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D:\Windows\Downloads\"/>
    </mc:Choice>
  </mc:AlternateContent>
  <xr:revisionPtr revIDLastSave="0" documentId="13_ncr:1_{8C66602E-DAB2-4384-8A49-4E69271138DF}" xr6:coauthVersionLast="47" xr6:coauthVersionMax="47" xr10:uidLastSave="{00000000-0000-0000-0000-000000000000}"/>
  <bookViews>
    <workbookView xWindow="2304" yWindow="600" windowWidth="26256" windowHeight="16680" xr2:uid="{00000000-000D-0000-FFFF-FFFF00000000}"/>
  </bookViews>
  <sheets>
    <sheet name="Базовый ИЛ" sheetId="6" r:id="rId1"/>
    <sheet name="Вариативная часть" sheetId="7" r:id="rId2"/>
    <sheet name="Общая зона" sheetId="10" state="hidden" r:id="rId3"/>
    <sheet name="Рабочее место учащегося" sheetId="11" state="hidden" r:id="rId4"/>
    <sheet name="Рабочее место преподавателя" sheetId="12" state="hidden" r:id="rId5"/>
    <sheet name="Охрана труда" sheetId="13" state="hidden" r:id="rId6"/>
    <sheet name="Сводка по кластерам" sheetId="5" state="hidden" r:id="rId7"/>
    <sheet name="Перечень кластеров" sheetId="8" state="hidden" r:id="rId8"/>
    <sheet name="Виды" sheetId="9" state="hidden" r:id="rId9"/>
  </sheets>
  <definedNames>
    <definedName name="_xlnm._FilterDatabase" localSheetId="2" hidden="1">'Общая зона'!$A$1:$H$43</definedName>
    <definedName name="_xlnm._FilterDatabase" localSheetId="5" hidden="1">'Охрана труда'!$A$1:$H$1</definedName>
    <definedName name="_xlnm._FilterDatabase" localSheetId="7" hidden="1">'Перечень кластеров'!$A$1:$D$1</definedName>
    <definedName name="_xlnm._FilterDatabase" localSheetId="4" hidden="1">'Рабочее место преподавателя'!$A$1:$H$69</definedName>
    <definedName name="_xlnm._FilterDatabase" localSheetId="3" hidden="1">'Рабочее место учащегося'!$A$1:$H$60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10" l="1"/>
  <c r="G33" i="10"/>
  <c r="G22" i="10"/>
  <c r="G26" i="10"/>
  <c r="G40" i="10"/>
  <c r="G3" i="11" l="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2" i="11"/>
  <c r="G25" i="10"/>
  <c r="G20" i="10"/>
  <c r="G4" i="10"/>
  <c r="G9" i="10"/>
  <c r="G19" i="10"/>
  <c r="G27" i="10"/>
  <c r="G14" i="10"/>
  <c r="G34" i="10"/>
  <c r="G41" i="10"/>
  <c r="G37" i="10"/>
  <c r="G35" i="10"/>
  <c r="G12" i="10"/>
  <c r="G31" i="10"/>
  <c r="G3" i="10"/>
  <c r="G2" i="10"/>
  <c r="G6" i="10"/>
  <c r="G13" i="10"/>
  <c r="G28" i="10"/>
  <c r="G7" i="10"/>
  <c r="G32" i="10"/>
  <c r="G5" i="10"/>
  <c r="G30" i="10"/>
  <c r="G17" i="10"/>
  <c r="G24" i="10"/>
  <c r="G21" i="10"/>
  <c r="G23" i="10"/>
  <c r="G15" i="10"/>
  <c r="G16" i="10"/>
  <c r="G38" i="10"/>
  <c r="G29" i="10"/>
  <c r="G42" i="10"/>
  <c r="G43" i="10"/>
  <c r="G18" i="10"/>
  <c r="G39" i="10"/>
  <c r="G36" i="10"/>
  <c r="G8" i="10"/>
  <c r="G11" i="10"/>
  <c r="G27" i="12"/>
  <c r="G11" i="12"/>
  <c r="G36" i="12"/>
  <c r="G19" i="12"/>
  <c r="G57" i="12"/>
  <c r="G48" i="12"/>
  <c r="G49" i="12"/>
  <c r="G55" i="12"/>
  <c r="G4" i="12"/>
  <c r="G33" i="12"/>
  <c r="G9" i="12"/>
  <c r="G12" i="12"/>
  <c r="G52" i="12"/>
  <c r="G32" i="12"/>
  <c r="G13" i="12"/>
  <c r="G62" i="12"/>
  <c r="G21" i="12"/>
  <c r="G69" i="12"/>
  <c r="G51" i="12"/>
  <c r="G2" i="12"/>
  <c r="G41" i="12"/>
  <c r="G50" i="12"/>
  <c r="G54" i="12"/>
  <c r="G23" i="12"/>
  <c r="G46" i="12"/>
  <c r="G10" i="12"/>
  <c r="G34" i="12"/>
  <c r="G3" i="12"/>
  <c r="G44" i="12"/>
  <c r="G45" i="12"/>
  <c r="G38" i="12"/>
  <c r="G15" i="12"/>
  <c r="G42" i="12"/>
  <c r="G66" i="12"/>
  <c r="G17" i="12"/>
  <c r="G29" i="12"/>
  <c r="G5" i="12"/>
  <c r="G7" i="12"/>
  <c r="G56" i="12"/>
  <c r="G35" i="12"/>
  <c r="G14" i="12"/>
  <c r="G8" i="12"/>
  <c r="G53" i="12"/>
  <c r="G60" i="12"/>
  <c r="G65" i="12"/>
  <c r="G30" i="12"/>
  <c r="G24" i="12"/>
  <c r="G61" i="12"/>
  <c r="G20" i="12"/>
  <c r="G47" i="12"/>
  <c r="G28" i="12"/>
  <c r="G39" i="12"/>
  <c r="G37" i="12"/>
  <c r="G59" i="12"/>
  <c r="G63" i="12"/>
  <c r="G58" i="12"/>
  <c r="G64" i="12"/>
  <c r="G26" i="12"/>
  <c r="G22" i="12"/>
  <c r="G68" i="12"/>
  <c r="G6" i="12"/>
  <c r="G40" i="12"/>
  <c r="G16" i="12"/>
  <c r="G43" i="12"/>
  <c r="G67" i="12"/>
  <c r="G18" i="12"/>
  <c r="G31" i="12"/>
  <c r="G25" i="12"/>
  <c r="G16" i="13"/>
  <c r="G17" i="13"/>
  <c r="G9" i="13"/>
  <c r="G3" i="13"/>
  <c r="G18" i="13"/>
  <c r="G4" i="13"/>
  <c r="G19" i="13"/>
  <c r="G10" i="13"/>
  <c r="G15" i="13"/>
  <c r="G24" i="13"/>
  <c r="G5" i="13"/>
  <c r="G20" i="13"/>
  <c r="G6" i="13"/>
  <c r="G21" i="13"/>
  <c r="G11" i="13"/>
  <c r="G25" i="13"/>
  <c r="G14" i="13"/>
  <c r="G7" i="13"/>
  <c r="G22" i="13"/>
  <c r="G12" i="13"/>
  <c r="G26" i="13"/>
  <c r="G13" i="13"/>
  <c r="G8" i="13"/>
  <c r="G23" i="13"/>
  <c r="G2" i="13"/>
  <c r="F23" i="13"/>
  <c r="F8" i="13"/>
  <c r="F31" i="12"/>
  <c r="F18" i="12"/>
  <c r="F67" i="12"/>
  <c r="F43" i="12"/>
  <c r="F16" i="12"/>
  <c r="F40" i="12"/>
  <c r="F26" i="13"/>
  <c r="F12" i="13"/>
  <c r="F22" i="13"/>
  <c r="F7" i="13"/>
  <c r="F20" i="13"/>
  <c r="F5" i="13"/>
  <c r="D10" i="13"/>
  <c r="F19" i="13"/>
  <c r="F4" i="13"/>
  <c r="F18" i="13"/>
  <c r="F3" i="13"/>
  <c r="F16" i="13"/>
  <c r="F2" i="13"/>
  <c r="F68" i="12"/>
  <c r="F64" i="12"/>
  <c r="F58" i="12"/>
  <c r="F24" i="12"/>
  <c r="D30" i="12"/>
  <c r="D65" i="12"/>
  <c r="D60" i="12"/>
  <c r="D8" i="12"/>
  <c r="D35" i="12"/>
  <c r="D5" i="12"/>
  <c r="F29" i="12"/>
  <c r="F17" i="12"/>
  <c r="F66" i="12"/>
  <c r="F42" i="12"/>
  <c r="F15" i="12"/>
  <c r="F38" i="12"/>
  <c r="F45" i="12"/>
  <c r="F44" i="12"/>
  <c r="F34" i="12"/>
  <c r="F10" i="12"/>
  <c r="F57" i="12"/>
  <c r="F19" i="12"/>
  <c r="F36" i="12"/>
  <c r="F11" i="12"/>
  <c r="F27" i="12"/>
  <c r="F25" i="12"/>
  <c r="F25" i="11"/>
  <c r="F26" i="11"/>
  <c r="F44" i="11"/>
  <c r="F11" i="11"/>
  <c r="F8" i="11"/>
  <c r="F3" i="11"/>
  <c r="D10" i="11"/>
  <c r="F43" i="10"/>
  <c r="F28" i="10"/>
  <c r="F13" i="10"/>
  <c r="F6" i="10"/>
  <c r="D2" i="10"/>
  <c r="D3" i="10"/>
  <c r="D31" i="10"/>
  <c r="D12" i="10"/>
  <c r="D35" i="10"/>
  <c r="GA58" i="5"/>
  <c r="GA57" i="5"/>
  <c r="GA56" i="5"/>
  <c r="GA55" i="5"/>
  <c r="GA52" i="5"/>
  <c r="GA49" i="5"/>
  <c r="GA48" i="5"/>
  <c r="GA16" i="5"/>
  <c r="FC59" i="5"/>
  <c r="FC58" i="5"/>
  <c r="FC44" i="5"/>
  <c r="FC43" i="5"/>
  <c r="FC42" i="5"/>
  <c r="FC41" i="5"/>
  <c r="FC40" i="5"/>
  <c r="FC39" i="5"/>
  <c r="EU45" i="5" l="1"/>
  <c r="EU18" i="5"/>
  <c r="EU17" i="5"/>
  <c r="EU16" i="5"/>
  <c r="EK61" i="5" l="1"/>
  <c r="EK58" i="5"/>
  <c r="EG58" i="5"/>
  <c r="EK57" i="5"/>
  <c r="EK56" i="5"/>
  <c r="EK54" i="5"/>
  <c r="EK52" i="5"/>
  <c r="EG50" i="5"/>
  <c r="EG51" i="5" s="1"/>
  <c r="EG52" i="5" s="1"/>
  <c r="EG53" i="5" s="1"/>
  <c r="EG54" i="5" s="1"/>
  <c r="EK49" i="5"/>
  <c r="EK35" i="5"/>
  <c r="EK20" i="5"/>
  <c r="EK19" i="5"/>
  <c r="EK18" i="5"/>
  <c r="EK17" i="5"/>
  <c r="EK16" i="5"/>
  <c r="EE111" i="5" l="1"/>
  <c r="EE110" i="5"/>
  <c r="EE107" i="5"/>
  <c r="EE106" i="5"/>
  <c r="EE105" i="5"/>
  <c r="EE104" i="5"/>
  <c r="EE103" i="5"/>
  <c r="EE102" i="5"/>
  <c r="EE57" i="5"/>
  <c r="EE56" i="5"/>
  <c r="EE53" i="5"/>
  <c r="EE52" i="5"/>
  <c r="EE51" i="5"/>
  <c r="EE50" i="5"/>
  <c r="EE49" i="5"/>
  <c r="EE48" i="5"/>
  <c r="BC67" i="5" l="1"/>
  <c r="BC66" i="5"/>
  <c r="BC63" i="5"/>
  <c r="BC62" i="5"/>
  <c r="BC60" i="5"/>
  <c r="BC59" i="5"/>
  <c r="BC23" i="5"/>
  <c r="BC22" i="5"/>
  <c r="BC21" i="5"/>
  <c r="BC20" i="5"/>
  <c r="BC19" i="5"/>
  <c r="BC18" i="5"/>
  <c r="BC17" i="5"/>
  <c r="BC16" i="5"/>
  <c r="AE59" i="5" l="1"/>
  <c r="AE58" i="5"/>
  <c r="AE53" i="5"/>
  <c r="AE52" i="5"/>
  <c r="AE51" i="5"/>
  <c r="AE50" i="5"/>
  <c r="AE49" i="5"/>
  <c r="AE48" i="5"/>
  <c r="G17" i="6" l="1"/>
  <c r="G53" i="6" l="1"/>
  <c r="G49" i="6"/>
  <c r="G51" i="6"/>
  <c r="G48" i="6"/>
  <c r="H4" i="7" l="1"/>
  <c r="H17" i="7"/>
  <c r="H20" i="7"/>
  <c r="H5" i="7"/>
  <c r="H35" i="7"/>
  <c r="H37" i="7"/>
  <c r="H7" i="7"/>
  <c r="H18" i="7"/>
  <c r="H3" i="7"/>
  <c r="H36" i="7"/>
  <c r="H16" i="7"/>
  <c r="H19" i="7"/>
</calcChain>
</file>

<file path=xl/sharedStrings.xml><?xml version="1.0" encoding="utf-8"?>
<sst xmlns="http://schemas.openxmlformats.org/spreadsheetml/2006/main" count="3061" uniqueCount="583">
  <si>
    <t>№</t>
  </si>
  <si>
    <t xml:space="preserve">Наименование </t>
  </si>
  <si>
    <t>Вид</t>
  </si>
  <si>
    <t>Единица измерения</t>
  </si>
  <si>
    <t>Количество</t>
  </si>
  <si>
    <t>Оборудование IT</t>
  </si>
  <si>
    <t>шт</t>
  </si>
  <si>
    <t>Мебель</t>
  </si>
  <si>
    <t>Итоговое количество</t>
  </si>
  <si>
    <t>Охрана труда</t>
  </si>
  <si>
    <t>Краткие (рамочные) технические характеристики</t>
  </si>
  <si>
    <t>Оборудование</t>
  </si>
  <si>
    <t>Общая зона</t>
  </si>
  <si>
    <t xml:space="preserve">Требования к обеспечению зоны (коммуникации, площадь, сети, количество рабочих мест и др.): </t>
  </si>
  <si>
    <t>Охрана труда и техника безопасности</t>
  </si>
  <si>
    <t>Рабочее место учащегося</t>
  </si>
  <si>
    <t>Рабочее место преподавателя/мастера производственного обучения</t>
  </si>
  <si>
    <t>шт.</t>
  </si>
  <si>
    <t>Заполняются образовательной организацией в соответствии с потребностями</t>
  </si>
  <si>
    <t>Количество рабочих мест:</t>
  </si>
  <si>
    <t>Программное обеспечение</t>
  </si>
  <si>
    <t>Код и наименование специальности согласно ФГОС СПО</t>
  </si>
  <si>
    <r>
      <t xml:space="preserve">Площадь зоны: не менее </t>
    </r>
    <r>
      <rPr>
        <sz val="11"/>
        <color rgb="FFFF0000"/>
        <rFont val="Times New Roman"/>
        <family val="1"/>
        <charset val="204"/>
      </rPr>
      <t>____</t>
    </r>
    <r>
      <rPr>
        <sz val="11"/>
        <color theme="1"/>
        <rFont val="Times New Roman"/>
        <family val="1"/>
        <charset val="204"/>
      </rPr>
      <t xml:space="preserve"> кв.м.</t>
    </r>
  </si>
  <si>
    <r>
      <t xml:space="preserve">Подведение сжатого воздуха: </t>
    </r>
    <r>
      <rPr>
        <sz val="11"/>
        <color rgb="FFFF0000"/>
        <rFont val="Times New Roman"/>
        <family val="1"/>
        <charset val="204"/>
      </rPr>
      <t>___ (требуется или не требуется)</t>
    </r>
  </si>
  <si>
    <r>
      <t xml:space="preserve">Подведение/ отведение ГХВС: </t>
    </r>
    <r>
      <rPr>
        <sz val="11"/>
        <color rgb="FFFF0000"/>
        <rFont val="Times New Roman"/>
        <family val="1"/>
        <charset val="204"/>
      </rPr>
      <t>___</t>
    </r>
    <r>
      <rPr>
        <sz val="11"/>
        <color theme="1"/>
        <rFont val="Times New Roman"/>
        <family val="1"/>
        <charset val="204"/>
      </rPr>
      <t xml:space="preserve"> (</t>
    </r>
    <r>
      <rPr>
        <sz val="11"/>
        <color rgb="FFFF0000"/>
        <rFont val="Times New Roman"/>
        <family val="1"/>
        <charset val="204"/>
      </rPr>
      <t>требуется или не требуется)</t>
    </r>
  </si>
  <si>
    <r>
      <t xml:space="preserve">Контур заземления для электропитания и сети слаботочных подключений : </t>
    </r>
    <r>
      <rPr>
        <sz val="11"/>
        <color rgb="FFFF0000"/>
        <rFont val="Times New Roman"/>
        <family val="1"/>
        <charset val="204"/>
      </rPr>
      <t>___</t>
    </r>
    <r>
      <rPr>
        <sz val="11"/>
        <color theme="1"/>
        <rFont val="Times New Roman"/>
        <family val="1"/>
        <charset val="204"/>
      </rPr>
      <t xml:space="preserve"> (</t>
    </r>
    <r>
      <rPr>
        <sz val="11"/>
        <color rgb="FFFF0000"/>
        <rFont val="Times New Roman"/>
        <family val="1"/>
        <charset val="204"/>
      </rPr>
      <t>требуется или не требуется)</t>
    </r>
  </si>
  <si>
    <r>
      <t xml:space="preserve">Покрытие пола: </t>
    </r>
    <r>
      <rPr>
        <sz val="11"/>
        <color rgb="FFFF0000"/>
        <rFont val="Times New Roman"/>
        <family val="1"/>
        <charset val="204"/>
      </rPr>
      <t xml:space="preserve">___ (вид покрытия) </t>
    </r>
    <r>
      <rPr>
        <sz val="11"/>
        <rFont val="Times New Roman"/>
        <family val="1"/>
        <charset val="204"/>
      </rPr>
      <t>-</t>
    </r>
    <r>
      <rPr>
        <sz val="11"/>
        <color theme="1"/>
        <rFont val="Times New Roman"/>
        <family val="1"/>
        <charset val="204"/>
      </rPr>
      <t xml:space="preserve"> </t>
    </r>
    <r>
      <rPr>
        <sz val="11"/>
        <color rgb="FFFF0000"/>
        <rFont val="Times New Roman"/>
        <family val="1"/>
        <charset val="204"/>
      </rPr>
      <t>___</t>
    </r>
    <r>
      <rPr>
        <sz val="11"/>
        <color theme="1"/>
        <rFont val="Times New Roman"/>
        <family val="1"/>
        <charset val="204"/>
      </rPr>
      <t xml:space="preserve"> м2 на всю зону</t>
    </r>
  </si>
  <si>
    <r>
      <t xml:space="preserve">Электричество: Подключения к сети </t>
    </r>
    <r>
      <rPr>
        <sz val="11"/>
        <color rgb="FFFF0000"/>
        <rFont val="Times New Roman"/>
        <family val="1"/>
        <charset val="204"/>
      </rPr>
      <t>___</t>
    </r>
    <r>
      <rPr>
        <sz val="11"/>
        <color theme="1"/>
        <rFont val="Times New Roman"/>
        <family val="1"/>
        <charset val="204"/>
      </rPr>
      <t xml:space="preserve"> В </t>
    </r>
    <r>
      <rPr>
        <sz val="11"/>
        <color rgb="FFFF0000"/>
        <rFont val="Times New Roman"/>
        <family val="1"/>
        <charset val="204"/>
      </rPr>
      <t>(220 и/или 380)</t>
    </r>
  </si>
  <si>
    <r>
      <t xml:space="preserve">Интернет : Подключение к </t>
    </r>
    <r>
      <rPr>
        <sz val="11"/>
        <color rgb="FFFF0000"/>
        <rFont val="Times New Roman"/>
        <family val="1"/>
        <charset val="204"/>
      </rPr>
      <t>____</t>
    </r>
    <r>
      <rPr>
        <sz val="11"/>
        <color theme="1"/>
        <rFont val="Times New Roman"/>
        <family val="1"/>
        <charset val="204"/>
      </rPr>
      <t xml:space="preserve"> интернету </t>
    </r>
    <r>
      <rPr>
        <sz val="11"/>
        <color rgb="FFFF0000"/>
        <rFont val="Times New Roman"/>
        <family val="1"/>
        <charset val="204"/>
      </rPr>
      <t>(проводному и/или беспроводному)</t>
    </r>
  </si>
  <si>
    <r>
      <t>Освещение:</t>
    </r>
    <r>
      <rPr>
        <sz val="11"/>
        <color rgb="FFFF0000"/>
        <rFont val="Times New Roman"/>
        <family val="1"/>
        <charset val="204"/>
      </rPr>
      <t xml:space="preserve"> </t>
    </r>
    <r>
      <rPr>
        <sz val="11"/>
        <rFont val="Times New Roman"/>
        <family val="1"/>
        <charset val="204"/>
      </rPr>
      <t xml:space="preserve">Допустимо верхнее </t>
    </r>
    <r>
      <rPr>
        <sz val="11"/>
        <color rgb="FFFF0000"/>
        <rFont val="Times New Roman"/>
        <family val="1"/>
        <charset val="204"/>
      </rPr>
      <t>____</t>
    </r>
    <r>
      <rPr>
        <sz val="11"/>
        <rFont val="Times New Roman"/>
        <family val="1"/>
        <charset val="204"/>
      </rPr>
      <t xml:space="preserve"> </t>
    </r>
    <r>
      <rPr>
        <sz val="11"/>
        <color rgb="FFFF0000"/>
        <rFont val="Times New Roman"/>
        <family val="1"/>
        <charset val="204"/>
      </rPr>
      <t>(вид освещения и источника)</t>
    </r>
    <r>
      <rPr>
        <sz val="11"/>
        <rFont val="Times New Roman"/>
        <family val="1"/>
        <charset val="204"/>
      </rPr>
      <t xml:space="preserve"> освещение</t>
    </r>
    <r>
      <rPr>
        <sz val="11"/>
        <color theme="1"/>
        <rFont val="Times New Roman"/>
        <family val="1"/>
        <charset val="204"/>
      </rPr>
      <t xml:space="preserve"> ( не менее </t>
    </r>
    <r>
      <rPr>
        <sz val="11"/>
        <color rgb="FFFF0000"/>
        <rFont val="Times New Roman"/>
        <family val="1"/>
        <charset val="204"/>
      </rPr>
      <t>___</t>
    </r>
    <r>
      <rPr>
        <sz val="11"/>
        <color theme="1"/>
        <rFont val="Times New Roman"/>
        <family val="1"/>
        <charset val="204"/>
      </rPr>
      <t xml:space="preserve"> люкс) </t>
    </r>
  </si>
  <si>
    <t>Аптечка</t>
  </si>
  <si>
    <t>Огнетушитель</t>
  </si>
  <si>
    <t>Санитайзер</t>
  </si>
  <si>
    <t>Кулер</t>
  </si>
  <si>
    <t>Стул</t>
  </si>
  <si>
    <t>Веб-камера</t>
  </si>
  <si>
    <t>Акустическая система</t>
  </si>
  <si>
    <t>Ноутбук</t>
  </si>
  <si>
    <t>МФУ</t>
  </si>
  <si>
    <t>Мышь компьютерная</t>
  </si>
  <si>
    <t xml:space="preserve">Шкаф </t>
  </si>
  <si>
    <t>Сейф для ноутбуков</t>
  </si>
  <si>
    <t>Доска магнитно-меловая</t>
  </si>
  <si>
    <t>Доска магнитно-маркерная</t>
  </si>
  <si>
    <t>Техника безопасности</t>
  </si>
  <si>
    <t>Количество упоминаний в "Сводке по кластерам"</t>
  </si>
  <si>
    <t>Подсчет</t>
  </si>
  <si>
    <t>Базовая или вариативная часть</t>
  </si>
  <si>
    <t>Тумба</t>
  </si>
  <si>
    <t xml:space="preserve">Маски медицинские одноразовые </t>
  </si>
  <si>
    <t>Вариативная часть</t>
  </si>
  <si>
    <t xml:space="preserve">Учебное оборудование и программное обеспечение </t>
  </si>
  <si>
    <t>Стеллаж</t>
  </si>
  <si>
    <t>Перчатки</t>
  </si>
  <si>
    <t>Интерактивная сенсорная панель</t>
  </si>
  <si>
    <t>шт (на 1 раб.место)</t>
  </si>
  <si>
    <t>Стол</t>
  </si>
  <si>
    <t xml:space="preserve">шт (на 1 раб.место) </t>
  </si>
  <si>
    <t>Компьютер (системный блок, монитор, клавиатура, мышь)</t>
  </si>
  <si>
    <t>Иркутская область</t>
  </si>
  <si>
    <t>Экран для проектора</t>
  </si>
  <si>
    <t>Проектор</t>
  </si>
  <si>
    <t>Воронежская область</t>
  </si>
  <si>
    <t>Московская область</t>
  </si>
  <si>
    <t>Мурманская область</t>
  </si>
  <si>
    <t>Свердловская область</t>
  </si>
  <si>
    <t>Чувашская Республика - Чувашия</t>
  </si>
  <si>
    <t>Регион</t>
  </si>
  <si>
    <t xml:space="preserve"> Базовая образовательная организация</t>
  </si>
  <si>
    <t>Зона под вид работ</t>
  </si>
  <si>
    <t>ФГОС СПО</t>
  </si>
  <si>
    <t>Учебное пособие</t>
  </si>
  <si>
    <t>Краснодарский край</t>
  </si>
  <si>
    <t>Краснодарский торгово-экономический колледж</t>
  </si>
  <si>
    <t>Информационных технологий в профессиональной деятельности</t>
  </si>
  <si>
    <t>43.02.06 Сервис на транспорте (по видам транспорта) (воздушный транспорт)</t>
  </si>
  <si>
    <t>Курская область</t>
  </si>
  <si>
    <t>Курский государственный техникум технологий и сервиса</t>
  </si>
  <si>
    <t>Лаборатория "Информационные технологии"</t>
  </si>
  <si>
    <t>15.02.05 Техническая эксплуатация оборудования в торговле и общественном питании</t>
  </si>
  <si>
    <t>Мурманский технологический колледж сервиса</t>
  </si>
  <si>
    <t>Лаборатория информационного обеспечения профессиональной деятельности</t>
  </si>
  <si>
    <t>43.02.16 Туризм и гостеприимство
43.02.17 Технологии индустрии красоты</t>
  </si>
  <si>
    <t>Рязанская область</t>
  </si>
  <si>
    <t>Рязанский технологический колледж</t>
  </si>
  <si>
    <t>Организация деятельности подчиненного персонала</t>
  </si>
  <si>
    <t>43.02.15 Поварское и кондитерское дело</t>
  </si>
  <si>
    <t>Составление калькуляции и ведение учета</t>
  </si>
  <si>
    <t>Техникум индустрии питания и услуг "Кулинар"</t>
  </si>
  <si>
    <t>Информационные технологии в профессиональной деятельности</t>
  </si>
  <si>
    <t>19.01.18 Аппаратчик-оператор производства продуктов питания из растительного сырья
19.02.12 Технология продуктов питания из животного происхождения
19.02.13 Технология продуктов общественного питания массового изготовления и специализированных пищевых продуктов
43.01.09 Повар, кондитер
43.02.15 Поварское и кондитерское дело</t>
  </si>
  <si>
    <t>Екатеринбургский торгово-экономический техникум</t>
  </si>
  <si>
    <t>Лаборатория информационных технологий в профессиональной деятельности</t>
  </si>
  <si>
    <t>38.02.04 Коммерция (по отраслям)
43.02.15 Поварское и кондитерское дело, 
43.02.16 Туризм и гостеприимство (направление Предоставление услуг предприятия питания)</t>
  </si>
  <si>
    <t>Томская область</t>
  </si>
  <si>
    <t>Колледж индустрии питания, торговли и сферы услуг</t>
  </si>
  <si>
    <t>Информационное обеспечение профессиональной деятельности</t>
  </si>
  <si>
    <t>29.01.07 Портной
43.02.17 Технологии индустрии красоты</t>
  </si>
  <si>
    <t>Тульская область</t>
  </si>
  <si>
    <t>Тульский колледж профессиональных технологий и сервиса</t>
  </si>
  <si>
    <t>Учебная лаборатория по виду работы Организация и контроль текущей деятельности подчиненного персонала»</t>
  </si>
  <si>
    <t xml:space="preserve">43.01.09 Повар, кондитер
43.02.15 Поварское и кондитерское дело                                                                                                         </t>
  </si>
  <si>
    <t>Чебоксарский техникум технологии питания и коммерции</t>
  </si>
  <si>
    <t>Использование информационных технологий в профессиональной деятельности</t>
  </si>
  <si>
    <t xml:space="preserve">43.01.09 Повар, кондитер
43.02.17 Технология индустрии крастоы
43.02.15 Поварске и кондитерское дело             </t>
  </si>
  <si>
    <t>Алтайский край</t>
  </si>
  <si>
    <t>Омская область</t>
  </si>
  <si>
    <t>Орловская область</t>
  </si>
  <si>
    <t>Республика Адыгея (Адыгея)</t>
  </si>
  <si>
    <t>Республика Алтай</t>
  </si>
  <si>
    <t>Республика Карелия</t>
  </si>
  <si>
    <t>Республика Мордовия</t>
  </si>
  <si>
    <t>Республика Татарстан (Татарстан)</t>
  </si>
  <si>
    <t>Ямало-Ненецкий автономный округ</t>
  </si>
  <si>
    <t>Бийский промышленно-технологический колледж</t>
  </si>
  <si>
    <t>Хреновская школа наездников</t>
  </si>
  <si>
    <t>Братский торгово-технологический техникум</t>
  </si>
  <si>
    <t>Красногорский колледж</t>
  </si>
  <si>
    <t>Омский технологический колледж</t>
  </si>
  <si>
    <t>Орловский техникум агробизнеса и сервиса</t>
  </si>
  <si>
    <t>Адыгейский государственный университет</t>
  </si>
  <si>
    <t>Горно-Алтайский государственный политехнический колледж имени М.З.Гнездилова</t>
  </si>
  <si>
    <t>Колледж технологии и предпринимательства</t>
  </si>
  <si>
    <t>Саранский техникум пищевой и перерабатывающей промышленности</t>
  </si>
  <si>
    <t>Набережночелнинский технологический техникум</t>
  </si>
  <si>
    <t>Чистопольский сельскохозяйственный техникум имени Г.И. Усманова</t>
  </si>
  <si>
    <t>Международный колледж сервиса</t>
  </si>
  <si>
    <t>Донской политехнический колледж</t>
  </si>
  <si>
    <t>Ямальский многопрофильный колледж</t>
  </si>
  <si>
    <t>2. Зона по виду работ Информационных технологий в профессиональной деятельности (25 рабочих мест)</t>
  </si>
  <si>
    <t>Код и наименование профессии или специальности согласно ФГОС СПО</t>
  </si>
  <si>
    <t>Площадь зоны: не менее 42 кв.м.</t>
  </si>
  <si>
    <t xml:space="preserve">Освещение: Допустимо верхнее искусственное освещение ( не менее 300 люкс) </t>
  </si>
  <si>
    <t xml:space="preserve">Интернет : Подключение  ноутбуков к беспроводному интернету (с возможностью подключения к проводному интернету) 	</t>
  </si>
  <si>
    <t xml:space="preserve">Электричество: 220 подключения к сети  по (220 Вольт и 380 Вольт)	</t>
  </si>
  <si>
    <t>Контур заземления для электропитания и сети слаботочных подключений (при необходимости) : не требуется</t>
  </si>
  <si>
    <t>Покрытие пола: керамогранит  - не менее  42 м2 на всю зону</t>
  </si>
  <si>
    <t>Подведение/ отведение ГХВС (при необходимости) : не требуется</t>
  </si>
  <si>
    <t>Подведение сжатого воздуха (при необходимости): не требуется</t>
  </si>
  <si>
    <t>Источник финансирования</t>
  </si>
  <si>
    <t>Источник бесперебойного питания</t>
  </si>
  <si>
    <t>Технические параметры
Полная выходная мощность - не менее 1050 ВА
Эффективная выходная мощность - не менее 600 Вт
Количество и тип выходных разъемов питания - не менее 8 х CEE 7 (евророзетка)
Расположение разъемов на корпусе - горизонтальное
Напряжение и емкость батареи - не менее 12V/9Ah
Класс защиты корпуса - не менее IP20</t>
  </si>
  <si>
    <t>оборудование IT</t>
  </si>
  <si>
    <t>ФБ</t>
  </si>
  <si>
    <t>Проектор с мультимедийной доской</t>
  </si>
  <si>
    <t>Диагональ рабочей поверхности доски  - не менее 87", формат - 16*10, 16*9 - наличие, USB  -наличие, 
Проектор: Проекционная технология - 3LCD - наличие
Разрешение – не менее 1000*700
Соотношение сторон - 16:10 наличие
Тип лампы - UHP
Мощность лампы – не менее 200 Вт
Выходы HDMI х2 – наличие - есть
Выходы VGA (D-sub) x2 – наличие - есть
USB (Type A) – наличие - есть</t>
  </si>
  <si>
    <t>Мобильный класс (тележка для ноутбуков)</t>
  </si>
  <si>
    <t xml:space="preserve">Прочный металлический корпус с порошковой покраской - наличие
Две металлические двери с ригельным замком - наличие
Съемные металлические сетчатые перегородки для размещения ноутбуков - наличие
4 колеса для транспортировки в основании мобильной тележки, 2 - со стопором - наличие
Прочная металлическая конструкция - наличие
</t>
  </si>
  <si>
    <t>Wi-fi - роутер</t>
  </si>
  <si>
    <t>Процессор - не менее 0,8 ГГц
Количество ядер - не менее 2
Объем оперативной памяти - не менее 512 МБ
Flash-память - не менее 128 МБ
Стандарт Wi-Fi - 4 (802.11n), 5 (802.11ac) - наличие - есть
Одновременная работа в двух диапазонах - наличие - есть
Мощность передатчика - не менее 20 dBm
Коэффициент усиления антенны - не менее 5 dBi
Безопасность соединения  - WEP, WPA-PSK, WPA2-Enterprise, WPA2-PSK, WPA3-Enterprise, WPA3-PSK - наличие - есть
Скорость передачи по проводному подключению - не менее 1000 Мбит/с
Статическая маршрутизация - наличие - есть
Dynamic DNS (DDNS) - наличие - есть
Межсетевой экран (Firewall) - наличие есть
NAT - наличие - есть
Фильтрация - по IP-адресу, по MAC-адресу, наличие - есть</t>
  </si>
  <si>
    <t>Площадь зоны: не менее 35 кв.м.</t>
  </si>
  <si>
    <t>Покрытие пола: керамогранит  - не менее 35 м2 на всю зону</t>
  </si>
  <si>
    <t>Стол ученический</t>
  </si>
  <si>
    <t>Столешница - ДСП или аналог, Размер от 500*1300, металлические ножки</t>
  </si>
  <si>
    <t>мебель</t>
  </si>
  <si>
    <t>шт. (1 шт. на 2 раб. места)</t>
  </si>
  <si>
    <t>Стул ученический</t>
  </si>
  <si>
    <t>Основание - металл, с перфорацией, масса от 3,5 кг</t>
  </si>
  <si>
    <t>шт. (1 шт. на 1 раб. место)</t>
  </si>
  <si>
    <r>
      <t>Ноутбук</t>
    </r>
    <r>
      <rPr>
        <u/>
        <sz val="11"/>
        <rFont val="Times New Roman"/>
        <family val="1"/>
        <charset val="204"/>
      </rPr>
      <t/>
    </r>
  </si>
  <si>
    <t>Дата выпуска - не ранее 2021 года 
Раскладка клавиатуры - английская/русская - наличие - есть 
Цифровой блок клавиатуры - наличие - есть
Диагональ экрана (дюйм) - не менее 15.6"
Разрешение экрана - не менее - Full HD (1920x1080)
Покрытие экрана - матовое
Максимальная частота обновления экрана - не менее 60 Гц
Яркость- не менее 250 Кд/м²
Плотность пикселей - не менее 141 ppi
Модель процессора - не ниже AMD Ryzen 3  или аналог INTEL I 3
Общее количество ядер - не менее 2
Частота процессора - не менее 1.7 ГГц
Объем оперативной памяти - не менее 8 ГБ
Максимальный объем памяти - не менее 16 ГБ
Общий объем твердотельных накопителей (SSD) - не менее 256 ГБ
Веб-камера - наличие - есть
WI-FI - наличие - есть
Порт Ethernet - наличие - есть
Видеоразъемы - HDMI
Аудиоразъемы - наличие
Емкость аккумулятора - не менее 38 Вт*ч
Выходная мощность адаптера питания - не менее 65 Вт</t>
  </si>
  <si>
    <t>Мышь для ноутбука</t>
  </si>
  <si>
    <t xml:space="preserve">Тип - Проводная оптическая мышь
Разрешение - не менее 1200 dpi
Органы управления - не менее 3 кнопки и колесо прокрутки
Материал корпуса - ABS-пластик или аналог
Длина кабеля - не менее 150 </t>
  </si>
  <si>
    <t>Программное обеспечение (комплект)</t>
  </si>
  <si>
    <t>Компьютерный тренажер Студент 3.3 + или аналог</t>
  </si>
  <si>
    <t xml:space="preserve">Система Консультант+ </t>
  </si>
  <si>
    <t>ВБ</t>
  </si>
  <si>
    <t>Площадь зоны: не менее 2 кв.м.</t>
  </si>
  <si>
    <t>Покрытие пола: керамогранит  - не менее 2 м2 на всю зону</t>
  </si>
  <si>
    <t>Моноблок - ПК для преподавателя</t>
  </si>
  <si>
    <t>Моноблок (Intel i5-10400/Video int/DDR4 16Gb 3200/SSD 512Gb PCI/27", WiFi 5/camera 2mp)</t>
  </si>
  <si>
    <t>Скорость печати: 40 стр./мин. (A4 по ISO/IEC 24734)
Время выхода первой страницы: менее 6.9 сек.
Количество печати страниц в месяц: 100 000
Разрешение печати: макс. 1200x1200 dpi
Тип сканирования: планшетный и протяжный DADF
Разрешение сканирования: макс. 1200x1200 dpi
Интерфейс: USB 2.0 Hi-Speed, Gigabit Ethernet, WiFi (2.4G/5G)</t>
  </si>
  <si>
    <t>Клавиатура для компьютера</t>
  </si>
  <si>
    <t>Цифровой блок - Есть
Enter - L-образный
Backspace - Широкий
Shift правый - Широкий
Shift левый - Широкий
Интерфейс подключения – USB
Индикаторы - Есть
Длина кабеля клавиатуры - не менее 150 
Встроенный 2-портовый USB-хаб - наличие</t>
  </si>
  <si>
    <t>Мышь для компьютера</t>
  </si>
  <si>
    <t>Кресло офисное для преподавателя</t>
  </si>
  <si>
    <t>Кресло офисное, на колесиках, ограническеи по весу - 120 кг, Регулировка высоты (газлифт)</t>
  </si>
  <si>
    <t xml:space="preserve">Мебель </t>
  </si>
  <si>
    <t>Стол для преподавателя (компьютерный)</t>
  </si>
  <si>
    <t>Столешница - ДСП или аналог, металлические ножки, угловой, 1400*600*1000</t>
  </si>
  <si>
    <t xml:space="preserve">Программное обеспечение </t>
  </si>
  <si>
    <t>Компьютерный тренажер Студент 3.3 +  или аналог</t>
  </si>
  <si>
    <t>Предназначена для оказания первой медицинской помощи работникам предприятий и учреждений, в комплектации: Маска медицинская нестерильная одноразовая, Перчатки медицинские нестерильные, Устройство для проведения искусственного дыхания «Рот-Устройство-Рот», Жгут кровоостанавливающий для остановки артериального кровотечения, Бинт марлевый медицинский размером, Салфетки марлевые медицинские стерильные размером не менее, Лейкопластырь фиксирующий рулонный, Лейкопластырь бактерицидный, Покрывало спасательное изотермическое, Ножницы для разрезания повязок, Инструкция по оказанию первой помощи с применением аптечки для оказания первой помощи работникам. Футляр или сумка)</t>
  </si>
  <si>
    <t xml:space="preserve">Огнетушитель порошковый ОП-4 в цилиндрическом корпусе, Используется для тушения пожаров небольшой локализации, комплектуется распылителем типа ЗПУ. </t>
  </si>
  <si>
    <t>3. Зона под вид работ Лаборатория "Информационные технологии" (14 рабочих мест)</t>
  </si>
  <si>
    <t>Площадь зоны: не менее 16 кв.м.</t>
  </si>
  <si>
    <t xml:space="preserve">Освещение: допустимо верхнее искусственное освещение ( не менее 500 люкс) </t>
  </si>
  <si>
    <t xml:space="preserve">Интернет : подключение  компьютеров к беспроводному интернету (с возможностью подключения к проводному интернету) : не требуется	</t>
  </si>
  <si>
    <t>Электричество: подключения к сети  по 220 Вольт</t>
  </si>
  <si>
    <t>Покрытие пола: линолеум - не менее 16 м2 на всю зону</t>
  </si>
  <si>
    <t>Интернет : подключение  компьютеров к беспроводному интернету (с возможностью подключения к проводному интернету) 	: в наличии</t>
  </si>
  <si>
    <t>Покрытие пола: линолеум - не менее 35 м2 на всю зону</t>
  </si>
  <si>
    <t>Интернет : подключение  компьютера к беспроводному интернету (с возможностью подключения к проводному интернету) 	: в наличии</t>
  </si>
  <si>
    <t>Электричество: подключение к сети  по 220 Вольт</t>
  </si>
  <si>
    <t>Покрытие пола: линолеум - не менее 2 м2 на всю зону</t>
  </si>
  <si>
    <t xml:space="preserve">Интерактивная панель  </t>
  </si>
  <si>
    <t>Мобильная стойка</t>
  </si>
  <si>
    <t>Сетевой фильтр</t>
  </si>
  <si>
    <t>Кондиционер настенный</t>
  </si>
  <si>
    <t xml:space="preserve">Системный блок </t>
  </si>
  <si>
    <t>ЖК-монитор</t>
  </si>
  <si>
    <t>Мышь</t>
  </si>
  <si>
    <t>Клавиатура</t>
  </si>
  <si>
    <t>Колонки</t>
  </si>
  <si>
    <t>Кресло/стул компьютерное</t>
  </si>
  <si>
    <t xml:space="preserve">Стол компьютерный </t>
  </si>
  <si>
    <t>Программное обеспечение для работы с документами</t>
  </si>
  <si>
    <t>Антивирусное программное обеспечение</t>
  </si>
  <si>
    <t>Операционная система</t>
  </si>
  <si>
    <t>МФУ А3 ч\б лазерное</t>
  </si>
  <si>
    <t>Коммутатор</t>
  </si>
  <si>
    <t>Стол угловой с тумбой</t>
  </si>
  <si>
    <t xml:space="preserve">Шкаф для хранения </t>
  </si>
  <si>
    <t>Программное обеспечение для автоматизированного проектирования</t>
  </si>
  <si>
    <t>Аптечка первой помощи</t>
  </si>
  <si>
    <t>диагональ экрана - не менее 75",  разрешение экрана - не менее 3840х2160, кол-во касаний - не менее 20, ОЗУ - не менее 4 ГБ, ПЗУ - не менее 32 ГБ, OPS, кабель HDMI 10 м</t>
  </si>
  <si>
    <t>передвижная</t>
  </si>
  <si>
    <t>количество розеток - не менее 5</t>
  </si>
  <si>
    <t xml:space="preserve">тип - сплит-система, площадь помещения - не менее 70 кв. м, уровень шума - не более 31 дБ, мощность охлаждения - не менее 7 кВт, мощность обогрева - не менее 7,1 кВт
</t>
  </si>
  <si>
    <t xml:space="preserve">эргономичный, с регулируемыми опорами </t>
  </si>
  <si>
    <t>эргономичный, с регулируемыми опорами</t>
  </si>
  <si>
    <t>мощность - не менее 450W, количество ядер - не менее 8, количество потоков - не менее 16, частота базовая - не менее 2.5 ГГц, частота в турбо режиме - не менее 4.9 ГГц, техпроцесс - не более 14 Нм, объем кэша L3, не менее 16 МБ, кулер, встроенное графическое ядро, объем - не менее 16 ГБ, твердотельный накопитель в кол-ве 2 штук, объем твердотельного накопителя 1 - не менее 512 ГБ, объем твердотельного накопителя 2 - не менее 1 ТБ, дискретная видеокарта, объем видеопамяти - не менее 4 ГБ, разрядность шины памяти - не менее 128 бит, пропускная способность памяти - не менее 192 ГБ/с, техпроцесс - не более 12 Нм, интерфейс подключения - SATA, тип размещения - внутренний, механизм загрузки дисков - автоматический лоток</t>
  </si>
  <si>
    <t xml:space="preserve">тип - жидкокристаллический, размер экрана по диагонали - не менее 23.8", максимальное разрешение экрана - не менее 1920x1080, яркость - не менее 250 кд/кв.м, контраст - не менее 1000:1, время отклика пиксела - не более 5 мс, потребление энергии - не более 19 Вт
</t>
  </si>
  <si>
    <t xml:space="preserve">тип - оптическая, оптическое разрешение - не менее 800 dpi, интерфейс - USB, органы управления - не менее 2-х стандартных клавиш и 1 колесо прокрутки
</t>
  </si>
  <si>
    <t xml:space="preserve">количество клавиш - не менее 104, интерфейс - USB, тип клавиатуры - мембранный, формат клавиатуры - низкопрофильная, устойчивость к проливанию жидкости </t>
  </si>
  <si>
    <t xml:space="preserve">питание от USB </t>
  </si>
  <si>
    <t>эргономичное, с регулируемыми опорами</t>
  </si>
  <si>
    <t xml:space="preserve">возможность работы с текстом, таблицами, презентациями, аналитическими данными, почтой
</t>
  </si>
  <si>
    <t>система предотвращения вторжений, облачная репутационная база данных, защита от эксплойтов в режиме реального времени, защита Интернет соединений</t>
  </si>
  <si>
    <t xml:space="preserve">возможность автоматического распознавания подключенных устройств, автоматическая настройка и подготовка к работе подключенных устройств, возможность работы в режиме киоска, роуминг корпоративных данных, возможность присоединения к домену с единым входом в облачные приложения
</t>
  </si>
  <si>
    <t xml:space="preserve">ринтер, сканер, копир, технология печати - лазерная монохромная, формат - не менее А3, разрешение печати - не менее 1200 х 1200 dpi, разрешение копирования - не менее 600 х 600 dpi, максимальная скорость монохромной печати - не менее 25 стр./мин, интерфейсный USB кабель </t>
  </si>
  <si>
    <t xml:space="preserve">тип - неуправляемый, кол-во портов - не менее 16, скорость передачи данных - не менее 1000 Мбит/с, возможность монтирования в стойку
</t>
  </si>
  <si>
    <t>эргономичный, угловой, с тумбой</t>
  </si>
  <si>
    <t>закрытый, с регулируемыми опорами</t>
  </si>
  <si>
    <t>графический редактор для трехмерного моделирования</t>
  </si>
  <si>
    <t>порошковый, класс пожара А/В/С/Е</t>
  </si>
  <si>
    <t>коллективная, производственная</t>
  </si>
  <si>
    <t xml:space="preserve">Оборудование </t>
  </si>
  <si>
    <t>ПО</t>
  </si>
  <si>
    <t xml:space="preserve">шт </t>
  </si>
  <si>
    <t xml:space="preserve">шт ( на 1 раб.место) </t>
  </si>
  <si>
    <t>БР</t>
  </si>
  <si>
    <t>в наличии</t>
  </si>
  <si>
    <t>10. Зона под вид работ: лаборатория информационного обеспечения профессиональной деятельности (16 рабочих мест ПК и 10 рабочих мест ученических)</t>
  </si>
  <si>
    <t>43.02.16 Туризм и гостеприимство; 43.02.17 Технологии индустрии красоты</t>
  </si>
  <si>
    <t>Площадь зоны: не менее 64,12 кв.м.</t>
  </si>
  <si>
    <t xml:space="preserve">Освещение: Допустимо верхнее искусственное освещение ( не менее 300-500 люкс) </t>
  </si>
  <si>
    <t xml:space="preserve">Электричество: 220 Вольт  подключения к сети  </t>
  </si>
  <si>
    <t>Контур заземления для электропитания и сети слаботочных подключений (при необходимости) : требуется</t>
  </si>
  <si>
    <t>Покрытие пола: Линолеум коммерческий   - 64,12 м2 на всю зону</t>
  </si>
  <si>
    <t xml:space="preserve">Коммутатор </t>
  </si>
  <si>
    <t>Тип - коммутатор. Вид - неуправляемый. Уровень коммутатора - L2. Размещение - моннитуемый в стойку. Базовая скорость передачи данных - 100 Мбит/сек, 1000 Мбит/сек. Общее кол-во портов коммутатора - 24 (в т.ч. кол-во портов 1 Гбит/сек - 24). Размер таблицы МАС адресов - 8000. Внутренняя пропускная способность - 48 Гбит/с. Скорость обслуживания пакетов - 35,7. Поддержка стандартов - IEEE 802.3ab, IEEE 802.3i, IEEE 802.3u, IEEE 802.3x. Тип и напряжение питания - 100-240В/50-60ГЦ. Потребляемая мощность - 13.08 Вт. Дополнительно: автоопределение MDI/MDIX, поддержка технологии Plug-and-Play, технология энергосбережения Green Ethernet. Габариты: ширина - 294 мм, глубина - 180 мм, высота - 44 мм.</t>
  </si>
  <si>
    <t xml:space="preserve"> (Ч/Б, А4) Тип - МФУ (принтер, сканер, копир). Тип печати - монохромная лазерная. Формат печати - А4. Скорость печати (А4, ч/б) - 40 стр/мин. Разрешение печати - 1200 x 1200 точек на дюйм. Двусторонняя печать  - да. Время выхода первого отпечатка (ч/б) - 7.2 сек. Емкость лотка подачи бумаги - 300 (250+50) листов. Емкость приемного лотка - 150 листов. Автоподатчик - да. Емкость автоподатчика - 40 листов. Тип сканера - планшетный/протяжный. Разрешение сканера - 1200 x 1200. Скорость сканирования (ч/б) - 24 стр/мин. Скорость сканирования (цвет) - 20 стр/мин. Разрешение копира - 1200 x 600 точек на дюйм. Скорость копирования (ч/б) - 40 стр/мин. Масштабирование копира - 25–400 % с шагом 1 %. Процессор - 800 МГц. Память - 256 Мб. Интерфейс подключения - USB 2.0 / Ethernet. Поддержка шрифтов - PCL / PostScript. Диагональ LCD дисплея - 3.66 дюйм. Габариты: длина - 427 мм, ширина - 435 мм, высота - 486 мм. Вес - 16,4 кг. Дополнительная информация - эмуляция PCL6, BR-Script 3 (эмуляция языка PostScript® 3TM), IBM Proprinter XL, Epson FX‑850, PDF 1.7, XPS 1.0. Поддерживаемые операционные системы: Windows 10 (32- и 4-разрядные версии), Windows 8 (32- и 64-разрядные версии), Windows 7 (32- и 64-разрядные версии), Windows Server 2012, 2012 R2 и 2008 R2, Linux.
</t>
  </si>
  <si>
    <t xml:space="preserve">Проектор </t>
  </si>
  <si>
    <t xml:space="preserve"> (Ультракороткофокусный) ип проектора - LCD x3. Ультракороткофокусный - да. Разрешение - WXGA (1280x800). Яркость - 3500 люмен. Контрастность - 14000:1. Срок жизни лампы (стандарт.) - 5000 часов. Масштабирование цифровое - 1.35 х. Количество ламп - 1 шт. Проекционное отношение - 0.28 - 0.37:1. Размер по диагонали (min) - 60 дюйм. Частота строчной развертки - 15 - 92 кГц. Частота кадровой развертки - 50 - 85 Гц. Диафрагма - 1.6. Фокусное расстояние - 3.7 мм. Обработка изображения - коррекция трапецеидальных искажений, угловая коррекция изображения. Оптика - ручной фокус, ручной зум. Порты управления - USB (тип A), USB (тип B), RS-232, Ethernet. Цифровая коррекция трапеции - горизонтальная/ вертикальная ± 3°. Входы - VGA x2, HDMI x3, композитный, компонентный, аудио mini jack. Выходы - VGA, Mini Jack 3,5 мм. Количество встроенных громкоговорителей - 1x16 Вт. Уровень шума - 35/30/29 (стандартный/экономичный/эко режим) дБ. Комплектация - настенное крепление, кабель питания, кабель USB-A, электронная ручка – указка ELPPN04B с элементом питания, пенал для электронных ручек - указок, пульт ДУ с 2-мя элементами питания, CD с программным обеспечением, CD с документацией, руководство пользователя. Габариты: ширина - 367 мм, глубина - 400 мм, высота - 149 мм. Вес - 5,9 кг.</t>
  </si>
  <si>
    <t xml:space="preserve"> (стерео 2.0) Тип - колонки. Формат системы - 2.0. Основной цвет - коричневый, черный. Акустические характеристики: мощность - 55 Вт; минимальная воспроизводимая частота - 40гц, максимальная воспроизводимая частота - 20000 Гц, соотношение сигнал/шум - 75 дБ. Функции и управление: регулировка низких частот (басов) - есть, регулировка высоких частот (басов) - есть. Пульт дистанционного управления - беспроводной. Тип проводного соединения - RCA. Внешний регулятор громкости - есть. Комплектация - аудиокабель, кабель питания, пульт д/у. Мощность фронтальных колонок - 2x27.5 Вт. Материал корпуса фронтальных колонок - МДФ, пластик. Количество полос фронтальных колонок - 2. Акустическое оформление фронтальных колонок - фазоинвертор. Питание - сеть 220 В. Габариты: ширина 165 мм, высота - 253 мм, глубина - 232 мм.</t>
  </si>
  <si>
    <t>Интерактивный комплекс с вычислительным блоком и мобильным креплением</t>
  </si>
  <si>
    <t>Характеристика интерактивной панели: Технология - DLED. Разъёмы - HDMI 2.0 (x1), USB 3.0 type A (x3), Touch USB 2.0 Type B (x1), USB type C 3.1 type 2 (x1) (с поддержкой передачи видео), сканер отпечатка пальцев (ёмкостная технология, разрешение 192x192) и датчик автояркости. Диагональ (дюймы) - 75". Разрешение - 3840x2160 (4K UHD). Яркость - 400 кд/кв.м. Контрастность - 1200:1 Lm. Время отклика - 8 мс. Одновременные касания - 40 Windows / 20 Android. Угол обзора - 178°. Входы - VGA (x1), HDMI (x2), DisplayPort (x1), Line in 3.5 мм (x1). Выходы - Earphone, SPDIF, RJ45/LAN, HDMI 2.0, RS232, USB 2.0, USB 3.0. Количество динамиков - 2 x 10 Вт. Ориентация панели - горизонтальная. VESA - 600x500. Габариты - 1723 x 1044 x 99 мм. Формат экрана - 16:9. Вес - 58.5 кг. Характеристики встроенного компьютера: платформа: MTK 5680; CPU: 4 ядра A73; GPU: Mail-G71-MP3; ROM: 32 Гб; RAM: 4 Гб; версия Android: 9.0. Характеристики встраиваемого OPS-компьютера: CPU: i5 8300H 2.3 Ггц 4 ядра 8 потоков; RAM: DDR4 2666 Мгц 8GB; SSD: 256 Гб m2; Video: UHD Graphics 630; Audio: Realtek ALC887 hd audio 5.1 channel; LAN: Realtek RTL8111H 10/100/1000M; Порты: 1*HDMI, 1*DisplayPort, 6*USB3.0, 1* USB Type C, 1*LAN, 1*POWER, 1*line out, 1*mic; OS: Windows 10 Pro. Характеристика передвижного мобильного стенда (стойки): для диагоналей: 55-75"; высота регулируемая: 1200 — 1600 мм; материал изготовления: закалённая сталь; максимальный выдерживаемый вес стойки: 150 кг; максимальный выдерживаемый вес полки: 50 кг; монтажное крепление VESA: 200×200 мм; 300×400 мм; 400×400 мм; 500×400 мм; 600×400 мм; 900×600 мм; размеры в собранном виде: 1060×470×2100 мм; вес: 31 кг.</t>
  </si>
  <si>
    <t xml:space="preserve">Клавиатура </t>
  </si>
  <si>
    <t xml:space="preserve"> (беспроводная) Основной цвет набора - черный, дополнительные цвета набора - серый.  Тип подключения - беспроводное через USB-ресивер, радиус действия - 10 м. Тип питания: клавиатура - батарейки 2хААА, мышь - батарейки 1хАА, напряжение питания - 1,5В. Комплектация - USB ресивер, батарейки, документация. Характеристики клавиатуры: тип клавиатуры - мембранная, подсветка - нет, общее кол-во клавиш - 112 шт., низкопрофильные клавиши - нет, дополнительные клавиши - 8 шт., вид дополнительных клавиш - мультимедиа, цифровой блок - есть, раскладка клавиатур - ISO, защита от попадания воды - есть, конструктивные особенности - классическая, формат - полноразмерная, раскладка - английская, русская, интерфейс подключения - USB, длина кабеля - 1,5 м. Габариты клавиатуры: длина - 442 мм, ширина - 150 мм, высота - 21 мм, вес - 517 гр.</t>
  </si>
  <si>
    <t xml:space="preserve"> (беспроводная) Тип - мышь компьютерная. Основной цвет - черный, дополнительный цвет - серый. Общее количество кнопок - 3 шт. Максимальное разрешение датчика - 1000 dpi. Тип сенсора мыши - оптический светодиодный. Режим работы датчика - 1000 dpi. Материал покрытия - матовый пластик, гдянцевый пластик. Хват - для правой и левой руки. Тип подключения - беспроводная. Тип беспроводной связи - радиоканал. Радиус действия - 10 м. Интерфейс подключения - USB Type-A. Тип источника питания - батарейка 1хАА. Напряжение питания - 1,5 В. Габариты: длина - 99 мм, ширина - 60 мм, высота - 39 мм. Вес - 75 гр. Время автономной работы мыши - 12 мес. Комплектация - ресивер, комплект батареек, документация.</t>
  </si>
  <si>
    <t xml:space="preserve">Шкаф стеллаж </t>
  </si>
  <si>
    <t>Материалы: Ламинированная ДСП, кромка ПВХ
Топ шкафа 25 мм, кромка ПВХ 2 мм.
Каркас, полки и двери шкафа 18 мм, кромка ПВХ 0,4 мм.
Ручки металлические, цвет - хром матовый
Шкаф имеет регулировочные опоры, регулируемые по высоте 2 полки и 2 фиксированные полки.
цвет: светлый/ в цвет мебели</t>
  </si>
  <si>
    <t xml:space="preserve">Стол офисный </t>
  </si>
  <si>
    <t>(для ПК) Стол ученический письменный на металлических опорах с задней стенкой: ЛДСП не менее 20 мм, металл. Цвет изделия
ясень анкор светлый /белый/серый. Габариты изделия: Высота 800 мм, Ширина 1450 мм, Глубина 600 мм</t>
  </si>
  <si>
    <t xml:space="preserve">Офисный стул </t>
  </si>
  <si>
    <t>(для ПК) Размеры 580(420)*535(460)*h820 Каркас-хром, спинка – сетка «TW» — отделочный материал из синтетических волокон и нитей..  Экокожа — отделочный материал с тиснением, изготовленный из 85% поливинилхлорида и 15% полиэфира, покрытого 100% полиуретана (PU), устойчивость к истиранию 100 000 циклов. Цвет без требований</t>
  </si>
  <si>
    <t>Системный блок</t>
  </si>
  <si>
    <t>Основной цвет - черный. Корпус Minitower, блок питания не менее 500W [500 Вт, 80+ Bronze, APFC, 20 + 4 pin, 4+4 pin, 4 pin CPU, 6 SATA, 6+2 pin x2 PCI-E], процессор [LGA 1200, 8 ядер x 2.5 ГГц, кеш L2 - 4 МБ, кеш L3 - 16 МБ, поддержка памяти 2хDDR4-3200 МГц, встроенная графика, тепловыделение TDP 65 Вт], материнская плата [LGA 1200, чипсет не ниже  H510, слоты памяти не менее 2xDDR4-2933 МГц, 1xPCI-Ex16, 1xM.2, Micro-ATX], кулер для процессора [основание - алюминий\медь, 2000 об/мин, 25 дБ, 4 pin, 110 Вт], оперативная память не менее 16 ГБ, [DDR4, 8 ГБx2 шт, 2666 МГц, 19-19-19-43], твердотельный накопитель не менее 500 ГБ SSD M.2 [PCI-E 3.x x4, чтение - 3500 Мбайт/сек, запись - 3200 Мбайт/сек, 3 бит MLC (TLC), NVM, Express]. Операционная система (предустановлено). Офисный пакет (текстовый процессор, электронные таблицы, редактор презентаций, средство просмотра файлов).</t>
  </si>
  <si>
    <t xml:space="preserve">Монитор </t>
  </si>
  <si>
    <t>24"; Основной цвет - черный. Конструкция - безрамочный дизайн (трехсторонний), размер VESA - 100x100, регулировка наклона - есть. Диагональ экрана (дюйм) - 23,8". Максимальное разрешение - 1920x1080 (FullHD). Тип подсветки матрицы - LED. Технология изготовления матрицы - IPS. Тип ЖК-матрицы - AH-IPS. Соотношение сторон - 16:9. Сенсорный экран - нет. Покрытие экрана - матовое. Технология защиты зрения - Flicker Free, Low Blue Light. Размер видимой области экрана - 527 x 296 мм. Яркость - 250 Кд/м2. Контрастность - 1000:1. Динамическая контрастность - 10M:1. Время отклика пикселя (GtG) - 4 мс. Угол обзора по вертикали (градус) - 178, угол обзора по горизонтали (градус) - 178. Размер пикселя - 275 мкм. Плотность пикселей - 93 ppi. Частота при максимальном разрешении - 75 Гц. Максимальная частота обновления экрана - 76 Гц. Глубина цвета - 8bit. Блок питания - встроенный, потребляемая мощность при работе - 14.1 Вт, потребляемая мощность в спящем режиме - 0.5 Вт, мощность в выключенном режиме - 0.3 Вт, напряжение питания -100-240 В / 50-60 Гц. Габариты (без подставки): ширина - 540 мм, высота - 325 мм, толщина - 45 мм. Вес - 3,1 кг (без подставки), 3,5 кг (с подставкой). Встроенное аудио - нет. Видеокамера - нет. Интерфейсы: DVI-D, HDMI, VGA (D-Sub).</t>
  </si>
  <si>
    <t>прикладные системные программные продукты в области профессиональной деятельности</t>
  </si>
  <si>
    <t xml:space="preserve"> (проводная) Основной цвет  - черный, дополнительные цвета набора - серый. Тип подключения - проводное.Тип питания - от USB, напряжение питания - 5В. Характеристики клавиатуры: тип клавиатуры - мембранная, подсветка - нет, общее кол-во клавиш - 104 шт., низкопрофильные клавиши - нет, дополнительные клавиши - нет, цифровой блок - есть, раскладка клавиатур - ISO, защита от попадания воды - есть, конструктивные особенности - классическая, формат - полноразмерная, раскладка - английская, русская, интерфейс подключения - USB, длина кабеля - 1,5 м. Габариты клавиатуры: длина - 454 мм, ширина - 155 мм, высота - 21 мм. </t>
  </si>
  <si>
    <t xml:space="preserve">Мышь </t>
  </si>
  <si>
    <t xml:space="preserve"> (проводная) Тип - мышь компьютерная. Основной цвет - черный. Общее количество кнопок - 3 шт. Максимальное разрешение датчика - 1000 dpi. Тип сенсора мыши - оптический светодиодный. Режим работы датчика - 1000 dpi. Материал покрытия - матовый пластик. Хват - для правой и левой руки. Тип подключения - проводная. Интерфейс подключения - USB Type-A. Тип источника питания - по проводу. Напряжение питания - 5 В. Длина кабеля - 1,8 м. Габариты: длина - 113 мм, ширина - 62 мм, высота - 38 мм. Вес - 56 гр.</t>
  </si>
  <si>
    <t xml:space="preserve">Гарнитура наушники с микрофоном </t>
  </si>
  <si>
    <t xml:space="preserve"> (проводная) Тип - проводная гарнитура. Способ передачи сигнала - проводной. Тип конструкции - охватывающие. Основной цвет наушников - черный. Метод крепления - оголовье. Особенности конструкции - 
регулируемое оголовье. Формат звуковой схемы - 2.0. Тип акустического оформления - закрытые. Минимальная воспроизводимая частота - 20 Гц. Максимальная воспроизводимая частота - 20000 Гц. Микрофон - есть, на наушниках. Крепление микрофона - подвижное, гибкое. Разъем для подключения к устройству - 2x jack 3.5 мм, jack 3.5 мм. Отсоединяемый кабель - нет. Длина кабеля - 1,5 м. Система активного шумоподавления - нет. Регулятор громкости - есть.</t>
  </si>
  <si>
    <t xml:space="preserve">Стол </t>
  </si>
  <si>
    <t>Стол ученический письменный на металлических опорах с задней стенкой: ЛДСП не менее 20 мм, металл. Цвет изделия
ясень анкор светлый /белый/серый. Габариты изделия: Высота 800 мм, Ширина 1450 мм, Глубина 600 мм</t>
  </si>
  <si>
    <t xml:space="preserve">шт ( на 2 раб.место) </t>
  </si>
  <si>
    <t xml:space="preserve">Стул </t>
  </si>
  <si>
    <t xml:space="preserve"> (ученический) Размеры: (ориентировочно) Высота, мм: 820
Глубина, мм: 580, Ширина, мм: 555
Ширина сиденья, мм: 550
Высота спинки, мм: 315 
Каркас-хром. Материал обивки -кожзам, экокожа 
 Цвет без требований</t>
  </si>
  <si>
    <t xml:space="preserve"> Основной цвет - черный. Корпус Minitower, блок питания не менее 500W [500 Вт, 80+ Bronze, APFC, 20 + 4 pin, 4+4 pin, 4 pin CPU, 6 SATA, 6+2 pin x2 PCI-E], процессор [LGA 1200, 8 ядер x 2.5 ГГц, кеш L2 - 4 МБ, кеш L3 - 16 МБ, поддержка памяти 2хDDR4-3200 МГц, встроенная графика, тепловыделение TDP 65 Вт], материнская плата [LGA 1200, чипсет не ниже  H510, слоты памяти не менее 2xDDR4-2933 МГц, 1xPCI-Ex16, 1xM.2, Micro-ATX], кулер для процессора [основание - алюминий\медь, 2000 об/мин, 25 дБ, 4 pin, 110 Вт], оперативная память не менее 16 ГБ, [DDR4, 8 ГБx2 шт, 2666 МГц, 19-19-19-43], твердотельный накопитель не менее 500 ГБ SSD M.2 [PCI-E 3.x x4, чтение - 3500 Мбайт/сек, запись - 3200 Мбайт/сек, 3 бит MLC (TLC), NVM, Express]. Операционная система (предустановлено). Офисный пакет (текстовый процессор, электронные таблицы, редактор презентаций, средство просмотра файлов).</t>
  </si>
  <si>
    <t>Монитор</t>
  </si>
  <si>
    <t>Основной цвет - черный. Конструкция - безрамочный дизайн (трехсторонний), размер VESA - 100x100, регулировка наклона - есть. Диагональ экрана (дюйм) - 23,8". Максимальное разрешение - 1920x1080 (FullHD). Тип подсветки матрицы - LED. Технология изготовления матрицы - IPS. Тип ЖК-матрицы - AH-IPS. Соотношение сторон - 16:9. Сенсорный экран - нет. Покрытие экрана - матовое. Технология защиты зрения - Flicker Free, Low Blue Light. Размер видимой области экрана - 527 x 296 мм. Яркость - 250 Кд/м2. Контрастность - 1000:1. Динамическая контрастность - 10M:1. Время отклика пикселя (GtG) - 4 мс. Угол обзора по вертикали (градус) - 178, угол обзора по горизонтали (градус) - 178. Размер пикселя - 275 мкм. Плотность пикселей - 93 ppi. Частота при максимальном разрешении - 75 Гц. Максимальная частота обновления экрана - 76 Гц. Глубина цвета - 8bit. Блок питания - встроенный, потребляемая мощность при работе - 14.1 Вт, потребляемая мощность в спящем режиме - 0.5 Вт, мощность в выключенном режиме - 0.3 Вт, напряжение питания -100-240 В / 50-60 Гц. Габариты (без подставки): ширина - 540 мм, высота - 325 мм, толщина - 45 мм. Вес - 3,1 кг (без подставки), 3,5 кг (с подставкой). Встроенное аудио - нет. Видеокамера - нет. Интерфейсы: DVI-D, HDMI, VGA (D-Sub).</t>
  </si>
  <si>
    <t xml:space="preserve">Офисный стол </t>
  </si>
  <si>
    <t xml:space="preserve">угловой с тумбой, Размеры 1810*1180*h740-800 мм Каркас выполнен из ЛДСП 25 мм, столешница – ЛДСП 25 мм, кромка на столешницах ПВХ 25 мм, толщина опор 20 мм
кромка на опорах 0,4 мм, толщина передней соединительной панели (ЛДСП) 18 мм
кромка на передней соединительной панели (ЛДСП) 0,4 мм, цвет серый/или в цвет мебели.
</t>
  </si>
  <si>
    <t>Офисный стул</t>
  </si>
  <si>
    <t>Наполнение согласно требованиям нормативной документации (МИНИСТЕРСТВО ЗДРАВООХРАНЕНИЯ И СОЦИАЛЬНОГО РАЗВИТИЯ РОССИЙСКОЙ ФЕДЕРАЦИИ
ПРИКАЗ от 5 марта 2011 г. N 169н)</t>
  </si>
  <si>
    <t>РБ</t>
  </si>
  <si>
    <t>ОП-4, закачной</t>
  </si>
  <si>
    <t>3. Зона под вид работ Организация деятельности подчиненного персонала (30 рабочих мест)</t>
  </si>
  <si>
    <t>Площадь зоны:  32 кв.м.</t>
  </si>
  <si>
    <t xml:space="preserve">Освещение: Допустимо верхнее искусственное освещение (не менее 300 люкс) </t>
  </si>
  <si>
    <t xml:space="preserve">Электричество: 2 подключения к сети  по 220 Вольт	</t>
  </si>
  <si>
    <t>Покрытие пола: плитка  - 144 м2 на всю зону</t>
  </si>
  <si>
    <t>Подведение/ отведение ГХВС: не требуется</t>
  </si>
  <si>
    <t>Подведение сжатого воздуха: не требуется</t>
  </si>
  <si>
    <t>Телевизор</t>
  </si>
  <si>
    <t>LED телевизор 4K UHD Диагональ: не менее 55" HD-формат: 4K Ultra HD 2160p Разрешение:3840x2160 пикс. Частота обновления экрана:60 Гц</t>
  </si>
  <si>
    <t>оборудование</t>
  </si>
  <si>
    <t>Шкаф закрытый</t>
  </si>
  <si>
    <t>1000*600*1800 мм ЛДСП</t>
  </si>
  <si>
    <t>Трибуна</t>
  </si>
  <si>
    <t>ЛДСП, высота 1170 мм</t>
  </si>
  <si>
    <t>Площадь зоны: 109 кв.м.</t>
  </si>
  <si>
    <t>Электричество: 0 подключения к сети  по 220 Вольт</t>
  </si>
  <si>
    <t>Покрытие пола: плитка  - 109 м2 на всю зону</t>
  </si>
  <si>
    <t>Подведение/ отведение ГХВС : не требуется</t>
  </si>
  <si>
    <t>Подведение сжатого воздуха : не требуется</t>
  </si>
  <si>
    <t>Стол офисный</t>
  </si>
  <si>
    <t>складной, мобильный, 1200*650*757, ЛДСП</t>
  </si>
  <si>
    <t>Стул офисный</t>
  </si>
  <si>
    <t>материал обивки: ткань</t>
  </si>
  <si>
    <t xml:space="preserve">Размер диагонали: ≥ 15.6 дюймов. Разрешение экрана Full HD. Количество ядер процессора ≥4. Количество потоков процессора ≥8. Частота процессора базовая ≥ 2,4 Гигагерц. Объем кэш памяти третьего уровня процессора (L3) ≥6 Мегабайт. Общий объем установленной оперативной памяти ≥16 Гигабайт. Тип накопителя SSD. Общий объем накопителей SSD ≥ 500 Гигабайт. </t>
  </si>
  <si>
    <t>Компьютерная мышка</t>
  </si>
  <si>
    <t>оптическая светодиодная</t>
  </si>
  <si>
    <t>Microsoft Office или аналог, Adobe Acrobat или аналог</t>
  </si>
  <si>
    <t>1С: Предприятие 8. Общепит</t>
  </si>
  <si>
    <t>из ударопрочного трудногорючего пластика, 5 розеток с заземляющим контактом и 1 розетка без заземляющего контакта</t>
  </si>
  <si>
    <t>Площадь зоны: 3 кв.м.</t>
  </si>
  <si>
    <t>Электричество: 5 подключений к сети  по 220 Вольт</t>
  </si>
  <si>
    <t>Покрытие пола: плитка  - 3 м2 на всю зону</t>
  </si>
  <si>
    <t>Офисный стол</t>
  </si>
  <si>
    <t>эргономичный, 1400*700(900)*750 мм</t>
  </si>
  <si>
    <t>Габаритные размеры: 450х450х550 мм. ЛДСП.</t>
  </si>
  <si>
    <t>Кресло компьютерное</t>
  </si>
  <si>
    <t>нагрузка 120 кг, с подлокотниками, на колесиках</t>
  </si>
  <si>
    <t xml:space="preserve">МФУ </t>
  </si>
  <si>
    <t>лазерный, A4, до 18стр/мин, оптическое разрешение сканера 600×600 dpi, USB, цвет печати: черный</t>
  </si>
  <si>
    <t>универсальная, коллективная, бокс пластиковый</t>
  </si>
  <si>
    <t>углекислотный ОУ-1</t>
  </si>
  <si>
    <t>4. Зона под вид работ Составление калькуляции и ведение учета (16 рабочих мест)</t>
  </si>
  <si>
    <t xml:space="preserve">Электричество: 1 подключение к сети  по 220 Вольт </t>
  </si>
  <si>
    <t>Покрытие пола: плитка  - 2 м2 на всю зону</t>
  </si>
  <si>
    <t>Интерактивная панель</t>
  </si>
  <si>
    <t>Дисплей ЖК, диагональ экрана 75 дюймов, Формат изображения 16:9, Оперативная память  DDR4 8ГБ.</t>
  </si>
  <si>
    <t>Площадь зоны: не менее 32,6 кв.м.</t>
  </si>
  <si>
    <t xml:space="preserve">Электричество: 16 подключения к сети  по (220 Вольт и 380 Вольт)	</t>
  </si>
  <si>
    <t>Покрытие пола: плитка  - 32,6 м2 на всю зону</t>
  </si>
  <si>
    <t>Системный процессор</t>
  </si>
  <si>
    <t>Общее количество ядер 10, Максимальное число потоков 16, Количество производительных ядер 6, Количество энергоэффективных ядер 4, Объем кэша L2 9.5 МБ, Объем кэша L3 20МБ, Базовая частота процессора 2.5 ГГц, Максимальная частота в турбо режиме 4.6 ГГц, Базовая частота энергоэффективных ядер 1.8 ГГц,. Суммарный объем памяти всего комплекта 16 ГБ. Тактовая частота 5600 МГц, Объем накопителя 500 ГБ.</t>
  </si>
  <si>
    <t xml:space="preserve">Размер экрана: 24 ". Соотношение сторон:16:9 Тип матрицы:IPS Разрешение экрана:2560x1440 пикс. Яркость экрана:300 кд/кв.м Контрастность:1000 :1 </t>
  </si>
  <si>
    <t>Комплект мыши и клавиатуры</t>
  </si>
  <si>
    <t>проводной. Интерфейс:USB Тип мыши:оптическая светодиодная. Колесо прокрутки. Количество клавиш мыши: 3 Тип клавиатуры: проводная Количество клавиш клавиатуры: 104 Раскладка клавиатуры:русская/английская</t>
  </si>
  <si>
    <t>Microsoft Office или аналог, Adobe Acrobat или аналог, 1С: Предприятие 8. Бухгалтерия</t>
  </si>
  <si>
    <t>Стол компьютерный</t>
  </si>
  <si>
    <t>(ШхГхВ) 900х600х750, с подставкой под системный блок и клавиатуру</t>
  </si>
  <si>
    <t>Стул компьютерный</t>
  </si>
  <si>
    <t>На колесиках, подлокотники, эргономичная спинка, регулировка под вес, газлифт, ограничение по весу: 120 кг, материал обивки: ткань</t>
  </si>
  <si>
    <t>Площадь зоны: не менее 3 кв.м.</t>
  </si>
  <si>
    <t>Электричество: 2 подключения к сети  по 220 Вольт</t>
  </si>
  <si>
    <t>2. Зона под вид работ Информационные технологии в профессиональной деятельности (25 рабочих мест)</t>
  </si>
  <si>
    <t>43.02.15 Поварское и кондитерское дело.
43.01.09 Повар, кондитер.
19.02.12 Технология продуктов питания из животного происхождения.
19.01.18 Аппаратчик-оператор производства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t>
  </si>
  <si>
    <t>Площадь зоны: не менее 11  кв.м.</t>
  </si>
  <si>
    <t xml:space="preserve">Электричество: 220 Вольт подключения к сети  по (220 Вольт и 380 Вольт)	</t>
  </si>
  <si>
    <t>Покрытие пола: линолеум - 11 м2 на всю зону</t>
  </si>
  <si>
    <t>Диагональ  не менее 65", частота обновления экрана 60 Гц, Версия HDMI не ниже HDMI 2, Количество HDMI портов не меньше 2, Bluetooth 
есть, формат экрана 16:9</t>
  </si>
  <si>
    <t>Кабель HDMI</t>
  </si>
  <si>
    <t>Разъемы HDMI - HDMI, Версия кабеля
2.0,Формат передаваемого сигнала цифровой</t>
  </si>
  <si>
    <t xml:space="preserve">шт. </t>
  </si>
  <si>
    <t xml:space="preserve">Стойка </t>
  </si>
  <si>
    <t>Назначение-для крепления  телевизоров и интерактивных досок</t>
  </si>
  <si>
    <t xml:space="preserve">VR система  </t>
  </si>
  <si>
    <t>Компьютер - Количество ядер не менее 6 шт., частота процессора не менее 2500 МГц, тип памяти не ниже DDR4, RAM не менее 8Гб, SSD не менее 512ГБ,Проводной интерфейс (Ethernet LAN), с диагональю не менее 16", операционная система, офисный пакет, монитор диагональ не менее 23 ", манипулятор мышь и клавиатура в комплекте. 
Очки Дисплей: Две LCD панели, каждая с диагональю 2.88”Разрешение: 2448 x 2448 пиксел на глаз (4896 x 2448 пиксел на оба глаза) Частота обновления: 90 Гц Угол обзора: 120°Звук: Два микрофона с шумоподавлением.</t>
  </si>
  <si>
    <t xml:space="preserve">шт. ( на 13 раб.мест) </t>
  </si>
  <si>
    <t xml:space="preserve"> VR ПО</t>
  </si>
  <si>
    <t>ПО специализированное  для VR</t>
  </si>
  <si>
    <t>Площадь зоны: не менее 50 кв.м.</t>
  </si>
  <si>
    <t>Покрытие пола: линолеум - 50 м2 на всю зону</t>
  </si>
  <si>
    <t xml:space="preserve">Ноутбук </t>
  </si>
  <si>
    <t>Количество ядер не менее 6 шт., частота процессора не менее 2500 МГц, тип памяти не ниже DDR4, RAM не менее 8Гб, SSD не менее 512ГБ,Проводной интерфейс (Ethernet LAN), с диагональю не менее 16", операционная система, офисный пакет</t>
  </si>
  <si>
    <t xml:space="preserve">шт ( на 1  раб.места) </t>
  </si>
  <si>
    <t>Стол для учащихся</t>
  </si>
  <si>
    <t>На 25 раб. мест . Высота не менее 700мм, с розетками</t>
  </si>
  <si>
    <t xml:space="preserve">шт ( на 25 раб.мест) </t>
  </si>
  <si>
    <t xml:space="preserve"> рассчитанные на вес не менее 80 кг</t>
  </si>
  <si>
    <t>Корзина для мусора</t>
  </si>
  <si>
    <t>не менее 10л, без крышки</t>
  </si>
  <si>
    <t xml:space="preserve">Система управления общепитом </t>
  </si>
  <si>
    <t>специализированная система ERP-класса
предназначенная для автоматизации ресторанного бизнеса(учет товаров, создание ТТК, управление службой доставки и т.д)</t>
  </si>
  <si>
    <t xml:space="preserve">шт ( на 1  раб.мест) </t>
  </si>
  <si>
    <t>Мышь беспроводная </t>
  </si>
  <si>
    <t>разрешение датчика не менее 1000 dpi,тип сенсора мыши оптический светодиодный, режимы работы датчика не менее 1000 dpi</t>
  </si>
  <si>
    <t>Площадь зоны: не менее 6 кв.м.</t>
  </si>
  <si>
    <t xml:space="preserve">Электричество: 220 Вольт  подключения к сети  по (220 Вольт и 380 Вольт)	</t>
  </si>
  <si>
    <t>Покрытие пола: линолеум  - 6 м2 на всю зону</t>
  </si>
  <si>
    <t>Интерактивная доска</t>
  </si>
  <si>
    <t>Диагональ  не менее 65", возможность подключения периферийных устройств, встроенный производительный компьютер, функция мультитач, Ударопрочное антибликовое защитное покрытие экрана, базовое ПО для работы с компьютером</t>
  </si>
  <si>
    <t>Стойка для интерактивной доски</t>
  </si>
  <si>
    <t xml:space="preserve">Компьютер с монитором  </t>
  </si>
  <si>
    <t>Количество ядер не менее 6 шт., частота процессора не менее 2500 МГц, тип памяти не ниже DDR4, RAM не менее 8Гб, ssd не менее 512ГБ,Проводной интерфейс (Ethernet LAN), с диагональю не менее 16", операционная система, офисный пакет, диагональ монитора не менее 23"</t>
  </si>
  <si>
    <t xml:space="preserve">Кассовая станция </t>
  </si>
  <si>
    <t>операции со счетами;  контроль официантов; стоп-лист по блюдам; взаимодействие с официантами и кухней посредством быстрых сообщений;
формирование отчетов по различным параметрам.</t>
  </si>
  <si>
    <t>Стол преподавателя</t>
  </si>
  <si>
    <t>размер не менее 1000 х 500 х 750 мм</t>
  </si>
  <si>
    <t>Стул преподавателя</t>
  </si>
  <si>
    <t>копирование, сканирование, печать
черно-белая лазерная
макс. формат печати
A4 (210 × 297 мм),
,интерфейсы, USB.</t>
  </si>
  <si>
    <t>Кулер 19 л (холодная/горячая вода)</t>
  </si>
  <si>
    <t>напольный, размещение бутыли верхнее</t>
  </si>
  <si>
    <r>
      <t xml:space="preserve">4. </t>
    </r>
    <r>
      <rPr>
        <i/>
        <sz val="16"/>
        <color theme="0"/>
        <rFont val="Times New Roman"/>
        <family val="1"/>
        <charset val="204"/>
      </rPr>
      <t>Лаборатория информационных технологий в профессиональной деятельности</t>
    </r>
    <r>
      <rPr>
        <sz val="16"/>
        <color theme="0"/>
        <rFont val="Times New Roman"/>
        <family val="1"/>
        <charset val="204"/>
      </rPr>
      <t xml:space="preserve"> (15 рабочих мест)</t>
    </r>
  </si>
  <si>
    <t>43.02.15 Поварское и кондитерское дело, 43.02.16 Туризм и гостеприимство (направление Предоставление 
услуг предприятия питания), 38.02.04 "Коммерция (по отраслям)"</t>
  </si>
  <si>
    <t>Площадь зоны: не менее 30 кв.м.</t>
  </si>
  <si>
    <t xml:space="preserve">Освещение: Допустимо верхнее искусственное освещение ( не менее 200 люкс) </t>
  </si>
  <si>
    <t xml:space="preserve">Электричество: Имеется подключение к сети  по 220 Вольт 	</t>
  </si>
  <si>
    <t>Покрытие пола: керамогранит  - 30 м2 на всю зону</t>
  </si>
  <si>
    <t>Диагональ экрана - Не менее 75"
Разрешение экрана - Не менее 3840х2160
Тип сенсора - Инфракрасный
Безвентиляторное охлаждение - Наличие
Выходные интерфейсы HDMI, RJ-45, USB, AUDIO - наличие
Рельсовая система досок - Наличие
Реестр Минпромторга - Наличие</t>
  </si>
  <si>
    <t>Пропускная способность - Не менее 176 Гбит/с
Входные интерфейсы RJ-45, SFP - Наличие
Количество портов - не менее 28
Реестр Минпромторга - Наличие</t>
  </si>
  <si>
    <t>Система гарантированного питания (ИБП)</t>
  </si>
  <si>
    <t>Входное напряжение - Не менее 120 В
Входной коэффициент мощности - Не менее 0,99
Номинальная выходная мощность - Не менее 10кВА
КПД - Не менее 93 %
SNMP- модуль - Наличие
Аккумуляторные Батареи - Наличие
Реестр Минпромторга - Наличие</t>
  </si>
  <si>
    <t>Площадь зоны: не менее 54,1 кв.м.</t>
  </si>
  <si>
    <t>Покрытие пола: керамогранит  - 54,1 м2 на всю зону</t>
  </si>
  <si>
    <t>Моноблок</t>
  </si>
  <si>
    <t>Диагональ экрана - Не менее 23.8"
Разрешение экрана - Не менее 1920х1080
Угол обзора - Не менее 178/178 Гр
Беспроводные интерфейсы WI-FI, BT - наличие
Выходные интерфейсы HDMI, RJ-45, USB, AUDIO - наличие
Реестр Минпромторга - Наличие</t>
  </si>
  <si>
    <t>шт (на 1 рабочее место)</t>
  </si>
  <si>
    <t>программное обеспечение</t>
  </si>
  <si>
    <t>профессиональное программное обеспечение для предприятий питания и торговли. Специализированная система ERP-класса,
предназначенная для автоматизации ресторанного бизнеса
Касса, склад, персонал, кухня, финансы, отчетность</t>
  </si>
  <si>
    <t>стол ученический</t>
  </si>
  <si>
    <t>высота не более 800, длина не более 1200</t>
  </si>
  <si>
    <t>шт (на 2 рабочее место)</t>
  </si>
  <si>
    <t>стул ученический</t>
  </si>
  <si>
    <t>Регулируется по высоте  5-7 групп роста</t>
  </si>
  <si>
    <t>Интернет : Подключение  ноутбуков к беспроводному интернету с возможностью подключения к проводному интернету</t>
  </si>
  <si>
    <t xml:space="preserve">Электричество: Имеется подключение к сети  по 220 Вольт	</t>
  </si>
  <si>
    <t>Покрытие пола: керамогранит  - 6 м2 на всю зону</t>
  </si>
  <si>
    <t>Цвет столешницы - белый; высота не более 800 мм; Длина не более 1200 мм</t>
  </si>
  <si>
    <t>Кресло преподавателя на роликах</t>
  </si>
  <si>
    <t xml:space="preserve">Регулируемая высота не более 600 мм; </t>
  </si>
  <si>
    <t>Принтер - наличие, Сканер - наличие, Копир - наличие
Выходные интерфейсы RJ-45, USB - наличие</t>
  </si>
  <si>
    <t>Набор первой медицинской помощи</t>
  </si>
  <si>
    <t>Для оказания неотложной медицинской помощи в производственных условиях.ТУ 9398-040-10973749-2015</t>
  </si>
  <si>
    <t>Огнетушитель углекислотный ОУ-1</t>
  </si>
  <si>
    <t>тип огнетушащего вещества-углекислотный, Способ срабатывания - ручной, Класс пожара- B, C, E</t>
  </si>
  <si>
    <t>5. Зона под вид работ: " Информационное обеспечение профессиональной деятельности" (13 рабочих мест)</t>
  </si>
  <si>
    <t>Площадь зоны: не менее 23,9  кв.м.</t>
  </si>
  <si>
    <t xml:space="preserve">Освещение: Допустимо верхнее искусственное освещение ( не менее 750 люкс) </t>
  </si>
  <si>
    <t xml:space="preserve">Электричество: подключения к сети  по 220 Вольт 	</t>
  </si>
  <si>
    <t>Покрытие пола: линолеум  -23,9 м2 на всю зону</t>
  </si>
  <si>
    <t>Интерактивная Панель</t>
  </si>
  <si>
    <t xml:space="preserve">Сенсорный интерактивный экран. Размер диагонали ≥ 85 и &lt; 90 Дюйм (25,4 мм)
Разрешение экрана по вертикали ≥ 2100 пиксель
Разрешение экрана по горизонтали ≥ 3000  пиксель
Объем оперативной памяти встроенного вычислительного блока ≥ 16 Гигабайт.
Количество свободных портов USB 2.0 Type A ≥ 4 шт.
</t>
  </si>
  <si>
    <t>Стойка для презентационного оборудования</t>
  </si>
  <si>
    <t xml:space="preserve">Стойка мобильная.
Максимальный размер диагонали размещаемого оборудования ≥ 85  и  &lt; 90 Дюйм (25,4 мм)
</t>
  </si>
  <si>
    <t>Гардероб с выдвижной штангой</t>
  </si>
  <si>
    <t xml:space="preserve">Вид шкафа: линейный.
Количество дверей, 2 шт.
Высота шкафа в сборе не более  2200 мм
</t>
  </si>
  <si>
    <t>Стеллаж с комбинированными дверьми</t>
  </si>
  <si>
    <t>Стеллаж комбинированный с глухими и стеклянными фасадами.
Высота стеллажа не более 2200 мм</t>
  </si>
  <si>
    <t>Многофункциональное устройство (МФУ)</t>
  </si>
  <si>
    <t xml:space="preserve">Цветность печати Черно-Белая
Максимальный формат печати А3
Технология печати Электрографическая
</t>
  </si>
  <si>
    <t>Принтер A3</t>
  </si>
  <si>
    <t>Цветность Цветная
Максимальный формат печати А3
Технология печати Струйная</t>
  </si>
  <si>
    <t>Плоттер (графопостроитель)</t>
  </si>
  <si>
    <t xml:space="preserve">Вид Рулонный
Максимальная ширина печатного поля не более  900 мм
</t>
  </si>
  <si>
    <t>Презентер</t>
  </si>
  <si>
    <t xml:space="preserve">Тип соединения Радио
Интерфейс соединения USB 
Форма презентера пульт
</t>
  </si>
  <si>
    <t>Ламинатор тип 1</t>
  </si>
  <si>
    <t xml:space="preserve">Способ ламинирования Горячее; Холодное
Максимальный формат ламинирования ≥ А4
</t>
  </si>
  <si>
    <t>Ламинатор тип 2</t>
  </si>
  <si>
    <t xml:space="preserve">Способ ламинирования Горячее; Холодное
Максимальный формат ламинирования ≥ А3
</t>
  </si>
  <si>
    <t>Тумба офисная деревянная</t>
  </si>
  <si>
    <t>Тумба для оргтехники.
Высота тумбы не более 700 мм.</t>
  </si>
  <si>
    <t>Стеллаж с глухими дверьми</t>
  </si>
  <si>
    <t xml:space="preserve">Шкаф деревянный для документов. 
 Ширина боковин не более 410 мм. Высота  не более 2200 мм
</t>
  </si>
  <si>
    <t>Площадь зоны: не менее 26 кв.м.</t>
  </si>
  <si>
    <t xml:space="preserve">Электричество: подключения к сети  по 220 Вольт </t>
  </si>
  <si>
    <t>Покрытие пола: линолеум - 26 м2 на всю зону</t>
  </si>
  <si>
    <t>Графический планшет</t>
  </si>
  <si>
    <t xml:space="preserve">Вид Интерактивный дисплей
Тип подключения Проводное
Разрешение экрана (сенсорное) ≥ 2500  и  &lt; 5000 линий на дюйм
</t>
  </si>
  <si>
    <t>Компьютер</t>
  </si>
  <si>
    <t xml:space="preserve">Системный блок с характеристиками не хуже:
Процессор не менее 6-ти ядер, не менее 12-ти потоков, базовая частота не менее 2,9 гигагерц, оперативная память не менее 16 Гигабайт, тип DDR4, внутренний накопитель SSD типа M2 (PCIe) объемом не менее 480 Гигабайт, дискретная видеокарта с объемом видеопамяти не менее 12-ти Гигабайт, блок питания не менее 500 Ватт
Мониторы не более 2 шт. с характеристиками не хуже:
Тип матрицы: IPS, Размер диагонали не менее 23.8 дюймов, интерфейсы подключения: VGA, HDMI
Клавиатура и мышь
Интерфейс: USB
</t>
  </si>
  <si>
    <t xml:space="preserve">Кресло </t>
  </si>
  <si>
    <t>Кресло с обивкой из сетчатой ткани и комбинированными подлокотниками из хромированного металла и пластика. Максимальная нагрузка: 120 кг.</t>
  </si>
  <si>
    <t>Стол компьютерный. Форма столешницы прямоугольная не более 710*1450 мм.</t>
  </si>
  <si>
    <t xml:space="preserve"> Подставка для системного блока</t>
  </si>
  <si>
    <t>Подставка для системного блока. Высота подставки не более  190 мм</t>
  </si>
  <si>
    <t xml:space="preserve"> Перегородка</t>
  </si>
  <si>
    <t xml:space="preserve"> Перегородка. Размер длина  не более 75 см </t>
  </si>
  <si>
    <t>Площадь зоны: не менее 4 кв.м.</t>
  </si>
  <si>
    <t>Электричество:  подключения к сети  по 220 Вольт и 380 Вольт</t>
  </si>
  <si>
    <t>Покрытие пола: ковролин  - 4 м2 на всю зону</t>
  </si>
  <si>
    <t>Универсальная первой помощи</t>
  </si>
  <si>
    <t>В наличии</t>
  </si>
  <si>
    <t xml:space="preserve">Переносной балон для первичной борьбы с пожарами. </t>
  </si>
  <si>
    <r>
      <t>10. Зона: Учебная лаборатория по виду работы «Организация и контроль текущей деятельности подчиненного персонала» (</t>
    </r>
    <r>
      <rPr>
        <u/>
        <sz val="16"/>
        <color theme="0"/>
        <rFont val="Times New Roman"/>
        <family val="1"/>
        <charset val="204"/>
      </rPr>
      <t xml:space="preserve">30 </t>
    </r>
    <r>
      <rPr>
        <sz val="16"/>
        <color theme="0"/>
        <rFont val="Times New Roman"/>
        <family val="1"/>
        <charset val="204"/>
      </rPr>
      <t>рабочих мест)</t>
    </r>
  </si>
  <si>
    <t xml:space="preserve">43.01.09 Повар, кондитер;                                              43.02.15 Поварское и кондитерское дело                                                                                                         </t>
  </si>
  <si>
    <t xml:space="preserve">Освещение: Допустимо верхнее искусственное освещение ( не менее 250 люкс) </t>
  </si>
  <si>
    <t xml:space="preserve">Электричество: 9 подключений к сети  по 220 Вольт	</t>
  </si>
  <si>
    <t>Покрытие пола: кварцвиниловая плитка на всю зону</t>
  </si>
  <si>
    <t>Подиум для сидения с подушками</t>
  </si>
  <si>
    <t>Модульная система. Металлический каркас</t>
  </si>
  <si>
    <t>Шкаф для хранения ноутбуков и доп. инвентаря под ключ</t>
  </si>
  <si>
    <t>Размеры: не более 85х45х200 см</t>
  </si>
  <si>
    <t>Пуфик</t>
  </si>
  <si>
    <t>Мягкая обивка, размеры: не менее 40х40х42</t>
  </si>
  <si>
    <t>Шкаф офисный со стеклом</t>
  </si>
  <si>
    <t>Интерактивный комплекс (экран)</t>
  </si>
  <si>
    <t>Интерактивный Программно-Аппаратный Комплекс: Разрешение не менее 3840х2160; Контрастность экрана 4000:1; Объем накопителя SSD вычислительного блока, Гб 128;</t>
  </si>
  <si>
    <t>Сцена</t>
  </si>
  <si>
    <t>Модульная для аудитории.</t>
  </si>
  <si>
    <t xml:space="preserve">Электричество: 6 подключений к сети  по 220 Вольт	</t>
  </si>
  <si>
    <t>Стул изо с пюпитром</t>
  </si>
  <si>
    <t>Габариты: не менее 400х400х770 мм</t>
  </si>
  <si>
    <t xml:space="preserve">шт  (на 1 раб.место) </t>
  </si>
  <si>
    <t>Учебный ноутбук</t>
  </si>
  <si>
    <t>"Intel Celeron N4110 1.1 ГГц; 4 Гб DDR4 2400МГц; Intel UHD Graphics 600; Kimtigo SSD 128Гб</t>
  </si>
  <si>
    <t>Программное обеспечение (программы, прозволяющие автоматизировать задачи, связанные с з/п персонала и реализацией кадровой политики, с учетом требований законодательства и реальной практики работы предприятий)</t>
  </si>
  <si>
    <t>Например, 1С: управление персоналом</t>
  </si>
  <si>
    <t xml:space="preserve">шт (на 30 раб.мест) </t>
  </si>
  <si>
    <t>Площадь зоны: не менее 5 кв.м.</t>
  </si>
  <si>
    <t xml:space="preserve">Электричество: 4 подключения к сети  по 220 Вольт	</t>
  </si>
  <si>
    <t xml:space="preserve"> Процессор не ниже  Intel Core i5 @3GHz, RAM не менее 16GB, GPU не менее1060, SSD не менее 128GB или аналог, видеокарта с памятью не интегрированная (по возможности), операционная система.</t>
  </si>
  <si>
    <t>USB, Оптимальное разрешение 1000 dpi</t>
  </si>
  <si>
    <t>Стол педагога</t>
  </si>
  <si>
    <t>размеры: не более 1220х1520х760 мм</t>
  </si>
  <si>
    <t>размеры: не более 400х400х780 мм</t>
  </si>
  <si>
    <t>Аптечка для оказания первой помощи в общеобразовательных учреждениях до прибытия врача.</t>
  </si>
  <si>
    <t>Огнетушитель порошковый, класс пожара: E -электрооборудование под напряжением до 1000 В , C - горючие газы , B - горючие жидкости , A - твердые вещества</t>
  </si>
  <si>
    <t>Настольный кулер (раздатчик воды)  с нагревом</t>
  </si>
  <si>
    <t>Антибактериальный бесконтактный диспенсер</t>
  </si>
  <si>
    <t>Медицинский рециркулятор воздуха</t>
  </si>
  <si>
    <t>Рециркулятор бактерицидный передвижной</t>
  </si>
  <si>
    <t>7. Зона под вид работ Использование информационных технологий в профессиональной деятельности (25 рабочих мест)</t>
  </si>
  <si>
    <t xml:space="preserve">43.01. 09 Повар, кондитер,                                                          43.02.17 Технология индустрии крастоы,                                    43.02.15 Поварске и кондитерское дело             </t>
  </si>
  <si>
    <t>Площадь зоны: не менее 18 кв.м.</t>
  </si>
  <si>
    <t xml:space="preserve">Освещение: Допустимо верхнее искусственное освещение ( не менее 400 люкс) </t>
  </si>
  <si>
    <t xml:space="preserve">Электричество: 6 подключения к сети  по (220 Вольт и 380 Вольт)	</t>
  </si>
  <si>
    <t>Покрытие пола: линолиум - 18 м2 на всю зону</t>
  </si>
  <si>
    <t>Шкаф стеллаж для документов</t>
  </si>
  <si>
    <t>Материал ЛДСП, размеры не менее: 770x365x1896 мм</t>
  </si>
  <si>
    <t>Многофункциональное устройство с функциями печати, копирования и сканирования</t>
  </si>
  <si>
    <t>Тип печати: лазерный. Цвет: монохромный. Форма: А4.
Расходные материалы:
тип: Тонер-картридж в наличии 1 шт.
ресурс: не менее 7 200 страниц.
Обработка бумаги:
входная емкость: универсальный податчик на 100 листов плотностью 60-220 г/м² и форматов A4, A5, A6, B5, B6, Letter, Legal, Custom (от 70 x 148 до 216 x 356 мм);
универсальная кассета для бумаги на 250 листов плотностью 60-163 г/м² и форматов A4, A5, A6, B5, Letter, Legal, Custom (от 105 x 148 до 216 x 356 мм);
дуплекс: двусторонняя печать на бумаге плотностью 60-163 г/м² и форматов A4, A5, B5, Letter, Legal;
устройство автоматической подачи оригиналов: 50 листов плотностью 50-160 г/м² и форматов A4, A5, A6, B5, B6, Letter, Legal, Custom (от 100 x 148 до 216 x 356 мм)</t>
  </si>
  <si>
    <t>Тумба под  МФУ</t>
  </si>
  <si>
    <t>Ширина не более 600 мм, длинна не более 900 мм, материал древесно-стружечная плита</t>
  </si>
  <si>
    <t>Тележка для зарядки ноутбуков</t>
  </si>
  <si>
    <t>Габариты не более 1295х655х905</t>
  </si>
  <si>
    <t>Площадь зоны: не менее 34,5 кв.м.</t>
  </si>
  <si>
    <t>Покрытие пола: линолиум - 34,5 м2 на всю зону</t>
  </si>
  <si>
    <t xml:space="preserve">Процессор: базовая тактовая частота не ниже 3.0 GHz, максимальная тактовая частота не ниже 4.1 GHz, объем кэш-памяти последнего уровня не менее 6 МБ, число ядер/потоков не менее 2/4.
Оперативная память не менее 16 ГБ с возможность расширения до 32 ГБ.
Тип памяти: не менее DDR4 3200 Мhz. Интегрированный видеоконтроллер.
Накопители информации:
твердотельный диск PCIe NVMe.
Минимальная ёмкость не менее 256 ГБ;
Устройство чтения-записи карт памяти - с поддержкой формата microSD
Встроенная камера с разрешением не менее 2МП Русифицированная полноразмерная клавиатура с цифровым блоком и подсветкой
Указатель Touchpad с функцией распознавания нескольких касаний
Экран: разрешение не менее 1920 x 1080, IPS, матовый, размер - не менее 17.3”
Встроенный модуль беспроводной связи с поддержкой 802.11ax
Сетевая карта встроенная - 10/100/1000 Мбит
Bluetooth версии не ниже 5.2
Аккумулятор - не менее чем 3-элементный, емкостью не менее 54 Вт/ч, обеспечивающий автономную работу не менее 6 часов
Размеры: не более 398 x 264 x 189 мм
</t>
  </si>
  <si>
    <t xml:space="preserve">шт ( на 1 раб.места) </t>
  </si>
  <si>
    <t>Интерфейс подключения: Bluetooth, USB Type A, радиоканал, принцип работы: оптическая светодиодная.</t>
  </si>
  <si>
    <t>Програмное обеспечение: ХАССП-кондитер</t>
  </si>
  <si>
    <t xml:space="preserve">Програмное обеспечение включает функции:  разработка рецептуры на мучные и сахаристые кондитерские изделия, атоматическое выполнение  технологических расчётов, рассчет калькуляции и  себестоимость изделий, втоматически разработка документацию согласно требованиям  </t>
  </si>
  <si>
    <t>Програмное обеспечение: ХАССП-общепит</t>
  </si>
  <si>
    <t xml:space="preserve">Програмное обеспечение включает функции: разработка рецептур, рабочих листов HACCP (ХАССП), оформлению ТТК и ТИ, информационных листков-вкладышей, расчёту рационов, составлению цикличных меню, заданий на производство кулинарной продукции (планы-меню и меню-требования) </t>
  </si>
  <si>
    <t>Парта учебная</t>
  </si>
  <si>
    <t>Размеры: 700х500, регулировка по высоте, столешница из МДФ, толщина не мене  19 мм, покрыта пленкой ПВХ</t>
  </si>
  <si>
    <t>Стул  офисный</t>
  </si>
  <si>
    <t>Каркас металл, высота 80-88, максимальная нагрузка 120 кг.</t>
  </si>
  <si>
    <t xml:space="preserve">Электричество: 2 подключения к сети  по (220 Вольт и 380 Вольт)	</t>
  </si>
  <si>
    <t>Покрытие пола: линолиум  - 3 м2 на всю зону</t>
  </si>
  <si>
    <t>Ширина не более 700 мм, длинна не менее 1400 мм, материал древесно-стружечная плита</t>
  </si>
  <si>
    <t xml:space="preserve">Моноблок в комплекте с клавиатурой, мышью </t>
  </si>
  <si>
    <t xml:space="preserve">Матрица - IPS
Разрешение - 1920 x 1080
Сокет - LGA1700
количество ядер - 12
частота - 2100-4900 МГц
объем кэша L2/L3 - 12 МБ/25 МБ
оперативная память - DDR4/DDR5 3200/4800 МГц
ядро процессора - Alder Lake-S
Графика - Встроенный графический адаптер
Оперативная память - не менее 16 Гб
Частота памяти - 2933 МГц/3200 МГц
Один твердотельный накопитель формата M.2 либо SSD SATA
Веб-камера - Выдвижная камера не менее 5 МП
Порты и разъемы
USB 2.0 не менее 2
USB 3.х не менее 2
HDMI не менее 1
VGA не менее 1
RJ-45 не менее 1
разъем для наушников не менее 1
Беспроводные интерфейсы - Wi-Fi и Bluetooth
Материал корпуса и цвет - Пластик, черный
Адаптер питания – Внешний не менее 120 Вт
Габариты (Ш x В x Г) - 615 x 44 5x 64 мм
</t>
  </si>
  <si>
    <t xml:space="preserve">Тип печати: лазерный. Цвет: монохромный. Форма: А4.
Расходные материалы:
тип: Тонер-картридж в наличии 1 шт.
ресурс: не менее 7 200 страниц.
Обработка бумаги:
входная емкость: универсальный податчик на 100 листов плотностью 60-220 г/м² и форматов A4, A5, A6, B5, B6, Letter, Legal, Custom (от 70 x 148 до 216 x 356 мм);
универсальная кассета для бумаги на 250 листов плотностью 60-163 г/м² и форматов A4, A5, A6, B5, Letter, Legal, Custom (от 105 x 148 до 216 x 356 мм);
дуплекс: двусторонняя печать на бумаге плотностью 60-163 г/м² и форматов A4, A5, B5, Letter, Legal;
устройство автоматической подачи оригиналов: 50 листов плотностью 50-160 г/м² и форматов A4, A5, A6, B5, B6, Letter, Legal, Custom (от 100 x 148 до 216 x 356 мм)
</t>
  </si>
  <si>
    <t>Тумба под принтер МФУ</t>
  </si>
  <si>
    <t xml:space="preserve">Интерактивная панель </t>
  </si>
  <si>
    <t xml:space="preserve"> Диагональ не менее 75 
</t>
  </si>
  <si>
    <t xml:space="preserve">в наличии с перевязочными материалами, лекарственными препаратами для медицинской помощи </t>
  </si>
  <si>
    <t>Порошковый, тип АВСЕ, полная масса 6,0</t>
  </si>
  <si>
    <t>Напольный, установка бутылки верхняя, охлаждение отсутствует, мощность нагрева не менее 420 ВТ</t>
  </si>
  <si>
    <t xml:space="preserve">Материал корпуса пластик, настенный </t>
  </si>
  <si>
    <t xml:space="preserve">Гигиеническая, 3х слойная, на резинке, одноразовая </t>
  </si>
  <si>
    <t>Гарнитура наушники с микрофоном</t>
  </si>
  <si>
    <t>Кассовая станция</t>
  </si>
  <si>
    <t>Компьютер с монитором</t>
  </si>
  <si>
    <t>Моноблок в комплекте с клавиатурой, мышью</t>
  </si>
  <si>
    <t>Система управления общепитом</t>
  </si>
  <si>
    <t>Шкаф для хранения</t>
  </si>
  <si>
    <t>Перегородка</t>
  </si>
  <si>
    <t>Подставка для системного блока</t>
  </si>
  <si>
    <t>Кресло</t>
  </si>
  <si>
    <t>VR ПО</t>
  </si>
  <si>
    <t>VR система</t>
  </si>
  <si>
    <t>Стойка</t>
  </si>
  <si>
    <t>Тумба под МФУ</t>
  </si>
  <si>
    <t>Базовая часть</t>
  </si>
  <si>
    <t>Ламинатор</t>
  </si>
  <si>
    <t>профессиональное программное обеспечение для предприятий питания и торговли. Специализированная система ERP-класса, предназначенная для автоматизации ресторанного бизнеса. Касса, склад, персонал, кухня, финансы, отчетность</t>
  </si>
  <si>
    <t>специализированная система ERP-класса предназначенная для автоматизации ресторанного бизнеса(учет товаров, создание ТТК, управление службой доставки и т.д)</t>
  </si>
  <si>
    <t>Специализированная система ERP-класса, предназначенная для автоматизации ресторанного бизнеса</t>
  </si>
  <si>
    <t>Справочно-правовая система</t>
  </si>
  <si>
    <t>Программное обеспечение для выбора технологических процессов, разработки рецептур и выполнения технологических расчетов (кулинарные и кондитерские издения)</t>
  </si>
  <si>
    <t>15.02.05 Техническая эксплуатация оборудования в торговле и общественном питании
19.02.12 Технология продуктов питания из животного происхождения
19.02.13 Технология продуктов общественного питания массового изготовления и специализированных пищевых продуктов
43.01.09 Повар, кондитер
43.02.15 Поварское и кондитерское дело</t>
  </si>
  <si>
    <t>При формировании инфраструктурных листов для оснащения кластеров необходимо учитывать требования национального режима в соответствии с требованиями ст. 14 Федерального закона № 44-ФЗ и ст. 3.1-4 Федерального закона № 223-ФЗ, устанавливающие запрет и ограничение закупок товаров, происходящих из иностранных государств, работ, услуг, соответственно выполняемых, оказываемых иностранными лицами, а также преимущество в отношении товаров российского происхождения (в том числе поставляемых при выполнении закупаемых работ, оказании закупаемых услуг)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</si>
</sst>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charset val="204"/>
      <scheme val="minor"/>
    </font>
    <font>
      <sz val="16"/>
      <color theme="0"/>
      <name val="Times New Roman"/>
      <family val="1"/>
      <charset val="204"/>
    </font>
    <font>
      <sz val="11"/>
      <color theme="1"/>
      <name val="Times New Roman"/>
      <family val="1"/>
      <charset val="204"/>
    </font>
    <font>
      <b/>
      <sz val="11"/>
      <color theme="1"/>
      <name val="Times New Roman"/>
      <family val="1"/>
      <charset val="204"/>
    </font>
    <font>
      <sz val="11"/>
      <name val="Times New Roman"/>
      <family val="1"/>
      <charset val="204"/>
    </font>
    <font>
      <sz val="11"/>
      <color theme="1"/>
      <name val="Arial"/>
      <family val="2"/>
      <charset val="204"/>
    </font>
    <font>
      <sz val="10"/>
      <color rgb="FF000000"/>
      <name val="Calibri"/>
      <family val="2"/>
      <charset val="204"/>
      <scheme val="minor"/>
    </font>
    <font>
      <sz val="10"/>
      <color rgb="FF000000"/>
      <name val="Arial"/>
      <family val="2"/>
      <charset val="204"/>
    </font>
    <font>
      <sz val="10"/>
      <color rgb="FF000000"/>
      <name val="Calibri"/>
      <family val="2"/>
      <charset val="204"/>
      <scheme val="minor"/>
    </font>
    <font>
      <sz val="11"/>
      <color rgb="FFFF0000"/>
      <name val="Times New Roman"/>
      <family val="1"/>
      <charset val="204"/>
    </font>
    <font>
      <b/>
      <sz val="11"/>
      <color rgb="FFFF0000"/>
      <name val="Times New Roman"/>
      <family val="1"/>
      <charset val="204"/>
    </font>
    <font>
      <sz val="14"/>
      <color theme="0"/>
      <name val="Times New Roman"/>
      <family val="1"/>
      <charset val="204"/>
    </font>
    <font>
      <sz val="18"/>
      <color theme="0"/>
      <name val="Times New Roman"/>
      <family val="1"/>
      <charset val="204"/>
    </font>
    <font>
      <b/>
      <sz val="18"/>
      <color theme="0"/>
      <name val="Times New Roman"/>
      <family val="1"/>
      <charset val="204"/>
    </font>
    <font>
      <b/>
      <sz val="12"/>
      <color theme="1"/>
      <name val="Times New Roman"/>
      <family val="1"/>
      <charset val="204"/>
    </font>
    <font>
      <sz val="11"/>
      <color rgb="FF000000"/>
      <name val="Times New Roman"/>
      <family val="1"/>
      <charset val="204"/>
    </font>
    <font>
      <sz val="14"/>
      <name val="Times New Roman"/>
      <family val="1"/>
      <charset val="204"/>
    </font>
    <font>
      <b/>
      <sz val="12"/>
      <name val="Times New Roman"/>
      <family val="1"/>
      <charset val="204"/>
    </font>
    <font>
      <sz val="12"/>
      <color theme="1"/>
      <name val="Times New Roman"/>
      <family val="1"/>
      <charset val="204"/>
    </font>
    <font>
      <b/>
      <sz val="11"/>
      <name val="Times New Roman"/>
      <family val="1"/>
      <charset val="204"/>
    </font>
    <font>
      <sz val="12"/>
      <name val="Times New Roman"/>
      <family val="1"/>
      <charset val="204"/>
    </font>
    <font>
      <sz val="12"/>
      <color rgb="FFFF0000"/>
      <name val="Times New Roman"/>
      <family val="1"/>
      <charset val="204"/>
    </font>
    <font>
      <b/>
      <sz val="11"/>
      <color theme="1"/>
      <name val="Calibri"/>
      <family val="2"/>
      <charset val="204"/>
      <scheme val="minor"/>
    </font>
    <font>
      <sz val="11"/>
      <color theme="1"/>
      <name val="Calibri"/>
      <family val="2"/>
      <charset val="204"/>
      <scheme val="minor"/>
    </font>
    <font>
      <u/>
      <sz val="11"/>
      <color theme="10"/>
      <name val="Calibri"/>
      <family val="2"/>
      <charset val="204"/>
      <scheme val="minor"/>
    </font>
    <font>
      <b/>
      <sz val="14"/>
      <color theme="1"/>
      <name val="Times New Roman"/>
      <family val="1"/>
      <charset val="204"/>
    </font>
    <font>
      <u/>
      <sz val="14"/>
      <color theme="10"/>
      <name val="Times New Roman"/>
      <family val="1"/>
      <charset val="204"/>
    </font>
    <font>
      <b/>
      <sz val="16"/>
      <color theme="0"/>
      <name val="Times New Roman"/>
      <family val="1"/>
      <charset val="204"/>
    </font>
    <font>
      <u/>
      <sz val="11"/>
      <name val="Times New Roman"/>
      <family val="1"/>
      <charset val="204"/>
    </font>
    <font>
      <sz val="10"/>
      <name val="Times New Roman"/>
      <family val="1"/>
      <charset val="204"/>
    </font>
    <font>
      <sz val="11"/>
      <color rgb="FF000000"/>
      <name val="Calibri"/>
      <family val="2"/>
      <charset val="204"/>
    </font>
    <font>
      <sz val="10"/>
      <color theme="1"/>
      <name val="Times New Roman"/>
      <family val="1"/>
      <charset val="204"/>
    </font>
    <font>
      <sz val="10"/>
      <color indexed="8"/>
      <name val="Times New Roman"/>
      <family val="1"/>
      <charset val="204"/>
    </font>
    <font>
      <sz val="10"/>
      <color rgb="FF000000"/>
      <name val="Times New Roman"/>
      <family val="1"/>
      <charset val="204"/>
    </font>
    <font>
      <i/>
      <sz val="16"/>
      <color theme="0"/>
      <name val="Times New Roman"/>
      <family val="1"/>
      <charset val="204"/>
    </font>
    <font>
      <sz val="11"/>
      <color theme="0"/>
      <name val="Calibri"/>
      <family val="2"/>
      <charset val="204"/>
    </font>
    <font>
      <sz val="12"/>
      <color rgb="FF000000"/>
      <name val="Times New Roman"/>
      <family val="1"/>
      <charset val="204"/>
    </font>
    <font>
      <sz val="11"/>
      <color theme="0"/>
      <name val="Times New Roman"/>
      <family val="1"/>
      <charset val="204"/>
    </font>
    <font>
      <u/>
      <sz val="16"/>
      <color theme="0"/>
      <name val="Times New Roman"/>
      <family val="1"/>
      <charset val="204"/>
    </font>
    <font>
      <sz val="11"/>
      <color indexed="8"/>
      <name val="Times New Roman"/>
      <family val="1"/>
      <charset val="204"/>
    </font>
    <font>
      <b/>
      <sz val="12"/>
      <color rgb="FF820E0E"/>
      <name val="Times New Roman"/>
      <family val="1"/>
      <charset val="204"/>
    </font>
  </fonts>
  <fills count="19">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solid">
        <fgColor rgb="FFFFFFFF"/>
        <bgColor rgb="FFFFFFFF"/>
      </patternFill>
    </fill>
    <fill>
      <patternFill patternType="solid">
        <fgColor theme="4" tint="-0.249977111117893"/>
        <bgColor indexed="64"/>
      </patternFill>
    </fill>
    <fill>
      <patternFill patternType="solid">
        <fgColor theme="4" tint="-0.249977111117893"/>
        <bgColor rgb="FF8EA9DB"/>
      </patternFill>
    </fill>
    <fill>
      <patternFill patternType="solid">
        <fgColor rgb="FFFFFFFF"/>
        <bgColor rgb="FFFFFFCC"/>
      </patternFill>
    </fill>
    <fill>
      <patternFill patternType="solid">
        <fgColor theme="0"/>
        <bgColor theme="0"/>
      </patternFill>
    </fill>
    <fill>
      <patternFill patternType="solid">
        <fgColor theme="0" tint="-0.249977111117893"/>
        <bgColor indexed="64"/>
      </patternFill>
    </fill>
    <fill>
      <patternFill patternType="solid">
        <fgColor theme="4" tint="-0.249977111117893"/>
        <bgColor rgb="FF000000"/>
      </patternFill>
    </fill>
    <fill>
      <patternFill patternType="solid">
        <fgColor theme="0"/>
        <bgColor rgb="FFFFFFFF"/>
      </patternFill>
    </fill>
    <fill>
      <patternFill patternType="solid">
        <fgColor theme="6" tint="-0.249977111117893"/>
        <bgColor indexed="64"/>
      </patternFill>
    </fill>
    <fill>
      <patternFill patternType="solid">
        <fgColor theme="0"/>
        <bgColor rgb="FF00B050"/>
      </patternFill>
    </fill>
    <fill>
      <patternFill patternType="solid">
        <fgColor theme="4" tint="-0.249977111117893"/>
        <bgColor rgb="FFADB9CA"/>
      </patternFill>
    </fill>
    <fill>
      <patternFill patternType="solid">
        <fgColor theme="4" tint="-0.249977111117893"/>
        <bgColor rgb="FF8EAADB"/>
      </patternFill>
    </fill>
    <fill>
      <patternFill patternType="solid">
        <fgColor rgb="FFAEABAB"/>
        <bgColor rgb="FFAEABAB"/>
      </patternFill>
    </fill>
    <fill>
      <patternFill patternType="solid">
        <fgColor theme="0"/>
        <bgColor rgb="FFFFFF00"/>
      </patternFill>
    </fill>
    <fill>
      <patternFill patternType="solid">
        <fgColor rgb="FFF9C7C7"/>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rgb="FF000000"/>
      </right>
      <top/>
      <bottom/>
      <diagonal/>
    </border>
    <border>
      <left style="thin">
        <color rgb="FF000000"/>
      </left>
      <right/>
      <top style="thin">
        <color rgb="FF000000"/>
      </top>
      <bottom/>
      <diagonal/>
    </border>
    <border>
      <left style="thin">
        <color indexed="64"/>
      </left>
      <right style="medium">
        <color indexed="64"/>
      </right>
      <top/>
      <bottom/>
      <diagonal/>
    </border>
  </borders>
  <cellStyleXfs count="7">
    <xf numFmtId="0" fontId="0" fillId="0" borderId="0"/>
    <xf numFmtId="0" fontId="5" fillId="0" borderId="0"/>
    <xf numFmtId="0" fontId="6" fillId="0" borderId="0"/>
    <xf numFmtId="0" fontId="7" fillId="0" borderId="0"/>
    <xf numFmtId="0" fontId="8" fillId="0" borderId="0"/>
    <xf numFmtId="0" fontId="24" fillId="0" borderId="0" applyNumberFormat="0" applyFill="0" applyBorder="0" applyAlignment="0" applyProtection="0"/>
    <xf numFmtId="0" fontId="30" fillId="0" borderId="0">
      <alignment vertical="top"/>
    </xf>
  </cellStyleXfs>
  <cellXfs count="474">
    <xf numFmtId="0" fontId="0" fillId="0" borderId="0" xfId="0"/>
    <xf numFmtId="0" fontId="4" fillId="2" borderId="1"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protection locked="0"/>
    </xf>
    <xf numFmtId="0" fontId="4" fillId="2" borderId="1" xfId="0" applyFont="1" applyFill="1" applyBorder="1" applyAlignment="1">
      <alignment horizontal="center" vertical="center"/>
    </xf>
    <xf numFmtId="0" fontId="2" fillId="0" borderId="1" xfId="0" applyFont="1" applyBorder="1" applyAlignment="1">
      <alignment horizontal="center" vertical="center" wrapText="1"/>
    </xf>
    <xf numFmtId="0" fontId="9" fillId="2" borderId="1" xfId="0" applyFont="1" applyFill="1" applyBorder="1" applyAlignment="1">
      <alignment horizontal="center" vertical="center"/>
    </xf>
    <xf numFmtId="0" fontId="9" fillId="2" borderId="1" xfId="0" applyFont="1" applyFill="1" applyBorder="1" applyAlignment="1" applyProtection="1">
      <alignment horizontal="center" vertical="center"/>
      <protection locked="0"/>
    </xf>
    <xf numFmtId="0" fontId="9" fillId="4" borderId="1" xfId="3" applyFont="1" applyFill="1" applyBorder="1" applyAlignment="1">
      <alignment vertical="center" wrapText="1"/>
    </xf>
    <xf numFmtId="0" fontId="2" fillId="0" borderId="3" xfId="0" applyFont="1" applyBorder="1" applyAlignment="1">
      <alignment horizontal="center" vertical="center" wrapText="1"/>
    </xf>
    <xf numFmtId="0" fontId="10" fillId="2" borderId="2" xfId="0" applyFont="1" applyFill="1" applyBorder="1" applyAlignment="1">
      <alignment horizontal="center" vertical="top" wrapText="1"/>
    </xf>
    <xf numFmtId="0" fontId="3" fillId="2" borderId="2" xfId="0" applyFont="1" applyFill="1" applyBorder="1" applyAlignment="1">
      <alignment horizontal="center" vertical="center" wrapText="1"/>
    </xf>
    <xf numFmtId="0" fontId="4" fillId="0" borderId="1" xfId="0" applyFont="1" applyBorder="1" applyAlignment="1">
      <alignment horizontal="left" vertical="center" wrapText="1"/>
    </xf>
    <xf numFmtId="0" fontId="2" fillId="0" borderId="1" xfId="0" applyFont="1" applyBorder="1" applyAlignment="1">
      <alignment horizontal="left" vertical="center" wrapText="1"/>
    </xf>
    <xf numFmtId="0" fontId="0" fillId="0" borderId="0" xfId="0" applyAlignment="1">
      <alignment horizontal="center"/>
    </xf>
    <xf numFmtId="0" fontId="9" fillId="0" borderId="3" xfId="0" applyFont="1" applyBorder="1" applyAlignment="1">
      <alignment horizontal="center" vertical="center" wrapText="1"/>
    </xf>
    <xf numFmtId="0" fontId="9" fillId="0" borderId="1" xfId="0" applyFont="1" applyBorder="1" applyAlignment="1" applyProtection="1">
      <alignment horizontal="center" vertical="center"/>
      <protection locked="0"/>
    </xf>
    <xf numFmtId="0" fontId="9" fillId="0" borderId="1" xfId="0" applyFont="1" applyBorder="1" applyAlignment="1">
      <alignment horizontal="center" vertical="center" wrapText="1"/>
    </xf>
    <xf numFmtId="0" fontId="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0" fillId="0" borderId="0" xfId="0" applyAlignment="1">
      <alignment vertical="center"/>
    </xf>
    <xf numFmtId="0" fontId="0" fillId="0" borderId="0" xfId="0" applyAlignment="1">
      <alignment horizontal="center" vertical="center" wrapText="1"/>
    </xf>
    <xf numFmtId="0" fontId="4" fillId="0" borderId="1" xfId="0" applyFont="1" applyBorder="1" applyAlignment="1" applyProtection="1">
      <alignment horizontal="center" vertical="center" wrapText="1"/>
      <protection locked="0"/>
    </xf>
    <xf numFmtId="0" fontId="3" fillId="0" borderId="11" xfId="0" applyFont="1" applyBorder="1" applyAlignment="1">
      <alignment horizontal="center" vertical="center" wrapText="1"/>
    </xf>
    <xf numFmtId="0" fontId="0" fillId="0" borderId="0" xfId="0" applyAlignment="1">
      <alignment horizontal="center" vertical="center"/>
    </xf>
    <xf numFmtId="0" fontId="2" fillId="0" borderId="16" xfId="0" applyFont="1" applyBorder="1" applyAlignment="1">
      <alignment horizontal="center" vertical="center" wrapText="1"/>
    </xf>
    <xf numFmtId="0" fontId="17" fillId="0" borderId="16" xfId="0" applyFont="1" applyBorder="1" applyAlignment="1">
      <alignment horizontal="center" vertical="center"/>
    </xf>
    <xf numFmtId="0" fontId="17" fillId="0" borderId="16" xfId="0" applyFont="1" applyBorder="1" applyAlignment="1">
      <alignment horizontal="center" vertical="center" wrapText="1"/>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17" xfId="0" applyFont="1" applyBorder="1" applyAlignment="1">
      <alignment horizontal="left" vertical="center" wrapText="1"/>
    </xf>
    <xf numFmtId="0" fontId="4" fillId="0" borderId="3" xfId="0" applyFont="1" applyBorder="1" applyAlignment="1">
      <alignment horizontal="center" vertical="center"/>
    </xf>
    <xf numFmtId="0" fontId="4" fillId="0" borderId="17" xfId="0" applyFont="1" applyBorder="1" applyAlignment="1">
      <alignment horizontal="center" vertical="center"/>
    </xf>
    <xf numFmtId="0" fontId="4" fillId="2" borderId="17"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17" xfId="0" applyFont="1" applyFill="1" applyBorder="1" applyAlignment="1">
      <alignment horizontal="left" vertical="center"/>
    </xf>
    <xf numFmtId="0" fontId="2" fillId="2" borderId="17" xfId="0" applyFont="1" applyFill="1" applyBorder="1" applyAlignment="1">
      <alignment horizontal="left" vertical="center"/>
    </xf>
    <xf numFmtId="0" fontId="2" fillId="0" borderId="17" xfId="0" applyFont="1" applyBorder="1" applyAlignment="1">
      <alignment horizontal="left" vertical="center"/>
    </xf>
    <xf numFmtId="0" fontId="4" fillId="2" borderId="18" xfId="0" applyFont="1" applyFill="1" applyBorder="1" applyAlignment="1" applyProtection="1">
      <alignment horizontal="left" vertical="center"/>
      <protection locked="0"/>
    </xf>
    <xf numFmtId="0" fontId="18" fillId="0" borderId="0" xfId="0" applyFont="1" applyAlignment="1">
      <alignment horizontal="center" vertical="center"/>
    </xf>
    <xf numFmtId="0" fontId="18" fillId="0" borderId="0" xfId="0" applyFont="1" applyAlignment="1">
      <alignment vertical="center"/>
    </xf>
    <xf numFmtId="0" fontId="4" fillId="2" borderId="18" xfId="0" applyFont="1" applyFill="1" applyBorder="1" applyAlignment="1">
      <alignment horizontal="left" vertical="center"/>
    </xf>
    <xf numFmtId="0" fontId="4" fillId="0" borderId="17" xfId="0" applyFont="1" applyBorder="1" applyAlignment="1">
      <alignment horizontal="left" vertical="center" wrapText="1"/>
    </xf>
    <xf numFmtId="0" fontId="9" fillId="2" borderId="3" xfId="0" applyFont="1" applyFill="1" applyBorder="1" applyAlignment="1" applyProtection="1">
      <alignment horizontal="center" vertical="center"/>
      <protection locked="0"/>
    </xf>
    <xf numFmtId="0" fontId="4" fillId="0" borderId="17" xfId="0" applyFont="1" applyBorder="1" applyAlignment="1" applyProtection="1">
      <alignment horizontal="center" vertical="center" wrapText="1"/>
      <protection locked="0"/>
    </xf>
    <xf numFmtId="0" fontId="4" fillId="2" borderId="3" xfId="0" applyFont="1" applyFill="1" applyBorder="1" applyAlignment="1" applyProtection="1">
      <alignment horizontal="center" vertical="center"/>
      <protection locked="0"/>
    </xf>
    <xf numFmtId="0" fontId="2" fillId="0" borderId="0" xfId="0" applyFont="1" applyAlignment="1">
      <alignment horizontal="left" vertical="center"/>
    </xf>
    <xf numFmtId="0" fontId="4" fillId="7" borderId="17" xfId="0" applyFont="1" applyFill="1" applyBorder="1" applyAlignment="1">
      <alignment horizontal="left" vertical="center"/>
    </xf>
    <xf numFmtId="0" fontId="16" fillId="0" borderId="0" xfId="0" applyFont="1" applyAlignment="1">
      <alignment vertical="top"/>
    </xf>
    <xf numFmtId="0" fontId="19" fillId="0" borderId="16" xfId="0" applyFont="1" applyBorder="1" applyAlignment="1">
      <alignment horizontal="center" vertical="center"/>
    </xf>
    <xf numFmtId="0" fontId="19" fillId="0" borderId="16" xfId="0" applyFont="1" applyBorder="1" applyAlignment="1">
      <alignment horizontal="center" vertical="center" wrapText="1"/>
    </xf>
    <xf numFmtId="0" fontId="15" fillId="0" borderId="17" xfId="0" applyFont="1" applyBorder="1" applyAlignment="1">
      <alignment horizontal="left" vertical="center" wrapText="1"/>
    </xf>
    <xf numFmtId="0" fontId="0" fillId="0" borderId="0" xfId="0" applyAlignment="1">
      <alignment wrapText="1"/>
    </xf>
    <xf numFmtId="0" fontId="2" fillId="0" borderId="18" xfId="0" applyFont="1" applyBorder="1" applyAlignment="1">
      <alignment horizontal="left" vertical="center"/>
    </xf>
    <xf numFmtId="0" fontId="2" fillId="0" borderId="17" xfId="0" applyFont="1" applyBorder="1" applyAlignment="1">
      <alignment horizontal="center" vertical="center" wrapText="1"/>
    </xf>
    <xf numFmtId="0" fontId="9" fillId="4" borderId="17" xfId="3" applyFont="1" applyFill="1" applyBorder="1" applyAlignment="1">
      <alignment vertical="center" wrapText="1"/>
    </xf>
    <xf numFmtId="0" fontId="4" fillId="2" borderId="17" xfId="0" applyFont="1" applyFill="1" applyBorder="1" applyAlignment="1" applyProtection="1">
      <alignment horizontal="center" vertical="center" wrapText="1"/>
      <protection locked="0"/>
    </xf>
    <xf numFmtId="0" fontId="0" fillId="0" borderId="0" xfId="0" applyAlignment="1">
      <alignment vertical="center" wrapText="1"/>
    </xf>
    <xf numFmtId="0" fontId="20" fillId="0" borderId="17" xfId="0" applyFont="1" applyBorder="1" applyAlignment="1">
      <alignment horizontal="left" vertical="center" wrapText="1"/>
    </xf>
    <xf numFmtId="0" fontId="21" fillId="0" borderId="17" xfId="0" applyFont="1" applyBorder="1" applyAlignment="1">
      <alignment vertical="center" wrapText="1"/>
    </xf>
    <xf numFmtId="0" fontId="20" fillId="0" borderId="17" xfId="0" applyFont="1" applyBorder="1" applyAlignment="1" applyProtection="1">
      <alignment horizontal="center" vertical="center" wrapText="1"/>
      <protection locked="0"/>
    </xf>
    <xf numFmtId="0" fontId="21" fillId="2" borderId="17"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21" fillId="0" borderId="17" xfId="0" applyFont="1" applyBorder="1" applyAlignment="1">
      <alignment horizontal="center" vertical="center" wrapText="1"/>
    </xf>
    <xf numFmtId="0" fontId="18" fillId="0" borderId="17" xfId="0" applyFont="1" applyBorder="1" applyAlignment="1">
      <alignment horizontal="left" vertical="center" wrapText="1"/>
    </xf>
    <xf numFmtId="0" fontId="18" fillId="0" borderId="17" xfId="0" applyFont="1" applyBorder="1" applyAlignment="1">
      <alignment horizontal="center" vertical="center"/>
    </xf>
    <xf numFmtId="0" fontId="18" fillId="0" borderId="17" xfId="0" applyFont="1" applyBorder="1" applyAlignment="1">
      <alignment vertical="center"/>
    </xf>
    <xf numFmtId="0" fontId="21" fillId="0" borderId="1" xfId="0" applyFont="1" applyBorder="1" applyAlignment="1">
      <alignment vertical="center" wrapText="1"/>
    </xf>
    <xf numFmtId="0" fontId="20" fillId="0" borderId="1" xfId="0" applyFont="1" applyBorder="1" applyAlignment="1" applyProtection="1">
      <alignment horizontal="center" vertical="center" wrapText="1"/>
      <protection locked="0"/>
    </xf>
    <xf numFmtId="0" fontId="21" fillId="2" borderId="3" xfId="0" applyFont="1" applyFill="1" applyBorder="1" applyAlignment="1">
      <alignment horizontal="center" vertical="center" wrapText="1"/>
    </xf>
    <xf numFmtId="0" fontId="9" fillId="0" borderId="17" xfId="0" applyFont="1" applyBorder="1" applyAlignment="1">
      <alignment horizontal="center" vertical="center" wrapText="1"/>
    </xf>
    <xf numFmtId="0" fontId="20" fillId="2" borderId="3"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4" fillId="0" borderId="16" xfId="0" applyFont="1" applyBorder="1" applyAlignment="1" applyProtection="1">
      <alignment horizontal="center" vertical="center" wrapText="1"/>
      <protection locked="0"/>
    </xf>
    <xf numFmtId="0" fontId="2" fillId="0" borderId="1" xfId="0" applyFont="1" applyBorder="1" applyAlignment="1">
      <alignment horizontal="center" vertical="center"/>
    </xf>
    <xf numFmtId="0" fontId="2" fillId="0" borderId="0" xfId="0" applyFont="1"/>
    <xf numFmtId="0" fontId="4" fillId="0" borderId="0" xfId="0" applyFont="1" applyAlignment="1">
      <alignment horizontal="center" vertical="center" wrapText="1"/>
    </xf>
    <xf numFmtId="0" fontId="4" fillId="2" borderId="17" xfId="0" applyFont="1" applyFill="1" applyBorder="1" applyAlignment="1">
      <alignment horizontal="left" vertical="center" wrapText="1"/>
    </xf>
    <xf numFmtId="0" fontId="22" fillId="0" borderId="0" xfId="0" applyFont="1" applyAlignment="1">
      <alignment horizontal="center" vertical="center" wrapText="1"/>
    </xf>
    <xf numFmtId="0" fontId="22" fillId="0" borderId="0" xfId="0" applyFont="1" applyAlignment="1">
      <alignment horizontal="center" vertical="top" wrapText="1"/>
    </xf>
    <xf numFmtId="0" fontId="0" fillId="0" borderId="0" xfId="0" applyAlignment="1">
      <alignment vertical="top" wrapText="1"/>
    </xf>
    <xf numFmtId="0" fontId="24" fillId="0" borderId="0" xfId="5" applyAlignment="1">
      <alignment vertical="top" wrapText="1"/>
    </xf>
    <xf numFmtId="0" fontId="23" fillId="0" borderId="0" xfId="0" applyFont="1" applyAlignment="1">
      <alignment horizontal="left" vertical="top" wrapText="1"/>
    </xf>
    <xf numFmtId="0" fontId="0" fillId="0" borderId="0" xfId="0" applyAlignment="1">
      <alignment horizontal="left" vertical="top" wrapText="1"/>
    </xf>
    <xf numFmtId="0" fontId="24" fillId="0" borderId="0" xfId="5" applyAlignment="1">
      <alignment horizontal="left" vertical="top" wrapText="1"/>
    </xf>
    <xf numFmtId="0" fontId="4" fillId="2" borderId="21" xfId="0" applyFont="1" applyFill="1" applyBorder="1" applyAlignment="1">
      <alignment horizontal="left" vertical="top"/>
    </xf>
    <xf numFmtId="0" fontId="2" fillId="0" borderId="3" xfId="0" applyFont="1" applyBorder="1" applyAlignment="1">
      <alignment horizontal="left" vertical="center"/>
    </xf>
    <xf numFmtId="0" fontId="2" fillId="0" borderId="26" xfId="0" applyFont="1" applyBorder="1" applyAlignment="1">
      <alignment horizontal="center" vertical="center"/>
    </xf>
    <xf numFmtId="0" fontId="2" fillId="0" borderId="3" xfId="0" applyFont="1" applyBorder="1" applyAlignment="1">
      <alignment horizontal="center" vertical="center"/>
    </xf>
    <xf numFmtId="0" fontId="4" fillId="11" borderId="17" xfId="0" applyFont="1" applyFill="1" applyBorder="1" applyAlignment="1">
      <alignment horizontal="left" vertical="top"/>
    </xf>
    <xf numFmtId="0" fontId="4" fillId="2" borderId="17" xfId="0" applyFont="1" applyFill="1" applyBorder="1" applyAlignment="1">
      <alignment vertical="top"/>
    </xf>
    <xf numFmtId="0" fontId="4" fillId="2" borderId="17" xfId="0" applyFont="1" applyFill="1" applyBorder="1" applyAlignment="1">
      <alignment horizontal="left" vertical="top"/>
    </xf>
    <xf numFmtId="0" fontId="4" fillId="11" borderId="21" xfId="0" applyFont="1" applyFill="1" applyBorder="1" applyAlignment="1">
      <alignment horizontal="left" vertical="top"/>
    </xf>
    <xf numFmtId="0" fontId="4" fillId="2" borderId="26" xfId="0" applyFont="1" applyFill="1" applyBorder="1" applyAlignment="1">
      <alignment horizontal="center" vertical="center"/>
    </xf>
    <xf numFmtId="0" fontId="4" fillId="2" borderId="21" xfId="0" applyFont="1" applyFill="1" applyBorder="1" applyAlignment="1">
      <alignment horizontal="center" vertical="center"/>
    </xf>
    <xf numFmtId="0" fontId="2" fillId="2" borderId="3" xfId="0" applyFont="1" applyFill="1" applyBorder="1" applyAlignment="1">
      <alignment horizontal="left" vertical="top"/>
    </xf>
    <xf numFmtId="0" fontId="2" fillId="2" borderId="17" xfId="0" applyFont="1" applyFill="1" applyBorder="1" applyAlignment="1">
      <alignment horizontal="left" vertical="top"/>
    </xf>
    <xf numFmtId="0" fontId="2" fillId="2" borderId="26" xfId="0" applyFont="1" applyFill="1" applyBorder="1" applyAlignment="1">
      <alignment horizontal="left" vertical="top"/>
    </xf>
    <xf numFmtId="0" fontId="2" fillId="2" borderId="3" xfId="0" applyFont="1" applyFill="1" applyBorder="1" applyAlignment="1">
      <alignment horizontal="center" vertical="center"/>
    </xf>
    <xf numFmtId="0" fontId="2" fillId="2" borderId="17" xfId="0" applyFont="1" applyFill="1" applyBorder="1" applyAlignment="1">
      <alignment horizontal="center" vertical="center"/>
    </xf>
    <xf numFmtId="0" fontId="4" fillId="2" borderId="17" xfId="0" applyFont="1" applyFill="1" applyBorder="1" applyAlignment="1" applyProtection="1">
      <alignment horizontal="left" vertical="top"/>
      <protection locked="0"/>
    </xf>
    <xf numFmtId="0" fontId="2" fillId="0" borderId="3" xfId="0" applyFont="1" applyBorder="1" applyAlignment="1">
      <alignment horizontal="left" vertical="top"/>
    </xf>
    <xf numFmtId="0" fontId="4" fillId="2" borderId="17" xfId="6" applyFont="1" applyFill="1" applyBorder="1" applyAlignment="1">
      <alignment horizontal="left" vertical="top"/>
    </xf>
    <xf numFmtId="0" fontId="2" fillId="0" borderId="17" xfId="0" applyFont="1" applyBorder="1" applyAlignment="1">
      <alignment horizontal="left" vertical="top"/>
    </xf>
    <xf numFmtId="0" fontId="2" fillId="2" borderId="17" xfId="0" applyFont="1" applyFill="1" applyBorder="1" applyAlignment="1">
      <alignment horizontal="left" vertical="top" wrapText="1"/>
    </xf>
    <xf numFmtId="0" fontId="1" fillId="5" borderId="11" xfId="0" applyFont="1" applyFill="1" applyBorder="1" applyAlignment="1">
      <alignment horizontal="left" vertical="center"/>
    </xf>
    <xf numFmtId="0" fontId="4" fillId="0" borderId="17" xfId="0" applyFont="1" applyBorder="1" applyAlignment="1" applyProtection="1">
      <alignment horizontal="left" vertical="top"/>
      <protection locked="0"/>
    </xf>
    <xf numFmtId="0" fontId="4" fillId="0" borderId="17" xfId="0" applyFont="1" applyBorder="1" applyAlignment="1">
      <alignment horizontal="left" vertical="top" wrapText="1"/>
    </xf>
    <xf numFmtId="0" fontId="15" fillId="0" borderId="17" xfId="0" applyFont="1" applyBorder="1" applyAlignment="1">
      <alignment horizontal="left" vertical="top"/>
    </xf>
    <xf numFmtId="0" fontId="4" fillId="0" borderId="17" xfId="0" applyFont="1" applyBorder="1" applyAlignment="1">
      <alignment horizontal="left" vertical="top"/>
    </xf>
    <xf numFmtId="0" fontId="4" fillId="0" borderId="3" xfId="0" applyFont="1" applyBorder="1" applyAlignment="1">
      <alignment horizontal="left" vertical="top"/>
    </xf>
    <xf numFmtId="0" fontId="4" fillId="0" borderId="17" xfId="0" applyFont="1" applyBorder="1" applyAlignment="1" applyProtection="1">
      <alignment horizontal="center" vertical="top"/>
      <protection locked="0"/>
    </xf>
    <xf numFmtId="0" fontId="4" fillId="0" borderId="17" xfId="0" applyFont="1" applyBorder="1" applyAlignment="1">
      <alignment horizontal="center" vertical="top"/>
    </xf>
    <xf numFmtId="0" fontId="4" fillId="0" borderId="3" xfId="0" applyFont="1" applyBorder="1" applyAlignment="1">
      <alignment horizontal="center" vertical="top"/>
    </xf>
    <xf numFmtId="0" fontId="4" fillId="0" borderId="26" xfId="0" applyFont="1" applyBorder="1" applyAlignment="1">
      <alignment horizontal="center" vertical="top"/>
    </xf>
    <xf numFmtId="0" fontId="2" fillId="0" borderId="3" xfId="0" applyFont="1" applyBorder="1" applyAlignment="1">
      <alignment horizontal="center" vertical="top"/>
    </xf>
    <xf numFmtId="0" fontId="4" fillId="0" borderId="21" xfId="0" applyFont="1" applyBorder="1" applyAlignment="1">
      <alignment horizontal="center" vertical="top"/>
    </xf>
    <xf numFmtId="0" fontId="20" fillId="0" borderId="3" xfId="0" applyFont="1" applyBorder="1" applyAlignment="1">
      <alignment horizontal="center" vertical="top"/>
    </xf>
    <xf numFmtId="0" fontId="20" fillId="0" borderId="17" xfId="0" applyFont="1" applyBorder="1" applyAlignment="1">
      <alignment horizontal="center" vertical="top"/>
    </xf>
    <xf numFmtId="0" fontId="20" fillId="0" borderId="3" xfId="0" applyFont="1" applyBorder="1" applyAlignment="1">
      <alignment horizontal="left" vertical="top"/>
    </xf>
    <xf numFmtId="0" fontId="4" fillId="0" borderId="3" xfId="0" applyFont="1" applyBorder="1" applyAlignment="1">
      <alignment horizontal="left" vertical="top" wrapText="1"/>
    </xf>
    <xf numFmtId="0" fontId="4" fillId="0" borderId="20" xfId="0" applyFont="1" applyBorder="1" applyAlignment="1">
      <alignment horizontal="left" vertical="top"/>
    </xf>
    <xf numFmtId="0" fontId="18" fillId="0" borderId="3" xfId="0" applyFont="1" applyBorder="1" applyAlignment="1">
      <alignment horizontal="left" vertical="top"/>
    </xf>
    <xf numFmtId="0" fontId="18" fillId="0" borderId="17" xfId="0" applyFont="1" applyBorder="1" applyAlignment="1">
      <alignment horizontal="left" vertical="top"/>
    </xf>
    <xf numFmtId="0" fontId="2" fillId="0" borderId="17" xfId="0" applyFont="1" applyBorder="1" applyAlignment="1">
      <alignment horizontal="left" vertical="top" wrapText="1"/>
    </xf>
    <xf numFmtId="0" fontId="20" fillId="13" borderId="17" xfId="0" applyFont="1" applyFill="1" applyBorder="1" applyAlignment="1">
      <alignment horizontal="left" vertical="top" wrapText="1"/>
    </xf>
    <xf numFmtId="0" fontId="24" fillId="0" borderId="0" xfId="5" applyFill="1" applyAlignment="1">
      <alignment vertical="top" wrapText="1"/>
    </xf>
    <xf numFmtId="0" fontId="2" fillId="0" borderId="0" xfId="0" applyFont="1" applyAlignment="1">
      <alignment horizontal="left" vertical="top" wrapText="1"/>
    </xf>
    <xf numFmtId="0" fontId="4" fillId="0" borderId="17" xfId="0" applyFont="1" applyBorder="1" applyAlignment="1" applyProtection="1">
      <alignment horizontal="center" vertical="center"/>
      <protection locked="0"/>
    </xf>
    <xf numFmtId="0" fontId="4" fillId="0" borderId="19" xfId="0" applyFont="1" applyBorder="1" applyAlignment="1">
      <alignment horizontal="center" vertical="center"/>
    </xf>
    <xf numFmtId="0" fontId="2" fillId="0" borderId="19" xfId="0" applyFont="1" applyBorder="1" applyAlignment="1">
      <alignment horizontal="center" vertical="center"/>
    </xf>
    <xf numFmtId="0" fontId="4" fillId="0" borderId="34" xfId="0" applyFont="1" applyBorder="1" applyAlignment="1" applyProtection="1">
      <alignment horizontal="left" vertical="top"/>
      <protection locked="0"/>
    </xf>
    <xf numFmtId="0" fontId="4" fillId="0" borderId="21" xfId="0" applyFont="1" applyBorder="1" applyAlignment="1">
      <alignment horizontal="center" vertical="center"/>
    </xf>
    <xf numFmtId="0" fontId="4" fillId="0" borderId="26" xfId="0" applyFont="1" applyBorder="1" applyAlignment="1">
      <alignment horizontal="center" vertical="center"/>
    </xf>
    <xf numFmtId="0" fontId="4" fillId="0" borderId="21" xfId="0" applyFont="1" applyBorder="1" applyAlignment="1" applyProtection="1">
      <alignment horizontal="center" vertical="center"/>
      <protection locked="0"/>
    </xf>
    <xf numFmtId="0" fontId="2" fillId="0" borderId="4" xfId="0" applyFont="1" applyBorder="1" applyAlignment="1">
      <alignment horizontal="center" vertical="center"/>
    </xf>
    <xf numFmtId="0" fontId="4" fillId="0" borderId="20" xfId="0" applyFont="1" applyBorder="1" applyAlignment="1">
      <alignment horizontal="center" vertical="center"/>
    </xf>
    <xf numFmtId="0" fontId="2" fillId="0" borderId="21" xfId="0" applyFont="1" applyBorder="1" applyAlignment="1">
      <alignment horizontal="center" vertical="center"/>
    </xf>
    <xf numFmtId="0" fontId="4" fillId="0" borderId="28" xfId="0" applyFont="1" applyBorder="1" applyAlignment="1">
      <alignment horizontal="left" vertical="top"/>
    </xf>
    <xf numFmtId="0" fontId="4" fillId="0" borderId="40" xfId="0" applyFont="1" applyBorder="1" applyAlignment="1">
      <alignment horizontal="center" vertical="top"/>
    </xf>
    <xf numFmtId="0" fontId="4" fillId="0" borderId="28" xfId="0" applyFont="1" applyBorder="1" applyAlignment="1">
      <alignment horizontal="center" vertical="top"/>
    </xf>
    <xf numFmtId="0" fontId="4" fillId="0" borderId="39" xfId="0" applyFont="1" applyBorder="1" applyAlignment="1">
      <alignment horizontal="center" vertical="top"/>
    </xf>
    <xf numFmtId="0" fontId="4" fillId="2" borderId="28" xfId="0" applyFont="1" applyFill="1" applyBorder="1" applyAlignment="1">
      <alignment horizontal="left" vertical="top"/>
    </xf>
    <xf numFmtId="0" fontId="4" fillId="2" borderId="38" xfId="0" applyFont="1" applyFill="1" applyBorder="1" applyAlignment="1">
      <alignment horizontal="center" vertical="top"/>
    </xf>
    <xf numFmtId="0" fontId="4" fillId="2" borderId="37" xfId="0" applyFont="1" applyFill="1" applyBorder="1" applyAlignment="1">
      <alignment horizontal="center" vertical="top"/>
    </xf>
    <xf numFmtId="0" fontId="4" fillId="2" borderId="28" xfId="0" applyFont="1" applyFill="1" applyBorder="1" applyAlignment="1">
      <alignment horizontal="center" vertical="top"/>
    </xf>
    <xf numFmtId="0" fontId="29" fillId="2" borderId="40" xfId="0" applyFont="1" applyFill="1" applyBorder="1" applyAlignment="1">
      <alignment horizontal="left" vertical="top"/>
    </xf>
    <xf numFmtId="0" fontId="29" fillId="2" borderId="42" xfId="0" applyFont="1" applyFill="1" applyBorder="1" applyAlignment="1">
      <alignment horizontal="left" vertical="top"/>
    </xf>
    <xf numFmtId="0" fontId="29" fillId="2" borderId="42" xfId="0" applyFont="1" applyFill="1" applyBorder="1" applyAlignment="1">
      <alignment horizontal="center" vertical="top"/>
    </xf>
    <xf numFmtId="0" fontId="29" fillId="2" borderId="36" xfId="0" applyFont="1" applyFill="1" applyBorder="1" applyAlignment="1">
      <alignment horizontal="center" vertical="top"/>
    </xf>
    <xf numFmtId="0" fontId="29" fillId="2" borderId="28" xfId="0" applyFont="1" applyFill="1" applyBorder="1" applyAlignment="1">
      <alignment horizontal="center" vertical="top"/>
    </xf>
    <xf numFmtId="0" fontId="4" fillId="0" borderId="40" xfId="0" applyFont="1" applyBorder="1" applyAlignment="1">
      <alignment horizontal="left" vertical="top"/>
    </xf>
    <xf numFmtId="0" fontId="4" fillId="0" borderId="38" xfId="0" applyFont="1" applyBorder="1" applyAlignment="1">
      <alignment horizontal="left" vertical="top"/>
    </xf>
    <xf numFmtId="0" fontId="4" fillId="0" borderId="42" xfId="0" applyFont="1" applyBorder="1" applyAlignment="1">
      <alignment horizontal="center" vertical="top"/>
    </xf>
    <xf numFmtId="0" fontId="4" fillId="0" borderId="37" xfId="0" applyFont="1" applyBorder="1" applyAlignment="1">
      <alignment horizontal="center" vertical="top"/>
    </xf>
    <xf numFmtId="0" fontId="36" fillId="0" borderId="17" xfId="0" applyFont="1" applyBorder="1" applyAlignment="1">
      <alignment horizontal="left" vertical="top" wrapText="1"/>
    </xf>
    <xf numFmtId="0" fontId="20" fillId="0" borderId="38" xfId="0" applyFont="1" applyBorder="1" applyAlignment="1">
      <alignment horizontal="center" vertical="top"/>
    </xf>
    <xf numFmtId="0" fontId="36" fillId="0" borderId="37" xfId="0" applyFont="1" applyBorder="1" applyAlignment="1">
      <alignment horizontal="center" vertical="top"/>
    </xf>
    <xf numFmtId="0" fontId="20" fillId="0" borderId="28" xfId="0" applyFont="1" applyBorder="1" applyAlignment="1">
      <alignment horizontal="center" vertical="top"/>
    </xf>
    <xf numFmtId="0" fontId="20" fillId="0" borderId="42" xfId="0" applyFont="1" applyBorder="1" applyAlignment="1">
      <alignment horizontal="center" vertical="top"/>
    </xf>
    <xf numFmtId="0" fontId="36" fillId="0" borderId="36" xfId="0" applyFont="1" applyBorder="1" applyAlignment="1">
      <alignment horizontal="center" vertical="top"/>
    </xf>
    <xf numFmtId="0" fontId="2" fillId="0" borderId="3" xfId="0" applyFont="1" applyBorder="1" applyAlignment="1">
      <alignment vertical="top"/>
    </xf>
    <xf numFmtId="0" fontId="2" fillId="0" borderId="17" xfId="0" applyFont="1" applyBorder="1" applyAlignment="1">
      <alignment horizontal="center"/>
    </xf>
    <xf numFmtId="0" fontId="2" fillId="0" borderId="17" xfId="0" applyFont="1" applyBorder="1" applyAlignment="1">
      <alignment vertical="top"/>
    </xf>
    <xf numFmtId="0" fontId="2" fillId="0" borderId="3" xfId="1" applyFont="1" applyBorder="1" applyAlignment="1">
      <alignment horizontal="left"/>
    </xf>
    <xf numFmtId="0" fontId="2" fillId="0" borderId="17" xfId="1" applyFont="1" applyBorder="1" applyAlignment="1">
      <alignment horizontal="center" vertical="center"/>
    </xf>
    <xf numFmtId="0" fontId="2" fillId="0" borderId="3" xfId="1" applyFont="1" applyBorder="1" applyAlignment="1">
      <alignment horizontal="center" vertical="center"/>
    </xf>
    <xf numFmtId="0" fontId="2" fillId="0" borderId="17" xfId="1" applyFont="1" applyBorder="1" applyAlignment="1">
      <alignment horizontal="center"/>
    </xf>
    <xf numFmtId="0" fontId="2" fillId="0" borderId="17" xfId="1" applyFont="1" applyBorder="1" applyAlignment="1">
      <alignment horizontal="left"/>
    </xf>
    <xf numFmtId="0" fontId="5" fillId="0" borderId="17" xfId="1" applyBorder="1" applyAlignment="1">
      <alignment horizontal="left"/>
    </xf>
    <xf numFmtId="0" fontId="4" fillId="2" borderId="39" xfId="0" applyFont="1" applyFill="1" applyBorder="1" applyAlignment="1">
      <alignment horizontal="center" vertical="top"/>
    </xf>
    <xf numFmtId="0" fontId="4" fillId="2" borderId="17" xfId="0" applyFont="1" applyFill="1" applyBorder="1" applyAlignment="1">
      <alignment horizontal="center" vertical="top"/>
    </xf>
    <xf numFmtId="0" fontId="4" fillId="2" borderId="46" xfId="0" applyFont="1" applyFill="1" applyBorder="1" applyAlignment="1">
      <alignment horizontal="center" vertical="top"/>
    </xf>
    <xf numFmtId="0" fontId="4" fillId="2" borderId="47" xfId="0" applyFont="1" applyFill="1" applyBorder="1" applyAlignment="1">
      <alignment horizontal="center" vertical="top"/>
    </xf>
    <xf numFmtId="0" fontId="4" fillId="0" borderId="18" xfId="0" applyFont="1" applyBorder="1" applyAlignment="1">
      <alignment horizontal="center" vertical="top"/>
    </xf>
    <xf numFmtId="0" fontId="4" fillId="0" borderId="19" xfId="0" applyFont="1" applyBorder="1" applyAlignment="1">
      <alignment horizontal="center" vertical="top"/>
    </xf>
    <xf numFmtId="0" fontId="4" fillId="0" borderId="21" xfId="0" applyFont="1" applyBorder="1" applyAlignment="1">
      <alignment horizontal="left" vertical="top"/>
    </xf>
    <xf numFmtId="0" fontId="4" fillId="0" borderId="27" xfId="0" applyFont="1" applyBorder="1" applyAlignment="1">
      <alignment horizontal="center" vertical="top"/>
    </xf>
    <xf numFmtId="0" fontId="4" fillId="0" borderId="4" xfId="0" applyFont="1" applyBorder="1" applyAlignment="1">
      <alignment horizontal="center" vertical="top"/>
    </xf>
    <xf numFmtId="0" fontId="4" fillId="2" borderId="19" xfId="0" applyFont="1" applyFill="1" applyBorder="1" applyAlignment="1">
      <alignment horizontal="center" vertical="top"/>
    </xf>
    <xf numFmtId="0" fontId="4" fillId="2" borderId="43" xfId="0" applyFont="1" applyFill="1" applyBorder="1" applyAlignment="1">
      <alignment horizontal="center" vertical="top"/>
    </xf>
    <xf numFmtId="0" fontId="4" fillId="2" borderId="17" xfId="0" applyFont="1" applyFill="1" applyBorder="1" applyAlignment="1" applyProtection="1">
      <alignment horizontal="center" vertical="top"/>
      <protection locked="0"/>
    </xf>
    <xf numFmtId="0" fontId="4" fillId="2" borderId="19" xfId="0" applyFont="1" applyFill="1" applyBorder="1" applyAlignment="1" applyProtection="1">
      <alignment horizontal="center" vertical="top"/>
      <protection locked="0"/>
    </xf>
    <xf numFmtId="0" fontId="4" fillId="2" borderId="3" xfId="0" applyFont="1" applyFill="1" applyBorder="1" applyAlignment="1">
      <alignment horizontal="left" vertical="top"/>
    </xf>
    <xf numFmtId="0" fontId="4" fillId="2" borderId="3" xfId="0" applyFont="1" applyFill="1" applyBorder="1" applyAlignment="1">
      <alignment horizontal="center" vertical="top"/>
    </xf>
    <xf numFmtId="0" fontId="4" fillId="2" borderId="21" xfId="0" applyFont="1" applyFill="1" applyBorder="1" applyAlignment="1" applyProtection="1">
      <alignment horizontal="left" vertical="top"/>
      <protection locked="0"/>
    </xf>
    <xf numFmtId="0" fontId="4" fillId="2" borderId="21" xfId="0" applyFont="1" applyFill="1" applyBorder="1" applyAlignment="1">
      <alignment horizontal="center" vertical="top"/>
    </xf>
    <xf numFmtId="0" fontId="4" fillId="2" borderId="4" xfId="0" applyFont="1" applyFill="1" applyBorder="1" applyAlignment="1">
      <alignment horizontal="center" vertical="top"/>
    </xf>
    <xf numFmtId="0" fontId="4" fillId="2" borderId="23" xfId="0" applyFont="1" applyFill="1" applyBorder="1" applyAlignment="1">
      <alignment horizontal="center" vertical="top"/>
    </xf>
    <xf numFmtId="0" fontId="1" fillId="5" borderId="0" xfId="0" applyFont="1" applyFill="1" applyAlignment="1">
      <alignment horizontal="left" vertical="center"/>
    </xf>
    <xf numFmtId="0" fontId="2" fillId="0" borderId="26" xfId="0" applyFont="1" applyBorder="1" applyAlignment="1">
      <alignment horizontal="left" vertical="center"/>
    </xf>
    <xf numFmtId="0" fontId="2" fillId="0" borderId="23" xfId="0" applyFont="1" applyBorder="1" applyAlignment="1">
      <alignment horizontal="center" vertical="center"/>
    </xf>
    <xf numFmtId="0" fontId="4" fillId="0" borderId="40" xfId="0" applyFont="1" applyBorder="1" applyAlignment="1">
      <alignment horizontal="left" vertical="center"/>
    </xf>
    <xf numFmtId="0" fontId="4" fillId="0" borderId="41" xfId="0" applyFont="1" applyBorder="1" applyAlignment="1">
      <alignment horizontal="center" vertical="center"/>
    </xf>
    <xf numFmtId="0" fontId="4" fillId="0" borderId="40" xfId="0" applyFont="1" applyBorder="1" applyAlignment="1">
      <alignment horizontal="center" vertical="center"/>
    </xf>
    <xf numFmtId="0" fontId="4" fillId="0" borderId="35" xfId="0" applyFont="1" applyBorder="1" applyAlignment="1">
      <alignment horizontal="center" vertical="center"/>
    </xf>
    <xf numFmtId="0" fontId="4" fillId="0" borderId="28" xfId="0" applyFont="1" applyBorder="1" applyAlignment="1">
      <alignment horizontal="center" vertical="center"/>
    </xf>
    <xf numFmtId="0" fontId="4" fillId="2" borderId="26" xfId="0" applyFont="1" applyFill="1" applyBorder="1" applyAlignment="1">
      <alignment horizontal="left" vertical="center"/>
    </xf>
    <xf numFmtId="0" fontId="4" fillId="2" borderId="23" xfId="0" applyFont="1" applyFill="1" applyBorder="1" applyAlignment="1">
      <alignment horizontal="center" vertical="center"/>
    </xf>
    <xf numFmtId="0" fontId="4" fillId="11" borderId="17" xfId="0" applyFont="1" applyFill="1" applyBorder="1" applyAlignment="1">
      <alignment vertical="top"/>
    </xf>
    <xf numFmtId="0" fontId="20" fillId="0" borderId="18" xfId="0" applyFont="1" applyBorder="1" applyAlignment="1" applyProtection="1">
      <alignment horizontal="left" vertical="top"/>
      <protection locked="0"/>
    </xf>
    <xf numFmtId="0" fontId="2" fillId="0" borderId="17" xfId="0" applyFont="1" applyBorder="1" applyAlignment="1" applyProtection="1">
      <alignment horizontal="left" vertical="top"/>
      <protection locked="0"/>
    </xf>
    <xf numFmtId="0" fontId="2" fillId="0" borderId="17" xfId="0" applyFont="1" applyBorder="1" applyAlignment="1">
      <alignment horizontal="center" vertical="top"/>
    </xf>
    <xf numFmtId="0" fontId="29" fillId="2" borderId="17" xfId="0" applyFont="1" applyFill="1" applyBorder="1" applyAlignment="1">
      <alignment horizontal="left" vertical="top"/>
    </xf>
    <xf numFmtId="0" fontId="29" fillId="2" borderId="17" xfId="5" applyFont="1" applyFill="1" applyBorder="1" applyAlignment="1">
      <alignment horizontal="left" vertical="top"/>
    </xf>
    <xf numFmtId="0" fontId="4" fillId="0" borderId="28" xfId="0" applyFont="1" applyBorder="1" applyAlignment="1">
      <alignment vertical="top"/>
    </xf>
    <xf numFmtId="0" fontId="36" fillId="0" borderId="17" xfId="0" applyFont="1" applyBorder="1" applyAlignment="1">
      <alignment horizontal="left" vertical="top"/>
    </xf>
    <xf numFmtId="0" fontId="4" fillId="17" borderId="17" xfId="0" applyFont="1" applyFill="1" applyBorder="1" applyAlignment="1">
      <alignment horizontal="left" vertical="top"/>
    </xf>
    <xf numFmtId="0" fontId="20" fillId="0" borderId="17" xfId="0" applyFont="1" applyBorder="1" applyAlignment="1">
      <alignment horizontal="left" vertical="top"/>
    </xf>
    <xf numFmtId="0" fontId="20" fillId="0" borderId="17" xfId="0" applyFont="1" applyBorder="1" applyAlignment="1" applyProtection="1">
      <alignment horizontal="left" vertical="top"/>
      <protection locked="0"/>
    </xf>
    <xf numFmtId="0" fontId="29" fillId="0" borderId="17" xfId="0" applyFont="1" applyBorder="1" applyAlignment="1">
      <alignment horizontal="left" vertical="top"/>
    </xf>
    <xf numFmtId="0" fontId="4" fillId="11" borderId="21" xfId="0" applyFont="1" applyFill="1" applyBorder="1" applyAlignment="1">
      <alignment vertical="top"/>
    </xf>
    <xf numFmtId="0" fontId="4" fillId="0" borderId="18" xfId="0" applyFont="1" applyBorder="1" applyAlignment="1" applyProtection="1">
      <alignment horizontal="left" vertical="top"/>
      <protection locked="0"/>
    </xf>
    <xf numFmtId="0" fontId="33" fillId="0" borderId="17" xfId="0" applyFont="1" applyBorder="1" applyAlignment="1">
      <alignment horizontal="left" vertical="top"/>
    </xf>
    <xf numFmtId="0" fontId="4" fillId="0" borderId="39" xfId="0" applyFont="1" applyBorder="1" applyAlignment="1">
      <alignment horizontal="center" vertical="center"/>
    </xf>
    <xf numFmtId="0" fontId="4" fillId="2" borderId="11" xfId="0" applyFont="1" applyFill="1" applyBorder="1" applyAlignment="1">
      <alignment horizontal="center" vertical="center"/>
    </xf>
    <xf numFmtId="0" fontId="2" fillId="0" borderId="32" xfId="0" applyFont="1" applyBorder="1" applyAlignment="1">
      <alignment horizontal="center" vertical="center"/>
    </xf>
    <xf numFmtId="0" fontId="2" fillId="0" borderId="11" xfId="0" applyFont="1" applyBorder="1" applyAlignment="1">
      <alignment horizontal="center" vertical="center"/>
    </xf>
    <xf numFmtId="0" fontId="4" fillId="11" borderId="33" xfId="0" applyFont="1" applyFill="1" applyBorder="1" applyAlignment="1">
      <alignment horizontal="left" vertical="top"/>
    </xf>
    <xf numFmtId="0" fontId="29" fillId="2" borderId="17" xfId="0" applyFont="1" applyFill="1" applyBorder="1" applyAlignment="1">
      <alignment horizontal="center" vertical="center"/>
    </xf>
    <xf numFmtId="0" fontId="4" fillId="2" borderId="38" xfId="0" applyFont="1" applyFill="1" applyBorder="1" applyAlignment="1">
      <alignment horizontal="left" vertical="top"/>
    </xf>
    <xf numFmtId="49" fontId="4" fillId="2" borderId="17" xfId="0" applyNumberFormat="1" applyFont="1" applyFill="1" applyBorder="1" applyAlignment="1">
      <alignment horizontal="left" vertical="top"/>
    </xf>
    <xf numFmtId="0" fontId="31" fillId="0" borderId="17" xfId="0" applyFont="1" applyBorder="1" applyAlignment="1">
      <alignment horizontal="left" vertical="top"/>
    </xf>
    <xf numFmtId="0" fontId="29" fillId="0" borderId="33" xfId="0" applyFont="1" applyBorder="1" applyAlignment="1">
      <alignment horizontal="left" vertical="top"/>
    </xf>
    <xf numFmtId="0" fontId="29" fillId="2" borderId="3" xfId="0" applyFont="1" applyFill="1" applyBorder="1" applyAlignment="1">
      <alignment horizontal="center" vertical="center"/>
    </xf>
    <xf numFmtId="0" fontId="2" fillId="11" borderId="17" xfId="0" applyFont="1" applyFill="1" applyBorder="1" applyAlignment="1">
      <alignment horizontal="left" vertical="top"/>
    </xf>
    <xf numFmtId="0" fontId="36" fillId="17" borderId="17" xfId="0" applyFont="1" applyFill="1" applyBorder="1" applyAlignment="1">
      <alignment horizontal="left" vertical="top"/>
    </xf>
    <xf numFmtId="0" fontId="4" fillId="0" borderId="17" xfId="5" applyFont="1" applyFill="1" applyBorder="1" applyAlignment="1">
      <alignment horizontal="left" vertical="top"/>
    </xf>
    <xf numFmtId="0" fontId="4" fillId="2" borderId="43" xfId="0" applyFont="1" applyFill="1" applyBorder="1" applyAlignment="1">
      <alignment horizontal="left" vertical="top"/>
    </xf>
    <xf numFmtId="0" fontId="4" fillId="0" borderId="27" xfId="0" applyFont="1" applyBorder="1" applyAlignment="1" applyProtection="1">
      <alignment horizontal="left" vertical="top"/>
      <protection locked="0"/>
    </xf>
    <xf numFmtId="0" fontId="29" fillId="2" borderId="26" xfId="0" applyFont="1" applyFill="1" applyBorder="1" applyAlignment="1">
      <alignment horizontal="center" vertical="center"/>
    </xf>
    <xf numFmtId="0" fontId="4" fillId="0" borderId="18" xfId="0" applyFont="1" applyBorder="1" applyAlignment="1">
      <alignment horizontal="left" vertical="top"/>
    </xf>
    <xf numFmtId="0" fontId="4" fillId="0" borderId="28" xfId="0" applyFont="1" applyBorder="1" applyAlignment="1">
      <alignment horizontal="left" vertical="center"/>
    </xf>
    <xf numFmtId="0" fontId="4" fillId="2" borderId="19" xfId="0" applyFont="1" applyFill="1" applyBorder="1" applyAlignment="1">
      <alignment horizontal="center" vertical="center"/>
    </xf>
    <xf numFmtId="0" fontId="29" fillId="11" borderId="17" xfId="0" applyFont="1" applyFill="1" applyBorder="1" applyAlignment="1">
      <alignment horizontal="left" vertical="top"/>
    </xf>
    <xf numFmtId="0" fontId="4" fillId="2" borderId="17" xfId="5" applyFont="1" applyFill="1" applyBorder="1" applyAlignment="1">
      <alignment horizontal="left" vertical="top"/>
    </xf>
    <xf numFmtId="0" fontId="4" fillId="2" borderId="18" xfId="0" applyFont="1" applyFill="1" applyBorder="1" applyAlignment="1" applyProtection="1">
      <alignment horizontal="left" vertical="top"/>
      <protection locked="0"/>
    </xf>
    <xf numFmtId="0" fontId="4" fillId="0" borderId="43" xfId="0" applyFont="1" applyBorder="1" applyAlignment="1">
      <alignment horizontal="left" vertical="center"/>
    </xf>
    <xf numFmtId="0" fontId="4" fillId="0" borderId="43" xfId="0" applyFont="1" applyBorder="1" applyAlignment="1">
      <alignment horizontal="center" vertical="center"/>
    </xf>
    <xf numFmtId="0" fontId="36" fillId="0" borderId="38" xfId="0" applyFont="1" applyBorder="1" applyAlignment="1">
      <alignment horizontal="center" vertical="top"/>
    </xf>
    <xf numFmtId="0" fontId="2" fillId="0" borderId="17" xfId="1" applyFont="1" applyBorder="1" applyAlignment="1">
      <alignment horizontal="left" vertical="center"/>
    </xf>
    <xf numFmtId="0" fontId="4" fillId="2" borderId="20" xfId="0" applyFont="1" applyFill="1" applyBorder="1" applyAlignment="1">
      <alignment horizontal="left" vertical="top"/>
    </xf>
    <xf numFmtId="0" fontId="4" fillId="8" borderId="17" xfId="0" applyFont="1" applyFill="1" applyBorder="1" applyAlignment="1">
      <alignment horizontal="left" vertical="top"/>
    </xf>
    <xf numFmtId="0" fontId="36" fillId="0" borderId="42" xfId="0" applyFont="1" applyBorder="1" applyAlignment="1">
      <alignment horizontal="center" vertical="top"/>
    </xf>
    <xf numFmtId="0" fontId="2" fillId="0" borderId="3" xfId="1" applyFont="1" applyBorder="1"/>
    <xf numFmtId="0" fontId="2" fillId="0" borderId="18" xfId="1" applyFont="1" applyBorder="1" applyAlignment="1" applyProtection="1">
      <alignment vertical="center"/>
      <protection locked="0"/>
    </xf>
    <xf numFmtId="0" fontId="2" fillId="0" borderId="17" xfId="1" applyFont="1" applyBorder="1"/>
    <xf numFmtId="0" fontId="4" fillId="2" borderId="25" xfId="0" applyFont="1" applyFill="1" applyBorder="1" applyAlignment="1" applyProtection="1">
      <alignment horizontal="left" vertical="top"/>
      <protection locked="0"/>
    </xf>
    <xf numFmtId="0" fontId="20" fillId="13" borderId="17" xfId="0" applyFont="1" applyFill="1" applyBorder="1" applyAlignment="1">
      <alignment horizontal="left" vertical="top"/>
    </xf>
    <xf numFmtId="0" fontId="2" fillId="0" borderId="17" xfId="1" applyFont="1" applyBorder="1" applyAlignment="1" applyProtection="1">
      <alignment vertical="center"/>
      <protection locked="0"/>
    </xf>
    <xf numFmtId="0" fontId="4" fillId="2" borderId="21" xfId="5" applyFont="1" applyFill="1" applyBorder="1" applyAlignment="1">
      <alignment horizontal="left" vertical="top"/>
    </xf>
    <xf numFmtId="0" fontId="2" fillId="0" borderId="3" xfId="0" applyFont="1" applyBorder="1"/>
    <xf numFmtId="0" fontId="4" fillId="0" borderId="18" xfId="0" applyFont="1" applyBorder="1" applyAlignment="1" applyProtection="1">
      <alignment vertical="center"/>
      <protection locked="0"/>
    </xf>
    <xf numFmtId="0" fontId="2" fillId="0" borderId="17" xfId="0" applyFont="1" applyBorder="1"/>
    <xf numFmtId="0" fontId="4" fillId="0" borderId="25" xfId="0" applyFont="1" applyBorder="1" applyAlignment="1" applyProtection="1">
      <alignment horizontal="left" vertical="top"/>
      <protection locked="0"/>
    </xf>
    <xf numFmtId="0" fontId="32" fillId="0" borderId="17" xfId="0" applyFont="1" applyBorder="1" applyAlignment="1">
      <alignment horizontal="left" vertical="top"/>
    </xf>
    <xf numFmtId="0" fontId="36" fillId="0" borderId="18" xfId="0" applyFont="1" applyBorder="1" applyAlignment="1">
      <alignment horizontal="left" vertical="top"/>
    </xf>
    <xf numFmtId="0" fontId="4" fillId="0" borderId="25" xfId="0" applyFont="1" applyBorder="1" applyAlignment="1" applyProtection="1">
      <alignment vertical="center"/>
      <protection locked="0"/>
    </xf>
    <xf numFmtId="0" fontId="2" fillId="2" borderId="18" xfId="0" applyFont="1" applyFill="1" applyBorder="1" applyAlignment="1">
      <alignment horizontal="left" vertical="top"/>
    </xf>
    <xf numFmtId="0" fontId="36" fillId="0" borderId="3" xfId="0" applyFont="1" applyBorder="1" applyAlignment="1">
      <alignment horizontal="center" vertical="top"/>
    </xf>
    <xf numFmtId="0" fontId="2" fillId="0" borderId="38" xfId="1" applyFont="1" applyBorder="1" applyAlignment="1">
      <alignment horizontal="center" vertical="center"/>
    </xf>
    <xf numFmtId="0" fontId="4" fillId="2" borderId="42" xfId="0" applyFont="1" applyFill="1" applyBorder="1" applyAlignment="1">
      <alignment horizontal="center" vertical="top"/>
    </xf>
    <xf numFmtId="0" fontId="36" fillId="0" borderId="17" xfId="0" applyFont="1" applyBorder="1" applyAlignment="1">
      <alignment horizontal="center" vertical="top"/>
    </xf>
    <xf numFmtId="0" fontId="2" fillId="0" borderId="37" xfId="1" applyFont="1" applyBorder="1" applyAlignment="1">
      <alignment horizontal="center" vertical="center"/>
    </xf>
    <xf numFmtId="0" fontId="4" fillId="0" borderId="23" xfId="0" applyFont="1" applyBorder="1" applyAlignment="1">
      <alignment horizontal="center" vertical="center"/>
    </xf>
    <xf numFmtId="0" fontId="36" fillId="0" borderId="19" xfId="0" applyFont="1" applyBorder="1" applyAlignment="1">
      <alignment horizontal="center" vertical="top"/>
    </xf>
    <xf numFmtId="0" fontId="4" fillId="2" borderId="36" xfId="0" applyFont="1" applyFill="1" applyBorder="1" applyAlignment="1">
      <alignment horizontal="center" vertical="top"/>
    </xf>
    <xf numFmtId="0" fontId="2" fillId="0" borderId="19" xfId="1" applyFont="1" applyBorder="1" applyAlignment="1">
      <alignment horizontal="center" vertical="center"/>
    </xf>
    <xf numFmtId="0" fontId="18" fillId="0" borderId="17" xfId="0" applyFont="1" applyBorder="1" applyAlignment="1">
      <alignment horizontal="left" vertical="top" wrapText="1"/>
    </xf>
    <xf numFmtId="0" fontId="20" fillId="13" borderId="3" xfId="0" applyFont="1" applyFill="1" applyBorder="1" applyAlignment="1">
      <alignment horizontal="left" vertical="top" wrapText="1"/>
    </xf>
    <xf numFmtId="0" fontId="2" fillId="0" borderId="3" xfId="0" applyFont="1" applyBorder="1" applyAlignment="1">
      <alignment wrapText="1"/>
    </xf>
    <xf numFmtId="0" fontId="2" fillId="0" borderId="3" xfId="1" applyFont="1" applyBorder="1" applyAlignment="1">
      <alignment wrapText="1"/>
    </xf>
    <xf numFmtId="0" fontId="2" fillId="0" borderId="17" xfId="1" applyFont="1" applyBorder="1" applyAlignment="1">
      <alignment wrapText="1"/>
    </xf>
    <xf numFmtId="0" fontId="36" fillId="0" borderId="3" xfId="0" applyFont="1" applyBorder="1" applyAlignment="1">
      <alignment horizontal="left" vertical="top" wrapText="1"/>
    </xf>
    <xf numFmtId="0" fontId="4" fillId="2" borderId="3" xfId="0" applyFont="1" applyFill="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17" xfId="0" applyFont="1" applyBorder="1" applyAlignment="1" applyProtection="1">
      <alignment horizontal="left" vertical="center"/>
      <protection locked="0"/>
    </xf>
    <xf numFmtId="0" fontId="4" fillId="0" borderId="21" xfId="0" applyFont="1" applyBorder="1" applyAlignment="1">
      <alignment horizontal="left" vertical="center"/>
    </xf>
    <xf numFmtId="0" fontId="2" fillId="0" borderId="21" xfId="0" applyFont="1" applyBorder="1" applyAlignment="1">
      <alignment horizontal="left" vertical="center"/>
    </xf>
    <xf numFmtId="0" fontId="4" fillId="11" borderId="17" xfId="0" applyFont="1" applyFill="1" applyBorder="1" applyAlignment="1">
      <alignment horizontal="left" vertical="center"/>
    </xf>
    <xf numFmtId="0" fontId="4" fillId="2" borderId="17" xfId="6" applyFont="1" applyFill="1" applyBorder="1" applyAlignment="1">
      <alignment horizontal="left" vertical="center"/>
    </xf>
    <xf numFmtId="0" fontId="4" fillId="2" borderId="17" xfId="0" applyFont="1" applyFill="1" applyBorder="1" applyAlignment="1" applyProtection="1">
      <alignment horizontal="left" vertical="center"/>
      <protection locked="0"/>
    </xf>
    <xf numFmtId="0" fontId="4" fillId="0" borderId="18" xfId="0" applyFont="1" applyBorder="1" applyAlignment="1" applyProtection="1">
      <alignment horizontal="left" vertical="center"/>
      <protection locked="0"/>
    </xf>
    <xf numFmtId="0" fontId="4" fillId="0" borderId="27" xfId="0" applyFont="1" applyBorder="1" applyAlignment="1" applyProtection="1">
      <alignment horizontal="left" vertical="center"/>
      <protection locked="0"/>
    </xf>
    <xf numFmtId="0" fontId="4" fillId="8" borderId="17" xfId="0" applyFont="1" applyFill="1" applyBorder="1" applyAlignment="1">
      <alignment horizontal="left" vertical="center"/>
    </xf>
    <xf numFmtId="0" fontId="4" fillId="2" borderId="17" xfId="5" applyFont="1" applyFill="1" applyBorder="1" applyAlignment="1">
      <alignment horizontal="left" vertical="center"/>
    </xf>
    <xf numFmtId="0" fontId="4" fillId="0" borderId="17" xfId="5" applyFont="1" applyFill="1" applyBorder="1" applyAlignment="1">
      <alignment horizontal="left" vertical="center"/>
    </xf>
    <xf numFmtId="0" fontId="2" fillId="11" borderId="17" xfId="0" applyFont="1" applyFill="1" applyBorder="1" applyAlignment="1">
      <alignment horizontal="left" vertical="center"/>
    </xf>
    <xf numFmtId="0" fontId="4" fillId="2" borderId="21" xfId="0" applyFont="1" applyFill="1" applyBorder="1" applyAlignment="1">
      <alignment horizontal="left" vertical="center"/>
    </xf>
    <xf numFmtId="0" fontId="4" fillId="0" borderId="38" xfId="0" applyFont="1" applyBorder="1" applyAlignment="1">
      <alignment horizontal="left" vertical="center"/>
    </xf>
    <xf numFmtId="0" fontId="4" fillId="0" borderId="42" xfId="0" applyFont="1" applyBorder="1" applyAlignment="1">
      <alignment horizontal="left" vertical="center"/>
    </xf>
    <xf numFmtId="0" fontId="15" fillId="0" borderId="17" xfId="0" applyFont="1" applyBorder="1" applyAlignment="1">
      <alignment horizontal="left" vertical="center"/>
    </xf>
    <xf numFmtId="0" fontId="4" fillId="2" borderId="28" xfId="0" applyFont="1" applyFill="1" applyBorder="1" applyAlignment="1">
      <alignment horizontal="left" vertical="center"/>
    </xf>
    <xf numFmtId="0" fontId="4" fillId="0" borderId="42" xfId="0" applyFont="1" applyBorder="1" applyAlignment="1">
      <alignment horizontal="center" vertical="center"/>
    </xf>
    <xf numFmtId="0" fontId="4" fillId="0" borderId="37" xfId="0" applyFont="1" applyBorder="1" applyAlignment="1">
      <alignment horizontal="center" vertical="center"/>
    </xf>
    <xf numFmtId="0" fontId="4" fillId="2" borderId="17" xfId="0" applyFont="1" applyFill="1" applyBorder="1" applyAlignment="1" applyProtection="1">
      <alignment horizontal="center" vertical="center"/>
      <protection locked="0"/>
    </xf>
    <xf numFmtId="0" fontId="4" fillId="2" borderId="19" xfId="0" applyFont="1" applyFill="1" applyBorder="1" applyAlignment="1" applyProtection="1">
      <alignment horizontal="center" vertical="center"/>
      <protection locked="0"/>
    </xf>
    <xf numFmtId="0" fontId="4" fillId="2" borderId="38" xfId="0" applyFont="1" applyFill="1" applyBorder="1" applyAlignment="1">
      <alignment horizontal="left" vertical="center"/>
    </xf>
    <xf numFmtId="0" fontId="15" fillId="0" borderId="21" xfId="0" applyFont="1" applyBorder="1" applyAlignment="1">
      <alignment horizontal="left" vertical="center"/>
    </xf>
    <xf numFmtId="0" fontId="2" fillId="2" borderId="3" xfId="0" applyFont="1" applyFill="1" applyBorder="1" applyAlignment="1">
      <alignment horizontal="left" vertical="center"/>
    </xf>
    <xf numFmtId="0" fontId="4" fillId="0" borderId="20" xfId="0" applyFont="1" applyBorder="1" applyAlignment="1">
      <alignment horizontal="left" vertical="center"/>
    </xf>
    <xf numFmtId="0" fontId="4" fillId="0" borderId="18" xfId="0" applyFont="1" applyBorder="1" applyAlignment="1">
      <alignment horizontal="left" vertical="center"/>
    </xf>
    <xf numFmtId="0" fontId="4" fillId="0" borderId="38" xfId="0" applyFont="1" applyBorder="1" applyAlignment="1" applyProtection="1">
      <alignment horizontal="left" vertical="center"/>
      <protection locked="0"/>
    </xf>
    <xf numFmtId="0" fontId="4" fillId="2" borderId="38" xfId="0" applyFont="1" applyFill="1" applyBorder="1" applyAlignment="1" applyProtection="1">
      <alignment horizontal="left" vertical="center"/>
      <protection locked="0"/>
    </xf>
    <xf numFmtId="0" fontId="4" fillId="0" borderId="38" xfId="5" applyFont="1" applyFill="1" applyBorder="1" applyAlignment="1">
      <alignment horizontal="left" vertical="center"/>
    </xf>
    <xf numFmtId="0" fontId="4" fillId="11" borderId="18" xfId="0" applyFont="1" applyFill="1" applyBorder="1" applyAlignment="1">
      <alignment horizontal="left" vertical="center"/>
    </xf>
    <xf numFmtId="0" fontId="4" fillId="11" borderId="27" xfId="0" applyFont="1" applyFill="1" applyBorder="1" applyAlignment="1">
      <alignment horizontal="left" vertical="center"/>
    </xf>
    <xf numFmtId="0" fontId="4" fillId="2" borderId="21" xfId="0" applyFont="1" applyFill="1" applyBorder="1" applyAlignment="1" applyProtection="1">
      <alignment horizontal="left" vertical="center"/>
      <protection locked="0"/>
    </xf>
    <xf numFmtId="0" fontId="4" fillId="2" borderId="27" xfId="0" applyFont="1" applyFill="1" applyBorder="1" applyAlignment="1" applyProtection="1">
      <alignment horizontal="left" vertical="center"/>
      <protection locked="0"/>
    </xf>
    <xf numFmtId="0" fontId="2" fillId="11" borderId="18" xfId="0" applyFont="1" applyFill="1" applyBorder="1" applyAlignment="1">
      <alignment horizontal="left" vertical="center"/>
    </xf>
    <xf numFmtId="0" fontId="4" fillId="2" borderId="40" xfId="0" applyFont="1" applyFill="1" applyBorder="1" applyAlignment="1">
      <alignment horizontal="center" vertical="center"/>
    </xf>
    <xf numFmtId="0" fontId="4" fillId="0" borderId="3" xfId="0" applyFont="1" applyBorder="1" applyAlignment="1" applyProtection="1">
      <alignment horizontal="center" vertical="center"/>
      <protection locked="0"/>
    </xf>
    <xf numFmtId="0" fontId="4" fillId="0" borderId="4" xfId="0" applyFont="1" applyBorder="1" applyAlignment="1">
      <alignment horizontal="center" vertical="center"/>
    </xf>
    <xf numFmtId="0" fontId="4" fillId="2" borderId="39" xfId="0" applyFont="1" applyFill="1" applyBorder="1" applyAlignment="1">
      <alignment horizontal="center" vertical="center"/>
    </xf>
    <xf numFmtId="0" fontId="4" fillId="0" borderId="21" xfId="0" applyFont="1" applyBorder="1" applyAlignment="1" applyProtection="1">
      <alignment horizontal="left" vertical="center"/>
      <protection locked="0"/>
    </xf>
    <xf numFmtId="0" fontId="4" fillId="2" borderId="43" xfId="0" applyFont="1" applyFill="1" applyBorder="1" applyAlignment="1">
      <alignment horizontal="left" vertical="center"/>
    </xf>
    <xf numFmtId="0" fontId="39" fillId="0" borderId="17" xfId="0" applyFont="1" applyBorder="1" applyAlignment="1">
      <alignment horizontal="left" vertical="center"/>
    </xf>
    <xf numFmtId="0" fontId="4" fillId="2" borderId="28" xfId="0" applyFont="1" applyFill="1" applyBorder="1" applyAlignment="1">
      <alignment horizontal="center" vertical="center"/>
    </xf>
    <xf numFmtId="0" fontId="4" fillId="2" borderId="43" xfId="0" applyFont="1" applyFill="1" applyBorder="1" applyAlignment="1">
      <alignment horizontal="center" vertical="center"/>
    </xf>
    <xf numFmtId="0" fontId="4" fillId="2" borderId="47" xfId="0" applyFont="1" applyFill="1" applyBorder="1" applyAlignment="1">
      <alignment horizontal="center" vertical="center"/>
    </xf>
    <xf numFmtId="0" fontId="15" fillId="17" borderId="38" xfId="0" applyFont="1" applyFill="1" applyBorder="1" applyAlignment="1">
      <alignment horizontal="left" vertical="center"/>
    </xf>
    <xf numFmtId="0" fontId="4" fillId="11" borderId="28" xfId="0" applyFont="1" applyFill="1" applyBorder="1" applyAlignment="1">
      <alignment horizontal="left" vertical="center"/>
    </xf>
    <xf numFmtId="0" fontId="4" fillId="0" borderId="26" xfId="0" applyFont="1" applyBorder="1" applyAlignment="1" applyProtection="1">
      <alignment horizontal="left" vertical="center"/>
      <protection locked="0"/>
    </xf>
    <xf numFmtId="0" fontId="4" fillId="0" borderId="38" xfId="0" applyFont="1" applyBorder="1" applyAlignment="1">
      <alignment horizontal="center" vertical="center"/>
    </xf>
    <xf numFmtId="0" fontId="2" fillId="2" borderId="40" xfId="0" applyFont="1" applyFill="1" applyBorder="1" applyAlignment="1">
      <alignment horizontal="center" vertical="center"/>
    </xf>
    <xf numFmtId="0" fontId="4" fillId="0" borderId="19" xfId="0" applyFont="1" applyBorder="1" applyAlignment="1" applyProtection="1">
      <alignment horizontal="center" vertical="center"/>
      <protection locked="0"/>
    </xf>
    <xf numFmtId="0" fontId="4" fillId="0" borderId="36" xfId="0" applyFont="1" applyBorder="1" applyAlignment="1">
      <alignment horizontal="center" vertical="center"/>
    </xf>
    <xf numFmtId="49" fontId="4" fillId="2" borderId="18" xfId="0" applyNumberFormat="1" applyFont="1" applyFill="1" applyBorder="1" applyAlignment="1">
      <alignment horizontal="left" vertical="center"/>
    </xf>
    <xf numFmtId="0" fontId="2" fillId="0" borderId="17" xfId="0" applyFont="1" applyBorder="1" applyAlignment="1" applyProtection="1">
      <alignment horizontal="left" vertical="center"/>
      <protection locked="0"/>
    </xf>
    <xf numFmtId="0" fontId="15" fillId="0" borderId="28" xfId="0" applyFont="1" applyBorder="1" applyAlignment="1">
      <alignment horizontal="left" vertical="center"/>
    </xf>
    <xf numFmtId="0" fontId="4" fillId="0" borderId="28" xfId="0" applyFont="1" applyBorder="1" applyAlignment="1" applyProtection="1">
      <alignment horizontal="left" vertical="center"/>
      <protection locked="0"/>
    </xf>
    <xf numFmtId="0" fontId="4" fillId="17" borderId="28" xfId="0" applyFont="1" applyFill="1" applyBorder="1" applyAlignment="1">
      <alignment horizontal="left" vertical="center"/>
    </xf>
    <xf numFmtId="0" fontId="4" fillId="0" borderId="40" xfId="0" applyFont="1" applyBorder="1" applyAlignment="1" applyProtection="1">
      <alignment horizontal="center" vertical="center"/>
      <protection locked="0"/>
    </xf>
    <xf numFmtId="0" fontId="4" fillId="0" borderId="26" xfId="0" applyFont="1" applyBorder="1" applyAlignment="1" applyProtection="1">
      <alignment horizontal="center" vertical="center"/>
      <protection locked="0"/>
    </xf>
    <xf numFmtId="0" fontId="4" fillId="0" borderId="39" xfId="0" applyFont="1" applyBorder="1" applyAlignment="1" applyProtection="1">
      <alignment horizontal="center" vertical="center"/>
      <protection locked="0"/>
    </xf>
    <xf numFmtId="0" fontId="4" fillId="0" borderId="47" xfId="0" applyFont="1" applyBorder="1" applyAlignment="1">
      <alignment horizontal="center" vertical="center"/>
    </xf>
    <xf numFmtId="0" fontId="15" fillId="0" borderId="1" xfId="0" applyFont="1" applyBorder="1" applyAlignment="1">
      <alignment horizontal="left" vertical="center"/>
    </xf>
    <xf numFmtId="0" fontId="2" fillId="0" borderId="17" xfId="0" applyFont="1" applyBorder="1" applyAlignment="1">
      <alignment vertical="center" wrapText="1"/>
    </xf>
    <xf numFmtId="0" fontId="4" fillId="0" borderId="1" xfId="0" applyFont="1" applyBorder="1" applyAlignment="1">
      <alignment horizontal="left" vertical="center"/>
    </xf>
    <xf numFmtId="0" fontId="4" fillId="2" borderId="1" xfId="0" applyFont="1" applyFill="1" applyBorder="1" applyAlignment="1">
      <alignment horizontal="left" vertical="center"/>
    </xf>
    <xf numFmtId="0" fontId="2" fillId="2" borderId="1" xfId="0" applyFont="1" applyFill="1" applyBorder="1" applyAlignment="1">
      <alignment horizontal="left" vertical="center"/>
    </xf>
    <xf numFmtId="0" fontId="2" fillId="0" borderId="28" xfId="0" applyFont="1" applyBorder="1" applyAlignment="1">
      <alignment horizontal="left" vertical="center" wrapText="1"/>
    </xf>
    <xf numFmtId="0" fontId="15" fillId="0" borderId="0" xfId="0" applyFont="1" applyAlignment="1">
      <alignment horizontal="left" vertical="center"/>
    </xf>
    <xf numFmtId="0" fontId="4" fillId="7" borderId="17" xfId="0" applyFont="1" applyFill="1" applyBorder="1" applyAlignment="1">
      <alignment vertical="center" wrapText="1"/>
    </xf>
    <xf numFmtId="0" fontId="18" fillId="0" borderId="20" xfId="0" applyFont="1" applyBorder="1" applyAlignment="1">
      <alignment horizontal="left" vertical="center" wrapText="1"/>
    </xf>
    <xf numFmtId="0" fontId="4" fillId="0" borderId="1" xfId="0" applyFont="1" applyBorder="1" applyAlignment="1" applyProtection="1">
      <alignment horizontal="left" vertical="center"/>
      <protection locked="0"/>
    </xf>
    <xf numFmtId="0" fontId="9" fillId="4" borderId="18" xfId="3" applyFont="1" applyFill="1" applyBorder="1" applyAlignment="1">
      <alignment vertical="center" wrapText="1"/>
    </xf>
    <xf numFmtId="0" fontId="13" fillId="5" borderId="1" xfId="0" applyFont="1" applyFill="1" applyBorder="1" applyAlignment="1">
      <alignment horizontal="center" vertical="center"/>
    </xf>
    <xf numFmtId="0" fontId="12" fillId="5" borderId="1" xfId="0" applyFont="1" applyFill="1" applyBorder="1" applyAlignment="1">
      <alignment horizontal="center" vertical="center"/>
    </xf>
    <xf numFmtId="0" fontId="12" fillId="5" borderId="9" xfId="0" applyFont="1" applyFill="1" applyBorder="1" applyAlignment="1">
      <alignment horizontal="center" vertical="center"/>
    </xf>
    <xf numFmtId="0" fontId="11" fillId="6" borderId="1" xfId="0" applyFont="1" applyFill="1" applyBorder="1" applyAlignment="1">
      <alignment horizontal="center" vertical="center" wrapText="1"/>
    </xf>
    <xf numFmtId="0" fontId="37" fillId="6" borderId="9" xfId="0" applyFont="1" applyFill="1" applyBorder="1" applyAlignment="1">
      <alignment horizontal="left" vertical="center" wrapText="1"/>
    </xf>
    <xf numFmtId="0" fontId="37" fillId="6" borderId="10" xfId="0" applyFont="1" applyFill="1" applyBorder="1" applyAlignment="1">
      <alignment horizontal="left" vertical="center" wrapText="1"/>
    </xf>
    <xf numFmtId="0" fontId="2" fillId="2" borderId="6" xfId="0" applyFont="1" applyFill="1" applyBorder="1" applyAlignment="1">
      <alignment horizontal="left" vertical="top" wrapText="1"/>
    </xf>
    <xf numFmtId="0" fontId="2" fillId="2" borderId="7" xfId="0" applyFont="1" applyFill="1" applyBorder="1" applyAlignment="1">
      <alignment horizontal="left" vertical="top" wrapText="1"/>
    </xf>
    <xf numFmtId="0" fontId="2" fillId="2" borderId="15" xfId="0" applyFont="1" applyFill="1" applyBorder="1" applyAlignment="1">
      <alignment horizontal="left" vertical="top" wrapText="1"/>
    </xf>
    <xf numFmtId="0" fontId="3" fillId="2" borderId="12" xfId="0" applyFont="1" applyFill="1" applyBorder="1" applyAlignment="1">
      <alignment horizontal="left" vertical="top" wrapText="1"/>
    </xf>
    <xf numFmtId="0" fontId="3" fillId="2" borderId="13" xfId="0" applyFont="1" applyFill="1" applyBorder="1" applyAlignment="1">
      <alignment horizontal="left" vertical="top" wrapText="1"/>
    </xf>
    <xf numFmtId="0" fontId="3" fillId="2" borderId="14" xfId="0" applyFont="1" applyFill="1" applyBorder="1" applyAlignment="1">
      <alignment horizontal="left" vertical="top" wrapText="1"/>
    </xf>
    <xf numFmtId="0" fontId="2" fillId="2" borderId="5" xfId="0" applyFont="1" applyFill="1" applyBorder="1" applyAlignment="1">
      <alignment horizontal="left" vertical="top" wrapText="1"/>
    </xf>
    <xf numFmtId="0" fontId="2" fillId="2" borderId="0" xfId="0" applyFont="1" applyFill="1" applyAlignment="1">
      <alignment horizontal="left" vertical="top" wrapText="1"/>
    </xf>
    <xf numFmtId="0" fontId="2" fillId="2" borderId="8" xfId="0" applyFont="1" applyFill="1" applyBorder="1" applyAlignment="1">
      <alignment horizontal="left" vertical="top" wrapText="1"/>
    </xf>
    <xf numFmtId="0" fontId="1" fillId="3" borderId="1" xfId="0" applyFont="1" applyFill="1" applyBorder="1" applyAlignment="1">
      <alignment horizontal="center" vertical="top"/>
    </xf>
    <xf numFmtId="0" fontId="1" fillId="3" borderId="9" xfId="0" applyFont="1" applyFill="1" applyBorder="1" applyAlignment="1">
      <alignment horizontal="center" vertical="top"/>
    </xf>
    <xf numFmtId="0" fontId="2" fillId="2" borderId="4" xfId="0" applyFont="1" applyFill="1" applyBorder="1" applyAlignment="1">
      <alignment horizontal="left" vertical="top" wrapText="1"/>
    </xf>
    <xf numFmtId="0" fontId="2" fillId="2" borderId="2" xfId="0" applyFont="1" applyFill="1" applyBorder="1" applyAlignment="1">
      <alignment horizontal="left" vertical="top" wrapText="1"/>
    </xf>
    <xf numFmtId="0" fontId="1" fillId="5" borderId="1" xfId="0" applyFont="1" applyFill="1" applyBorder="1" applyAlignment="1">
      <alignment horizontal="center" vertical="center"/>
    </xf>
    <xf numFmtId="0" fontId="1" fillId="5" borderId="19" xfId="0" applyFont="1" applyFill="1" applyBorder="1" applyAlignment="1">
      <alignment horizontal="center" vertical="center"/>
    </xf>
    <xf numFmtId="0" fontId="1" fillId="5" borderId="20" xfId="0" applyFont="1" applyFill="1" applyBorder="1" applyAlignment="1">
      <alignment horizontal="center" vertical="center"/>
    </xf>
    <xf numFmtId="0" fontId="1" fillId="5" borderId="18" xfId="0" applyFont="1" applyFill="1" applyBorder="1" applyAlignment="1">
      <alignment horizontal="center" vertical="center"/>
    </xf>
    <xf numFmtId="0" fontId="25" fillId="9" borderId="17" xfId="0" applyFont="1" applyFill="1" applyBorder="1" applyAlignment="1">
      <alignment horizontal="center" vertical="center"/>
    </xf>
    <xf numFmtId="0" fontId="26" fillId="0" borderId="17" xfId="5" applyFont="1" applyBorder="1" applyAlignment="1">
      <alignment horizontal="center" vertical="center"/>
    </xf>
    <xf numFmtId="0" fontId="26" fillId="0" borderId="17" xfId="5" applyFont="1" applyFill="1" applyBorder="1" applyAlignment="1">
      <alignment horizontal="center" vertical="center"/>
    </xf>
    <xf numFmtId="0" fontId="4" fillId="2" borderId="11" xfId="0" applyFont="1" applyFill="1" applyBorder="1" applyAlignment="1">
      <alignment horizontal="left" vertical="top"/>
    </xf>
    <xf numFmtId="0" fontId="4" fillId="2" borderId="0" xfId="0" applyFont="1" applyFill="1" applyAlignment="1">
      <alignment horizontal="left" vertical="top"/>
    </xf>
    <xf numFmtId="0" fontId="4" fillId="2" borderId="22" xfId="0" applyFont="1" applyFill="1" applyBorder="1" applyAlignment="1">
      <alignment horizontal="left" vertical="top"/>
    </xf>
    <xf numFmtId="0" fontId="27" fillId="5" borderId="17" xfId="0" applyFont="1" applyFill="1" applyBorder="1" applyAlignment="1">
      <alignment horizontal="left" vertical="center"/>
    </xf>
    <xf numFmtId="0" fontId="11" fillId="10" borderId="21" xfId="0" applyFont="1" applyFill="1" applyBorder="1" applyAlignment="1">
      <alignment horizontal="left" vertical="center"/>
    </xf>
    <xf numFmtId="0" fontId="11" fillId="5" borderId="21" xfId="0" applyFont="1" applyFill="1" applyBorder="1" applyAlignment="1">
      <alignment horizontal="center" vertical="center"/>
    </xf>
    <xf numFmtId="0" fontId="1" fillId="5" borderId="21" xfId="0" applyFont="1" applyFill="1" applyBorder="1" applyAlignment="1">
      <alignment horizontal="center" vertical="center"/>
    </xf>
    <xf numFmtId="0" fontId="1" fillId="3" borderId="17" xfId="0" applyFont="1" applyFill="1" applyBorder="1" applyAlignment="1">
      <alignment horizontal="center" vertical="center"/>
    </xf>
    <xf numFmtId="0" fontId="19" fillId="2" borderId="21" xfId="0" applyFont="1" applyFill="1" applyBorder="1" applyAlignment="1">
      <alignment horizontal="left" vertical="top"/>
    </xf>
    <xf numFmtId="0" fontId="4" fillId="2" borderId="21" xfId="0" applyFont="1" applyFill="1" applyBorder="1" applyAlignment="1">
      <alignment horizontal="left" vertical="top"/>
    </xf>
    <xf numFmtId="0" fontId="4" fillId="2" borderId="23" xfId="0" applyFont="1" applyFill="1" applyBorder="1" applyAlignment="1">
      <alignment horizontal="left" vertical="top"/>
    </xf>
    <xf numFmtId="0" fontId="4" fillId="2" borderId="24" xfId="0" applyFont="1" applyFill="1" applyBorder="1" applyAlignment="1">
      <alignment horizontal="left" vertical="top"/>
    </xf>
    <xf numFmtId="0" fontId="4" fillId="2" borderId="25" xfId="0" applyFont="1" applyFill="1" applyBorder="1" applyAlignment="1">
      <alignment horizontal="left" vertical="top"/>
    </xf>
    <xf numFmtId="0" fontId="2" fillId="2" borderId="11" xfId="0" applyFont="1" applyFill="1" applyBorder="1" applyAlignment="1">
      <alignment horizontal="left" vertical="top"/>
    </xf>
    <xf numFmtId="0" fontId="2" fillId="2" borderId="0" xfId="0" applyFont="1" applyFill="1" applyAlignment="1">
      <alignment horizontal="left" vertical="top"/>
    </xf>
    <xf numFmtId="0" fontId="2" fillId="2" borderId="22" xfId="0" applyFont="1" applyFill="1" applyBorder="1" applyAlignment="1">
      <alignment horizontal="left" vertical="top"/>
    </xf>
    <xf numFmtId="0" fontId="1" fillId="3" borderId="4" xfId="0" applyFont="1" applyFill="1" applyBorder="1" applyAlignment="1">
      <alignment horizontal="center" vertical="center"/>
    </xf>
    <xf numFmtId="0" fontId="1" fillId="3" borderId="2" xfId="0" applyFont="1" applyFill="1" applyBorder="1" applyAlignment="1">
      <alignment horizontal="center" vertical="center"/>
    </xf>
    <xf numFmtId="0" fontId="3" fillId="2" borderId="21" xfId="0" applyFont="1" applyFill="1" applyBorder="1" applyAlignment="1">
      <alignment horizontal="left" vertical="top"/>
    </xf>
    <xf numFmtId="0" fontId="2" fillId="2" borderId="21" xfId="0" applyFont="1" applyFill="1" applyBorder="1" applyAlignment="1">
      <alignment horizontal="left" vertical="top"/>
    </xf>
    <xf numFmtId="0" fontId="1" fillId="5" borderId="3" xfId="0" applyFont="1" applyFill="1" applyBorder="1" applyAlignment="1">
      <alignment horizontal="left" vertical="center"/>
    </xf>
    <xf numFmtId="0" fontId="11" fillId="5" borderId="19" xfId="0" applyFont="1" applyFill="1" applyBorder="1" applyAlignment="1">
      <alignment horizontal="center" vertical="center"/>
    </xf>
    <xf numFmtId="0" fontId="11" fillId="5" borderId="20" xfId="0" applyFont="1" applyFill="1" applyBorder="1" applyAlignment="1">
      <alignment horizontal="center" vertical="center"/>
    </xf>
    <xf numFmtId="0" fontId="11" fillId="5" borderId="17" xfId="0" applyFont="1" applyFill="1" applyBorder="1" applyAlignment="1">
      <alignment horizontal="center" vertical="center"/>
    </xf>
    <xf numFmtId="0" fontId="1" fillId="5" borderId="17" xfId="0" applyFont="1" applyFill="1" applyBorder="1" applyAlignment="1">
      <alignment horizontal="center" vertical="center"/>
    </xf>
    <xf numFmtId="0" fontId="11" fillId="12" borderId="4" xfId="0" applyFont="1" applyFill="1" applyBorder="1" applyAlignment="1">
      <alignment horizontal="center" vertical="center"/>
    </xf>
    <xf numFmtId="0" fontId="11" fillId="12" borderId="2" xfId="0" applyFont="1" applyFill="1" applyBorder="1" applyAlignment="1">
      <alignment horizontal="center" vertical="center"/>
    </xf>
    <xf numFmtId="0" fontId="4" fillId="2" borderId="5" xfId="0" applyFont="1" applyFill="1" applyBorder="1" applyAlignment="1">
      <alignment horizontal="left" vertical="top"/>
    </xf>
    <xf numFmtId="0" fontId="4" fillId="2" borderId="8" xfId="0" applyFont="1" applyFill="1" applyBorder="1" applyAlignment="1">
      <alignment horizontal="left" vertical="top"/>
    </xf>
    <xf numFmtId="0" fontId="4" fillId="2" borderId="6" xfId="0" applyFont="1" applyFill="1" applyBorder="1" applyAlignment="1">
      <alignment horizontal="left" vertical="top"/>
    </xf>
    <xf numFmtId="0" fontId="4" fillId="2" borderId="7" xfId="0" applyFont="1" applyFill="1" applyBorder="1" applyAlignment="1">
      <alignment horizontal="left" vertical="top"/>
    </xf>
    <xf numFmtId="0" fontId="4" fillId="2" borderId="15" xfId="0" applyFont="1" applyFill="1" applyBorder="1" applyAlignment="1">
      <alignment horizontal="left" vertical="top"/>
    </xf>
    <xf numFmtId="0" fontId="3" fillId="2" borderId="29" xfId="0" applyFont="1" applyFill="1" applyBorder="1" applyAlignment="1">
      <alignment horizontal="left" vertical="top"/>
    </xf>
    <xf numFmtId="0" fontId="2" fillId="2" borderId="30" xfId="0" applyFont="1" applyFill="1" applyBorder="1" applyAlignment="1">
      <alignment horizontal="left" vertical="top"/>
    </xf>
    <xf numFmtId="0" fontId="2" fillId="2" borderId="31" xfId="0" applyFont="1" applyFill="1" applyBorder="1" applyAlignment="1">
      <alignment horizontal="left" vertical="top"/>
    </xf>
    <xf numFmtId="0" fontId="2" fillId="2" borderId="5" xfId="0" applyFont="1" applyFill="1" applyBorder="1" applyAlignment="1">
      <alignment horizontal="left" vertical="top"/>
    </xf>
    <xf numFmtId="0" fontId="2" fillId="2" borderId="8" xfId="0" applyFont="1" applyFill="1" applyBorder="1" applyAlignment="1">
      <alignment horizontal="left" vertical="top"/>
    </xf>
    <xf numFmtId="0" fontId="11" fillId="5" borderId="19" xfId="0" applyFont="1" applyFill="1" applyBorder="1" applyAlignment="1">
      <alignment horizontal="left" vertical="center"/>
    </xf>
    <xf numFmtId="0" fontId="11" fillId="5" borderId="20" xfId="0" applyFont="1" applyFill="1" applyBorder="1" applyAlignment="1">
      <alignment horizontal="left" vertical="center"/>
    </xf>
    <xf numFmtId="0" fontId="11" fillId="5" borderId="18" xfId="0" applyFont="1" applyFill="1" applyBorder="1" applyAlignment="1">
      <alignment horizontal="left" vertical="center"/>
    </xf>
    <xf numFmtId="0" fontId="11" fillId="5" borderId="4" xfId="0" applyFont="1" applyFill="1" applyBorder="1" applyAlignment="1">
      <alignment horizontal="left" vertical="center"/>
    </xf>
    <xf numFmtId="0" fontId="11" fillId="5" borderId="2" xfId="0" applyFont="1" applyFill="1" applyBorder="1" applyAlignment="1">
      <alignment horizontal="left" vertical="center"/>
    </xf>
    <xf numFmtId="0" fontId="11" fillId="5" borderId="27" xfId="0" applyFont="1" applyFill="1" applyBorder="1" applyAlignment="1">
      <alignment horizontal="left" vertical="center"/>
    </xf>
    <xf numFmtId="0" fontId="11" fillId="3" borderId="17" xfId="0" applyFont="1" applyFill="1" applyBorder="1" applyAlignment="1">
      <alignment horizontal="center" vertical="center"/>
    </xf>
    <xf numFmtId="0" fontId="4" fillId="2" borderId="4" xfId="0" applyFont="1" applyFill="1" applyBorder="1" applyAlignment="1">
      <alignment horizontal="left" vertical="center"/>
    </xf>
    <xf numFmtId="0" fontId="4" fillId="2" borderId="2" xfId="0" applyFont="1" applyFill="1" applyBorder="1" applyAlignment="1">
      <alignment horizontal="left" vertical="center"/>
    </xf>
    <xf numFmtId="0" fontId="4" fillId="2" borderId="27" xfId="0" applyFont="1" applyFill="1" applyBorder="1" applyAlignment="1">
      <alignment horizontal="left" vertical="center"/>
    </xf>
    <xf numFmtId="0" fontId="4" fillId="2" borderId="11" xfId="0" applyFont="1" applyFill="1" applyBorder="1" applyAlignment="1">
      <alignment horizontal="left" vertical="center"/>
    </xf>
    <xf numFmtId="0" fontId="4" fillId="2" borderId="0" xfId="0" applyFont="1" applyFill="1" applyAlignment="1">
      <alignment horizontal="left" vertical="center"/>
    </xf>
    <xf numFmtId="0" fontId="4" fillId="2" borderId="22" xfId="0" applyFont="1" applyFill="1" applyBorder="1" applyAlignment="1">
      <alignment horizontal="left" vertical="center"/>
    </xf>
    <xf numFmtId="0" fontId="4" fillId="2" borderId="23" xfId="0" applyFont="1" applyFill="1" applyBorder="1" applyAlignment="1">
      <alignment horizontal="left" vertical="center"/>
    </xf>
    <xf numFmtId="0" fontId="4" fillId="2" borderId="24" xfId="0" applyFont="1" applyFill="1" applyBorder="1" applyAlignment="1">
      <alignment horizontal="left" vertical="center"/>
    </xf>
    <xf numFmtId="0" fontId="4" fillId="2" borderId="25" xfId="0" applyFont="1" applyFill="1" applyBorder="1" applyAlignment="1">
      <alignment horizontal="left" vertical="center"/>
    </xf>
    <xf numFmtId="0" fontId="1" fillId="14" borderId="35" xfId="0" applyFont="1" applyFill="1" applyBorder="1" applyAlignment="1">
      <alignment horizontal="left" vertical="center"/>
    </xf>
    <xf numFmtId="0" fontId="35" fillId="5" borderId="36" xfId="0" applyFont="1" applyFill="1" applyBorder="1"/>
    <xf numFmtId="0" fontId="35" fillId="5" borderId="37" xfId="0" applyFont="1" applyFill="1" applyBorder="1"/>
    <xf numFmtId="0" fontId="35" fillId="5" borderId="38" xfId="0" applyFont="1" applyFill="1" applyBorder="1"/>
    <xf numFmtId="0" fontId="11" fillId="15" borderId="39" xfId="0" applyFont="1" applyFill="1" applyBorder="1" applyAlignment="1">
      <alignment horizontal="center" vertical="center"/>
    </xf>
    <xf numFmtId="0" fontId="11" fillId="3" borderId="4" xfId="0" applyFont="1" applyFill="1" applyBorder="1" applyAlignment="1">
      <alignment horizontal="center" vertical="center"/>
    </xf>
    <xf numFmtId="0" fontId="11" fillId="3" borderId="2" xfId="0" applyFont="1" applyFill="1" applyBorder="1" applyAlignment="1">
      <alignment horizontal="center" vertical="center"/>
    </xf>
    <xf numFmtId="0" fontId="19" fillId="2" borderId="4" xfId="0" applyFont="1" applyFill="1" applyBorder="1" applyAlignment="1">
      <alignment horizontal="left" vertical="top"/>
    </xf>
    <xf numFmtId="0" fontId="4" fillId="2" borderId="2" xfId="0" applyFont="1" applyFill="1" applyBorder="1"/>
    <xf numFmtId="0" fontId="4" fillId="2" borderId="27" xfId="0" applyFont="1" applyFill="1" applyBorder="1"/>
    <xf numFmtId="0" fontId="15" fillId="2" borderId="0" xfId="0" applyFont="1" applyFill="1"/>
    <xf numFmtId="0" fontId="4" fillId="2" borderId="22" xfId="0" applyFont="1" applyFill="1" applyBorder="1"/>
    <xf numFmtId="0" fontId="4" fillId="2" borderId="24" xfId="0" applyFont="1" applyFill="1" applyBorder="1"/>
    <xf numFmtId="0" fontId="4" fillId="2" borderId="25" xfId="0" applyFont="1" applyFill="1" applyBorder="1"/>
    <xf numFmtId="0" fontId="37" fillId="5" borderId="3" xfId="0" applyFont="1" applyFill="1" applyBorder="1" applyAlignment="1">
      <alignment horizontal="left" vertical="center"/>
    </xf>
    <xf numFmtId="0" fontId="37" fillId="5" borderId="19" xfId="0" applyFont="1" applyFill="1" applyBorder="1" applyAlignment="1">
      <alignment horizontal="center" vertical="center"/>
    </xf>
    <xf numFmtId="0" fontId="37" fillId="5" borderId="20" xfId="0" applyFont="1" applyFill="1" applyBorder="1" applyAlignment="1">
      <alignment horizontal="center" vertical="center"/>
    </xf>
    <xf numFmtId="0" fontId="37" fillId="5" borderId="18" xfId="0" applyFont="1" applyFill="1" applyBorder="1" applyAlignment="1">
      <alignment horizontal="center" vertical="center"/>
    </xf>
    <xf numFmtId="0" fontId="37" fillId="3" borderId="17" xfId="0" applyFont="1" applyFill="1" applyBorder="1" applyAlignment="1">
      <alignment horizontal="center" vertical="center"/>
    </xf>
    <xf numFmtId="0" fontId="3" fillId="2" borderId="26" xfId="0" applyFont="1" applyFill="1" applyBorder="1" applyAlignment="1">
      <alignment horizontal="left" vertical="top"/>
    </xf>
    <xf numFmtId="0" fontId="2" fillId="2" borderId="26" xfId="0" applyFont="1" applyFill="1" applyBorder="1" applyAlignment="1">
      <alignment horizontal="left" vertical="top"/>
    </xf>
    <xf numFmtId="0" fontId="4" fillId="2" borderId="44" xfId="0" applyFont="1" applyFill="1" applyBorder="1" applyAlignment="1">
      <alignment horizontal="left" vertical="top"/>
    </xf>
    <xf numFmtId="0" fontId="4" fillId="2" borderId="45" xfId="0" applyFont="1" applyFill="1" applyBorder="1" applyAlignment="1">
      <alignment horizontal="left" vertical="top"/>
    </xf>
    <xf numFmtId="0" fontId="4" fillId="0" borderId="11" xfId="0" applyFont="1" applyBorder="1" applyAlignment="1">
      <alignment horizontal="left" vertical="top"/>
    </xf>
    <xf numFmtId="0" fontId="4" fillId="0" borderId="0" xfId="0" applyFont="1" applyAlignment="1">
      <alignment horizontal="left" vertical="top"/>
    </xf>
    <xf numFmtId="0" fontId="4" fillId="0" borderId="22" xfId="0" applyFont="1" applyBorder="1" applyAlignment="1">
      <alignment horizontal="left" vertical="top"/>
    </xf>
    <xf numFmtId="0" fontId="1" fillId="16" borderId="17" xfId="0" applyFont="1" applyFill="1" applyBorder="1" applyAlignment="1">
      <alignment horizontal="center" vertical="center"/>
    </xf>
    <xf numFmtId="0" fontId="37" fillId="0" borderId="17" xfId="0" applyFont="1" applyBorder="1"/>
    <xf numFmtId="0" fontId="1" fillId="3" borderId="19" xfId="1" applyFont="1" applyFill="1" applyBorder="1" applyAlignment="1">
      <alignment horizontal="center" vertical="center"/>
    </xf>
    <xf numFmtId="0" fontId="1" fillId="3" borderId="20" xfId="1" applyFont="1" applyFill="1" applyBorder="1" applyAlignment="1">
      <alignment horizontal="center" vertical="center"/>
    </xf>
    <xf numFmtId="0" fontId="4" fillId="2" borderId="4" xfId="0" applyFont="1" applyFill="1" applyBorder="1" applyAlignment="1">
      <alignment horizontal="left" vertical="top"/>
    </xf>
    <xf numFmtId="0" fontId="4" fillId="2" borderId="2" xfId="0" applyFont="1" applyFill="1" applyBorder="1" applyAlignment="1">
      <alignment horizontal="left" vertical="top"/>
    </xf>
    <xf numFmtId="0" fontId="4" fillId="2" borderId="27" xfId="0" applyFont="1" applyFill="1" applyBorder="1" applyAlignment="1">
      <alignment horizontal="left" vertical="top"/>
    </xf>
    <xf numFmtId="0" fontId="11" fillId="5" borderId="3" xfId="0" applyFont="1" applyFill="1" applyBorder="1" applyAlignment="1">
      <alignment horizontal="left" vertical="center"/>
    </xf>
    <xf numFmtId="0" fontId="11" fillId="5" borderId="4" xfId="0" applyFont="1" applyFill="1" applyBorder="1" applyAlignment="1">
      <alignment horizontal="center" vertical="center"/>
    </xf>
    <xf numFmtId="0" fontId="11" fillId="5" borderId="2" xfId="0" applyFont="1" applyFill="1" applyBorder="1" applyAlignment="1">
      <alignment horizontal="center" vertical="center"/>
    </xf>
    <xf numFmtId="0" fontId="1" fillId="5" borderId="4" xfId="0" applyFont="1" applyFill="1" applyBorder="1" applyAlignment="1">
      <alignment horizontal="center" vertical="center"/>
    </xf>
    <xf numFmtId="0" fontId="1" fillId="5" borderId="2" xfId="0" applyFont="1" applyFill="1" applyBorder="1" applyAlignment="1">
      <alignment horizontal="center" vertical="center"/>
    </xf>
    <xf numFmtId="0" fontId="1" fillId="5" borderId="27" xfId="0" applyFont="1" applyFill="1" applyBorder="1" applyAlignment="1">
      <alignment horizontal="center" vertical="center"/>
    </xf>
    <xf numFmtId="0" fontId="1" fillId="15" borderId="17" xfId="0" applyFont="1" applyFill="1" applyBorder="1" applyAlignment="1">
      <alignment horizontal="left" vertical="center"/>
    </xf>
    <xf numFmtId="0" fontId="37" fillId="5" borderId="17" xfId="0" applyFont="1" applyFill="1" applyBorder="1"/>
    <xf numFmtId="2" fontId="1" fillId="15" borderId="17" xfId="0" applyNumberFormat="1" applyFont="1" applyFill="1" applyBorder="1" applyAlignment="1">
      <alignment horizontal="center" vertical="center"/>
    </xf>
    <xf numFmtId="0" fontId="19" fillId="2" borderId="11" xfId="0" applyFont="1" applyFill="1" applyBorder="1" applyAlignment="1">
      <alignment horizontal="left" vertical="top"/>
    </xf>
    <xf numFmtId="0" fontId="19" fillId="2" borderId="0" xfId="0" applyFont="1" applyFill="1" applyAlignment="1">
      <alignment horizontal="left" vertical="top"/>
    </xf>
    <xf numFmtId="0" fontId="19" fillId="2" borderId="22" xfId="0" applyFont="1" applyFill="1" applyBorder="1" applyAlignment="1">
      <alignment horizontal="left" vertical="top"/>
    </xf>
    <xf numFmtId="0" fontId="3" fillId="2" borderId="32" xfId="0" applyFont="1" applyFill="1" applyBorder="1" applyAlignment="1">
      <alignment horizontal="left" vertical="top"/>
    </xf>
    <xf numFmtId="0" fontId="2" fillId="2" borderId="48" xfId="0" applyFont="1" applyFill="1" applyBorder="1" applyAlignment="1">
      <alignment horizontal="left" vertical="top"/>
    </xf>
    <xf numFmtId="0" fontId="40" fillId="18" borderId="0" xfId="0" applyFont="1" applyFill="1" applyAlignment="1">
      <alignment horizontal="center" vertical="center" wrapText="1"/>
    </xf>
  </cellXfs>
  <cellStyles count="7">
    <cellStyle name="Normal" xfId="6" xr:uid="{8E862B74-80E6-47A5-A5C3-9D23E13E8607}"/>
    <cellStyle name="Гиперссылка" xfId="5" builtinId="8"/>
    <cellStyle name="Обычный" xfId="0" builtinId="0"/>
    <cellStyle name="Обычный 2" xfId="1" xr:uid="{00000000-0005-0000-0000-000001000000}"/>
    <cellStyle name="Обычный 2 2" xfId="3" xr:uid="{00000000-0005-0000-0000-000002000000}"/>
    <cellStyle name="Обычный 3" xfId="4" xr:uid="{00000000-0005-0000-0000-000003000000}"/>
    <cellStyle name="Обычный 4" xfId="2" xr:uid="{00000000-0005-0000-0000-000004000000}"/>
  </cellStyles>
  <dxfs count="123">
    <dxf>
      <font>
        <color rgb="FF9C5700"/>
      </font>
      <fill>
        <patternFill>
          <bgColor rgb="FFFFEB9C"/>
        </patternFill>
      </fill>
    </dxf>
    <dxf>
      <font>
        <color rgb="FF006100"/>
      </font>
      <fill>
        <patternFill>
          <bgColor rgb="FFC6EFCE"/>
        </patternFill>
      </fill>
    </dxf>
    <dxf>
      <font>
        <color rgb="FF461E64"/>
      </font>
      <fill>
        <patternFill>
          <bgColor rgb="FFE8D9F3"/>
        </patternFill>
      </fill>
    </dxf>
    <dxf>
      <font>
        <color theme="4" tint="-0.499984740745262"/>
      </font>
      <fill>
        <patternFill>
          <bgColor rgb="FFD6E0F2"/>
        </patternFill>
      </fill>
    </dxf>
    <dxf>
      <font>
        <color rgb="FFC00000"/>
      </font>
      <fill>
        <patternFill>
          <bgColor rgb="FFFFC1C1"/>
        </patternFill>
      </fill>
    </dxf>
    <dxf>
      <font>
        <color rgb="FF8A3500"/>
      </font>
      <fill>
        <patternFill>
          <bgColor rgb="FFFFD9C1"/>
        </patternFill>
      </fill>
    </dxf>
    <dxf>
      <font>
        <color rgb="FF3333FF"/>
      </font>
      <fill>
        <patternFill>
          <bgColor rgb="FFCCECFF"/>
        </patternFill>
      </fill>
    </dxf>
    <dxf>
      <font>
        <color rgb="FF9C5700"/>
      </font>
      <fill>
        <patternFill>
          <bgColor rgb="FFFFEB9C"/>
        </patternFill>
      </fill>
    </dxf>
    <dxf>
      <font>
        <color rgb="FF006100"/>
      </font>
      <fill>
        <patternFill>
          <bgColor rgb="FFC6EFCE"/>
        </patternFill>
      </fill>
    </dxf>
    <dxf>
      <font>
        <color rgb="FF461E64"/>
      </font>
      <fill>
        <patternFill>
          <bgColor rgb="FFE8D9F3"/>
        </patternFill>
      </fill>
    </dxf>
    <dxf>
      <font>
        <color theme="4" tint="-0.499984740745262"/>
      </font>
      <fill>
        <patternFill>
          <bgColor rgb="FFD6E0F2"/>
        </patternFill>
      </fill>
    </dxf>
    <dxf>
      <font>
        <color rgb="FFC00000"/>
      </font>
      <fill>
        <patternFill>
          <bgColor rgb="FFFFC1C1"/>
        </patternFill>
      </fill>
    </dxf>
    <dxf>
      <font>
        <color rgb="FF8A3500"/>
      </font>
      <fill>
        <patternFill>
          <bgColor rgb="FFFFD9C1"/>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461E64"/>
      </font>
      <fill>
        <patternFill>
          <bgColor rgb="FFE8D9F3"/>
        </patternFill>
      </fill>
    </dxf>
    <dxf>
      <font>
        <color theme="4" tint="-0.499984740745262"/>
      </font>
      <fill>
        <patternFill>
          <bgColor rgb="FFD6E0F2"/>
        </patternFill>
      </fill>
    </dxf>
    <dxf>
      <font>
        <color rgb="FFC00000"/>
      </font>
      <fill>
        <patternFill>
          <bgColor rgb="FFFFC1C1"/>
        </patternFill>
      </fill>
    </dxf>
    <dxf>
      <font>
        <color rgb="FF8A3500"/>
      </font>
      <fill>
        <patternFill>
          <bgColor rgb="FFFFD9C1"/>
        </patternFill>
      </fill>
    </dxf>
    <dxf>
      <font>
        <color rgb="FF3333FF"/>
      </font>
      <fill>
        <patternFill>
          <bgColor rgb="FFCCECFF"/>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461E64"/>
      </font>
      <fill>
        <patternFill>
          <bgColor rgb="FFE8D9F3"/>
        </patternFill>
      </fill>
    </dxf>
    <dxf>
      <font>
        <color theme="4" tint="-0.499984740745262"/>
      </font>
      <fill>
        <patternFill>
          <bgColor rgb="FFD6E0F2"/>
        </patternFill>
      </fill>
    </dxf>
    <dxf>
      <font>
        <color rgb="FFC00000"/>
      </font>
      <fill>
        <patternFill>
          <bgColor rgb="FFFFC1C1"/>
        </patternFill>
      </fill>
    </dxf>
    <dxf>
      <font>
        <color rgb="FF8A3500"/>
      </font>
      <fill>
        <patternFill>
          <bgColor rgb="FFFFD9C1"/>
        </patternFill>
      </fill>
    </dxf>
    <dxf>
      <font>
        <color rgb="FF3333FF"/>
      </font>
      <fill>
        <patternFill>
          <bgColor rgb="FFCCECFF"/>
        </patternFill>
      </fill>
    </dxf>
    <dxf>
      <font>
        <color rgb="FF9C5700"/>
      </font>
      <fill>
        <patternFill>
          <bgColor rgb="FFFFEB9C"/>
        </patternFill>
      </fill>
    </dxf>
    <dxf>
      <font>
        <color rgb="FF006100"/>
      </font>
      <fill>
        <patternFill>
          <bgColor rgb="FFC6EFCE"/>
        </patternFill>
      </fill>
    </dxf>
    <dxf>
      <font>
        <color rgb="FF461E64"/>
      </font>
      <fill>
        <patternFill>
          <bgColor rgb="FFE8D9F3"/>
        </patternFill>
      </fill>
    </dxf>
    <dxf>
      <font>
        <color theme="4" tint="-0.499984740745262"/>
      </font>
      <fill>
        <patternFill>
          <bgColor rgb="FFD6E0F2"/>
        </patternFill>
      </fill>
    </dxf>
    <dxf>
      <font>
        <color rgb="FFC00000"/>
      </font>
      <fill>
        <patternFill>
          <bgColor rgb="FFFFC1C1"/>
        </patternFill>
      </fill>
    </dxf>
    <dxf>
      <font>
        <color rgb="FF8A3500"/>
      </font>
      <fill>
        <patternFill>
          <bgColor rgb="FFFFD9C1"/>
        </patternFill>
      </fill>
    </dxf>
    <dxf>
      <font>
        <color rgb="FF3333FF"/>
      </font>
      <fill>
        <patternFill>
          <bgColor rgb="FFCCECFF"/>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461E64"/>
      </font>
      <fill>
        <patternFill>
          <bgColor rgb="FFE8D9F3"/>
        </patternFill>
      </fill>
    </dxf>
    <dxf>
      <font>
        <color theme="4" tint="-0.499984740745262"/>
      </font>
      <fill>
        <patternFill>
          <bgColor rgb="FFD6E0F2"/>
        </patternFill>
      </fill>
    </dxf>
    <dxf>
      <font>
        <color rgb="FFC00000"/>
      </font>
      <fill>
        <patternFill>
          <bgColor rgb="FFFFC1C1"/>
        </patternFill>
      </fill>
    </dxf>
    <dxf>
      <font>
        <color rgb="FF8A3500"/>
      </font>
      <fill>
        <patternFill>
          <bgColor rgb="FFFFD9C1"/>
        </patternFill>
      </fill>
    </dxf>
    <dxf>
      <font>
        <color rgb="FF3333FF"/>
      </font>
      <fill>
        <patternFill>
          <bgColor rgb="FFCCECFF"/>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461E64"/>
      </font>
      <fill>
        <patternFill>
          <bgColor rgb="FFE8D9F3"/>
        </patternFill>
      </fill>
    </dxf>
    <dxf>
      <font>
        <color theme="4" tint="-0.499984740745262"/>
      </font>
      <fill>
        <patternFill>
          <bgColor rgb="FFD6E0F2"/>
        </patternFill>
      </fill>
    </dxf>
    <dxf>
      <font>
        <color rgb="FFC00000"/>
      </font>
      <fill>
        <patternFill>
          <bgColor rgb="FFFFC1C1"/>
        </patternFill>
      </fill>
    </dxf>
    <dxf>
      <font>
        <color rgb="FF8A3500"/>
      </font>
      <fill>
        <patternFill>
          <bgColor rgb="FFFFD9C1"/>
        </patternFill>
      </fill>
    </dxf>
    <dxf>
      <font>
        <color rgb="FF3333FF"/>
      </font>
      <fill>
        <patternFill>
          <bgColor rgb="FFCCECFF"/>
        </patternFill>
      </fill>
    </dxf>
    <dxf>
      <font>
        <color rgb="FF9C5700"/>
      </font>
      <fill>
        <patternFill>
          <bgColor rgb="FFFFEB9C"/>
        </patternFill>
      </fill>
    </dxf>
    <dxf>
      <font>
        <color rgb="FF006100"/>
      </font>
      <fill>
        <patternFill>
          <bgColor rgb="FFC6EFCE"/>
        </patternFill>
      </fill>
    </dxf>
    <dxf>
      <font>
        <color rgb="FF461E64"/>
      </font>
      <fill>
        <patternFill>
          <bgColor rgb="FFE8D9F3"/>
        </patternFill>
      </fill>
    </dxf>
    <dxf>
      <font>
        <color theme="4" tint="-0.499984740745262"/>
      </font>
      <fill>
        <patternFill>
          <bgColor rgb="FFD6E0F2"/>
        </patternFill>
      </fill>
    </dxf>
    <dxf>
      <font>
        <color rgb="FF9C5700"/>
      </font>
      <fill>
        <patternFill>
          <bgColor rgb="FFFFEB9C"/>
        </patternFill>
      </fill>
    </dxf>
    <dxf>
      <font>
        <color rgb="FFC00000"/>
      </font>
      <fill>
        <patternFill>
          <bgColor rgb="FFFFC1C1"/>
        </patternFill>
      </fill>
    </dxf>
    <dxf>
      <font>
        <color rgb="FF8A3500"/>
      </font>
      <fill>
        <patternFill>
          <bgColor rgb="FFFFD9C1"/>
        </patternFill>
      </fill>
    </dxf>
    <dxf>
      <font>
        <color rgb="FF9C5700"/>
      </font>
      <fill>
        <patternFill>
          <bgColor rgb="FFFFEB9C"/>
        </patternFill>
      </fill>
    </dxf>
    <dxf>
      <font>
        <color rgb="FF006100"/>
      </font>
      <fill>
        <patternFill>
          <bgColor rgb="FFC6EFCE"/>
        </patternFill>
      </fill>
    </dxf>
    <dxf>
      <font>
        <color rgb="FF461E64"/>
      </font>
      <fill>
        <patternFill>
          <bgColor rgb="FFE8D9F3"/>
        </patternFill>
      </fill>
    </dxf>
    <dxf>
      <font>
        <color theme="4" tint="-0.499984740745262"/>
      </font>
      <fill>
        <patternFill>
          <bgColor rgb="FFD6E0F2"/>
        </patternFill>
      </fill>
    </dxf>
    <dxf>
      <font>
        <color rgb="FFC00000"/>
      </font>
      <fill>
        <patternFill>
          <bgColor rgb="FFFFC1C1"/>
        </patternFill>
      </fill>
    </dxf>
    <dxf>
      <font>
        <color rgb="FF8A3500"/>
      </font>
      <fill>
        <patternFill>
          <bgColor rgb="FFFFD9C1"/>
        </patternFill>
      </fill>
    </dxf>
    <dxf>
      <font>
        <color rgb="FF3333FF"/>
      </font>
      <fill>
        <patternFill>
          <bgColor rgb="FFCCECFF"/>
        </patternFill>
      </fill>
    </dxf>
    <dxf>
      <font>
        <color rgb="FF9C5700"/>
      </font>
      <fill>
        <patternFill>
          <bgColor rgb="FFFFEB9C"/>
        </patternFill>
      </fill>
    </dxf>
    <dxf>
      <font>
        <color rgb="FF006100"/>
      </font>
      <fill>
        <patternFill>
          <bgColor rgb="FFC6EFCE"/>
        </patternFill>
      </fill>
    </dxf>
    <dxf>
      <font>
        <color rgb="FF461E64"/>
      </font>
      <fill>
        <patternFill>
          <bgColor rgb="FFE8D9F3"/>
        </patternFill>
      </fill>
    </dxf>
    <dxf>
      <font>
        <color theme="4" tint="-0.499984740745262"/>
      </font>
      <fill>
        <patternFill>
          <bgColor rgb="FFD6E0F2"/>
        </patternFill>
      </fill>
    </dxf>
    <dxf>
      <font>
        <color rgb="FFC00000"/>
      </font>
      <fill>
        <patternFill>
          <bgColor rgb="FFFFC1C1"/>
        </patternFill>
      </fill>
    </dxf>
    <dxf>
      <font>
        <color rgb="FF8A3500"/>
      </font>
      <fill>
        <patternFill>
          <bgColor rgb="FFFFD9C1"/>
        </patternFill>
      </fill>
    </dxf>
    <dxf>
      <font>
        <color rgb="FF3333FF"/>
      </font>
      <fill>
        <patternFill>
          <bgColor rgb="FFCCECFF"/>
        </patternFill>
      </fill>
    </dxf>
    <dxf>
      <font>
        <color rgb="FFC00000"/>
      </font>
      <fill>
        <patternFill>
          <bgColor rgb="FFFFC1C1"/>
        </patternFill>
      </fill>
    </dxf>
    <dxf>
      <font>
        <color rgb="FF8A3500"/>
      </font>
      <fill>
        <patternFill>
          <bgColor rgb="FFFFD9C1"/>
        </patternFill>
      </fill>
    </dxf>
    <dxf>
      <font>
        <color rgb="FF9C5700"/>
      </font>
      <fill>
        <patternFill>
          <bgColor rgb="FFFFEB9C"/>
        </patternFill>
      </fill>
    </dxf>
    <dxf>
      <font>
        <color rgb="FF006100"/>
      </font>
      <fill>
        <patternFill>
          <bgColor rgb="FFC6EFCE"/>
        </patternFill>
      </fill>
    </dxf>
    <dxf>
      <font>
        <color rgb="FF461E64"/>
      </font>
      <fill>
        <patternFill>
          <bgColor rgb="FFE8D9F3"/>
        </patternFill>
      </fill>
    </dxf>
    <dxf>
      <font>
        <color theme="4" tint="-0.499984740745262"/>
      </font>
      <fill>
        <patternFill>
          <bgColor rgb="FFD6E0F2"/>
        </patternFill>
      </fill>
    </dxf>
    <dxf>
      <font>
        <color rgb="FFC00000"/>
      </font>
      <fill>
        <patternFill>
          <bgColor rgb="FFFFC1C1"/>
        </patternFill>
      </fill>
    </dxf>
    <dxf>
      <font>
        <color rgb="FF8A3500"/>
      </font>
      <fill>
        <patternFill>
          <bgColor rgb="FFFFD9C1"/>
        </patternFill>
      </fill>
    </dxf>
    <dxf>
      <font>
        <color rgb="FF3333FF"/>
      </font>
      <fill>
        <patternFill>
          <bgColor rgb="FFCCECFF"/>
        </patternFill>
      </fill>
    </dxf>
    <dxf>
      <font>
        <color rgb="FFC00000"/>
      </font>
      <fill>
        <patternFill>
          <bgColor rgb="FFFFC1C1"/>
        </patternFill>
      </fill>
    </dxf>
    <dxf>
      <font>
        <color rgb="FF8A3500"/>
      </font>
      <fill>
        <patternFill>
          <bgColor rgb="FFFFD9C1"/>
        </patternFill>
      </fill>
    </dxf>
    <dxf>
      <font>
        <color rgb="FF9C5700"/>
      </font>
      <fill>
        <patternFill>
          <bgColor rgb="FFFFEB9C"/>
        </patternFill>
      </fill>
    </dxf>
    <dxf>
      <font>
        <color rgb="FF006100"/>
      </font>
      <fill>
        <patternFill>
          <bgColor rgb="FFC6EFCE"/>
        </patternFill>
      </fill>
    </dxf>
    <dxf>
      <font>
        <color rgb="FF461E64"/>
      </font>
      <fill>
        <patternFill>
          <bgColor rgb="FFE8D9F3"/>
        </patternFill>
      </fill>
    </dxf>
    <dxf>
      <font>
        <color theme="4" tint="-0.499984740745262"/>
      </font>
      <fill>
        <patternFill>
          <bgColor rgb="FFD6E0F2"/>
        </patternFill>
      </fill>
    </dxf>
    <dxf>
      <font>
        <color rgb="FFC00000"/>
      </font>
      <fill>
        <patternFill>
          <bgColor rgb="FFFFC1C1"/>
        </patternFill>
      </fill>
    </dxf>
    <dxf>
      <font>
        <color rgb="FF8A3500"/>
      </font>
      <fill>
        <patternFill>
          <bgColor rgb="FFFFD9C1"/>
        </patternFill>
      </fill>
    </dxf>
    <dxf>
      <font>
        <color rgb="FF9C5700"/>
      </font>
      <fill>
        <patternFill>
          <bgColor rgb="FFFFEB9C"/>
        </patternFill>
      </fill>
    </dxf>
    <dxf>
      <font>
        <color theme="4" tint="-0.499984740745262"/>
      </font>
      <fill>
        <patternFill>
          <bgColor rgb="FFD6E0F2"/>
        </patternFill>
      </fill>
    </dxf>
    <dxf>
      <font>
        <color rgb="FF006100"/>
      </font>
      <fill>
        <patternFill>
          <bgColor rgb="FFC6EFCE"/>
        </patternFill>
      </fill>
    </dxf>
    <dxf>
      <font>
        <color rgb="FF461E64"/>
      </font>
      <fill>
        <patternFill>
          <bgColor rgb="FFE8D9F3"/>
        </patternFill>
      </fill>
    </dxf>
    <dxf>
      <font>
        <color rgb="FF9C5700"/>
      </font>
      <fill>
        <patternFill>
          <bgColor rgb="FFFFEB9C"/>
        </patternFill>
      </fill>
    </dxf>
    <dxf>
      <font>
        <color rgb="FF006100"/>
      </font>
      <fill>
        <patternFill>
          <bgColor rgb="FFC6EFCE"/>
        </patternFill>
      </fill>
    </dxf>
    <dxf>
      <font>
        <color rgb="FF461E64"/>
      </font>
      <fill>
        <patternFill>
          <bgColor rgb="FFE8D9F3"/>
        </patternFill>
      </fill>
    </dxf>
    <dxf>
      <font>
        <color theme="4" tint="-0.499984740745262"/>
      </font>
      <fill>
        <patternFill>
          <bgColor rgb="FFD6E0F2"/>
        </patternFill>
      </fill>
    </dxf>
    <dxf>
      <font>
        <color rgb="FFC00000"/>
      </font>
      <fill>
        <patternFill>
          <bgColor rgb="FFFFC1C1"/>
        </patternFill>
      </fill>
    </dxf>
    <dxf>
      <font>
        <color rgb="FF8A3500"/>
      </font>
      <fill>
        <patternFill>
          <bgColor rgb="FFFFD9C1"/>
        </patternFill>
      </fill>
    </dxf>
    <dxf>
      <font>
        <color rgb="FF9C5700"/>
      </font>
      <fill>
        <patternFill>
          <bgColor rgb="FFFFEB9C"/>
        </patternFill>
      </fill>
    </dxf>
    <dxf>
      <font>
        <color rgb="FF006100"/>
      </font>
      <fill>
        <patternFill>
          <bgColor rgb="FFC6EFCE"/>
        </patternFill>
      </fill>
    </dxf>
    <dxf>
      <font>
        <color rgb="FF461E64"/>
      </font>
      <fill>
        <patternFill>
          <bgColor rgb="FFE8D9F3"/>
        </patternFill>
      </fill>
    </dxf>
    <dxf>
      <font>
        <color theme="4" tint="-0.499984740745262"/>
      </font>
      <fill>
        <patternFill>
          <bgColor rgb="FFD6E0F2"/>
        </patternFill>
      </fill>
    </dxf>
    <dxf>
      <font>
        <color rgb="FFC00000"/>
      </font>
      <fill>
        <patternFill>
          <bgColor rgb="FFFFC1C1"/>
        </patternFill>
      </fill>
    </dxf>
    <dxf>
      <font>
        <color rgb="FF8A3500"/>
      </font>
      <fill>
        <patternFill>
          <bgColor rgb="FFFFD9C1"/>
        </patternFill>
      </fill>
    </dxf>
    <dxf>
      <font>
        <color rgb="FF9C5700"/>
      </font>
      <fill>
        <patternFill>
          <bgColor rgb="FFFFEB9C"/>
        </patternFill>
      </fill>
    </dxf>
    <dxf>
      <font>
        <color rgb="FF006100"/>
      </font>
      <fill>
        <patternFill>
          <bgColor rgb="FFC6EFCE"/>
        </patternFill>
      </fill>
    </dxf>
    <dxf>
      <font>
        <color rgb="FF461E64"/>
      </font>
      <fill>
        <patternFill>
          <bgColor rgb="FFE8D9F3"/>
        </patternFill>
      </fill>
    </dxf>
    <dxf>
      <font>
        <color theme="4" tint="-0.499984740745262"/>
      </font>
      <fill>
        <patternFill>
          <bgColor rgb="FFD6E0F2"/>
        </patternFill>
      </fill>
    </dxf>
    <dxf>
      <font>
        <color rgb="FFC00000"/>
      </font>
      <fill>
        <patternFill>
          <bgColor rgb="FFFFC1C1"/>
        </patternFill>
      </fill>
    </dxf>
    <dxf>
      <font>
        <color rgb="FF8A3500"/>
      </font>
      <fill>
        <patternFill>
          <bgColor rgb="FFFFD9C1"/>
        </patternFill>
      </fill>
    </dxf>
    <dxf>
      <font>
        <color rgb="FF9C5700"/>
      </font>
      <fill>
        <patternFill>
          <bgColor rgb="FFFFEB9C"/>
        </patternFill>
      </fill>
    </dxf>
    <dxf>
      <font>
        <color rgb="FF006100"/>
      </font>
      <fill>
        <patternFill>
          <bgColor rgb="FFC6EFCE"/>
        </patternFill>
      </fill>
    </dxf>
    <dxf>
      <font>
        <color rgb="FF461E64"/>
      </font>
      <fill>
        <patternFill>
          <bgColor rgb="FFE8D9F3"/>
        </patternFill>
      </fill>
    </dxf>
    <dxf>
      <font>
        <color theme="4" tint="-0.499984740745262"/>
      </font>
      <fill>
        <patternFill>
          <bgColor rgb="FFD6E0F2"/>
        </patternFill>
      </fill>
    </dxf>
    <dxf>
      <font>
        <color rgb="FFC00000"/>
      </font>
      <fill>
        <patternFill>
          <bgColor rgb="FFFFC1C1"/>
        </patternFill>
      </fill>
    </dxf>
    <dxf>
      <font>
        <color rgb="FF8A3500"/>
      </font>
      <fill>
        <patternFill>
          <bgColor rgb="FFFFD9C1"/>
        </patternFill>
      </fill>
    </dxf>
    <dxf>
      <fill>
        <patternFill>
          <bgColor rgb="FF7030A0"/>
        </patternFill>
      </fill>
    </dxf>
  </dxfs>
  <tableStyles count="0" defaultTableStyle="TableStyleMedium2" defaultPivotStyle="PivotStyleLight16"/>
  <colors>
    <mruColors>
      <color rgb="FFFF8B8B"/>
      <color rgb="FF8A3500"/>
      <color rgb="FFFFD9C1"/>
      <color rgb="FFFFC1C1"/>
      <color rgb="FF461E64"/>
      <color rgb="FFD6E0F2"/>
      <color rgb="FFE8D9F3"/>
      <color rgb="FFCDA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Тема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3" Type="http://schemas.openxmlformats.org/officeDocument/2006/relationships/hyperlink" Target="..\2.%20&#1043;&#1086;&#1090;&#1086;&#1074;&#1099;&#1077;%20&#1087;&#1072;&#1082;&#1077;&#1090;&#1099;%20&#1048;&#1051;\!&#1057;&#1086;&#1075;&#1083;&#1072;&#1089;&#1086;&#1074;&#1072;&#1085;&#1086;\&#1063;&#1091;&#1074;&#1072;&#1096;&#1089;&#1082;&#1072;&#1103;%20&#1056;&#1077;&#1089;&#1087;&#1091;&#1073;&#1083;&#1080;&#1082;&#1072;_&#1058;&#1091;&#1088;&#1080;&#1079;&#1084;%20&#1080;%20&#1089;&#1092;&#1077;&#1088;&#1072;%20&#1091;&#1089;&#1083;&#1091;&#1075;\&#1042;&#1077;&#1088;&#1089;&#1080;&#1103;%203%20&#1048;&#1051;.xls" TargetMode="External"/><Relationship Id="rId18" Type="http://schemas.openxmlformats.org/officeDocument/2006/relationships/hyperlink" Target="..\2.%20&#1043;&#1086;&#1090;&#1086;&#1074;&#1099;&#1077;%20&#1087;&#1072;&#1082;&#1077;&#1090;&#1099;%20&#1048;&#1051;\!&#1057;&#1086;&#1075;&#1083;&#1072;&#1089;&#1086;&#1074;&#1072;&#1085;&#1086;\&#1050;&#1088;&#1072;&#1089;&#1085;&#1086;&#1076;&#1072;&#1088;&#1089;&#1082;&#1080;&#1080;&#1081;%20&#1082;&#1088;&#1072;&#1081;_&#1058;&#1091;&#1088;&#1080;&#1079;&#1084;%20&#1080;%20&#1089;&#1092;&#1077;&#1088;&#1072;%20&#1091;&#1089;&#1083;&#1091;&#1075;_&#1050;&#1058;&#1069;&#1050;\&#1048;&#1085;&#1092;&#1088;&#1072;&#1089;&#1090;&#1088;&#1091;&#1082;&#1090;&#1091;&#1088;&#1085;&#1099;&#1081;_&#1083;&#1080;&#1089;&#1090;_2023_&#1050;&#1088;&#1072;&#1089;&#1085;&#1086;&#1076;&#1072;&#1088;&#1089;&#1082;&#1080;&#1081;_&#1058;&#1086;&#1088;&#1075;&#1086;&#1074;&#1086;_&#1101;&#1082;&#1086;&#1085;&#1086;&#1084;&#1080;&#1095;&#1077;&#1089;&#1082;&#1080;&#1081;_&#1082;&#1086;&#1083;&#1083;&#1077;&#1076;&#1078;.xlsx" TargetMode="External"/><Relationship Id="rId26" Type="http://schemas.openxmlformats.org/officeDocument/2006/relationships/hyperlink" Target="..\..\2.%20&#1043;&#1086;&#1090;&#1086;&#1074;&#1099;&#1077;%20&#1087;&#1072;&#1082;&#1077;&#1090;&#1099;%20&#1048;&#1051;\!&#1057;&#1086;&#1075;&#1083;&#1072;&#1089;&#1086;&#1074;&#1072;&#1085;&#1086;\&#1048;&#1088;&#1082;&#1091;&#1090;&#1089;&#1082;&#1072;&#1103;%20&#1086;&#1073;&#1083;&#1072;&#1089;&#1090;&#1100;_&#1058;&#1091;&#1088;&#1080;&#1079;&#1084;%20&#1080;%20&#1089;&#1092;&#1077;&#1088;&#1072;%20&#1091;&#1089;&#1083;&#1091;&#1075;\&#1048;&#1051;_&#1041;&#1088;&#1072;&#1090;&#1089;&#1082;&#1080;&#1081;_&#1090;&#1086;&#1088;&#1075;&#1086;&#1074;&#1086;_&#1090;&#1077;&#1093;&#1085;&#1086;&#1083;&#1086;&#1075;&#1080;&#1095;&#1077;&#1089;&#1082;&#1080;&#1081;_&#1090;&#1077;&#1093;&#1085;&#1080;&#1082;&#1091;&#1084;_&#1086;&#1090;_29_06_23.xlsx" TargetMode="External"/><Relationship Id="rId39" Type="http://schemas.openxmlformats.org/officeDocument/2006/relationships/hyperlink" Target="..\..\2.%20&#1043;&#1086;&#1090;&#1086;&#1074;&#1099;&#1077;%20&#1087;&#1072;&#1082;&#1077;&#1090;&#1099;%20&#1048;&#1051;\!&#1057;&#1086;&#1075;&#1083;&#1072;&#1089;&#1086;&#1074;&#1072;&#1085;&#1086;\&#1056;&#1077;&#1089;&#1087;&#1091;&#1073;&#1083;&#1080;&#1082;&#1072;%20&#1058;&#1072;&#1090;&#1072;&#1088;&#1089;&#1090;&#1072;&#1085;_&#1058;&#1091;&#1088;&#1080;&#1079;&#1084;%20&#1080;%20&#1089;&#1092;&#1077;&#1090;&#1072;%20&#1091;&#1089;&#1083;&#1091;&#1075;_&#1052;&#1050;&#1057;\&#1080;&#1085;&#1092;&#1088;&#1072;&#1089;&#1090;&#1088;&#1091;&#1082;&#1090;&#1091;&#1088;&#1085;&#1099;&#1081;%20&#1083;&#1080;&#1089;&#1090;%20&#1052;&#1050;&#1057;.xlsx" TargetMode="External"/><Relationship Id="rId21" Type="http://schemas.openxmlformats.org/officeDocument/2006/relationships/hyperlink" Target="..\2.%20&#1043;&#1086;&#1090;&#1086;&#1074;&#1099;&#1077;%20&#1087;&#1072;&#1082;&#1077;&#1090;&#1099;%20&#1048;&#1051;\!&#1057;&#1086;&#1075;&#1083;&#1072;&#1089;&#1086;&#1074;&#1072;&#1085;&#1086;\&#1052;&#1091;&#1088;&#1084;&#1072;&#1085;&#1089;&#1082;&#1072;&#1103;%20&#1086;&#1073;&#1083;&#1072;&#1089;&#1090;&#1100;_&#1058;&#1091;&#1088;&#1080;&#1079;&#1084;%20&#1080;%20&#1089;&#1092;&#1077;&#1088;&#1072;%20&#1091;&#1089;&#1083;&#1091;&#1075;\v_2_&#1041;&#1072;&#1079;&#1086;&#1074;&#1099;&#1081;_&#1048;&#1051;_&#1086;&#1073;&#1088;&#1072;&#1079;&#1086;&#1074;&#1072;&#1090;&#1077;&#1083;&#1100;&#1085;&#1099;&#1081;_&#1082;&#1083;&#1072;&#1089;&#1090;&#1077;&#1088;_&#1057;&#1055;&#1054;_&#1057;&#1077;&#1074;&#1077;&#1088;_&#1080;_&#1058;&#1091;&#1088;&#1080;&#1079;&#1084;_27_06%20&#1080;&#1089;&#1087;&#1088;&#1072;&#1074;&#1083;&#1077;&#1085;&#1085;&#1099;&#1081;%20%20&#1086;&#1090;%2005.07.23.xlsx" TargetMode="External"/><Relationship Id="rId34" Type="http://schemas.openxmlformats.org/officeDocument/2006/relationships/hyperlink" Target="..\..\2.%20&#1043;&#1086;&#1090;&#1086;&#1074;&#1099;&#1077;%20&#1087;&#1072;&#1082;&#1077;&#1090;&#1099;%20&#1048;&#1051;\!&#1057;&#1086;&#1075;&#1083;&#1072;&#1089;&#1086;&#1074;&#1072;&#1085;&#1086;\&#1056;&#1077;&#1089;&#1087;&#1091;&#1073;&#1083;&#1080;&#1082;&#1072;%20&#1040;&#1083;&#1090;&#1072;&#1081;_&#1058;&#1091;&#1088;&#1080;&#1079;&#1084;%20&#1080;%20&#1089;&#1092;&#1077;&#1088;&#1072;%20&#1091;&#1089;&#1083;&#1091;&#1075;\&#1048;&#1051;%20&#1055;&#1088;&#1086;&#1092;&#1077;&#1089;&#1089;&#1080;&#1086;&#1085;&#1072;&#1083;&#1080;&#1090;&#1077;&#1090;%20&#1043;&#1040;&#1043;&#1055;&#1050;%20&#1080;&#1084;.%20&#1043;&#1085;&#1077;&#1079;&#1076;&#1080;&#1083;&#1086;&#1074;&#1072;%2014.07.xlsx" TargetMode="External"/><Relationship Id="rId42" Type="http://schemas.openxmlformats.org/officeDocument/2006/relationships/hyperlink" Target="..\..\2.%20&#1043;&#1086;&#1090;&#1086;&#1074;&#1099;&#1077;%20&#1087;&#1072;&#1082;&#1077;&#1090;&#1099;%20&#1048;&#1051;\!&#1057;&#1086;&#1075;&#1083;&#1072;&#1089;&#1086;&#1074;&#1072;&#1085;&#1086;\&#1057;&#1074;&#1077;&#1088;&#1076;&#1083;&#1086;&#1074;&#1089;&#1082;&#1072;&#1103;%20&#1086;&#1073;&#1083;&#1072;&#1089;&#1090;&#1100;_&#1058;&#1091;&#1088;&#1080;&#1079;&#1084;%20&#1080;%20&#1089;&#1092;&#1077;&#1088;&#1072;%20&#1091;&#1089;&#1083;&#1091;&#1075;%20&#1045;&#1058;&#1069;&#1058;\29.06.%20&#1048;&#1051;%20&#1058;&#1091;&#1088;&#1080;&#1079;&#1084;%20&#1080;%20&#1089;&#1092;&#1077;&#1088;&#1072;%20&#1091;&#1089;&#1083;&#1091;&#1075;%20&#1057;&#1074;&#1077;&#1088;&#1076;&#1083;&#1086;&#1074;&#1089;&#1082;&#1072;&#1103;%20&#1086;&#1073;&#1083;&#1072;&#1089;&#1090;&#1100;%20&#1045;&#1058;&#1069;&#1058;.xlsx" TargetMode="External"/><Relationship Id="rId47" Type="http://schemas.openxmlformats.org/officeDocument/2006/relationships/hyperlink" Target="..\..\2.%20&#1043;&#1086;&#1090;&#1086;&#1074;&#1099;&#1077;%20&#1087;&#1072;&#1082;&#1077;&#1090;&#1099;%20&#1048;&#1051;\!&#1057;&#1086;&#1075;&#1083;&#1072;&#1089;&#1086;&#1074;&#1072;&#1085;&#1086;\&#1071;&#1084;&#1072;&#1083;&#1086;-&#1053;&#1077;&#1085;&#1077;&#1094;&#1082;&#1080;&#1081;%20&#1072;&#1074;&#1090;&#1086;&#1085;&#1086;&#1084;&#1085;&#1099;&#1081;%20&#1086;&#1082;&#1088;&#1091;&#1075;_&#1058;&#1091;&#1088;&#1080;&#1079;&#1084;%20&#1080;%20&#1089;&#1092;&#1077;&#1088;&#1072;%20&#1091;&#1089;&#1083;&#1091;&#1075;\2_&#1055;&#1088;&#1080;&#1083;&#1086;&#1078;&#1077;&#1085;&#1080;&#1077;_1_56_&#1048;&#1051;_&#1086;&#1073;&#1088;&#1072;&#1079;_&#1082;&#1083;&#1072;&#1089;&#1090;&#1077;&#1088;_&#1057;&#1055;&#1054;_&#1058;&#1091;&#1088;&#1080;&#1079;&#1084;&#1071;&#1053;&#1040;&#1054;_&#1080;&#1089;&#1087;&#1088;&#1072;&#1074;_29_06.xlsx" TargetMode="External"/><Relationship Id="rId7" Type="http://schemas.openxmlformats.org/officeDocument/2006/relationships/hyperlink" Target="..\2.%20&#1043;&#1086;&#1090;&#1086;&#1074;&#1099;&#1077;%20&#1087;&#1072;&#1082;&#1077;&#1090;&#1099;%20&#1048;&#1051;\!&#1057;&#1086;&#1075;&#1083;&#1072;&#1089;&#1086;&#1074;&#1072;&#1085;&#1086;\&#1056;&#1077;&#1089;&#1087;&#1091;&#1073;&#1083;&#1080;&#1082;&#1072;%20&#1058;&#1072;&#1090;&#1072;&#1088;&#1089;&#1090;&#1072;&#1085;_&#1058;&#1091;&#1088;&#1080;&#1079;&#1084;%20&#1080;%20&#1089;&#1092;&#1077;&#1090;&#1072;%20&#1091;&#1089;&#1083;&#1091;&#1075;_&#1052;&#1050;&#1057;\&#1080;&#1085;&#1092;&#1088;&#1072;&#1089;&#1090;&#1088;&#1091;&#1082;&#1090;&#1091;&#1088;&#1085;&#1099;&#1081;%20&#1083;&#1080;&#1089;&#1090;%20&#1052;&#1050;&#1057;.xlsx" TargetMode="External"/><Relationship Id="rId2" Type="http://schemas.openxmlformats.org/officeDocument/2006/relationships/hyperlink" Target="..\2.%20&#1043;&#1086;&#1090;&#1086;&#1074;&#1099;&#1077;%20&#1087;&#1072;&#1082;&#1077;&#1090;&#1099;%20&#1048;&#1051;\!&#1057;&#1086;&#1075;&#1083;&#1072;&#1089;&#1086;&#1074;&#1072;&#1085;&#1086;\&#1056;&#1077;&#1089;&#1087;&#1091;&#1073;&#1083;&#1080;&#1082;&#1072;%20&#1040;&#1083;&#1090;&#1072;&#1081;_&#1058;&#1091;&#1088;&#1080;&#1079;&#1084;%20&#1080;%20&#1089;&#1092;&#1077;&#1088;&#1072;%20&#1091;&#1089;&#1083;&#1091;&#1075;\&#1048;&#1051;%20&#1055;&#1088;&#1086;&#1092;&#1077;&#1089;&#1089;&#1080;&#1086;&#1085;&#1072;&#1083;&#1080;&#1090;&#1077;&#1090;%20&#1043;&#1040;&#1043;&#1055;&#1050;%20&#1080;&#1084;.%20&#1043;&#1085;&#1077;&#1079;&#1076;&#1080;&#1083;&#1086;&#1074;&#1072;%2014.07.xlsx" TargetMode="External"/><Relationship Id="rId16" Type="http://schemas.openxmlformats.org/officeDocument/2006/relationships/hyperlink" Target="..\2.%20&#1043;&#1086;&#1090;&#1086;&#1074;&#1099;&#1077;%20&#1087;&#1072;&#1082;&#1077;&#1090;&#1099;%20&#1048;&#1051;\!&#1057;&#1086;&#1075;&#1083;&#1072;&#1089;&#1086;&#1074;&#1072;&#1085;&#1086;\&#1042;&#1086;&#1088;&#1086;&#1085;&#1077;&#1078;&#1089;&#1082;&#1072;&#1103;%20&#1086;&#1073;&#1083;&#1072;&#1089;&#1090;&#1100;_&#1058;&#1091;&#1088;&#1080;&#1079;&#1084;%20&#1080;%20&#1089;&#1092;&#1077;&#1088;&#1072;%20&#1091;&#1089;&#1083;&#1091;&#1075;\17_07_2023_&#1048;&#1085;&#1092;&#1088;&#1072;&#1089;&#1090;&#1088;&#1091;&#1082;&#1090;&#1091;&#1088;&#1085;&#1099;&#1081;_&#1083;&#1080;&#1089;&#1090;_2023_&#1061;&#1088;&#1077;&#1085;&#1086;&#1074;&#1089;&#1082;&#1072;&#1103;_&#1096;&#1082;&#1086;&#1083;&#1072;_&#1085;&#1072;&#1077;&#1079;&#1076;&#1085;&#1080;&#1082;&#1086;&#1074;.xls" TargetMode="External"/><Relationship Id="rId29" Type="http://schemas.openxmlformats.org/officeDocument/2006/relationships/hyperlink" Target="..\..\2.%20&#1043;&#1086;&#1090;&#1086;&#1074;&#1099;&#1077;%20&#1087;&#1072;&#1082;&#1077;&#1090;&#1099;%20&#1048;&#1051;\!&#1057;&#1086;&#1075;&#1083;&#1072;&#1089;&#1086;&#1074;&#1072;&#1085;&#1086;\&#1052;&#1086;&#1089;&#1082;&#1086;&#1074;&#1089;&#1082;&#1072;&#1103;%20&#1086;&#1073;&#1083;&#1072;&#1089;&#1090;&#1100;_&#1058;&#1091;&#1088;&#1080;&#1079;&#1084;%20&#1080;%20&#1089;&#1092;&#1077;&#1088;&#1072;%20&#1091;&#1089;&#1083;&#1091;&#1075;\&#1048;&#1085;&#1092;&#1088;&#1072;&#1089;&#1090;&#1088;&#1091;&#1082;&#1090;&#1091;&#1088;&#1085;&#1099;&#1081;_&#1083;&#1080;&#1089;&#1090;_2023_&#1050;&#1088;&#1072;&#1089;&#1085;&#1086;&#1075;&#1086;&#1088;&#1089;&#1082;&#1080;&#1081;_&#1082;&#1086;&#1083;&#1083;&#1077;&#1076;&#1078;_.xlsx" TargetMode="External"/><Relationship Id="rId1" Type="http://schemas.openxmlformats.org/officeDocument/2006/relationships/hyperlink" Target="..\2.%20&#1043;&#1086;&#1090;&#1086;&#1074;&#1099;&#1077;%20&#1087;&#1072;&#1082;&#1077;&#1090;&#1099;%20&#1048;&#1051;\!&#1057;&#1086;&#1075;&#1083;&#1072;&#1089;&#1086;&#1074;&#1072;&#1085;&#1086;\&#1056;&#1077;&#1089;&#1087;&#1091;&#1073;&#1083;&#1080;&#1082;&#1072;%20&#1040;&#1076;&#1099;&#1075;&#1077;&#1103;_&#1058;&#1091;&#1088;&#1080;&#1079;&#1084;%20&#1080;%20&#1089;&#1092;&#1077;&#1088;&#1072;%20&#1091;&#1089;&#1083;&#1091;&#1075;\&#1048;&#1085;&#1092;&#1088;&#1072;&#1089;&#1090;&#1088;&#1091;&#1082;&#1090;&#1091;&#1088;&#1085;&#1099;&#1081;_&#1083;&#1080;&#1089;&#1090;_&#1056;&#1077;&#1089;&#1087;&#1091;&#1073;&#1083;&#1080;&#1082;&#1072;_&#1040;&#1076;&#1099;&#1075;&#1077;&#1103;_&#1058;&#1091;&#1088;&#1080;&#1079;&#1084;_&#1080;_&#1089;&#1092;&#1077;&#1088;&#1072;_&#1091;&#1089;&#1083;&#1091;&#1075;.xlsx" TargetMode="External"/><Relationship Id="rId6" Type="http://schemas.openxmlformats.org/officeDocument/2006/relationships/hyperlink" Target="..\2.%20&#1043;&#1086;&#1090;&#1086;&#1074;&#1099;&#1077;%20&#1087;&#1072;&#1082;&#1077;&#1090;&#1099;%20&#1048;&#1051;\!&#1057;&#1086;&#1075;&#1083;&#1072;&#1089;&#1086;&#1074;&#1072;&#1085;&#1086;\&#1056;&#1077;&#1089;&#1087;&#1091;&#1073;&#1083;&#1080;&#1082;&#1072;%20&#1058;&#1072;&#1090;&#1072;&#1088;&#1089;&#1090;&#1072;&#1085;_&#1058;&#1091;&#1088;&#1080;&#1079;&#1084;%20&#1080;%20&#1089;&#1092;&#1077;&#1088;&#1072;%20&#1091;&#1089;&#1083;&#1091;&#1075;_&#1063;&#1057;&#1061;&#1058;\&#1048;&#1051;%2019.07.2023.xlsx" TargetMode="External"/><Relationship Id="rId11" Type="http://schemas.openxmlformats.org/officeDocument/2006/relationships/hyperlink" Target="..\2.%20&#1043;&#1086;&#1090;&#1086;&#1074;&#1099;&#1077;%20&#1087;&#1072;&#1082;&#1077;&#1090;&#1099;%20&#1048;&#1051;\!&#1057;&#1086;&#1075;&#1083;&#1072;&#1089;&#1086;&#1074;&#1072;&#1085;&#1086;\&#1058;&#1091;&#1083;&#1100;&#1089;&#1082;&#1072;&#1103;%20&#1086;&#1073;&#1083;&#1072;&#1089;&#1090;&#1100;_&#1058;&#1091;&#1088;&#1080;&#1079;&#1084;%20&#1080;%20&#1089;&#1092;&#1077;&#1088;&#1072;%20&#1091;&#1089;&#1083;&#1091;&#1075;_&#1044;&#1055;&#1050;\&#1048;&#1085;&#1092;&#1088;&#1072;&#1089;&#1090;&#1088;&#1091;&#1082;&#1090;&#1091;&#1088;&#1085;&#1099;&#1081;_&#1083;&#1080;&#1089;&#1090;_2023_&#1044;&#1055;&#1050;.xlsx" TargetMode="External"/><Relationship Id="rId24" Type="http://schemas.openxmlformats.org/officeDocument/2006/relationships/hyperlink" Target="..\..\2.%20&#1043;&#1086;&#1090;&#1086;&#1074;&#1099;&#1077;%20&#1087;&#1072;&#1082;&#1077;&#1090;&#1099;%20&#1048;&#1051;\!&#1057;&#1086;&#1075;&#1083;&#1072;&#1089;&#1086;&#1074;&#1072;&#1085;&#1086;\&#1040;&#1083;&#1090;&#1072;&#1081;&#1089;&#1082;&#1080;&#1081;%20&#1082;&#1088;&#1072;&#1081;_&#1058;&#1091;&#1088;&#1080;&#1079;&#1084;%20&#1080;%20&#1089;&#1092;&#1077;&#1088;&#1072;%20&#1091;&#1089;&#1083;&#1091;&#1075;\&#1055;&#1088;&#1080;&#1083;&#1086;&#1078;&#1077;&#1085;&#1080;&#1077;_&#8470;_1_&#1048;&#1085;&#1092;&#1088;&#1072;&#1089;&#1090;&#1088;&#1091;&#1082;&#1090;&#1091;&#1088;&#1085;&#1099;&#1081;_&#1083;&#1080;&#1089;&#1090;.xlsx" TargetMode="External"/><Relationship Id="rId32" Type="http://schemas.openxmlformats.org/officeDocument/2006/relationships/hyperlink" Target="..\..\2.%20&#1043;&#1086;&#1090;&#1086;&#1074;&#1099;&#1077;%20&#1087;&#1072;&#1082;&#1077;&#1090;&#1099;%20&#1048;&#1051;\!&#1057;&#1086;&#1075;&#1083;&#1072;&#1089;&#1086;&#1074;&#1072;&#1085;&#1086;\&#1054;&#1088;&#1083;&#1086;&#1074;&#1089;&#1082;&#1072;&#1103;%20&#1086;&#1073;&#1083;&#1072;&#1089;&#1090;&#1100;_&#1058;&#1091;&#1088;&#1080;&#1079;&#1084;%20&#1080;%20&#1089;&#1092;&#1077;&#1088;&#1072;%20&#1091;&#1089;&#1083;&#1091;&#1075;\&#1048;&#1051;%2023062023.xlsx" TargetMode="External"/><Relationship Id="rId37" Type="http://schemas.openxmlformats.org/officeDocument/2006/relationships/hyperlink" Target="..\..\2.%20&#1043;&#1086;&#1090;&#1086;&#1074;&#1099;&#1077;%20&#1087;&#1072;&#1082;&#1077;&#1090;&#1099;%20&#1048;&#1051;\!&#1057;&#1086;&#1075;&#1083;&#1072;&#1089;&#1086;&#1074;&#1072;&#1085;&#1086;\&#1056;&#1077;&#1089;&#1087;&#1091;&#1073;&#1083;&#1080;&#1082;&#1072;%20&#1058;&#1072;&#1090;&#1072;&#1088;&#1089;&#1090;&#1072;&#1085;_&#1058;&#1091;&#1088;&#1080;&#1079;&#1084;%20&#1089;%20&#1089;&#1092;&#1077;&#1088;&#1072;%20&#1091;&#1089;&#1083;&#1091;&#1075;_&#1053;&#1058;&#1058;\&#1048;&#1051;_&#1050;&#1051;&#1040;&#1057;&#1058;&#1045;&#1056;_&#1043;&#1040;&#1055;&#1054;&#1059;_&#1053;&#1058;&#1058;_&#1090;&#1091;&#1088;&#1080;&#1079;&#1084;_&#1080;_&#1089;&#1092;&#1077;&#1088;&#1072;_&#1091;&#1089;&#1083;&#1091;&#1075;.xlsx" TargetMode="External"/><Relationship Id="rId40" Type="http://schemas.openxmlformats.org/officeDocument/2006/relationships/hyperlink" Target="..\..\2.%20&#1043;&#1086;&#1090;&#1086;&#1074;&#1099;&#1077;%20&#1087;&#1072;&#1082;&#1077;&#1090;&#1099;%20&#1048;&#1051;\!&#1057;&#1086;&#1075;&#1083;&#1072;&#1089;&#1086;&#1074;&#1072;&#1085;&#1086;\&#1056;&#1103;&#1079;&#1072;&#1085;&#1089;&#1082;&#1072;&#1103;%20&#1086;&#1073;&#1083;&#1072;&#1089;&#1090;&#1100;_&#1058;&#1091;&#1088;&#1080;&#1079;&#1084;%20&#1080;%20&#1089;&#1092;&#1077;&#1088;&#1072;%20&#1091;&#1089;&#1083;&#1091;&#1075;\&#1048;&#1051;_2023_&#1056;&#1103;&#1079;&#1072;&#1085;&#1100;_05.07%20&#1048;&#1090;&#1086;&#1075;.xlsx" TargetMode="External"/><Relationship Id="rId45" Type="http://schemas.openxmlformats.org/officeDocument/2006/relationships/hyperlink" Target="..\..\2.%20&#1043;&#1086;&#1090;&#1086;&#1074;&#1099;&#1077;%20&#1087;&#1072;&#1082;&#1077;&#1090;&#1099;%20&#1048;&#1051;\!&#1057;&#1086;&#1075;&#1083;&#1072;&#1089;&#1086;&#1074;&#1072;&#1085;&#1086;\&#1058;&#1091;&#1083;&#1100;&#1089;&#1082;&#1072;&#1103;%20&#1086;&#1073;&#1083;&#1072;&#1089;&#1090;&#1100;_&#1058;&#1091;&#1088;&#1080;&#1079;&#1084;%20&#1080;%20&#1089;&#1092;&#1077;&#1088;&#1072;%20&#1091;&#1089;&#1083;&#1091;&#1075;_&#1058;&#1050;&#1055;&#1058;&#1080;&#1057;\&#1058;&#1091;&#1083;&#1100;&#1089;&#1082;&#1080;&#1081;%20&#1082;&#1086;&#1083;&#1083;&#1077;&#1076;&#1078;%20&#1087;&#1088;&#1086;&#1092;&#1077;&#1089;&#1089;&#1080;&#1086;&#1085;&#1072;&#1083;&#1100;&#1085;&#1099;&#1093;%20&#1090;&#1077;&#1093;&#1085;&#1086;&#1083;&#1086;&#1075;&#1080;&#1081;%20&#1080;%20&#1089;&#1077;&#1088;&#1074;&#1080;&#1089;&#1072;_v.2.xlsx" TargetMode="External"/><Relationship Id="rId5" Type="http://schemas.openxmlformats.org/officeDocument/2006/relationships/hyperlink" Target="..\2.%20&#1043;&#1086;&#1090;&#1086;&#1074;&#1099;&#1077;%20&#1087;&#1072;&#1082;&#1077;&#1090;&#1099;%20&#1048;&#1051;\!&#1057;&#1086;&#1075;&#1083;&#1072;&#1089;&#1086;&#1074;&#1072;&#1085;&#1086;\&#1056;&#1077;&#1089;&#1087;&#1091;&#1073;&#1083;&#1080;&#1082;&#1072;%20&#1058;&#1072;&#1090;&#1072;&#1088;&#1089;&#1090;&#1072;&#1085;_&#1058;&#1091;&#1088;&#1080;&#1079;&#1084;%20&#1089;%20&#1089;&#1092;&#1077;&#1088;&#1072;%20&#1091;&#1089;&#1083;&#1091;&#1075;_&#1053;&#1058;&#1058;\&#1048;&#1051;_&#1050;&#1051;&#1040;&#1057;&#1058;&#1045;&#1056;_&#1043;&#1040;&#1055;&#1054;&#1059;_&#1053;&#1058;&#1058;_&#1090;&#1091;&#1088;&#1080;&#1079;&#1084;_&#1080;_&#1089;&#1092;&#1077;&#1088;&#1072;_&#1091;&#1089;&#1083;&#1091;&#1075;.xlsx" TargetMode="External"/><Relationship Id="rId15" Type="http://schemas.openxmlformats.org/officeDocument/2006/relationships/hyperlink" Target="..\2.%20&#1043;&#1086;&#1090;&#1086;&#1074;&#1099;&#1077;%20&#1087;&#1072;&#1082;&#1077;&#1090;&#1099;%20&#1048;&#1051;\!&#1057;&#1086;&#1075;&#1083;&#1072;&#1089;&#1086;&#1074;&#1072;&#1085;&#1086;\&#1040;&#1083;&#1090;&#1072;&#1081;&#1089;&#1082;&#1080;&#1081;%20&#1082;&#1088;&#1072;&#1081;_&#1058;&#1091;&#1088;&#1080;&#1079;&#1084;%20&#1080;%20&#1089;&#1092;&#1077;&#1088;&#1072;%20&#1091;&#1089;&#1083;&#1091;&#1075;\&#1055;&#1088;&#1080;&#1083;&#1086;&#1078;&#1077;&#1085;&#1080;&#1077;_&#8470;_1_&#1048;&#1085;&#1092;&#1088;&#1072;&#1089;&#1090;&#1088;&#1091;&#1082;&#1090;&#1091;&#1088;&#1085;&#1099;&#1081;_&#1083;&#1080;&#1089;&#1090;.xlsx" TargetMode="External"/><Relationship Id="rId23" Type="http://schemas.openxmlformats.org/officeDocument/2006/relationships/hyperlink" Target="..\2.%20&#1043;&#1086;&#1090;&#1086;&#1074;&#1099;&#1077;%20&#1087;&#1072;&#1082;&#1077;&#1090;&#1099;%20&#1048;&#1051;\!&#1057;&#1086;&#1075;&#1083;&#1072;&#1089;&#1086;&#1074;&#1072;&#1085;&#1086;\&#1054;&#1088;&#1083;&#1086;&#1074;&#1089;&#1082;&#1072;&#1103;%20&#1086;&#1073;&#1083;&#1072;&#1089;&#1090;&#1100;_&#1058;&#1091;&#1088;&#1080;&#1079;&#1084;%20&#1080;%20&#1089;&#1092;&#1077;&#1088;&#1072;%20&#1091;&#1089;&#1083;&#1091;&#1075;\&#1048;&#1051;%2023062023.xlsx" TargetMode="External"/><Relationship Id="rId28" Type="http://schemas.openxmlformats.org/officeDocument/2006/relationships/hyperlink" Target="..\..\2.%20&#1043;&#1086;&#1090;&#1086;&#1074;&#1099;&#1077;%20&#1087;&#1072;&#1082;&#1077;&#1090;&#1099;%20&#1048;&#1051;\!&#1057;&#1086;&#1075;&#1083;&#1072;&#1089;&#1086;&#1074;&#1072;&#1085;&#1086;\&#1050;&#1091;&#1088;&#1089;&#1082;&#1072;&#1103;%20&#1086;&#1073;&#1083;&#1072;&#1089;&#1090;&#1100;_&#1058;&#1091;&#1088;&#1080;&#1079;&#1084;%20&#1080;%20&#1089;&#1092;&#1077;&#1088;&#1072;%20&#1091;&#1089;&#1083;&#1091;&#1075;\&#1048;&#1051;_&#1090;&#1091;&#1088;&#1080;&#1079;&#1084;%20&#1080;%20&#1089;&#1092;&#1077;&#1088;&#1072;%20&#1091;&#1089;&#1083;&#1091;&#1075;_&#1050;&#1091;&#1088;&#1089;&#1082;&#1072;&#1103;%20&#1086;&#1073;&#1083;&#1072;&#1089;&#1090;&#1100;_&#1076;&#1086;&#1088;&#1072;&#1073;&#1086;&#1090;&#1072;&#1085;&#1085;&#1099;&#1081;.xlsx" TargetMode="External"/><Relationship Id="rId36" Type="http://schemas.openxmlformats.org/officeDocument/2006/relationships/hyperlink" Target="..\..\2.%20&#1043;&#1086;&#1090;&#1086;&#1074;&#1099;&#1077;%20&#1087;&#1072;&#1082;&#1077;&#1090;&#1099;%20&#1048;&#1051;\!&#1057;&#1086;&#1075;&#1083;&#1072;&#1089;&#1086;&#1074;&#1072;&#1085;&#1086;\&#1056;&#1077;&#1089;&#1087;&#1091;&#1073;&#1083;&#1080;&#1082;&#1080;%20&#1052;&#1086;&#1088;&#1076;&#1086;&#1074;&#1080;&#1103;_&#1058;&#1091;&#1088;&#1080;&#1079;&#1084;%20&#1080;%20&#1089;&#1092;&#1077;&#1088;&#1072;%20&#1091;&#1089;&#1083;&#1091;&#1075;\06.07&#1048;&#1051;_&#1056;&#1077;&#1089;&#1087;&#1091;&#1073;&#1083;&#1080;&#1082;&#1072;_&#1052;&#1086;&#1088;&#1076;&#1086;&#1074;&#1080;&#1103;_&#1057;&#1072;&#1088;&#1072;&#1085;&#1089;&#1082;&#1080;&#1081;_&#1090;&#1077;&#1093;&#1085;&#1080;&#1082;&#1091;&#1084;_.xlsx" TargetMode="External"/><Relationship Id="rId10" Type="http://schemas.openxmlformats.org/officeDocument/2006/relationships/hyperlink" Target="..\2.%20&#1043;&#1086;&#1090;&#1086;&#1074;&#1099;&#1077;%20&#1087;&#1072;&#1082;&#1077;&#1090;&#1099;%20&#1048;&#1051;\!&#1057;&#1086;&#1075;&#1083;&#1072;&#1089;&#1086;&#1074;&#1072;&#1085;&#1086;\&#1058;&#1086;&#1084;&#1089;&#1082;&#1072;&#1103;%20&#1086;&#1073;&#1083;&#1072;&#1089;&#1090;&#1100;_&#1058;&#1091;&#1088;&#1080;&#1079;&#1084;%20&#1080;%20&#1089;&#1092;&#1077;&#1088;&#1072;%20&#1091;&#1089;&#1083;&#1091;&#1075;\&#1048;&#1085;&#1092;&#1088;&#1072;&#1089;&#1090;&#1088;&#1091;&#1082;&#1090;&#1091;&#1088;&#1085;&#1099;&#1081;_&#1083;&#1080;&#1089;&#1090;_2023_&#1050;&#1086;&#1083;&#1083;&#1077;&#1076;&#1078;_&#1080;&#1085;&#1076;&#1091;&#1089;&#1090;&#1088;&#1080;&#1080;_&#1087;&#1080;&#1090;&#1072;&#1085;&#1080;&#1103;_&#1090;&#1086;&#1088;&#1075;&#1086;&#1074;&#1083;&#1080;.xlsx" TargetMode="External"/><Relationship Id="rId19" Type="http://schemas.openxmlformats.org/officeDocument/2006/relationships/hyperlink" Target="..\2.%20&#1043;&#1086;&#1090;&#1086;&#1074;&#1099;&#1077;%20&#1087;&#1072;&#1082;&#1077;&#1090;&#1099;%20&#1048;&#1051;\!&#1057;&#1086;&#1075;&#1083;&#1072;&#1089;&#1086;&#1074;&#1072;&#1085;&#1086;\&#1050;&#1091;&#1088;&#1089;&#1082;&#1072;&#1103;%20&#1086;&#1073;&#1083;&#1072;&#1089;&#1090;&#1100;_&#1058;&#1091;&#1088;&#1080;&#1079;&#1084;%20&#1080;%20&#1089;&#1092;&#1077;&#1088;&#1072;%20&#1091;&#1089;&#1083;&#1091;&#1075;\&#1048;&#1051;_&#1090;&#1091;&#1088;&#1080;&#1079;&#1084;%20&#1080;%20&#1089;&#1092;&#1077;&#1088;&#1072;%20&#1091;&#1089;&#1083;&#1091;&#1075;_&#1050;&#1091;&#1088;&#1089;&#1082;&#1072;&#1103;%20&#1086;&#1073;&#1083;&#1072;&#1089;&#1090;&#1100;_&#1076;&#1086;&#1088;&#1072;&#1073;&#1086;&#1090;&#1072;&#1085;&#1085;&#1099;&#1081;.xlsx" TargetMode="External"/><Relationship Id="rId31" Type="http://schemas.openxmlformats.org/officeDocument/2006/relationships/hyperlink" Target="..\..\2.%20&#1043;&#1086;&#1090;&#1086;&#1074;&#1099;&#1077;%20&#1087;&#1072;&#1082;&#1077;&#1090;&#1099;%20&#1048;&#1051;\!&#1057;&#1086;&#1075;&#1083;&#1072;&#1089;&#1086;&#1074;&#1072;&#1085;&#1086;\&#1054;&#1084;&#1089;&#1082;&#1072;&#1103;%20&#1086;&#1073;&#1083;&#1072;&#1089;&#1090;&#1100;_&#1058;&#1091;&#1088;&#1080;&#1079;&#1084;%20&#1080;%20&#1089;&#1092;&#1077;&#1088;&#1072;%20&#1091;&#1089;&#1083;&#1091;&#1075;\&#1048;&#1051;%20&#1057;&#1077;&#1088;&#1074;&#1080;&#1089;&#1055;&#1056;&#1054;&#1060;&#1048;%2030.06.xlsx" TargetMode="External"/><Relationship Id="rId44" Type="http://schemas.openxmlformats.org/officeDocument/2006/relationships/hyperlink" Target="..\..\2.%20&#1043;&#1086;&#1090;&#1086;&#1074;&#1099;&#1077;%20&#1087;&#1072;&#1082;&#1077;&#1090;&#1099;%20&#1048;&#1051;\!&#1057;&#1086;&#1075;&#1083;&#1072;&#1089;&#1086;&#1074;&#1072;&#1085;&#1086;\&#1058;&#1091;&#1083;&#1100;&#1089;&#1082;&#1072;&#1103;%20&#1086;&#1073;&#1083;&#1072;&#1089;&#1090;&#1100;_&#1058;&#1091;&#1088;&#1080;&#1079;&#1084;%20&#1080;%20&#1089;&#1092;&#1077;&#1088;&#1072;%20&#1091;&#1089;&#1083;&#1091;&#1075;_&#1044;&#1055;&#1050;\&#1048;&#1085;&#1092;&#1088;&#1072;&#1089;&#1090;&#1088;&#1091;&#1082;&#1090;&#1091;&#1088;&#1085;&#1099;&#1081;_&#1083;&#1080;&#1089;&#1090;_2023_&#1044;&#1055;&#1050;.xlsx" TargetMode="External"/><Relationship Id="rId4" Type="http://schemas.openxmlformats.org/officeDocument/2006/relationships/hyperlink" Target="..\2.%20&#1043;&#1086;&#1090;&#1086;&#1074;&#1099;&#1077;%20&#1087;&#1072;&#1082;&#1077;&#1090;&#1099;%20&#1048;&#1051;\!&#1057;&#1086;&#1075;&#1083;&#1072;&#1089;&#1086;&#1074;&#1072;&#1085;&#1086;\&#1056;&#1077;&#1089;&#1087;&#1091;&#1073;&#1083;&#1080;&#1082;&#1080;%20&#1052;&#1086;&#1088;&#1076;&#1086;&#1074;&#1080;&#1103;_&#1058;&#1091;&#1088;&#1080;&#1079;&#1084;%20&#1080;%20&#1089;&#1092;&#1077;&#1088;&#1072;%20&#1091;&#1089;&#1083;&#1091;&#1075;\06.07&#1048;&#1051;_&#1056;&#1077;&#1089;&#1087;&#1091;&#1073;&#1083;&#1080;&#1082;&#1072;_&#1052;&#1086;&#1088;&#1076;&#1086;&#1074;&#1080;&#1103;_&#1057;&#1072;&#1088;&#1072;&#1085;&#1089;&#1082;&#1080;&#1081;_&#1090;&#1077;&#1093;&#1085;&#1080;&#1082;&#1091;&#1084;_.xlsx" TargetMode="External"/><Relationship Id="rId9" Type="http://schemas.openxmlformats.org/officeDocument/2006/relationships/hyperlink" Target="..\2.%20&#1043;&#1086;&#1090;&#1086;&#1074;&#1099;&#1077;%20&#1087;&#1072;&#1082;&#1077;&#1090;&#1099;%20&#1048;&#1051;\!&#1057;&#1086;&#1075;&#1083;&#1072;&#1089;&#1086;&#1074;&#1072;&#1085;&#1086;\&#1057;&#1074;&#1077;&#1088;&#1076;&#1083;&#1086;&#1074;&#1089;&#1082;&#1072;&#1103;%20&#1086;&#1073;&#1083;&#1072;&#1089;&#1090;&#1100;_&#1058;&#1091;&#1088;&#1080;&#1079;&#1084;%20&#1080;%20&#1089;&#1092;&#1077;&#1088;&#1072;%20&#1091;&#1089;&#1083;&#1091;&#1075;%20&#1045;&#1058;&#1069;&#1058;\29.06.%20&#1048;&#1051;%20&#1058;&#1091;&#1088;&#1080;&#1079;&#1084;%20&#1080;%20&#1089;&#1092;&#1077;&#1088;&#1072;%20&#1091;&#1089;&#1083;&#1091;&#1075;%20&#1057;&#1074;&#1077;&#1088;&#1076;&#1083;&#1086;&#1074;&#1089;&#1082;&#1072;&#1103;%20&#1086;&#1073;&#1083;&#1072;&#1089;&#1090;&#1100;%20&#1045;&#1058;&#1069;&#1058;.xlsx" TargetMode="External"/><Relationship Id="rId14" Type="http://schemas.openxmlformats.org/officeDocument/2006/relationships/hyperlink" Target="..\2.%20&#1043;&#1086;&#1090;&#1086;&#1074;&#1099;&#1077;%20&#1087;&#1072;&#1082;&#1077;&#1090;&#1099;%20&#1048;&#1051;\!&#1057;&#1086;&#1075;&#1083;&#1072;&#1089;&#1086;&#1074;&#1072;&#1085;&#1086;\&#1071;&#1084;&#1072;&#1083;&#1086;-&#1053;&#1077;&#1085;&#1077;&#1094;&#1082;&#1080;&#1081;%20&#1072;&#1074;&#1090;&#1086;&#1085;&#1086;&#1084;&#1085;&#1099;&#1081;%20&#1086;&#1082;&#1088;&#1091;&#1075;_&#1058;&#1091;&#1088;&#1080;&#1079;&#1084;%20&#1080;%20&#1089;&#1092;&#1077;&#1088;&#1072;%20&#1091;&#1089;&#1083;&#1091;&#1075;\2_&#1055;&#1088;&#1080;&#1083;&#1086;&#1078;&#1077;&#1085;&#1080;&#1077;_1_56_&#1048;&#1051;_&#1086;&#1073;&#1088;&#1072;&#1079;_&#1082;&#1083;&#1072;&#1089;&#1090;&#1077;&#1088;_&#1057;&#1055;&#1054;_&#1058;&#1091;&#1088;&#1080;&#1079;&#1084;&#1071;&#1053;&#1040;&#1054;_&#1080;&#1089;&#1087;&#1088;&#1072;&#1074;_29_06.xlsx" TargetMode="External"/><Relationship Id="rId22" Type="http://schemas.openxmlformats.org/officeDocument/2006/relationships/hyperlink" Target="..\2.%20&#1043;&#1086;&#1090;&#1086;&#1074;&#1099;&#1077;%20&#1087;&#1072;&#1082;&#1077;&#1090;&#1099;%20&#1048;&#1051;\!&#1057;&#1086;&#1075;&#1083;&#1072;&#1089;&#1086;&#1074;&#1072;&#1085;&#1086;\&#1054;&#1084;&#1089;&#1082;&#1072;&#1103;%20&#1086;&#1073;&#1083;&#1072;&#1089;&#1090;&#1100;_&#1058;&#1091;&#1088;&#1080;&#1079;&#1084;%20&#1080;%20&#1089;&#1092;&#1077;&#1088;&#1072;%20&#1091;&#1089;&#1083;&#1091;&#1075;\&#1048;&#1051;%20&#1057;&#1077;&#1088;&#1074;&#1080;&#1089;&#1055;&#1056;&#1054;&#1060;&#1048;%2030.06.xlsx" TargetMode="External"/><Relationship Id="rId27" Type="http://schemas.openxmlformats.org/officeDocument/2006/relationships/hyperlink" Target="..\..\2.%20&#1043;&#1086;&#1090;&#1086;&#1074;&#1099;&#1077;%20&#1087;&#1072;&#1082;&#1077;&#1090;&#1099;%20&#1048;&#1051;\!&#1057;&#1086;&#1075;&#1083;&#1072;&#1089;&#1086;&#1074;&#1072;&#1085;&#1086;\&#1050;&#1088;&#1072;&#1089;&#1085;&#1086;&#1076;&#1072;&#1088;&#1089;&#1082;&#1080;&#1080;&#1081;%20&#1082;&#1088;&#1072;&#1081;_&#1058;&#1091;&#1088;&#1080;&#1079;&#1084;%20&#1080;%20&#1089;&#1092;&#1077;&#1088;&#1072;%20&#1091;&#1089;&#1083;&#1091;&#1075;_&#1050;&#1058;&#1069;&#1050;\&#1048;&#1085;&#1092;&#1088;&#1072;&#1089;&#1090;&#1088;&#1091;&#1082;&#1090;&#1091;&#1088;&#1085;&#1099;&#1081;_&#1083;&#1080;&#1089;&#1090;_2023_&#1050;&#1088;&#1072;&#1089;&#1085;&#1086;&#1076;&#1072;&#1088;&#1089;&#1082;&#1080;&#1081;_&#1058;&#1086;&#1088;&#1075;&#1086;&#1074;&#1086;_&#1101;&#1082;&#1086;&#1085;&#1086;&#1084;&#1080;&#1095;&#1077;&#1089;&#1082;&#1080;&#1081;_&#1082;&#1086;&#1083;&#1083;&#1077;&#1076;&#1078;.xlsx" TargetMode="External"/><Relationship Id="rId30" Type="http://schemas.openxmlformats.org/officeDocument/2006/relationships/hyperlink" Target="..\..\2.%20&#1043;&#1086;&#1090;&#1086;&#1074;&#1099;&#1077;%20&#1087;&#1072;&#1082;&#1077;&#1090;&#1099;%20&#1048;&#1051;\!&#1057;&#1086;&#1075;&#1083;&#1072;&#1089;&#1086;&#1074;&#1072;&#1085;&#1086;\&#1052;&#1091;&#1088;&#1084;&#1072;&#1085;&#1089;&#1082;&#1072;&#1103;%20&#1086;&#1073;&#1083;&#1072;&#1089;&#1090;&#1100;_&#1058;&#1091;&#1088;&#1080;&#1079;&#1084;%20&#1080;%20&#1089;&#1092;&#1077;&#1088;&#1072;%20&#1091;&#1089;&#1083;&#1091;&#1075;\v_2_&#1041;&#1072;&#1079;&#1086;&#1074;&#1099;&#1081;_&#1048;&#1051;_&#1086;&#1073;&#1088;&#1072;&#1079;&#1086;&#1074;&#1072;&#1090;&#1077;&#1083;&#1100;&#1085;&#1099;&#1081;_&#1082;&#1083;&#1072;&#1089;&#1090;&#1077;&#1088;_&#1057;&#1055;&#1054;_&#1057;&#1077;&#1074;&#1077;&#1088;_&#1080;_&#1058;&#1091;&#1088;&#1080;&#1079;&#1084;_27_06%20&#1080;&#1089;&#1087;&#1088;&#1072;&#1074;&#1083;&#1077;&#1085;&#1085;&#1099;&#1081;%20%20&#1086;&#1090;%2005.07.23.xlsx" TargetMode="External"/><Relationship Id="rId35" Type="http://schemas.openxmlformats.org/officeDocument/2006/relationships/hyperlink" Target="..\..\2.%20&#1043;&#1086;&#1090;&#1086;&#1074;&#1099;&#1077;%20&#1087;&#1072;&#1082;&#1077;&#1090;&#1099;%20&#1048;&#1051;\!&#1057;&#1086;&#1075;&#1083;&#1072;&#1089;&#1086;&#1074;&#1072;&#1085;&#1086;\&#1056;&#1077;&#1089;&#1087;&#1091;&#1073;&#1083;&#1080;&#1082;&#1072;%20&#1050;&#1072;&#1088;&#1077;&#1083;&#1080;&#1103;_&#1058;&#1091;&#1088;&#1080;&#1079;&#1084;%20&#1080;%20&#1089;&#1092;&#1077;&#1088;&#1072;%20&#1091;&#1089;&#1083;&#1091;&#1075;\v_2_&#1041;&#1072;&#1079;&#1086;&#1074;&#1099;&#1081;_&#1048;&#1051;_&#1050;&#1051;&#1040;&#1057;&#1058;&#1045;&#1056;_&#1055;&#1077;&#1090;&#1088;&#1086;&#1074;&#1089;&#1082;&#1072;&#1103;_&#1089;&#1083;&#1086;&#1073;&#1086;&#1076;&#1072;_&#1080;&#1089;&#1087;&#1088;&#1072;&#1074;&#1083;&#1077;&#1085;&#1086;_&#1060;&#1043;&#1054;&#1057;.xlsx" TargetMode="External"/><Relationship Id="rId43" Type="http://schemas.openxmlformats.org/officeDocument/2006/relationships/hyperlink" Target="..\..\2.%20&#1043;&#1086;&#1090;&#1086;&#1074;&#1099;&#1077;%20&#1087;&#1072;&#1082;&#1077;&#1090;&#1099;%20&#1048;&#1051;\!&#1057;&#1086;&#1075;&#1083;&#1072;&#1089;&#1086;&#1074;&#1072;&#1085;&#1086;\&#1058;&#1086;&#1084;&#1089;&#1082;&#1072;&#1103;%20&#1086;&#1073;&#1083;&#1072;&#1089;&#1090;&#1100;_&#1058;&#1091;&#1088;&#1080;&#1079;&#1084;%20&#1080;%20&#1089;&#1092;&#1077;&#1088;&#1072;%20&#1091;&#1089;&#1083;&#1091;&#1075;\&#1048;&#1085;&#1092;&#1088;&#1072;&#1089;&#1090;&#1088;&#1091;&#1082;&#1090;&#1091;&#1088;&#1085;&#1099;&#1081;_&#1083;&#1080;&#1089;&#1090;_2023_&#1050;&#1086;&#1083;&#1083;&#1077;&#1076;&#1078;_&#1080;&#1085;&#1076;&#1091;&#1089;&#1090;&#1088;&#1080;&#1080;_&#1087;&#1080;&#1090;&#1072;&#1085;&#1080;&#1103;_&#1090;&#1086;&#1088;&#1075;&#1086;&#1074;&#1083;&#1080;.xlsx" TargetMode="External"/><Relationship Id="rId48" Type="http://schemas.openxmlformats.org/officeDocument/2006/relationships/printerSettings" Target="../printerSettings/printerSettings6.bin"/><Relationship Id="rId8" Type="http://schemas.openxmlformats.org/officeDocument/2006/relationships/hyperlink" Target="..\2.%20&#1043;&#1086;&#1090;&#1086;&#1074;&#1099;&#1077;%20&#1087;&#1072;&#1082;&#1077;&#1090;&#1099;%20&#1048;&#1051;\!&#1057;&#1086;&#1075;&#1083;&#1072;&#1089;&#1086;&#1074;&#1072;&#1085;&#1086;\&#1056;&#1103;&#1079;&#1072;&#1085;&#1089;&#1082;&#1072;&#1103;%20&#1086;&#1073;&#1083;&#1072;&#1089;&#1090;&#1100;_&#1058;&#1091;&#1088;&#1080;&#1079;&#1084;%20&#1080;%20&#1089;&#1092;&#1077;&#1088;&#1072;%20&#1091;&#1089;&#1083;&#1091;&#1075;\&#1048;&#1051;_2023_&#1056;&#1103;&#1079;&#1072;&#1085;&#1100;_05.07%20&#1048;&#1090;&#1086;&#1075;.xlsx" TargetMode="External"/><Relationship Id="rId3" Type="http://schemas.openxmlformats.org/officeDocument/2006/relationships/hyperlink" Target="..\2.%20&#1043;&#1086;&#1090;&#1086;&#1074;&#1099;&#1077;%20&#1087;&#1072;&#1082;&#1077;&#1090;&#1099;%20&#1048;&#1051;\!&#1057;&#1086;&#1075;&#1083;&#1072;&#1089;&#1086;&#1074;&#1072;&#1085;&#1086;\&#1056;&#1077;&#1089;&#1087;&#1091;&#1073;&#1083;&#1080;&#1082;&#1072;%20&#1050;&#1072;&#1088;&#1077;&#1083;&#1080;&#1103;_&#1058;&#1091;&#1088;&#1080;&#1079;&#1084;%20&#1080;%20&#1089;&#1092;&#1077;&#1088;&#1072;%20&#1091;&#1089;&#1083;&#1091;&#1075;\v_2_&#1041;&#1072;&#1079;&#1086;&#1074;&#1099;&#1081;_&#1048;&#1051;_&#1050;&#1051;&#1040;&#1057;&#1058;&#1045;&#1056;_&#1055;&#1077;&#1090;&#1088;&#1086;&#1074;&#1089;&#1082;&#1072;&#1103;_&#1089;&#1083;&#1086;&#1073;&#1086;&#1076;&#1072;_&#1080;&#1089;&#1087;&#1088;&#1072;&#1074;&#1083;&#1077;&#1085;&#1086;_&#1060;&#1043;&#1054;&#1057;.xlsx" TargetMode="External"/><Relationship Id="rId12" Type="http://schemas.openxmlformats.org/officeDocument/2006/relationships/hyperlink" Target="..\2.%20&#1043;&#1086;&#1090;&#1086;&#1074;&#1099;&#1077;%20&#1087;&#1072;&#1082;&#1077;&#1090;&#1099;%20&#1048;&#1051;\!&#1057;&#1086;&#1075;&#1083;&#1072;&#1089;&#1086;&#1074;&#1072;&#1085;&#1086;\&#1058;&#1091;&#1083;&#1100;&#1089;&#1082;&#1072;&#1103;%20&#1086;&#1073;&#1083;&#1072;&#1089;&#1090;&#1100;_&#1058;&#1091;&#1088;&#1080;&#1079;&#1084;%20&#1080;%20&#1089;&#1092;&#1077;&#1088;&#1072;%20&#1091;&#1089;&#1083;&#1091;&#1075;_&#1058;&#1050;&#1055;&#1058;&#1080;&#1057;\&#1058;&#1091;&#1083;&#1100;&#1089;&#1082;&#1080;&#1081;%20&#1082;&#1086;&#1083;&#1083;&#1077;&#1076;&#1078;%20&#1087;&#1088;&#1086;&#1092;&#1077;&#1089;&#1089;&#1080;&#1086;&#1085;&#1072;&#1083;&#1100;&#1085;&#1099;&#1093;%20&#1090;&#1077;&#1093;&#1085;&#1086;&#1083;&#1086;&#1075;&#1080;&#1081;%20&#1080;%20&#1089;&#1077;&#1088;&#1074;&#1080;&#1089;&#1072;_v.2.xlsx" TargetMode="External"/><Relationship Id="rId17" Type="http://schemas.openxmlformats.org/officeDocument/2006/relationships/hyperlink" Target="..\2.%20&#1043;&#1086;&#1090;&#1086;&#1074;&#1099;&#1077;%20&#1087;&#1072;&#1082;&#1077;&#1090;&#1099;%20&#1048;&#1051;\!&#1057;&#1086;&#1075;&#1083;&#1072;&#1089;&#1086;&#1074;&#1072;&#1085;&#1086;\&#1048;&#1088;&#1082;&#1091;&#1090;&#1089;&#1082;&#1072;&#1103;%20&#1086;&#1073;&#1083;&#1072;&#1089;&#1090;&#1100;_&#1058;&#1091;&#1088;&#1080;&#1079;&#1084;%20&#1080;%20&#1089;&#1092;&#1077;&#1088;&#1072;%20&#1091;&#1089;&#1083;&#1091;&#1075;\&#1048;&#1051;_&#1041;&#1088;&#1072;&#1090;&#1089;&#1082;&#1080;&#1081;_&#1090;&#1086;&#1088;&#1075;&#1086;&#1074;&#1086;_&#1090;&#1077;&#1093;&#1085;&#1086;&#1083;&#1086;&#1075;&#1080;&#1095;&#1077;&#1089;&#1082;&#1080;&#1081;_&#1090;&#1077;&#1093;&#1085;&#1080;&#1082;&#1091;&#1084;_&#1086;&#1090;_29_06_23.xlsx" TargetMode="External"/><Relationship Id="rId25" Type="http://schemas.openxmlformats.org/officeDocument/2006/relationships/hyperlink" Target="..\..\2.%20&#1043;&#1086;&#1090;&#1086;&#1074;&#1099;&#1077;%20&#1087;&#1072;&#1082;&#1077;&#1090;&#1099;%20&#1048;&#1051;\!&#1057;&#1086;&#1075;&#1083;&#1072;&#1089;&#1086;&#1074;&#1072;&#1085;&#1086;\&#1042;&#1086;&#1088;&#1086;&#1085;&#1077;&#1078;&#1089;&#1082;&#1072;&#1103;%20&#1086;&#1073;&#1083;&#1072;&#1089;&#1090;&#1100;_&#1058;&#1091;&#1088;&#1080;&#1079;&#1084;%20&#1080;%20&#1089;&#1092;&#1077;&#1088;&#1072;%20&#1091;&#1089;&#1083;&#1091;&#1075;\17_07_2023_&#1048;&#1085;&#1092;&#1088;&#1072;&#1089;&#1090;&#1088;&#1091;&#1082;&#1090;&#1091;&#1088;&#1085;&#1099;&#1081;_&#1083;&#1080;&#1089;&#1090;_2023_&#1061;&#1088;&#1077;&#1085;&#1086;&#1074;&#1089;&#1082;&#1072;&#1103;_&#1096;&#1082;&#1086;&#1083;&#1072;_&#1085;&#1072;&#1077;&#1079;&#1076;&#1085;&#1080;&#1082;&#1086;&#1074;.xls" TargetMode="External"/><Relationship Id="rId33" Type="http://schemas.openxmlformats.org/officeDocument/2006/relationships/hyperlink" Target="..\..\2.%20&#1043;&#1086;&#1090;&#1086;&#1074;&#1099;&#1077;%20&#1087;&#1072;&#1082;&#1077;&#1090;&#1099;%20&#1048;&#1051;\!&#1057;&#1086;&#1075;&#1083;&#1072;&#1089;&#1086;&#1074;&#1072;&#1085;&#1086;\&#1056;&#1077;&#1089;&#1087;&#1091;&#1073;&#1083;&#1080;&#1082;&#1072;%20&#1040;&#1076;&#1099;&#1075;&#1077;&#1103;_&#1058;&#1091;&#1088;&#1080;&#1079;&#1084;%20&#1080;%20&#1089;&#1092;&#1077;&#1088;&#1072;%20&#1091;&#1089;&#1083;&#1091;&#1075;\&#1048;&#1085;&#1092;&#1088;&#1072;&#1089;&#1090;&#1088;&#1091;&#1082;&#1090;&#1091;&#1088;&#1085;&#1099;&#1081;_&#1083;&#1080;&#1089;&#1090;_&#1056;&#1077;&#1089;&#1087;&#1091;&#1073;&#1083;&#1080;&#1082;&#1072;_&#1040;&#1076;&#1099;&#1075;&#1077;&#1103;_&#1058;&#1091;&#1088;&#1080;&#1079;&#1084;_&#1080;_&#1089;&#1092;&#1077;&#1088;&#1072;_&#1091;&#1089;&#1083;&#1091;&#1075;.xlsx" TargetMode="External"/><Relationship Id="rId38" Type="http://schemas.openxmlformats.org/officeDocument/2006/relationships/hyperlink" Target="..\..\2.%20&#1043;&#1086;&#1090;&#1086;&#1074;&#1099;&#1077;%20&#1087;&#1072;&#1082;&#1077;&#1090;&#1099;%20&#1048;&#1051;\!&#1057;&#1086;&#1075;&#1083;&#1072;&#1089;&#1086;&#1074;&#1072;&#1085;&#1086;\&#1056;&#1077;&#1089;&#1087;&#1091;&#1073;&#1083;&#1080;&#1082;&#1072;%20&#1058;&#1072;&#1090;&#1072;&#1088;&#1089;&#1090;&#1072;&#1085;_&#1058;&#1091;&#1088;&#1080;&#1079;&#1084;%20&#1080;%20&#1089;&#1092;&#1077;&#1088;&#1072;%20&#1091;&#1089;&#1083;&#1091;&#1075;_&#1063;&#1057;&#1061;&#1058;\&#1048;&#1051;%2019.07.2023.xlsx" TargetMode="External"/><Relationship Id="rId46" Type="http://schemas.openxmlformats.org/officeDocument/2006/relationships/hyperlink" Target="..\..\2.%20&#1043;&#1086;&#1090;&#1086;&#1074;&#1099;&#1077;%20&#1087;&#1072;&#1082;&#1077;&#1090;&#1099;%20&#1048;&#1051;\!&#1057;&#1086;&#1075;&#1083;&#1072;&#1089;&#1086;&#1074;&#1072;&#1085;&#1086;\&#1063;&#1091;&#1074;&#1072;&#1096;&#1089;&#1082;&#1072;&#1103;%20&#1056;&#1077;&#1089;&#1087;&#1091;&#1073;&#1083;&#1080;&#1082;&#1072;_&#1058;&#1091;&#1088;&#1080;&#1079;&#1084;%20&#1080;%20&#1089;&#1092;&#1077;&#1088;&#1072;%20&#1091;&#1089;&#1083;&#1091;&#1075;\&#1042;&#1077;&#1088;&#1089;&#1080;&#1103;%203%20&#1048;&#1051;.xls" TargetMode="External"/><Relationship Id="rId20" Type="http://schemas.openxmlformats.org/officeDocument/2006/relationships/hyperlink" Target="..\2.%20&#1043;&#1086;&#1090;&#1086;&#1074;&#1099;&#1077;%20&#1087;&#1072;&#1082;&#1077;&#1090;&#1099;%20&#1048;&#1051;\!&#1057;&#1086;&#1075;&#1083;&#1072;&#1089;&#1086;&#1074;&#1072;&#1085;&#1086;\&#1052;&#1086;&#1089;&#1082;&#1086;&#1074;&#1089;&#1082;&#1072;&#1103;%20&#1086;&#1073;&#1083;&#1072;&#1089;&#1090;&#1100;_&#1058;&#1091;&#1088;&#1080;&#1079;&#1084;%20&#1080;%20&#1089;&#1092;&#1077;&#1088;&#1072;%20&#1091;&#1089;&#1083;&#1091;&#1075;\&#1048;&#1085;&#1092;&#1088;&#1072;&#1089;&#1090;&#1088;&#1091;&#1082;&#1090;&#1091;&#1088;&#1085;&#1099;&#1081;_&#1083;&#1080;&#1089;&#1090;_2023_&#1050;&#1088;&#1072;&#1089;&#1085;&#1086;&#1075;&#1086;&#1088;&#1089;&#1082;&#1080;&#1081;_&#1082;&#1086;&#1083;&#1083;&#1077;&#1076;&#1078;_.xlsx" TargetMode="External"/><Relationship Id="rId41" Type="http://schemas.openxmlformats.org/officeDocument/2006/relationships/hyperlink" Target="..\..\2.%20&#1043;&#1086;&#1090;&#1086;&#1074;&#1099;&#1077;%20&#1087;&#1072;&#1082;&#1077;&#1090;&#1099;%20&#1048;&#1051;\!&#1057;&#1086;&#1075;&#1083;&#1072;&#1089;&#1086;&#1074;&#1072;&#1085;&#1086;\&#1057;&#1074;&#1077;&#1088;&#1076;&#1083;&#1086;&#1074;&#1089;&#1082;&#1072;&#1103;%20&#1086;&#1073;&#1083;&#1072;&#1089;&#1090;&#1100;%20_&#1058;&#1091;&#1088;&#1080;&#1079;&#1084;%20&#1080;%20&#1089;&#1092;&#1077;&#1088;&#1072;%20&#1091;&#1089;&#1083;&#1091;&#1075;\04.07.&#1048;&#1085;&#1092;&#1088;&#1072;&#1089;&#1090;&#1088;&#1091;&#1082;&#1090;&#1091;&#1088;&#1085;&#1099;&#1081;_&#1083;&#1080;&#1089;&#1090;_2023_&#1058;&#1077;&#1093;&#1085;&#1080;&#1082;&#1091;&#1084;_&#1080;&#1085;&#1076;&#1091;&#1089;&#1090;&#1088;&#1080;&#1080;_&#1087;&#1080;&#1090;&#1072;&#1085;&#1080;&#1103;_&#1080;_&#1091;&#1089;&#1083;&#1091;&#1075;%20(4).xlsx"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2.%20&#1043;&#1086;&#1090;&#1086;&#1074;&#1099;&#1077;%20&#1087;&#1072;&#1082;&#1077;&#1090;&#1099;%20&#1048;&#1051;\!&#1057;&#1086;&#1075;&#1083;&#1072;&#1089;&#1086;&#1074;&#1072;&#1085;&#1086;\&#1063;&#1091;&#1074;&#1072;&#1096;&#1089;&#1082;&#1072;&#1103;%20&#1056;&#1077;&#1089;&#1087;&#1091;&#1073;&#1083;&#1080;&#1082;&#1072;_&#1058;&#1091;&#1088;&#1080;&#1079;&#1084;%20&#1080;%20&#1089;&#1092;&#1077;&#1088;&#1072;%20&#1091;&#1089;&#1083;&#1091;&#1075;\&#1042;&#1077;&#1088;&#1089;&#1080;&#1103;%203%20&#1048;&#1051;.xls" TargetMode="External"/><Relationship Id="rId3" Type="http://schemas.openxmlformats.org/officeDocument/2006/relationships/hyperlink" Target="..\..\2.%20&#1043;&#1086;&#1090;&#1086;&#1074;&#1099;&#1077;%20&#1087;&#1072;&#1082;&#1077;&#1090;&#1099;%20&#1048;&#1051;\!&#1057;&#1086;&#1075;&#1083;&#1072;&#1089;&#1086;&#1074;&#1072;&#1085;&#1086;\&#1052;&#1091;&#1088;&#1084;&#1072;&#1085;&#1089;&#1082;&#1072;&#1103;%20&#1086;&#1073;&#1083;&#1072;&#1089;&#1090;&#1100;_&#1058;&#1091;&#1088;&#1080;&#1079;&#1084;%20&#1080;%20&#1089;&#1092;&#1077;&#1088;&#1072;%20&#1091;&#1089;&#1083;&#1091;&#1075;\v_2_&#1041;&#1072;&#1079;&#1086;&#1074;&#1099;&#1081;_&#1048;&#1051;_&#1086;&#1073;&#1088;&#1072;&#1079;&#1086;&#1074;&#1072;&#1090;&#1077;&#1083;&#1100;&#1085;&#1099;&#1081;_&#1082;&#1083;&#1072;&#1089;&#1090;&#1077;&#1088;_&#1057;&#1055;&#1054;_&#1057;&#1077;&#1074;&#1077;&#1088;_&#1080;_&#1058;&#1091;&#1088;&#1080;&#1079;&#1084;_27_06%20&#1080;&#1089;&#1087;&#1088;&#1072;&#1074;&#1083;&#1077;&#1085;&#1085;&#1099;&#1081;%20%20&#1086;&#1090;%2005.07.23.xlsx" TargetMode="External"/><Relationship Id="rId7" Type="http://schemas.openxmlformats.org/officeDocument/2006/relationships/hyperlink" Target="..\..\2.%20&#1043;&#1086;&#1090;&#1086;&#1074;&#1099;&#1077;%20&#1087;&#1072;&#1082;&#1077;&#1090;&#1099;%20&#1048;&#1051;\!&#1057;&#1086;&#1075;&#1083;&#1072;&#1089;&#1086;&#1074;&#1072;&#1085;&#1086;\&#1058;&#1091;&#1083;&#1100;&#1089;&#1082;&#1072;&#1103;%20&#1086;&#1073;&#1083;&#1072;&#1089;&#1090;&#1100;_&#1058;&#1091;&#1088;&#1080;&#1079;&#1084;%20&#1080;%20&#1089;&#1092;&#1077;&#1088;&#1072;%20&#1091;&#1089;&#1083;&#1091;&#1075;_&#1058;&#1050;&#1055;&#1058;&#1080;&#1057;\&#1058;&#1091;&#1083;&#1100;&#1089;&#1082;&#1080;&#1081;%20&#1082;&#1086;&#1083;&#1083;&#1077;&#1076;&#1078;%20&#1087;&#1088;&#1086;&#1092;&#1077;&#1089;&#1089;&#1080;&#1086;&#1085;&#1072;&#1083;&#1100;&#1085;&#1099;&#1093;%20&#1090;&#1077;&#1093;&#1085;&#1086;&#1083;&#1086;&#1075;&#1080;&#1081;%20&#1080;%20&#1089;&#1077;&#1088;&#1074;&#1080;&#1089;&#1072;_v.2.xlsx" TargetMode="External"/><Relationship Id="rId2" Type="http://schemas.openxmlformats.org/officeDocument/2006/relationships/hyperlink" Target="..\..\2.%20&#1043;&#1086;&#1090;&#1086;&#1074;&#1099;&#1077;%20&#1087;&#1072;&#1082;&#1077;&#1090;&#1099;%20&#1048;&#1051;\!&#1057;&#1086;&#1075;&#1083;&#1072;&#1089;&#1086;&#1074;&#1072;&#1085;&#1086;\&#1050;&#1091;&#1088;&#1089;&#1082;&#1072;&#1103;%20&#1086;&#1073;&#1083;&#1072;&#1089;&#1090;&#1100;_&#1058;&#1091;&#1088;&#1080;&#1079;&#1084;%20&#1080;%20&#1089;&#1092;&#1077;&#1088;&#1072;%20&#1091;&#1089;&#1083;&#1091;&#1075;\&#1048;&#1051;_&#1090;&#1091;&#1088;&#1080;&#1079;&#1084;%20&#1080;%20&#1089;&#1092;&#1077;&#1088;&#1072;%20&#1091;&#1089;&#1083;&#1091;&#1075;_&#1050;&#1091;&#1088;&#1089;&#1082;&#1072;&#1103;%20&#1086;&#1073;&#1083;&#1072;&#1089;&#1090;&#1100;_&#1076;&#1086;&#1088;&#1072;&#1073;&#1086;&#1090;&#1072;&#1085;&#1085;&#1099;&#1081;.xlsx" TargetMode="External"/><Relationship Id="rId1" Type="http://schemas.openxmlformats.org/officeDocument/2006/relationships/hyperlink" Target="..\..\2.%20&#1043;&#1086;&#1090;&#1086;&#1074;&#1099;&#1077;%20&#1087;&#1072;&#1082;&#1077;&#1090;&#1099;%20&#1048;&#1051;\!&#1057;&#1086;&#1075;&#1083;&#1072;&#1089;&#1086;&#1074;&#1072;&#1085;&#1086;\&#1050;&#1088;&#1072;&#1089;&#1085;&#1086;&#1076;&#1072;&#1088;&#1089;&#1082;&#1080;&#1080;&#1081;%20&#1082;&#1088;&#1072;&#1081;_&#1058;&#1091;&#1088;&#1080;&#1079;&#1084;%20&#1080;%20&#1089;&#1092;&#1077;&#1088;&#1072;%20&#1091;&#1089;&#1083;&#1091;&#1075;_&#1050;&#1058;&#1069;&#1050;\&#1048;&#1085;&#1092;&#1088;&#1072;&#1089;&#1090;&#1088;&#1091;&#1082;&#1090;&#1091;&#1088;&#1085;&#1099;&#1081;_&#1083;&#1080;&#1089;&#1090;_2023_&#1050;&#1088;&#1072;&#1089;&#1085;&#1086;&#1076;&#1072;&#1088;&#1089;&#1082;&#1080;&#1081;_&#1058;&#1086;&#1088;&#1075;&#1086;&#1074;&#1086;_&#1101;&#1082;&#1086;&#1085;&#1086;&#1084;&#1080;&#1095;&#1077;&#1089;&#1082;&#1080;&#1081;_&#1082;&#1086;&#1083;&#1083;&#1077;&#1076;&#1078;.xlsx" TargetMode="External"/><Relationship Id="rId6" Type="http://schemas.openxmlformats.org/officeDocument/2006/relationships/hyperlink" Target="..\..\2.%20&#1043;&#1086;&#1090;&#1086;&#1074;&#1099;&#1077;%20&#1087;&#1072;&#1082;&#1077;&#1090;&#1099;%20&#1048;&#1051;\!&#1057;&#1086;&#1075;&#1083;&#1072;&#1089;&#1086;&#1074;&#1072;&#1085;&#1086;\&#1058;&#1086;&#1084;&#1089;&#1082;&#1072;&#1103;%20&#1086;&#1073;&#1083;&#1072;&#1089;&#1090;&#1100;_&#1058;&#1091;&#1088;&#1080;&#1079;&#1084;%20&#1080;%20&#1089;&#1092;&#1077;&#1088;&#1072;%20&#1091;&#1089;&#1083;&#1091;&#1075;\&#1048;&#1085;&#1092;&#1088;&#1072;&#1089;&#1090;&#1088;&#1091;&#1082;&#1090;&#1091;&#1088;&#1085;&#1099;&#1081;_&#1083;&#1080;&#1089;&#1090;_2023_&#1050;&#1086;&#1083;&#1083;&#1077;&#1076;&#1078;_&#1080;&#1085;&#1076;&#1091;&#1089;&#1090;&#1088;&#1080;&#1080;_&#1087;&#1080;&#1090;&#1072;&#1085;&#1080;&#1103;_&#1090;&#1086;&#1088;&#1075;&#1086;&#1074;&#1083;&#1080;.xlsx" TargetMode="External"/><Relationship Id="rId5" Type="http://schemas.openxmlformats.org/officeDocument/2006/relationships/hyperlink" Target="..\..\2.%20&#1043;&#1086;&#1090;&#1086;&#1074;&#1099;&#1077;%20&#1087;&#1072;&#1082;&#1077;&#1090;&#1099;%20&#1048;&#1051;\!&#1057;&#1086;&#1075;&#1083;&#1072;&#1089;&#1086;&#1074;&#1072;&#1085;&#1086;\&#1057;&#1074;&#1077;&#1088;&#1076;&#1083;&#1086;&#1074;&#1089;&#1082;&#1072;&#1103;%20&#1086;&#1073;&#1083;&#1072;&#1089;&#1090;&#1100;_&#1058;&#1091;&#1088;&#1080;&#1079;&#1084;%20&#1080;%20&#1089;&#1092;&#1077;&#1088;&#1072;%20&#1091;&#1089;&#1083;&#1091;&#1075;%20&#1045;&#1058;&#1069;&#1058;\29.06.%20&#1048;&#1051;%20&#1058;&#1091;&#1088;&#1080;&#1079;&#1084;%20&#1080;%20&#1089;&#1092;&#1077;&#1088;&#1072;%20&#1091;&#1089;&#1083;&#1091;&#1075;%20&#1057;&#1074;&#1077;&#1088;&#1076;&#1083;&#1086;&#1074;&#1089;&#1082;&#1072;&#1103;%20&#1086;&#1073;&#1083;&#1072;&#1089;&#1090;&#1100;%20&#1045;&#1058;&#1069;&#1058;.xlsx" TargetMode="External"/><Relationship Id="rId10" Type="http://schemas.openxmlformats.org/officeDocument/2006/relationships/hyperlink" Target="..\..\2.%20&#1043;&#1086;&#1090;&#1086;&#1074;&#1099;&#1077;%20&#1087;&#1072;&#1082;&#1077;&#1090;&#1099;%20&#1048;&#1051;\!&#1057;&#1086;&#1075;&#1083;&#1072;&#1089;&#1086;&#1074;&#1072;&#1085;&#1086;\&#1056;&#1103;&#1079;&#1072;&#1085;&#1089;&#1082;&#1072;&#1103;%20&#1086;&#1073;&#1083;&#1072;&#1089;&#1090;&#1100;_&#1058;&#1091;&#1088;&#1080;&#1079;&#1084;%20&#1080;%20&#1089;&#1092;&#1077;&#1088;&#1072;%20&#1091;&#1089;&#1083;&#1091;&#1075;\&#1048;&#1051;_2023_&#1056;&#1103;&#1079;&#1072;&#1085;&#1100;_05.07%20&#1048;&#1090;&#1086;&#1075;.xlsx" TargetMode="External"/><Relationship Id="rId4" Type="http://schemas.openxmlformats.org/officeDocument/2006/relationships/hyperlink" Target="..\..\2.%20&#1043;&#1086;&#1090;&#1086;&#1074;&#1099;&#1077;%20&#1087;&#1072;&#1082;&#1077;&#1090;&#1099;%20&#1048;&#1051;\!&#1057;&#1086;&#1075;&#1083;&#1072;&#1089;&#1086;&#1074;&#1072;&#1085;&#1086;\&#1057;&#1074;&#1077;&#1088;&#1076;&#1083;&#1086;&#1074;&#1089;&#1082;&#1072;&#1103;%20&#1086;&#1073;&#1083;&#1072;&#1089;&#1090;&#1100;%20_&#1058;&#1091;&#1088;&#1080;&#1079;&#1084;%20&#1080;%20&#1089;&#1092;&#1077;&#1088;&#1072;%20&#1091;&#1089;&#1083;&#1091;&#1075;\04.07.&#1048;&#1085;&#1092;&#1088;&#1072;&#1089;&#1090;&#1088;&#1091;&#1082;&#1090;&#1091;&#1088;&#1085;&#1099;&#1081;_&#1083;&#1080;&#1089;&#1090;_2023_&#1058;&#1077;&#1093;&#1085;&#1080;&#1082;&#1091;&#1084;_&#1080;&#1085;&#1076;&#1091;&#1089;&#1090;&#1088;&#1080;&#1080;_&#1087;&#1080;&#1090;&#1072;&#1085;&#1080;&#1103;_&#1080;_&#1091;&#1089;&#1083;&#1091;&#1075;%20(4).xlsx" TargetMode="External"/><Relationship Id="rId9" Type="http://schemas.openxmlformats.org/officeDocument/2006/relationships/hyperlink" Target="..\..\2.%20&#1043;&#1086;&#1090;&#1086;&#1074;&#1099;&#1077;%20&#1087;&#1072;&#1082;&#1077;&#1090;&#1099;%20&#1048;&#1051;\!&#1057;&#1086;&#1075;&#1083;&#1072;&#1089;&#1086;&#1074;&#1072;&#1085;&#1086;\&#1056;&#1103;&#1079;&#1072;&#1085;&#1089;&#1082;&#1072;&#1103;%20&#1086;&#1073;&#1083;&#1072;&#1089;&#1090;&#1100;_&#1058;&#1091;&#1088;&#1080;&#1079;&#1084;%20&#1080;%20&#1089;&#1092;&#1077;&#1088;&#1072;%20&#1091;&#1089;&#1083;&#1091;&#1075;\&#1048;&#1051;_2023_&#1056;&#1103;&#1079;&#1072;&#1085;&#1100;_05.07%20&#1048;&#1090;&#1086;&#1075;.xlsx"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F1EED-176B-4557-9766-998DC6C4CF53}">
  <dimension ref="A1:H53"/>
  <sheetViews>
    <sheetView tabSelected="1" workbookViewId="0">
      <selection sqref="A1:XFD1"/>
    </sheetView>
  </sheetViews>
  <sheetFormatPr defaultColWidth="0" defaultRowHeight="14.4" x14ac:dyDescent="0.3"/>
  <cols>
    <col min="1" max="1" width="5.109375" style="13" customWidth="1"/>
    <col min="2" max="2" width="46" customWidth="1"/>
    <col min="3" max="3" width="46.5546875" customWidth="1"/>
    <col min="4" max="4" width="26.5546875" customWidth="1"/>
    <col min="5" max="5" width="15.5546875" customWidth="1"/>
    <col min="6" max="6" width="14.88671875" customWidth="1"/>
    <col min="7" max="7" width="14.44140625" customWidth="1"/>
    <col min="8" max="8" width="30.33203125" hidden="1" customWidth="1"/>
    <col min="9" max="16384" width="9.109375" hidden="1"/>
  </cols>
  <sheetData>
    <row r="1" spans="1:8" ht="82.8" customHeight="1" x14ac:dyDescent="0.3">
      <c r="A1" s="473" t="s">
        <v>582</v>
      </c>
      <c r="B1" s="473"/>
      <c r="C1" s="473"/>
      <c r="D1" s="473"/>
      <c r="E1" s="473"/>
      <c r="F1" s="473"/>
      <c r="G1" s="473"/>
    </row>
    <row r="2" spans="1:8" ht="22.8" x14ac:dyDescent="0.3">
      <c r="A2" s="347" t="s">
        <v>89</v>
      </c>
      <c r="B2" s="348"/>
      <c r="C2" s="348"/>
      <c r="D2" s="348"/>
      <c r="E2" s="348"/>
      <c r="F2" s="348"/>
      <c r="G2" s="349"/>
    </row>
    <row r="3" spans="1:8" ht="80.25" customHeight="1" x14ac:dyDescent="0.3">
      <c r="A3" s="350" t="s">
        <v>21</v>
      </c>
      <c r="B3" s="350"/>
      <c r="C3" s="351" t="s">
        <v>581</v>
      </c>
      <c r="D3" s="352"/>
      <c r="E3" s="352"/>
      <c r="F3" s="352"/>
      <c r="G3" s="352"/>
    </row>
    <row r="4" spans="1:8" ht="21" x14ac:dyDescent="0.3">
      <c r="A4" s="362" t="s">
        <v>12</v>
      </c>
      <c r="B4" s="362"/>
      <c r="C4" s="362"/>
      <c r="D4" s="362"/>
      <c r="E4" s="362"/>
      <c r="F4" s="362"/>
      <c r="G4" s="363"/>
    </row>
    <row r="5" spans="1:8" ht="15" thickBot="1" x14ac:dyDescent="0.35">
      <c r="A5" s="364" t="s">
        <v>19</v>
      </c>
      <c r="B5" s="365"/>
      <c r="C5" s="9">
        <v>12</v>
      </c>
      <c r="D5" s="10"/>
      <c r="E5" s="10"/>
      <c r="F5" s="10"/>
      <c r="G5" s="10"/>
    </row>
    <row r="6" spans="1:8" x14ac:dyDescent="0.3">
      <c r="A6" s="356" t="s">
        <v>13</v>
      </c>
      <c r="B6" s="357"/>
      <c r="C6" s="357"/>
      <c r="D6" s="357"/>
      <c r="E6" s="357"/>
      <c r="F6" s="357"/>
      <c r="G6" s="358"/>
    </row>
    <row r="7" spans="1:8" x14ac:dyDescent="0.3">
      <c r="A7" s="359" t="s">
        <v>22</v>
      </c>
      <c r="B7" s="360"/>
      <c r="C7" s="360"/>
      <c r="D7" s="360"/>
      <c r="E7" s="360"/>
      <c r="F7" s="360"/>
      <c r="G7" s="361"/>
    </row>
    <row r="8" spans="1:8" x14ac:dyDescent="0.3">
      <c r="A8" s="359" t="s">
        <v>29</v>
      </c>
      <c r="B8" s="360"/>
      <c r="C8" s="360"/>
      <c r="D8" s="360"/>
      <c r="E8" s="360"/>
      <c r="F8" s="360"/>
      <c r="G8" s="361"/>
    </row>
    <row r="9" spans="1:8" x14ac:dyDescent="0.3">
      <c r="A9" s="359" t="s">
        <v>28</v>
      </c>
      <c r="B9" s="360"/>
      <c r="C9" s="360"/>
      <c r="D9" s="360"/>
      <c r="E9" s="360"/>
      <c r="F9" s="360"/>
      <c r="G9" s="361"/>
    </row>
    <row r="10" spans="1:8" x14ac:dyDescent="0.3">
      <c r="A10" s="359" t="s">
        <v>27</v>
      </c>
      <c r="B10" s="360"/>
      <c r="C10" s="360"/>
      <c r="D10" s="360"/>
      <c r="E10" s="360"/>
      <c r="F10" s="360"/>
      <c r="G10" s="361"/>
    </row>
    <row r="11" spans="1:8" x14ac:dyDescent="0.3">
      <c r="A11" s="359" t="s">
        <v>25</v>
      </c>
      <c r="B11" s="360"/>
      <c r="C11" s="360"/>
      <c r="D11" s="360"/>
      <c r="E11" s="360"/>
      <c r="F11" s="360"/>
      <c r="G11" s="361"/>
    </row>
    <row r="12" spans="1:8" x14ac:dyDescent="0.3">
      <c r="A12" s="359" t="s">
        <v>26</v>
      </c>
      <c r="B12" s="360"/>
      <c r="C12" s="360"/>
      <c r="D12" s="360"/>
      <c r="E12" s="360"/>
      <c r="F12" s="360"/>
      <c r="G12" s="361"/>
    </row>
    <row r="13" spans="1:8" x14ac:dyDescent="0.3">
      <c r="A13" s="359" t="s">
        <v>24</v>
      </c>
      <c r="B13" s="360"/>
      <c r="C13" s="360"/>
      <c r="D13" s="360"/>
      <c r="E13" s="360"/>
      <c r="F13" s="360"/>
      <c r="G13" s="361"/>
    </row>
    <row r="14" spans="1:8" ht="15" thickBot="1" x14ac:dyDescent="0.35">
      <c r="A14" s="353" t="s">
        <v>23</v>
      </c>
      <c r="B14" s="354"/>
      <c r="C14" s="354"/>
      <c r="D14" s="354"/>
      <c r="E14" s="354"/>
      <c r="F14" s="354"/>
      <c r="G14" s="355"/>
    </row>
    <row r="15" spans="1:8" ht="27.6" x14ac:dyDescent="0.3">
      <c r="A15" s="8" t="s">
        <v>0</v>
      </c>
      <c r="B15" s="8" t="s">
        <v>1</v>
      </c>
      <c r="C15" s="8" t="s">
        <v>10</v>
      </c>
      <c r="D15" s="8" t="s">
        <v>2</v>
      </c>
      <c r="E15" s="8" t="s">
        <v>4</v>
      </c>
      <c r="F15" s="8" t="s">
        <v>3</v>
      </c>
      <c r="G15" s="8" t="s">
        <v>8</v>
      </c>
      <c r="H15" s="24" t="s">
        <v>45</v>
      </c>
    </row>
    <row r="16" spans="1:8" ht="27.6" x14ac:dyDescent="0.3">
      <c r="A16" s="8">
        <v>1</v>
      </c>
      <c r="B16" s="29" t="s">
        <v>54</v>
      </c>
      <c r="C16" s="7" t="s">
        <v>18</v>
      </c>
      <c r="D16" s="21" t="s">
        <v>5</v>
      </c>
      <c r="E16" s="42">
        <v>1</v>
      </c>
      <c r="F16" s="44" t="s">
        <v>6</v>
      </c>
      <c r="G16" s="42">
        <v>1</v>
      </c>
    </row>
    <row r="17" spans="1:7" ht="27.6" x14ac:dyDescent="0.3">
      <c r="A17" s="8">
        <v>2</v>
      </c>
      <c r="B17" s="46" t="s">
        <v>38</v>
      </c>
      <c r="C17" s="7" t="s">
        <v>18</v>
      </c>
      <c r="D17" s="21" t="s">
        <v>5</v>
      </c>
      <c r="E17" s="5">
        <v>1</v>
      </c>
      <c r="F17" s="30" t="s">
        <v>6</v>
      </c>
      <c r="G17" s="5">
        <f>E17</f>
        <v>1</v>
      </c>
    </row>
    <row r="18" spans="1:7" ht="21.6" thickBot="1" x14ac:dyDescent="0.35">
      <c r="A18" s="362" t="s">
        <v>15</v>
      </c>
      <c r="B18" s="362"/>
      <c r="C18" s="362"/>
      <c r="D18" s="362"/>
      <c r="E18" s="362"/>
      <c r="F18" s="362"/>
      <c r="G18" s="363"/>
    </row>
    <row r="19" spans="1:7" x14ac:dyDescent="0.3">
      <c r="A19" s="356" t="s">
        <v>13</v>
      </c>
      <c r="B19" s="357"/>
      <c r="C19" s="357"/>
      <c r="D19" s="357"/>
      <c r="E19" s="357"/>
      <c r="F19" s="357"/>
      <c r="G19" s="358"/>
    </row>
    <row r="20" spans="1:7" x14ac:dyDescent="0.3">
      <c r="A20" s="359" t="s">
        <v>22</v>
      </c>
      <c r="B20" s="360"/>
      <c r="C20" s="360"/>
      <c r="D20" s="360"/>
      <c r="E20" s="360"/>
      <c r="F20" s="360"/>
      <c r="G20" s="361"/>
    </row>
    <row r="21" spans="1:7" x14ac:dyDescent="0.3">
      <c r="A21" s="359" t="s">
        <v>29</v>
      </c>
      <c r="B21" s="360"/>
      <c r="C21" s="360"/>
      <c r="D21" s="360"/>
      <c r="E21" s="360"/>
      <c r="F21" s="360"/>
      <c r="G21" s="361"/>
    </row>
    <row r="22" spans="1:7" x14ac:dyDescent="0.3">
      <c r="A22" s="359" t="s">
        <v>28</v>
      </c>
      <c r="B22" s="360"/>
      <c r="C22" s="360"/>
      <c r="D22" s="360"/>
      <c r="E22" s="360"/>
      <c r="F22" s="360"/>
      <c r="G22" s="361"/>
    </row>
    <row r="23" spans="1:7" x14ac:dyDescent="0.3">
      <c r="A23" s="359" t="s">
        <v>27</v>
      </c>
      <c r="B23" s="360"/>
      <c r="C23" s="360"/>
      <c r="D23" s="360"/>
      <c r="E23" s="360"/>
      <c r="F23" s="360"/>
      <c r="G23" s="361"/>
    </row>
    <row r="24" spans="1:7" x14ac:dyDescent="0.3">
      <c r="A24" s="359" t="s">
        <v>25</v>
      </c>
      <c r="B24" s="360"/>
      <c r="C24" s="360"/>
      <c r="D24" s="360"/>
      <c r="E24" s="360"/>
      <c r="F24" s="360"/>
      <c r="G24" s="361"/>
    </row>
    <row r="25" spans="1:7" x14ac:dyDescent="0.3">
      <c r="A25" s="359" t="s">
        <v>26</v>
      </c>
      <c r="B25" s="360"/>
      <c r="C25" s="360"/>
      <c r="D25" s="360"/>
      <c r="E25" s="360"/>
      <c r="F25" s="360"/>
      <c r="G25" s="361"/>
    </row>
    <row r="26" spans="1:7" x14ac:dyDescent="0.3">
      <c r="A26" s="359" t="s">
        <v>24</v>
      </c>
      <c r="B26" s="360"/>
      <c r="C26" s="360"/>
      <c r="D26" s="360"/>
      <c r="E26" s="360"/>
      <c r="F26" s="360"/>
      <c r="G26" s="361"/>
    </row>
    <row r="27" spans="1:7" ht="15" thickBot="1" x14ac:dyDescent="0.35">
      <c r="A27" s="353" t="s">
        <v>23</v>
      </c>
      <c r="B27" s="354"/>
      <c r="C27" s="354"/>
      <c r="D27" s="354"/>
      <c r="E27" s="354"/>
      <c r="F27" s="354"/>
      <c r="G27" s="355"/>
    </row>
    <row r="28" spans="1:7" ht="27.6" x14ac:dyDescent="0.3">
      <c r="A28" s="8" t="s">
        <v>0</v>
      </c>
      <c r="B28" s="8" t="s">
        <v>1</v>
      </c>
      <c r="C28" s="8" t="s">
        <v>10</v>
      </c>
      <c r="D28" s="8" t="s">
        <v>2</v>
      </c>
      <c r="E28" s="8" t="s">
        <v>4</v>
      </c>
      <c r="F28" s="8" t="s">
        <v>3</v>
      </c>
      <c r="G28" s="8" t="s">
        <v>8</v>
      </c>
    </row>
    <row r="29" spans="1:7" ht="31.2" x14ac:dyDescent="0.3">
      <c r="A29" s="3">
        <v>1</v>
      </c>
      <c r="B29" s="63" t="s">
        <v>58</v>
      </c>
      <c r="C29" s="58" t="s">
        <v>18</v>
      </c>
      <c r="D29" s="59" t="s">
        <v>5</v>
      </c>
      <c r="E29" s="60">
        <v>1</v>
      </c>
      <c r="F29" s="61" t="s">
        <v>55</v>
      </c>
      <c r="G29" s="62">
        <v>12</v>
      </c>
    </row>
    <row r="30" spans="1:7" ht="31.2" x14ac:dyDescent="0.3">
      <c r="A30" s="4">
        <v>2</v>
      </c>
      <c r="B30" s="57" t="s">
        <v>56</v>
      </c>
      <c r="C30" s="58" t="s">
        <v>18</v>
      </c>
      <c r="D30" s="59" t="s">
        <v>7</v>
      </c>
      <c r="E30" s="60">
        <v>1</v>
      </c>
      <c r="F30" s="61" t="s">
        <v>55</v>
      </c>
      <c r="G30" s="62">
        <v>12</v>
      </c>
    </row>
    <row r="31" spans="1:7" ht="31.2" x14ac:dyDescent="0.3">
      <c r="A31" s="4">
        <v>3</v>
      </c>
      <c r="B31" s="57" t="s">
        <v>34</v>
      </c>
      <c r="C31" s="58" t="s">
        <v>18</v>
      </c>
      <c r="D31" s="59" t="s">
        <v>7</v>
      </c>
      <c r="E31" s="60">
        <v>1</v>
      </c>
      <c r="F31" s="61" t="s">
        <v>57</v>
      </c>
      <c r="G31" s="62">
        <v>12</v>
      </c>
    </row>
    <row r="32" spans="1:7" ht="21.6" thickBot="1" x14ac:dyDescent="0.35">
      <c r="A32" s="362" t="s">
        <v>16</v>
      </c>
      <c r="B32" s="362"/>
      <c r="C32" s="362"/>
      <c r="D32" s="362"/>
      <c r="E32" s="362"/>
      <c r="F32" s="362"/>
      <c r="G32" s="363"/>
    </row>
    <row r="33" spans="1:7" x14ac:dyDescent="0.3">
      <c r="A33" s="356" t="s">
        <v>13</v>
      </c>
      <c r="B33" s="357"/>
      <c r="C33" s="357"/>
      <c r="D33" s="357"/>
      <c r="E33" s="357"/>
      <c r="F33" s="357"/>
      <c r="G33" s="358"/>
    </row>
    <row r="34" spans="1:7" x14ac:dyDescent="0.3">
      <c r="A34" s="359" t="s">
        <v>22</v>
      </c>
      <c r="B34" s="360"/>
      <c r="C34" s="360"/>
      <c r="D34" s="360"/>
      <c r="E34" s="360"/>
      <c r="F34" s="360"/>
      <c r="G34" s="361"/>
    </row>
    <row r="35" spans="1:7" x14ac:dyDescent="0.3">
      <c r="A35" s="359" t="s">
        <v>29</v>
      </c>
      <c r="B35" s="360"/>
      <c r="C35" s="360"/>
      <c r="D35" s="360"/>
      <c r="E35" s="360"/>
      <c r="F35" s="360"/>
      <c r="G35" s="361"/>
    </row>
    <row r="36" spans="1:7" x14ac:dyDescent="0.3">
      <c r="A36" s="359" t="s">
        <v>28</v>
      </c>
      <c r="B36" s="360"/>
      <c r="C36" s="360"/>
      <c r="D36" s="360"/>
      <c r="E36" s="360"/>
      <c r="F36" s="360"/>
      <c r="G36" s="361"/>
    </row>
    <row r="37" spans="1:7" x14ac:dyDescent="0.3">
      <c r="A37" s="359" t="s">
        <v>27</v>
      </c>
      <c r="B37" s="360"/>
      <c r="C37" s="360"/>
      <c r="D37" s="360"/>
      <c r="E37" s="360"/>
      <c r="F37" s="360"/>
      <c r="G37" s="361"/>
    </row>
    <row r="38" spans="1:7" x14ac:dyDescent="0.3">
      <c r="A38" s="359" t="s">
        <v>25</v>
      </c>
      <c r="B38" s="360"/>
      <c r="C38" s="360"/>
      <c r="D38" s="360"/>
      <c r="E38" s="360"/>
      <c r="F38" s="360"/>
      <c r="G38" s="361"/>
    </row>
    <row r="39" spans="1:7" x14ac:dyDescent="0.3">
      <c r="A39" s="359" t="s">
        <v>26</v>
      </c>
      <c r="B39" s="360"/>
      <c r="C39" s="360"/>
      <c r="D39" s="360"/>
      <c r="E39" s="360"/>
      <c r="F39" s="360"/>
      <c r="G39" s="361"/>
    </row>
    <row r="40" spans="1:7" x14ac:dyDescent="0.3">
      <c r="A40" s="359" t="s">
        <v>24</v>
      </c>
      <c r="B40" s="360"/>
      <c r="C40" s="360"/>
      <c r="D40" s="360"/>
      <c r="E40" s="360"/>
      <c r="F40" s="360"/>
      <c r="G40" s="361"/>
    </row>
    <row r="41" spans="1:7" ht="15" thickBot="1" x14ac:dyDescent="0.35">
      <c r="A41" s="353" t="s">
        <v>23</v>
      </c>
      <c r="B41" s="354"/>
      <c r="C41" s="354"/>
      <c r="D41" s="354"/>
      <c r="E41" s="354"/>
      <c r="F41" s="354"/>
      <c r="G41" s="355"/>
    </row>
    <row r="42" spans="1:7" ht="27.6" x14ac:dyDescent="0.3">
      <c r="A42" s="8" t="s">
        <v>0</v>
      </c>
      <c r="B42" s="8" t="s">
        <v>1</v>
      </c>
      <c r="C42" s="8" t="s">
        <v>10</v>
      </c>
      <c r="D42" s="8" t="s">
        <v>2</v>
      </c>
      <c r="E42" s="8" t="s">
        <v>4</v>
      </c>
      <c r="F42" s="8" t="s">
        <v>3</v>
      </c>
      <c r="G42" s="8" t="s">
        <v>8</v>
      </c>
    </row>
    <row r="43" spans="1:7" ht="31.2" x14ac:dyDescent="0.3">
      <c r="A43" s="3">
        <v>1</v>
      </c>
      <c r="B43" s="63" t="s">
        <v>58</v>
      </c>
      <c r="C43" s="58" t="s">
        <v>18</v>
      </c>
      <c r="D43" s="59" t="s">
        <v>5</v>
      </c>
      <c r="E43" s="60">
        <v>1</v>
      </c>
      <c r="F43" s="53" t="s">
        <v>17</v>
      </c>
      <c r="G43" s="62">
        <v>1</v>
      </c>
    </row>
    <row r="44" spans="1:7" ht="31.2" x14ac:dyDescent="0.3">
      <c r="A44" s="3">
        <v>2</v>
      </c>
      <c r="B44" s="57" t="s">
        <v>56</v>
      </c>
      <c r="C44" s="58" t="s">
        <v>18</v>
      </c>
      <c r="D44" s="59" t="s">
        <v>7</v>
      </c>
      <c r="E44" s="60">
        <v>1</v>
      </c>
      <c r="F44" s="61" t="s">
        <v>6</v>
      </c>
      <c r="G44" s="62">
        <v>1</v>
      </c>
    </row>
    <row r="45" spans="1:7" ht="31.2" x14ac:dyDescent="0.3">
      <c r="A45" s="3">
        <v>3</v>
      </c>
      <c r="B45" s="57" t="s">
        <v>34</v>
      </c>
      <c r="C45" s="58" t="s">
        <v>18</v>
      </c>
      <c r="D45" s="59" t="s">
        <v>7</v>
      </c>
      <c r="E45" s="60">
        <v>1</v>
      </c>
      <c r="F45" s="70" t="s">
        <v>6</v>
      </c>
      <c r="G45" s="62">
        <v>1</v>
      </c>
    </row>
    <row r="46" spans="1:7" ht="21" x14ac:dyDescent="0.3">
      <c r="A46" s="362" t="s">
        <v>14</v>
      </c>
      <c r="B46" s="362"/>
      <c r="C46" s="362"/>
      <c r="D46" s="362"/>
      <c r="E46" s="362"/>
      <c r="F46" s="362"/>
      <c r="G46" s="363"/>
    </row>
    <row r="47" spans="1:7" ht="27.6" x14ac:dyDescent="0.3">
      <c r="A47" s="4" t="s">
        <v>0</v>
      </c>
      <c r="B47" s="4" t="s">
        <v>1</v>
      </c>
      <c r="C47" s="4" t="s">
        <v>10</v>
      </c>
      <c r="D47" s="4" t="s">
        <v>2</v>
      </c>
      <c r="E47" s="4" t="s">
        <v>4</v>
      </c>
      <c r="F47" s="4" t="s">
        <v>3</v>
      </c>
      <c r="G47" s="4" t="s">
        <v>8</v>
      </c>
    </row>
    <row r="48" spans="1:7" ht="27.6" x14ac:dyDescent="0.3">
      <c r="A48" s="3">
        <v>1</v>
      </c>
      <c r="B48" s="12" t="s">
        <v>30</v>
      </c>
      <c r="C48" s="7" t="s">
        <v>18</v>
      </c>
      <c r="D48" s="27" t="s">
        <v>9</v>
      </c>
      <c r="E48" s="5">
        <v>1</v>
      </c>
      <c r="F48" s="3" t="s">
        <v>6</v>
      </c>
      <c r="G48" s="5">
        <f>E48</f>
        <v>1</v>
      </c>
    </row>
    <row r="49" spans="1:7" ht="27.6" x14ac:dyDescent="0.3">
      <c r="A49" s="3">
        <v>2</v>
      </c>
      <c r="B49" s="11" t="s">
        <v>33</v>
      </c>
      <c r="C49" s="7" t="s">
        <v>18</v>
      </c>
      <c r="D49" s="27" t="s">
        <v>9</v>
      </c>
      <c r="E49" s="5">
        <v>1</v>
      </c>
      <c r="F49" s="3" t="s">
        <v>6</v>
      </c>
      <c r="G49" s="5">
        <f>E49</f>
        <v>1</v>
      </c>
    </row>
    <row r="50" spans="1:7" ht="27.6" x14ac:dyDescent="0.3">
      <c r="A50" s="3">
        <v>3</v>
      </c>
      <c r="B50" s="71" t="s">
        <v>49</v>
      </c>
      <c r="C50" s="7" t="s">
        <v>18</v>
      </c>
      <c r="D50" s="72" t="s">
        <v>9</v>
      </c>
      <c r="E50" s="16">
        <v>1</v>
      </c>
      <c r="F50" s="4" t="s">
        <v>6</v>
      </c>
      <c r="G50" s="16">
        <v>12</v>
      </c>
    </row>
    <row r="51" spans="1:7" ht="27.6" x14ac:dyDescent="0.3">
      <c r="A51" s="3">
        <v>4</v>
      </c>
      <c r="B51" s="12" t="s">
        <v>31</v>
      </c>
      <c r="C51" s="7" t="s">
        <v>18</v>
      </c>
      <c r="D51" s="27" t="s">
        <v>9</v>
      </c>
      <c r="E51" s="5">
        <v>1</v>
      </c>
      <c r="F51" s="3" t="s">
        <v>6</v>
      </c>
      <c r="G51" s="5">
        <f>E51</f>
        <v>1</v>
      </c>
    </row>
    <row r="52" spans="1:7" ht="27.6" x14ac:dyDescent="0.3">
      <c r="A52" s="3">
        <v>5</v>
      </c>
      <c r="B52" s="34" t="s">
        <v>53</v>
      </c>
      <c r="C52" s="7" t="s">
        <v>18</v>
      </c>
      <c r="D52" s="21" t="s">
        <v>44</v>
      </c>
      <c r="E52" s="16">
        <v>1</v>
      </c>
      <c r="F52" s="4" t="s">
        <v>6</v>
      </c>
      <c r="G52" s="16">
        <v>12</v>
      </c>
    </row>
    <row r="53" spans="1:7" ht="27.6" x14ac:dyDescent="0.3">
      <c r="A53" s="3">
        <v>6</v>
      </c>
      <c r="B53" s="41" t="s">
        <v>32</v>
      </c>
      <c r="C53" s="7" t="s">
        <v>18</v>
      </c>
      <c r="D53" s="73" t="s">
        <v>9</v>
      </c>
      <c r="E53" s="5">
        <v>1</v>
      </c>
      <c r="F53" s="3" t="s">
        <v>6</v>
      </c>
      <c r="G53" s="5">
        <f>E53</f>
        <v>1</v>
      </c>
    </row>
  </sheetData>
  <sortState xmlns:xlrd2="http://schemas.microsoft.com/office/spreadsheetml/2017/richdata2" ref="B49:G53">
    <sortCondition ref="B48:B53"/>
  </sortState>
  <mergeCells count="36">
    <mergeCell ref="A1:G1"/>
    <mergeCell ref="A40:G40"/>
    <mergeCell ref="A41:G41"/>
    <mergeCell ref="A46:G46"/>
    <mergeCell ref="A34:G34"/>
    <mergeCell ref="A35:G35"/>
    <mergeCell ref="A36:G36"/>
    <mergeCell ref="A37:G37"/>
    <mergeCell ref="A38:G38"/>
    <mergeCell ref="A39:G39"/>
    <mergeCell ref="A33:G33"/>
    <mergeCell ref="A18:G18"/>
    <mergeCell ref="A19:G19"/>
    <mergeCell ref="A20:G20"/>
    <mergeCell ref="A21:G21"/>
    <mergeCell ref="A22:G22"/>
    <mergeCell ref="A23:G23"/>
    <mergeCell ref="A24:G24"/>
    <mergeCell ref="A25:G25"/>
    <mergeCell ref="A26:G26"/>
    <mergeCell ref="A27:G27"/>
    <mergeCell ref="A32:G32"/>
    <mergeCell ref="A2:G2"/>
    <mergeCell ref="A3:B3"/>
    <mergeCell ref="C3:G3"/>
    <mergeCell ref="A14:G14"/>
    <mergeCell ref="A6:G6"/>
    <mergeCell ref="A7:G7"/>
    <mergeCell ref="A8:G8"/>
    <mergeCell ref="A9:G9"/>
    <mergeCell ref="A10:G10"/>
    <mergeCell ref="A11:G11"/>
    <mergeCell ref="A12:G12"/>
    <mergeCell ref="A4:G4"/>
    <mergeCell ref="A5:B5"/>
    <mergeCell ref="A13:G13"/>
  </mergeCells>
  <conditionalFormatting sqref="B53">
    <cfRule type="cellIs" dxfId="122" priority="13" operator="equal">
      <formula>"Аппаратный тренажер "</formula>
    </cfRule>
  </conditionalFormatting>
  <conditionalFormatting sqref="D16:D17">
    <cfRule type="cellIs" dxfId="121" priority="45" operator="equal">
      <formula>"Техника безопасности"</formula>
    </cfRule>
    <cfRule type="cellIs" dxfId="120" priority="46" operator="equal">
      <formula>"Охрана труда"</formula>
    </cfRule>
    <cfRule type="endsWith" dxfId="119" priority="47" operator="endsWith" text="Оборудование">
      <formula>RIGHT(D16,LEN("Оборудование"))="Оборудование"</formula>
    </cfRule>
    <cfRule type="containsText" dxfId="118" priority="48" operator="containsText" text="Программное обеспечение">
      <formula>NOT(ISERROR(SEARCH("Программное обеспечение",D16)))</formula>
    </cfRule>
    <cfRule type="endsWith" dxfId="117" priority="49" operator="endsWith" text="Оборудование IT">
      <formula>RIGHT(D16,LEN("Оборудование IT"))="Оборудование IT"</formula>
    </cfRule>
    <cfRule type="containsText" dxfId="116" priority="50" operator="containsText" text="Мебель">
      <formula>NOT(ISERROR(SEARCH("Мебель",D16)))</formula>
    </cfRule>
  </conditionalFormatting>
  <conditionalFormatting sqref="D29:D31">
    <cfRule type="cellIs" dxfId="115" priority="1" operator="equal">
      <formula>"Техника безопасности"</formula>
    </cfRule>
    <cfRule type="cellIs" dxfId="114" priority="2" operator="equal">
      <formula>"Охрана труда"</formula>
    </cfRule>
    <cfRule type="endsWith" dxfId="113" priority="3" operator="endsWith" text="Оборудование">
      <formula>RIGHT(D29,LEN("Оборудование"))="Оборудование"</formula>
    </cfRule>
    <cfRule type="containsText" dxfId="112" priority="4" operator="containsText" text="Программное обеспечение">
      <formula>NOT(ISERROR(SEARCH("Программное обеспечение",D29)))</formula>
    </cfRule>
    <cfRule type="endsWith" dxfId="111" priority="5" operator="endsWith" text="Оборудование IT">
      <formula>RIGHT(D29,LEN("Оборудование IT"))="Оборудование IT"</formula>
    </cfRule>
    <cfRule type="containsText" dxfId="110" priority="6" operator="containsText" text="Мебель">
      <formula>NOT(ISERROR(SEARCH("Мебель",D29)))</formula>
    </cfRule>
  </conditionalFormatting>
  <conditionalFormatting sqref="D43:D45">
    <cfRule type="cellIs" dxfId="109" priority="15" operator="equal">
      <formula>"Техника безопасности"</formula>
    </cfRule>
    <cfRule type="cellIs" dxfId="108" priority="16" operator="equal">
      <formula>"Охрана труда"</formula>
    </cfRule>
    <cfRule type="endsWith" dxfId="107" priority="17" operator="endsWith" text="Оборудование">
      <formula>RIGHT(D43,LEN("Оборудование"))="Оборудование"</formula>
    </cfRule>
    <cfRule type="containsText" dxfId="106" priority="18" operator="containsText" text="Программное обеспечение">
      <formula>NOT(ISERROR(SEARCH("Программное обеспечение",D43)))</formula>
    </cfRule>
    <cfRule type="endsWith" dxfId="105" priority="19" operator="endsWith" text="Оборудование IT">
      <formula>RIGHT(D43,LEN("Оборудование IT"))="Оборудование IT"</formula>
    </cfRule>
    <cfRule type="containsText" dxfId="104" priority="20" operator="containsText" text="Мебель">
      <formula>NOT(ISERROR(SEARCH("Мебель",D43)))</formula>
    </cfRule>
  </conditionalFormatting>
  <conditionalFormatting sqref="D48:D53">
    <cfRule type="cellIs" dxfId="103" priority="7" operator="equal">
      <formula>"Техника безопасности"</formula>
    </cfRule>
    <cfRule type="cellIs" dxfId="102" priority="8" operator="equal">
      <formula>"Охрана труда"</formula>
    </cfRule>
    <cfRule type="endsWith" dxfId="101" priority="9" operator="endsWith" text="Оборудование">
      <formula>RIGHT(D48,LEN("Оборудование"))="Оборудование"</formula>
    </cfRule>
    <cfRule type="containsText" dxfId="100" priority="10" operator="containsText" text="Программное обеспечение">
      <formula>NOT(ISERROR(SEARCH("Программное обеспечение",D48)))</formula>
    </cfRule>
    <cfRule type="endsWith" dxfId="99" priority="11" operator="endsWith" text="Оборудование IT">
      <formula>RIGHT(D48,LEN("Оборудование IT"))="Оборудование IT"</formula>
    </cfRule>
  </conditionalFormatting>
  <conditionalFormatting sqref="D52:D53">
    <cfRule type="containsText" dxfId="98" priority="12" operator="containsText" text="Мебель">
      <formula>NOT(ISERROR(SEARCH("Мебель",D52)))</formula>
    </cfRule>
  </conditionalFormatting>
  <dataValidations count="2">
    <dataValidation type="list" allowBlank="1" showInputMessage="1" showErrorMessage="1" sqref="D48:D49" xr:uid="{E7B0AEAF-CE11-4135-8AAA-E3F392E3D2E1}">
      <formula1>"Охрана труда, Техника безопасности"</formula1>
    </dataValidation>
    <dataValidation allowBlank="1" showInputMessage="1" showErrorMessage="1" error="НЕ добавляйте гиперссылки - это запрещено_x000a_При указании Торговой марки ВСЕГДА указывайте &quot;или аналог&quot;" prompt="НЕ добавляйте гиперссылки - это запрещено_x000a_При указании Торговой марки ВСЕГДА указывайте &quot;или аналог&quot;" sqref="B29:B30 B43" xr:uid="{2F29797F-BFF8-41A9-916F-0E75B4C369B5}"/>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543DE3C-2FCF-473A-B41E-D3A471879FD3}">
          <x14:formula1>
            <xm:f>Виды!$A$1:$A$4</xm:f>
          </x14:formula1>
          <xm:sqref>D16:D17</xm:sqref>
        </x14:dataValidation>
        <x14:dataValidation type="list" allowBlank="1" showInputMessage="1" showErrorMessage="1" xr:uid="{342F2F31-2347-4144-A9E4-8A084CA60719}">
          <x14:formula1>
            <xm:f>Виды!$A$1:$A$7</xm:f>
          </x14:formula1>
          <xm:sqref>D52:D53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6C85B-5581-4A24-AEDD-EDFA35E3E58F}">
  <dimension ref="A1:H38"/>
  <sheetViews>
    <sheetView zoomScaleNormal="100" workbookViewId="0">
      <pane ySplit="1" topLeftCell="A2" activePane="bottomLeft" state="frozen"/>
      <selection activeCell="B31" sqref="B31"/>
      <selection pane="bottomLeft"/>
    </sheetView>
  </sheetViews>
  <sheetFormatPr defaultColWidth="0" defaultRowHeight="14.4" x14ac:dyDescent="0.3"/>
  <cols>
    <col min="1" max="1" width="8.5546875" customWidth="1"/>
    <col min="2" max="2" width="60.88671875" style="56" customWidth="1"/>
    <col min="3" max="3" width="54.44140625" customWidth="1"/>
    <col min="4" max="4" width="21.44140625" style="20" customWidth="1"/>
    <col min="5" max="5" width="12.5546875" customWidth="1"/>
    <col min="6" max="6" width="13.44140625" customWidth="1"/>
    <col min="7" max="7" width="12" customWidth="1"/>
    <col min="8" max="8" width="26.6640625" hidden="1" customWidth="1"/>
    <col min="9" max="9" width="0" hidden="1" customWidth="1"/>
  </cols>
  <sheetData>
    <row r="1" spans="1:8" ht="27.6" x14ac:dyDescent="0.3">
      <c r="A1" s="17" t="s">
        <v>0</v>
      </c>
      <c r="B1" s="18" t="s">
        <v>1</v>
      </c>
      <c r="C1" s="17" t="s">
        <v>10</v>
      </c>
      <c r="D1" s="17" t="s">
        <v>2</v>
      </c>
      <c r="E1" s="17" t="s">
        <v>4</v>
      </c>
      <c r="F1" s="17" t="s">
        <v>3</v>
      </c>
      <c r="G1" s="17" t="s">
        <v>8</v>
      </c>
      <c r="H1" s="22" t="s">
        <v>45</v>
      </c>
    </row>
    <row r="2" spans="1:8" ht="21" x14ac:dyDescent="0.3">
      <c r="A2" s="366" t="s">
        <v>7</v>
      </c>
      <c r="B2" s="366"/>
      <c r="C2" s="366"/>
      <c r="D2" s="366"/>
      <c r="E2" s="366"/>
      <c r="F2" s="366"/>
      <c r="G2" s="366"/>
    </row>
    <row r="3" spans="1:8" ht="27.6" x14ac:dyDescent="0.3">
      <c r="A3" s="4">
        <v>1</v>
      </c>
      <c r="B3" s="12" t="s">
        <v>43</v>
      </c>
      <c r="C3" s="7" t="s">
        <v>18</v>
      </c>
      <c r="D3" s="1" t="s">
        <v>7</v>
      </c>
      <c r="E3" s="6">
        <v>1</v>
      </c>
      <c r="F3" s="2" t="s">
        <v>6</v>
      </c>
      <c r="G3" s="6">
        <v>1</v>
      </c>
      <c r="H3" s="23">
        <f>COUNTIF('Сводка по кластерам'!$1:$1048576,B3)</f>
        <v>0</v>
      </c>
    </row>
    <row r="4" spans="1:8" ht="27.6" x14ac:dyDescent="0.3">
      <c r="A4" s="4">
        <v>2</v>
      </c>
      <c r="B4" s="12" t="s">
        <v>42</v>
      </c>
      <c r="C4" s="7" t="s">
        <v>18</v>
      </c>
      <c r="D4" s="1" t="s">
        <v>7</v>
      </c>
      <c r="E4" s="6">
        <v>1</v>
      </c>
      <c r="F4" s="2" t="s">
        <v>6</v>
      </c>
      <c r="G4" s="6">
        <v>1</v>
      </c>
      <c r="H4" s="23">
        <f>COUNTIF('Сводка по кластерам'!$1:$1048576,B4)</f>
        <v>0</v>
      </c>
    </row>
    <row r="5" spans="1:8" ht="27.6" x14ac:dyDescent="0.3">
      <c r="A5" s="4">
        <v>3</v>
      </c>
      <c r="B5" s="340" t="s">
        <v>377</v>
      </c>
      <c r="C5" s="7" t="s">
        <v>18</v>
      </c>
      <c r="D5" s="21" t="s">
        <v>7</v>
      </c>
      <c r="E5" s="6">
        <v>1</v>
      </c>
      <c r="F5" s="2" t="s">
        <v>6</v>
      </c>
      <c r="G5" s="6">
        <v>1</v>
      </c>
      <c r="H5" s="23">
        <f>COUNTIF('Сводка по кластерам'!$1:$1048576,B5)</f>
        <v>1</v>
      </c>
    </row>
    <row r="6" spans="1:8" ht="27.6" x14ac:dyDescent="0.3">
      <c r="A6" s="4">
        <v>4</v>
      </c>
      <c r="B6" s="274" t="s">
        <v>567</v>
      </c>
      <c r="C6" s="7" t="s">
        <v>18</v>
      </c>
      <c r="D6" s="21" t="s">
        <v>7</v>
      </c>
      <c r="E6" s="6">
        <v>1</v>
      </c>
      <c r="F6" s="2" t="s">
        <v>6</v>
      </c>
      <c r="G6" s="6">
        <v>1</v>
      </c>
      <c r="H6" s="23"/>
    </row>
    <row r="7" spans="1:8" ht="27.6" x14ac:dyDescent="0.3">
      <c r="A7" s="4">
        <v>5</v>
      </c>
      <c r="B7" s="336" t="s">
        <v>487</v>
      </c>
      <c r="C7" s="7" t="s">
        <v>18</v>
      </c>
      <c r="D7" s="1" t="s">
        <v>7</v>
      </c>
      <c r="E7" s="6">
        <v>1</v>
      </c>
      <c r="F7" s="2" t="s">
        <v>6</v>
      </c>
      <c r="G7" s="15">
        <v>1</v>
      </c>
      <c r="H7" s="23">
        <f>COUNTIF('Сводка по кластерам'!$1:$1048576,B7)</f>
        <v>1</v>
      </c>
    </row>
    <row r="8" spans="1:8" ht="27.6" x14ac:dyDescent="0.3">
      <c r="A8" s="4">
        <v>6</v>
      </c>
      <c r="B8" s="342" t="s">
        <v>491</v>
      </c>
      <c r="C8" s="7" t="s">
        <v>18</v>
      </c>
      <c r="D8" s="1" t="s">
        <v>7</v>
      </c>
      <c r="E8" s="6">
        <v>1</v>
      </c>
      <c r="F8" s="2" t="s">
        <v>6</v>
      </c>
      <c r="G8" s="15">
        <v>1</v>
      </c>
      <c r="H8" s="23"/>
    </row>
    <row r="9" spans="1:8" ht="27.6" x14ac:dyDescent="0.3">
      <c r="A9" s="4">
        <v>7</v>
      </c>
      <c r="B9" s="341" t="s">
        <v>41</v>
      </c>
      <c r="C9" s="7" t="s">
        <v>18</v>
      </c>
      <c r="D9" s="1" t="s">
        <v>7</v>
      </c>
      <c r="E9" s="6">
        <v>1</v>
      </c>
      <c r="F9" s="2" t="s">
        <v>6</v>
      </c>
      <c r="G9" s="15">
        <v>1</v>
      </c>
      <c r="H9" s="23"/>
    </row>
    <row r="10" spans="1:8" ht="27.6" x14ac:dyDescent="0.3">
      <c r="A10" s="4">
        <v>8</v>
      </c>
      <c r="B10" s="50" t="s">
        <v>52</v>
      </c>
      <c r="C10" s="7" t="s">
        <v>18</v>
      </c>
      <c r="D10" s="21" t="s">
        <v>7</v>
      </c>
      <c r="E10" s="6">
        <v>1</v>
      </c>
      <c r="F10" s="2" t="s">
        <v>6</v>
      </c>
      <c r="G10" s="15">
        <v>1</v>
      </c>
      <c r="H10" s="23"/>
    </row>
    <row r="11" spans="1:8" ht="27.6" x14ac:dyDescent="0.3">
      <c r="A11" s="4">
        <v>9</v>
      </c>
      <c r="B11" s="291" t="s">
        <v>496</v>
      </c>
      <c r="C11" s="7" t="s">
        <v>18</v>
      </c>
      <c r="D11" s="1" t="s">
        <v>7</v>
      </c>
      <c r="E11" s="6">
        <v>1</v>
      </c>
      <c r="F11" s="2" t="s">
        <v>6</v>
      </c>
      <c r="G11" s="15">
        <v>1</v>
      </c>
      <c r="H11" s="23"/>
    </row>
    <row r="12" spans="1:8" ht="27.6" x14ac:dyDescent="0.3">
      <c r="A12" s="4">
        <v>10</v>
      </c>
      <c r="B12" s="274" t="s">
        <v>532</v>
      </c>
      <c r="C12" s="54" t="s">
        <v>18</v>
      </c>
      <c r="D12" s="55" t="s">
        <v>5</v>
      </c>
      <c r="E12" s="69">
        <v>1</v>
      </c>
      <c r="F12" s="8" t="s">
        <v>6</v>
      </c>
      <c r="G12" s="14">
        <v>1</v>
      </c>
      <c r="H12" s="23"/>
    </row>
    <row r="13" spans="1:8" ht="27.6" x14ac:dyDescent="0.3">
      <c r="A13" s="4">
        <v>11</v>
      </c>
      <c r="B13" s="337" t="s">
        <v>48</v>
      </c>
      <c r="C13" s="54" t="s">
        <v>18</v>
      </c>
      <c r="D13" s="43" t="s">
        <v>7</v>
      </c>
      <c r="E13" s="69">
        <v>1</v>
      </c>
      <c r="F13" s="8" t="s">
        <v>6</v>
      </c>
      <c r="G13" s="14">
        <v>1</v>
      </c>
      <c r="H13" s="23"/>
    </row>
    <row r="14" spans="1:8" ht="27.6" x14ac:dyDescent="0.3">
      <c r="A14" s="4">
        <v>12</v>
      </c>
      <c r="B14" s="29" t="s">
        <v>40</v>
      </c>
      <c r="C14" s="54" t="s">
        <v>18</v>
      </c>
      <c r="D14" s="55" t="s">
        <v>7</v>
      </c>
      <c r="E14" s="69">
        <v>1</v>
      </c>
      <c r="F14" s="8" t="s">
        <v>6</v>
      </c>
      <c r="G14" s="14">
        <v>1</v>
      </c>
      <c r="H14" s="23"/>
    </row>
    <row r="15" spans="1:8" ht="21" x14ac:dyDescent="0.3">
      <c r="A15" s="366" t="s">
        <v>5</v>
      </c>
      <c r="B15" s="366"/>
      <c r="C15" s="366"/>
      <c r="D15" s="366"/>
      <c r="E15" s="366"/>
      <c r="F15" s="366"/>
      <c r="G15" s="366"/>
      <c r="H15" s="23"/>
    </row>
    <row r="16" spans="1:8" ht="27.6" x14ac:dyDescent="0.3">
      <c r="A16" s="4">
        <v>1</v>
      </c>
      <c r="B16" s="339" t="s">
        <v>571</v>
      </c>
      <c r="C16" s="7" t="s">
        <v>18</v>
      </c>
      <c r="D16" s="1" t="s">
        <v>5</v>
      </c>
      <c r="E16" s="14">
        <v>1</v>
      </c>
      <c r="F16" s="8" t="s">
        <v>6</v>
      </c>
      <c r="G16" s="14">
        <v>1</v>
      </c>
      <c r="H16" s="23">
        <f>COUNTIF('Сводка по кластерам'!$1:$1048576,B16)</f>
        <v>0</v>
      </c>
    </row>
    <row r="17" spans="1:8" ht="27.6" x14ac:dyDescent="0.3">
      <c r="A17" s="4">
        <v>2</v>
      </c>
      <c r="B17" s="11" t="s">
        <v>36</v>
      </c>
      <c r="C17" s="7" t="s">
        <v>18</v>
      </c>
      <c r="D17" s="1" t="s">
        <v>5</v>
      </c>
      <c r="E17" s="14">
        <v>1</v>
      </c>
      <c r="F17" s="8" t="s">
        <v>6</v>
      </c>
      <c r="G17" s="14">
        <v>1</v>
      </c>
      <c r="H17" s="23">
        <f>COUNTIF('Сводка по кластерам'!$1:$1048576,B17)</f>
        <v>1</v>
      </c>
    </row>
    <row r="18" spans="1:8" ht="27.6" x14ac:dyDescent="0.3">
      <c r="A18" s="4">
        <v>3</v>
      </c>
      <c r="B18" s="12" t="s">
        <v>35</v>
      </c>
      <c r="C18" s="7" t="s">
        <v>18</v>
      </c>
      <c r="D18" s="1" t="s">
        <v>5</v>
      </c>
      <c r="E18" s="68">
        <v>1</v>
      </c>
      <c r="F18" s="8" t="s">
        <v>6</v>
      </c>
      <c r="G18" s="14">
        <v>1</v>
      </c>
      <c r="H18" s="23">
        <f>COUNTIF('Сводка по кластерам'!$1:$1048576,B18)</f>
        <v>0</v>
      </c>
    </row>
    <row r="19" spans="1:8" x14ac:dyDescent="0.3">
      <c r="A19" s="4">
        <v>4</v>
      </c>
      <c r="B19" s="338" t="s">
        <v>561</v>
      </c>
      <c r="C19" s="345" t="s">
        <v>276</v>
      </c>
      <c r="D19" s="21" t="s">
        <v>5</v>
      </c>
      <c r="E19" s="14">
        <v>1</v>
      </c>
      <c r="F19" s="8" t="s">
        <v>6</v>
      </c>
      <c r="G19" s="14">
        <v>1</v>
      </c>
      <c r="H19" s="23">
        <f>COUNTIF('Сводка по кластерам'!$1:$1048576,B19)</f>
        <v>0</v>
      </c>
    </row>
    <row r="20" spans="1:8" ht="27.6" x14ac:dyDescent="0.3">
      <c r="A20" s="4">
        <v>5</v>
      </c>
      <c r="B20" s="338" t="s">
        <v>465</v>
      </c>
      <c r="C20" s="7" t="s">
        <v>18</v>
      </c>
      <c r="D20" s="21" t="s">
        <v>5</v>
      </c>
      <c r="E20" s="14">
        <v>1</v>
      </c>
      <c r="F20" s="8" t="s">
        <v>6</v>
      </c>
      <c r="G20" s="14">
        <v>1</v>
      </c>
      <c r="H20" s="23">
        <f>COUNTIF('Сводка по кластерам'!$1:$1048576,B20)</f>
        <v>1</v>
      </c>
    </row>
    <row r="21" spans="1:8" x14ac:dyDescent="0.3">
      <c r="A21" s="4">
        <v>6</v>
      </c>
      <c r="B21" s="34" t="s">
        <v>387</v>
      </c>
      <c r="C21" s="285" t="s">
        <v>388</v>
      </c>
      <c r="D21" s="43" t="s">
        <v>5</v>
      </c>
      <c r="E21" s="69">
        <v>1</v>
      </c>
      <c r="F21" s="8" t="s">
        <v>6</v>
      </c>
      <c r="G21" s="14">
        <v>1</v>
      </c>
      <c r="H21" s="23"/>
    </row>
    <row r="22" spans="1:8" x14ac:dyDescent="0.3">
      <c r="A22" s="4">
        <v>7</v>
      </c>
      <c r="B22" s="274" t="s">
        <v>562</v>
      </c>
      <c r="C22" s="34" t="s">
        <v>393</v>
      </c>
      <c r="D22" s="43" t="s">
        <v>5</v>
      </c>
      <c r="E22" s="69">
        <v>1</v>
      </c>
      <c r="F22" s="8" t="s">
        <v>6</v>
      </c>
      <c r="G22" s="14">
        <v>1</v>
      </c>
      <c r="H22" s="23"/>
    </row>
    <row r="23" spans="1:8" ht="31.2" x14ac:dyDescent="0.3">
      <c r="A23" s="4">
        <v>8</v>
      </c>
      <c r="B23" s="63" t="s">
        <v>58</v>
      </c>
      <c r="C23" s="66" t="s">
        <v>18</v>
      </c>
      <c r="D23" s="67" t="s">
        <v>5</v>
      </c>
      <c r="E23" s="14">
        <v>1</v>
      </c>
      <c r="F23" s="8" t="s">
        <v>6</v>
      </c>
      <c r="G23" s="14">
        <v>1</v>
      </c>
      <c r="H23" s="23"/>
    </row>
    <row r="24" spans="1:8" ht="27.6" x14ac:dyDescent="0.3">
      <c r="A24" s="4">
        <v>9</v>
      </c>
      <c r="B24" s="274" t="s">
        <v>575</v>
      </c>
      <c r="C24" s="54" t="s">
        <v>18</v>
      </c>
      <c r="D24" s="55" t="s">
        <v>5</v>
      </c>
      <c r="E24" s="69">
        <v>1</v>
      </c>
      <c r="F24" s="8" t="s">
        <v>6</v>
      </c>
      <c r="G24" s="14">
        <v>1</v>
      </c>
      <c r="H24" s="23"/>
    </row>
    <row r="25" spans="1:8" x14ac:dyDescent="0.3">
      <c r="A25" s="4">
        <v>10</v>
      </c>
      <c r="B25" s="231" t="s">
        <v>412</v>
      </c>
      <c r="C25" s="274" t="s">
        <v>413</v>
      </c>
      <c r="D25" s="43" t="s">
        <v>5</v>
      </c>
      <c r="E25" s="69">
        <v>1</v>
      </c>
      <c r="F25" s="8" t="s">
        <v>6</v>
      </c>
      <c r="G25" s="14">
        <v>1</v>
      </c>
      <c r="H25" s="23"/>
    </row>
    <row r="26" spans="1:8" ht="27.6" x14ac:dyDescent="0.3">
      <c r="A26" s="4">
        <v>11</v>
      </c>
      <c r="B26" s="41" t="s">
        <v>38</v>
      </c>
      <c r="C26" s="54" t="s">
        <v>18</v>
      </c>
      <c r="D26" s="55" t="s">
        <v>5</v>
      </c>
      <c r="E26" s="69">
        <v>1</v>
      </c>
      <c r="F26" s="8" t="s">
        <v>6</v>
      </c>
      <c r="G26" s="14">
        <v>1</v>
      </c>
      <c r="H26" s="23"/>
    </row>
    <row r="27" spans="1:8" ht="27.6" x14ac:dyDescent="0.3">
      <c r="A27" s="4">
        <v>12</v>
      </c>
      <c r="B27" s="29" t="s">
        <v>39</v>
      </c>
      <c r="C27" s="54" t="s">
        <v>18</v>
      </c>
      <c r="D27" s="55" t="s">
        <v>5</v>
      </c>
      <c r="E27" s="69">
        <v>1</v>
      </c>
      <c r="F27" s="8" t="s">
        <v>6</v>
      </c>
      <c r="G27" s="14">
        <v>1</v>
      </c>
      <c r="H27" s="23"/>
    </row>
    <row r="28" spans="1:8" ht="27.6" x14ac:dyDescent="0.3">
      <c r="A28" s="4">
        <v>13</v>
      </c>
      <c r="B28" s="41" t="s">
        <v>37</v>
      </c>
      <c r="C28" s="54" t="s">
        <v>18</v>
      </c>
      <c r="D28" s="55" t="s">
        <v>5</v>
      </c>
      <c r="E28" s="69">
        <v>1</v>
      </c>
      <c r="F28" s="8" t="s">
        <v>6</v>
      </c>
      <c r="G28" s="14">
        <v>1</v>
      </c>
      <c r="H28" s="23"/>
    </row>
    <row r="29" spans="1:8" ht="27.6" x14ac:dyDescent="0.3">
      <c r="A29" s="4">
        <v>14</v>
      </c>
      <c r="B29" s="274" t="s">
        <v>450</v>
      </c>
      <c r="C29" s="54" t="s">
        <v>18</v>
      </c>
      <c r="D29" s="55" t="s">
        <v>5</v>
      </c>
      <c r="E29" s="69">
        <v>1</v>
      </c>
      <c r="F29" s="8" t="s">
        <v>6</v>
      </c>
      <c r="G29" s="14">
        <v>1</v>
      </c>
      <c r="H29" s="23"/>
    </row>
    <row r="30" spans="1:8" ht="27.6" x14ac:dyDescent="0.3">
      <c r="A30" s="4">
        <v>15</v>
      </c>
      <c r="B30" s="274" t="s">
        <v>452</v>
      </c>
      <c r="C30" s="54" t="s">
        <v>18</v>
      </c>
      <c r="D30" s="55" t="s">
        <v>5</v>
      </c>
      <c r="E30" s="69">
        <v>1</v>
      </c>
      <c r="F30" s="8" t="s">
        <v>6</v>
      </c>
      <c r="G30" s="14">
        <v>1</v>
      </c>
      <c r="H30" s="23"/>
    </row>
    <row r="31" spans="1:8" ht="27.6" x14ac:dyDescent="0.3">
      <c r="A31" s="4">
        <v>16</v>
      </c>
      <c r="B31" s="76" t="s">
        <v>61</v>
      </c>
      <c r="C31" s="54" t="s">
        <v>18</v>
      </c>
      <c r="D31" s="55" t="s">
        <v>5</v>
      </c>
      <c r="E31" s="69">
        <v>1</v>
      </c>
      <c r="F31" s="8" t="s">
        <v>6</v>
      </c>
      <c r="G31" s="14">
        <v>1</v>
      </c>
      <c r="H31" s="23"/>
    </row>
    <row r="32" spans="1:8" ht="27.6" x14ac:dyDescent="0.3">
      <c r="A32" s="4">
        <v>17</v>
      </c>
      <c r="B32" s="34" t="s">
        <v>298</v>
      </c>
      <c r="C32" s="54" t="s">
        <v>18</v>
      </c>
      <c r="D32" s="55" t="s">
        <v>5</v>
      </c>
      <c r="E32" s="69">
        <v>1</v>
      </c>
      <c r="F32" s="8" t="s">
        <v>6</v>
      </c>
      <c r="G32" s="14">
        <v>1</v>
      </c>
      <c r="H32" s="23"/>
    </row>
    <row r="33" spans="1:8" ht="27.6" x14ac:dyDescent="0.3">
      <c r="A33" s="4">
        <v>18</v>
      </c>
      <c r="B33" s="76" t="s">
        <v>60</v>
      </c>
      <c r="C33" s="346" t="s">
        <v>18</v>
      </c>
      <c r="D33" s="43" t="s">
        <v>11</v>
      </c>
      <c r="E33" s="69">
        <v>1</v>
      </c>
      <c r="F33" s="8" t="s">
        <v>6</v>
      </c>
      <c r="G33" s="14">
        <v>1</v>
      </c>
      <c r="H33" s="23"/>
    </row>
    <row r="34" spans="1:8" ht="21" x14ac:dyDescent="0.3">
      <c r="A34" s="367" t="s">
        <v>51</v>
      </c>
      <c r="B34" s="368"/>
      <c r="C34" s="368"/>
      <c r="D34" s="368"/>
      <c r="E34" s="368"/>
      <c r="F34" s="368"/>
      <c r="G34" s="369"/>
      <c r="H34" s="23"/>
    </row>
    <row r="35" spans="1:8" ht="27.6" x14ac:dyDescent="0.3">
      <c r="A35" s="53">
        <v>1</v>
      </c>
      <c r="B35" s="34" t="s">
        <v>570</v>
      </c>
      <c r="C35" s="7" t="s">
        <v>18</v>
      </c>
      <c r="D35" s="43" t="s">
        <v>20</v>
      </c>
      <c r="E35" s="14">
        <v>1</v>
      </c>
      <c r="F35" s="8" t="s">
        <v>6</v>
      </c>
      <c r="G35" s="14">
        <v>1</v>
      </c>
      <c r="H35" s="23">
        <f>COUNTIF('Сводка по кластерам'!$1:$1048576,B35)</f>
        <v>0</v>
      </c>
    </row>
    <row r="36" spans="1:8" ht="62.4" x14ac:dyDescent="0.3">
      <c r="A36" s="53">
        <v>2</v>
      </c>
      <c r="B36" s="63" t="s">
        <v>580</v>
      </c>
      <c r="C36" s="7" t="s">
        <v>18</v>
      </c>
      <c r="D36" s="43" t="s">
        <v>20</v>
      </c>
      <c r="E36" s="14">
        <v>1</v>
      </c>
      <c r="F36" s="8" t="s">
        <v>6</v>
      </c>
      <c r="G36" s="14">
        <v>1</v>
      </c>
      <c r="H36" s="23">
        <f>COUNTIF('Сводка по кластерам'!$1:$1048576,B36)</f>
        <v>0</v>
      </c>
    </row>
    <row r="37" spans="1:8" ht="27.6" x14ac:dyDescent="0.3">
      <c r="A37" s="53">
        <v>3</v>
      </c>
      <c r="B37" s="343" t="s">
        <v>578</v>
      </c>
      <c r="C37" s="7" t="s">
        <v>18</v>
      </c>
      <c r="D37" s="43" t="s">
        <v>20</v>
      </c>
      <c r="E37" s="14">
        <v>1</v>
      </c>
      <c r="F37" s="8" t="s">
        <v>6</v>
      </c>
      <c r="G37" s="14">
        <v>1</v>
      </c>
      <c r="H37" s="23">
        <f>COUNTIF('Сводка по кластерам'!$1:$1048576,B37)</f>
        <v>0</v>
      </c>
    </row>
    <row r="38" spans="1:8" ht="27.6" x14ac:dyDescent="0.3">
      <c r="A38" s="53">
        <v>4</v>
      </c>
      <c r="B38" s="344" t="s">
        <v>579</v>
      </c>
      <c r="C38" s="7" t="s">
        <v>18</v>
      </c>
      <c r="D38" s="43" t="s">
        <v>20</v>
      </c>
      <c r="E38" s="14">
        <v>1</v>
      </c>
      <c r="F38" s="8" t="s">
        <v>6</v>
      </c>
      <c r="G38" s="14">
        <v>1</v>
      </c>
      <c r="H38" s="23"/>
    </row>
  </sheetData>
  <sortState xmlns:xlrd2="http://schemas.microsoft.com/office/spreadsheetml/2017/richdata2" ref="B16:D33">
    <sortCondition ref="B16:B33"/>
  </sortState>
  <mergeCells count="3">
    <mergeCell ref="A2:G2"/>
    <mergeCell ref="A15:G15"/>
    <mergeCell ref="A34:G34"/>
  </mergeCells>
  <conditionalFormatting sqref="D1:D6 D15:D21 D23 D34 D36:D38">
    <cfRule type="containsText" dxfId="97" priority="122" operator="containsText" text="Программное обеспечение">
      <formula>NOT(ISERROR(SEARCH("Программное обеспечение",D1)))</formula>
    </cfRule>
    <cfRule type="endsWith" dxfId="96" priority="123" operator="endsWith" text="Оборудование IT">
      <formula>RIGHT(D1,LEN("Оборудование IT"))="Оборудование IT"</formula>
    </cfRule>
  </conditionalFormatting>
  <conditionalFormatting sqref="D1:D6 D15:D21 D23 D36:D38 D34">
    <cfRule type="endsWith" dxfId="95" priority="121" operator="endsWith" text="Оборудование">
      <formula>RIGHT(D1,LEN("Оборудование"))="Оборудование"</formula>
    </cfRule>
  </conditionalFormatting>
  <conditionalFormatting sqref="D1:D6 D15:D21 D34">
    <cfRule type="containsText" dxfId="94" priority="124" operator="containsText" text="Мебель">
      <formula>NOT(ISERROR(SEARCH("Мебель",D1)))</formula>
    </cfRule>
  </conditionalFormatting>
  <conditionalFormatting sqref="D6">
    <cfRule type="cellIs" dxfId="93" priority="119" operator="equal">
      <formula>"Техника безопасности"</formula>
    </cfRule>
    <cfRule type="cellIs" dxfId="92" priority="120" operator="equal">
      <formula>"Охрана труда"</formula>
    </cfRule>
  </conditionalFormatting>
  <conditionalFormatting sqref="D7:D12 D22:D28">
    <cfRule type="endsWith" dxfId="91" priority="133" operator="endsWith" text="Оборудование">
      <formula>RIGHT(D7,LEN("Оборудование"))="Оборудование"</formula>
    </cfRule>
    <cfRule type="containsText" dxfId="90" priority="134" operator="containsText" text="Программное обеспечение">
      <formula>NOT(ISERROR(SEARCH("Программное обеспечение",D7)))</formula>
    </cfRule>
    <cfRule type="endsWith" dxfId="89" priority="135" operator="endsWith" text="Оборудование IT">
      <formula>RIGHT(D7,LEN("Оборудование IT"))="Оборудование IT"</formula>
    </cfRule>
    <cfRule type="containsText" dxfId="88" priority="136" operator="containsText" text="Мебель">
      <formula>NOT(ISERROR(SEARCH("Мебель",D7)))</formula>
    </cfRule>
  </conditionalFormatting>
  <conditionalFormatting sqref="D8:D12">
    <cfRule type="cellIs" dxfId="87" priority="131" operator="equal">
      <formula>"Техника безопасности"</formula>
    </cfRule>
    <cfRule type="cellIs" dxfId="86" priority="132" operator="equal">
      <formula>"Охрана труда"</formula>
    </cfRule>
  </conditionalFormatting>
  <conditionalFormatting sqref="D13:D14">
    <cfRule type="cellIs" dxfId="85" priority="36" stopIfTrue="1" operator="equal">
      <formula>"Учебное пособие"</formula>
    </cfRule>
    <cfRule type="cellIs" dxfId="84" priority="37" stopIfTrue="1" operator="equal">
      <formula>"Техника безопасности"</formula>
    </cfRule>
    <cfRule type="cellIs" dxfId="83" priority="38" stopIfTrue="1" operator="equal">
      <formula>"Охрана труда"</formula>
    </cfRule>
    <cfRule type="endsWith" dxfId="82" priority="39" stopIfTrue="1" operator="endsWith" text="Оборудование">
      <formula>RIGHT(D13,LEN("Оборудование"))="Оборудование"</formula>
    </cfRule>
    <cfRule type="containsText" dxfId="81" priority="40" stopIfTrue="1" operator="containsText" text="Программное обеспечение">
      <formula>NOT(ISERROR(SEARCH("Программное обеспечение",D13)))</formula>
    </cfRule>
    <cfRule type="endsWith" dxfId="80" priority="41" stopIfTrue="1" operator="endsWith" text="Оборудование IT">
      <formula>RIGHT(D13,LEN("Оборудование IT"))="Оборудование IT"</formula>
    </cfRule>
    <cfRule type="containsText" dxfId="79" priority="42" stopIfTrue="1" operator="containsText" text="Мебель">
      <formula>NOT(ISERROR(SEARCH("Мебель",D13)))</formula>
    </cfRule>
  </conditionalFormatting>
  <conditionalFormatting sqref="D21">
    <cfRule type="cellIs" dxfId="78" priority="93" operator="equal">
      <formula>"Техника безопасности"</formula>
    </cfRule>
    <cfRule type="cellIs" dxfId="77" priority="94" operator="equal">
      <formula>"Охрана труда"</formula>
    </cfRule>
  </conditionalFormatting>
  <conditionalFormatting sqref="D29:D33">
    <cfRule type="cellIs" dxfId="76" priority="1" stopIfTrue="1" operator="equal">
      <formula>"Учебное пособие"</formula>
    </cfRule>
    <cfRule type="cellIs" dxfId="75" priority="2" stopIfTrue="1" operator="equal">
      <formula>"Техника безопасности"</formula>
    </cfRule>
    <cfRule type="cellIs" dxfId="74" priority="3" stopIfTrue="1" operator="equal">
      <formula>"Охрана труда"</formula>
    </cfRule>
    <cfRule type="endsWith" dxfId="73" priority="4" stopIfTrue="1" operator="endsWith" text="Оборудование">
      <formula>RIGHT(D29,LEN("Оборудование"))="Оборудование"</formula>
    </cfRule>
    <cfRule type="containsText" dxfId="72" priority="5" stopIfTrue="1" operator="containsText" text="Программное обеспечение">
      <formula>NOT(ISERROR(SEARCH("Программное обеспечение",D29)))</formula>
    </cfRule>
    <cfRule type="endsWith" dxfId="71" priority="6" stopIfTrue="1" operator="endsWith" text="Оборудование IT">
      <formula>RIGHT(D29,LEN("Оборудование IT"))="Оборудование IT"</formula>
    </cfRule>
    <cfRule type="containsText" dxfId="70" priority="7" stopIfTrue="1" operator="containsText" text="Мебель">
      <formula>NOT(ISERROR(SEARCH("Мебель",D29)))</formula>
    </cfRule>
  </conditionalFormatting>
  <conditionalFormatting sqref="D35">
    <cfRule type="cellIs" dxfId="69" priority="43" stopIfTrue="1" operator="equal">
      <formula>"Учебное пособие"</formula>
    </cfRule>
    <cfRule type="cellIs" dxfId="68" priority="44" stopIfTrue="1" operator="equal">
      <formula>"Техника безопасности"</formula>
    </cfRule>
    <cfRule type="cellIs" dxfId="67" priority="45" stopIfTrue="1" operator="equal">
      <formula>"Охрана труда"</formula>
    </cfRule>
    <cfRule type="endsWith" dxfId="66" priority="46" stopIfTrue="1" operator="endsWith" text="Оборудование">
      <formula>RIGHT(D35,LEN("Оборудование"))="Оборудование"</formula>
    </cfRule>
    <cfRule type="containsText" dxfId="65" priority="47" stopIfTrue="1" operator="containsText" text="Программное обеспечение">
      <formula>NOT(ISERROR(SEARCH("Программное обеспечение",D35)))</formula>
    </cfRule>
    <cfRule type="endsWith" dxfId="64" priority="48" stopIfTrue="1" operator="endsWith" text="Оборудование IT">
      <formula>RIGHT(D35,LEN("Оборудование IT"))="Оборудование IT"</formula>
    </cfRule>
    <cfRule type="containsText" dxfId="63" priority="49" stopIfTrue="1" operator="containsText" text="Мебель">
      <formula>NOT(ISERROR(SEARCH("Мебель",D35)))</formula>
    </cfRule>
  </conditionalFormatting>
  <conditionalFormatting sqref="D36:D38 D23">
    <cfRule type="cellIs" dxfId="62" priority="68" operator="equal">
      <formula>"Техника безопасности"</formula>
    </cfRule>
    <cfRule type="cellIs" dxfId="61" priority="69" operator="equal">
      <formula>"Охрана труда"</formula>
    </cfRule>
  </conditionalFormatting>
  <conditionalFormatting sqref="D36:D38">
    <cfRule type="containsText" dxfId="60" priority="67" operator="containsText" text="Мебель">
      <formula>NOT(ISERROR(SEARCH("Мебель",D36)))</formula>
    </cfRule>
  </conditionalFormatting>
  <conditionalFormatting sqref="D42:D9964">
    <cfRule type="endsWith" dxfId="59" priority="82" operator="endsWith" text="Оборудование">
      <formula>RIGHT(D42,LEN("Оборудование"))="Оборудование"</formula>
    </cfRule>
    <cfRule type="containsText" dxfId="58" priority="83" operator="containsText" text="Программное обеспечение">
      <formula>NOT(ISERROR(SEARCH("Программное обеспечение",D42)))</formula>
    </cfRule>
    <cfRule type="endsWith" dxfId="57" priority="84" operator="endsWith" text="Оборудование IT">
      <formula>RIGHT(D42,LEN("Оборудование IT"))="Оборудование IT"</formula>
    </cfRule>
    <cfRule type="containsText" dxfId="56" priority="85" operator="containsText" text="Мебель">
      <formula>NOT(ISERROR(SEARCH("Мебель",D42)))</formula>
    </cfRule>
  </conditionalFormatting>
  <conditionalFormatting sqref="H22">
    <cfRule type="colorScale" priority="54">
      <colorScale>
        <cfvo type="min"/>
        <cfvo type="percentile" val="50"/>
        <cfvo type="max"/>
        <color rgb="FFF8696B"/>
        <color rgb="FFFFEB84"/>
        <color rgb="FF63BE7B"/>
      </colorScale>
    </cfRule>
  </conditionalFormatting>
  <conditionalFormatting sqref="H23:H38 H3:H21">
    <cfRule type="colorScale" priority="381">
      <colorScale>
        <cfvo type="min"/>
        <cfvo type="percentile" val="50"/>
        <cfvo type="max"/>
        <color rgb="FFF8696B"/>
        <color rgb="FFFFEB84"/>
        <color rgb="FF63BE7B"/>
      </colorScale>
    </cfRule>
  </conditionalFormatting>
  <dataValidations count="3">
    <dataValidation allowBlank="1" showInputMessage="1" showErrorMessage="1" error="НЕ добавляйте гиперссылки - это запрещено_x000a_При указании Торговой марки ВСЕГДА указывайте &quot;или аналог&quot;" prompt="НЕ добавляйте гиперссылки - это запрещено_x000a_При указании Торговой марки ВСЕГДА указывайте &quot;или аналог&quot;" sqref="B21 B24 B13 B32" xr:uid="{B246106D-E3B1-483B-9D24-73CDB5AA3ED4}"/>
    <dataValidation allowBlank="1" showErrorMessage="1" error="НЕ добавляйте гиперссылки - это запрещено_x000a_При указании Торговой марки ВСЕГДА указывайте &quot;или аналог&quot;" prompt="НЕ добавляйте гиперссылки - это запрещено_x000a_При указании Торговой марки ВСЕГДА указывайте &quot;или аналог&quot;" sqref="B14 B29" xr:uid="{5B2F9251-91B0-4EC0-8B5F-F30C5628658F}"/>
    <dataValidation allowBlank="1" showErrorMessage="1" sqref="B37:B38 B33:C33" xr:uid="{5F8EC876-48F7-4F26-8E07-41860D027067}"/>
  </dataValidations>
  <pageMargins left="0.7" right="0.7" top="0.75" bottom="0.75" header="0.3" footer="0.3"/>
  <pageSetup paperSize="9" scale="71" fitToWidth="0"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543DE3C-2FCF-473A-B41E-D3A471879FD3}">
          <x14:formula1>
            <xm:f>Виды!$A$1:$A$4</xm:f>
          </x14:formula1>
          <xm:sqref>D42:D1048576 D23 D15:D20 D1:D12 D36:D38</xm:sqref>
        </x14:dataValidation>
        <x14:dataValidation type="list" allowBlank="1" showInputMessage="1" showErrorMessage="1" xr:uid="{5D47A48F-B515-4200-8CC6-35DECA27A179}">
          <x14:formula1>
            <xm:f>Виды!$A$1:$A$7</xm:f>
          </x14:formula1>
          <xm:sqref>D35 D13:D14 D29:D33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CC546-2D1F-4D77-8557-6B74FEFF857B}">
  <sheetPr filterMode="1"/>
  <dimension ref="A1:H43"/>
  <sheetViews>
    <sheetView workbookViewId="0">
      <pane ySplit="1" topLeftCell="A2" activePane="bottomLeft" state="frozen"/>
      <selection activeCell="A2" sqref="A2:C2"/>
      <selection pane="bottomLeft" activeCell="A2" sqref="A2:C2"/>
    </sheetView>
  </sheetViews>
  <sheetFormatPr defaultRowHeight="14.4" x14ac:dyDescent="0.3"/>
  <cols>
    <col min="1" max="1" width="82.109375" style="51" customWidth="1"/>
    <col min="2" max="2" width="46.33203125" customWidth="1"/>
    <col min="3" max="3" width="25.6640625" style="23" bestFit="1" customWidth="1"/>
    <col min="4" max="4" width="14.44140625" style="23" customWidth="1"/>
    <col min="5" max="5" width="25.6640625" style="23" customWidth="1"/>
    <col min="6" max="6" width="14.33203125" style="23" customWidth="1"/>
    <col min="7" max="7" width="13.88671875" customWidth="1"/>
    <col min="8" max="8" width="20.88671875" customWidth="1"/>
  </cols>
  <sheetData>
    <row r="1" spans="1:8" ht="31.2" x14ac:dyDescent="0.3">
      <c r="A1" s="49" t="s">
        <v>1</v>
      </c>
      <c r="B1" s="49" t="s">
        <v>10</v>
      </c>
      <c r="C1" s="49" t="s">
        <v>2</v>
      </c>
      <c r="D1" s="49" t="s">
        <v>4</v>
      </c>
      <c r="E1" s="48" t="s">
        <v>3</v>
      </c>
      <c r="F1" s="49" t="s">
        <v>8</v>
      </c>
      <c r="G1" s="26" t="s">
        <v>46</v>
      </c>
      <c r="H1" s="26" t="s">
        <v>47</v>
      </c>
    </row>
    <row r="2" spans="1:8" ht="15.6" x14ac:dyDescent="0.3">
      <c r="A2" s="34" t="s">
        <v>570</v>
      </c>
      <c r="B2" s="291" t="s">
        <v>367</v>
      </c>
      <c r="C2" s="43" t="s">
        <v>20</v>
      </c>
      <c r="D2" s="30">
        <f>F2</f>
        <v>2</v>
      </c>
      <c r="E2" s="30" t="s">
        <v>365</v>
      </c>
      <c r="F2" s="127">
        <v>2</v>
      </c>
      <c r="G2" s="38">
        <f t="shared" ref="G2:G43" si="0">COUNTIF($A$2:$A$43,A2)</f>
        <v>1</v>
      </c>
      <c r="H2" s="39" t="s">
        <v>50</v>
      </c>
    </row>
    <row r="3" spans="1:8" ht="15.6" x14ac:dyDescent="0.3">
      <c r="A3" s="34" t="s">
        <v>571</v>
      </c>
      <c r="B3" s="291" t="s">
        <v>364</v>
      </c>
      <c r="C3" s="43" t="s">
        <v>5</v>
      </c>
      <c r="D3" s="30">
        <f>F3</f>
        <v>2</v>
      </c>
      <c r="E3" s="30" t="s">
        <v>365</v>
      </c>
      <c r="F3" s="127">
        <v>2</v>
      </c>
      <c r="G3" s="38">
        <f t="shared" si="0"/>
        <v>1</v>
      </c>
      <c r="H3" s="39" t="s">
        <v>50</v>
      </c>
    </row>
    <row r="4" spans="1:8" ht="15.6" hidden="1" x14ac:dyDescent="0.3">
      <c r="A4" s="34" t="s">
        <v>148</v>
      </c>
      <c r="B4" s="279" t="s">
        <v>149</v>
      </c>
      <c r="C4" s="43" t="s">
        <v>5</v>
      </c>
      <c r="D4" s="33">
        <v>2</v>
      </c>
      <c r="E4" s="33" t="s">
        <v>17</v>
      </c>
      <c r="F4" s="32">
        <v>2</v>
      </c>
      <c r="G4" s="38">
        <f t="shared" si="0"/>
        <v>1</v>
      </c>
      <c r="H4" s="39"/>
    </row>
    <row r="5" spans="1:8" ht="15.6" x14ac:dyDescent="0.3">
      <c r="A5" s="277" t="s">
        <v>442</v>
      </c>
      <c r="B5" s="314" t="s">
        <v>443</v>
      </c>
      <c r="C5" s="43" t="s">
        <v>7</v>
      </c>
      <c r="D5" s="333">
        <v>1</v>
      </c>
      <c r="E5" s="333" t="s">
        <v>6</v>
      </c>
      <c r="F5" s="133">
        <v>1</v>
      </c>
      <c r="G5" s="38">
        <f t="shared" si="0"/>
        <v>1</v>
      </c>
      <c r="H5" s="39" t="s">
        <v>50</v>
      </c>
    </row>
    <row r="6" spans="1:8" ht="15.6" hidden="1" x14ac:dyDescent="0.3">
      <c r="A6" s="274" t="s">
        <v>335</v>
      </c>
      <c r="B6" s="274" t="s">
        <v>406</v>
      </c>
      <c r="C6" s="43" t="s">
        <v>5</v>
      </c>
      <c r="D6" s="31">
        <v>1</v>
      </c>
      <c r="E6" s="31" t="s">
        <v>17</v>
      </c>
      <c r="F6" s="31">
        <f>D6</f>
        <v>1</v>
      </c>
      <c r="G6" s="38">
        <f t="shared" si="0"/>
        <v>4</v>
      </c>
      <c r="H6" s="39" t="s">
        <v>574</v>
      </c>
    </row>
    <row r="7" spans="1:8" ht="15.6" hidden="1" x14ac:dyDescent="0.3">
      <c r="A7" s="274" t="s">
        <v>438</v>
      </c>
      <c r="B7" s="276" t="s">
        <v>439</v>
      </c>
      <c r="C7" s="43" t="s">
        <v>5</v>
      </c>
      <c r="D7" s="127">
        <v>1</v>
      </c>
      <c r="E7" s="127" t="s">
        <v>6</v>
      </c>
      <c r="F7" s="127">
        <v>1</v>
      </c>
      <c r="G7" s="38">
        <f t="shared" si="0"/>
        <v>4</v>
      </c>
      <c r="H7" s="39" t="s">
        <v>574</v>
      </c>
    </row>
    <row r="8" spans="1:8" ht="15.6" hidden="1" x14ac:dyDescent="0.3">
      <c r="A8" s="36" t="s">
        <v>335</v>
      </c>
      <c r="B8" s="36" t="s">
        <v>336</v>
      </c>
      <c r="C8" s="43" t="s">
        <v>5</v>
      </c>
      <c r="D8" s="28">
        <v>1</v>
      </c>
      <c r="E8" s="28" t="s">
        <v>6</v>
      </c>
      <c r="F8" s="28">
        <v>1</v>
      </c>
      <c r="G8" s="38">
        <f t="shared" si="0"/>
        <v>4</v>
      </c>
      <c r="H8" s="39" t="s">
        <v>574</v>
      </c>
    </row>
    <row r="9" spans="1:8" ht="15.6" hidden="1" x14ac:dyDescent="0.3">
      <c r="A9" s="274" t="s">
        <v>335</v>
      </c>
      <c r="B9" s="276" t="s">
        <v>215</v>
      </c>
      <c r="C9" s="43" t="s">
        <v>5</v>
      </c>
      <c r="D9" s="127">
        <v>1</v>
      </c>
      <c r="E9" s="127" t="s">
        <v>6</v>
      </c>
      <c r="F9" s="127">
        <v>1</v>
      </c>
      <c r="G9" s="38">
        <f t="shared" si="0"/>
        <v>4</v>
      </c>
      <c r="H9" s="39" t="s">
        <v>574</v>
      </c>
    </row>
    <row r="10" spans="1:8" ht="15.6" hidden="1" x14ac:dyDescent="0.3">
      <c r="A10" s="291" t="s">
        <v>494</v>
      </c>
      <c r="B10" s="274" t="s">
        <v>495</v>
      </c>
      <c r="C10" s="43" t="s">
        <v>5</v>
      </c>
      <c r="D10" s="31">
        <v>1</v>
      </c>
      <c r="E10" s="31" t="s">
        <v>6</v>
      </c>
      <c r="F10" s="31">
        <v>1</v>
      </c>
      <c r="G10" s="38">
        <f t="shared" si="0"/>
        <v>1</v>
      </c>
      <c r="H10" s="39" t="s">
        <v>574</v>
      </c>
    </row>
    <row r="11" spans="1:8" ht="15.6" hidden="1" x14ac:dyDescent="0.3">
      <c r="A11" s="34" t="s">
        <v>140</v>
      </c>
      <c r="B11" s="279" t="s">
        <v>141</v>
      </c>
      <c r="C11" s="43" t="s">
        <v>5</v>
      </c>
      <c r="D11" s="32">
        <v>1</v>
      </c>
      <c r="E11" s="32" t="s">
        <v>17</v>
      </c>
      <c r="F11" s="32">
        <v>1</v>
      </c>
      <c r="G11" s="38">
        <f t="shared" si="0"/>
        <v>1</v>
      </c>
      <c r="H11" s="39"/>
    </row>
    <row r="12" spans="1:8" ht="15.6" hidden="1" x14ac:dyDescent="0.3">
      <c r="A12" s="34" t="s">
        <v>358</v>
      </c>
      <c r="B12" s="34" t="s">
        <v>359</v>
      </c>
      <c r="C12" s="43" t="s">
        <v>5</v>
      </c>
      <c r="D12" s="31">
        <f>F12</f>
        <v>1</v>
      </c>
      <c r="E12" s="31" t="s">
        <v>360</v>
      </c>
      <c r="F12" s="127">
        <v>1</v>
      </c>
      <c r="G12" s="38">
        <f t="shared" si="0"/>
        <v>1</v>
      </c>
      <c r="H12" s="39"/>
    </row>
    <row r="13" spans="1:8" ht="15.6" hidden="1" x14ac:dyDescent="0.3">
      <c r="A13" s="274" t="s">
        <v>210</v>
      </c>
      <c r="B13" s="274" t="s">
        <v>407</v>
      </c>
      <c r="C13" s="43" t="s">
        <v>5</v>
      </c>
      <c r="D13" s="31">
        <v>1</v>
      </c>
      <c r="E13" s="31" t="s">
        <v>17</v>
      </c>
      <c r="F13" s="31">
        <f>D13</f>
        <v>1</v>
      </c>
      <c r="G13" s="38">
        <f t="shared" si="0"/>
        <v>1</v>
      </c>
      <c r="H13" s="39"/>
    </row>
    <row r="14" spans="1:8" ht="15.6" x14ac:dyDescent="0.3">
      <c r="A14" s="274" t="s">
        <v>198</v>
      </c>
      <c r="B14" s="276" t="s">
        <v>218</v>
      </c>
      <c r="C14" s="43" t="s">
        <v>11</v>
      </c>
      <c r="D14" s="127">
        <v>1</v>
      </c>
      <c r="E14" s="127" t="s">
        <v>6</v>
      </c>
      <c r="F14" s="127">
        <v>1</v>
      </c>
      <c r="G14" s="38">
        <f t="shared" si="0"/>
        <v>1</v>
      </c>
      <c r="H14" s="39" t="s">
        <v>50</v>
      </c>
    </row>
    <row r="15" spans="1:8" ht="15.6" x14ac:dyDescent="0.3">
      <c r="A15" s="274" t="s">
        <v>454</v>
      </c>
      <c r="B15" s="276" t="s">
        <v>455</v>
      </c>
      <c r="C15" s="43" t="s">
        <v>5</v>
      </c>
      <c r="D15" s="311">
        <v>1</v>
      </c>
      <c r="E15" s="31" t="s">
        <v>6</v>
      </c>
      <c r="F15" s="127">
        <v>1</v>
      </c>
      <c r="G15" s="38">
        <f t="shared" si="0"/>
        <v>1</v>
      </c>
      <c r="H15" s="39" t="s">
        <v>50</v>
      </c>
    </row>
    <row r="16" spans="1:8" ht="15.6" x14ac:dyDescent="0.3">
      <c r="A16" s="274" t="s">
        <v>456</v>
      </c>
      <c r="B16" s="276" t="s">
        <v>457</v>
      </c>
      <c r="C16" s="43" t="s">
        <v>5</v>
      </c>
      <c r="D16" s="311">
        <v>1</v>
      </c>
      <c r="E16" s="31" t="s">
        <v>6</v>
      </c>
      <c r="F16" s="127">
        <v>1</v>
      </c>
      <c r="G16" s="38">
        <f t="shared" si="0"/>
        <v>1</v>
      </c>
      <c r="H16" s="39" t="s">
        <v>50</v>
      </c>
    </row>
    <row r="17" spans="1:8" ht="15.6" hidden="1" x14ac:dyDescent="0.3">
      <c r="A17" s="274" t="s">
        <v>446</v>
      </c>
      <c r="B17" s="276" t="s">
        <v>447</v>
      </c>
      <c r="C17" s="43" t="s">
        <v>5</v>
      </c>
      <c r="D17" s="311">
        <v>1</v>
      </c>
      <c r="E17" s="31" t="s">
        <v>6</v>
      </c>
      <c r="F17" s="127">
        <v>1</v>
      </c>
      <c r="G17" s="38">
        <f t="shared" si="0"/>
        <v>1</v>
      </c>
      <c r="H17" s="39" t="s">
        <v>574</v>
      </c>
    </row>
    <row r="18" spans="1:8" ht="15.6" hidden="1" x14ac:dyDescent="0.3">
      <c r="A18" s="34" t="s">
        <v>528</v>
      </c>
      <c r="B18" s="34" t="s">
        <v>529</v>
      </c>
      <c r="C18" s="43" t="s">
        <v>5</v>
      </c>
      <c r="D18" s="33">
        <v>2</v>
      </c>
      <c r="E18" s="32" t="s">
        <v>6</v>
      </c>
      <c r="F18" s="32">
        <v>2</v>
      </c>
      <c r="G18" s="38">
        <f t="shared" si="0"/>
        <v>1</v>
      </c>
      <c r="H18" s="39" t="s">
        <v>574</v>
      </c>
    </row>
    <row r="19" spans="1:8" ht="15.6" hidden="1" x14ac:dyDescent="0.3">
      <c r="A19" s="274" t="s">
        <v>196</v>
      </c>
      <c r="B19" s="276" t="s">
        <v>216</v>
      </c>
      <c r="C19" s="43" t="s">
        <v>5</v>
      </c>
      <c r="D19" s="127">
        <v>1</v>
      </c>
      <c r="E19" s="127" t="s">
        <v>6</v>
      </c>
      <c r="F19" s="127">
        <v>1</v>
      </c>
      <c r="G19" s="38">
        <f t="shared" si="0"/>
        <v>1</v>
      </c>
      <c r="H19" s="39"/>
    </row>
    <row r="20" spans="1:8" ht="15.6" hidden="1" x14ac:dyDescent="0.3">
      <c r="A20" s="292" t="s">
        <v>146</v>
      </c>
      <c r="B20" s="321" t="s">
        <v>147</v>
      </c>
      <c r="C20" s="43" t="s">
        <v>5</v>
      </c>
      <c r="D20" s="310">
        <v>1</v>
      </c>
      <c r="E20" s="310" t="s">
        <v>17</v>
      </c>
      <c r="F20" s="313">
        <v>1</v>
      </c>
      <c r="G20" s="38">
        <f t="shared" si="0"/>
        <v>1</v>
      </c>
      <c r="H20" s="39"/>
    </row>
    <row r="21" spans="1:8" ht="15.6" x14ac:dyDescent="0.3">
      <c r="A21" s="231" t="s">
        <v>450</v>
      </c>
      <c r="B21" s="330" t="s">
        <v>451</v>
      </c>
      <c r="C21" s="43" t="s">
        <v>5</v>
      </c>
      <c r="D21" s="332">
        <v>1</v>
      </c>
      <c r="E21" s="193" t="s">
        <v>6</v>
      </c>
      <c r="F21" s="334">
        <v>1</v>
      </c>
      <c r="G21" s="38">
        <f t="shared" si="0"/>
        <v>1</v>
      </c>
      <c r="H21" s="39" t="s">
        <v>50</v>
      </c>
    </row>
    <row r="22" spans="1:8" ht="15.6" x14ac:dyDescent="0.3">
      <c r="A22" s="329" t="s">
        <v>487</v>
      </c>
      <c r="B22" s="331" t="s">
        <v>488</v>
      </c>
      <c r="C22" s="43" t="s">
        <v>7</v>
      </c>
      <c r="D22" s="193">
        <v>1</v>
      </c>
      <c r="E22" s="193" t="s">
        <v>6</v>
      </c>
      <c r="F22" s="213">
        <v>1</v>
      </c>
      <c r="G22" s="38">
        <f t="shared" si="0"/>
        <v>1</v>
      </c>
      <c r="H22" s="39" t="s">
        <v>50</v>
      </c>
    </row>
    <row r="23" spans="1:8" ht="15.6" x14ac:dyDescent="0.3">
      <c r="A23" s="274" t="s">
        <v>452</v>
      </c>
      <c r="B23" s="276" t="s">
        <v>453</v>
      </c>
      <c r="C23" s="43" t="s">
        <v>5</v>
      </c>
      <c r="D23" s="127">
        <v>1</v>
      </c>
      <c r="E23" s="31" t="s">
        <v>6</v>
      </c>
      <c r="F23" s="127">
        <v>1</v>
      </c>
      <c r="G23" s="38">
        <f t="shared" si="0"/>
        <v>1</v>
      </c>
      <c r="H23" s="39" t="s">
        <v>50</v>
      </c>
    </row>
    <row r="24" spans="1:8" ht="15.6" hidden="1" x14ac:dyDescent="0.3">
      <c r="A24" s="274" t="s">
        <v>448</v>
      </c>
      <c r="B24" s="276" t="s">
        <v>449</v>
      </c>
      <c r="C24" s="43" t="s">
        <v>5</v>
      </c>
      <c r="D24" s="28">
        <v>1</v>
      </c>
      <c r="E24" s="31" t="s">
        <v>6</v>
      </c>
      <c r="F24" s="28">
        <v>1</v>
      </c>
      <c r="G24" s="38">
        <f t="shared" si="0"/>
        <v>1</v>
      </c>
      <c r="H24" s="39"/>
    </row>
    <row r="25" spans="1:8" ht="15.6" x14ac:dyDescent="0.3">
      <c r="A25" s="34" t="s">
        <v>144</v>
      </c>
      <c r="B25" s="279" t="s">
        <v>145</v>
      </c>
      <c r="C25" s="43" t="s">
        <v>5</v>
      </c>
      <c r="D25" s="32">
        <v>1</v>
      </c>
      <c r="E25" s="32" t="s">
        <v>17</v>
      </c>
      <c r="F25" s="32">
        <v>1</v>
      </c>
      <c r="G25" s="38">
        <f t="shared" si="0"/>
        <v>1</v>
      </c>
      <c r="H25" s="39" t="s">
        <v>50</v>
      </c>
    </row>
    <row r="26" spans="1:8" ht="15.6" x14ac:dyDescent="0.3">
      <c r="A26" s="291" t="s">
        <v>491</v>
      </c>
      <c r="B26" s="274" t="s">
        <v>492</v>
      </c>
      <c r="C26" s="43" t="s">
        <v>7</v>
      </c>
      <c r="D26" s="31">
        <v>12</v>
      </c>
      <c r="E26" s="31" t="s">
        <v>6</v>
      </c>
      <c r="F26" s="31">
        <v>12</v>
      </c>
      <c r="G26" s="38">
        <f t="shared" si="0"/>
        <v>1</v>
      </c>
      <c r="H26" s="39" t="s">
        <v>50</v>
      </c>
    </row>
    <row r="27" spans="1:8" ht="15.6" x14ac:dyDescent="0.3">
      <c r="A27" s="291" t="s">
        <v>197</v>
      </c>
      <c r="B27" s="276" t="s">
        <v>217</v>
      </c>
      <c r="C27" s="43" t="s">
        <v>11</v>
      </c>
      <c r="D27" s="127">
        <v>1</v>
      </c>
      <c r="E27" s="127" t="s">
        <v>6</v>
      </c>
      <c r="F27" s="127">
        <v>1</v>
      </c>
      <c r="G27" s="38">
        <f t="shared" si="0"/>
        <v>1</v>
      </c>
      <c r="H27" s="39" t="s">
        <v>50</v>
      </c>
    </row>
    <row r="28" spans="1:8" ht="15.6" hidden="1" x14ac:dyDescent="0.3">
      <c r="A28" s="274" t="s">
        <v>408</v>
      </c>
      <c r="B28" s="274" t="s">
        <v>409</v>
      </c>
      <c r="C28" s="43" t="s">
        <v>5</v>
      </c>
      <c r="D28" s="31">
        <v>1</v>
      </c>
      <c r="E28" s="31" t="s">
        <v>17</v>
      </c>
      <c r="F28" s="31">
        <f>D28</f>
        <v>1</v>
      </c>
      <c r="G28" s="38">
        <f t="shared" si="0"/>
        <v>1</v>
      </c>
      <c r="H28" s="39"/>
    </row>
    <row r="29" spans="1:8" ht="15.6" x14ac:dyDescent="0.3">
      <c r="A29" s="274" t="s">
        <v>460</v>
      </c>
      <c r="B29" s="276" t="s">
        <v>461</v>
      </c>
      <c r="C29" s="43" t="s">
        <v>7</v>
      </c>
      <c r="D29" s="31">
        <v>1</v>
      </c>
      <c r="E29" s="31" t="s">
        <v>6</v>
      </c>
      <c r="F29" s="31">
        <v>1</v>
      </c>
      <c r="G29" s="38">
        <f t="shared" si="0"/>
        <v>1</v>
      </c>
      <c r="H29" s="39" t="s">
        <v>50</v>
      </c>
    </row>
    <row r="30" spans="1:8" ht="15.6" x14ac:dyDescent="0.3">
      <c r="A30" s="274" t="s">
        <v>444</v>
      </c>
      <c r="B30" s="276" t="s">
        <v>445</v>
      </c>
      <c r="C30" s="43" t="s">
        <v>7</v>
      </c>
      <c r="D30" s="127">
        <v>2</v>
      </c>
      <c r="E30" s="127" t="s">
        <v>6</v>
      </c>
      <c r="F30" s="127">
        <v>2</v>
      </c>
      <c r="G30" s="38">
        <f t="shared" si="0"/>
        <v>1</v>
      </c>
      <c r="H30" s="39" t="s">
        <v>50</v>
      </c>
    </row>
    <row r="31" spans="1:8" ht="15.6" hidden="1" x14ac:dyDescent="0.3">
      <c r="A31" s="34" t="s">
        <v>572</v>
      </c>
      <c r="B31" s="274" t="s">
        <v>362</v>
      </c>
      <c r="C31" s="43" t="s">
        <v>5</v>
      </c>
      <c r="D31" s="31">
        <f>F31</f>
        <v>1</v>
      </c>
      <c r="E31" s="31" t="s">
        <v>360</v>
      </c>
      <c r="F31" s="127">
        <v>1</v>
      </c>
      <c r="G31" s="38">
        <f t="shared" si="0"/>
        <v>1</v>
      </c>
      <c r="H31" s="39"/>
    </row>
    <row r="32" spans="1:8" ht="15.6" hidden="1" x14ac:dyDescent="0.3">
      <c r="A32" s="274" t="s">
        <v>440</v>
      </c>
      <c r="B32" s="276" t="s">
        <v>441</v>
      </c>
      <c r="C32" s="43" t="s">
        <v>5</v>
      </c>
      <c r="D32" s="127">
        <v>1</v>
      </c>
      <c r="E32" s="127" t="s">
        <v>6</v>
      </c>
      <c r="F32" s="127">
        <v>1</v>
      </c>
      <c r="G32" s="38">
        <f t="shared" si="0"/>
        <v>1</v>
      </c>
      <c r="H32" s="39"/>
    </row>
    <row r="33" spans="1:8" ht="15.6" x14ac:dyDescent="0.3">
      <c r="A33" s="291" t="s">
        <v>496</v>
      </c>
      <c r="B33" s="34" t="s">
        <v>497</v>
      </c>
      <c r="C33" s="43" t="s">
        <v>7</v>
      </c>
      <c r="D33" s="31">
        <v>1</v>
      </c>
      <c r="E33" s="31" t="s">
        <v>6</v>
      </c>
      <c r="F33" s="31">
        <v>1</v>
      </c>
      <c r="G33" s="38">
        <f t="shared" si="0"/>
        <v>1</v>
      </c>
      <c r="H33" s="39" t="s">
        <v>50</v>
      </c>
    </row>
    <row r="34" spans="1:8" ht="15.6" x14ac:dyDescent="0.3">
      <c r="A34" s="36" t="s">
        <v>298</v>
      </c>
      <c r="B34" s="328" t="s">
        <v>299</v>
      </c>
      <c r="C34" s="43" t="s">
        <v>300</v>
      </c>
      <c r="D34" s="127">
        <v>1</v>
      </c>
      <c r="E34" s="127" t="s">
        <v>6</v>
      </c>
      <c r="F34" s="127">
        <v>1</v>
      </c>
      <c r="G34" s="38">
        <f t="shared" si="0"/>
        <v>2</v>
      </c>
      <c r="H34" s="39" t="s">
        <v>50</v>
      </c>
    </row>
    <row r="35" spans="1:8" ht="15.6" x14ac:dyDescent="0.3">
      <c r="A35" s="34" t="s">
        <v>298</v>
      </c>
      <c r="B35" s="285" t="s">
        <v>357</v>
      </c>
      <c r="C35" s="43" t="s">
        <v>5</v>
      </c>
      <c r="D35" s="31">
        <f>F35</f>
        <v>1</v>
      </c>
      <c r="E35" s="127" t="s">
        <v>17</v>
      </c>
      <c r="F35" s="127">
        <v>1</v>
      </c>
      <c r="G35" s="38">
        <f t="shared" si="0"/>
        <v>2</v>
      </c>
      <c r="H35" s="39" t="s">
        <v>50</v>
      </c>
    </row>
    <row r="36" spans="1:8" ht="15.6" x14ac:dyDescent="0.3">
      <c r="A36" s="274" t="s">
        <v>532</v>
      </c>
      <c r="B36" s="274" t="s">
        <v>533</v>
      </c>
      <c r="C36" s="43" t="s">
        <v>5</v>
      </c>
      <c r="D36" s="31">
        <v>1</v>
      </c>
      <c r="E36" s="31" t="s">
        <v>6</v>
      </c>
      <c r="F36" s="31">
        <v>1</v>
      </c>
      <c r="G36" s="38">
        <f t="shared" si="0"/>
        <v>1</v>
      </c>
      <c r="H36" s="39" t="s">
        <v>50</v>
      </c>
    </row>
    <row r="37" spans="1:8" ht="15.6" x14ac:dyDescent="0.3">
      <c r="A37" s="274" t="s">
        <v>303</v>
      </c>
      <c r="B37" s="276" t="s">
        <v>304</v>
      </c>
      <c r="C37" s="43" t="s">
        <v>7</v>
      </c>
      <c r="D37" s="127">
        <v>1</v>
      </c>
      <c r="E37" s="127" t="s">
        <v>6</v>
      </c>
      <c r="F37" s="127">
        <v>1</v>
      </c>
      <c r="G37" s="38">
        <f t="shared" si="0"/>
        <v>1</v>
      </c>
      <c r="H37" s="39" t="s">
        <v>50</v>
      </c>
    </row>
    <row r="38" spans="1:8" ht="15.6" x14ac:dyDescent="0.3">
      <c r="A38" s="274" t="s">
        <v>458</v>
      </c>
      <c r="B38" s="276" t="s">
        <v>459</v>
      </c>
      <c r="C38" s="43" t="s">
        <v>7</v>
      </c>
      <c r="D38" s="127">
        <v>4</v>
      </c>
      <c r="E38" s="31" t="s">
        <v>6</v>
      </c>
      <c r="F38" s="127">
        <v>4</v>
      </c>
      <c r="G38" s="38">
        <f t="shared" si="0"/>
        <v>1</v>
      </c>
      <c r="H38" s="39" t="s">
        <v>50</v>
      </c>
    </row>
    <row r="39" spans="1:8" ht="15.6" x14ac:dyDescent="0.3">
      <c r="A39" s="274" t="s">
        <v>573</v>
      </c>
      <c r="B39" s="281" t="s">
        <v>531</v>
      </c>
      <c r="C39" s="43" t="s">
        <v>177</v>
      </c>
      <c r="D39" s="195">
        <v>2</v>
      </c>
      <c r="E39" s="195" t="s">
        <v>6</v>
      </c>
      <c r="F39" s="213">
        <v>2</v>
      </c>
      <c r="G39" s="38">
        <f t="shared" si="0"/>
        <v>1</v>
      </c>
      <c r="H39" s="39" t="s">
        <v>50</v>
      </c>
    </row>
    <row r="40" spans="1:8" ht="15.6" x14ac:dyDescent="0.3">
      <c r="A40" s="291" t="s">
        <v>489</v>
      </c>
      <c r="B40" s="34" t="s">
        <v>490</v>
      </c>
      <c r="C40" s="43" t="s">
        <v>7</v>
      </c>
      <c r="D40" s="237">
        <v>1</v>
      </c>
      <c r="E40" s="237" t="s">
        <v>6</v>
      </c>
      <c r="F40" s="335">
        <v>1</v>
      </c>
      <c r="G40" s="38">
        <f t="shared" si="0"/>
        <v>1</v>
      </c>
      <c r="H40" s="39" t="s">
        <v>50</v>
      </c>
    </row>
    <row r="41" spans="1:8" ht="15.6" x14ac:dyDescent="0.3">
      <c r="A41" s="36" t="s">
        <v>301</v>
      </c>
      <c r="B41" s="328" t="s">
        <v>302</v>
      </c>
      <c r="C41" s="43" t="s">
        <v>7</v>
      </c>
      <c r="D41" s="127">
        <v>1</v>
      </c>
      <c r="E41" s="127" t="s">
        <v>6</v>
      </c>
      <c r="F41" s="325">
        <v>1</v>
      </c>
      <c r="G41" s="38">
        <f t="shared" si="0"/>
        <v>1</v>
      </c>
      <c r="H41" s="39" t="s">
        <v>50</v>
      </c>
    </row>
    <row r="42" spans="1:8" ht="15.6" x14ac:dyDescent="0.3">
      <c r="A42" s="298" t="s">
        <v>493</v>
      </c>
      <c r="B42" s="277" t="s">
        <v>490</v>
      </c>
      <c r="C42" s="43" t="s">
        <v>7</v>
      </c>
      <c r="D42" s="131">
        <v>1</v>
      </c>
      <c r="E42" s="131" t="s">
        <v>6</v>
      </c>
      <c r="F42" s="312">
        <v>1</v>
      </c>
      <c r="G42" s="38">
        <f t="shared" si="0"/>
        <v>1</v>
      </c>
      <c r="H42" s="39" t="s">
        <v>50</v>
      </c>
    </row>
    <row r="43" spans="1:8" ht="15.6" x14ac:dyDescent="0.3">
      <c r="A43" s="34" t="s">
        <v>526</v>
      </c>
      <c r="B43" s="34" t="s">
        <v>527</v>
      </c>
      <c r="C43" s="43" t="s">
        <v>7</v>
      </c>
      <c r="D43" s="32">
        <v>2</v>
      </c>
      <c r="E43" s="32" t="s">
        <v>6</v>
      </c>
      <c r="F43" s="32">
        <f>D43</f>
        <v>2</v>
      </c>
      <c r="G43" s="38">
        <f t="shared" si="0"/>
        <v>1</v>
      </c>
      <c r="H43" s="39" t="s">
        <v>50</v>
      </c>
    </row>
  </sheetData>
  <autoFilter ref="A1:H43" xr:uid="{B23CC546-2D1F-4D77-8557-6B74FEFF857B}">
    <filterColumn colId="7">
      <filters>
        <filter val="Вариативная часть"/>
      </filters>
    </filterColumn>
    <sortState xmlns:xlrd2="http://schemas.microsoft.com/office/spreadsheetml/2017/richdata2" ref="A2:H43">
      <sortCondition ref="A1:A43"/>
    </sortState>
  </autoFilter>
  <conditionalFormatting sqref="C2:C43">
    <cfRule type="cellIs" dxfId="55" priority="1" stopIfTrue="1" operator="equal">
      <formula>"Учебное пособие"</formula>
    </cfRule>
    <cfRule type="cellIs" dxfId="54" priority="2" stopIfTrue="1" operator="equal">
      <formula>"Техника безопасности"</formula>
    </cfRule>
    <cfRule type="cellIs" dxfId="53" priority="3" stopIfTrue="1" operator="equal">
      <formula>"Охрана труда"</formula>
    </cfRule>
    <cfRule type="endsWith" dxfId="52" priority="4" stopIfTrue="1" operator="endsWith" text="Оборудование">
      <formula>RIGHT(C2,LEN("Оборудование"))="Оборудование"</formula>
    </cfRule>
    <cfRule type="containsText" dxfId="51" priority="5" stopIfTrue="1" operator="containsText" text="Программное обеспечение">
      <formula>NOT(ISERROR(SEARCH("Программное обеспечение",C2)))</formula>
    </cfRule>
    <cfRule type="endsWith" dxfId="50" priority="6" stopIfTrue="1" operator="endsWith" text="Оборудование IT">
      <formula>RIGHT(C2,LEN("Оборудование IT"))="Оборудование IT"</formula>
    </cfRule>
    <cfRule type="containsText" dxfId="49" priority="7" stopIfTrue="1" operator="containsText" text="Мебель">
      <formula>NOT(ISERROR(SEARCH("Мебель",C2)))</formula>
    </cfRule>
  </conditionalFormatting>
  <conditionalFormatting sqref="G2:G43">
    <cfRule type="colorScale" priority="322">
      <colorScale>
        <cfvo type="min"/>
        <cfvo type="percentile" val="50"/>
        <cfvo type="max"/>
        <color rgb="FFF8696B"/>
        <color rgb="FFFFEB84"/>
        <color rgb="FF63BE7B"/>
      </colorScale>
    </cfRule>
  </conditionalFormatting>
  <conditionalFormatting sqref="H2:H43">
    <cfRule type="cellIs" dxfId="48" priority="35" operator="equal">
      <formula>"Вариативная часть"</formula>
    </cfRule>
    <cfRule type="cellIs" dxfId="47" priority="36" operator="equal">
      <formula>"Базовая часть"</formula>
    </cfRule>
  </conditionalFormatting>
  <dataValidations count="2">
    <dataValidation allowBlank="1" showInputMessage="1" showErrorMessage="1" error="НЕ добавляйте гиперссылки - это запрещено_x000a_При указании Торговой марки ВСЕГДА указывайте &quot;или аналог&quot;" prompt="НЕ добавляйте гиперссылки - это запрещено_x000a_При указании Торговой марки ВСЕГДА указывайте &quot;или аналог&quot;" sqref="A16:A19 A43" xr:uid="{2CEB124B-8DFF-4262-BB99-62707EC11238}"/>
    <dataValidation type="list" allowBlank="1" showInputMessage="1" showErrorMessage="1" sqref="H2:H43" xr:uid="{D21DAE20-EAB0-4C6B-AEC9-307264B14F56}">
      <formula1>"Базовая часть, Вариативная часть"</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36A43CE-415C-49E7-AA85-91F1B1EF8C01}">
          <x14:formula1>
            <xm:f>Виды!$A$1:$A$7</xm:f>
          </x14:formula1>
          <xm:sqref>C2:C43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AB6E4-929E-4CA8-A82A-84513D3AB1A7}">
  <sheetPr filterMode="1"/>
  <dimension ref="A1:H60"/>
  <sheetViews>
    <sheetView workbookViewId="0">
      <pane ySplit="1" topLeftCell="A2" activePane="bottomLeft" state="frozen"/>
      <selection activeCell="A2" sqref="A2:C2"/>
      <selection pane="bottomLeft" activeCell="A2" sqref="A2:C2"/>
    </sheetView>
  </sheetViews>
  <sheetFormatPr defaultRowHeight="14.4" x14ac:dyDescent="0.3"/>
  <cols>
    <col min="1" max="1" width="79.109375" style="19" bestFit="1" customWidth="1"/>
    <col min="2" max="2" width="46.33203125" customWidth="1"/>
    <col min="3" max="3" width="25.6640625" style="23" bestFit="1" customWidth="1"/>
    <col min="4" max="4" width="14.44140625" style="23" customWidth="1"/>
    <col min="5" max="5" width="25.6640625" style="23" customWidth="1"/>
    <col min="6" max="6" width="14.33203125" style="23" customWidth="1"/>
    <col min="7" max="7" width="13.88671875" customWidth="1"/>
    <col min="8" max="8" width="20.88671875" customWidth="1"/>
  </cols>
  <sheetData>
    <row r="1" spans="1:8" ht="31.2" x14ac:dyDescent="0.3">
      <c r="A1" s="25" t="s">
        <v>1</v>
      </c>
      <c r="B1" s="26" t="s">
        <v>10</v>
      </c>
      <c r="C1" s="26" t="s">
        <v>2</v>
      </c>
      <c r="D1" s="26" t="s">
        <v>4</v>
      </c>
      <c r="E1" s="25" t="s">
        <v>3</v>
      </c>
      <c r="F1" s="26" t="s">
        <v>8</v>
      </c>
      <c r="G1" s="26" t="s">
        <v>46</v>
      </c>
      <c r="H1" s="26" t="s">
        <v>47</v>
      </c>
    </row>
    <row r="2" spans="1:8" ht="20.100000000000001" hidden="1" customHeight="1" x14ac:dyDescent="0.3">
      <c r="A2" s="274" t="s">
        <v>207</v>
      </c>
      <c r="B2" s="274" t="s">
        <v>228</v>
      </c>
      <c r="C2" s="43" t="s">
        <v>20</v>
      </c>
      <c r="D2" s="31">
        <v>1</v>
      </c>
      <c r="E2" s="30" t="s">
        <v>240</v>
      </c>
      <c r="F2" s="31">
        <v>14</v>
      </c>
      <c r="G2" s="64">
        <f>COUNTIF($A$2:$A$60,A2)</f>
        <v>1</v>
      </c>
      <c r="H2" s="65"/>
    </row>
    <row r="3" spans="1:8" ht="20.100000000000001" customHeight="1" x14ac:dyDescent="0.3">
      <c r="A3" s="274" t="s">
        <v>465</v>
      </c>
      <c r="B3" s="322" t="s">
        <v>466</v>
      </c>
      <c r="C3" s="43" t="s">
        <v>5</v>
      </c>
      <c r="D3" s="31">
        <v>1</v>
      </c>
      <c r="E3" s="30" t="s">
        <v>240</v>
      </c>
      <c r="F3" s="31">
        <f>13*D3</f>
        <v>13</v>
      </c>
      <c r="G3" s="64">
        <f t="shared" ref="G3:G60" si="0">COUNTIF($A$2:$A$60,A3)</f>
        <v>1</v>
      </c>
      <c r="H3" s="65" t="s">
        <v>50</v>
      </c>
    </row>
    <row r="4" spans="1:8" ht="20.100000000000001" customHeight="1" x14ac:dyDescent="0.3">
      <c r="A4" s="274" t="s">
        <v>200</v>
      </c>
      <c r="B4" s="276" t="s">
        <v>222</v>
      </c>
      <c r="C4" s="43" t="s">
        <v>5</v>
      </c>
      <c r="D4" s="31">
        <v>1</v>
      </c>
      <c r="E4" s="30" t="s">
        <v>240</v>
      </c>
      <c r="F4" s="31">
        <v>14</v>
      </c>
      <c r="G4" s="64">
        <f t="shared" si="0"/>
        <v>1</v>
      </c>
      <c r="H4" s="65" t="s">
        <v>574</v>
      </c>
    </row>
    <row r="5" spans="1:8" ht="15.6" x14ac:dyDescent="0.3">
      <c r="A5" s="274" t="s">
        <v>202</v>
      </c>
      <c r="B5" s="276" t="s">
        <v>224</v>
      </c>
      <c r="C5" s="43" t="s">
        <v>5</v>
      </c>
      <c r="D5" s="31">
        <v>1</v>
      </c>
      <c r="E5" s="30" t="s">
        <v>240</v>
      </c>
      <c r="F5" s="31">
        <v>14</v>
      </c>
      <c r="G5" s="64">
        <f t="shared" si="0"/>
        <v>1</v>
      </c>
      <c r="H5" s="65" t="s">
        <v>574</v>
      </c>
    </row>
    <row r="6" spans="1:8" ht="15.6" x14ac:dyDescent="0.3">
      <c r="A6" s="274" t="s">
        <v>203</v>
      </c>
      <c r="B6" s="276" t="s">
        <v>225</v>
      </c>
      <c r="C6" s="43" t="s">
        <v>5</v>
      </c>
      <c r="D6" s="31">
        <v>1</v>
      </c>
      <c r="E6" s="31" t="s">
        <v>240</v>
      </c>
      <c r="F6" s="31">
        <v>14</v>
      </c>
      <c r="G6" s="64">
        <f t="shared" si="0"/>
        <v>1</v>
      </c>
      <c r="H6" s="65" t="s">
        <v>574</v>
      </c>
    </row>
    <row r="7" spans="1:8" ht="15.6" x14ac:dyDescent="0.3">
      <c r="A7" s="36" t="s">
        <v>343</v>
      </c>
      <c r="B7" s="36" t="s">
        <v>344</v>
      </c>
      <c r="C7" s="43" t="s">
        <v>5</v>
      </c>
      <c r="D7" s="28">
        <v>1</v>
      </c>
      <c r="E7" s="31" t="s">
        <v>240</v>
      </c>
      <c r="F7" s="28">
        <v>16</v>
      </c>
      <c r="G7" s="64">
        <f t="shared" si="0"/>
        <v>1</v>
      </c>
      <c r="H7" s="65" t="s">
        <v>574</v>
      </c>
    </row>
    <row r="8" spans="1:8" ht="15.6" x14ac:dyDescent="0.3">
      <c r="A8" s="274" t="s">
        <v>467</v>
      </c>
      <c r="B8" s="276" t="s">
        <v>468</v>
      </c>
      <c r="C8" s="43" t="s">
        <v>5</v>
      </c>
      <c r="D8" s="31">
        <v>1</v>
      </c>
      <c r="E8" s="31" t="s">
        <v>240</v>
      </c>
      <c r="F8" s="31">
        <f>13*D8</f>
        <v>13</v>
      </c>
      <c r="G8" s="64">
        <f t="shared" si="0"/>
        <v>1</v>
      </c>
      <c r="H8" s="65" t="s">
        <v>574</v>
      </c>
    </row>
    <row r="9" spans="1:8" ht="15.6" x14ac:dyDescent="0.3">
      <c r="A9" s="36" t="s">
        <v>315</v>
      </c>
      <c r="B9" s="36" t="s">
        <v>316</v>
      </c>
      <c r="C9" s="43" t="s">
        <v>5</v>
      </c>
      <c r="D9" s="31">
        <v>1</v>
      </c>
      <c r="E9" s="31" t="s">
        <v>240</v>
      </c>
      <c r="F9" s="31">
        <v>30</v>
      </c>
      <c r="G9" s="64">
        <f t="shared" si="0"/>
        <v>1</v>
      </c>
      <c r="H9" s="65" t="s">
        <v>574</v>
      </c>
    </row>
    <row r="10" spans="1:8" ht="15.6" x14ac:dyDescent="0.3">
      <c r="A10" s="35" t="s">
        <v>377</v>
      </c>
      <c r="B10" s="287" t="s">
        <v>378</v>
      </c>
      <c r="C10" s="43" t="s">
        <v>7</v>
      </c>
      <c r="D10" s="31">
        <f>F10</f>
        <v>1</v>
      </c>
      <c r="E10" s="32" t="s">
        <v>375</v>
      </c>
      <c r="F10" s="31">
        <v>1</v>
      </c>
      <c r="G10" s="64">
        <f t="shared" si="0"/>
        <v>1</v>
      </c>
      <c r="H10" s="65" t="s">
        <v>50</v>
      </c>
    </row>
    <row r="11" spans="1:8" ht="15.6" x14ac:dyDescent="0.3">
      <c r="A11" s="274" t="s">
        <v>569</v>
      </c>
      <c r="B11" s="291" t="s">
        <v>470</v>
      </c>
      <c r="C11" s="43" t="s">
        <v>7</v>
      </c>
      <c r="D11" s="31">
        <v>1</v>
      </c>
      <c r="E11" s="31" t="s">
        <v>240</v>
      </c>
      <c r="F11" s="31">
        <f>13*D11</f>
        <v>13</v>
      </c>
      <c r="G11" s="64">
        <f t="shared" si="0"/>
        <v>1</v>
      </c>
      <c r="H11" s="65" t="s">
        <v>574</v>
      </c>
    </row>
    <row r="12" spans="1:8" ht="15.6" x14ac:dyDescent="0.3">
      <c r="A12" s="274" t="s">
        <v>204</v>
      </c>
      <c r="B12" s="276" t="s">
        <v>226</v>
      </c>
      <c r="C12" s="43" t="s">
        <v>7</v>
      </c>
      <c r="D12" s="31">
        <v>1</v>
      </c>
      <c r="E12" s="31" t="s">
        <v>240</v>
      </c>
      <c r="F12" s="31">
        <v>14</v>
      </c>
      <c r="G12" s="64">
        <f t="shared" si="0"/>
        <v>1</v>
      </c>
      <c r="H12" s="65" t="s">
        <v>574</v>
      </c>
    </row>
    <row r="13" spans="1:8" ht="15.6" x14ac:dyDescent="0.3">
      <c r="A13" s="36" t="s">
        <v>283</v>
      </c>
      <c r="B13" s="36" t="s">
        <v>342</v>
      </c>
      <c r="C13" s="43" t="s">
        <v>5</v>
      </c>
      <c r="D13" s="28">
        <v>1</v>
      </c>
      <c r="E13" s="31" t="s">
        <v>240</v>
      </c>
      <c r="F13" s="28">
        <v>16</v>
      </c>
      <c r="G13" s="64">
        <f t="shared" si="0"/>
        <v>1</v>
      </c>
      <c r="H13" s="65" t="s">
        <v>574</v>
      </c>
    </row>
    <row r="14" spans="1:8" ht="15.6" x14ac:dyDescent="0.3">
      <c r="A14" s="274" t="s">
        <v>412</v>
      </c>
      <c r="B14" s="301" t="s">
        <v>413</v>
      </c>
      <c r="C14" s="43" t="s">
        <v>5</v>
      </c>
      <c r="D14" s="30">
        <v>1</v>
      </c>
      <c r="E14" s="30" t="s">
        <v>414</v>
      </c>
      <c r="F14" s="31">
        <v>20</v>
      </c>
      <c r="G14" s="64">
        <f t="shared" si="0"/>
        <v>1</v>
      </c>
      <c r="H14" s="65" t="s">
        <v>574</v>
      </c>
    </row>
    <row r="15" spans="1:8" ht="15.6" x14ac:dyDescent="0.3">
      <c r="A15" s="274" t="s">
        <v>201</v>
      </c>
      <c r="B15" s="283" t="s">
        <v>223</v>
      </c>
      <c r="C15" s="43" t="s">
        <v>5</v>
      </c>
      <c r="D15" s="132">
        <v>1</v>
      </c>
      <c r="E15" s="132" t="s">
        <v>240</v>
      </c>
      <c r="F15" s="131">
        <v>14</v>
      </c>
      <c r="G15" s="64">
        <f t="shared" si="0"/>
        <v>1</v>
      </c>
      <c r="H15" s="65" t="s">
        <v>574</v>
      </c>
    </row>
    <row r="16" spans="1:8" ht="15.6" x14ac:dyDescent="0.3">
      <c r="A16" s="34" t="s">
        <v>382</v>
      </c>
      <c r="B16" s="40" t="s">
        <v>383</v>
      </c>
      <c r="C16" s="43" t="s">
        <v>5</v>
      </c>
      <c r="D16" s="31">
        <v>1</v>
      </c>
      <c r="E16" s="32" t="s">
        <v>372</v>
      </c>
      <c r="F16" s="127">
        <v>25</v>
      </c>
      <c r="G16" s="64">
        <f t="shared" si="0"/>
        <v>1</v>
      </c>
      <c r="H16" s="65" t="s">
        <v>574</v>
      </c>
    </row>
    <row r="17" spans="1:8" ht="15.6" x14ac:dyDescent="0.3">
      <c r="A17" s="34" t="s">
        <v>161</v>
      </c>
      <c r="B17" s="305" t="s">
        <v>162</v>
      </c>
      <c r="C17" s="43" t="s">
        <v>5</v>
      </c>
      <c r="D17" s="98">
        <v>1</v>
      </c>
      <c r="E17" s="98" t="s">
        <v>158</v>
      </c>
      <c r="F17" s="98">
        <v>25</v>
      </c>
      <c r="G17" s="64">
        <f t="shared" si="0"/>
        <v>2</v>
      </c>
      <c r="H17" s="65" t="s">
        <v>574</v>
      </c>
    </row>
    <row r="18" spans="1:8" ht="15.6" x14ac:dyDescent="0.3">
      <c r="A18" s="34" t="s">
        <v>161</v>
      </c>
      <c r="B18" s="327" t="s">
        <v>538</v>
      </c>
      <c r="C18" s="43" t="s">
        <v>5</v>
      </c>
      <c r="D18" s="32">
        <v>1</v>
      </c>
      <c r="E18" s="32" t="s">
        <v>537</v>
      </c>
      <c r="F18" s="32">
        <v>25</v>
      </c>
      <c r="G18" s="64">
        <f t="shared" si="0"/>
        <v>2</v>
      </c>
      <c r="H18" s="65" t="s">
        <v>574</v>
      </c>
    </row>
    <row r="19" spans="1:8" ht="15.6" x14ac:dyDescent="0.3">
      <c r="A19" s="34" t="s">
        <v>37</v>
      </c>
      <c r="B19" s="279" t="s">
        <v>160</v>
      </c>
      <c r="C19" s="43" t="s">
        <v>5</v>
      </c>
      <c r="D19" s="32">
        <v>1</v>
      </c>
      <c r="E19" s="97" t="s">
        <v>158</v>
      </c>
      <c r="F19" s="32">
        <v>25</v>
      </c>
      <c r="G19" s="64">
        <f t="shared" si="0"/>
        <v>4</v>
      </c>
      <c r="H19" s="65" t="s">
        <v>574</v>
      </c>
    </row>
    <row r="20" spans="1:8" ht="15.6" x14ac:dyDescent="0.3">
      <c r="A20" s="36" t="s">
        <v>37</v>
      </c>
      <c r="B20" s="276" t="s">
        <v>314</v>
      </c>
      <c r="C20" s="43" t="s">
        <v>5</v>
      </c>
      <c r="D20" s="31">
        <v>1</v>
      </c>
      <c r="E20" s="30" t="s">
        <v>240</v>
      </c>
      <c r="F20" s="31">
        <v>30</v>
      </c>
      <c r="G20" s="64">
        <f t="shared" si="0"/>
        <v>4</v>
      </c>
      <c r="H20" s="65" t="s">
        <v>574</v>
      </c>
    </row>
    <row r="21" spans="1:8" ht="15.6" x14ac:dyDescent="0.3">
      <c r="A21" s="34" t="s">
        <v>37</v>
      </c>
      <c r="B21" s="40" t="s">
        <v>536</v>
      </c>
      <c r="C21" s="43" t="s">
        <v>5</v>
      </c>
      <c r="D21" s="33">
        <v>1</v>
      </c>
      <c r="E21" s="33" t="s">
        <v>537</v>
      </c>
      <c r="F21" s="32">
        <v>25</v>
      </c>
      <c r="G21" s="64">
        <f t="shared" si="0"/>
        <v>4</v>
      </c>
      <c r="H21" s="65" t="s">
        <v>50</v>
      </c>
    </row>
    <row r="22" spans="1:8" ht="15.6" x14ac:dyDescent="0.3">
      <c r="A22" s="34" t="s">
        <v>37</v>
      </c>
      <c r="B22" s="34" t="s">
        <v>371</v>
      </c>
      <c r="C22" s="43" t="s">
        <v>5</v>
      </c>
      <c r="D22" s="30">
        <v>1</v>
      </c>
      <c r="E22" s="33" t="s">
        <v>372</v>
      </c>
      <c r="F22" s="31">
        <v>25</v>
      </c>
      <c r="G22" s="64">
        <f t="shared" si="0"/>
        <v>4</v>
      </c>
      <c r="H22" s="65" t="s">
        <v>50</v>
      </c>
    </row>
    <row r="23" spans="1:8" ht="15.6" hidden="1" x14ac:dyDescent="0.3">
      <c r="A23" s="274" t="s">
        <v>208</v>
      </c>
      <c r="B23" s="274" t="s">
        <v>229</v>
      </c>
      <c r="C23" s="43" t="s">
        <v>20</v>
      </c>
      <c r="D23" s="31">
        <v>1</v>
      </c>
      <c r="E23" s="30" t="s">
        <v>240</v>
      </c>
      <c r="F23" s="31">
        <v>14</v>
      </c>
      <c r="G23" s="64">
        <f t="shared" si="0"/>
        <v>1</v>
      </c>
      <c r="H23" s="65"/>
    </row>
    <row r="24" spans="1:8" ht="15.6" x14ac:dyDescent="0.3">
      <c r="A24" s="34" t="s">
        <v>543</v>
      </c>
      <c r="B24" s="34" t="s">
        <v>544</v>
      </c>
      <c r="C24" s="43" t="s">
        <v>7</v>
      </c>
      <c r="D24" s="32">
        <v>1</v>
      </c>
      <c r="E24" s="33" t="s">
        <v>537</v>
      </c>
      <c r="F24" s="32">
        <v>25</v>
      </c>
      <c r="G24" s="64">
        <f t="shared" si="0"/>
        <v>1</v>
      </c>
      <c r="H24" s="65" t="s">
        <v>574</v>
      </c>
    </row>
    <row r="25" spans="1:8" ht="15.6" x14ac:dyDescent="0.3">
      <c r="A25" s="274" t="s">
        <v>567</v>
      </c>
      <c r="B25" s="276" t="s">
        <v>475</v>
      </c>
      <c r="C25" s="43" t="s">
        <v>7</v>
      </c>
      <c r="D25" s="31">
        <v>2</v>
      </c>
      <c r="E25" s="30" t="s">
        <v>240</v>
      </c>
      <c r="F25" s="31">
        <f>13*D25</f>
        <v>26</v>
      </c>
      <c r="G25" s="64">
        <f t="shared" si="0"/>
        <v>1</v>
      </c>
      <c r="H25" s="65" t="s">
        <v>50</v>
      </c>
    </row>
    <row r="26" spans="1:8" ht="15.6" hidden="1" x14ac:dyDescent="0.3">
      <c r="A26" s="274" t="s">
        <v>568</v>
      </c>
      <c r="B26" s="276" t="s">
        <v>473</v>
      </c>
      <c r="C26" s="43" t="s">
        <v>7</v>
      </c>
      <c r="D26" s="30">
        <v>1</v>
      </c>
      <c r="E26" s="31" t="s">
        <v>240</v>
      </c>
      <c r="F26" s="31">
        <f>13*D26</f>
        <v>13</v>
      </c>
      <c r="G26" s="64">
        <f t="shared" si="0"/>
        <v>1</v>
      </c>
      <c r="H26" s="65"/>
    </row>
    <row r="27" spans="1:8" ht="15.6" hidden="1" x14ac:dyDescent="0.3">
      <c r="A27" s="36" t="s">
        <v>20</v>
      </c>
      <c r="B27" s="36" t="s">
        <v>317</v>
      </c>
      <c r="C27" s="43" t="s">
        <v>20</v>
      </c>
      <c r="D27" s="87">
        <v>1</v>
      </c>
      <c r="E27" s="30" t="s">
        <v>240</v>
      </c>
      <c r="F27" s="28">
        <v>30</v>
      </c>
      <c r="G27" s="64">
        <f t="shared" si="0"/>
        <v>5</v>
      </c>
      <c r="H27" s="65"/>
    </row>
    <row r="28" spans="1:8" ht="15.6" x14ac:dyDescent="0.3">
      <c r="A28" s="36" t="s">
        <v>20</v>
      </c>
      <c r="B28" s="36" t="s">
        <v>318</v>
      </c>
      <c r="C28" s="43" t="s">
        <v>20</v>
      </c>
      <c r="D28" s="87">
        <v>1</v>
      </c>
      <c r="E28" s="30" t="s">
        <v>240</v>
      </c>
      <c r="F28" s="28">
        <v>30</v>
      </c>
      <c r="G28" s="64">
        <f t="shared" si="0"/>
        <v>5</v>
      </c>
      <c r="H28" s="65" t="s">
        <v>50</v>
      </c>
    </row>
    <row r="29" spans="1:8" ht="15.6" x14ac:dyDescent="0.3">
      <c r="A29" s="274" t="s">
        <v>415</v>
      </c>
      <c r="B29" s="274" t="s">
        <v>576</v>
      </c>
      <c r="C29" s="43" t="s">
        <v>20</v>
      </c>
      <c r="D29" s="30">
        <v>1</v>
      </c>
      <c r="E29" s="30" t="s">
        <v>414</v>
      </c>
      <c r="F29" s="31">
        <v>20</v>
      </c>
      <c r="G29" s="64">
        <f t="shared" si="0"/>
        <v>5</v>
      </c>
      <c r="H29" s="65" t="s">
        <v>50</v>
      </c>
    </row>
    <row r="30" spans="1:8" ht="15.6" hidden="1" x14ac:dyDescent="0.3">
      <c r="A30" s="36" t="s">
        <v>20</v>
      </c>
      <c r="B30" s="36" t="s">
        <v>317</v>
      </c>
      <c r="C30" s="43" t="s">
        <v>20</v>
      </c>
      <c r="D30" s="87">
        <v>1</v>
      </c>
      <c r="E30" s="30" t="s">
        <v>240</v>
      </c>
      <c r="F30" s="28">
        <v>16</v>
      </c>
      <c r="G30" s="64">
        <f t="shared" si="0"/>
        <v>5</v>
      </c>
      <c r="H30" s="65"/>
    </row>
    <row r="31" spans="1:8" ht="15.6" hidden="1" x14ac:dyDescent="0.3">
      <c r="A31" s="278" t="s">
        <v>20</v>
      </c>
      <c r="B31" s="278" t="s">
        <v>345</v>
      </c>
      <c r="C31" s="43" t="s">
        <v>20</v>
      </c>
      <c r="D31" s="86">
        <v>1</v>
      </c>
      <c r="E31" s="132" t="s">
        <v>240</v>
      </c>
      <c r="F31" s="136">
        <v>16</v>
      </c>
      <c r="G31" s="64">
        <f t="shared" si="0"/>
        <v>5</v>
      </c>
      <c r="H31" s="65"/>
    </row>
    <row r="32" spans="1:8" ht="15.6" x14ac:dyDescent="0.3">
      <c r="A32" s="292" t="s">
        <v>163</v>
      </c>
      <c r="B32" s="303" t="s">
        <v>164</v>
      </c>
      <c r="C32" s="43" t="s">
        <v>20</v>
      </c>
      <c r="D32" s="310">
        <v>1</v>
      </c>
      <c r="E32" s="324" t="s">
        <v>158</v>
      </c>
      <c r="F32" s="313">
        <v>25</v>
      </c>
      <c r="G32" s="64">
        <f t="shared" si="0"/>
        <v>2</v>
      </c>
      <c r="H32" s="65" t="s">
        <v>50</v>
      </c>
    </row>
    <row r="33" spans="1:8" ht="15.6" x14ac:dyDescent="0.3">
      <c r="A33" s="292" t="s">
        <v>163</v>
      </c>
      <c r="B33" s="303" t="s">
        <v>165</v>
      </c>
      <c r="C33" s="43" t="s">
        <v>20</v>
      </c>
      <c r="D33" s="317">
        <v>1</v>
      </c>
      <c r="E33" s="324" t="s">
        <v>158</v>
      </c>
      <c r="F33" s="313">
        <v>25</v>
      </c>
      <c r="G33" s="64">
        <f t="shared" si="0"/>
        <v>2</v>
      </c>
      <c r="H33" s="65" t="s">
        <v>50</v>
      </c>
    </row>
    <row r="34" spans="1:8" ht="15.6" x14ac:dyDescent="0.3">
      <c r="A34" s="320" t="s">
        <v>504</v>
      </c>
      <c r="B34" s="289" t="s">
        <v>505</v>
      </c>
      <c r="C34" s="43" t="s">
        <v>20</v>
      </c>
      <c r="D34" s="323">
        <v>1</v>
      </c>
      <c r="E34" s="193" t="s">
        <v>506</v>
      </c>
      <c r="F34" s="294">
        <v>30</v>
      </c>
      <c r="G34" s="64">
        <f t="shared" si="0"/>
        <v>1</v>
      </c>
      <c r="H34" s="65" t="s">
        <v>50</v>
      </c>
    </row>
    <row r="35" spans="1:8" ht="15.6" x14ac:dyDescent="0.3">
      <c r="A35" s="290" t="s">
        <v>206</v>
      </c>
      <c r="B35" s="290" t="s">
        <v>227</v>
      </c>
      <c r="C35" s="43" t="s">
        <v>20</v>
      </c>
      <c r="D35" s="293">
        <v>1</v>
      </c>
      <c r="E35" s="193" t="s">
        <v>240</v>
      </c>
      <c r="F35" s="326">
        <v>14</v>
      </c>
      <c r="G35" s="64">
        <f t="shared" si="0"/>
        <v>1</v>
      </c>
      <c r="H35" s="65" t="s">
        <v>50</v>
      </c>
    </row>
    <row r="36" spans="1:8" ht="15.6" x14ac:dyDescent="0.3">
      <c r="A36" s="34" t="s">
        <v>539</v>
      </c>
      <c r="B36" s="40" t="s">
        <v>540</v>
      </c>
      <c r="C36" s="43" t="s">
        <v>20</v>
      </c>
      <c r="D36" s="33">
        <v>1</v>
      </c>
      <c r="E36" s="33" t="s">
        <v>537</v>
      </c>
      <c r="F36" s="32">
        <v>25</v>
      </c>
      <c r="G36" s="64">
        <f t="shared" si="0"/>
        <v>1</v>
      </c>
      <c r="H36" s="65" t="s">
        <v>50</v>
      </c>
    </row>
    <row r="37" spans="1:8" ht="15.6" x14ac:dyDescent="0.3">
      <c r="A37" s="34" t="s">
        <v>541</v>
      </c>
      <c r="B37" s="34" t="s">
        <v>542</v>
      </c>
      <c r="C37" s="43" t="s">
        <v>20</v>
      </c>
      <c r="D37" s="33">
        <v>1</v>
      </c>
      <c r="E37" s="33" t="s">
        <v>537</v>
      </c>
      <c r="F37" s="32">
        <v>25</v>
      </c>
      <c r="G37" s="64">
        <f t="shared" si="0"/>
        <v>1</v>
      </c>
      <c r="H37" s="65" t="s">
        <v>50</v>
      </c>
    </row>
    <row r="38" spans="1:8" ht="15.6" x14ac:dyDescent="0.3">
      <c r="A38" s="274" t="s">
        <v>197</v>
      </c>
      <c r="B38" s="276" t="s">
        <v>217</v>
      </c>
      <c r="C38" s="43" t="s">
        <v>11</v>
      </c>
      <c r="D38" s="31">
        <v>1</v>
      </c>
      <c r="E38" s="31" t="s">
        <v>240</v>
      </c>
      <c r="F38" s="31">
        <v>14</v>
      </c>
      <c r="G38" s="64">
        <f t="shared" si="0"/>
        <v>3</v>
      </c>
      <c r="H38" s="65" t="s">
        <v>50</v>
      </c>
    </row>
    <row r="39" spans="1:8" ht="15.6" hidden="1" x14ac:dyDescent="0.3">
      <c r="A39" s="36" t="s">
        <v>197</v>
      </c>
      <c r="B39" s="276" t="s">
        <v>319</v>
      </c>
      <c r="C39" s="43" t="s">
        <v>5</v>
      </c>
      <c r="D39" s="28">
        <v>1</v>
      </c>
      <c r="E39" s="31" t="s">
        <v>240</v>
      </c>
      <c r="F39" s="28">
        <v>30</v>
      </c>
      <c r="G39" s="64">
        <f t="shared" si="0"/>
        <v>3</v>
      </c>
      <c r="H39" s="65"/>
    </row>
    <row r="40" spans="1:8" ht="15.6" hidden="1" x14ac:dyDescent="0.3">
      <c r="A40" s="36" t="s">
        <v>197</v>
      </c>
      <c r="B40" s="276" t="s">
        <v>319</v>
      </c>
      <c r="C40" s="43" t="s">
        <v>5</v>
      </c>
      <c r="D40" s="28">
        <v>1</v>
      </c>
      <c r="E40" s="31" t="s">
        <v>240</v>
      </c>
      <c r="F40" s="28">
        <v>16</v>
      </c>
      <c r="G40" s="64">
        <f t="shared" si="0"/>
        <v>3</v>
      </c>
      <c r="H40" s="65"/>
    </row>
    <row r="41" spans="1:8" ht="15.6" x14ac:dyDescent="0.3">
      <c r="A41" s="34" t="s">
        <v>565</v>
      </c>
      <c r="B41" s="286" t="s">
        <v>577</v>
      </c>
      <c r="C41" s="43" t="s">
        <v>20</v>
      </c>
      <c r="D41" s="31">
        <v>1</v>
      </c>
      <c r="E41" s="32" t="s">
        <v>381</v>
      </c>
      <c r="F41" s="31">
        <v>25</v>
      </c>
      <c r="G41" s="64">
        <f t="shared" si="0"/>
        <v>1</v>
      </c>
      <c r="H41" s="65" t="s">
        <v>50</v>
      </c>
    </row>
    <row r="42" spans="1:8" ht="15.6" x14ac:dyDescent="0.3">
      <c r="A42" s="274" t="s">
        <v>267</v>
      </c>
      <c r="B42" s="276" t="s">
        <v>221</v>
      </c>
      <c r="C42" s="43" t="s">
        <v>5</v>
      </c>
      <c r="D42" s="31">
        <v>1</v>
      </c>
      <c r="E42" s="31" t="s">
        <v>240</v>
      </c>
      <c r="F42" s="31">
        <v>14</v>
      </c>
      <c r="G42" s="64">
        <f t="shared" si="0"/>
        <v>1</v>
      </c>
      <c r="H42" s="65" t="s">
        <v>50</v>
      </c>
    </row>
    <row r="43" spans="1:8" ht="15.6" x14ac:dyDescent="0.3">
      <c r="A43" s="36" t="s">
        <v>340</v>
      </c>
      <c r="B43" s="36" t="s">
        <v>341</v>
      </c>
      <c r="C43" s="43" t="s">
        <v>5</v>
      </c>
      <c r="D43" s="28">
        <v>1</v>
      </c>
      <c r="E43" s="31" t="s">
        <v>240</v>
      </c>
      <c r="F43" s="28">
        <v>16</v>
      </c>
      <c r="G43" s="64">
        <f t="shared" si="0"/>
        <v>1</v>
      </c>
      <c r="H43" s="65" t="s">
        <v>50</v>
      </c>
    </row>
    <row r="44" spans="1:8" ht="15.6" x14ac:dyDescent="0.3">
      <c r="A44" s="274" t="s">
        <v>56</v>
      </c>
      <c r="B44" s="276" t="s">
        <v>471</v>
      </c>
      <c r="C44" s="43" t="s">
        <v>7</v>
      </c>
      <c r="D44" s="31">
        <v>1</v>
      </c>
      <c r="E44" s="31" t="s">
        <v>240</v>
      </c>
      <c r="F44" s="31">
        <f>13*D44</f>
        <v>13</v>
      </c>
      <c r="G44" s="64">
        <f t="shared" si="0"/>
        <v>1</v>
      </c>
      <c r="H44" s="65" t="s">
        <v>574</v>
      </c>
    </row>
    <row r="45" spans="1:8" ht="15.6" x14ac:dyDescent="0.3">
      <c r="A45" s="35" t="s">
        <v>373</v>
      </c>
      <c r="B45" s="274" t="s">
        <v>374</v>
      </c>
      <c r="C45" s="43" t="s">
        <v>7</v>
      </c>
      <c r="D45" s="31">
        <v>1</v>
      </c>
      <c r="E45" s="32" t="s">
        <v>375</v>
      </c>
      <c r="F45" s="128">
        <v>1</v>
      </c>
      <c r="G45" s="64">
        <f t="shared" si="0"/>
        <v>1</v>
      </c>
      <c r="H45" s="65" t="s">
        <v>574</v>
      </c>
    </row>
    <row r="46" spans="1:8" ht="15.6" x14ac:dyDescent="0.3">
      <c r="A46" s="36" t="s">
        <v>346</v>
      </c>
      <c r="B46" s="316" t="s">
        <v>347</v>
      </c>
      <c r="C46" s="43" t="s">
        <v>7</v>
      </c>
      <c r="D46" s="28">
        <v>1</v>
      </c>
      <c r="E46" s="31" t="s">
        <v>240</v>
      </c>
      <c r="F46" s="129">
        <v>16</v>
      </c>
      <c r="G46" s="64">
        <f t="shared" si="0"/>
        <v>2</v>
      </c>
      <c r="H46" s="65" t="s">
        <v>574</v>
      </c>
    </row>
    <row r="47" spans="1:8" ht="15.6" x14ac:dyDescent="0.3">
      <c r="A47" s="274" t="s">
        <v>346</v>
      </c>
      <c r="B47" s="276" t="s">
        <v>220</v>
      </c>
      <c r="C47" s="43" t="s">
        <v>7</v>
      </c>
      <c r="D47" s="31">
        <v>1</v>
      </c>
      <c r="E47" s="31" t="s">
        <v>240</v>
      </c>
      <c r="F47" s="128">
        <v>14</v>
      </c>
      <c r="G47" s="64">
        <f t="shared" si="0"/>
        <v>2</v>
      </c>
      <c r="H47" s="65" t="s">
        <v>574</v>
      </c>
    </row>
    <row r="48" spans="1:8" ht="15.6" x14ac:dyDescent="0.3">
      <c r="A48" s="274" t="s">
        <v>310</v>
      </c>
      <c r="B48" s="276" t="s">
        <v>311</v>
      </c>
      <c r="C48" s="43" t="s">
        <v>7</v>
      </c>
      <c r="D48" s="127">
        <v>1</v>
      </c>
      <c r="E48" s="31" t="s">
        <v>240</v>
      </c>
      <c r="F48" s="325">
        <v>30</v>
      </c>
      <c r="G48" s="64">
        <f t="shared" si="0"/>
        <v>1</v>
      </c>
      <c r="H48" s="65" t="s">
        <v>574</v>
      </c>
    </row>
    <row r="49" spans="1:8" ht="15.6" x14ac:dyDescent="0.3">
      <c r="A49" s="292" t="s">
        <v>152</v>
      </c>
      <c r="B49" s="321" t="s">
        <v>153</v>
      </c>
      <c r="C49" s="43" t="s">
        <v>154</v>
      </c>
      <c r="D49" s="317">
        <v>1</v>
      </c>
      <c r="E49" s="32" t="s">
        <v>155</v>
      </c>
      <c r="F49" s="313">
        <v>13</v>
      </c>
      <c r="G49" s="64">
        <f t="shared" si="0"/>
        <v>3</v>
      </c>
      <c r="H49" s="65" t="s">
        <v>574</v>
      </c>
    </row>
    <row r="50" spans="1:8" ht="15.6" x14ac:dyDescent="0.3">
      <c r="A50" s="315" t="s">
        <v>417</v>
      </c>
      <c r="B50" s="315" t="s">
        <v>418</v>
      </c>
      <c r="C50" s="43" t="s">
        <v>7</v>
      </c>
      <c r="D50" s="318">
        <v>15</v>
      </c>
      <c r="E50" s="131" t="s">
        <v>419</v>
      </c>
      <c r="F50" s="319">
        <v>15</v>
      </c>
      <c r="G50" s="64">
        <f t="shared" si="0"/>
        <v>3</v>
      </c>
      <c r="H50" s="65" t="s">
        <v>574</v>
      </c>
    </row>
    <row r="51" spans="1:8" ht="15.6" x14ac:dyDescent="0.3">
      <c r="A51" s="274" t="s">
        <v>34</v>
      </c>
      <c r="B51" s="274" t="s">
        <v>376</v>
      </c>
      <c r="C51" s="43" t="s">
        <v>7</v>
      </c>
      <c r="D51" s="31">
        <v>1</v>
      </c>
      <c r="E51" s="33" t="s">
        <v>372</v>
      </c>
      <c r="F51" s="31">
        <v>25</v>
      </c>
      <c r="G51" s="64">
        <f t="shared" si="0"/>
        <v>1</v>
      </c>
      <c r="H51" s="65" t="s">
        <v>574</v>
      </c>
    </row>
    <row r="52" spans="1:8" ht="15.6" x14ac:dyDescent="0.3">
      <c r="A52" s="291" t="s">
        <v>499</v>
      </c>
      <c r="B52" s="274" t="s">
        <v>500</v>
      </c>
      <c r="C52" s="43" t="s">
        <v>7</v>
      </c>
      <c r="D52" s="31">
        <v>1</v>
      </c>
      <c r="E52" s="30" t="s">
        <v>501</v>
      </c>
      <c r="F52" s="31">
        <v>30</v>
      </c>
      <c r="G52" s="64">
        <f t="shared" si="0"/>
        <v>1</v>
      </c>
      <c r="H52" s="65" t="s">
        <v>574</v>
      </c>
    </row>
    <row r="53" spans="1:8" ht="15.6" x14ac:dyDescent="0.3">
      <c r="A53" s="36" t="s">
        <v>348</v>
      </c>
      <c r="B53" s="316" t="s">
        <v>349</v>
      </c>
      <c r="C53" s="43" t="s">
        <v>7</v>
      </c>
      <c r="D53" s="28">
        <v>1</v>
      </c>
      <c r="E53" s="30" t="s">
        <v>240</v>
      </c>
      <c r="F53" s="28">
        <v>16</v>
      </c>
      <c r="G53" s="64">
        <f t="shared" si="0"/>
        <v>1</v>
      </c>
      <c r="H53" s="65" t="s">
        <v>574</v>
      </c>
    </row>
    <row r="54" spans="1:8" ht="15.6" x14ac:dyDescent="0.3">
      <c r="A54" s="34" t="s">
        <v>312</v>
      </c>
      <c r="B54" s="34" t="s">
        <v>546</v>
      </c>
      <c r="C54" s="43" t="s">
        <v>7</v>
      </c>
      <c r="D54" s="32">
        <v>1</v>
      </c>
      <c r="E54" s="33" t="s">
        <v>537</v>
      </c>
      <c r="F54" s="32">
        <v>25</v>
      </c>
      <c r="G54" s="64">
        <f t="shared" si="0"/>
        <v>2</v>
      </c>
      <c r="H54" s="65" t="s">
        <v>574</v>
      </c>
    </row>
    <row r="55" spans="1:8" ht="15.6" x14ac:dyDescent="0.3">
      <c r="A55" s="274" t="s">
        <v>312</v>
      </c>
      <c r="B55" s="276" t="s">
        <v>313</v>
      </c>
      <c r="C55" s="43" t="s">
        <v>7</v>
      </c>
      <c r="D55" s="127">
        <v>1</v>
      </c>
      <c r="E55" s="30" t="s">
        <v>240</v>
      </c>
      <c r="F55" s="127">
        <v>30</v>
      </c>
      <c r="G55" s="64">
        <f t="shared" si="0"/>
        <v>2</v>
      </c>
      <c r="H55" s="65" t="s">
        <v>574</v>
      </c>
    </row>
    <row r="56" spans="1:8" ht="15.6" x14ac:dyDescent="0.3">
      <c r="A56" s="35" t="s">
        <v>156</v>
      </c>
      <c r="B56" s="35" t="s">
        <v>157</v>
      </c>
      <c r="C56" s="43" t="s">
        <v>154</v>
      </c>
      <c r="D56" s="98">
        <v>1</v>
      </c>
      <c r="E56" s="97" t="s">
        <v>158</v>
      </c>
      <c r="F56" s="98">
        <v>26</v>
      </c>
      <c r="G56" s="64">
        <f t="shared" si="0"/>
        <v>3</v>
      </c>
      <c r="H56" s="65" t="s">
        <v>574</v>
      </c>
    </row>
    <row r="57" spans="1:8" ht="15.6" x14ac:dyDescent="0.3">
      <c r="A57" s="34" t="s">
        <v>420</v>
      </c>
      <c r="B57" s="34" t="s">
        <v>421</v>
      </c>
      <c r="C57" s="43" t="s">
        <v>7</v>
      </c>
      <c r="D57" s="33">
        <v>30</v>
      </c>
      <c r="E57" s="30" t="s">
        <v>414</v>
      </c>
      <c r="F57" s="32">
        <v>30</v>
      </c>
      <c r="G57" s="64">
        <f t="shared" si="0"/>
        <v>3</v>
      </c>
      <c r="H57" s="65" t="s">
        <v>574</v>
      </c>
    </row>
    <row r="58" spans="1:8" ht="15.6" x14ac:dyDescent="0.3">
      <c r="A58" s="291" t="s">
        <v>502</v>
      </c>
      <c r="B58" s="274" t="s">
        <v>503</v>
      </c>
      <c r="C58" s="43" t="s">
        <v>5</v>
      </c>
      <c r="D58" s="30">
        <v>1</v>
      </c>
      <c r="E58" s="30" t="s">
        <v>57</v>
      </c>
      <c r="F58" s="31">
        <v>30</v>
      </c>
      <c r="G58" s="64">
        <f t="shared" si="0"/>
        <v>1</v>
      </c>
      <c r="H58" s="65" t="s">
        <v>50</v>
      </c>
    </row>
    <row r="59" spans="1:8" ht="15.6" x14ac:dyDescent="0.3">
      <c r="A59" s="274" t="s">
        <v>152</v>
      </c>
      <c r="B59" s="274" t="s">
        <v>220</v>
      </c>
      <c r="C59" s="43" t="s">
        <v>7</v>
      </c>
      <c r="D59" s="31">
        <v>12</v>
      </c>
      <c r="E59" s="31" t="s">
        <v>6</v>
      </c>
      <c r="F59" s="31">
        <v>12</v>
      </c>
      <c r="G59" s="64">
        <f t="shared" si="0"/>
        <v>3</v>
      </c>
      <c r="H59" s="65" t="s">
        <v>574</v>
      </c>
    </row>
    <row r="60" spans="1:8" ht="15.6" x14ac:dyDescent="0.3">
      <c r="A60" s="274" t="s">
        <v>156</v>
      </c>
      <c r="B60" s="274" t="s">
        <v>219</v>
      </c>
      <c r="C60" s="43" t="s">
        <v>7</v>
      </c>
      <c r="D60" s="31">
        <v>24</v>
      </c>
      <c r="E60" s="31" t="s">
        <v>239</v>
      </c>
      <c r="F60" s="31">
        <v>24</v>
      </c>
      <c r="G60" s="64">
        <f t="shared" si="0"/>
        <v>3</v>
      </c>
      <c r="H60" s="65" t="s">
        <v>574</v>
      </c>
    </row>
  </sheetData>
  <autoFilter ref="A1:H60" xr:uid="{862AB6E4-929E-4CA8-A82A-84513D3AB1A7}">
    <filterColumn colId="7">
      <customFilters>
        <customFilter operator="notEqual" val=" "/>
      </customFilters>
    </filterColumn>
    <sortState xmlns:xlrd2="http://schemas.microsoft.com/office/spreadsheetml/2017/richdata2" ref="A2:H58">
      <sortCondition ref="A1:A58"/>
    </sortState>
  </autoFilter>
  <conditionalFormatting sqref="C2:C60">
    <cfRule type="cellIs" dxfId="46" priority="1" stopIfTrue="1" operator="equal">
      <formula>"Учебное пособие"</formula>
    </cfRule>
    <cfRule type="cellIs" dxfId="45" priority="2" stopIfTrue="1" operator="equal">
      <formula>"Техника безопасности"</formula>
    </cfRule>
    <cfRule type="cellIs" dxfId="44" priority="3" stopIfTrue="1" operator="equal">
      <formula>"Охрана труда"</formula>
    </cfRule>
    <cfRule type="endsWith" dxfId="43" priority="4" stopIfTrue="1" operator="endsWith" text="Оборудование">
      <formula>RIGHT(C2,LEN("Оборудование"))="Оборудование"</formula>
    </cfRule>
    <cfRule type="containsText" dxfId="42" priority="5" stopIfTrue="1" operator="containsText" text="Программное обеспечение">
      <formula>NOT(ISERROR(SEARCH("Программное обеспечение",C2)))</formula>
    </cfRule>
    <cfRule type="endsWith" dxfId="41" priority="6" stopIfTrue="1" operator="endsWith" text="Оборудование IT">
      <formula>RIGHT(C2,LEN("Оборудование IT"))="Оборудование IT"</formula>
    </cfRule>
    <cfRule type="containsText" dxfId="40" priority="7" stopIfTrue="1" operator="containsText" text="Мебель">
      <formula>NOT(ISERROR(SEARCH("Мебель",C2)))</formula>
    </cfRule>
  </conditionalFormatting>
  <conditionalFormatting sqref="G2:G60">
    <cfRule type="colorScale" priority="333">
      <colorScale>
        <cfvo type="min"/>
        <cfvo type="percentile" val="50"/>
        <cfvo type="max"/>
        <color rgb="FFF8696B"/>
        <color rgb="FFFFEB84"/>
        <color rgb="FF63BE7B"/>
      </colorScale>
    </cfRule>
  </conditionalFormatting>
  <conditionalFormatting sqref="H2:H60">
    <cfRule type="cellIs" dxfId="39" priority="40" operator="equal">
      <formula>"Вариативная часть"</formula>
    </cfRule>
    <cfRule type="cellIs" dxfId="38" priority="41" operator="equal">
      <formula>"Базовая часть"</formula>
    </cfRule>
  </conditionalFormatting>
  <dataValidations count="2">
    <dataValidation type="list" allowBlank="1" showInputMessage="1" showErrorMessage="1" sqref="H2:H60" xr:uid="{3116E6BD-2D16-4A6F-A5C8-481532240C5E}">
      <formula1>"Базовая часть, Вариативная часть"</formula1>
    </dataValidation>
    <dataValidation allowBlank="1" showErrorMessage="1" error="НЕ добавляйте гиперссылки - это запрещено_x000a_При указании Торговой марки ВСЕГДА указывайте &quot;или аналог&quot;" prompt="НЕ добавляйте гиперссылки - это запрещено_x000a_При указании Торговой марки ВСЕГДА указывайте &quot;или аналог&quot;" sqref="A1:B1048576" xr:uid="{65A51ED7-9E01-4676-B5D6-FBFE6F0ACBC1}"/>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10CC188-0CE7-4981-8034-A78503362236}">
          <x14:formula1>
            <xm:f>Виды!$A$1:$A$7</xm:f>
          </x14:formula1>
          <xm:sqref>C2:C60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10251-FDCB-4286-A465-C747F863DD76}">
  <dimension ref="A1:H69"/>
  <sheetViews>
    <sheetView workbookViewId="0">
      <pane ySplit="1" topLeftCell="A2" activePane="bottomLeft" state="frozen"/>
      <selection activeCell="A2" sqref="A2:C2"/>
      <selection pane="bottomLeft" activeCell="A2" sqref="A2:C2"/>
    </sheetView>
  </sheetViews>
  <sheetFormatPr defaultRowHeight="14.4" x14ac:dyDescent="0.3"/>
  <cols>
    <col min="1" max="1" width="82.109375" customWidth="1"/>
    <col min="2" max="2" width="46.33203125" customWidth="1"/>
    <col min="3" max="3" width="20.44140625" style="23" customWidth="1"/>
    <col min="4" max="4" width="14.44140625" style="23" customWidth="1"/>
    <col min="5" max="5" width="25.6640625" style="23" customWidth="1"/>
    <col min="6" max="6" width="14.33203125" style="23" customWidth="1"/>
    <col min="7" max="7" width="13.88671875" customWidth="1"/>
    <col min="8" max="8" width="20.88671875" customWidth="1"/>
  </cols>
  <sheetData>
    <row r="1" spans="1:8" ht="31.2" x14ac:dyDescent="0.3">
      <c r="A1" s="25" t="s">
        <v>1</v>
      </c>
      <c r="B1" s="26" t="s">
        <v>10</v>
      </c>
      <c r="C1" s="25" t="s">
        <v>2</v>
      </c>
      <c r="D1" s="25" t="s">
        <v>4</v>
      </c>
      <c r="E1" s="25" t="s">
        <v>3</v>
      </c>
      <c r="F1" s="25" t="s">
        <v>8</v>
      </c>
      <c r="G1" s="25" t="s">
        <v>46</v>
      </c>
      <c r="H1" s="26" t="s">
        <v>47</v>
      </c>
    </row>
    <row r="2" spans="1:8" ht="27.6" x14ac:dyDescent="0.3">
      <c r="A2" s="274" t="s">
        <v>207</v>
      </c>
      <c r="B2" s="276" t="s">
        <v>228</v>
      </c>
      <c r="C2" s="43" t="s">
        <v>20</v>
      </c>
      <c r="D2" s="30">
        <v>1</v>
      </c>
      <c r="E2" s="30" t="s">
        <v>6</v>
      </c>
      <c r="F2" s="31">
        <v>1</v>
      </c>
      <c r="G2" s="38">
        <f t="shared" ref="G2:G33" si="0">COUNTIF($A$2:$A$69,A2)</f>
        <v>1</v>
      </c>
      <c r="H2" s="39" t="s">
        <v>50</v>
      </c>
    </row>
    <row r="3" spans="1:8" ht="15.6" x14ac:dyDescent="0.3">
      <c r="A3" s="274" t="s">
        <v>561</v>
      </c>
      <c r="B3" s="276" t="s">
        <v>276</v>
      </c>
      <c r="C3" s="43" t="s">
        <v>5</v>
      </c>
      <c r="D3" s="311">
        <v>1</v>
      </c>
      <c r="E3" s="30" t="s">
        <v>6</v>
      </c>
      <c r="F3" s="31">
        <v>1</v>
      </c>
      <c r="G3" s="38">
        <f t="shared" si="0"/>
        <v>1</v>
      </c>
      <c r="H3" s="39" t="s">
        <v>50</v>
      </c>
    </row>
    <row r="4" spans="1:8" ht="15.6" x14ac:dyDescent="0.3">
      <c r="A4" s="274" t="s">
        <v>200</v>
      </c>
      <c r="B4" s="276" t="s">
        <v>222</v>
      </c>
      <c r="C4" s="43" t="s">
        <v>5</v>
      </c>
      <c r="D4" s="30">
        <v>1</v>
      </c>
      <c r="E4" s="30" t="s">
        <v>6</v>
      </c>
      <c r="F4" s="31">
        <v>1</v>
      </c>
      <c r="G4" s="38">
        <f t="shared" si="0"/>
        <v>1</v>
      </c>
      <c r="H4" s="39" t="s">
        <v>50</v>
      </c>
    </row>
    <row r="5" spans="1:8" ht="15.6" x14ac:dyDescent="0.3">
      <c r="A5" s="34" t="s">
        <v>387</v>
      </c>
      <c r="B5" s="285" t="s">
        <v>388</v>
      </c>
      <c r="C5" s="43" t="s">
        <v>5</v>
      </c>
      <c r="D5" s="31">
        <f>F5</f>
        <v>1</v>
      </c>
      <c r="E5" s="127" t="s">
        <v>17</v>
      </c>
      <c r="F5" s="127">
        <v>1</v>
      </c>
      <c r="G5" s="38">
        <f t="shared" si="0"/>
        <v>1</v>
      </c>
      <c r="H5" s="39" t="s">
        <v>50</v>
      </c>
    </row>
    <row r="6" spans="1:8" ht="15.6" x14ac:dyDescent="0.3">
      <c r="A6" s="34" t="s">
        <v>335</v>
      </c>
      <c r="B6" s="34" t="s">
        <v>555</v>
      </c>
      <c r="C6" s="43" t="s">
        <v>5</v>
      </c>
      <c r="D6" s="33">
        <v>1</v>
      </c>
      <c r="E6" s="33" t="s">
        <v>6</v>
      </c>
      <c r="F6" s="32">
        <v>1</v>
      </c>
      <c r="G6" s="38">
        <f t="shared" si="0"/>
        <v>1</v>
      </c>
      <c r="H6" s="39" t="s">
        <v>574</v>
      </c>
    </row>
    <row r="7" spans="1:8" ht="15.6" x14ac:dyDescent="0.3">
      <c r="A7" s="34" t="s">
        <v>358</v>
      </c>
      <c r="B7" s="34" t="s">
        <v>359</v>
      </c>
      <c r="C7" s="43" t="s">
        <v>5</v>
      </c>
      <c r="D7" s="31">
        <v>1</v>
      </c>
      <c r="E7" s="31" t="s">
        <v>360</v>
      </c>
      <c r="F7" s="31">
        <v>1</v>
      </c>
      <c r="G7" s="38">
        <f t="shared" si="0"/>
        <v>1</v>
      </c>
      <c r="H7" s="39"/>
    </row>
    <row r="8" spans="1:8" ht="15.6" x14ac:dyDescent="0.3">
      <c r="A8" s="274" t="s">
        <v>562</v>
      </c>
      <c r="B8" s="34" t="s">
        <v>393</v>
      </c>
      <c r="C8" s="43" t="s">
        <v>5</v>
      </c>
      <c r="D8" s="31">
        <f>F8</f>
        <v>1</v>
      </c>
      <c r="E8" s="31" t="s">
        <v>360</v>
      </c>
      <c r="F8" s="31">
        <v>1</v>
      </c>
      <c r="G8" s="38">
        <f t="shared" si="0"/>
        <v>1</v>
      </c>
      <c r="H8" s="39" t="s">
        <v>50</v>
      </c>
    </row>
    <row r="9" spans="1:8" ht="15.6" x14ac:dyDescent="0.3">
      <c r="A9" s="274" t="s">
        <v>202</v>
      </c>
      <c r="B9" s="276" t="s">
        <v>224</v>
      </c>
      <c r="C9" s="43" t="s">
        <v>5</v>
      </c>
      <c r="D9" s="31">
        <v>1</v>
      </c>
      <c r="E9" s="31" t="s">
        <v>6</v>
      </c>
      <c r="F9" s="31">
        <v>1</v>
      </c>
      <c r="G9" s="38">
        <f t="shared" si="0"/>
        <v>2</v>
      </c>
      <c r="H9" s="39" t="s">
        <v>574</v>
      </c>
    </row>
    <row r="10" spans="1:8" ht="15.6" x14ac:dyDescent="0.3">
      <c r="A10" s="275" t="s">
        <v>202</v>
      </c>
      <c r="B10" s="282" t="s">
        <v>272</v>
      </c>
      <c r="C10" s="43" t="s">
        <v>5</v>
      </c>
      <c r="D10" s="30">
        <v>1</v>
      </c>
      <c r="E10" s="30" t="s">
        <v>6</v>
      </c>
      <c r="F10" s="31">
        <f>D10</f>
        <v>1</v>
      </c>
      <c r="G10" s="38">
        <f t="shared" si="0"/>
        <v>2</v>
      </c>
      <c r="H10" s="39" t="s">
        <v>574</v>
      </c>
    </row>
    <row r="11" spans="1:8" ht="15.6" x14ac:dyDescent="0.3">
      <c r="A11" s="273" t="s">
        <v>172</v>
      </c>
      <c r="B11" s="305" t="s">
        <v>173</v>
      </c>
      <c r="C11" s="43" t="s">
        <v>5</v>
      </c>
      <c r="D11" s="33">
        <v>1</v>
      </c>
      <c r="E11" s="33" t="s">
        <v>6</v>
      </c>
      <c r="F11" s="32">
        <f>D11</f>
        <v>1</v>
      </c>
      <c r="G11" s="38">
        <f t="shared" si="0"/>
        <v>1</v>
      </c>
      <c r="H11" s="39" t="s">
        <v>574</v>
      </c>
    </row>
    <row r="12" spans="1:8" ht="15.6" x14ac:dyDescent="0.3">
      <c r="A12" s="275" t="s">
        <v>203</v>
      </c>
      <c r="B12" s="282" t="s">
        <v>225</v>
      </c>
      <c r="C12" s="43" t="s">
        <v>5</v>
      </c>
      <c r="D12" s="30">
        <v>1</v>
      </c>
      <c r="E12" s="30" t="s">
        <v>6</v>
      </c>
      <c r="F12" s="31">
        <v>1</v>
      </c>
      <c r="G12" s="38">
        <f t="shared" si="0"/>
        <v>1</v>
      </c>
      <c r="H12" s="39" t="s">
        <v>574</v>
      </c>
    </row>
    <row r="13" spans="1:8" ht="15.6" x14ac:dyDescent="0.3">
      <c r="A13" s="275" t="s">
        <v>210</v>
      </c>
      <c r="B13" s="282" t="s">
        <v>231</v>
      </c>
      <c r="C13" s="43" t="s">
        <v>11</v>
      </c>
      <c r="D13" s="30">
        <v>1</v>
      </c>
      <c r="E13" s="30" t="s">
        <v>6</v>
      </c>
      <c r="F13" s="31">
        <v>1</v>
      </c>
      <c r="G13" s="38">
        <f t="shared" si="0"/>
        <v>1</v>
      </c>
      <c r="H13" s="39" t="s">
        <v>50</v>
      </c>
    </row>
    <row r="14" spans="1:8" ht="15.6" x14ac:dyDescent="0.3">
      <c r="A14" s="275" t="s">
        <v>563</v>
      </c>
      <c r="B14" s="40" t="s">
        <v>391</v>
      </c>
      <c r="C14" s="43" t="s">
        <v>5</v>
      </c>
      <c r="D14" s="30">
        <v>1</v>
      </c>
      <c r="E14" s="30" t="s">
        <v>360</v>
      </c>
      <c r="F14" s="31">
        <v>1</v>
      </c>
      <c r="G14" s="38">
        <f t="shared" si="0"/>
        <v>1</v>
      </c>
      <c r="H14" s="39" t="s">
        <v>574</v>
      </c>
    </row>
    <row r="15" spans="1:8" ht="15.6" x14ac:dyDescent="0.3">
      <c r="A15" s="85" t="s">
        <v>315</v>
      </c>
      <c r="B15" s="52" t="s">
        <v>316</v>
      </c>
      <c r="C15" s="43" t="s">
        <v>5</v>
      </c>
      <c r="D15" s="30">
        <v>1</v>
      </c>
      <c r="E15" s="30" t="s">
        <v>6</v>
      </c>
      <c r="F15" s="31">
        <f>D15</f>
        <v>1</v>
      </c>
      <c r="G15" s="38">
        <f t="shared" si="0"/>
        <v>2</v>
      </c>
      <c r="H15" s="39" t="s">
        <v>574</v>
      </c>
    </row>
    <row r="16" spans="1:8" ht="15.6" x14ac:dyDescent="0.3">
      <c r="A16" s="36" t="s">
        <v>315</v>
      </c>
      <c r="B16" s="52" t="s">
        <v>316</v>
      </c>
      <c r="C16" s="43" t="s">
        <v>5</v>
      </c>
      <c r="D16" s="31">
        <v>1</v>
      </c>
      <c r="E16" s="31" t="s">
        <v>6</v>
      </c>
      <c r="F16" s="31">
        <f>D16</f>
        <v>1</v>
      </c>
      <c r="G16" s="38">
        <f t="shared" si="0"/>
        <v>2</v>
      </c>
      <c r="H16" s="39" t="s">
        <v>574</v>
      </c>
    </row>
    <row r="17" spans="1:8" ht="15.6" x14ac:dyDescent="0.3">
      <c r="A17" s="274" t="s">
        <v>326</v>
      </c>
      <c r="B17" s="282" t="s">
        <v>327</v>
      </c>
      <c r="C17" s="43" t="s">
        <v>7</v>
      </c>
      <c r="D17" s="31">
        <v>1</v>
      </c>
      <c r="E17" s="31" t="s">
        <v>6</v>
      </c>
      <c r="F17" s="31">
        <f>D17</f>
        <v>1</v>
      </c>
      <c r="G17" s="38">
        <f t="shared" si="0"/>
        <v>2</v>
      </c>
      <c r="H17" s="39" t="s">
        <v>574</v>
      </c>
    </row>
    <row r="18" spans="1:8" ht="15.6" x14ac:dyDescent="0.3">
      <c r="A18" s="274" t="s">
        <v>326</v>
      </c>
      <c r="B18" s="282" t="s">
        <v>327</v>
      </c>
      <c r="C18" s="43" t="s">
        <v>7</v>
      </c>
      <c r="D18" s="31">
        <v>1</v>
      </c>
      <c r="E18" s="31" t="s">
        <v>6</v>
      </c>
      <c r="F18" s="31">
        <f>D18</f>
        <v>1</v>
      </c>
      <c r="G18" s="38">
        <f t="shared" si="0"/>
        <v>2</v>
      </c>
      <c r="H18" s="39" t="s">
        <v>574</v>
      </c>
    </row>
    <row r="19" spans="1:8" ht="15.6" x14ac:dyDescent="0.3">
      <c r="A19" s="280" t="s">
        <v>175</v>
      </c>
      <c r="B19" s="305" t="s">
        <v>176</v>
      </c>
      <c r="C19" s="43" t="s">
        <v>177</v>
      </c>
      <c r="D19" s="32">
        <v>1</v>
      </c>
      <c r="E19" s="32" t="s">
        <v>6</v>
      </c>
      <c r="F19" s="32">
        <f>D19</f>
        <v>1</v>
      </c>
      <c r="G19" s="38">
        <f t="shared" si="0"/>
        <v>1</v>
      </c>
      <c r="H19" s="39" t="s">
        <v>574</v>
      </c>
    </row>
    <row r="20" spans="1:8" ht="15.6" x14ac:dyDescent="0.3">
      <c r="A20" s="274" t="s">
        <v>426</v>
      </c>
      <c r="B20" s="301" t="s">
        <v>427</v>
      </c>
      <c r="C20" s="43" t="s">
        <v>154</v>
      </c>
      <c r="D20" s="31">
        <v>1</v>
      </c>
      <c r="E20" s="31" t="s">
        <v>6</v>
      </c>
      <c r="F20" s="31">
        <v>1</v>
      </c>
      <c r="G20" s="38">
        <f t="shared" si="0"/>
        <v>1</v>
      </c>
      <c r="H20" s="39" t="s">
        <v>574</v>
      </c>
    </row>
    <row r="21" spans="1:8" ht="15.6" x14ac:dyDescent="0.3">
      <c r="A21" s="274" t="s">
        <v>204</v>
      </c>
      <c r="B21" s="282" t="s">
        <v>226</v>
      </c>
      <c r="C21" s="43" t="s">
        <v>7</v>
      </c>
      <c r="D21" s="31">
        <v>1</v>
      </c>
      <c r="E21" s="31" t="s">
        <v>6</v>
      </c>
      <c r="F21" s="31">
        <v>1</v>
      </c>
      <c r="G21" s="38">
        <f t="shared" si="0"/>
        <v>1</v>
      </c>
      <c r="H21" s="39" t="s">
        <v>574</v>
      </c>
    </row>
    <row r="22" spans="1:8" ht="15.6" x14ac:dyDescent="0.3">
      <c r="A22" s="34" t="s">
        <v>528</v>
      </c>
      <c r="B22" s="37" t="s">
        <v>552</v>
      </c>
      <c r="C22" s="43" t="s">
        <v>5</v>
      </c>
      <c r="D22" s="32">
        <v>1</v>
      </c>
      <c r="E22" s="32" t="s">
        <v>6</v>
      </c>
      <c r="F22" s="32">
        <v>1</v>
      </c>
      <c r="G22" s="38">
        <f t="shared" si="0"/>
        <v>1</v>
      </c>
      <c r="H22" s="39" t="s">
        <v>574</v>
      </c>
    </row>
    <row r="23" spans="1:8" ht="15.6" x14ac:dyDescent="0.3">
      <c r="A23" s="274" t="s">
        <v>283</v>
      </c>
      <c r="B23" s="282" t="s">
        <v>284</v>
      </c>
      <c r="C23" s="43" t="s">
        <v>5</v>
      </c>
      <c r="D23" s="31">
        <v>1</v>
      </c>
      <c r="E23" s="31" t="s">
        <v>6</v>
      </c>
      <c r="F23" s="31">
        <v>1</v>
      </c>
      <c r="G23" s="38">
        <f t="shared" si="0"/>
        <v>1</v>
      </c>
      <c r="H23" s="39" t="s">
        <v>574</v>
      </c>
    </row>
    <row r="24" spans="1:8" ht="15.6" x14ac:dyDescent="0.3">
      <c r="A24" s="274" t="s">
        <v>412</v>
      </c>
      <c r="B24" s="301" t="s">
        <v>413</v>
      </c>
      <c r="C24" s="43" t="s">
        <v>5</v>
      </c>
      <c r="D24" s="31">
        <v>1</v>
      </c>
      <c r="E24" s="31" t="s">
        <v>17</v>
      </c>
      <c r="F24" s="31">
        <f>D24</f>
        <v>1</v>
      </c>
      <c r="G24" s="38">
        <f t="shared" si="0"/>
        <v>1</v>
      </c>
      <c r="H24" s="39" t="s">
        <v>574</v>
      </c>
    </row>
    <row r="25" spans="1:8" ht="15.6" x14ac:dyDescent="0.3">
      <c r="A25" s="292" t="s">
        <v>169</v>
      </c>
      <c r="B25" s="306" t="s">
        <v>170</v>
      </c>
      <c r="C25" s="43" t="s">
        <v>5</v>
      </c>
      <c r="D25" s="33">
        <v>1</v>
      </c>
      <c r="E25" s="33" t="s">
        <v>6</v>
      </c>
      <c r="F25" s="32">
        <f>D25</f>
        <v>1</v>
      </c>
      <c r="G25" s="38">
        <f t="shared" si="0"/>
        <v>1</v>
      </c>
      <c r="H25" s="39" t="s">
        <v>50</v>
      </c>
    </row>
    <row r="26" spans="1:8" ht="15.6" x14ac:dyDescent="0.3">
      <c r="A26" s="292" t="s">
        <v>564</v>
      </c>
      <c r="B26" s="308" t="s">
        <v>551</v>
      </c>
      <c r="C26" s="43" t="s">
        <v>5</v>
      </c>
      <c r="D26" s="33">
        <v>1</v>
      </c>
      <c r="E26" s="33" t="s">
        <v>6</v>
      </c>
      <c r="F26" s="32">
        <v>1</v>
      </c>
      <c r="G26" s="38">
        <f t="shared" si="0"/>
        <v>1</v>
      </c>
      <c r="H26" s="39" t="s">
        <v>50</v>
      </c>
    </row>
    <row r="27" spans="1:8" ht="15.6" x14ac:dyDescent="0.3">
      <c r="A27" s="34" t="s">
        <v>38</v>
      </c>
      <c r="B27" s="279" t="s">
        <v>171</v>
      </c>
      <c r="C27" s="43" t="s">
        <v>5</v>
      </c>
      <c r="D27" s="32">
        <v>1</v>
      </c>
      <c r="E27" s="33" t="s">
        <v>6</v>
      </c>
      <c r="F27" s="32">
        <f>D27</f>
        <v>1</v>
      </c>
      <c r="G27" s="38">
        <f t="shared" si="0"/>
        <v>5</v>
      </c>
      <c r="H27" s="39" t="s">
        <v>574</v>
      </c>
    </row>
    <row r="28" spans="1:8" ht="15.6" x14ac:dyDescent="0.3">
      <c r="A28" s="274" t="s">
        <v>38</v>
      </c>
      <c r="B28" s="274" t="s">
        <v>428</v>
      </c>
      <c r="C28" s="43" t="s">
        <v>5</v>
      </c>
      <c r="D28" s="31">
        <v>1</v>
      </c>
      <c r="E28" s="30" t="s">
        <v>6</v>
      </c>
      <c r="F28" s="31">
        <v>1</v>
      </c>
      <c r="G28" s="38">
        <f t="shared" si="0"/>
        <v>5</v>
      </c>
      <c r="H28" s="39" t="s">
        <v>574</v>
      </c>
    </row>
    <row r="29" spans="1:8" ht="15.6" x14ac:dyDescent="0.3">
      <c r="A29" s="284" t="s">
        <v>38</v>
      </c>
      <c r="B29" s="274" t="s">
        <v>329</v>
      </c>
      <c r="C29" s="43" t="s">
        <v>5</v>
      </c>
      <c r="D29" s="31">
        <v>1</v>
      </c>
      <c r="E29" s="30" t="s">
        <v>6</v>
      </c>
      <c r="F29" s="31">
        <f>D29</f>
        <v>1</v>
      </c>
      <c r="G29" s="38">
        <f t="shared" si="0"/>
        <v>5</v>
      </c>
      <c r="H29" s="39" t="s">
        <v>574</v>
      </c>
    </row>
    <row r="30" spans="1:8" ht="15.6" x14ac:dyDescent="0.3">
      <c r="A30" s="34" t="s">
        <v>38</v>
      </c>
      <c r="B30" s="285" t="s">
        <v>397</v>
      </c>
      <c r="C30" s="43" t="s">
        <v>5</v>
      </c>
      <c r="D30" s="31">
        <f>F30</f>
        <v>1</v>
      </c>
      <c r="E30" s="30" t="s">
        <v>360</v>
      </c>
      <c r="F30" s="28">
        <v>1</v>
      </c>
      <c r="G30" s="38">
        <f t="shared" si="0"/>
        <v>5</v>
      </c>
      <c r="H30" s="39" t="s">
        <v>574</v>
      </c>
    </row>
    <row r="31" spans="1:8" ht="15.6" x14ac:dyDescent="0.3">
      <c r="A31" s="284" t="s">
        <v>38</v>
      </c>
      <c r="B31" s="301" t="s">
        <v>329</v>
      </c>
      <c r="C31" s="43" t="s">
        <v>5</v>
      </c>
      <c r="D31" s="31">
        <v>1</v>
      </c>
      <c r="E31" s="31" t="s">
        <v>6</v>
      </c>
      <c r="F31" s="31">
        <f>D31</f>
        <v>1</v>
      </c>
      <c r="G31" s="38">
        <f t="shared" si="0"/>
        <v>5</v>
      </c>
      <c r="H31" s="39" t="s">
        <v>574</v>
      </c>
    </row>
    <row r="32" spans="1:8" ht="15.6" x14ac:dyDescent="0.3">
      <c r="A32" s="274" t="s">
        <v>209</v>
      </c>
      <c r="B32" s="276" t="s">
        <v>230</v>
      </c>
      <c r="C32" s="43" t="s">
        <v>5</v>
      </c>
      <c r="D32" s="31">
        <v>1</v>
      </c>
      <c r="E32" s="31" t="s">
        <v>6</v>
      </c>
      <c r="F32" s="31">
        <v>1</v>
      </c>
      <c r="G32" s="38">
        <f t="shared" si="0"/>
        <v>1</v>
      </c>
      <c r="H32" s="39" t="s">
        <v>574</v>
      </c>
    </row>
    <row r="33" spans="1:8" ht="15.6" x14ac:dyDescent="0.3">
      <c r="A33" s="274" t="s">
        <v>201</v>
      </c>
      <c r="B33" s="282" t="s">
        <v>223</v>
      </c>
      <c r="C33" s="43" t="s">
        <v>5</v>
      </c>
      <c r="D33" s="30">
        <v>1</v>
      </c>
      <c r="E33" s="30" t="s">
        <v>6</v>
      </c>
      <c r="F33" s="31">
        <v>1</v>
      </c>
      <c r="G33" s="38">
        <f t="shared" si="0"/>
        <v>2</v>
      </c>
      <c r="H33" s="39" t="s">
        <v>50</v>
      </c>
    </row>
    <row r="34" spans="1:8" ht="15.6" x14ac:dyDescent="0.3">
      <c r="A34" s="274" t="s">
        <v>201</v>
      </c>
      <c r="B34" s="276" t="s">
        <v>274</v>
      </c>
      <c r="C34" s="43" t="s">
        <v>5</v>
      </c>
      <c r="D34" s="30">
        <v>1</v>
      </c>
      <c r="E34" s="30" t="s">
        <v>6</v>
      </c>
      <c r="F34" s="31">
        <f>D34</f>
        <v>1</v>
      </c>
      <c r="G34" s="38">
        <f t="shared" ref="G34:G69" si="1">COUNTIF($A$2:$A$69,A34)</f>
        <v>2</v>
      </c>
      <c r="H34" s="39" t="s">
        <v>50</v>
      </c>
    </row>
    <row r="35" spans="1:8" ht="15.6" x14ac:dyDescent="0.3">
      <c r="A35" s="274" t="s">
        <v>382</v>
      </c>
      <c r="B35" s="40" t="s">
        <v>383</v>
      </c>
      <c r="C35" s="43" t="s">
        <v>5</v>
      </c>
      <c r="D35" s="31">
        <f>F35</f>
        <v>2</v>
      </c>
      <c r="E35" s="31" t="s">
        <v>360</v>
      </c>
      <c r="F35" s="31">
        <v>2</v>
      </c>
      <c r="G35" s="38">
        <f t="shared" si="1"/>
        <v>1</v>
      </c>
      <c r="H35" s="39" t="s">
        <v>50</v>
      </c>
    </row>
    <row r="36" spans="1:8" ht="15.6" x14ac:dyDescent="0.3">
      <c r="A36" s="34" t="s">
        <v>174</v>
      </c>
      <c r="B36" s="305" t="s">
        <v>162</v>
      </c>
      <c r="C36" s="43" t="s">
        <v>5</v>
      </c>
      <c r="D36" s="32">
        <v>1</v>
      </c>
      <c r="E36" s="32" t="s">
        <v>6</v>
      </c>
      <c r="F36" s="32">
        <f>D36</f>
        <v>1</v>
      </c>
      <c r="G36" s="38">
        <f t="shared" si="1"/>
        <v>1</v>
      </c>
      <c r="H36" s="39" t="s">
        <v>50</v>
      </c>
    </row>
    <row r="37" spans="1:8" ht="15.6" x14ac:dyDescent="0.3">
      <c r="A37" s="291" t="s">
        <v>161</v>
      </c>
      <c r="B37" s="301" t="s">
        <v>510</v>
      </c>
      <c r="C37" s="43" t="s">
        <v>5</v>
      </c>
      <c r="D37" s="31">
        <v>1</v>
      </c>
      <c r="E37" s="31" t="s">
        <v>6</v>
      </c>
      <c r="F37" s="31">
        <v>1</v>
      </c>
      <c r="G37" s="38">
        <f t="shared" si="1"/>
        <v>1</v>
      </c>
      <c r="H37" s="39" t="s">
        <v>50</v>
      </c>
    </row>
    <row r="38" spans="1:8" ht="15.6" x14ac:dyDescent="0.3">
      <c r="A38" s="36" t="s">
        <v>37</v>
      </c>
      <c r="B38" s="276" t="s">
        <v>314</v>
      </c>
      <c r="C38" s="43" t="s">
        <v>5</v>
      </c>
      <c r="D38" s="30">
        <v>1</v>
      </c>
      <c r="E38" s="30" t="s">
        <v>6</v>
      </c>
      <c r="F38" s="31">
        <f>D38</f>
        <v>1</v>
      </c>
      <c r="G38" s="38">
        <f t="shared" si="1"/>
        <v>3</v>
      </c>
      <c r="H38" s="39" t="s">
        <v>50</v>
      </c>
    </row>
    <row r="39" spans="1:8" ht="15.6" x14ac:dyDescent="0.3">
      <c r="A39" s="291" t="s">
        <v>37</v>
      </c>
      <c r="B39" s="274" t="s">
        <v>509</v>
      </c>
      <c r="C39" s="43" t="s">
        <v>5</v>
      </c>
      <c r="D39" s="30">
        <v>1</v>
      </c>
      <c r="E39" s="31" t="s">
        <v>6</v>
      </c>
      <c r="F39" s="31">
        <v>1</v>
      </c>
      <c r="G39" s="38">
        <f t="shared" si="1"/>
        <v>3</v>
      </c>
      <c r="H39" s="39" t="s">
        <v>50</v>
      </c>
    </row>
    <row r="40" spans="1:8" ht="15.6" x14ac:dyDescent="0.3">
      <c r="A40" s="36" t="s">
        <v>37</v>
      </c>
      <c r="B40" s="276" t="s">
        <v>314</v>
      </c>
      <c r="C40" s="43" t="s">
        <v>5</v>
      </c>
      <c r="D40" s="30">
        <v>1</v>
      </c>
      <c r="E40" s="31" t="s">
        <v>6</v>
      </c>
      <c r="F40" s="31">
        <f>D40</f>
        <v>1</v>
      </c>
      <c r="G40" s="38">
        <f t="shared" si="1"/>
        <v>3</v>
      </c>
      <c r="H40" s="39" t="s">
        <v>50</v>
      </c>
    </row>
    <row r="41" spans="1:8" ht="27.6" x14ac:dyDescent="0.3">
      <c r="A41" s="274" t="s">
        <v>208</v>
      </c>
      <c r="B41" s="276" t="s">
        <v>229</v>
      </c>
      <c r="C41" s="43" t="s">
        <v>20</v>
      </c>
      <c r="D41" s="30">
        <v>1</v>
      </c>
      <c r="E41" s="31" t="s">
        <v>6</v>
      </c>
      <c r="F41" s="31">
        <v>1</v>
      </c>
      <c r="G41" s="38">
        <f t="shared" si="1"/>
        <v>1</v>
      </c>
      <c r="H41" s="39" t="s">
        <v>50</v>
      </c>
    </row>
    <row r="42" spans="1:8" ht="15.6" x14ac:dyDescent="0.3">
      <c r="A42" s="274" t="s">
        <v>323</v>
      </c>
      <c r="B42" s="276" t="s">
        <v>324</v>
      </c>
      <c r="C42" s="43" t="s">
        <v>7</v>
      </c>
      <c r="D42" s="30">
        <v>1</v>
      </c>
      <c r="E42" s="31" t="s">
        <v>6</v>
      </c>
      <c r="F42" s="31">
        <f>D42</f>
        <v>1</v>
      </c>
      <c r="G42" s="38">
        <f t="shared" si="1"/>
        <v>3</v>
      </c>
      <c r="H42" s="39" t="s">
        <v>574</v>
      </c>
    </row>
    <row r="43" spans="1:8" ht="15.6" x14ac:dyDescent="0.3">
      <c r="A43" s="274" t="s">
        <v>323</v>
      </c>
      <c r="B43" s="276" t="s">
        <v>324</v>
      </c>
      <c r="C43" s="43" t="s">
        <v>7</v>
      </c>
      <c r="D43" s="30">
        <v>1</v>
      </c>
      <c r="E43" s="31" t="s">
        <v>6</v>
      </c>
      <c r="F43" s="31">
        <f>D43</f>
        <v>1</v>
      </c>
      <c r="G43" s="38">
        <f t="shared" si="1"/>
        <v>3</v>
      </c>
      <c r="H43" s="39" t="s">
        <v>574</v>
      </c>
    </row>
    <row r="44" spans="1:8" ht="15.6" x14ac:dyDescent="0.3">
      <c r="A44" s="274" t="s">
        <v>323</v>
      </c>
      <c r="B44" s="276" t="s">
        <v>286</v>
      </c>
      <c r="C44" s="43" t="s">
        <v>7</v>
      </c>
      <c r="D44" s="30">
        <v>1</v>
      </c>
      <c r="E44" s="31" t="s">
        <v>6</v>
      </c>
      <c r="F44" s="31">
        <f>D44</f>
        <v>1</v>
      </c>
      <c r="G44" s="38">
        <f t="shared" si="1"/>
        <v>3</v>
      </c>
      <c r="H44" s="39" t="s">
        <v>574</v>
      </c>
    </row>
    <row r="45" spans="1:8" ht="15.6" x14ac:dyDescent="0.3">
      <c r="A45" s="274" t="s">
        <v>287</v>
      </c>
      <c r="B45" s="276" t="s">
        <v>266</v>
      </c>
      <c r="C45" s="43" t="s">
        <v>7</v>
      </c>
      <c r="D45" s="30">
        <v>1</v>
      </c>
      <c r="E45" s="31" t="s">
        <v>6</v>
      </c>
      <c r="F45" s="31">
        <f>D45</f>
        <v>1</v>
      </c>
      <c r="G45" s="38">
        <f t="shared" si="1"/>
        <v>1</v>
      </c>
      <c r="H45" s="39" t="s">
        <v>574</v>
      </c>
    </row>
    <row r="46" spans="1:8" ht="15.6" x14ac:dyDescent="0.3">
      <c r="A46" s="274" t="s">
        <v>20</v>
      </c>
      <c r="B46" s="276" t="s">
        <v>271</v>
      </c>
      <c r="C46" s="43" t="s">
        <v>5</v>
      </c>
      <c r="D46" s="311">
        <v>1</v>
      </c>
      <c r="E46" s="31" t="s">
        <v>6</v>
      </c>
      <c r="F46" s="127">
        <v>1</v>
      </c>
      <c r="G46" s="38">
        <f t="shared" si="1"/>
        <v>4</v>
      </c>
      <c r="H46" s="39"/>
    </row>
    <row r="47" spans="1:8" ht="27.6" x14ac:dyDescent="0.3">
      <c r="A47" s="274" t="s">
        <v>415</v>
      </c>
      <c r="B47" s="274" t="s">
        <v>416</v>
      </c>
      <c r="C47" s="43" t="s">
        <v>20</v>
      </c>
      <c r="D47" s="30">
        <v>1</v>
      </c>
      <c r="E47" s="31" t="s">
        <v>6</v>
      </c>
      <c r="F47" s="31">
        <v>1</v>
      </c>
      <c r="G47" s="38">
        <f t="shared" si="1"/>
        <v>4</v>
      </c>
      <c r="H47" s="39" t="s">
        <v>50</v>
      </c>
    </row>
    <row r="48" spans="1:8" ht="27.6" x14ac:dyDescent="0.3">
      <c r="A48" s="288" t="s">
        <v>20</v>
      </c>
      <c r="B48" s="307" t="s">
        <v>181</v>
      </c>
      <c r="C48" s="43" t="s">
        <v>20</v>
      </c>
      <c r="D48" s="92">
        <v>1</v>
      </c>
      <c r="E48" s="93" t="s">
        <v>17</v>
      </c>
      <c r="F48" s="93">
        <v>1</v>
      </c>
      <c r="G48" s="38">
        <f t="shared" si="1"/>
        <v>4</v>
      </c>
      <c r="H48" s="39" t="s">
        <v>50</v>
      </c>
    </row>
    <row r="49" spans="1:8" ht="27.6" x14ac:dyDescent="0.3">
      <c r="A49" s="292" t="s">
        <v>20</v>
      </c>
      <c r="B49" s="303" t="s">
        <v>165</v>
      </c>
      <c r="C49" s="43" t="s">
        <v>20</v>
      </c>
      <c r="D49" s="310">
        <v>1</v>
      </c>
      <c r="E49" s="310" t="s">
        <v>17</v>
      </c>
      <c r="F49" s="313">
        <v>1</v>
      </c>
      <c r="G49" s="38">
        <f t="shared" si="1"/>
        <v>4</v>
      </c>
      <c r="H49" s="39" t="s">
        <v>50</v>
      </c>
    </row>
    <row r="50" spans="1:8" ht="27.6" x14ac:dyDescent="0.3">
      <c r="A50" s="231" t="s">
        <v>213</v>
      </c>
      <c r="B50" s="302" t="s">
        <v>234</v>
      </c>
      <c r="C50" s="43" t="s">
        <v>20</v>
      </c>
      <c r="D50" s="195">
        <v>1</v>
      </c>
      <c r="E50" s="195" t="s">
        <v>6</v>
      </c>
      <c r="F50" s="213">
        <v>1</v>
      </c>
      <c r="G50" s="38">
        <f t="shared" si="1"/>
        <v>1</v>
      </c>
      <c r="H50" s="39" t="s">
        <v>50</v>
      </c>
    </row>
    <row r="51" spans="1:8" ht="27.6" x14ac:dyDescent="0.3">
      <c r="A51" s="231" t="s">
        <v>206</v>
      </c>
      <c r="B51" s="302" t="s">
        <v>227</v>
      </c>
      <c r="C51" s="43" t="s">
        <v>20</v>
      </c>
      <c r="D51" s="195">
        <v>1</v>
      </c>
      <c r="E51" s="195" t="s">
        <v>6</v>
      </c>
      <c r="F51" s="213">
        <v>1</v>
      </c>
      <c r="G51" s="38">
        <f t="shared" si="1"/>
        <v>1</v>
      </c>
      <c r="H51" s="39" t="s">
        <v>50</v>
      </c>
    </row>
    <row r="52" spans="1:8" ht="15.6" x14ac:dyDescent="0.3">
      <c r="A52" s="231" t="s">
        <v>197</v>
      </c>
      <c r="B52" s="302" t="s">
        <v>217</v>
      </c>
      <c r="C52" s="43" t="s">
        <v>11</v>
      </c>
      <c r="D52" s="195">
        <v>1</v>
      </c>
      <c r="E52" s="195" t="s">
        <v>6</v>
      </c>
      <c r="F52" s="213">
        <v>1</v>
      </c>
      <c r="G52" s="38">
        <f t="shared" si="1"/>
        <v>1</v>
      </c>
      <c r="H52" s="39" t="s">
        <v>50</v>
      </c>
    </row>
    <row r="53" spans="1:8" ht="27.6" x14ac:dyDescent="0.3">
      <c r="A53" s="297" t="s">
        <v>565</v>
      </c>
      <c r="B53" s="304" t="s">
        <v>380</v>
      </c>
      <c r="C53" s="43" t="s">
        <v>20</v>
      </c>
      <c r="D53" s="293">
        <v>1</v>
      </c>
      <c r="E53" s="293" t="s">
        <v>360</v>
      </c>
      <c r="F53" s="294">
        <v>1</v>
      </c>
      <c r="G53" s="38">
        <f t="shared" si="1"/>
        <v>1</v>
      </c>
      <c r="H53" s="39" t="s">
        <v>50</v>
      </c>
    </row>
    <row r="54" spans="1:8" ht="15.6" x14ac:dyDescent="0.3">
      <c r="A54" s="274" t="s">
        <v>267</v>
      </c>
      <c r="B54" s="276" t="s">
        <v>282</v>
      </c>
      <c r="C54" s="43" t="s">
        <v>5</v>
      </c>
      <c r="D54" s="31">
        <v>1</v>
      </c>
      <c r="E54" s="31" t="s">
        <v>6</v>
      </c>
      <c r="F54" s="31">
        <v>1</v>
      </c>
      <c r="G54" s="38">
        <f t="shared" si="1"/>
        <v>2</v>
      </c>
      <c r="H54" s="39" t="s">
        <v>574</v>
      </c>
    </row>
    <row r="55" spans="1:8" ht="15.6" x14ac:dyDescent="0.3">
      <c r="A55" s="274" t="s">
        <v>267</v>
      </c>
      <c r="B55" s="276" t="s">
        <v>221</v>
      </c>
      <c r="C55" s="43" t="s">
        <v>5</v>
      </c>
      <c r="D55" s="31">
        <v>1</v>
      </c>
      <c r="E55" s="31" t="s">
        <v>6</v>
      </c>
      <c r="F55" s="31">
        <v>1</v>
      </c>
      <c r="G55" s="38">
        <f t="shared" si="1"/>
        <v>2</v>
      </c>
      <c r="H55" s="39" t="s">
        <v>574</v>
      </c>
    </row>
    <row r="56" spans="1:8" ht="15.6" x14ac:dyDescent="0.3">
      <c r="A56" s="274" t="s">
        <v>389</v>
      </c>
      <c r="B56" s="274" t="s">
        <v>362</v>
      </c>
      <c r="C56" s="43" t="s">
        <v>5</v>
      </c>
      <c r="D56" s="31">
        <v>1</v>
      </c>
      <c r="E56" s="31" t="s">
        <v>360</v>
      </c>
      <c r="F56" s="31">
        <v>1</v>
      </c>
      <c r="G56" s="38">
        <f t="shared" si="1"/>
        <v>1</v>
      </c>
      <c r="H56" s="39" t="s">
        <v>50</v>
      </c>
    </row>
    <row r="57" spans="1:8" ht="15.6" x14ac:dyDescent="0.3">
      <c r="A57" s="34" t="s">
        <v>178</v>
      </c>
      <c r="B57" s="279" t="s">
        <v>179</v>
      </c>
      <c r="C57" s="43" t="s">
        <v>7</v>
      </c>
      <c r="D57" s="32">
        <v>1</v>
      </c>
      <c r="E57" s="32" t="s">
        <v>6</v>
      </c>
      <c r="F57" s="32">
        <f>D57</f>
        <v>1</v>
      </c>
      <c r="G57" s="38">
        <f t="shared" si="1"/>
        <v>1</v>
      </c>
      <c r="H57" s="39" t="s">
        <v>574</v>
      </c>
    </row>
    <row r="58" spans="1:8" ht="15.6" x14ac:dyDescent="0.3">
      <c r="A58" s="34" t="s">
        <v>310</v>
      </c>
      <c r="B58" s="281" t="s">
        <v>549</v>
      </c>
      <c r="C58" s="43" t="s">
        <v>7</v>
      </c>
      <c r="D58" s="295">
        <v>1</v>
      </c>
      <c r="E58" s="295" t="s">
        <v>6</v>
      </c>
      <c r="F58" s="296">
        <f>D58</f>
        <v>1</v>
      </c>
      <c r="G58" s="38">
        <f t="shared" si="1"/>
        <v>1</v>
      </c>
      <c r="H58" s="39" t="s">
        <v>574</v>
      </c>
    </row>
    <row r="59" spans="1:8" ht="15.6" x14ac:dyDescent="0.3">
      <c r="A59" s="291" t="s">
        <v>511</v>
      </c>
      <c r="B59" s="231" t="s">
        <v>512</v>
      </c>
      <c r="C59" s="43" t="s">
        <v>7</v>
      </c>
      <c r="D59" s="31">
        <v>1</v>
      </c>
      <c r="E59" s="31" t="s">
        <v>6</v>
      </c>
      <c r="F59" s="128">
        <v>1</v>
      </c>
      <c r="G59" s="38">
        <f t="shared" si="1"/>
        <v>1</v>
      </c>
      <c r="H59" s="39" t="s">
        <v>574</v>
      </c>
    </row>
    <row r="60" spans="1:8" ht="15.6" x14ac:dyDescent="0.3">
      <c r="A60" s="299" t="s">
        <v>394</v>
      </c>
      <c r="B60" s="309" t="s">
        <v>395</v>
      </c>
      <c r="C60" s="43" t="s">
        <v>7</v>
      </c>
      <c r="D60" s="30">
        <f>F60</f>
        <v>1</v>
      </c>
      <c r="E60" s="33" t="s">
        <v>17</v>
      </c>
      <c r="F60" s="232">
        <v>1</v>
      </c>
      <c r="G60" s="38">
        <f t="shared" si="1"/>
        <v>2</v>
      </c>
      <c r="H60" s="39" t="s">
        <v>574</v>
      </c>
    </row>
    <row r="61" spans="1:8" ht="15.6" x14ac:dyDescent="0.3">
      <c r="A61" s="274" t="s">
        <v>394</v>
      </c>
      <c r="B61" s="301" t="s">
        <v>425</v>
      </c>
      <c r="C61" s="43" t="s">
        <v>154</v>
      </c>
      <c r="D61" s="31">
        <v>2</v>
      </c>
      <c r="E61" s="30" t="s">
        <v>6</v>
      </c>
      <c r="F61" s="312">
        <v>2</v>
      </c>
      <c r="G61" s="38">
        <f t="shared" si="1"/>
        <v>2</v>
      </c>
      <c r="H61" s="39" t="s">
        <v>574</v>
      </c>
    </row>
    <row r="62" spans="1:8" ht="15.6" x14ac:dyDescent="0.3">
      <c r="A62" s="300" t="s">
        <v>211</v>
      </c>
      <c r="B62" s="276" t="s">
        <v>232</v>
      </c>
      <c r="C62" s="43" t="s">
        <v>7</v>
      </c>
      <c r="D62" s="31">
        <v>1</v>
      </c>
      <c r="E62" s="31" t="s">
        <v>6</v>
      </c>
      <c r="F62" s="128">
        <v>1</v>
      </c>
      <c r="G62" s="38">
        <f t="shared" si="1"/>
        <v>1</v>
      </c>
      <c r="H62" s="39" t="s">
        <v>574</v>
      </c>
    </row>
    <row r="63" spans="1:8" ht="15.6" x14ac:dyDescent="0.3">
      <c r="A63" s="298" t="s">
        <v>312</v>
      </c>
      <c r="B63" s="277" t="s">
        <v>513</v>
      </c>
      <c r="C63" s="43" t="s">
        <v>7</v>
      </c>
      <c r="D63" s="131">
        <v>1</v>
      </c>
      <c r="E63" s="131" t="s">
        <v>6</v>
      </c>
      <c r="F63" s="312">
        <v>1</v>
      </c>
      <c r="G63" s="38">
        <f t="shared" si="1"/>
        <v>2</v>
      </c>
      <c r="H63" s="39" t="s">
        <v>574</v>
      </c>
    </row>
    <row r="64" spans="1:8" ht="15.6" x14ac:dyDescent="0.3">
      <c r="A64" s="34" t="s">
        <v>312</v>
      </c>
      <c r="B64" s="40" t="s">
        <v>546</v>
      </c>
      <c r="C64" s="43" t="s">
        <v>7</v>
      </c>
      <c r="D64" s="44">
        <v>1</v>
      </c>
      <c r="E64" s="44" t="s">
        <v>6</v>
      </c>
      <c r="F64" s="295">
        <f>D64</f>
        <v>1</v>
      </c>
      <c r="G64" s="38">
        <f t="shared" si="1"/>
        <v>2</v>
      </c>
      <c r="H64" s="39" t="s">
        <v>574</v>
      </c>
    </row>
    <row r="65" spans="1:8" ht="15.6" x14ac:dyDescent="0.3">
      <c r="A65" s="36" t="s">
        <v>396</v>
      </c>
      <c r="B65" s="274" t="s">
        <v>376</v>
      </c>
      <c r="C65" s="43" t="s">
        <v>7</v>
      </c>
      <c r="D65" s="30">
        <f>F65</f>
        <v>1</v>
      </c>
      <c r="E65" s="30" t="s">
        <v>17</v>
      </c>
      <c r="F65" s="31">
        <v>1</v>
      </c>
      <c r="G65" s="38">
        <f t="shared" si="1"/>
        <v>1</v>
      </c>
      <c r="H65" s="39" t="s">
        <v>574</v>
      </c>
    </row>
    <row r="66" spans="1:8" ht="15.6" x14ac:dyDescent="0.3">
      <c r="A66" s="274" t="s">
        <v>48</v>
      </c>
      <c r="B66" s="282" t="s">
        <v>325</v>
      </c>
      <c r="C66" s="43" t="s">
        <v>7</v>
      </c>
      <c r="D66" s="31">
        <v>1</v>
      </c>
      <c r="E66" s="31" t="s">
        <v>6</v>
      </c>
      <c r="F66" s="31">
        <f>D66</f>
        <v>1</v>
      </c>
      <c r="G66" s="38">
        <f t="shared" si="1"/>
        <v>2</v>
      </c>
      <c r="H66" s="39" t="s">
        <v>50</v>
      </c>
    </row>
    <row r="67" spans="1:8" ht="15.6" x14ac:dyDescent="0.3">
      <c r="A67" s="274" t="s">
        <v>48</v>
      </c>
      <c r="B67" s="282" t="s">
        <v>325</v>
      </c>
      <c r="C67" s="43" t="s">
        <v>7</v>
      </c>
      <c r="D67" s="31">
        <v>1</v>
      </c>
      <c r="E67" s="31" t="s">
        <v>6</v>
      </c>
      <c r="F67" s="31">
        <f>D67</f>
        <v>1</v>
      </c>
      <c r="G67" s="38">
        <f t="shared" si="1"/>
        <v>2</v>
      </c>
      <c r="H67" s="39" t="s">
        <v>50</v>
      </c>
    </row>
    <row r="68" spans="1:8" ht="15.6" x14ac:dyDescent="0.3">
      <c r="A68" s="34" t="s">
        <v>553</v>
      </c>
      <c r="B68" s="37" t="s">
        <v>531</v>
      </c>
      <c r="C68" s="43" t="s">
        <v>7</v>
      </c>
      <c r="D68" s="295">
        <v>1</v>
      </c>
      <c r="E68" s="295" t="s">
        <v>6</v>
      </c>
      <c r="F68" s="295">
        <f>D68</f>
        <v>1</v>
      </c>
      <c r="G68" s="38">
        <f t="shared" si="1"/>
        <v>1</v>
      </c>
      <c r="H68" s="39" t="s">
        <v>50</v>
      </c>
    </row>
    <row r="69" spans="1:8" ht="15.6" x14ac:dyDescent="0.3">
      <c r="A69" s="274" t="s">
        <v>566</v>
      </c>
      <c r="B69" s="276" t="s">
        <v>233</v>
      </c>
      <c r="C69" s="43" t="s">
        <v>7</v>
      </c>
      <c r="D69" s="30">
        <v>1</v>
      </c>
      <c r="E69" s="30" t="s">
        <v>6</v>
      </c>
      <c r="F69" s="31">
        <v>1</v>
      </c>
      <c r="G69" s="38">
        <f t="shared" si="1"/>
        <v>1</v>
      </c>
      <c r="H69" s="39" t="s">
        <v>50</v>
      </c>
    </row>
  </sheetData>
  <autoFilter ref="A1:H69" xr:uid="{97F10251-FDCB-4286-A465-C747F863DD76}">
    <sortState xmlns:xlrd2="http://schemas.microsoft.com/office/spreadsheetml/2017/richdata2" ref="A2:H69">
      <sortCondition ref="A1"/>
    </sortState>
  </autoFilter>
  <conditionalFormatting sqref="C2:C69">
    <cfRule type="cellIs" dxfId="37" priority="1" stopIfTrue="1" operator="equal">
      <formula>"Учебное пособие"</formula>
    </cfRule>
    <cfRule type="cellIs" dxfId="36" priority="2" stopIfTrue="1" operator="equal">
      <formula>"Техника безопасности"</formula>
    </cfRule>
    <cfRule type="cellIs" dxfId="35" priority="3" stopIfTrue="1" operator="equal">
      <formula>"Охрана труда"</formula>
    </cfRule>
    <cfRule type="endsWith" dxfId="34" priority="4" stopIfTrue="1" operator="endsWith" text="Оборудование">
      <formula>RIGHT(C2,LEN("Оборудование"))="Оборудование"</formula>
    </cfRule>
    <cfRule type="containsText" dxfId="33" priority="5" stopIfTrue="1" operator="containsText" text="Программное обеспечение">
      <formula>NOT(ISERROR(SEARCH("Программное обеспечение",C2)))</formula>
    </cfRule>
    <cfRule type="endsWith" dxfId="32" priority="6" stopIfTrue="1" operator="endsWith" text="Оборудование IT">
      <formula>RIGHT(C2,LEN("Оборудование IT"))="Оборудование IT"</formula>
    </cfRule>
    <cfRule type="containsText" dxfId="31" priority="7" stopIfTrue="1" operator="containsText" text="Мебель">
      <formula>NOT(ISERROR(SEARCH("Мебель",C2)))</formula>
    </cfRule>
  </conditionalFormatting>
  <conditionalFormatting sqref="D2:D4">
    <cfRule type="cellIs" dxfId="30" priority="8" stopIfTrue="1" operator="equal">
      <formula>"Учебное пособие"</formula>
    </cfRule>
    <cfRule type="cellIs" dxfId="29" priority="9" stopIfTrue="1" operator="equal">
      <formula>"Техника безопасности"</formula>
    </cfRule>
    <cfRule type="cellIs" dxfId="28" priority="10" stopIfTrue="1" operator="equal">
      <formula>"Охрана труда"</formula>
    </cfRule>
    <cfRule type="endsWith" dxfId="27" priority="11" stopIfTrue="1" operator="endsWith" text="Оборудование">
      <formula>RIGHT(D2,LEN("Оборудование"))="Оборудование"</formula>
    </cfRule>
    <cfRule type="containsText" dxfId="26" priority="12" stopIfTrue="1" operator="containsText" text="Программное обеспечение">
      <formula>NOT(ISERROR(SEARCH("Программное обеспечение",D2)))</formula>
    </cfRule>
    <cfRule type="endsWith" dxfId="25" priority="13" stopIfTrue="1" operator="endsWith" text="Оборудование IT">
      <formula>RIGHT(D2,LEN("Оборудование IT"))="Оборудование IT"</formula>
    </cfRule>
    <cfRule type="containsText" dxfId="24" priority="14" stopIfTrue="1" operator="containsText" text="Мебель">
      <formula>NOT(ISERROR(SEARCH("Мебель",D2)))</formula>
    </cfRule>
  </conditionalFormatting>
  <conditionalFormatting sqref="G2:G69">
    <cfRule type="colorScale" priority="324">
      <colorScale>
        <cfvo type="min"/>
        <cfvo type="percentile" val="50"/>
        <cfvo type="max"/>
        <color rgb="FFF8696B"/>
        <color rgb="FFFFEB84"/>
        <color rgb="FF63BE7B"/>
      </colorScale>
    </cfRule>
  </conditionalFormatting>
  <conditionalFormatting sqref="H2:H69">
    <cfRule type="cellIs" dxfId="23" priority="27" operator="equal">
      <formula>"Вариативная часть"</formula>
    </cfRule>
    <cfRule type="cellIs" dxfId="22" priority="28" operator="equal">
      <formula>"Базовая часть"</formula>
    </cfRule>
  </conditionalFormatting>
  <dataValidations count="2">
    <dataValidation type="list" allowBlank="1" showInputMessage="1" showErrorMessage="1" sqref="H2:H69" xr:uid="{512806FB-9C28-446C-B2DB-622B7C79F8B0}">
      <formula1>"Базовая часть, Вариативная часть"</formula1>
    </dataValidation>
    <dataValidation allowBlank="1" showErrorMessage="1" sqref="A1:B1048576" xr:uid="{97D4BD96-D1A4-4D1D-9EE5-6A70C4018CC3}"/>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4A3CA4D-4D85-458E-B271-6E9B383BC3C1}">
          <x14:formula1>
            <xm:f>Виды!$A$1:$A$7</xm:f>
          </x14:formula1>
          <xm:sqref>C2:C69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43B89-60E6-4362-A6B7-D2324202873B}">
  <dimension ref="A1:H26"/>
  <sheetViews>
    <sheetView workbookViewId="0">
      <pane ySplit="1" topLeftCell="A11" activePane="bottomLeft" state="frozen"/>
      <selection activeCell="A2" sqref="A2:C2"/>
      <selection pane="bottomLeft" activeCell="A2" sqref="A2:C2"/>
    </sheetView>
  </sheetViews>
  <sheetFormatPr defaultRowHeight="14.4" x14ac:dyDescent="0.3"/>
  <cols>
    <col min="1" max="1" width="32.33203125" style="51" bestFit="1" customWidth="1"/>
    <col min="2" max="2" width="46.33203125" customWidth="1"/>
    <col min="3" max="3" width="29.33203125" customWidth="1"/>
    <col min="4" max="4" width="14.44140625" customWidth="1"/>
    <col min="5" max="5" width="25.6640625" customWidth="1"/>
    <col min="6" max="6" width="14.33203125" customWidth="1"/>
    <col min="7" max="7" width="13.88671875" customWidth="1"/>
    <col min="8" max="8" width="20.88671875" customWidth="1"/>
  </cols>
  <sheetData>
    <row r="1" spans="1:8" ht="31.2" x14ac:dyDescent="0.3">
      <c r="A1" s="26" t="s">
        <v>1</v>
      </c>
      <c r="B1" s="26" t="s">
        <v>10</v>
      </c>
      <c r="C1" s="26" t="s">
        <v>2</v>
      </c>
      <c r="D1" s="26" t="s">
        <v>4</v>
      </c>
      <c r="E1" s="25" t="s">
        <v>3</v>
      </c>
      <c r="F1" s="26" t="s">
        <v>8</v>
      </c>
      <c r="G1" s="26" t="s">
        <v>46</v>
      </c>
      <c r="H1" s="26" t="s">
        <v>47</v>
      </c>
    </row>
    <row r="2" spans="1:8" ht="15.6" x14ac:dyDescent="0.3">
      <c r="A2" s="103" t="s">
        <v>30</v>
      </c>
      <c r="B2" s="99" t="s">
        <v>182</v>
      </c>
      <c r="C2" s="98" t="s">
        <v>9</v>
      </c>
      <c r="D2" s="32">
        <v>1</v>
      </c>
      <c r="E2" s="32" t="s">
        <v>6</v>
      </c>
      <c r="F2" s="32">
        <f>D2</f>
        <v>1</v>
      </c>
      <c r="G2" s="38">
        <f t="shared" ref="G2:G26" si="0">COUNTIF($A$2:$A$26,A2)</f>
        <v>7</v>
      </c>
      <c r="H2" s="39" t="s">
        <v>50</v>
      </c>
    </row>
    <row r="3" spans="1:8" ht="15.6" x14ac:dyDescent="0.3">
      <c r="A3" s="267" t="s">
        <v>30</v>
      </c>
      <c r="B3" s="208" t="s">
        <v>288</v>
      </c>
      <c r="C3" s="98" t="s">
        <v>9</v>
      </c>
      <c r="D3" s="117">
        <v>1</v>
      </c>
      <c r="E3" s="117" t="s">
        <v>6</v>
      </c>
      <c r="F3" s="117">
        <f>D3</f>
        <v>1</v>
      </c>
      <c r="G3" s="38">
        <f t="shared" si="0"/>
        <v>7</v>
      </c>
      <c r="H3" s="39" t="s">
        <v>50</v>
      </c>
    </row>
    <row r="4" spans="1:8" ht="15.6" x14ac:dyDescent="0.3">
      <c r="A4" s="268" t="s">
        <v>30</v>
      </c>
      <c r="B4" s="253" t="s">
        <v>330</v>
      </c>
      <c r="C4" s="98" t="s">
        <v>9</v>
      </c>
      <c r="D4" s="112">
        <v>1</v>
      </c>
      <c r="E4" s="112" t="s">
        <v>6</v>
      </c>
      <c r="F4" s="112">
        <f>D4</f>
        <v>1</v>
      </c>
      <c r="G4" s="38">
        <f t="shared" si="0"/>
        <v>7</v>
      </c>
      <c r="H4" s="39" t="s">
        <v>50</v>
      </c>
    </row>
    <row r="5" spans="1:8" ht="15.6" x14ac:dyDescent="0.3">
      <c r="A5" s="269" t="s">
        <v>30</v>
      </c>
      <c r="B5" s="256" t="s">
        <v>479</v>
      </c>
      <c r="C5" s="98" t="s">
        <v>9</v>
      </c>
      <c r="D5" s="30">
        <v>1</v>
      </c>
      <c r="E5" s="30" t="s">
        <v>6</v>
      </c>
      <c r="F5" s="30">
        <f>D5</f>
        <v>1</v>
      </c>
      <c r="G5" s="38">
        <f t="shared" si="0"/>
        <v>7</v>
      </c>
      <c r="H5" s="39" t="s">
        <v>50</v>
      </c>
    </row>
    <row r="6" spans="1:8" ht="15.6" x14ac:dyDescent="0.3">
      <c r="A6" s="270" t="s">
        <v>30</v>
      </c>
      <c r="B6" s="244" t="s">
        <v>514</v>
      </c>
      <c r="C6" s="98" t="s">
        <v>9</v>
      </c>
      <c r="D6" s="165">
        <v>1</v>
      </c>
      <c r="E6" s="165" t="s">
        <v>6</v>
      </c>
      <c r="F6" s="164">
        <v>1</v>
      </c>
      <c r="G6" s="38">
        <f t="shared" si="0"/>
        <v>7</v>
      </c>
      <c r="H6" s="39" t="s">
        <v>50</v>
      </c>
    </row>
    <row r="7" spans="1:8" ht="15.6" x14ac:dyDescent="0.3">
      <c r="A7" s="106" t="s">
        <v>30</v>
      </c>
      <c r="B7" s="235" t="s">
        <v>556</v>
      </c>
      <c r="C7" s="98" t="s">
        <v>9</v>
      </c>
      <c r="D7" s="170">
        <v>1</v>
      </c>
      <c r="E7" s="170" t="s">
        <v>6</v>
      </c>
      <c r="F7" s="170">
        <f>D7</f>
        <v>1</v>
      </c>
      <c r="G7" s="38">
        <f t="shared" si="0"/>
        <v>7</v>
      </c>
      <c r="H7" s="39" t="s">
        <v>50</v>
      </c>
    </row>
    <row r="8" spans="1:8" ht="15.6" x14ac:dyDescent="0.3">
      <c r="A8" s="124" t="s">
        <v>30</v>
      </c>
      <c r="B8" s="211" t="s">
        <v>330</v>
      </c>
      <c r="C8" s="98" t="s">
        <v>9</v>
      </c>
      <c r="D8" s="112">
        <v>1</v>
      </c>
      <c r="E8" s="112" t="s">
        <v>6</v>
      </c>
      <c r="F8" s="111">
        <f>D8</f>
        <v>1</v>
      </c>
      <c r="G8" s="38">
        <f t="shared" si="0"/>
        <v>7</v>
      </c>
      <c r="H8" s="39" t="s">
        <v>50</v>
      </c>
    </row>
    <row r="9" spans="1:8" ht="15.6" x14ac:dyDescent="0.3">
      <c r="A9" s="123" t="s">
        <v>214</v>
      </c>
      <c r="B9" s="211" t="s">
        <v>236</v>
      </c>
      <c r="C9" s="98" t="s">
        <v>9</v>
      </c>
      <c r="D9" s="111">
        <v>1</v>
      </c>
      <c r="E9" s="201" t="s">
        <v>6</v>
      </c>
      <c r="F9" s="111">
        <v>1</v>
      </c>
      <c r="G9" s="38">
        <f t="shared" si="0"/>
        <v>1</v>
      </c>
      <c r="H9" s="39" t="s">
        <v>50</v>
      </c>
    </row>
    <row r="10" spans="1:8" ht="15.6" x14ac:dyDescent="0.3">
      <c r="A10" s="123" t="s">
        <v>398</v>
      </c>
      <c r="B10" s="211" t="s">
        <v>399</v>
      </c>
      <c r="C10" s="98" t="s">
        <v>9</v>
      </c>
      <c r="D10" s="30">
        <f>F10</f>
        <v>1</v>
      </c>
      <c r="E10" s="28" t="s">
        <v>17</v>
      </c>
      <c r="F10" s="31">
        <v>1</v>
      </c>
      <c r="G10" s="38">
        <f t="shared" si="0"/>
        <v>3</v>
      </c>
      <c r="H10" s="39" t="s">
        <v>50</v>
      </c>
    </row>
    <row r="11" spans="1:8" ht="15.6" x14ac:dyDescent="0.3">
      <c r="A11" s="271" t="s">
        <v>398</v>
      </c>
      <c r="B11" s="248" t="s">
        <v>516</v>
      </c>
      <c r="C11" s="98" t="s">
        <v>9</v>
      </c>
      <c r="D11" s="259">
        <v>1</v>
      </c>
      <c r="E11" s="259" t="s">
        <v>6</v>
      </c>
      <c r="F11" s="262">
        <v>1</v>
      </c>
      <c r="G11" s="38">
        <f t="shared" si="0"/>
        <v>3</v>
      </c>
      <c r="H11" s="39" t="s">
        <v>50</v>
      </c>
    </row>
    <row r="12" spans="1:8" ht="15.6" x14ac:dyDescent="0.3">
      <c r="A12" s="106" t="s">
        <v>398</v>
      </c>
      <c r="B12" s="99" t="s">
        <v>558</v>
      </c>
      <c r="C12" s="98" t="s">
        <v>9</v>
      </c>
      <c r="D12" s="260">
        <v>1</v>
      </c>
      <c r="E12" s="260" t="s">
        <v>6</v>
      </c>
      <c r="F12" s="265">
        <f>D12</f>
        <v>1</v>
      </c>
      <c r="G12" s="38">
        <f t="shared" si="0"/>
        <v>3</v>
      </c>
      <c r="H12" s="39" t="s">
        <v>50</v>
      </c>
    </row>
    <row r="13" spans="1:8" ht="15.6" x14ac:dyDescent="0.3">
      <c r="A13" s="119" t="s">
        <v>49</v>
      </c>
      <c r="B13" s="235" t="s">
        <v>560</v>
      </c>
      <c r="C13" s="98" t="s">
        <v>9</v>
      </c>
      <c r="D13" s="183">
        <v>25</v>
      </c>
      <c r="E13" s="183" t="s">
        <v>6</v>
      </c>
      <c r="F13" s="170">
        <v>25</v>
      </c>
      <c r="G13" s="38">
        <f t="shared" si="0"/>
        <v>1</v>
      </c>
      <c r="H13" s="39" t="s">
        <v>50</v>
      </c>
    </row>
    <row r="14" spans="1:8" ht="28.2" x14ac:dyDescent="0.3">
      <c r="A14" s="271" t="s">
        <v>518</v>
      </c>
      <c r="B14" s="244" t="s">
        <v>519</v>
      </c>
      <c r="C14" s="98" t="s">
        <v>9</v>
      </c>
      <c r="D14" s="164">
        <v>1</v>
      </c>
      <c r="E14" s="164" t="s">
        <v>6</v>
      </c>
      <c r="F14" s="164">
        <v>1</v>
      </c>
      <c r="G14" s="38">
        <f t="shared" si="0"/>
        <v>1</v>
      </c>
      <c r="H14" s="39" t="s">
        <v>50</v>
      </c>
    </row>
    <row r="15" spans="1:8" ht="31.2" x14ac:dyDescent="0.3">
      <c r="A15" s="272" t="s">
        <v>429</v>
      </c>
      <c r="B15" s="255" t="s">
        <v>430</v>
      </c>
      <c r="C15" s="98" t="s">
        <v>9</v>
      </c>
      <c r="D15" s="258">
        <v>1</v>
      </c>
      <c r="E15" s="258" t="s">
        <v>6</v>
      </c>
      <c r="F15" s="261">
        <v>1</v>
      </c>
      <c r="G15" s="38">
        <f t="shared" si="0"/>
        <v>1</v>
      </c>
      <c r="H15" s="39" t="s">
        <v>50</v>
      </c>
    </row>
    <row r="16" spans="1:8" ht="15.6" x14ac:dyDescent="0.3">
      <c r="A16" s="103" t="s">
        <v>31</v>
      </c>
      <c r="B16" s="257" t="s">
        <v>183</v>
      </c>
      <c r="C16" s="98" t="s">
        <v>9</v>
      </c>
      <c r="D16" s="32">
        <v>1</v>
      </c>
      <c r="E16" s="32" t="s">
        <v>6</v>
      </c>
      <c r="F16" s="32">
        <f>D16</f>
        <v>1</v>
      </c>
      <c r="G16" s="38">
        <f t="shared" si="0"/>
        <v>8</v>
      </c>
      <c r="H16" s="39" t="s">
        <v>50</v>
      </c>
    </row>
    <row r="17" spans="1:8" ht="15.6" x14ac:dyDescent="0.3">
      <c r="A17" s="123" t="s">
        <v>31</v>
      </c>
      <c r="B17" s="211" t="s">
        <v>235</v>
      </c>
      <c r="C17" s="98" t="s">
        <v>9</v>
      </c>
      <c r="D17" s="111">
        <v>1</v>
      </c>
      <c r="E17" s="201" t="s">
        <v>6</v>
      </c>
      <c r="F17" s="111">
        <v>1</v>
      </c>
      <c r="G17" s="38">
        <f t="shared" si="0"/>
        <v>8</v>
      </c>
      <c r="H17" s="39" t="s">
        <v>50</v>
      </c>
    </row>
    <row r="18" spans="1:8" ht="15.6" x14ac:dyDescent="0.3">
      <c r="A18" s="267" t="s">
        <v>31</v>
      </c>
      <c r="B18" s="208" t="s">
        <v>290</v>
      </c>
      <c r="C18" s="98" t="s">
        <v>9</v>
      </c>
      <c r="D18" s="117">
        <v>1</v>
      </c>
      <c r="E18" s="117" t="s">
        <v>6</v>
      </c>
      <c r="F18" s="117">
        <f>D18</f>
        <v>1</v>
      </c>
      <c r="G18" s="38">
        <f t="shared" si="0"/>
        <v>8</v>
      </c>
      <c r="H18" s="39" t="s">
        <v>50</v>
      </c>
    </row>
    <row r="19" spans="1:8" ht="15.6" x14ac:dyDescent="0.3">
      <c r="A19" s="124" t="s">
        <v>31</v>
      </c>
      <c r="B19" s="105" t="s">
        <v>331</v>
      </c>
      <c r="C19" s="98" t="s">
        <v>9</v>
      </c>
      <c r="D19" s="112">
        <v>1</v>
      </c>
      <c r="E19" s="111" t="s">
        <v>6</v>
      </c>
      <c r="F19" s="111">
        <f>D19</f>
        <v>1</v>
      </c>
      <c r="G19" s="38">
        <f t="shared" si="0"/>
        <v>8</v>
      </c>
      <c r="H19" s="39" t="s">
        <v>50</v>
      </c>
    </row>
    <row r="20" spans="1:8" ht="15.6" x14ac:dyDescent="0.3">
      <c r="A20" s="269" t="s">
        <v>31</v>
      </c>
      <c r="B20" s="256" t="s">
        <v>481</v>
      </c>
      <c r="C20" s="98" t="s">
        <v>9</v>
      </c>
      <c r="D20" s="30">
        <v>1</v>
      </c>
      <c r="E20" s="30" t="s">
        <v>6</v>
      </c>
      <c r="F20" s="263">
        <f>D20</f>
        <v>1</v>
      </c>
      <c r="G20" s="38">
        <f t="shared" si="0"/>
        <v>8</v>
      </c>
      <c r="H20" s="39" t="s">
        <v>50</v>
      </c>
    </row>
    <row r="21" spans="1:8" ht="15.6" x14ac:dyDescent="0.3">
      <c r="A21" s="271" t="s">
        <v>31</v>
      </c>
      <c r="B21" s="244" t="s">
        <v>515</v>
      </c>
      <c r="C21" s="98" t="s">
        <v>9</v>
      </c>
      <c r="D21" s="164">
        <v>1</v>
      </c>
      <c r="E21" s="164" t="s">
        <v>6</v>
      </c>
      <c r="F21" s="266">
        <v>1</v>
      </c>
      <c r="G21" s="38">
        <f t="shared" si="0"/>
        <v>8</v>
      </c>
      <c r="H21" s="39" t="s">
        <v>50</v>
      </c>
    </row>
    <row r="22" spans="1:8" ht="15.6" x14ac:dyDescent="0.3">
      <c r="A22" s="106" t="s">
        <v>31</v>
      </c>
      <c r="B22" s="235" t="s">
        <v>557</v>
      </c>
      <c r="C22" s="98" t="s">
        <v>9</v>
      </c>
      <c r="D22" s="170">
        <v>1</v>
      </c>
      <c r="E22" s="170" t="s">
        <v>6</v>
      </c>
      <c r="F22" s="178">
        <f>D22</f>
        <v>1</v>
      </c>
      <c r="G22" s="38">
        <f t="shared" si="0"/>
        <v>8</v>
      </c>
      <c r="H22" s="39" t="s">
        <v>50</v>
      </c>
    </row>
    <row r="23" spans="1:8" ht="15.6" x14ac:dyDescent="0.3">
      <c r="A23" s="124" t="s">
        <v>31</v>
      </c>
      <c r="B23" s="105" t="s">
        <v>331</v>
      </c>
      <c r="C23" s="98" t="s">
        <v>9</v>
      </c>
      <c r="D23" s="111">
        <v>1</v>
      </c>
      <c r="E23" s="111" t="s">
        <v>6</v>
      </c>
      <c r="F23" s="174">
        <f>D23</f>
        <v>1</v>
      </c>
      <c r="G23" s="38">
        <f t="shared" si="0"/>
        <v>8</v>
      </c>
      <c r="H23" s="39" t="s">
        <v>50</v>
      </c>
    </row>
    <row r="24" spans="1:8" ht="31.2" x14ac:dyDescent="0.3">
      <c r="A24" s="154" t="s">
        <v>431</v>
      </c>
      <c r="B24" s="205" t="s">
        <v>432</v>
      </c>
      <c r="C24" s="98" t="s">
        <v>9</v>
      </c>
      <c r="D24" s="258">
        <v>1</v>
      </c>
      <c r="E24" s="261" t="s">
        <v>6</v>
      </c>
      <c r="F24" s="264">
        <v>1</v>
      </c>
      <c r="G24" s="38">
        <f t="shared" si="0"/>
        <v>1</v>
      </c>
      <c r="H24" s="39" t="s">
        <v>50</v>
      </c>
    </row>
    <row r="25" spans="1:8" ht="15.6" x14ac:dyDescent="0.3">
      <c r="A25" s="271" t="s">
        <v>32</v>
      </c>
      <c r="B25" s="244" t="s">
        <v>517</v>
      </c>
      <c r="C25" s="98" t="s">
        <v>9</v>
      </c>
      <c r="D25" s="165">
        <v>1</v>
      </c>
      <c r="E25" s="165" t="s">
        <v>6</v>
      </c>
      <c r="F25" s="164">
        <v>1</v>
      </c>
      <c r="G25" s="38">
        <f t="shared" si="0"/>
        <v>2</v>
      </c>
      <c r="H25" s="39" t="s">
        <v>50</v>
      </c>
    </row>
    <row r="26" spans="1:8" ht="15.6" x14ac:dyDescent="0.3">
      <c r="A26" s="106" t="s">
        <v>32</v>
      </c>
      <c r="B26" s="235" t="s">
        <v>559</v>
      </c>
      <c r="C26" s="98" t="s">
        <v>9</v>
      </c>
      <c r="D26" s="170">
        <v>1</v>
      </c>
      <c r="E26" s="170" t="s">
        <v>6</v>
      </c>
      <c r="F26" s="170">
        <f>D26</f>
        <v>1</v>
      </c>
      <c r="G26" s="38">
        <f t="shared" si="0"/>
        <v>2</v>
      </c>
      <c r="H26" s="39" t="s">
        <v>50</v>
      </c>
    </row>
  </sheetData>
  <autoFilter ref="A1:H1" xr:uid="{6E043B89-60E6-4362-A6B7-D2324202873B}">
    <sortState xmlns:xlrd2="http://schemas.microsoft.com/office/spreadsheetml/2017/richdata2" ref="A2:H26">
      <sortCondition ref="A1"/>
    </sortState>
  </autoFilter>
  <conditionalFormatting sqref="C2:C26">
    <cfRule type="cellIs" dxfId="21" priority="1" stopIfTrue="1" operator="equal">
      <formula>"Учебное пособие"</formula>
    </cfRule>
    <cfRule type="cellIs" dxfId="20" priority="2" stopIfTrue="1" operator="equal">
      <formula>"Техника безопасности"</formula>
    </cfRule>
    <cfRule type="cellIs" dxfId="19" priority="3" stopIfTrue="1" operator="equal">
      <formula>"Охрана труда"</formula>
    </cfRule>
    <cfRule type="endsWith" dxfId="18" priority="4" stopIfTrue="1" operator="endsWith" text="Оборудование">
      <formula>RIGHT(C2,LEN("Оборудование"))="Оборудование"</formula>
    </cfRule>
    <cfRule type="containsText" dxfId="17" priority="5" stopIfTrue="1" operator="containsText" text="Программное обеспечение">
      <formula>NOT(ISERROR(SEARCH("Программное обеспечение",C2)))</formula>
    </cfRule>
    <cfRule type="endsWith" dxfId="16" priority="6" stopIfTrue="1" operator="endsWith" text="Оборудование IT">
      <formula>RIGHT(C2,LEN("Оборудование IT"))="Оборудование IT"</formula>
    </cfRule>
    <cfRule type="containsText" dxfId="15" priority="7" stopIfTrue="1" operator="containsText" text="Мебель">
      <formula>NOT(ISERROR(SEARCH("Мебель",C2)))</formula>
    </cfRule>
  </conditionalFormatting>
  <conditionalFormatting sqref="G2:G26">
    <cfRule type="colorScale" priority="318">
      <colorScale>
        <cfvo type="min"/>
        <cfvo type="percentile" val="50"/>
        <cfvo type="max"/>
        <color rgb="FFF8696B"/>
        <color rgb="FFFFEB84"/>
        <color rgb="FF63BE7B"/>
      </colorScale>
    </cfRule>
  </conditionalFormatting>
  <conditionalFormatting sqref="H2:H26">
    <cfRule type="cellIs" dxfId="14" priority="21" operator="equal">
      <formula>"Вариативная часть"</formula>
    </cfRule>
    <cfRule type="cellIs" dxfId="13" priority="22" operator="equal">
      <formula>"Базовая часть"</formula>
    </cfRule>
  </conditionalFormatting>
  <dataValidations count="1">
    <dataValidation type="list" allowBlank="1" showInputMessage="1" showErrorMessage="1" sqref="H2:H26" xr:uid="{28FCD83D-5D09-4A8F-9473-A10307130490}">
      <formula1>"Базовая часть, Вариативная часть"</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64B7B-0AA2-4B7F-A222-B27B0116062B}">
  <sheetPr>
    <outlinePr summaryRight="0"/>
  </sheetPr>
  <dimension ref="A1:GJ64624"/>
  <sheetViews>
    <sheetView topLeftCell="Y1" zoomScale="60" zoomScaleNormal="60" workbookViewId="0">
      <pane ySplit="1" topLeftCell="A3" activePane="bottomLeft" state="frozen"/>
      <selection pane="bottomLeft" activeCell="Z18" sqref="Z18"/>
    </sheetView>
  </sheetViews>
  <sheetFormatPr defaultColWidth="0" defaultRowHeight="18" x14ac:dyDescent="0.3"/>
  <cols>
    <col min="1" max="1" width="5.109375" style="47" hidden="1" customWidth="1"/>
    <col min="2" max="2" width="52" style="47" hidden="1" customWidth="1"/>
    <col min="3" max="3" width="27.44140625" style="47" hidden="1" customWidth="1"/>
    <col min="4" max="4" width="22" style="47" hidden="1" customWidth="1"/>
    <col min="5" max="5" width="15.44140625" style="47" hidden="1" customWidth="1"/>
    <col min="6" max="6" width="14.88671875" style="47" hidden="1" customWidth="1"/>
    <col min="7" max="7" width="14.44140625" style="47" hidden="1" customWidth="1"/>
    <col min="8" max="8" width="14.109375" style="47" hidden="1" customWidth="1"/>
    <col min="9" max="9" width="5.109375" style="47" hidden="1" customWidth="1"/>
    <col min="10" max="10" width="47.109375" style="47" hidden="1" customWidth="1"/>
    <col min="11" max="11" width="31.33203125" style="47" hidden="1" customWidth="1"/>
    <col min="12" max="12" width="22" style="47" hidden="1" customWidth="1"/>
    <col min="13" max="13" width="15.5546875" style="47" hidden="1" customWidth="1"/>
    <col min="14" max="14" width="14.88671875" style="47" hidden="1" customWidth="1"/>
    <col min="15" max="15" width="14.44140625" style="47" hidden="1" customWidth="1"/>
    <col min="16" max="16" width="14.109375" style="47" hidden="1" customWidth="1"/>
    <col min="17" max="17" width="5.109375" style="47" hidden="1" customWidth="1"/>
    <col min="18" max="18" width="47.109375" style="47" hidden="1" customWidth="1"/>
    <col min="19" max="19" width="31.33203125" style="47" hidden="1" customWidth="1"/>
    <col min="20" max="20" width="22" style="47" hidden="1" customWidth="1"/>
    <col min="21" max="21" width="15.5546875" style="47" hidden="1" customWidth="1"/>
    <col min="22" max="22" width="14.88671875" style="47" hidden="1" customWidth="1"/>
    <col min="23" max="23" width="14.44140625" style="47" hidden="1" customWidth="1"/>
    <col min="24" max="24" width="14.109375" style="47" hidden="1" customWidth="1"/>
    <col min="25" max="25" width="5.109375" style="47" customWidth="1"/>
    <col min="26" max="26" width="72" style="47" customWidth="1"/>
    <col min="27" max="27" width="106.88671875" style="47" customWidth="1"/>
    <col min="28" max="28" width="22" style="47" customWidth="1"/>
    <col min="29" max="29" width="15.5546875" style="47" customWidth="1"/>
    <col min="30" max="30" width="14.88671875" style="47" customWidth="1"/>
    <col min="31" max="31" width="14.44140625" style="47" customWidth="1"/>
    <col min="32" max="32" width="16.44140625" style="47" customWidth="1"/>
    <col min="33" max="33" width="5.109375" style="47" customWidth="1"/>
    <col min="34" max="34" width="52" style="47" customWidth="1"/>
    <col min="35" max="35" width="51.44140625" style="47" bestFit="1" customWidth="1"/>
    <col min="36" max="36" width="22" style="47" customWidth="1"/>
    <col min="37" max="37" width="15.5546875" style="47" customWidth="1"/>
    <col min="38" max="38" width="16.44140625" style="47" customWidth="1"/>
    <col min="39" max="39" width="14.44140625" style="47" customWidth="1"/>
    <col min="40" max="40" width="17.6640625" style="47" customWidth="1"/>
    <col min="41" max="41" width="6.109375" style="47" hidden="1" customWidth="1"/>
    <col min="42" max="42" width="43.44140625" style="47" hidden="1" customWidth="1"/>
    <col min="43" max="43" width="22" style="47" hidden="1" customWidth="1"/>
    <col min="44" max="44" width="15.5546875" style="47" hidden="1" customWidth="1"/>
    <col min="45" max="45" width="15" style="47" hidden="1" customWidth="1"/>
    <col min="46" max="46" width="14.44140625" style="47" hidden="1" customWidth="1"/>
    <col min="47" max="47" width="15" style="47" hidden="1" customWidth="1"/>
    <col min="48" max="48" width="5.109375" style="47" hidden="1" customWidth="1"/>
    <col min="49" max="49" width="4" style="47" bestFit="1" customWidth="1"/>
    <col min="50" max="50" width="42.44140625" style="47" customWidth="1"/>
    <col min="51" max="51" width="23.33203125" style="47" customWidth="1"/>
    <col min="52" max="52" width="9.109375" style="47" customWidth="1"/>
    <col min="53" max="53" width="13.33203125" style="47" customWidth="1"/>
    <col min="54" max="54" width="13.109375" style="47" customWidth="1"/>
    <col min="55" max="55" width="22.44140625" style="47" customWidth="1"/>
    <col min="56" max="56" width="7" style="47" customWidth="1"/>
    <col min="57" max="57" width="4" style="47" hidden="1" customWidth="1"/>
    <col min="58" max="58" width="53.88671875" style="47" hidden="1" customWidth="1"/>
    <col min="59" max="59" width="21.44140625" style="47" hidden="1" customWidth="1"/>
    <col min="60" max="60" width="11.6640625" style="47" hidden="1" customWidth="1"/>
    <col min="61" max="61" width="13.109375" style="47" hidden="1" customWidth="1"/>
    <col min="62" max="62" width="16.33203125" style="47" hidden="1" customWidth="1"/>
    <col min="63" max="63" width="23" style="47" hidden="1" customWidth="1"/>
    <col min="64" max="64" width="9.109375" style="47" hidden="1" customWidth="1"/>
    <col min="65" max="65" width="4" style="47" hidden="1" customWidth="1"/>
    <col min="66" max="66" width="53.88671875" style="47" hidden="1" customWidth="1"/>
    <col min="67" max="67" width="21.44140625" style="47" hidden="1" customWidth="1"/>
    <col min="68" max="68" width="11.6640625" style="47" hidden="1" customWidth="1"/>
    <col min="69" max="69" width="13.109375" style="47" hidden="1" customWidth="1"/>
    <col min="70" max="70" width="16.33203125" style="47" hidden="1" customWidth="1"/>
    <col min="71" max="71" width="23" style="47" hidden="1" customWidth="1"/>
    <col min="72" max="79" width="9.109375" style="47" hidden="1" customWidth="1"/>
    <col min="80" max="80" width="50.33203125" style="47" hidden="1" customWidth="1"/>
    <col min="81" max="87" width="9.109375" style="47" hidden="1" customWidth="1"/>
    <col min="88" max="88" width="44.5546875" style="47" hidden="1" customWidth="1"/>
    <col min="89" max="95" width="9.109375" style="47" hidden="1" customWidth="1"/>
    <col min="96" max="96" width="32" style="47" hidden="1" customWidth="1"/>
    <col min="97" max="103" width="9.109375" style="47" hidden="1" customWidth="1"/>
    <col min="104" max="104" width="27.44140625" style="47" hidden="1" customWidth="1"/>
    <col min="105" max="111" width="9.109375" style="47" hidden="1" customWidth="1"/>
    <col min="112" max="112" width="58.6640625" style="47" hidden="1" customWidth="1"/>
    <col min="113" max="119" width="9.109375" style="47" hidden="1" customWidth="1"/>
    <col min="120" max="120" width="33.6640625" style="47" hidden="1" customWidth="1"/>
    <col min="121" max="127" width="9.109375" style="47" hidden="1" customWidth="1"/>
    <col min="128" max="128" width="45.88671875" style="47" hidden="1" customWidth="1"/>
    <col min="129" max="129" width="5.109375" style="47" customWidth="1"/>
    <col min="130" max="130" width="26.5546875" style="47" customWidth="1"/>
    <col min="131" max="131" width="50.33203125" style="47" customWidth="1"/>
    <col min="132" max="132" width="18.88671875" style="47" customWidth="1"/>
    <col min="133" max="133" width="7.5546875" style="47" customWidth="1"/>
    <col min="134" max="134" width="11.109375" style="47" customWidth="1"/>
    <col min="135" max="135" width="12.33203125" style="47" customWidth="1"/>
    <col min="136" max="136" width="15.5546875" style="47" customWidth="1"/>
    <col min="137" max="137" width="4.88671875" style="47" customWidth="1"/>
    <col min="138" max="138" width="52" style="47" customWidth="1"/>
    <col min="139" max="139" width="34.33203125" style="47" customWidth="1"/>
    <col min="140" max="140" width="17.6640625" style="47" customWidth="1"/>
    <col min="141" max="144" width="16.33203125" style="47" customWidth="1"/>
    <col min="145" max="145" width="5.109375" style="47" customWidth="1"/>
    <col min="146" max="146" width="37.88671875" style="47" customWidth="1"/>
    <col min="147" max="147" width="60.33203125" style="47" customWidth="1"/>
    <col min="148" max="148" width="18.109375" style="47" customWidth="1"/>
    <col min="149" max="149" width="13.33203125" style="47" customWidth="1"/>
    <col min="150" max="150" width="13.109375" style="47" customWidth="1"/>
    <col min="151" max="151" width="12.44140625" style="47" customWidth="1"/>
    <col min="152" max="152" width="14.109375" style="47" customWidth="1"/>
    <col min="153" max="153" width="5.109375" style="47" customWidth="1"/>
    <col min="154" max="154" width="52" style="47" customWidth="1"/>
    <col min="155" max="155" width="56.6640625" style="47" customWidth="1"/>
    <col min="156" max="156" width="22" style="47" customWidth="1"/>
    <col min="157" max="157" width="15.5546875" style="47" customWidth="1"/>
    <col min="158" max="158" width="14.88671875" style="47" customWidth="1"/>
    <col min="159" max="159" width="14.44140625" style="47" customWidth="1"/>
    <col min="160" max="160" width="20.44140625" style="47" customWidth="1"/>
    <col min="161" max="168" width="0" style="47" hidden="1" customWidth="1"/>
    <col min="169" max="169" width="4.44140625" style="47" customWidth="1"/>
    <col min="170" max="170" width="47.44140625" style="47" customWidth="1"/>
    <col min="171" max="171" width="31.44140625" style="47" customWidth="1"/>
    <col min="172" max="172" width="19.33203125" style="47" customWidth="1"/>
    <col min="173" max="173" width="13.6640625" style="47" customWidth="1"/>
    <col min="174" max="174" width="13" style="47" customWidth="1"/>
    <col min="175" max="175" width="12.6640625" style="47" customWidth="1"/>
    <col min="176" max="176" width="12.33203125" style="47" customWidth="1"/>
    <col min="177" max="177" width="5.109375" style="47" customWidth="1"/>
    <col min="178" max="178" width="52" style="47" customWidth="1"/>
    <col min="179" max="179" width="33.88671875" style="47" customWidth="1"/>
    <col min="180" max="180" width="22" style="47" customWidth="1"/>
    <col min="181" max="181" width="15.5546875" style="47" customWidth="1"/>
    <col min="182" max="182" width="14.88671875" style="47" customWidth="1"/>
    <col min="183" max="183" width="14.44140625" style="47" customWidth="1"/>
    <col min="184" max="184" width="14.109375" style="47" bestFit="1" customWidth="1"/>
    <col min="185" max="192" width="0" style="47" hidden="1" customWidth="1"/>
    <col min="193" max="16384" width="9.109375" style="47" hidden="1"/>
  </cols>
  <sheetData>
    <row r="1" spans="1:192" x14ac:dyDescent="0.3">
      <c r="A1" s="370" t="s">
        <v>105</v>
      </c>
      <c r="B1" s="370"/>
      <c r="C1" s="370"/>
      <c r="D1" s="370"/>
      <c r="E1" s="370"/>
      <c r="F1" s="370"/>
      <c r="G1" s="370"/>
      <c r="H1" s="370"/>
      <c r="I1" s="370" t="s">
        <v>62</v>
      </c>
      <c r="J1" s="370"/>
      <c r="K1" s="370"/>
      <c r="L1" s="370"/>
      <c r="M1" s="370"/>
      <c r="N1" s="370"/>
      <c r="O1" s="370"/>
      <c r="P1" s="370"/>
      <c r="Q1" s="370" t="s">
        <v>59</v>
      </c>
      <c r="R1" s="370"/>
      <c r="S1" s="370"/>
      <c r="T1" s="370"/>
      <c r="U1" s="370"/>
      <c r="V1" s="370"/>
      <c r="W1" s="370"/>
      <c r="X1" s="370"/>
      <c r="Y1" s="370" t="s">
        <v>72</v>
      </c>
      <c r="Z1" s="370"/>
      <c r="AA1" s="370"/>
      <c r="AB1" s="370"/>
      <c r="AC1" s="370"/>
      <c r="AD1" s="370"/>
      <c r="AE1" s="370"/>
      <c r="AF1" s="370"/>
      <c r="AG1" s="370" t="s">
        <v>76</v>
      </c>
      <c r="AH1" s="370"/>
      <c r="AI1" s="370"/>
      <c r="AJ1" s="370"/>
      <c r="AK1" s="370"/>
      <c r="AL1" s="370"/>
      <c r="AM1" s="370"/>
      <c r="AN1" s="370"/>
      <c r="AO1" s="370" t="s">
        <v>63</v>
      </c>
      <c r="AP1" s="370"/>
      <c r="AQ1" s="370"/>
      <c r="AR1" s="370"/>
      <c r="AS1" s="370"/>
      <c r="AT1" s="370"/>
      <c r="AU1" s="370"/>
      <c r="AV1" s="370"/>
      <c r="AW1" s="370" t="s">
        <v>64</v>
      </c>
      <c r="AX1" s="370"/>
      <c r="AY1" s="370"/>
      <c r="AZ1" s="370"/>
      <c r="BA1" s="370"/>
      <c r="BB1" s="370"/>
      <c r="BC1" s="370"/>
      <c r="BD1" s="370"/>
      <c r="BE1" s="370" t="s">
        <v>106</v>
      </c>
      <c r="BF1" s="370"/>
      <c r="BG1" s="370"/>
      <c r="BH1" s="370"/>
      <c r="BI1" s="370"/>
      <c r="BJ1" s="370"/>
      <c r="BK1" s="370"/>
      <c r="BL1" s="370"/>
      <c r="BM1" s="370" t="s">
        <v>107</v>
      </c>
      <c r="BN1" s="370"/>
      <c r="BO1" s="370"/>
      <c r="BP1" s="370"/>
      <c r="BQ1" s="370"/>
      <c r="BR1" s="370"/>
      <c r="BS1" s="370"/>
      <c r="BT1" s="370"/>
      <c r="BU1" s="370" t="s">
        <v>108</v>
      </c>
      <c r="BV1" s="370"/>
      <c r="BW1" s="370"/>
      <c r="BX1" s="370"/>
      <c r="BY1" s="370"/>
      <c r="BZ1" s="370"/>
      <c r="CA1" s="370"/>
      <c r="CB1" s="370"/>
      <c r="CC1" s="370" t="s">
        <v>109</v>
      </c>
      <c r="CD1" s="370"/>
      <c r="CE1" s="370"/>
      <c r="CF1" s="370"/>
      <c r="CG1" s="370"/>
      <c r="CH1" s="370"/>
      <c r="CI1" s="370"/>
      <c r="CJ1" s="370"/>
      <c r="CK1" s="370" t="s">
        <v>110</v>
      </c>
      <c r="CL1" s="370"/>
      <c r="CM1" s="370"/>
      <c r="CN1" s="370"/>
      <c r="CO1" s="370"/>
      <c r="CP1" s="370"/>
      <c r="CQ1" s="370"/>
      <c r="CR1" s="370"/>
      <c r="CS1" s="370" t="s">
        <v>111</v>
      </c>
      <c r="CT1" s="370"/>
      <c r="CU1" s="370"/>
      <c r="CV1" s="370"/>
      <c r="CW1" s="370"/>
      <c r="CX1" s="370"/>
      <c r="CY1" s="370"/>
      <c r="CZ1" s="370"/>
      <c r="DA1" s="370" t="s">
        <v>112</v>
      </c>
      <c r="DB1" s="370"/>
      <c r="DC1" s="370"/>
      <c r="DD1" s="370"/>
      <c r="DE1" s="370"/>
      <c r="DF1" s="370"/>
      <c r="DG1" s="370"/>
      <c r="DH1" s="370"/>
      <c r="DI1" s="370" t="s">
        <v>112</v>
      </c>
      <c r="DJ1" s="370"/>
      <c r="DK1" s="370"/>
      <c r="DL1" s="370"/>
      <c r="DM1" s="370"/>
      <c r="DN1" s="370"/>
      <c r="DO1" s="370"/>
      <c r="DP1" s="370"/>
      <c r="DQ1" s="370" t="s">
        <v>112</v>
      </c>
      <c r="DR1" s="370"/>
      <c r="DS1" s="370"/>
      <c r="DT1" s="370"/>
      <c r="DU1" s="370"/>
      <c r="DV1" s="370"/>
      <c r="DW1" s="370"/>
      <c r="DX1" s="370"/>
      <c r="DY1" s="370" t="s">
        <v>83</v>
      </c>
      <c r="DZ1" s="370"/>
      <c r="EA1" s="370"/>
      <c r="EB1" s="370"/>
      <c r="EC1" s="370"/>
      <c r="ED1" s="370"/>
      <c r="EE1" s="370"/>
      <c r="EF1" s="370"/>
      <c r="EG1" s="370" t="s">
        <v>65</v>
      </c>
      <c r="EH1" s="370"/>
      <c r="EI1" s="370"/>
      <c r="EJ1" s="370"/>
      <c r="EK1" s="370"/>
      <c r="EL1" s="370"/>
      <c r="EM1" s="370"/>
      <c r="EN1" s="370"/>
      <c r="EO1" s="370" t="s">
        <v>65</v>
      </c>
      <c r="EP1" s="370"/>
      <c r="EQ1" s="370"/>
      <c r="ER1" s="370"/>
      <c r="ES1" s="370"/>
      <c r="ET1" s="370"/>
      <c r="EU1" s="370"/>
      <c r="EV1" s="370"/>
      <c r="EW1" s="370" t="s">
        <v>94</v>
      </c>
      <c r="EX1" s="370"/>
      <c r="EY1" s="370"/>
      <c r="EZ1" s="370"/>
      <c r="FA1" s="370"/>
      <c r="FB1" s="370"/>
      <c r="FC1" s="370"/>
      <c r="FD1" s="370"/>
      <c r="FE1" s="370" t="s">
        <v>98</v>
      </c>
      <c r="FF1" s="370"/>
      <c r="FG1" s="370"/>
      <c r="FH1" s="370"/>
      <c r="FI1" s="370"/>
      <c r="FJ1" s="370"/>
      <c r="FK1" s="370"/>
      <c r="FL1" s="370"/>
      <c r="FM1" s="370" t="s">
        <v>98</v>
      </c>
      <c r="FN1" s="370"/>
      <c r="FO1" s="370"/>
      <c r="FP1" s="370"/>
      <c r="FQ1" s="370"/>
      <c r="FR1" s="370"/>
      <c r="FS1" s="370"/>
      <c r="FT1" s="370"/>
      <c r="FU1" s="370" t="s">
        <v>66</v>
      </c>
      <c r="FV1" s="370"/>
      <c r="FW1" s="370"/>
      <c r="FX1" s="370"/>
      <c r="FY1" s="370"/>
      <c r="FZ1" s="370"/>
      <c r="GA1" s="370"/>
      <c r="GB1" s="370"/>
      <c r="GC1" s="370" t="s">
        <v>113</v>
      </c>
      <c r="GD1" s="370"/>
      <c r="GE1" s="370"/>
      <c r="GF1" s="370"/>
      <c r="GG1" s="370"/>
      <c r="GH1" s="370"/>
      <c r="GI1" s="370"/>
      <c r="GJ1" s="370"/>
    </row>
    <row r="2" spans="1:192" x14ac:dyDescent="0.3">
      <c r="A2" s="371" t="s">
        <v>114</v>
      </c>
      <c r="B2" s="371"/>
      <c r="C2" s="371"/>
      <c r="D2" s="371"/>
      <c r="E2" s="371"/>
      <c r="F2" s="371"/>
      <c r="G2" s="371"/>
      <c r="H2" s="371"/>
      <c r="I2" s="371" t="s">
        <v>115</v>
      </c>
      <c r="J2" s="371"/>
      <c r="K2" s="371"/>
      <c r="L2" s="371"/>
      <c r="M2" s="371"/>
      <c r="N2" s="371"/>
      <c r="O2" s="371"/>
      <c r="P2" s="371"/>
      <c r="Q2" s="371" t="s">
        <v>116</v>
      </c>
      <c r="R2" s="371"/>
      <c r="S2" s="371"/>
      <c r="T2" s="371"/>
      <c r="U2" s="371"/>
      <c r="V2" s="371"/>
      <c r="W2" s="371"/>
      <c r="X2" s="371"/>
      <c r="Y2" s="371" t="s">
        <v>73</v>
      </c>
      <c r="Z2" s="371"/>
      <c r="AA2" s="371"/>
      <c r="AB2" s="371"/>
      <c r="AC2" s="371"/>
      <c r="AD2" s="371"/>
      <c r="AE2" s="371"/>
      <c r="AF2" s="371"/>
      <c r="AG2" s="371" t="s">
        <v>77</v>
      </c>
      <c r="AH2" s="371"/>
      <c r="AI2" s="371"/>
      <c r="AJ2" s="371"/>
      <c r="AK2" s="371"/>
      <c r="AL2" s="371"/>
      <c r="AM2" s="371"/>
      <c r="AN2" s="371"/>
      <c r="AO2" s="371" t="s">
        <v>117</v>
      </c>
      <c r="AP2" s="371"/>
      <c r="AQ2" s="371"/>
      <c r="AR2" s="371"/>
      <c r="AS2" s="371"/>
      <c r="AT2" s="371"/>
      <c r="AU2" s="371"/>
      <c r="AV2" s="371"/>
      <c r="AW2" s="371" t="s">
        <v>80</v>
      </c>
      <c r="AX2" s="371"/>
      <c r="AY2" s="371"/>
      <c r="AZ2" s="371"/>
      <c r="BA2" s="371"/>
      <c r="BB2" s="371"/>
      <c r="BC2" s="371"/>
      <c r="BD2" s="371"/>
      <c r="BE2" s="371" t="s">
        <v>118</v>
      </c>
      <c r="BF2" s="371"/>
      <c r="BG2" s="371"/>
      <c r="BH2" s="371"/>
      <c r="BI2" s="371"/>
      <c r="BJ2" s="371"/>
      <c r="BK2" s="371"/>
      <c r="BL2" s="371"/>
      <c r="BM2" s="371" t="s">
        <v>119</v>
      </c>
      <c r="BN2" s="371"/>
      <c r="BO2" s="371"/>
      <c r="BP2" s="371"/>
      <c r="BQ2" s="371"/>
      <c r="BR2" s="371"/>
      <c r="BS2" s="371"/>
      <c r="BT2" s="371"/>
      <c r="BU2" s="371" t="s">
        <v>120</v>
      </c>
      <c r="BV2" s="371"/>
      <c r="BW2" s="371"/>
      <c r="BX2" s="371"/>
      <c r="BY2" s="371"/>
      <c r="BZ2" s="371"/>
      <c r="CA2" s="371"/>
      <c r="CB2" s="371"/>
      <c r="CC2" s="371" t="s">
        <v>121</v>
      </c>
      <c r="CD2" s="371"/>
      <c r="CE2" s="371"/>
      <c r="CF2" s="371"/>
      <c r="CG2" s="371"/>
      <c r="CH2" s="371"/>
      <c r="CI2" s="371"/>
      <c r="CJ2" s="371"/>
      <c r="CK2" s="371" t="s">
        <v>122</v>
      </c>
      <c r="CL2" s="371"/>
      <c r="CM2" s="371"/>
      <c r="CN2" s="371"/>
      <c r="CO2" s="371"/>
      <c r="CP2" s="371"/>
      <c r="CQ2" s="371"/>
      <c r="CR2" s="371"/>
      <c r="CS2" s="371" t="s">
        <v>123</v>
      </c>
      <c r="CT2" s="371"/>
      <c r="CU2" s="371"/>
      <c r="CV2" s="371"/>
      <c r="CW2" s="371"/>
      <c r="CX2" s="371"/>
      <c r="CY2" s="371"/>
      <c r="CZ2" s="371"/>
      <c r="DA2" s="371" t="s">
        <v>124</v>
      </c>
      <c r="DB2" s="371"/>
      <c r="DC2" s="371"/>
      <c r="DD2" s="371"/>
      <c r="DE2" s="371"/>
      <c r="DF2" s="371"/>
      <c r="DG2" s="371"/>
      <c r="DH2" s="371"/>
      <c r="DI2" s="371" t="s">
        <v>125</v>
      </c>
      <c r="DJ2" s="371"/>
      <c r="DK2" s="371"/>
      <c r="DL2" s="371"/>
      <c r="DM2" s="371"/>
      <c r="DN2" s="371"/>
      <c r="DO2" s="371"/>
      <c r="DP2" s="371"/>
      <c r="DQ2" s="371" t="s">
        <v>126</v>
      </c>
      <c r="DR2" s="371"/>
      <c r="DS2" s="371"/>
      <c r="DT2" s="371"/>
      <c r="DU2" s="371"/>
      <c r="DV2" s="371"/>
      <c r="DW2" s="371"/>
      <c r="DX2" s="371"/>
      <c r="DY2" s="371" t="s">
        <v>84</v>
      </c>
      <c r="DZ2" s="371"/>
      <c r="EA2" s="371"/>
      <c r="EB2" s="371"/>
      <c r="EC2" s="371"/>
      <c r="ED2" s="371"/>
      <c r="EE2" s="371"/>
      <c r="EF2" s="371"/>
      <c r="EG2" s="372" t="s">
        <v>88</v>
      </c>
      <c r="EH2" s="372"/>
      <c r="EI2" s="372"/>
      <c r="EJ2" s="372"/>
      <c r="EK2" s="372"/>
      <c r="EL2" s="372"/>
      <c r="EM2" s="372"/>
      <c r="EN2" s="372"/>
      <c r="EO2" s="371" t="s">
        <v>91</v>
      </c>
      <c r="EP2" s="371"/>
      <c r="EQ2" s="371"/>
      <c r="ER2" s="371"/>
      <c r="ES2" s="371"/>
      <c r="ET2" s="371"/>
      <c r="EU2" s="371"/>
      <c r="EV2" s="371"/>
      <c r="EW2" s="371" t="s">
        <v>95</v>
      </c>
      <c r="EX2" s="371"/>
      <c r="EY2" s="371"/>
      <c r="EZ2" s="371"/>
      <c r="FA2" s="371"/>
      <c r="FB2" s="371"/>
      <c r="FC2" s="371"/>
      <c r="FD2" s="371"/>
      <c r="FE2" s="371" t="s">
        <v>127</v>
      </c>
      <c r="FF2" s="371"/>
      <c r="FG2" s="371"/>
      <c r="FH2" s="371"/>
      <c r="FI2" s="371"/>
      <c r="FJ2" s="371"/>
      <c r="FK2" s="371"/>
      <c r="FL2" s="371"/>
      <c r="FM2" s="371" t="s">
        <v>99</v>
      </c>
      <c r="FN2" s="371"/>
      <c r="FO2" s="371"/>
      <c r="FP2" s="371"/>
      <c r="FQ2" s="371"/>
      <c r="FR2" s="371"/>
      <c r="FS2" s="371"/>
      <c r="FT2" s="371"/>
      <c r="FU2" s="371" t="s">
        <v>102</v>
      </c>
      <c r="FV2" s="371"/>
      <c r="FW2" s="371"/>
      <c r="FX2" s="371"/>
      <c r="FY2" s="371"/>
      <c r="FZ2" s="371"/>
      <c r="GA2" s="371"/>
      <c r="GB2" s="371"/>
      <c r="GC2" s="371" t="s">
        <v>128</v>
      </c>
      <c r="GD2" s="371"/>
      <c r="GE2" s="371"/>
      <c r="GF2" s="371"/>
      <c r="GG2" s="371"/>
      <c r="GH2" s="371"/>
      <c r="GI2" s="371"/>
      <c r="GJ2" s="371"/>
    </row>
    <row r="3" spans="1:192" ht="21" x14ac:dyDescent="0.3">
      <c r="Y3" s="376" t="s">
        <v>129</v>
      </c>
      <c r="Z3" s="376"/>
      <c r="AA3" s="376"/>
      <c r="AB3" s="376"/>
      <c r="AC3" s="376"/>
      <c r="AD3" s="376"/>
      <c r="AE3" s="376"/>
      <c r="AF3" s="376"/>
      <c r="AG3" s="393" t="s">
        <v>184</v>
      </c>
      <c r="AH3" s="393"/>
      <c r="AI3" s="393"/>
      <c r="AJ3" s="393"/>
      <c r="AK3" s="393"/>
      <c r="AL3" s="393"/>
      <c r="AM3" s="393"/>
      <c r="AN3" s="393"/>
      <c r="AW3" s="393" t="s">
        <v>243</v>
      </c>
      <c r="AX3" s="393"/>
      <c r="AY3" s="393"/>
      <c r="AZ3" s="393"/>
      <c r="BA3" s="393"/>
      <c r="BB3" s="393"/>
      <c r="BC3" s="393"/>
      <c r="BD3" s="393"/>
      <c r="DY3" s="393" t="s">
        <v>291</v>
      </c>
      <c r="DZ3" s="393"/>
      <c r="EA3" s="393"/>
      <c r="EB3" s="393"/>
      <c r="EC3" s="393"/>
      <c r="ED3" s="393"/>
      <c r="EE3" s="393"/>
      <c r="EF3" s="393"/>
      <c r="EG3" s="410" t="s">
        <v>352</v>
      </c>
      <c r="EH3" s="411"/>
      <c r="EI3" s="411"/>
      <c r="EJ3" s="411"/>
      <c r="EK3" s="411"/>
      <c r="EL3" s="411"/>
      <c r="EM3" s="411"/>
      <c r="EN3" s="412"/>
      <c r="EO3" s="426" t="s">
        <v>400</v>
      </c>
      <c r="EP3" s="427"/>
      <c r="EQ3" s="427"/>
      <c r="ER3" s="428"/>
      <c r="ES3" s="428"/>
      <c r="ET3" s="428"/>
      <c r="EU3" s="428"/>
      <c r="EV3" s="429"/>
      <c r="EW3" s="440" t="s">
        <v>433</v>
      </c>
      <c r="EX3" s="440"/>
      <c r="EY3" s="440"/>
      <c r="EZ3" s="440"/>
      <c r="FA3" s="440"/>
      <c r="FB3" s="440"/>
      <c r="FC3" s="440"/>
      <c r="FD3" s="440"/>
      <c r="FM3" s="465" t="s">
        <v>482</v>
      </c>
      <c r="FN3" s="466"/>
      <c r="FO3" s="466"/>
      <c r="FP3" s="466"/>
      <c r="FQ3" s="466"/>
      <c r="FR3" s="466"/>
      <c r="FS3" s="466"/>
      <c r="FT3" s="466"/>
      <c r="FU3" s="459" t="s">
        <v>520</v>
      </c>
      <c r="FV3" s="459"/>
      <c r="FW3" s="459"/>
      <c r="FX3" s="459"/>
      <c r="FY3" s="459"/>
      <c r="FZ3" s="459"/>
      <c r="GA3" s="459"/>
      <c r="GB3" s="459"/>
    </row>
    <row r="4" spans="1:192" ht="21" x14ac:dyDescent="0.3">
      <c r="Y4" s="377" t="s">
        <v>130</v>
      </c>
      <c r="Z4" s="377"/>
      <c r="AA4" s="378" t="s">
        <v>75</v>
      </c>
      <c r="AB4" s="379"/>
      <c r="AC4" s="379"/>
      <c r="AD4" s="379"/>
      <c r="AE4" s="379"/>
      <c r="AF4" s="379"/>
      <c r="AG4" s="104"/>
      <c r="AH4" s="188" t="s">
        <v>130</v>
      </c>
      <c r="AI4" s="368" t="s">
        <v>79</v>
      </c>
      <c r="AJ4" s="368"/>
      <c r="AK4" s="368"/>
      <c r="AL4" s="368"/>
      <c r="AM4" s="368"/>
      <c r="AN4" s="368"/>
      <c r="AW4" s="394" t="s">
        <v>130</v>
      </c>
      <c r="AX4" s="395"/>
      <c r="AY4" s="396" t="s">
        <v>244</v>
      </c>
      <c r="AZ4" s="397"/>
      <c r="BA4" s="397"/>
      <c r="BB4" s="397"/>
      <c r="BC4" s="397"/>
      <c r="BD4" s="397"/>
      <c r="DY4" s="394" t="s">
        <v>130</v>
      </c>
      <c r="DZ4" s="395"/>
      <c r="EA4" s="396" t="s">
        <v>86</v>
      </c>
      <c r="EB4" s="397"/>
      <c r="EC4" s="397"/>
      <c r="ED4" s="397"/>
      <c r="EE4" s="397"/>
      <c r="EF4" s="397"/>
      <c r="EG4" s="413" t="s">
        <v>130</v>
      </c>
      <c r="EH4" s="414"/>
      <c r="EI4" s="413" t="s">
        <v>353</v>
      </c>
      <c r="EJ4" s="414"/>
      <c r="EK4" s="414"/>
      <c r="EL4" s="414"/>
      <c r="EM4" s="414"/>
      <c r="EN4" s="415"/>
      <c r="EO4" s="430" t="s">
        <v>130</v>
      </c>
      <c r="EP4" s="428"/>
      <c r="EQ4" s="430" t="s">
        <v>401</v>
      </c>
      <c r="ER4" s="428"/>
      <c r="ES4" s="428"/>
      <c r="ET4" s="428"/>
      <c r="EU4" s="428"/>
      <c r="EV4" s="429"/>
      <c r="EW4" s="441" t="s">
        <v>130</v>
      </c>
      <c r="EX4" s="442"/>
      <c r="EY4" s="443"/>
      <c r="EZ4" s="441" t="s">
        <v>97</v>
      </c>
      <c r="FA4" s="442"/>
      <c r="FB4" s="442"/>
      <c r="FC4" s="442"/>
      <c r="FD4" s="443"/>
      <c r="FM4" s="467" t="s">
        <v>130</v>
      </c>
      <c r="FN4" s="467"/>
      <c r="FO4" s="467"/>
      <c r="FP4" s="397" t="s">
        <v>483</v>
      </c>
      <c r="FQ4" s="397"/>
      <c r="FR4" s="397"/>
      <c r="FS4" s="397"/>
      <c r="FT4" s="397"/>
      <c r="FU4" s="460" t="s">
        <v>130</v>
      </c>
      <c r="FV4" s="461"/>
      <c r="FW4" s="461"/>
      <c r="FX4" s="462" t="s">
        <v>521</v>
      </c>
      <c r="FY4" s="463"/>
      <c r="FZ4" s="463"/>
      <c r="GA4" s="463"/>
      <c r="GB4" s="464"/>
    </row>
    <row r="5" spans="1:192" ht="21" x14ac:dyDescent="0.25">
      <c r="Y5" s="380" t="s">
        <v>12</v>
      </c>
      <c r="Z5" s="380"/>
      <c r="AA5" s="380"/>
      <c r="AB5" s="380"/>
      <c r="AC5" s="380"/>
      <c r="AD5" s="380"/>
      <c r="AE5" s="380"/>
      <c r="AF5" s="380"/>
      <c r="AG5" s="389" t="s">
        <v>12</v>
      </c>
      <c r="AH5" s="390"/>
      <c r="AI5" s="390"/>
      <c r="AJ5" s="390"/>
      <c r="AK5" s="390"/>
      <c r="AL5" s="390"/>
      <c r="AM5" s="390"/>
      <c r="AN5" s="390"/>
      <c r="AW5" s="398" t="s">
        <v>12</v>
      </c>
      <c r="AX5" s="399"/>
      <c r="AY5" s="399"/>
      <c r="AZ5" s="399"/>
      <c r="BA5" s="399"/>
      <c r="BB5" s="399"/>
      <c r="BC5" s="399"/>
      <c r="BD5" s="399"/>
      <c r="DY5" s="389" t="s">
        <v>12</v>
      </c>
      <c r="DZ5" s="390"/>
      <c r="EA5" s="390"/>
      <c r="EB5" s="390"/>
      <c r="EC5" s="390"/>
      <c r="ED5" s="390"/>
      <c r="EE5" s="390"/>
      <c r="EF5" s="390"/>
      <c r="EG5" s="416" t="s">
        <v>12</v>
      </c>
      <c r="EH5" s="416"/>
      <c r="EI5" s="416"/>
      <c r="EJ5" s="416"/>
      <c r="EK5" s="416"/>
      <c r="EL5" s="416"/>
      <c r="EM5" s="416"/>
      <c r="EN5" s="416"/>
      <c r="EO5" s="431" t="s">
        <v>12</v>
      </c>
      <c r="EP5" s="432"/>
      <c r="EQ5" s="432"/>
      <c r="ER5" s="432"/>
      <c r="ES5" s="432"/>
      <c r="ET5" s="432"/>
      <c r="EU5" s="432"/>
      <c r="EV5" s="432"/>
      <c r="EW5" s="444" t="s">
        <v>12</v>
      </c>
      <c r="EX5" s="444"/>
      <c r="EY5" s="444"/>
      <c r="EZ5" s="444"/>
      <c r="FA5" s="444"/>
      <c r="FB5" s="444"/>
      <c r="FC5" s="444"/>
      <c r="FD5" s="444"/>
      <c r="FM5" s="452" t="s">
        <v>12</v>
      </c>
      <c r="FN5" s="453"/>
      <c r="FO5" s="453"/>
      <c r="FP5" s="453"/>
      <c r="FQ5" s="453"/>
      <c r="FR5" s="453"/>
      <c r="FS5" s="453"/>
      <c r="FT5" s="453"/>
      <c r="FU5" s="380" t="s">
        <v>12</v>
      </c>
      <c r="FV5" s="380"/>
      <c r="FW5" s="380"/>
      <c r="FX5" s="380"/>
      <c r="FY5" s="380"/>
      <c r="FZ5" s="380"/>
      <c r="GA5" s="380"/>
      <c r="GB5" s="380"/>
    </row>
    <row r="6" spans="1:192" x14ac:dyDescent="0.25">
      <c r="Y6" s="381" t="s">
        <v>13</v>
      </c>
      <c r="Z6" s="382"/>
      <c r="AA6" s="382"/>
      <c r="AB6" s="382"/>
      <c r="AC6" s="382"/>
      <c r="AD6" s="382"/>
      <c r="AE6" s="382"/>
      <c r="AF6" s="382"/>
      <c r="AG6" s="391" t="s">
        <v>13</v>
      </c>
      <c r="AH6" s="392"/>
      <c r="AI6" s="392"/>
      <c r="AJ6" s="392"/>
      <c r="AK6" s="392"/>
      <c r="AL6" s="392"/>
      <c r="AM6" s="392"/>
      <c r="AN6" s="392"/>
      <c r="AW6" s="381" t="s">
        <v>13</v>
      </c>
      <c r="AX6" s="382"/>
      <c r="AY6" s="382"/>
      <c r="AZ6" s="382"/>
      <c r="BA6" s="382"/>
      <c r="BB6" s="382"/>
      <c r="BC6" s="382"/>
      <c r="BD6" s="382"/>
      <c r="DY6" s="391" t="s">
        <v>13</v>
      </c>
      <c r="DZ6" s="392"/>
      <c r="EA6" s="392"/>
      <c r="EB6" s="392"/>
      <c r="EC6" s="392"/>
      <c r="ED6" s="392"/>
      <c r="EE6" s="392"/>
      <c r="EF6" s="392"/>
      <c r="EG6" s="417" t="s">
        <v>13</v>
      </c>
      <c r="EH6" s="418"/>
      <c r="EI6" s="418"/>
      <c r="EJ6" s="418"/>
      <c r="EK6" s="418"/>
      <c r="EL6" s="418"/>
      <c r="EM6" s="418"/>
      <c r="EN6" s="419"/>
      <c r="EO6" s="433" t="s">
        <v>13</v>
      </c>
      <c r="EP6" s="434"/>
      <c r="EQ6" s="434"/>
      <c r="ER6" s="434"/>
      <c r="ES6" s="434"/>
      <c r="ET6" s="434"/>
      <c r="EU6" s="434"/>
      <c r="EV6" s="435"/>
      <c r="EW6" s="445" t="s">
        <v>13</v>
      </c>
      <c r="EX6" s="446"/>
      <c r="EY6" s="446"/>
      <c r="EZ6" s="446"/>
      <c r="FA6" s="446"/>
      <c r="FB6" s="446"/>
      <c r="FC6" s="446"/>
      <c r="FD6" s="446"/>
      <c r="FM6" s="456" t="s">
        <v>13</v>
      </c>
      <c r="FN6" s="457"/>
      <c r="FO6" s="457"/>
      <c r="FP6" s="457"/>
      <c r="FQ6" s="457"/>
      <c r="FR6" s="457"/>
      <c r="FS6" s="457"/>
      <c r="FT6" s="458"/>
      <c r="FU6" s="445" t="s">
        <v>13</v>
      </c>
      <c r="FV6" s="446"/>
      <c r="FW6" s="446"/>
      <c r="FX6" s="446"/>
      <c r="FY6" s="446"/>
      <c r="FZ6" s="446"/>
      <c r="GA6" s="446"/>
      <c r="GB6" s="446"/>
    </row>
    <row r="7" spans="1:192" x14ac:dyDescent="0.25">
      <c r="Y7" s="373" t="s">
        <v>131</v>
      </c>
      <c r="Z7" s="374"/>
      <c r="AA7" s="374"/>
      <c r="AB7" s="374"/>
      <c r="AC7" s="374"/>
      <c r="AD7" s="374"/>
      <c r="AE7" s="374"/>
      <c r="AF7" s="375"/>
      <c r="AG7" s="386" t="s">
        <v>185</v>
      </c>
      <c r="AH7" s="387"/>
      <c r="AI7" s="387"/>
      <c r="AJ7" s="387"/>
      <c r="AK7" s="387"/>
      <c r="AL7" s="387"/>
      <c r="AM7" s="387"/>
      <c r="AN7" s="388"/>
      <c r="AW7" s="373" t="s">
        <v>245</v>
      </c>
      <c r="AX7" s="374"/>
      <c r="AY7" s="374"/>
      <c r="AZ7" s="374"/>
      <c r="BA7" s="374"/>
      <c r="BB7" s="374"/>
      <c r="BC7" s="374"/>
      <c r="BD7" s="375"/>
      <c r="DY7" s="386" t="s">
        <v>292</v>
      </c>
      <c r="DZ7" s="387"/>
      <c r="EA7" s="387"/>
      <c r="EB7" s="387"/>
      <c r="EC7" s="387"/>
      <c r="ED7" s="387"/>
      <c r="EE7" s="387"/>
      <c r="EF7" s="388"/>
      <c r="EG7" s="420" t="s">
        <v>354</v>
      </c>
      <c r="EH7" s="421"/>
      <c r="EI7" s="421"/>
      <c r="EJ7" s="421"/>
      <c r="EK7" s="421"/>
      <c r="EL7" s="421"/>
      <c r="EM7" s="421"/>
      <c r="EN7" s="422"/>
      <c r="EO7" s="373" t="s">
        <v>402</v>
      </c>
      <c r="EP7" s="436"/>
      <c r="EQ7" s="436"/>
      <c r="ER7" s="436"/>
      <c r="ES7" s="436"/>
      <c r="ET7" s="436"/>
      <c r="EU7" s="436"/>
      <c r="EV7" s="437"/>
      <c r="EW7" s="373" t="s">
        <v>434</v>
      </c>
      <c r="EX7" s="374"/>
      <c r="EY7" s="374"/>
      <c r="EZ7" s="374"/>
      <c r="FA7" s="374"/>
      <c r="FB7" s="374"/>
      <c r="FC7" s="374"/>
      <c r="FD7" s="375"/>
      <c r="FM7" s="373" t="s">
        <v>402</v>
      </c>
      <c r="FN7" s="374"/>
      <c r="FO7" s="374"/>
      <c r="FP7" s="374"/>
      <c r="FQ7" s="374"/>
      <c r="FR7" s="374"/>
      <c r="FS7" s="374"/>
      <c r="FT7" s="375"/>
      <c r="FU7" s="373" t="s">
        <v>522</v>
      </c>
      <c r="FV7" s="374"/>
      <c r="FW7" s="374"/>
      <c r="FX7" s="374"/>
      <c r="FY7" s="374"/>
      <c r="FZ7" s="374"/>
      <c r="GA7" s="374"/>
      <c r="GB7" s="375"/>
    </row>
    <row r="8" spans="1:192" x14ac:dyDescent="0.25">
      <c r="Y8" s="373" t="s">
        <v>132</v>
      </c>
      <c r="Z8" s="374"/>
      <c r="AA8" s="374"/>
      <c r="AB8" s="374"/>
      <c r="AC8" s="374"/>
      <c r="AD8" s="374"/>
      <c r="AE8" s="374"/>
      <c r="AF8" s="375"/>
      <c r="AG8" s="373" t="s">
        <v>186</v>
      </c>
      <c r="AH8" s="374"/>
      <c r="AI8" s="374"/>
      <c r="AJ8" s="374"/>
      <c r="AK8" s="374"/>
      <c r="AL8" s="374"/>
      <c r="AM8" s="374"/>
      <c r="AN8" s="375"/>
      <c r="AW8" s="373" t="s">
        <v>246</v>
      </c>
      <c r="AX8" s="374"/>
      <c r="AY8" s="374"/>
      <c r="AZ8" s="374"/>
      <c r="BA8" s="374"/>
      <c r="BB8" s="374"/>
      <c r="BC8" s="374"/>
      <c r="BD8" s="375"/>
      <c r="DY8" s="373" t="s">
        <v>293</v>
      </c>
      <c r="DZ8" s="374"/>
      <c r="EA8" s="374"/>
      <c r="EB8" s="374"/>
      <c r="EC8" s="374"/>
      <c r="ED8" s="374"/>
      <c r="EE8" s="374"/>
      <c r="EF8" s="375"/>
      <c r="EG8" s="420" t="s">
        <v>132</v>
      </c>
      <c r="EH8" s="421"/>
      <c r="EI8" s="421"/>
      <c r="EJ8" s="421"/>
      <c r="EK8" s="421"/>
      <c r="EL8" s="421"/>
      <c r="EM8" s="421"/>
      <c r="EN8" s="422"/>
      <c r="EO8" s="373" t="s">
        <v>403</v>
      </c>
      <c r="EP8" s="436"/>
      <c r="EQ8" s="436"/>
      <c r="ER8" s="436"/>
      <c r="ES8" s="436"/>
      <c r="ET8" s="436"/>
      <c r="EU8" s="436"/>
      <c r="EV8" s="437"/>
      <c r="EW8" s="373" t="s">
        <v>435</v>
      </c>
      <c r="EX8" s="374"/>
      <c r="EY8" s="374"/>
      <c r="EZ8" s="374"/>
      <c r="FA8" s="374"/>
      <c r="FB8" s="374"/>
      <c r="FC8" s="374"/>
      <c r="FD8" s="375"/>
      <c r="FM8" s="373" t="s">
        <v>484</v>
      </c>
      <c r="FN8" s="374"/>
      <c r="FO8" s="374"/>
      <c r="FP8" s="374"/>
      <c r="FQ8" s="374"/>
      <c r="FR8" s="374"/>
      <c r="FS8" s="374"/>
      <c r="FT8" s="375"/>
      <c r="FU8" s="373" t="s">
        <v>523</v>
      </c>
      <c r="FV8" s="374"/>
      <c r="FW8" s="374"/>
      <c r="FX8" s="374"/>
      <c r="FY8" s="374"/>
      <c r="FZ8" s="374"/>
      <c r="GA8" s="374"/>
      <c r="GB8" s="375"/>
    </row>
    <row r="9" spans="1:192" x14ac:dyDescent="0.25">
      <c r="Y9" s="373" t="s">
        <v>133</v>
      </c>
      <c r="Z9" s="374"/>
      <c r="AA9" s="374"/>
      <c r="AB9" s="374"/>
      <c r="AC9" s="374"/>
      <c r="AD9" s="374"/>
      <c r="AE9" s="374"/>
      <c r="AF9" s="375"/>
      <c r="AG9" s="386" t="s">
        <v>187</v>
      </c>
      <c r="AH9" s="387"/>
      <c r="AI9" s="387"/>
      <c r="AJ9" s="387"/>
      <c r="AK9" s="387"/>
      <c r="AL9" s="387"/>
      <c r="AM9" s="387"/>
      <c r="AN9" s="388"/>
      <c r="AW9" s="373" t="s">
        <v>133</v>
      </c>
      <c r="AX9" s="374"/>
      <c r="AY9" s="374"/>
      <c r="AZ9" s="374"/>
      <c r="BA9" s="374"/>
      <c r="BB9" s="374"/>
      <c r="BC9" s="374"/>
      <c r="BD9" s="375"/>
      <c r="DY9" s="386" t="s">
        <v>133</v>
      </c>
      <c r="DZ9" s="387"/>
      <c r="EA9" s="387"/>
      <c r="EB9" s="387"/>
      <c r="EC9" s="387"/>
      <c r="ED9" s="387"/>
      <c r="EE9" s="387"/>
      <c r="EF9" s="388"/>
      <c r="EG9" s="420" t="s">
        <v>133</v>
      </c>
      <c r="EH9" s="421"/>
      <c r="EI9" s="421"/>
      <c r="EJ9" s="421"/>
      <c r="EK9" s="421"/>
      <c r="EL9" s="421"/>
      <c r="EM9" s="421"/>
      <c r="EN9" s="422"/>
      <c r="EO9" s="373" t="s">
        <v>133</v>
      </c>
      <c r="EP9" s="436"/>
      <c r="EQ9" s="436"/>
      <c r="ER9" s="436"/>
      <c r="ES9" s="436"/>
      <c r="ET9" s="436"/>
      <c r="EU9" s="436"/>
      <c r="EV9" s="437"/>
      <c r="EW9" s="373" t="s">
        <v>133</v>
      </c>
      <c r="EX9" s="374"/>
      <c r="EY9" s="374"/>
      <c r="EZ9" s="374"/>
      <c r="FA9" s="374"/>
      <c r="FB9" s="374"/>
      <c r="FC9" s="374"/>
      <c r="FD9" s="375"/>
      <c r="FM9" s="373" t="s">
        <v>133</v>
      </c>
      <c r="FN9" s="374"/>
      <c r="FO9" s="374"/>
      <c r="FP9" s="374"/>
      <c r="FQ9" s="374"/>
      <c r="FR9" s="374"/>
      <c r="FS9" s="374"/>
      <c r="FT9" s="375"/>
      <c r="FU9" s="373" t="s">
        <v>133</v>
      </c>
      <c r="FV9" s="374"/>
      <c r="FW9" s="374"/>
      <c r="FX9" s="374"/>
      <c r="FY9" s="374"/>
      <c r="FZ9" s="374"/>
      <c r="GA9" s="374"/>
      <c r="GB9" s="375"/>
    </row>
    <row r="10" spans="1:192" x14ac:dyDescent="0.25">
      <c r="Y10" s="373" t="s">
        <v>134</v>
      </c>
      <c r="Z10" s="374"/>
      <c r="AA10" s="374"/>
      <c r="AB10" s="374"/>
      <c r="AC10" s="374"/>
      <c r="AD10" s="374"/>
      <c r="AE10" s="374"/>
      <c r="AF10" s="375"/>
      <c r="AG10" s="386" t="s">
        <v>188</v>
      </c>
      <c r="AH10" s="387"/>
      <c r="AI10" s="387"/>
      <c r="AJ10" s="387"/>
      <c r="AK10" s="387"/>
      <c r="AL10" s="387"/>
      <c r="AM10" s="387"/>
      <c r="AN10" s="388"/>
      <c r="AW10" s="373" t="s">
        <v>247</v>
      </c>
      <c r="AX10" s="374"/>
      <c r="AY10" s="374"/>
      <c r="AZ10" s="374"/>
      <c r="BA10" s="374"/>
      <c r="BB10" s="374"/>
      <c r="BC10" s="374"/>
      <c r="BD10" s="375"/>
      <c r="DY10" s="373" t="s">
        <v>294</v>
      </c>
      <c r="DZ10" s="374"/>
      <c r="EA10" s="374"/>
      <c r="EB10" s="374"/>
      <c r="EC10" s="374"/>
      <c r="ED10" s="374"/>
      <c r="EE10" s="374"/>
      <c r="EF10" s="375"/>
      <c r="EG10" s="420" t="s">
        <v>355</v>
      </c>
      <c r="EH10" s="421"/>
      <c r="EI10" s="421"/>
      <c r="EJ10" s="421"/>
      <c r="EK10" s="421"/>
      <c r="EL10" s="421"/>
      <c r="EM10" s="421"/>
      <c r="EN10" s="422"/>
      <c r="EO10" s="373" t="s">
        <v>404</v>
      </c>
      <c r="EP10" s="436"/>
      <c r="EQ10" s="436"/>
      <c r="ER10" s="436"/>
      <c r="ES10" s="436"/>
      <c r="ET10" s="436"/>
      <c r="EU10" s="436"/>
      <c r="EV10" s="437"/>
      <c r="EW10" s="373" t="s">
        <v>436</v>
      </c>
      <c r="EX10" s="374"/>
      <c r="EY10" s="374"/>
      <c r="EZ10" s="374"/>
      <c r="FA10" s="374"/>
      <c r="FB10" s="374"/>
      <c r="FC10" s="374"/>
      <c r="FD10" s="375"/>
      <c r="FM10" s="373" t="s">
        <v>485</v>
      </c>
      <c r="FN10" s="374"/>
      <c r="FO10" s="374"/>
      <c r="FP10" s="374"/>
      <c r="FQ10" s="374"/>
      <c r="FR10" s="374"/>
      <c r="FS10" s="374"/>
      <c r="FT10" s="375"/>
      <c r="FU10" s="373" t="s">
        <v>524</v>
      </c>
      <c r="FV10" s="374"/>
      <c r="FW10" s="374"/>
      <c r="FX10" s="374"/>
      <c r="FY10" s="374"/>
      <c r="FZ10" s="374"/>
      <c r="GA10" s="374"/>
      <c r="GB10" s="375"/>
    </row>
    <row r="11" spans="1:192" x14ac:dyDescent="0.25">
      <c r="Y11" s="373" t="s">
        <v>135</v>
      </c>
      <c r="Z11" s="374"/>
      <c r="AA11" s="374"/>
      <c r="AB11" s="374"/>
      <c r="AC11" s="374"/>
      <c r="AD11" s="374"/>
      <c r="AE11" s="374"/>
      <c r="AF11" s="375"/>
      <c r="AG11" s="373" t="s">
        <v>135</v>
      </c>
      <c r="AH11" s="374"/>
      <c r="AI11" s="374"/>
      <c r="AJ11" s="374"/>
      <c r="AK11" s="374"/>
      <c r="AL11" s="374"/>
      <c r="AM11" s="374"/>
      <c r="AN11" s="375"/>
      <c r="AW11" s="373" t="s">
        <v>248</v>
      </c>
      <c r="AX11" s="374"/>
      <c r="AY11" s="374"/>
      <c r="AZ11" s="374"/>
      <c r="BA11" s="374"/>
      <c r="BB11" s="374"/>
      <c r="BC11" s="374"/>
      <c r="BD11" s="375"/>
      <c r="DY11" s="373" t="s">
        <v>135</v>
      </c>
      <c r="DZ11" s="374"/>
      <c r="EA11" s="374"/>
      <c r="EB11" s="374"/>
      <c r="EC11" s="374"/>
      <c r="ED11" s="374"/>
      <c r="EE11" s="374"/>
      <c r="EF11" s="375"/>
      <c r="EG11" s="420" t="s">
        <v>135</v>
      </c>
      <c r="EH11" s="421"/>
      <c r="EI11" s="421"/>
      <c r="EJ11" s="421"/>
      <c r="EK11" s="421"/>
      <c r="EL11" s="421"/>
      <c r="EM11" s="421"/>
      <c r="EN11" s="422"/>
      <c r="EO11" s="373" t="s">
        <v>135</v>
      </c>
      <c r="EP11" s="436"/>
      <c r="EQ11" s="436"/>
      <c r="ER11" s="436"/>
      <c r="ES11" s="436"/>
      <c r="ET11" s="436"/>
      <c r="EU11" s="436"/>
      <c r="EV11" s="437"/>
      <c r="EW11" s="373" t="s">
        <v>135</v>
      </c>
      <c r="EX11" s="374"/>
      <c r="EY11" s="374"/>
      <c r="EZ11" s="374"/>
      <c r="FA11" s="374"/>
      <c r="FB11" s="374"/>
      <c r="FC11" s="374"/>
      <c r="FD11" s="375"/>
      <c r="FM11" s="373" t="s">
        <v>135</v>
      </c>
      <c r="FN11" s="374"/>
      <c r="FO11" s="374"/>
      <c r="FP11" s="374"/>
      <c r="FQ11" s="374"/>
      <c r="FR11" s="374"/>
      <c r="FS11" s="374"/>
      <c r="FT11" s="375"/>
      <c r="FU11" s="373" t="s">
        <v>135</v>
      </c>
      <c r="FV11" s="374"/>
      <c r="FW11" s="374"/>
      <c r="FX11" s="374"/>
      <c r="FY11" s="374"/>
      <c r="FZ11" s="374"/>
      <c r="GA11" s="374"/>
      <c r="GB11" s="375"/>
    </row>
    <row r="12" spans="1:192" x14ac:dyDescent="0.25">
      <c r="Y12" s="373" t="s">
        <v>136</v>
      </c>
      <c r="Z12" s="374"/>
      <c r="AA12" s="374"/>
      <c r="AB12" s="374"/>
      <c r="AC12" s="374"/>
      <c r="AD12" s="374"/>
      <c r="AE12" s="374"/>
      <c r="AF12" s="375"/>
      <c r="AG12" s="386" t="s">
        <v>189</v>
      </c>
      <c r="AH12" s="387"/>
      <c r="AI12" s="387"/>
      <c r="AJ12" s="387"/>
      <c r="AK12" s="387"/>
      <c r="AL12" s="387"/>
      <c r="AM12" s="387"/>
      <c r="AN12" s="388"/>
      <c r="AW12" s="373" t="s">
        <v>249</v>
      </c>
      <c r="AX12" s="374"/>
      <c r="AY12" s="374"/>
      <c r="AZ12" s="374"/>
      <c r="BA12" s="374"/>
      <c r="BB12" s="374"/>
      <c r="BC12" s="374"/>
      <c r="BD12" s="375"/>
      <c r="DY12" s="373" t="s">
        <v>295</v>
      </c>
      <c r="DZ12" s="374"/>
      <c r="EA12" s="374"/>
      <c r="EB12" s="374"/>
      <c r="EC12" s="374"/>
      <c r="ED12" s="374"/>
      <c r="EE12" s="374"/>
      <c r="EF12" s="375"/>
      <c r="EG12" s="420" t="s">
        <v>356</v>
      </c>
      <c r="EH12" s="421"/>
      <c r="EI12" s="421"/>
      <c r="EJ12" s="421"/>
      <c r="EK12" s="421"/>
      <c r="EL12" s="421"/>
      <c r="EM12" s="421"/>
      <c r="EN12" s="422"/>
      <c r="EO12" s="373" t="s">
        <v>405</v>
      </c>
      <c r="EP12" s="436"/>
      <c r="EQ12" s="436"/>
      <c r="ER12" s="436"/>
      <c r="ES12" s="436"/>
      <c r="ET12" s="436"/>
      <c r="EU12" s="436"/>
      <c r="EV12" s="437"/>
      <c r="EW12" s="373" t="s">
        <v>437</v>
      </c>
      <c r="EX12" s="374"/>
      <c r="EY12" s="374"/>
      <c r="EZ12" s="374"/>
      <c r="FA12" s="374"/>
      <c r="FB12" s="374"/>
      <c r="FC12" s="374"/>
      <c r="FD12" s="375"/>
      <c r="FM12" s="449" t="s">
        <v>486</v>
      </c>
      <c r="FN12" s="450"/>
      <c r="FO12" s="450"/>
      <c r="FP12" s="450"/>
      <c r="FQ12" s="450"/>
      <c r="FR12" s="450"/>
      <c r="FS12" s="450"/>
      <c r="FT12" s="451"/>
      <c r="FU12" s="373" t="s">
        <v>525</v>
      </c>
      <c r="FV12" s="374"/>
      <c r="FW12" s="374"/>
      <c r="FX12" s="374"/>
      <c r="FY12" s="374"/>
      <c r="FZ12" s="374"/>
      <c r="GA12" s="374"/>
      <c r="GB12" s="375"/>
    </row>
    <row r="13" spans="1:192" x14ac:dyDescent="0.25">
      <c r="Y13" s="373" t="s">
        <v>137</v>
      </c>
      <c r="Z13" s="374"/>
      <c r="AA13" s="374"/>
      <c r="AB13" s="374"/>
      <c r="AC13" s="374"/>
      <c r="AD13" s="374"/>
      <c r="AE13" s="374"/>
      <c r="AF13" s="375"/>
      <c r="AG13" s="373" t="s">
        <v>137</v>
      </c>
      <c r="AH13" s="374"/>
      <c r="AI13" s="374"/>
      <c r="AJ13" s="374"/>
      <c r="AK13" s="374"/>
      <c r="AL13" s="374"/>
      <c r="AM13" s="374"/>
      <c r="AN13" s="375"/>
      <c r="AW13" s="373" t="s">
        <v>137</v>
      </c>
      <c r="AX13" s="374"/>
      <c r="AY13" s="374"/>
      <c r="AZ13" s="374"/>
      <c r="BA13" s="374"/>
      <c r="BB13" s="374"/>
      <c r="BC13" s="374"/>
      <c r="BD13" s="375"/>
      <c r="DY13" s="373" t="s">
        <v>296</v>
      </c>
      <c r="DZ13" s="374"/>
      <c r="EA13" s="374"/>
      <c r="EB13" s="374"/>
      <c r="EC13" s="374"/>
      <c r="ED13" s="374"/>
      <c r="EE13" s="374"/>
      <c r="EF13" s="375"/>
      <c r="EG13" s="420" t="s">
        <v>137</v>
      </c>
      <c r="EH13" s="421"/>
      <c r="EI13" s="421"/>
      <c r="EJ13" s="421"/>
      <c r="EK13" s="421"/>
      <c r="EL13" s="421"/>
      <c r="EM13" s="421"/>
      <c r="EN13" s="422"/>
      <c r="EO13" s="373" t="s">
        <v>137</v>
      </c>
      <c r="EP13" s="436"/>
      <c r="EQ13" s="436"/>
      <c r="ER13" s="436"/>
      <c r="ES13" s="436"/>
      <c r="ET13" s="436"/>
      <c r="EU13" s="436"/>
      <c r="EV13" s="437"/>
      <c r="EW13" s="373" t="s">
        <v>137</v>
      </c>
      <c r="EX13" s="374"/>
      <c r="EY13" s="374"/>
      <c r="EZ13" s="374"/>
      <c r="FA13" s="374"/>
      <c r="FB13" s="374"/>
      <c r="FC13" s="374"/>
      <c r="FD13" s="375"/>
      <c r="FM13" s="373" t="s">
        <v>137</v>
      </c>
      <c r="FN13" s="374"/>
      <c r="FO13" s="374"/>
      <c r="FP13" s="374"/>
      <c r="FQ13" s="374"/>
      <c r="FR13" s="374"/>
      <c r="FS13" s="374"/>
      <c r="FT13" s="375"/>
      <c r="FU13" s="373" t="s">
        <v>137</v>
      </c>
      <c r="FV13" s="374"/>
      <c r="FW13" s="374"/>
      <c r="FX13" s="374"/>
      <c r="FY13" s="374"/>
      <c r="FZ13" s="374"/>
      <c r="GA13" s="374"/>
      <c r="GB13" s="375"/>
    </row>
    <row r="14" spans="1:192" ht="18.600000000000001" thickBot="1" x14ac:dyDescent="0.3">
      <c r="Y14" s="383" t="s">
        <v>138</v>
      </c>
      <c r="Z14" s="384"/>
      <c r="AA14" s="384"/>
      <c r="AB14" s="384"/>
      <c r="AC14" s="384"/>
      <c r="AD14" s="384"/>
      <c r="AE14" s="384"/>
      <c r="AF14" s="385"/>
      <c r="AG14" s="383" t="s">
        <v>138</v>
      </c>
      <c r="AH14" s="384"/>
      <c r="AI14" s="384"/>
      <c r="AJ14" s="384"/>
      <c r="AK14" s="384"/>
      <c r="AL14" s="384"/>
      <c r="AM14" s="384"/>
      <c r="AN14" s="385"/>
      <c r="AW14" s="383" t="s">
        <v>138</v>
      </c>
      <c r="AX14" s="384"/>
      <c r="AY14" s="384"/>
      <c r="AZ14" s="384"/>
      <c r="BA14" s="384"/>
      <c r="BB14" s="384"/>
      <c r="BC14" s="384"/>
      <c r="BD14" s="385"/>
      <c r="DY14" s="383" t="s">
        <v>297</v>
      </c>
      <c r="DZ14" s="384"/>
      <c r="EA14" s="384"/>
      <c r="EB14" s="384"/>
      <c r="EC14" s="384"/>
      <c r="ED14" s="384"/>
      <c r="EE14" s="384"/>
      <c r="EF14" s="385"/>
      <c r="EG14" s="423" t="s">
        <v>138</v>
      </c>
      <c r="EH14" s="424"/>
      <c r="EI14" s="424"/>
      <c r="EJ14" s="424"/>
      <c r="EK14" s="424"/>
      <c r="EL14" s="424"/>
      <c r="EM14" s="424"/>
      <c r="EN14" s="425"/>
      <c r="EO14" s="383" t="s">
        <v>138</v>
      </c>
      <c r="EP14" s="438"/>
      <c r="EQ14" s="438"/>
      <c r="ER14" s="438"/>
      <c r="ES14" s="438"/>
      <c r="ET14" s="438"/>
      <c r="EU14" s="438"/>
      <c r="EV14" s="439"/>
      <c r="EW14" s="447" t="s">
        <v>138</v>
      </c>
      <c r="EX14" s="403"/>
      <c r="EY14" s="403"/>
      <c r="EZ14" s="403"/>
      <c r="FA14" s="403"/>
      <c r="FB14" s="403"/>
      <c r="FC14" s="403"/>
      <c r="FD14" s="448"/>
      <c r="FM14" s="373" t="s">
        <v>138</v>
      </c>
      <c r="FN14" s="374"/>
      <c r="FO14" s="374"/>
      <c r="FP14" s="374"/>
      <c r="FQ14" s="374"/>
      <c r="FR14" s="374"/>
      <c r="FS14" s="374"/>
      <c r="FT14" s="375"/>
      <c r="FU14" s="383" t="s">
        <v>138</v>
      </c>
      <c r="FV14" s="384"/>
      <c r="FW14" s="384"/>
      <c r="FX14" s="384"/>
      <c r="FY14" s="384"/>
      <c r="FZ14" s="384"/>
      <c r="GA14" s="384"/>
      <c r="GB14" s="375"/>
    </row>
    <row r="15" spans="1:192" x14ac:dyDescent="0.3">
      <c r="Y15" s="85" t="s">
        <v>0</v>
      </c>
      <c r="Z15" s="86" t="s">
        <v>1</v>
      </c>
      <c r="AA15" s="86" t="s">
        <v>10</v>
      </c>
      <c r="AB15" s="87" t="s">
        <v>2</v>
      </c>
      <c r="AC15" s="87" t="s">
        <v>4</v>
      </c>
      <c r="AD15" s="87" t="s">
        <v>3</v>
      </c>
      <c r="AE15" s="87" t="s">
        <v>8</v>
      </c>
      <c r="AF15" s="87" t="s">
        <v>139</v>
      </c>
      <c r="AG15" s="85" t="s">
        <v>0</v>
      </c>
      <c r="AH15" s="86" t="s">
        <v>1</v>
      </c>
      <c r="AI15" s="86" t="s">
        <v>10</v>
      </c>
      <c r="AJ15" s="87" t="s">
        <v>2</v>
      </c>
      <c r="AK15" s="87" t="s">
        <v>4</v>
      </c>
      <c r="AL15" s="87" t="s">
        <v>3</v>
      </c>
      <c r="AM15" s="87" t="s">
        <v>8</v>
      </c>
      <c r="AN15" s="87" t="s">
        <v>139</v>
      </c>
      <c r="AW15" s="30" t="s">
        <v>0</v>
      </c>
      <c r="AX15" s="132" t="s">
        <v>1</v>
      </c>
      <c r="AY15" s="132" t="s">
        <v>10</v>
      </c>
      <c r="AZ15" s="30" t="s">
        <v>2</v>
      </c>
      <c r="BA15" s="30" t="s">
        <v>4</v>
      </c>
      <c r="BB15" s="30" t="s">
        <v>3</v>
      </c>
      <c r="BC15" s="30" t="s">
        <v>8</v>
      </c>
      <c r="BD15" s="30" t="s">
        <v>139</v>
      </c>
      <c r="DY15" s="85" t="s">
        <v>0</v>
      </c>
      <c r="DZ15" s="86" t="s">
        <v>1</v>
      </c>
      <c r="EA15" s="86" t="s">
        <v>10</v>
      </c>
      <c r="EB15" s="87" t="s">
        <v>2</v>
      </c>
      <c r="EC15" s="87" t="s">
        <v>4</v>
      </c>
      <c r="ED15" s="87" t="s">
        <v>3</v>
      </c>
      <c r="EE15" s="87" t="s">
        <v>8</v>
      </c>
      <c r="EF15" s="87" t="s">
        <v>139</v>
      </c>
      <c r="EG15" s="87" t="s">
        <v>0</v>
      </c>
      <c r="EH15" s="189" t="s">
        <v>1</v>
      </c>
      <c r="EI15" s="189" t="s">
        <v>10</v>
      </c>
      <c r="EJ15" s="87" t="s">
        <v>2</v>
      </c>
      <c r="EK15" s="87" t="s">
        <v>4</v>
      </c>
      <c r="EL15" s="87" t="s">
        <v>3</v>
      </c>
      <c r="EM15" s="87" t="s">
        <v>8</v>
      </c>
      <c r="EN15" s="190" t="s">
        <v>139</v>
      </c>
      <c r="EO15" s="191" t="s">
        <v>0</v>
      </c>
      <c r="EP15" s="192" t="s">
        <v>1</v>
      </c>
      <c r="EQ15" s="192" t="s">
        <v>10</v>
      </c>
      <c r="ER15" s="193" t="s">
        <v>2</v>
      </c>
      <c r="ES15" s="193" t="s">
        <v>4</v>
      </c>
      <c r="ET15" s="193" t="s">
        <v>3</v>
      </c>
      <c r="EU15" s="194" t="s">
        <v>8</v>
      </c>
      <c r="EV15" s="195" t="s">
        <v>139</v>
      </c>
      <c r="EW15" s="160" t="s">
        <v>0</v>
      </c>
      <c r="EX15" s="86" t="s">
        <v>1</v>
      </c>
      <c r="EY15" s="86" t="s">
        <v>10</v>
      </c>
      <c r="EZ15" s="87" t="s">
        <v>2</v>
      </c>
      <c r="FA15" s="30" t="s">
        <v>4</v>
      </c>
      <c r="FB15" s="30" t="s">
        <v>3</v>
      </c>
      <c r="FC15" s="30" t="s">
        <v>8</v>
      </c>
      <c r="FD15" s="30" t="s">
        <v>139</v>
      </c>
      <c r="FM15" s="31" t="s">
        <v>0</v>
      </c>
      <c r="FN15" s="31" t="s">
        <v>1</v>
      </c>
      <c r="FO15" s="31" t="s">
        <v>10</v>
      </c>
      <c r="FP15" s="31" t="s">
        <v>2</v>
      </c>
      <c r="FQ15" s="31" t="s">
        <v>4</v>
      </c>
      <c r="FR15" s="31" t="s">
        <v>3</v>
      </c>
      <c r="FS15" s="31" t="s">
        <v>8</v>
      </c>
      <c r="FT15" s="31" t="s">
        <v>139</v>
      </c>
      <c r="FU15" s="196" t="s">
        <v>0</v>
      </c>
      <c r="FV15" s="92" t="s">
        <v>1</v>
      </c>
      <c r="FW15" s="92" t="s">
        <v>10</v>
      </c>
      <c r="FX15" s="33" t="s">
        <v>2</v>
      </c>
      <c r="FY15" s="33" t="s">
        <v>4</v>
      </c>
      <c r="FZ15" s="33" t="s">
        <v>3</v>
      </c>
      <c r="GA15" s="197" t="s">
        <v>8</v>
      </c>
      <c r="GB15" s="32" t="s">
        <v>139</v>
      </c>
    </row>
    <row r="16" spans="1:192" x14ac:dyDescent="0.3">
      <c r="Y16" s="88">
        <v>1</v>
      </c>
      <c r="Z16" s="89" t="s">
        <v>140</v>
      </c>
      <c r="AA16" s="198" t="s">
        <v>141</v>
      </c>
      <c r="AB16" s="33" t="s">
        <v>142</v>
      </c>
      <c r="AC16" s="33">
        <v>1</v>
      </c>
      <c r="AD16" s="33" t="s">
        <v>17</v>
      </c>
      <c r="AE16" s="32">
        <v>1</v>
      </c>
      <c r="AF16" s="32" t="s">
        <v>143</v>
      </c>
      <c r="AG16" s="105">
        <v>1</v>
      </c>
      <c r="AH16" s="108" t="s">
        <v>195</v>
      </c>
      <c r="AI16" s="105" t="s">
        <v>215</v>
      </c>
      <c r="AJ16" s="110" t="s">
        <v>5</v>
      </c>
      <c r="AK16" s="110">
        <v>1</v>
      </c>
      <c r="AL16" s="110" t="s">
        <v>6</v>
      </c>
      <c r="AM16" s="110">
        <v>1</v>
      </c>
      <c r="AN16" s="111" t="s">
        <v>143</v>
      </c>
      <c r="AW16" s="105">
        <v>1</v>
      </c>
      <c r="AX16" s="108" t="s">
        <v>250</v>
      </c>
      <c r="AY16" s="199" t="s">
        <v>251</v>
      </c>
      <c r="AZ16" s="116" t="s">
        <v>5</v>
      </c>
      <c r="BA16" s="116">
        <v>1</v>
      </c>
      <c r="BB16" s="116" t="s">
        <v>6</v>
      </c>
      <c r="BC16" s="117">
        <f t="shared" ref="BC16:BC18" si="0">BA16</f>
        <v>1</v>
      </c>
      <c r="BD16" s="117" t="s">
        <v>143</v>
      </c>
      <c r="DY16" s="102">
        <v>1</v>
      </c>
      <c r="DZ16" s="102" t="s">
        <v>298</v>
      </c>
      <c r="EA16" s="200" t="s">
        <v>299</v>
      </c>
      <c r="EB16" s="201" t="s">
        <v>300</v>
      </c>
      <c r="EC16" s="110">
        <v>1</v>
      </c>
      <c r="ED16" s="110" t="s">
        <v>6</v>
      </c>
      <c r="EE16" s="110">
        <v>1</v>
      </c>
      <c r="EF16" s="201" t="s">
        <v>143</v>
      </c>
      <c r="EG16" s="105">
        <v>1</v>
      </c>
      <c r="EH16" s="202" t="s">
        <v>298</v>
      </c>
      <c r="EI16" s="203" t="s">
        <v>357</v>
      </c>
      <c r="EJ16" s="31" t="s">
        <v>5</v>
      </c>
      <c r="EK16" s="30">
        <f t="shared" ref="EK16:EK20" si="1">EM16</f>
        <v>1</v>
      </c>
      <c r="EL16" s="127" t="s">
        <v>17</v>
      </c>
      <c r="EM16" s="127">
        <v>1</v>
      </c>
      <c r="EN16" s="128" t="s">
        <v>143</v>
      </c>
      <c r="EO16" s="137">
        <v>1</v>
      </c>
      <c r="EP16" s="204" t="s">
        <v>335</v>
      </c>
      <c r="EQ16" s="204" t="s">
        <v>406</v>
      </c>
      <c r="ER16" s="138" t="s">
        <v>5</v>
      </c>
      <c r="ES16" s="138">
        <v>1</v>
      </c>
      <c r="ET16" s="138" t="s">
        <v>17</v>
      </c>
      <c r="EU16" s="140">
        <f t="shared" ref="EU16:EU18" si="2">ES16</f>
        <v>1</v>
      </c>
      <c r="EV16" s="139" t="s">
        <v>143</v>
      </c>
      <c r="EW16" s="105">
        <v>1</v>
      </c>
      <c r="EX16" s="108" t="s">
        <v>438</v>
      </c>
      <c r="EY16" s="105" t="s">
        <v>439</v>
      </c>
      <c r="EZ16" s="30" t="s">
        <v>5</v>
      </c>
      <c r="FA16" s="127">
        <v>1</v>
      </c>
      <c r="FB16" s="127" t="s">
        <v>6</v>
      </c>
      <c r="FC16" s="127">
        <v>1</v>
      </c>
      <c r="FD16" s="28" t="s">
        <v>143</v>
      </c>
      <c r="FM16" s="108">
        <v>1</v>
      </c>
      <c r="FN16" s="205" t="s">
        <v>487</v>
      </c>
      <c r="FO16" s="206" t="s">
        <v>488</v>
      </c>
      <c r="FP16" s="111" t="s">
        <v>7</v>
      </c>
      <c r="FQ16" s="117">
        <v>1</v>
      </c>
      <c r="FR16" s="111" t="s">
        <v>6</v>
      </c>
      <c r="FS16" s="117">
        <v>1</v>
      </c>
      <c r="FT16" s="111" t="s">
        <v>143</v>
      </c>
      <c r="FU16" s="90">
        <v>1</v>
      </c>
      <c r="FV16" s="90" t="s">
        <v>526</v>
      </c>
      <c r="FW16" s="90" t="s">
        <v>527</v>
      </c>
      <c r="FX16" s="142" t="s">
        <v>7</v>
      </c>
      <c r="FY16" s="144">
        <v>2</v>
      </c>
      <c r="FZ16" s="144" t="s">
        <v>6</v>
      </c>
      <c r="GA16" s="169">
        <f>FY16</f>
        <v>2</v>
      </c>
      <c r="GB16" s="170" t="s">
        <v>143</v>
      </c>
    </row>
    <row r="17" spans="25:184" x14ac:dyDescent="0.3">
      <c r="Y17" s="88">
        <v>2</v>
      </c>
      <c r="Z17" s="89" t="s">
        <v>144</v>
      </c>
      <c r="AA17" s="198" t="s">
        <v>145</v>
      </c>
      <c r="AB17" s="33" t="s">
        <v>142</v>
      </c>
      <c r="AC17" s="33">
        <v>1</v>
      </c>
      <c r="AD17" s="33" t="s">
        <v>17</v>
      </c>
      <c r="AE17" s="32">
        <v>1</v>
      </c>
      <c r="AF17" s="32" t="s">
        <v>143</v>
      </c>
      <c r="AG17" s="105">
        <v>2</v>
      </c>
      <c r="AH17" s="108" t="s">
        <v>196</v>
      </c>
      <c r="AI17" s="105" t="s">
        <v>216</v>
      </c>
      <c r="AJ17" s="110" t="s">
        <v>5</v>
      </c>
      <c r="AK17" s="110">
        <v>1</v>
      </c>
      <c r="AL17" s="110" t="s">
        <v>6</v>
      </c>
      <c r="AM17" s="110">
        <v>1</v>
      </c>
      <c r="AN17" s="111" t="s">
        <v>143</v>
      </c>
      <c r="AW17" s="118">
        <v>2</v>
      </c>
      <c r="AX17" s="207" t="s">
        <v>38</v>
      </c>
      <c r="AY17" s="199" t="s">
        <v>252</v>
      </c>
      <c r="AZ17" s="116" t="s">
        <v>5</v>
      </c>
      <c r="BA17" s="116">
        <v>1</v>
      </c>
      <c r="BB17" s="116" t="s">
        <v>6</v>
      </c>
      <c r="BC17" s="117">
        <f t="shared" si="0"/>
        <v>1</v>
      </c>
      <c r="BD17" s="117" t="s">
        <v>143</v>
      </c>
      <c r="DY17" s="102">
        <v>2</v>
      </c>
      <c r="DZ17" s="102" t="s">
        <v>301</v>
      </c>
      <c r="EA17" s="200" t="s">
        <v>302</v>
      </c>
      <c r="EB17" s="110" t="s">
        <v>7</v>
      </c>
      <c r="EC17" s="110">
        <v>1</v>
      </c>
      <c r="ED17" s="110" t="s">
        <v>6</v>
      </c>
      <c r="EE17" s="110">
        <v>1</v>
      </c>
      <c r="EF17" s="201" t="s">
        <v>143</v>
      </c>
      <c r="EG17" s="105">
        <v>2</v>
      </c>
      <c r="EH17" s="202" t="s">
        <v>358</v>
      </c>
      <c r="EI17" s="202" t="s">
        <v>359</v>
      </c>
      <c r="EJ17" s="31" t="s">
        <v>5</v>
      </c>
      <c r="EK17" s="30">
        <f t="shared" si="1"/>
        <v>1</v>
      </c>
      <c r="EL17" s="31" t="s">
        <v>360</v>
      </c>
      <c r="EM17" s="127">
        <v>1</v>
      </c>
      <c r="EN17" s="129" t="s">
        <v>143</v>
      </c>
      <c r="EO17" s="137">
        <v>2</v>
      </c>
      <c r="EP17" s="204" t="s">
        <v>210</v>
      </c>
      <c r="EQ17" s="204" t="s">
        <v>407</v>
      </c>
      <c r="ER17" s="138" t="s">
        <v>5</v>
      </c>
      <c r="ES17" s="138">
        <v>1</v>
      </c>
      <c r="ET17" s="138" t="s">
        <v>17</v>
      </c>
      <c r="EU17" s="140">
        <f t="shared" si="2"/>
        <v>1</v>
      </c>
      <c r="EV17" s="139" t="s">
        <v>143</v>
      </c>
      <c r="EW17" s="105">
        <v>2</v>
      </c>
      <c r="EX17" s="108" t="s">
        <v>440</v>
      </c>
      <c r="EY17" s="105" t="s">
        <v>441</v>
      </c>
      <c r="EZ17" s="30" t="s">
        <v>5</v>
      </c>
      <c r="FA17" s="127">
        <v>1</v>
      </c>
      <c r="FB17" s="127" t="s">
        <v>6</v>
      </c>
      <c r="FC17" s="127">
        <v>1</v>
      </c>
      <c r="FD17" s="28" t="s">
        <v>143</v>
      </c>
      <c r="FM17" s="108">
        <v>2</v>
      </c>
      <c r="FN17" s="205" t="s">
        <v>489</v>
      </c>
      <c r="FO17" s="90" t="s">
        <v>490</v>
      </c>
      <c r="FP17" s="111" t="s">
        <v>7</v>
      </c>
      <c r="FQ17" s="117">
        <v>1</v>
      </c>
      <c r="FR17" s="111" t="s">
        <v>6</v>
      </c>
      <c r="FS17" s="117">
        <v>1</v>
      </c>
      <c r="FT17" s="111" t="s">
        <v>143</v>
      </c>
      <c r="FU17" s="90">
        <v>2</v>
      </c>
      <c r="FV17" s="90" t="s">
        <v>528</v>
      </c>
      <c r="FW17" s="90" t="s">
        <v>529</v>
      </c>
      <c r="FX17" s="171" t="s">
        <v>5</v>
      </c>
      <c r="FY17" s="179">
        <v>2</v>
      </c>
      <c r="FZ17" s="179" t="s">
        <v>6</v>
      </c>
      <c r="GA17" s="172">
        <v>2</v>
      </c>
      <c r="GB17" s="170" t="s">
        <v>143</v>
      </c>
    </row>
    <row r="18" spans="25:184" x14ac:dyDescent="0.3">
      <c r="Y18" s="88">
        <v>4</v>
      </c>
      <c r="Z18" s="90" t="s">
        <v>146</v>
      </c>
      <c r="AA18" s="198" t="s">
        <v>147</v>
      </c>
      <c r="AB18" s="33" t="s">
        <v>142</v>
      </c>
      <c r="AC18" s="33">
        <v>1</v>
      </c>
      <c r="AD18" s="33" t="s">
        <v>17</v>
      </c>
      <c r="AE18" s="32">
        <v>1</v>
      </c>
      <c r="AF18" s="32" t="s">
        <v>143</v>
      </c>
      <c r="AG18" s="105">
        <v>3</v>
      </c>
      <c r="AH18" s="107" t="s">
        <v>197</v>
      </c>
      <c r="AI18" s="105" t="s">
        <v>217</v>
      </c>
      <c r="AJ18" s="110" t="s">
        <v>11</v>
      </c>
      <c r="AK18" s="110">
        <v>1</v>
      </c>
      <c r="AL18" s="110" t="s">
        <v>6</v>
      </c>
      <c r="AM18" s="110">
        <v>1</v>
      </c>
      <c r="AN18" s="111" t="s">
        <v>143</v>
      </c>
      <c r="AW18" s="105">
        <v>3</v>
      </c>
      <c r="AX18" s="109" t="s">
        <v>253</v>
      </c>
      <c r="AY18" s="208" t="s">
        <v>254</v>
      </c>
      <c r="AZ18" s="116" t="s">
        <v>5</v>
      </c>
      <c r="BA18" s="117">
        <v>1</v>
      </c>
      <c r="BB18" s="116" t="s">
        <v>6</v>
      </c>
      <c r="BC18" s="117">
        <f t="shared" si="0"/>
        <v>1</v>
      </c>
      <c r="BD18" s="117" t="s">
        <v>143</v>
      </c>
      <c r="DY18" s="105">
        <v>3</v>
      </c>
      <c r="DZ18" s="108" t="s">
        <v>303</v>
      </c>
      <c r="EA18" s="105" t="s">
        <v>304</v>
      </c>
      <c r="EB18" s="110" t="s">
        <v>7</v>
      </c>
      <c r="EC18" s="110">
        <v>1</v>
      </c>
      <c r="ED18" s="110" t="s">
        <v>6</v>
      </c>
      <c r="EE18" s="110">
        <v>1</v>
      </c>
      <c r="EF18" s="201" t="s">
        <v>143</v>
      </c>
      <c r="EG18" s="105">
        <v>3</v>
      </c>
      <c r="EH18" s="202" t="s">
        <v>361</v>
      </c>
      <c r="EI18" s="209" t="s">
        <v>362</v>
      </c>
      <c r="EJ18" s="31" t="s">
        <v>5</v>
      </c>
      <c r="EK18" s="30">
        <f t="shared" si="1"/>
        <v>1</v>
      </c>
      <c r="EL18" s="31" t="s">
        <v>360</v>
      </c>
      <c r="EM18" s="127">
        <v>1</v>
      </c>
      <c r="EN18" s="129" t="s">
        <v>143</v>
      </c>
      <c r="EO18" s="137">
        <v>3</v>
      </c>
      <c r="EP18" s="204" t="s">
        <v>408</v>
      </c>
      <c r="EQ18" s="204" t="s">
        <v>409</v>
      </c>
      <c r="ER18" s="138" t="s">
        <v>5</v>
      </c>
      <c r="ES18" s="138">
        <v>1</v>
      </c>
      <c r="ET18" s="138" t="s">
        <v>17</v>
      </c>
      <c r="EU18" s="140">
        <f t="shared" si="2"/>
        <v>1</v>
      </c>
      <c r="EV18" s="139" t="s">
        <v>143</v>
      </c>
      <c r="EW18" s="105">
        <v>3</v>
      </c>
      <c r="EX18" s="108" t="s">
        <v>442</v>
      </c>
      <c r="EY18" s="105" t="s">
        <v>443</v>
      </c>
      <c r="EZ18" s="127" t="s">
        <v>7</v>
      </c>
      <c r="FA18" s="127">
        <v>1</v>
      </c>
      <c r="FB18" s="127" t="s">
        <v>6</v>
      </c>
      <c r="FC18" s="127">
        <v>1</v>
      </c>
      <c r="FD18" s="28" t="s">
        <v>143</v>
      </c>
      <c r="FM18" s="108">
        <v>3</v>
      </c>
      <c r="FN18" s="205" t="s">
        <v>491</v>
      </c>
      <c r="FO18" s="108" t="s">
        <v>492</v>
      </c>
      <c r="FP18" s="111" t="s">
        <v>7</v>
      </c>
      <c r="FQ18" s="117">
        <v>12</v>
      </c>
      <c r="FR18" s="111" t="s">
        <v>6</v>
      </c>
      <c r="FS18" s="117">
        <v>12</v>
      </c>
      <c r="FT18" s="111" t="s">
        <v>166</v>
      </c>
      <c r="FU18" s="108">
        <v>3</v>
      </c>
      <c r="FV18" s="108" t="s">
        <v>530</v>
      </c>
      <c r="FW18" s="99" t="s">
        <v>531</v>
      </c>
      <c r="FX18" s="173" t="s">
        <v>177</v>
      </c>
      <c r="FY18" s="111">
        <v>2</v>
      </c>
      <c r="FZ18" s="111" t="s">
        <v>6</v>
      </c>
      <c r="GA18" s="174">
        <v>2</v>
      </c>
      <c r="GB18" s="111" t="s">
        <v>143</v>
      </c>
    </row>
    <row r="19" spans="25:184" ht="21" x14ac:dyDescent="0.3">
      <c r="Y19" s="91">
        <v>5</v>
      </c>
      <c r="Z19" s="84" t="s">
        <v>148</v>
      </c>
      <c r="AA19" s="210" t="s">
        <v>149</v>
      </c>
      <c r="AB19" s="92" t="s">
        <v>142</v>
      </c>
      <c r="AC19" s="92">
        <v>2</v>
      </c>
      <c r="AD19" s="92" t="s">
        <v>17</v>
      </c>
      <c r="AE19" s="93">
        <v>2</v>
      </c>
      <c r="AF19" s="93" t="s">
        <v>143</v>
      </c>
      <c r="AG19" s="105">
        <v>4</v>
      </c>
      <c r="AH19" s="108" t="s">
        <v>198</v>
      </c>
      <c r="AI19" s="105" t="s">
        <v>218</v>
      </c>
      <c r="AJ19" s="110" t="s">
        <v>237</v>
      </c>
      <c r="AK19" s="110">
        <v>1</v>
      </c>
      <c r="AL19" s="110" t="s">
        <v>6</v>
      </c>
      <c r="AM19" s="110">
        <v>1</v>
      </c>
      <c r="AN19" s="111" t="s">
        <v>241</v>
      </c>
      <c r="AW19" s="118">
        <v>4</v>
      </c>
      <c r="AX19" s="109" t="s">
        <v>36</v>
      </c>
      <c r="AY19" s="211" t="s">
        <v>255</v>
      </c>
      <c r="AZ19" s="112" t="s">
        <v>5</v>
      </c>
      <c r="BA19" s="112">
        <v>1</v>
      </c>
      <c r="BB19" s="112" t="s">
        <v>6</v>
      </c>
      <c r="BC19" s="111">
        <f>BA19</f>
        <v>1</v>
      </c>
      <c r="BD19" s="111" t="s">
        <v>143</v>
      </c>
      <c r="DY19" s="389" t="s">
        <v>15</v>
      </c>
      <c r="DZ19" s="390"/>
      <c r="EA19" s="390"/>
      <c r="EB19" s="390"/>
      <c r="EC19" s="390"/>
      <c r="ED19" s="390"/>
      <c r="EE19" s="390"/>
      <c r="EF19" s="390"/>
      <c r="EG19" s="107">
        <v>4</v>
      </c>
      <c r="EH19" s="202" t="s">
        <v>363</v>
      </c>
      <c r="EI19" s="212" t="s">
        <v>364</v>
      </c>
      <c r="EJ19" s="32" t="s">
        <v>5</v>
      </c>
      <c r="EK19" s="30">
        <f t="shared" si="1"/>
        <v>2</v>
      </c>
      <c r="EL19" s="31" t="s">
        <v>365</v>
      </c>
      <c r="EM19" s="127">
        <v>2</v>
      </c>
      <c r="EN19" s="129" t="s">
        <v>143</v>
      </c>
      <c r="EO19" s="431" t="s">
        <v>15</v>
      </c>
      <c r="EP19" s="432"/>
      <c r="EQ19" s="432"/>
      <c r="ER19" s="432"/>
      <c r="ES19" s="432"/>
      <c r="ET19" s="432"/>
      <c r="EU19" s="432"/>
      <c r="EV19" s="432"/>
      <c r="EW19" s="105">
        <v>4</v>
      </c>
      <c r="EX19" s="108" t="s">
        <v>444</v>
      </c>
      <c r="EY19" s="105" t="s">
        <v>445</v>
      </c>
      <c r="EZ19" s="127" t="s">
        <v>7</v>
      </c>
      <c r="FA19" s="127">
        <v>2</v>
      </c>
      <c r="FB19" s="127" t="s">
        <v>6</v>
      </c>
      <c r="FC19" s="127">
        <v>2</v>
      </c>
      <c r="FD19" s="28" t="s">
        <v>143</v>
      </c>
      <c r="FM19" s="108">
        <v>4</v>
      </c>
      <c r="FN19" s="205" t="s">
        <v>493</v>
      </c>
      <c r="FO19" s="108" t="s">
        <v>490</v>
      </c>
      <c r="FP19" s="111" t="s">
        <v>7</v>
      </c>
      <c r="FQ19" s="117">
        <v>1</v>
      </c>
      <c r="FR19" s="111" t="s">
        <v>6</v>
      </c>
      <c r="FS19" s="117">
        <v>1</v>
      </c>
      <c r="FT19" s="111" t="s">
        <v>143</v>
      </c>
      <c r="FU19" s="175">
        <v>4</v>
      </c>
      <c r="FV19" s="175" t="s">
        <v>532</v>
      </c>
      <c r="FW19" s="175" t="s">
        <v>533</v>
      </c>
      <c r="FX19" s="176" t="s">
        <v>5</v>
      </c>
      <c r="FY19" s="115">
        <v>1</v>
      </c>
      <c r="FZ19" s="115" t="s">
        <v>6</v>
      </c>
      <c r="GA19" s="177">
        <v>1</v>
      </c>
      <c r="GB19" s="115" t="s">
        <v>143</v>
      </c>
    </row>
    <row r="20" spans="25:184" ht="21" x14ac:dyDescent="0.25">
      <c r="Y20" s="380" t="s">
        <v>15</v>
      </c>
      <c r="Z20" s="380"/>
      <c r="AA20" s="380"/>
      <c r="AB20" s="380"/>
      <c r="AC20" s="380"/>
      <c r="AD20" s="380"/>
      <c r="AE20" s="380"/>
      <c r="AF20" s="380"/>
      <c r="AG20" s="105">
        <v>5</v>
      </c>
      <c r="AH20" s="108" t="s">
        <v>156</v>
      </c>
      <c r="AI20" s="108" t="s">
        <v>219</v>
      </c>
      <c r="AJ20" s="111" t="s">
        <v>7</v>
      </c>
      <c r="AK20" s="111">
        <v>24</v>
      </c>
      <c r="AL20" s="111" t="s">
        <v>239</v>
      </c>
      <c r="AM20" s="111">
        <v>24</v>
      </c>
      <c r="AN20" s="111" t="s">
        <v>143</v>
      </c>
      <c r="AW20" s="105">
        <v>5</v>
      </c>
      <c r="AX20" s="207" t="s">
        <v>256</v>
      </c>
      <c r="AY20" s="208" t="s">
        <v>257</v>
      </c>
      <c r="AZ20" s="116" t="s">
        <v>5</v>
      </c>
      <c r="BA20" s="117">
        <v>1</v>
      </c>
      <c r="BB20" s="116" t="s">
        <v>6</v>
      </c>
      <c r="BC20" s="117">
        <f t="shared" ref="BC20:BC22" si="3">BA20</f>
        <v>1</v>
      </c>
      <c r="BD20" s="117" t="s">
        <v>143</v>
      </c>
      <c r="DY20" s="391" t="s">
        <v>13</v>
      </c>
      <c r="DZ20" s="392"/>
      <c r="EA20" s="392"/>
      <c r="EB20" s="392"/>
      <c r="EC20" s="392"/>
      <c r="ED20" s="392"/>
      <c r="EE20" s="392"/>
      <c r="EF20" s="392"/>
      <c r="EG20" s="107">
        <v>5</v>
      </c>
      <c r="EH20" s="202" t="s">
        <v>366</v>
      </c>
      <c r="EI20" s="212" t="s">
        <v>367</v>
      </c>
      <c r="EJ20" s="32" t="s">
        <v>20</v>
      </c>
      <c r="EK20" s="31">
        <f t="shared" si="1"/>
        <v>2</v>
      </c>
      <c r="EL20" s="31" t="s">
        <v>365</v>
      </c>
      <c r="EM20" s="127">
        <v>2</v>
      </c>
      <c r="EN20" s="129" t="s">
        <v>143</v>
      </c>
      <c r="EO20" s="433" t="s">
        <v>13</v>
      </c>
      <c r="EP20" s="434"/>
      <c r="EQ20" s="434"/>
      <c r="ER20" s="434"/>
      <c r="ES20" s="434"/>
      <c r="ET20" s="434"/>
      <c r="EU20" s="434"/>
      <c r="EV20" s="435"/>
      <c r="EW20" s="105">
        <v>5</v>
      </c>
      <c r="EX20" s="108" t="s">
        <v>446</v>
      </c>
      <c r="EY20" s="105" t="s">
        <v>447</v>
      </c>
      <c r="EZ20" s="30" t="s">
        <v>5</v>
      </c>
      <c r="FA20" s="127">
        <v>1</v>
      </c>
      <c r="FB20" s="31" t="s">
        <v>6</v>
      </c>
      <c r="FC20" s="127">
        <v>1</v>
      </c>
      <c r="FD20" s="28" t="s">
        <v>143</v>
      </c>
      <c r="FM20" s="108">
        <v>5</v>
      </c>
      <c r="FN20" s="205" t="s">
        <v>494</v>
      </c>
      <c r="FO20" s="108" t="s">
        <v>495</v>
      </c>
      <c r="FP20" s="111" t="s">
        <v>5</v>
      </c>
      <c r="FQ20" s="117">
        <v>1</v>
      </c>
      <c r="FR20" s="111" t="s">
        <v>6</v>
      </c>
      <c r="FS20" s="117">
        <v>1</v>
      </c>
      <c r="FT20" s="111" t="s">
        <v>143</v>
      </c>
      <c r="FU20" s="380" t="s">
        <v>15</v>
      </c>
      <c r="FV20" s="380"/>
      <c r="FW20" s="380"/>
      <c r="FX20" s="380"/>
      <c r="FY20" s="380"/>
      <c r="FZ20" s="380"/>
      <c r="GA20" s="380"/>
      <c r="GB20" s="380"/>
    </row>
    <row r="21" spans="25:184" x14ac:dyDescent="0.25">
      <c r="Y21" s="381" t="s">
        <v>13</v>
      </c>
      <c r="Z21" s="382"/>
      <c r="AA21" s="382"/>
      <c r="AB21" s="382"/>
      <c r="AC21" s="382"/>
      <c r="AD21" s="382"/>
      <c r="AE21" s="382"/>
      <c r="AF21" s="382"/>
      <c r="AG21" s="105">
        <v>6</v>
      </c>
      <c r="AH21" s="108" t="s">
        <v>152</v>
      </c>
      <c r="AI21" s="108" t="s">
        <v>220</v>
      </c>
      <c r="AJ21" s="111" t="s">
        <v>7</v>
      </c>
      <c r="AK21" s="111">
        <v>12</v>
      </c>
      <c r="AL21" s="111" t="s">
        <v>6</v>
      </c>
      <c r="AM21" s="111">
        <v>12</v>
      </c>
      <c r="AN21" s="111" t="s">
        <v>143</v>
      </c>
      <c r="AW21" s="118">
        <v>6</v>
      </c>
      <c r="AX21" s="207" t="s">
        <v>258</v>
      </c>
      <c r="AY21" s="208" t="s">
        <v>259</v>
      </c>
      <c r="AZ21" s="116" t="s">
        <v>5</v>
      </c>
      <c r="BA21" s="117">
        <v>1</v>
      </c>
      <c r="BB21" s="116" t="s">
        <v>6</v>
      </c>
      <c r="BC21" s="117">
        <f t="shared" si="3"/>
        <v>1</v>
      </c>
      <c r="BD21" s="117" t="s">
        <v>143</v>
      </c>
      <c r="DY21" s="386" t="s">
        <v>305</v>
      </c>
      <c r="DZ21" s="387"/>
      <c r="EA21" s="387"/>
      <c r="EB21" s="387"/>
      <c r="EC21" s="387"/>
      <c r="ED21" s="387"/>
      <c r="EE21" s="387"/>
      <c r="EF21" s="388"/>
      <c r="EG21" s="416" t="s">
        <v>15</v>
      </c>
      <c r="EH21" s="416"/>
      <c r="EI21" s="416"/>
      <c r="EJ21" s="416"/>
      <c r="EK21" s="416"/>
      <c r="EL21" s="416"/>
      <c r="EM21" s="416"/>
      <c r="EN21" s="416"/>
      <c r="EO21" s="373" t="s">
        <v>410</v>
      </c>
      <c r="EP21" s="436"/>
      <c r="EQ21" s="436"/>
      <c r="ER21" s="436"/>
      <c r="ES21" s="436"/>
      <c r="ET21" s="436"/>
      <c r="EU21" s="436"/>
      <c r="EV21" s="437"/>
      <c r="EW21" s="105">
        <v>6</v>
      </c>
      <c r="EX21" s="108" t="s">
        <v>448</v>
      </c>
      <c r="EY21" s="105" t="s">
        <v>449</v>
      </c>
      <c r="EZ21" s="30" t="s">
        <v>5</v>
      </c>
      <c r="FA21" s="28">
        <v>1</v>
      </c>
      <c r="FB21" s="31" t="s">
        <v>6</v>
      </c>
      <c r="FC21" s="28">
        <v>1</v>
      </c>
      <c r="FD21" s="28" t="s">
        <v>143</v>
      </c>
      <c r="FM21" s="108">
        <v>6</v>
      </c>
      <c r="FN21" s="205" t="s">
        <v>496</v>
      </c>
      <c r="FO21" s="90" t="s">
        <v>497</v>
      </c>
      <c r="FP21" s="111" t="s">
        <v>7</v>
      </c>
      <c r="FQ21" s="117">
        <v>1</v>
      </c>
      <c r="FR21" s="111" t="s">
        <v>6</v>
      </c>
      <c r="FS21" s="117">
        <v>1</v>
      </c>
      <c r="FT21" s="111" t="s">
        <v>166</v>
      </c>
      <c r="FU21" s="468" t="s">
        <v>13</v>
      </c>
      <c r="FV21" s="469"/>
      <c r="FW21" s="469"/>
      <c r="FX21" s="469"/>
      <c r="FY21" s="469"/>
      <c r="FZ21" s="469"/>
      <c r="GA21" s="469"/>
      <c r="GB21" s="470"/>
    </row>
    <row r="22" spans="25:184" ht="21" x14ac:dyDescent="0.25">
      <c r="Y22" s="373" t="s">
        <v>150</v>
      </c>
      <c r="Z22" s="374"/>
      <c r="AA22" s="374"/>
      <c r="AB22" s="374"/>
      <c r="AC22" s="374"/>
      <c r="AD22" s="374"/>
      <c r="AE22" s="374"/>
      <c r="AF22" s="375"/>
      <c r="AG22" s="389" t="s">
        <v>15</v>
      </c>
      <c r="AH22" s="390"/>
      <c r="AI22" s="390"/>
      <c r="AJ22" s="390"/>
      <c r="AK22" s="390"/>
      <c r="AL22" s="390"/>
      <c r="AM22" s="390"/>
      <c r="AN22" s="390"/>
      <c r="AW22" s="105">
        <v>7</v>
      </c>
      <c r="AX22" s="207" t="s">
        <v>201</v>
      </c>
      <c r="AY22" s="208" t="s">
        <v>260</v>
      </c>
      <c r="AZ22" s="116" t="s">
        <v>5</v>
      </c>
      <c r="BA22" s="117">
        <v>1</v>
      </c>
      <c r="BB22" s="116" t="s">
        <v>6</v>
      </c>
      <c r="BC22" s="117">
        <f t="shared" si="3"/>
        <v>1</v>
      </c>
      <c r="BD22" s="117" t="s">
        <v>143</v>
      </c>
      <c r="DY22" s="373" t="s">
        <v>132</v>
      </c>
      <c r="DZ22" s="374"/>
      <c r="EA22" s="374"/>
      <c r="EB22" s="374"/>
      <c r="EC22" s="374"/>
      <c r="ED22" s="374"/>
      <c r="EE22" s="374"/>
      <c r="EF22" s="375"/>
      <c r="EG22" s="417" t="s">
        <v>13</v>
      </c>
      <c r="EH22" s="418"/>
      <c r="EI22" s="418"/>
      <c r="EJ22" s="418"/>
      <c r="EK22" s="418"/>
      <c r="EL22" s="418"/>
      <c r="EM22" s="418"/>
      <c r="EN22" s="419"/>
      <c r="EO22" s="373" t="s">
        <v>132</v>
      </c>
      <c r="EP22" s="436"/>
      <c r="EQ22" s="436"/>
      <c r="ER22" s="436"/>
      <c r="ES22" s="436"/>
      <c r="ET22" s="436"/>
      <c r="EU22" s="436"/>
      <c r="EV22" s="437"/>
      <c r="EW22" s="105">
        <v>7</v>
      </c>
      <c r="EX22" s="108" t="s">
        <v>450</v>
      </c>
      <c r="EY22" s="105" t="s">
        <v>451</v>
      </c>
      <c r="EZ22" s="30" t="s">
        <v>5</v>
      </c>
      <c r="FA22" s="127">
        <v>1</v>
      </c>
      <c r="FB22" s="31" t="s">
        <v>6</v>
      </c>
      <c r="FC22" s="127">
        <v>1</v>
      </c>
      <c r="FD22" s="28" t="s">
        <v>143</v>
      </c>
      <c r="FM22" s="452" t="s">
        <v>15</v>
      </c>
      <c r="FN22" s="453"/>
      <c r="FO22" s="453"/>
      <c r="FP22" s="453"/>
      <c r="FQ22" s="453"/>
      <c r="FR22" s="453"/>
      <c r="FS22" s="453"/>
      <c r="FT22" s="453"/>
      <c r="FU22" s="373" t="s">
        <v>534</v>
      </c>
      <c r="FV22" s="374"/>
      <c r="FW22" s="374"/>
      <c r="FX22" s="374"/>
      <c r="FY22" s="374"/>
      <c r="FZ22" s="374"/>
      <c r="GA22" s="374"/>
      <c r="GB22" s="375"/>
    </row>
    <row r="23" spans="25:184" x14ac:dyDescent="0.25">
      <c r="Y23" s="373" t="s">
        <v>132</v>
      </c>
      <c r="Z23" s="374"/>
      <c r="AA23" s="374"/>
      <c r="AB23" s="374"/>
      <c r="AC23" s="374"/>
      <c r="AD23" s="374"/>
      <c r="AE23" s="374"/>
      <c r="AF23" s="375"/>
      <c r="AG23" s="391" t="s">
        <v>13</v>
      </c>
      <c r="AH23" s="392"/>
      <c r="AI23" s="392"/>
      <c r="AJ23" s="392"/>
      <c r="AK23" s="392"/>
      <c r="AL23" s="392"/>
      <c r="AM23" s="392"/>
      <c r="AN23" s="392"/>
      <c r="AW23" s="118">
        <v>8</v>
      </c>
      <c r="AX23" s="108" t="s">
        <v>261</v>
      </c>
      <c r="AY23" s="211" t="s">
        <v>262</v>
      </c>
      <c r="AZ23" s="110" t="s">
        <v>7</v>
      </c>
      <c r="BA23" s="110">
        <v>1</v>
      </c>
      <c r="BB23" s="110" t="s">
        <v>6</v>
      </c>
      <c r="BC23" s="110">
        <f>BA23</f>
        <v>1</v>
      </c>
      <c r="BD23" s="111" t="s">
        <v>143</v>
      </c>
      <c r="DY23" s="373" t="s">
        <v>133</v>
      </c>
      <c r="DZ23" s="374"/>
      <c r="EA23" s="374"/>
      <c r="EB23" s="374"/>
      <c r="EC23" s="374"/>
      <c r="ED23" s="374"/>
      <c r="EE23" s="374"/>
      <c r="EF23" s="375"/>
      <c r="EG23" s="420" t="s">
        <v>368</v>
      </c>
      <c r="EH23" s="421"/>
      <c r="EI23" s="421"/>
      <c r="EJ23" s="421"/>
      <c r="EK23" s="421"/>
      <c r="EL23" s="421"/>
      <c r="EM23" s="421"/>
      <c r="EN23" s="422"/>
      <c r="EO23" s="373" t="s">
        <v>133</v>
      </c>
      <c r="EP23" s="436"/>
      <c r="EQ23" s="436"/>
      <c r="ER23" s="436"/>
      <c r="ES23" s="436"/>
      <c r="ET23" s="436"/>
      <c r="EU23" s="436"/>
      <c r="EV23" s="437"/>
      <c r="EW23" s="105">
        <v>8</v>
      </c>
      <c r="EX23" s="108" t="s">
        <v>452</v>
      </c>
      <c r="EY23" s="105" t="s">
        <v>453</v>
      </c>
      <c r="EZ23" s="30" t="s">
        <v>5</v>
      </c>
      <c r="FA23" s="127">
        <v>1</v>
      </c>
      <c r="FB23" s="31" t="s">
        <v>6</v>
      </c>
      <c r="FC23" s="127">
        <v>1</v>
      </c>
      <c r="FD23" s="28" t="s">
        <v>143</v>
      </c>
      <c r="FM23" s="456" t="s">
        <v>13</v>
      </c>
      <c r="FN23" s="457"/>
      <c r="FO23" s="457"/>
      <c r="FP23" s="457"/>
      <c r="FQ23" s="457"/>
      <c r="FR23" s="457"/>
      <c r="FS23" s="457"/>
      <c r="FT23" s="458"/>
      <c r="FU23" s="373" t="s">
        <v>523</v>
      </c>
      <c r="FV23" s="374"/>
      <c r="FW23" s="374"/>
      <c r="FX23" s="374"/>
      <c r="FY23" s="374"/>
      <c r="FZ23" s="374"/>
      <c r="GA23" s="374"/>
      <c r="GB23" s="375"/>
    </row>
    <row r="24" spans="25:184" x14ac:dyDescent="0.25">
      <c r="Y24" s="373" t="s">
        <v>133</v>
      </c>
      <c r="Z24" s="374"/>
      <c r="AA24" s="374"/>
      <c r="AB24" s="374"/>
      <c r="AC24" s="374"/>
      <c r="AD24" s="374"/>
      <c r="AE24" s="374"/>
      <c r="AF24" s="375"/>
      <c r="AG24" s="386" t="s">
        <v>150</v>
      </c>
      <c r="AH24" s="387"/>
      <c r="AI24" s="387"/>
      <c r="AJ24" s="387"/>
      <c r="AK24" s="387"/>
      <c r="AL24" s="387"/>
      <c r="AM24" s="387"/>
      <c r="AN24" s="388"/>
      <c r="AW24" s="398" t="s">
        <v>15</v>
      </c>
      <c r="AX24" s="399"/>
      <c r="AY24" s="399"/>
      <c r="AZ24" s="399"/>
      <c r="BA24" s="399"/>
      <c r="BB24" s="399"/>
      <c r="BC24" s="399"/>
      <c r="BD24" s="399"/>
      <c r="DY24" s="373" t="s">
        <v>306</v>
      </c>
      <c r="DZ24" s="374"/>
      <c r="EA24" s="374"/>
      <c r="EB24" s="374"/>
      <c r="EC24" s="374"/>
      <c r="ED24" s="374"/>
      <c r="EE24" s="374"/>
      <c r="EF24" s="375"/>
      <c r="EG24" s="420" t="s">
        <v>132</v>
      </c>
      <c r="EH24" s="421"/>
      <c r="EI24" s="421"/>
      <c r="EJ24" s="421"/>
      <c r="EK24" s="421"/>
      <c r="EL24" s="421"/>
      <c r="EM24" s="421"/>
      <c r="EN24" s="422"/>
      <c r="EO24" s="373" t="s">
        <v>404</v>
      </c>
      <c r="EP24" s="436"/>
      <c r="EQ24" s="436"/>
      <c r="ER24" s="436"/>
      <c r="ES24" s="436"/>
      <c r="ET24" s="436"/>
      <c r="EU24" s="436"/>
      <c r="EV24" s="437"/>
      <c r="EW24" s="105">
        <v>9</v>
      </c>
      <c r="EX24" s="108" t="s">
        <v>454</v>
      </c>
      <c r="EY24" s="105" t="s">
        <v>455</v>
      </c>
      <c r="EZ24" s="30" t="s">
        <v>5</v>
      </c>
      <c r="FA24" s="127">
        <v>1</v>
      </c>
      <c r="FB24" s="31" t="s">
        <v>6</v>
      </c>
      <c r="FC24" s="127">
        <v>1</v>
      </c>
      <c r="FD24" s="28" t="s">
        <v>143</v>
      </c>
      <c r="FM24" s="373" t="s">
        <v>150</v>
      </c>
      <c r="FN24" s="374"/>
      <c r="FO24" s="374"/>
      <c r="FP24" s="374"/>
      <c r="FQ24" s="374"/>
      <c r="FR24" s="374"/>
      <c r="FS24" s="374"/>
      <c r="FT24" s="375"/>
      <c r="FU24" s="373" t="s">
        <v>133</v>
      </c>
      <c r="FV24" s="374"/>
      <c r="FW24" s="374"/>
      <c r="FX24" s="374"/>
      <c r="FY24" s="374"/>
      <c r="FZ24" s="374"/>
      <c r="GA24" s="374"/>
      <c r="GB24" s="375"/>
    </row>
    <row r="25" spans="25:184" x14ac:dyDescent="0.25">
      <c r="Y25" s="373" t="s">
        <v>134</v>
      </c>
      <c r="Z25" s="374"/>
      <c r="AA25" s="374"/>
      <c r="AB25" s="374"/>
      <c r="AC25" s="374"/>
      <c r="AD25" s="374"/>
      <c r="AE25" s="374"/>
      <c r="AF25" s="375"/>
      <c r="AG25" s="373" t="s">
        <v>186</v>
      </c>
      <c r="AH25" s="374"/>
      <c r="AI25" s="374"/>
      <c r="AJ25" s="374"/>
      <c r="AK25" s="374"/>
      <c r="AL25" s="374"/>
      <c r="AM25" s="374"/>
      <c r="AN25" s="375"/>
      <c r="AW25" s="381" t="s">
        <v>13</v>
      </c>
      <c r="AX25" s="382"/>
      <c r="AY25" s="382"/>
      <c r="AZ25" s="382"/>
      <c r="BA25" s="382"/>
      <c r="BB25" s="382"/>
      <c r="BC25" s="382"/>
      <c r="BD25" s="382"/>
      <c r="DY25" s="373" t="s">
        <v>135</v>
      </c>
      <c r="DZ25" s="374"/>
      <c r="EA25" s="374"/>
      <c r="EB25" s="374"/>
      <c r="EC25" s="374"/>
      <c r="ED25" s="374"/>
      <c r="EE25" s="374"/>
      <c r="EF25" s="375"/>
      <c r="EG25" s="420" t="s">
        <v>133</v>
      </c>
      <c r="EH25" s="421"/>
      <c r="EI25" s="421"/>
      <c r="EJ25" s="421"/>
      <c r="EK25" s="421"/>
      <c r="EL25" s="421"/>
      <c r="EM25" s="421"/>
      <c r="EN25" s="422"/>
      <c r="EO25" s="373" t="s">
        <v>135</v>
      </c>
      <c r="EP25" s="436"/>
      <c r="EQ25" s="436"/>
      <c r="ER25" s="436"/>
      <c r="ES25" s="436"/>
      <c r="ET25" s="436"/>
      <c r="EU25" s="436"/>
      <c r="EV25" s="437"/>
      <c r="EW25" s="105">
        <v>10</v>
      </c>
      <c r="EX25" s="108" t="s">
        <v>456</v>
      </c>
      <c r="EY25" s="105" t="s">
        <v>457</v>
      </c>
      <c r="EZ25" s="30" t="s">
        <v>5</v>
      </c>
      <c r="FA25" s="127">
        <v>1</v>
      </c>
      <c r="FB25" s="31" t="s">
        <v>6</v>
      </c>
      <c r="FC25" s="127">
        <v>1</v>
      </c>
      <c r="FD25" s="28" t="s">
        <v>143</v>
      </c>
      <c r="FM25" s="373" t="s">
        <v>484</v>
      </c>
      <c r="FN25" s="374"/>
      <c r="FO25" s="374"/>
      <c r="FP25" s="374"/>
      <c r="FQ25" s="374"/>
      <c r="FR25" s="374"/>
      <c r="FS25" s="374"/>
      <c r="FT25" s="375"/>
      <c r="FU25" s="373" t="s">
        <v>338</v>
      </c>
      <c r="FV25" s="374"/>
      <c r="FW25" s="374"/>
      <c r="FX25" s="374"/>
      <c r="FY25" s="374"/>
      <c r="FZ25" s="374"/>
      <c r="GA25" s="374"/>
      <c r="GB25" s="375"/>
    </row>
    <row r="26" spans="25:184" x14ac:dyDescent="0.25">
      <c r="Y26" s="373" t="s">
        <v>135</v>
      </c>
      <c r="Z26" s="374"/>
      <c r="AA26" s="374"/>
      <c r="AB26" s="374"/>
      <c r="AC26" s="374"/>
      <c r="AD26" s="374"/>
      <c r="AE26" s="374"/>
      <c r="AF26" s="375"/>
      <c r="AG26" s="386" t="s">
        <v>190</v>
      </c>
      <c r="AH26" s="387"/>
      <c r="AI26" s="387"/>
      <c r="AJ26" s="387"/>
      <c r="AK26" s="387"/>
      <c r="AL26" s="387"/>
      <c r="AM26" s="387"/>
      <c r="AN26" s="388"/>
      <c r="AW26" s="373" t="s">
        <v>245</v>
      </c>
      <c r="AX26" s="374"/>
      <c r="AY26" s="374"/>
      <c r="AZ26" s="374"/>
      <c r="BA26" s="374"/>
      <c r="BB26" s="374"/>
      <c r="BC26" s="374"/>
      <c r="BD26" s="375"/>
      <c r="DY26" s="373" t="s">
        <v>307</v>
      </c>
      <c r="DZ26" s="374"/>
      <c r="EA26" s="374"/>
      <c r="EB26" s="374"/>
      <c r="EC26" s="374"/>
      <c r="ED26" s="374"/>
      <c r="EE26" s="374"/>
      <c r="EF26" s="375"/>
      <c r="EG26" s="420" t="s">
        <v>355</v>
      </c>
      <c r="EH26" s="421"/>
      <c r="EI26" s="421"/>
      <c r="EJ26" s="421"/>
      <c r="EK26" s="421"/>
      <c r="EL26" s="421"/>
      <c r="EM26" s="421"/>
      <c r="EN26" s="422"/>
      <c r="EO26" s="373" t="s">
        <v>411</v>
      </c>
      <c r="EP26" s="436"/>
      <c r="EQ26" s="436"/>
      <c r="ER26" s="436"/>
      <c r="ES26" s="436"/>
      <c r="ET26" s="436"/>
      <c r="EU26" s="436"/>
      <c r="EV26" s="437"/>
      <c r="EW26" s="105">
        <v>11</v>
      </c>
      <c r="EX26" s="108" t="s">
        <v>458</v>
      </c>
      <c r="EY26" s="105" t="s">
        <v>459</v>
      </c>
      <c r="EZ26" s="127" t="s">
        <v>7</v>
      </c>
      <c r="FA26" s="127">
        <v>4</v>
      </c>
      <c r="FB26" s="31" t="s">
        <v>6</v>
      </c>
      <c r="FC26" s="127">
        <v>4</v>
      </c>
      <c r="FD26" s="28" t="s">
        <v>143</v>
      </c>
      <c r="FM26" s="373" t="s">
        <v>133</v>
      </c>
      <c r="FN26" s="374"/>
      <c r="FO26" s="374"/>
      <c r="FP26" s="374"/>
      <c r="FQ26" s="374"/>
      <c r="FR26" s="374"/>
      <c r="FS26" s="374"/>
      <c r="FT26" s="375"/>
      <c r="FU26" s="373" t="s">
        <v>135</v>
      </c>
      <c r="FV26" s="374"/>
      <c r="FW26" s="374"/>
      <c r="FX26" s="374"/>
      <c r="FY26" s="374"/>
      <c r="FZ26" s="374"/>
      <c r="GA26" s="374"/>
      <c r="GB26" s="375"/>
    </row>
    <row r="27" spans="25:184" x14ac:dyDescent="0.25">
      <c r="Y27" s="373" t="s">
        <v>151</v>
      </c>
      <c r="Z27" s="374"/>
      <c r="AA27" s="374"/>
      <c r="AB27" s="374"/>
      <c r="AC27" s="374"/>
      <c r="AD27" s="374"/>
      <c r="AE27" s="374"/>
      <c r="AF27" s="375"/>
      <c r="AG27" s="386" t="s">
        <v>188</v>
      </c>
      <c r="AH27" s="387"/>
      <c r="AI27" s="387"/>
      <c r="AJ27" s="387"/>
      <c r="AK27" s="387"/>
      <c r="AL27" s="387"/>
      <c r="AM27" s="387"/>
      <c r="AN27" s="388"/>
      <c r="AW27" s="373" t="s">
        <v>246</v>
      </c>
      <c r="AX27" s="374"/>
      <c r="AY27" s="374"/>
      <c r="AZ27" s="374"/>
      <c r="BA27" s="374"/>
      <c r="BB27" s="374"/>
      <c r="BC27" s="374"/>
      <c r="BD27" s="375"/>
      <c r="DY27" s="373" t="s">
        <v>308</v>
      </c>
      <c r="DZ27" s="374"/>
      <c r="EA27" s="374"/>
      <c r="EB27" s="374"/>
      <c r="EC27" s="374"/>
      <c r="ED27" s="374"/>
      <c r="EE27" s="374"/>
      <c r="EF27" s="375"/>
      <c r="EG27" s="420" t="s">
        <v>135</v>
      </c>
      <c r="EH27" s="421"/>
      <c r="EI27" s="421"/>
      <c r="EJ27" s="421"/>
      <c r="EK27" s="421"/>
      <c r="EL27" s="421"/>
      <c r="EM27" s="421"/>
      <c r="EN27" s="422"/>
      <c r="EO27" s="373" t="s">
        <v>137</v>
      </c>
      <c r="EP27" s="436"/>
      <c r="EQ27" s="436"/>
      <c r="ER27" s="436"/>
      <c r="ES27" s="436"/>
      <c r="ET27" s="436"/>
      <c r="EU27" s="436"/>
      <c r="EV27" s="437"/>
      <c r="EW27" s="105">
        <v>12</v>
      </c>
      <c r="EX27" s="108" t="s">
        <v>460</v>
      </c>
      <c r="EY27" s="105" t="s">
        <v>461</v>
      </c>
      <c r="EZ27" s="31" t="s">
        <v>7</v>
      </c>
      <c r="FA27" s="31">
        <v>1</v>
      </c>
      <c r="FB27" s="31" t="s">
        <v>6</v>
      </c>
      <c r="FC27" s="31">
        <v>1</v>
      </c>
      <c r="FD27" s="28" t="s">
        <v>143</v>
      </c>
      <c r="FM27" s="373" t="s">
        <v>498</v>
      </c>
      <c r="FN27" s="374"/>
      <c r="FO27" s="374"/>
      <c r="FP27" s="374"/>
      <c r="FQ27" s="374"/>
      <c r="FR27" s="374"/>
      <c r="FS27" s="374"/>
      <c r="FT27" s="375"/>
      <c r="FU27" s="373" t="s">
        <v>535</v>
      </c>
      <c r="FV27" s="374"/>
      <c r="FW27" s="374"/>
      <c r="FX27" s="374"/>
      <c r="FY27" s="374"/>
      <c r="FZ27" s="374"/>
      <c r="GA27" s="374"/>
      <c r="GB27" s="375"/>
    </row>
    <row r="28" spans="25:184" x14ac:dyDescent="0.25">
      <c r="Y28" s="373" t="s">
        <v>137</v>
      </c>
      <c r="Z28" s="374"/>
      <c r="AA28" s="374"/>
      <c r="AB28" s="374"/>
      <c r="AC28" s="374"/>
      <c r="AD28" s="374"/>
      <c r="AE28" s="374"/>
      <c r="AF28" s="375"/>
      <c r="AG28" s="373" t="s">
        <v>135</v>
      </c>
      <c r="AH28" s="374"/>
      <c r="AI28" s="374"/>
      <c r="AJ28" s="374"/>
      <c r="AK28" s="374"/>
      <c r="AL28" s="374"/>
      <c r="AM28" s="374"/>
      <c r="AN28" s="375"/>
      <c r="AW28" s="373" t="s">
        <v>133</v>
      </c>
      <c r="AX28" s="374"/>
      <c r="AY28" s="374"/>
      <c r="AZ28" s="374"/>
      <c r="BA28" s="374"/>
      <c r="BB28" s="374"/>
      <c r="BC28" s="374"/>
      <c r="BD28" s="375"/>
      <c r="DY28" s="383" t="s">
        <v>309</v>
      </c>
      <c r="DZ28" s="384"/>
      <c r="EA28" s="384"/>
      <c r="EB28" s="384"/>
      <c r="EC28" s="384"/>
      <c r="ED28" s="384"/>
      <c r="EE28" s="384"/>
      <c r="EF28" s="385"/>
      <c r="EG28" s="420" t="s">
        <v>369</v>
      </c>
      <c r="EH28" s="421"/>
      <c r="EI28" s="421"/>
      <c r="EJ28" s="421"/>
      <c r="EK28" s="421"/>
      <c r="EL28" s="421"/>
      <c r="EM28" s="421"/>
      <c r="EN28" s="422"/>
      <c r="EO28" s="383" t="s">
        <v>138</v>
      </c>
      <c r="EP28" s="438"/>
      <c r="EQ28" s="438"/>
      <c r="ER28" s="438"/>
      <c r="ES28" s="438"/>
      <c r="ET28" s="438"/>
      <c r="EU28" s="438"/>
      <c r="EV28" s="439"/>
      <c r="EW28" s="444" t="s">
        <v>15</v>
      </c>
      <c r="EX28" s="444"/>
      <c r="EY28" s="444"/>
      <c r="EZ28" s="444"/>
      <c r="FA28" s="444"/>
      <c r="FB28" s="444"/>
      <c r="FC28" s="444"/>
      <c r="FD28" s="444"/>
      <c r="FM28" s="373" t="s">
        <v>135</v>
      </c>
      <c r="FN28" s="374"/>
      <c r="FO28" s="374"/>
      <c r="FP28" s="374"/>
      <c r="FQ28" s="374"/>
      <c r="FR28" s="374"/>
      <c r="FS28" s="374"/>
      <c r="FT28" s="375"/>
      <c r="FU28" s="373" t="s">
        <v>137</v>
      </c>
      <c r="FV28" s="374"/>
      <c r="FW28" s="374"/>
      <c r="FX28" s="374"/>
      <c r="FY28" s="374"/>
      <c r="FZ28" s="374"/>
      <c r="GA28" s="374"/>
      <c r="GB28" s="375"/>
    </row>
    <row r="29" spans="25:184" x14ac:dyDescent="0.3">
      <c r="Y29" s="383" t="s">
        <v>138</v>
      </c>
      <c r="Z29" s="384"/>
      <c r="AA29" s="384"/>
      <c r="AB29" s="384"/>
      <c r="AC29" s="384"/>
      <c r="AD29" s="384"/>
      <c r="AE29" s="384"/>
      <c r="AF29" s="385"/>
      <c r="AG29" s="386" t="s">
        <v>191</v>
      </c>
      <c r="AH29" s="387"/>
      <c r="AI29" s="387"/>
      <c r="AJ29" s="387"/>
      <c r="AK29" s="387"/>
      <c r="AL29" s="387"/>
      <c r="AM29" s="387"/>
      <c r="AN29" s="388"/>
      <c r="AW29" s="373" t="s">
        <v>247</v>
      </c>
      <c r="AX29" s="374"/>
      <c r="AY29" s="374"/>
      <c r="AZ29" s="374"/>
      <c r="BA29" s="374"/>
      <c r="BB29" s="374"/>
      <c r="BC29" s="374"/>
      <c r="BD29" s="375"/>
      <c r="DY29" s="87" t="s">
        <v>0</v>
      </c>
      <c r="DZ29" s="87" t="s">
        <v>1</v>
      </c>
      <c r="EA29" s="86" t="s">
        <v>10</v>
      </c>
      <c r="EB29" s="87" t="s">
        <v>2</v>
      </c>
      <c r="EC29" s="87" t="s">
        <v>4</v>
      </c>
      <c r="ED29" s="87" t="s">
        <v>3</v>
      </c>
      <c r="EE29" s="87" t="s">
        <v>8</v>
      </c>
      <c r="EF29" s="87" t="s">
        <v>139</v>
      </c>
      <c r="EG29" s="420" t="s">
        <v>137</v>
      </c>
      <c r="EH29" s="421"/>
      <c r="EI29" s="421"/>
      <c r="EJ29" s="421"/>
      <c r="EK29" s="421"/>
      <c r="EL29" s="421"/>
      <c r="EM29" s="421"/>
      <c r="EN29" s="422"/>
      <c r="EO29" s="195" t="s">
        <v>0</v>
      </c>
      <c r="EP29" s="195" t="s">
        <v>1</v>
      </c>
      <c r="EQ29" s="192" t="s">
        <v>10</v>
      </c>
      <c r="ER29" s="195" t="s">
        <v>2</v>
      </c>
      <c r="ES29" s="195" t="s">
        <v>4</v>
      </c>
      <c r="ET29" s="195" t="s">
        <v>3</v>
      </c>
      <c r="EU29" s="213" t="s">
        <v>8</v>
      </c>
      <c r="EV29" s="195" t="s">
        <v>139</v>
      </c>
      <c r="EW29" s="445" t="s">
        <v>13</v>
      </c>
      <c r="EX29" s="446"/>
      <c r="EY29" s="446"/>
      <c r="EZ29" s="446"/>
      <c r="FA29" s="446"/>
      <c r="FB29" s="446"/>
      <c r="FC29" s="446"/>
      <c r="FD29" s="446"/>
      <c r="FM29" s="449" t="s">
        <v>486</v>
      </c>
      <c r="FN29" s="450"/>
      <c r="FO29" s="450"/>
      <c r="FP29" s="450"/>
      <c r="FQ29" s="450"/>
      <c r="FR29" s="450"/>
      <c r="FS29" s="450"/>
      <c r="FT29" s="451"/>
      <c r="FU29" s="383" t="s">
        <v>138</v>
      </c>
      <c r="FV29" s="384"/>
      <c r="FW29" s="384"/>
      <c r="FX29" s="384"/>
      <c r="FY29" s="384"/>
      <c r="FZ29" s="384"/>
      <c r="GA29" s="384"/>
      <c r="GB29" s="375"/>
    </row>
    <row r="30" spans="25:184" x14ac:dyDescent="0.3">
      <c r="Y30" s="87" t="s">
        <v>0</v>
      </c>
      <c r="Z30" s="87" t="s">
        <v>1</v>
      </c>
      <c r="AA30" s="86" t="s">
        <v>10</v>
      </c>
      <c r="AB30" s="87" t="s">
        <v>2</v>
      </c>
      <c r="AC30" s="87" t="s">
        <v>4</v>
      </c>
      <c r="AD30" s="87" t="s">
        <v>3</v>
      </c>
      <c r="AE30" s="87" t="s">
        <v>8</v>
      </c>
      <c r="AF30" s="87" t="s">
        <v>139</v>
      </c>
      <c r="AG30" s="373" t="s">
        <v>137</v>
      </c>
      <c r="AH30" s="374"/>
      <c r="AI30" s="374"/>
      <c r="AJ30" s="374"/>
      <c r="AK30" s="374"/>
      <c r="AL30" s="374"/>
      <c r="AM30" s="374"/>
      <c r="AN30" s="375"/>
      <c r="AW30" s="373" t="s">
        <v>248</v>
      </c>
      <c r="AX30" s="374"/>
      <c r="AY30" s="374"/>
      <c r="AZ30" s="374"/>
      <c r="BA30" s="374"/>
      <c r="BB30" s="374"/>
      <c r="BC30" s="374"/>
      <c r="BD30" s="375"/>
      <c r="DY30" s="102">
        <v>1</v>
      </c>
      <c r="DZ30" s="108" t="s">
        <v>310</v>
      </c>
      <c r="EA30" s="105" t="s">
        <v>311</v>
      </c>
      <c r="EB30" s="110" t="s">
        <v>7</v>
      </c>
      <c r="EC30" s="110">
        <v>1</v>
      </c>
      <c r="ED30" s="112" t="s">
        <v>240</v>
      </c>
      <c r="EE30" s="110">
        <v>30</v>
      </c>
      <c r="EF30" s="201" t="s">
        <v>143</v>
      </c>
      <c r="EG30" s="423" t="s">
        <v>138</v>
      </c>
      <c r="EH30" s="424"/>
      <c r="EI30" s="424"/>
      <c r="EJ30" s="424"/>
      <c r="EK30" s="424"/>
      <c r="EL30" s="424"/>
      <c r="EM30" s="424"/>
      <c r="EN30" s="425"/>
      <c r="EO30" s="150">
        <v>1</v>
      </c>
      <c r="EP30" s="137" t="s">
        <v>412</v>
      </c>
      <c r="EQ30" s="151" t="s">
        <v>413</v>
      </c>
      <c r="ER30" s="138" t="s">
        <v>5</v>
      </c>
      <c r="ES30" s="138">
        <v>1</v>
      </c>
      <c r="ET30" s="138" t="s">
        <v>414</v>
      </c>
      <c r="EU30" s="140">
        <v>20</v>
      </c>
      <c r="EV30" s="139" t="s">
        <v>143</v>
      </c>
      <c r="EW30" s="449" t="s">
        <v>462</v>
      </c>
      <c r="EX30" s="450"/>
      <c r="EY30" s="450"/>
      <c r="EZ30" s="450"/>
      <c r="FA30" s="450"/>
      <c r="FB30" s="450"/>
      <c r="FC30" s="450"/>
      <c r="FD30" s="451"/>
      <c r="FM30" s="373" t="s">
        <v>137</v>
      </c>
      <c r="FN30" s="374"/>
      <c r="FO30" s="374"/>
      <c r="FP30" s="374"/>
      <c r="FQ30" s="374"/>
      <c r="FR30" s="374"/>
      <c r="FS30" s="374"/>
      <c r="FT30" s="375"/>
      <c r="FU30" s="92" t="s">
        <v>0</v>
      </c>
      <c r="FV30" s="92" t="s">
        <v>1</v>
      </c>
      <c r="FW30" s="92" t="s">
        <v>10</v>
      </c>
      <c r="FX30" s="92" t="s">
        <v>2</v>
      </c>
      <c r="FY30" s="92" t="s">
        <v>4</v>
      </c>
      <c r="FZ30" s="92" t="s">
        <v>3</v>
      </c>
      <c r="GA30" s="214" t="s">
        <v>8</v>
      </c>
      <c r="GB30" s="32" t="s">
        <v>139</v>
      </c>
    </row>
    <row r="31" spans="25:184" x14ac:dyDescent="0.3">
      <c r="Y31" s="94">
        <v>1</v>
      </c>
      <c r="Z31" s="90" t="s">
        <v>152</v>
      </c>
      <c r="AA31" s="88" t="s">
        <v>153</v>
      </c>
      <c r="AB31" s="33" t="s">
        <v>154</v>
      </c>
      <c r="AC31" s="32">
        <v>1</v>
      </c>
      <c r="AD31" s="33" t="s">
        <v>155</v>
      </c>
      <c r="AE31" s="32">
        <v>13</v>
      </c>
      <c r="AF31" s="32" t="s">
        <v>143</v>
      </c>
      <c r="AG31" s="383" t="s">
        <v>138</v>
      </c>
      <c r="AH31" s="384"/>
      <c r="AI31" s="384"/>
      <c r="AJ31" s="384"/>
      <c r="AK31" s="384"/>
      <c r="AL31" s="384"/>
      <c r="AM31" s="384"/>
      <c r="AN31" s="385"/>
      <c r="AW31" s="373" t="s">
        <v>249</v>
      </c>
      <c r="AX31" s="374"/>
      <c r="AY31" s="374"/>
      <c r="AZ31" s="374"/>
      <c r="BA31" s="374"/>
      <c r="BB31" s="374"/>
      <c r="BC31" s="374"/>
      <c r="BD31" s="375"/>
      <c r="DY31" s="105">
        <v>2</v>
      </c>
      <c r="DZ31" s="108" t="s">
        <v>312</v>
      </c>
      <c r="EA31" s="105" t="s">
        <v>313</v>
      </c>
      <c r="EB31" s="110" t="s">
        <v>7</v>
      </c>
      <c r="EC31" s="110">
        <v>1</v>
      </c>
      <c r="ED31" s="112" t="s">
        <v>240</v>
      </c>
      <c r="EE31" s="110">
        <v>30</v>
      </c>
      <c r="EF31" s="201" t="s">
        <v>143</v>
      </c>
      <c r="EG31" s="215" t="s">
        <v>0</v>
      </c>
      <c r="EH31" s="189" t="s">
        <v>1</v>
      </c>
      <c r="EI31" s="189" t="s">
        <v>10</v>
      </c>
      <c r="EJ31" s="86" t="s">
        <v>2</v>
      </c>
      <c r="EK31" s="87" t="s">
        <v>4</v>
      </c>
      <c r="EL31" s="87" t="s">
        <v>3</v>
      </c>
      <c r="EM31" s="86" t="s">
        <v>8</v>
      </c>
      <c r="EN31" s="216" t="s">
        <v>139</v>
      </c>
      <c r="EO31" s="137">
        <v>2</v>
      </c>
      <c r="EP31" s="137" t="s">
        <v>415</v>
      </c>
      <c r="EQ31" s="151" t="s">
        <v>416</v>
      </c>
      <c r="ER31" s="138" t="s">
        <v>20</v>
      </c>
      <c r="ES31" s="139">
        <v>1</v>
      </c>
      <c r="ET31" s="138" t="s">
        <v>414</v>
      </c>
      <c r="EU31" s="140">
        <v>20</v>
      </c>
      <c r="EV31" s="139" t="s">
        <v>143</v>
      </c>
      <c r="EW31" s="373" t="s">
        <v>435</v>
      </c>
      <c r="EX31" s="374"/>
      <c r="EY31" s="374"/>
      <c r="EZ31" s="374"/>
      <c r="FA31" s="374"/>
      <c r="FB31" s="374"/>
      <c r="FC31" s="374"/>
      <c r="FD31" s="375"/>
      <c r="FM31" s="373" t="s">
        <v>138</v>
      </c>
      <c r="FN31" s="374"/>
      <c r="FO31" s="374"/>
      <c r="FP31" s="374"/>
      <c r="FQ31" s="374"/>
      <c r="FR31" s="374"/>
      <c r="FS31" s="374"/>
      <c r="FT31" s="375"/>
      <c r="FU31" s="90">
        <v>1</v>
      </c>
      <c r="FV31" s="90" t="s">
        <v>37</v>
      </c>
      <c r="FW31" s="90" t="s">
        <v>536</v>
      </c>
      <c r="FX31" s="170" t="s">
        <v>5</v>
      </c>
      <c r="FY31" s="170">
        <v>1</v>
      </c>
      <c r="FZ31" s="170" t="s">
        <v>537</v>
      </c>
      <c r="GA31" s="178">
        <v>25</v>
      </c>
      <c r="GB31" s="170" t="s">
        <v>143</v>
      </c>
    </row>
    <row r="32" spans="25:184" x14ac:dyDescent="0.3">
      <c r="Y32" s="94">
        <v>2</v>
      </c>
      <c r="Z32" s="95" t="s">
        <v>156</v>
      </c>
      <c r="AA32" s="96" t="s">
        <v>157</v>
      </c>
      <c r="AB32" s="97" t="s">
        <v>154</v>
      </c>
      <c r="AC32" s="98">
        <v>1</v>
      </c>
      <c r="AD32" s="97" t="s">
        <v>158</v>
      </c>
      <c r="AE32" s="98">
        <v>26</v>
      </c>
      <c r="AF32" s="98" t="s">
        <v>143</v>
      </c>
      <c r="AG32" s="87" t="s">
        <v>0</v>
      </c>
      <c r="AH32" s="87" t="s">
        <v>1</v>
      </c>
      <c r="AI32" s="86" t="s">
        <v>10</v>
      </c>
      <c r="AJ32" s="87" t="s">
        <v>2</v>
      </c>
      <c r="AK32" s="87" t="s">
        <v>4</v>
      </c>
      <c r="AL32" s="87" t="s">
        <v>3</v>
      </c>
      <c r="AM32" s="87" t="s">
        <v>8</v>
      </c>
      <c r="AN32" s="87" t="s">
        <v>139</v>
      </c>
      <c r="AW32" s="373" t="s">
        <v>137</v>
      </c>
      <c r="AX32" s="374"/>
      <c r="AY32" s="374"/>
      <c r="AZ32" s="374"/>
      <c r="BA32" s="374"/>
      <c r="BB32" s="374"/>
      <c r="BC32" s="374"/>
      <c r="BD32" s="375"/>
      <c r="DY32" s="102">
        <v>3</v>
      </c>
      <c r="DZ32" s="102" t="s">
        <v>37</v>
      </c>
      <c r="EA32" s="211" t="s">
        <v>314</v>
      </c>
      <c r="EB32" s="112" t="s">
        <v>5</v>
      </c>
      <c r="EC32" s="112">
        <v>1</v>
      </c>
      <c r="ED32" s="112" t="s">
        <v>240</v>
      </c>
      <c r="EE32" s="111">
        <v>30</v>
      </c>
      <c r="EF32" s="111" t="s">
        <v>143</v>
      </c>
      <c r="EG32" s="217">
        <v>1</v>
      </c>
      <c r="EH32" s="90" t="s">
        <v>370</v>
      </c>
      <c r="EI32" s="90" t="s">
        <v>371</v>
      </c>
      <c r="EJ32" s="31" t="s">
        <v>5</v>
      </c>
      <c r="EK32" s="30">
        <v>1</v>
      </c>
      <c r="EL32" s="218" t="s">
        <v>372</v>
      </c>
      <c r="EM32" s="31">
        <v>25</v>
      </c>
      <c r="EN32" s="129" t="s">
        <v>143</v>
      </c>
      <c r="EO32" s="141">
        <v>3</v>
      </c>
      <c r="EP32" s="219" t="s">
        <v>417</v>
      </c>
      <c r="EQ32" s="219" t="s">
        <v>418</v>
      </c>
      <c r="ER32" s="142" t="s">
        <v>7</v>
      </c>
      <c r="ES32" s="142">
        <v>15</v>
      </c>
      <c r="ET32" s="138" t="s">
        <v>419</v>
      </c>
      <c r="EU32" s="143">
        <v>15</v>
      </c>
      <c r="EV32" s="144" t="s">
        <v>143</v>
      </c>
      <c r="EW32" s="373" t="s">
        <v>133</v>
      </c>
      <c r="EX32" s="374"/>
      <c r="EY32" s="374"/>
      <c r="EZ32" s="374"/>
      <c r="FA32" s="374"/>
      <c r="FB32" s="374"/>
      <c r="FC32" s="374"/>
      <c r="FD32" s="375"/>
      <c r="FM32" s="31" t="s">
        <v>0</v>
      </c>
      <c r="FN32" s="31" t="s">
        <v>1</v>
      </c>
      <c r="FO32" s="31" t="s">
        <v>10</v>
      </c>
      <c r="FP32" s="31" t="s">
        <v>2</v>
      </c>
      <c r="FQ32" s="31" t="s">
        <v>4</v>
      </c>
      <c r="FR32" s="31" t="s">
        <v>3</v>
      </c>
      <c r="FS32" s="31" t="s">
        <v>8</v>
      </c>
      <c r="FT32" s="31" t="s">
        <v>139</v>
      </c>
      <c r="FU32" s="108">
        <v>2</v>
      </c>
      <c r="FV32" s="90" t="s">
        <v>161</v>
      </c>
      <c r="FW32" s="220" t="s">
        <v>538</v>
      </c>
      <c r="FX32" s="170" t="s">
        <v>5</v>
      </c>
      <c r="FY32" s="170">
        <v>1</v>
      </c>
      <c r="FZ32" s="170" t="s">
        <v>537</v>
      </c>
      <c r="GA32" s="178">
        <v>25</v>
      </c>
      <c r="GB32" s="111" t="s">
        <v>143</v>
      </c>
    </row>
    <row r="33" spans="25:184" x14ac:dyDescent="0.3">
      <c r="Y33" s="94">
        <v>3</v>
      </c>
      <c r="Z33" s="90" t="s">
        <v>159</v>
      </c>
      <c r="AA33" s="88" t="s">
        <v>160</v>
      </c>
      <c r="AB33" s="33" t="s">
        <v>5</v>
      </c>
      <c r="AC33" s="32">
        <v>1</v>
      </c>
      <c r="AD33" s="97" t="s">
        <v>158</v>
      </c>
      <c r="AE33" s="32">
        <v>25</v>
      </c>
      <c r="AF33" s="32" t="s">
        <v>143</v>
      </c>
      <c r="AG33" s="100">
        <v>1</v>
      </c>
      <c r="AH33" s="108" t="s">
        <v>199</v>
      </c>
      <c r="AI33" s="105" t="s">
        <v>221</v>
      </c>
      <c r="AJ33" s="111" t="s">
        <v>5</v>
      </c>
      <c r="AK33" s="111">
        <v>1</v>
      </c>
      <c r="AL33" s="111" t="s">
        <v>240</v>
      </c>
      <c r="AM33" s="111">
        <v>14</v>
      </c>
      <c r="AN33" s="111" t="s">
        <v>143</v>
      </c>
      <c r="AW33" s="383" t="s">
        <v>138</v>
      </c>
      <c r="AX33" s="384"/>
      <c r="AY33" s="384"/>
      <c r="AZ33" s="384"/>
      <c r="BA33" s="384"/>
      <c r="BB33" s="384"/>
      <c r="BC33" s="384"/>
      <c r="BD33" s="385"/>
      <c r="DY33" s="105">
        <v>4</v>
      </c>
      <c r="DZ33" s="102" t="s">
        <v>315</v>
      </c>
      <c r="EA33" s="221" t="s">
        <v>316</v>
      </c>
      <c r="EB33" s="112" t="s">
        <v>5</v>
      </c>
      <c r="EC33" s="112">
        <v>1</v>
      </c>
      <c r="ED33" s="112" t="s">
        <v>240</v>
      </c>
      <c r="EE33" s="111">
        <v>30</v>
      </c>
      <c r="EF33" s="111" t="s">
        <v>143</v>
      </c>
      <c r="EG33" s="217">
        <v>2</v>
      </c>
      <c r="EH33" s="95" t="s">
        <v>373</v>
      </c>
      <c r="EI33" s="108" t="s">
        <v>374</v>
      </c>
      <c r="EJ33" s="31" t="s">
        <v>7</v>
      </c>
      <c r="EK33" s="30">
        <v>1</v>
      </c>
      <c r="EL33" s="33" t="s">
        <v>375</v>
      </c>
      <c r="EM33" s="31">
        <v>1</v>
      </c>
      <c r="EN33" s="129" t="s">
        <v>143</v>
      </c>
      <c r="EO33" s="145">
        <v>4</v>
      </c>
      <c r="EP33" s="146" t="s">
        <v>420</v>
      </c>
      <c r="EQ33" s="146" t="s">
        <v>421</v>
      </c>
      <c r="ER33" s="147" t="s">
        <v>7</v>
      </c>
      <c r="ES33" s="147">
        <v>30</v>
      </c>
      <c r="ET33" s="138" t="s">
        <v>414</v>
      </c>
      <c r="EU33" s="148">
        <v>30</v>
      </c>
      <c r="EV33" s="149" t="s">
        <v>143</v>
      </c>
      <c r="EW33" s="373" t="s">
        <v>463</v>
      </c>
      <c r="EX33" s="374"/>
      <c r="EY33" s="374"/>
      <c r="EZ33" s="374"/>
      <c r="FA33" s="374"/>
      <c r="FB33" s="374"/>
      <c r="FC33" s="374"/>
      <c r="FD33" s="375"/>
      <c r="FM33" s="108">
        <v>1</v>
      </c>
      <c r="FN33" s="205" t="s">
        <v>499</v>
      </c>
      <c r="FO33" s="108" t="s">
        <v>500</v>
      </c>
      <c r="FP33" s="111" t="s">
        <v>7</v>
      </c>
      <c r="FQ33" s="117">
        <v>1</v>
      </c>
      <c r="FR33" s="111" t="s">
        <v>501</v>
      </c>
      <c r="FS33" s="117">
        <v>30</v>
      </c>
      <c r="FT33" s="111" t="s">
        <v>143</v>
      </c>
      <c r="FU33" s="90">
        <v>3</v>
      </c>
      <c r="FV33" s="90" t="s">
        <v>539</v>
      </c>
      <c r="FW33" s="90" t="s">
        <v>540</v>
      </c>
      <c r="FX33" s="170" t="s">
        <v>20</v>
      </c>
      <c r="FY33" s="170">
        <v>1</v>
      </c>
      <c r="FZ33" s="170" t="s">
        <v>537</v>
      </c>
      <c r="GA33" s="178">
        <v>25</v>
      </c>
      <c r="GB33" s="111" t="s">
        <v>143</v>
      </c>
    </row>
    <row r="34" spans="25:184" x14ac:dyDescent="0.3">
      <c r="Y34" s="94">
        <v>4</v>
      </c>
      <c r="Z34" s="90" t="s">
        <v>161</v>
      </c>
      <c r="AA34" s="88" t="s">
        <v>162</v>
      </c>
      <c r="AB34" s="33" t="s">
        <v>5</v>
      </c>
      <c r="AC34" s="98">
        <v>1</v>
      </c>
      <c r="AD34" s="97" t="s">
        <v>158</v>
      </c>
      <c r="AE34" s="98">
        <v>25</v>
      </c>
      <c r="AF34" s="98" t="s">
        <v>143</v>
      </c>
      <c r="AG34" s="100">
        <v>2</v>
      </c>
      <c r="AH34" s="108" t="s">
        <v>200</v>
      </c>
      <c r="AI34" s="105" t="s">
        <v>222</v>
      </c>
      <c r="AJ34" s="111" t="s">
        <v>5</v>
      </c>
      <c r="AK34" s="111">
        <v>1</v>
      </c>
      <c r="AL34" s="111" t="s">
        <v>240</v>
      </c>
      <c r="AM34" s="111">
        <v>14</v>
      </c>
      <c r="AN34" s="111" t="s">
        <v>143</v>
      </c>
      <c r="AW34" s="31" t="s">
        <v>0</v>
      </c>
      <c r="AX34" s="31" t="s">
        <v>1</v>
      </c>
      <c r="AY34" s="132" t="s">
        <v>10</v>
      </c>
      <c r="AZ34" s="31" t="s">
        <v>2</v>
      </c>
      <c r="BA34" s="31" t="s">
        <v>4</v>
      </c>
      <c r="BB34" s="31" t="s">
        <v>3</v>
      </c>
      <c r="BC34" s="31" t="s">
        <v>8</v>
      </c>
      <c r="BD34" s="31" t="s">
        <v>139</v>
      </c>
      <c r="DY34" s="102">
        <v>5</v>
      </c>
      <c r="DZ34" s="102" t="s">
        <v>20</v>
      </c>
      <c r="EA34" s="102" t="s">
        <v>317</v>
      </c>
      <c r="EB34" s="201" t="s">
        <v>20</v>
      </c>
      <c r="EC34" s="201">
        <v>1</v>
      </c>
      <c r="ED34" s="112" t="s">
        <v>240</v>
      </c>
      <c r="EE34" s="201">
        <v>30</v>
      </c>
      <c r="EF34" s="201" t="s">
        <v>242</v>
      </c>
      <c r="EG34" s="222">
        <v>3</v>
      </c>
      <c r="EH34" s="209" t="s">
        <v>280</v>
      </c>
      <c r="EI34" s="209" t="s">
        <v>376</v>
      </c>
      <c r="EJ34" s="31" t="s">
        <v>7</v>
      </c>
      <c r="EK34" s="30">
        <v>1</v>
      </c>
      <c r="EL34" s="223" t="s">
        <v>372</v>
      </c>
      <c r="EM34" s="31">
        <v>25</v>
      </c>
      <c r="EN34" s="129" t="s">
        <v>143</v>
      </c>
      <c r="EO34" s="431" t="s">
        <v>16</v>
      </c>
      <c r="EP34" s="432"/>
      <c r="EQ34" s="432"/>
      <c r="ER34" s="432"/>
      <c r="ES34" s="432"/>
      <c r="ET34" s="432"/>
      <c r="EU34" s="432"/>
      <c r="EV34" s="432"/>
      <c r="EW34" s="373" t="s">
        <v>135</v>
      </c>
      <c r="EX34" s="374"/>
      <c r="EY34" s="374"/>
      <c r="EZ34" s="374"/>
      <c r="FA34" s="374"/>
      <c r="FB34" s="374"/>
      <c r="FC34" s="374"/>
      <c r="FD34" s="375"/>
      <c r="FM34" s="108">
        <v>2</v>
      </c>
      <c r="FN34" s="205" t="s">
        <v>502</v>
      </c>
      <c r="FO34" s="108" t="s">
        <v>503</v>
      </c>
      <c r="FP34" s="111" t="s">
        <v>5</v>
      </c>
      <c r="FQ34" s="117">
        <v>1</v>
      </c>
      <c r="FR34" s="111" t="s">
        <v>57</v>
      </c>
      <c r="FS34" s="117">
        <v>30</v>
      </c>
      <c r="FT34" s="111" t="s">
        <v>242</v>
      </c>
      <c r="FU34" s="108">
        <v>4</v>
      </c>
      <c r="FV34" s="90" t="s">
        <v>541</v>
      </c>
      <c r="FW34" s="90" t="s">
        <v>542</v>
      </c>
      <c r="FX34" s="170" t="s">
        <v>20</v>
      </c>
      <c r="FY34" s="170">
        <v>1</v>
      </c>
      <c r="FZ34" s="170" t="s">
        <v>537</v>
      </c>
      <c r="GA34" s="178">
        <v>25</v>
      </c>
      <c r="GB34" s="111" t="s">
        <v>143</v>
      </c>
    </row>
    <row r="35" spans="25:184" x14ac:dyDescent="0.25">
      <c r="Y35" s="90">
        <v>5</v>
      </c>
      <c r="Z35" s="90" t="s">
        <v>163</v>
      </c>
      <c r="AA35" s="99" t="s">
        <v>164</v>
      </c>
      <c r="AB35" s="32" t="s">
        <v>20</v>
      </c>
      <c r="AC35" s="32">
        <v>1</v>
      </c>
      <c r="AD35" s="98" t="s">
        <v>158</v>
      </c>
      <c r="AE35" s="32">
        <v>25</v>
      </c>
      <c r="AF35" s="32" t="s">
        <v>143</v>
      </c>
      <c r="AG35" s="100">
        <v>3</v>
      </c>
      <c r="AH35" s="108" t="s">
        <v>201</v>
      </c>
      <c r="AI35" s="105" t="s">
        <v>223</v>
      </c>
      <c r="AJ35" s="111" t="s">
        <v>5</v>
      </c>
      <c r="AK35" s="111">
        <v>1</v>
      </c>
      <c r="AL35" s="111" t="s">
        <v>240</v>
      </c>
      <c r="AM35" s="111">
        <v>14</v>
      </c>
      <c r="AN35" s="111" t="s">
        <v>143</v>
      </c>
      <c r="AW35" s="109">
        <v>1</v>
      </c>
      <c r="AX35" s="137" t="s">
        <v>263</v>
      </c>
      <c r="AY35" s="211" t="s">
        <v>264</v>
      </c>
      <c r="AZ35" s="112" t="s">
        <v>7</v>
      </c>
      <c r="BA35" s="112">
        <v>1</v>
      </c>
      <c r="BB35" s="112" t="s">
        <v>240</v>
      </c>
      <c r="BC35" s="111">
        <v>16</v>
      </c>
      <c r="BD35" s="111" t="s">
        <v>143</v>
      </c>
      <c r="DY35" s="105">
        <v>6</v>
      </c>
      <c r="DZ35" s="102" t="s">
        <v>20</v>
      </c>
      <c r="EA35" s="102" t="s">
        <v>318</v>
      </c>
      <c r="EB35" s="201" t="s">
        <v>20</v>
      </c>
      <c r="EC35" s="201">
        <v>1</v>
      </c>
      <c r="ED35" s="112" t="s">
        <v>240</v>
      </c>
      <c r="EE35" s="201">
        <v>30</v>
      </c>
      <c r="EF35" s="201" t="s">
        <v>143</v>
      </c>
      <c r="EG35" s="217">
        <v>4</v>
      </c>
      <c r="EH35" s="95" t="s">
        <v>377</v>
      </c>
      <c r="EI35" s="224" t="s">
        <v>378</v>
      </c>
      <c r="EJ35" s="31" t="s">
        <v>7</v>
      </c>
      <c r="EK35" s="30">
        <f t="shared" ref="EK35" si="4">EM35</f>
        <v>1</v>
      </c>
      <c r="EL35" s="33" t="s">
        <v>375</v>
      </c>
      <c r="EM35" s="31">
        <v>1</v>
      </c>
      <c r="EN35" s="129" t="s">
        <v>143</v>
      </c>
      <c r="EO35" s="433" t="s">
        <v>13</v>
      </c>
      <c r="EP35" s="434"/>
      <c r="EQ35" s="434"/>
      <c r="ER35" s="434"/>
      <c r="ES35" s="434"/>
      <c r="ET35" s="434"/>
      <c r="EU35" s="434"/>
      <c r="EV35" s="435"/>
      <c r="EW35" s="373" t="s">
        <v>464</v>
      </c>
      <c r="EX35" s="374"/>
      <c r="EY35" s="374"/>
      <c r="EZ35" s="374"/>
      <c r="FA35" s="374"/>
      <c r="FB35" s="374"/>
      <c r="FC35" s="374"/>
      <c r="FD35" s="375"/>
      <c r="FM35" s="108">
        <v>3</v>
      </c>
      <c r="FN35" s="225" t="s">
        <v>504</v>
      </c>
      <c r="FO35" s="108" t="s">
        <v>505</v>
      </c>
      <c r="FP35" s="111" t="s">
        <v>20</v>
      </c>
      <c r="FQ35" s="111">
        <v>1</v>
      </c>
      <c r="FR35" s="111" t="s">
        <v>506</v>
      </c>
      <c r="FS35" s="117">
        <v>30</v>
      </c>
      <c r="FT35" s="111" t="s">
        <v>143</v>
      </c>
      <c r="FU35" s="90">
        <v>5</v>
      </c>
      <c r="FV35" s="141" t="s">
        <v>543</v>
      </c>
      <c r="FW35" s="141" t="s">
        <v>544</v>
      </c>
      <c r="FX35" s="144" t="s">
        <v>7</v>
      </c>
      <c r="FY35" s="144">
        <v>1</v>
      </c>
      <c r="FZ35" s="170" t="s">
        <v>537</v>
      </c>
      <c r="GA35" s="169">
        <v>25</v>
      </c>
      <c r="GB35" s="111" t="s">
        <v>143</v>
      </c>
    </row>
    <row r="36" spans="25:184" ht="21" x14ac:dyDescent="0.25">
      <c r="Y36" s="90">
        <v>6</v>
      </c>
      <c r="Z36" s="90" t="s">
        <v>163</v>
      </c>
      <c r="AA36" s="99" t="s">
        <v>165</v>
      </c>
      <c r="AB36" s="32" t="s">
        <v>20</v>
      </c>
      <c r="AC36" s="32">
        <v>1</v>
      </c>
      <c r="AD36" s="98" t="s">
        <v>158</v>
      </c>
      <c r="AE36" s="32">
        <v>25</v>
      </c>
      <c r="AF36" s="32" t="s">
        <v>166</v>
      </c>
      <c r="AG36" s="100">
        <v>4</v>
      </c>
      <c r="AH36" s="108" t="s">
        <v>202</v>
      </c>
      <c r="AI36" s="105" t="s">
        <v>224</v>
      </c>
      <c r="AJ36" s="111" t="s">
        <v>5</v>
      </c>
      <c r="AK36" s="111">
        <v>1</v>
      </c>
      <c r="AL36" s="111" t="s">
        <v>240</v>
      </c>
      <c r="AM36" s="111">
        <v>14</v>
      </c>
      <c r="AN36" s="111" t="s">
        <v>143</v>
      </c>
      <c r="AW36" s="109">
        <v>2</v>
      </c>
      <c r="AX36" s="108" t="s">
        <v>265</v>
      </c>
      <c r="AY36" s="105" t="s">
        <v>266</v>
      </c>
      <c r="AZ36" s="111" t="s">
        <v>7</v>
      </c>
      <c r="BA36" s="112">
        <v>1</v>
      </c>
      <c r="BB36" s="112" t="s">
        <v>240</v>
      </c>
      <c r="BC36" s="111">
        <v>16</v>
      </c>
      <c r="BD36" s="111" t="s">
        <v>143</v>
      </c>
      <c r="DY36" s="102">
        <v>7</v>
      </c>
      <c r="DZ36" s="102" t="s">
        <v>197</v>
      </c>
      <c r="EA36" s="105" t="s">
        <v>319</v>
      </c>
      <c r="EB36" s="201" t="s">
        <v>5</v>
      </c>
      <c r="EC36" s="201">
        <v>1</v>
      </c>
      <c r="ED36" s="112" t="s">
        <v>240</v>
      </c>
      <c r="EE36" s="201">
        <v>30</v>
      </c>
      <c r="EF36" s="201" t="s">
        <v>143</v>
      </c>
      <c r="EG36" s="217">
        <v>5</v>
      </c>
      <c r="EH36" s="90" t="s">
        <v>379</v>
      </c>
      <c r="EI36" s="226" t="s">
        <v>380</v>
      </c>
      <c r="EJ36" s="32" t="s">
        <v>20</v>
      </c>
      <c r="EK36" s="30">
        <v>1</v>
      </c>
      <c r="EL36" s="33" t="s">
        <v>381</v>
      </c>
      <c r="EM36" s="31">
        <v>25</v>
      </c>
      <c r="EN36" s="129" t="s">
        <v>143</v>
      </c>
      <c r="EO36" s="373" t="s">
        <v>384</v>
      </c>
      <c r="EP36" s="436"/>
      <c r="EQ36" s="436"/>
      <c r="ER36" s="436"/>
      <c r="ES36" s="436"/>
      <c r="ET36" s="436"/>
      <c r="EU36" s="436"/>
      <c r="EV36" s="437"/>
      <c r="EW36" s="373" t="s">
        <v>137</v>
      </c>
      <c r="EX36" s="374"/>
      <c r="EY36" s="374"/>
      <c r="EZ36" s="374"/>
      <c r="FA36" s="374"/>
      <c r="FB36" s="374"/>
      <c r="FC36" s="374"/>
      <c r="FD36" s="375"/>
      <c r="FM36" s="452" t="s">
        <v>16</v>
      </c>
      <c r="FN36" s="453"/>
      <c r="FO36" s="453"/>
      <c r="FP36" s="453"/>
      <c r="FQ36" s="453"/>
      <c r="FR36" s="453"/>
      <c r="FS36" s="453"/>
      <c r="FT36" s="453"/>
      <c r="FU36" s="175">
        <v>6</v>
      </c>
      <c r="FV36" s="227" t="s">
        <v>545</v>
      </c>
      <c r="FW36" s="227" t="s">
        <v>546</v>
      </c>
      <c r="FX36" s="179" t="s">
        <v>7</v>
      </c>
      <c r="FY36" s="179">
        <v>1</v>
      </c>
      <c r="FZ36" s="185" t="s">
        <v>537</v>
      </c>
      <c r="GA36" s="172">
        <v>25</v>
      </c>
      <c r="GB36" s="115" t="s">
        <v>143</v>
      </c>
    </row>
    <row r="37" spans="25:184" ht="21.6" thickBot="1" x14ac:dyDescent="0.3">
      <c r="Y37" s="380" t="s">
        <v>16</v>
      </c>
      <c r="Z37" s="380"/>
      <c r="AA37" s="380"/>
      <c r="AB37" s="380"/>
      <c r="AC37" s="380"/>
      <c r="AD37" s="380"/>
      <c r="AE37" s="380"/>
      <c r="AF37" s="380"/>
      <c r="AG37" s="100">
        <v>5</v>
      </c>
      <c r="AH37" s="108" t="s">
        <v>203</v>
      </c>
      <c r="AI37" s="105" t="s">
        <v>225</v>
      </c>
      <c r="AJ37" s="111" t="s">
        <v>5</v>
      </c>
      <c r="AK37" s="111">
        <v>1</v>
      </c>
      <c r="AL37" s="111" t="s">
        <v>240</v>
      </c>
      <c r="AM37" s="111">
        <v>14</v>
      </c>
      <c r="AN37" s="111" t="s">
        <v>143</v>
      </c>
      <c r="AW37" s="109">
        <v>3</v>
      </c>
      <c r="AX37" s="141" t="s">
        <v>267</v>
      </c>
      <c r="AY37" s="228" t="s">
        <v>268</v>
      </c>
      <c r="AZ37" s="116" t="s">
        <v>5</v>
      </c>
      <c r="BA37" s="112">
        <v>1</v>
      </c>
      <c r="BB37" s="112" t="s">
        <v>240</v>
      </c>
      <c r="BC37" s="111">
        <v>16</v>
      </c>
      <c r="BD37" s="111" t="s">
        <v>143</v>
      </c>
      <c r="DY37" s="389" t="s">
        <v>16</v>
      </c>
      <c r="DZ37" s="390"/>
      <c r="EA37" s="390"/>
      <c r="EB37" s="390"/>
      <c r="EC37" s="390"/>
      <c r="ED37" s="390"/>
      <c r="EE37" s="390"/>
      <c r="EF37" s="390"/>
      <c r="EG37" s="130">
        <v>6</v>
      </c>
      <c r="EH37" s="84" t="s">
        <v>382</v>
      </c>
      <c r="EI37" s="84" t="s">
        <v>383</v>
      </c>
      <c r="EJ37" s="131" t="s">
        <v>5</v>
      </c>
      <c r="EK37" s="132">
        <v>1</v>
      </c>
      <c r="EL37" s="229" t="s">
        <v>372</v>
      </c>
      <c r="EM37" s="133">
        <v>25</v>
      </c>
      <c r="EN37" s="134" t="s">
        <v>143</v>
      </c>
      <c r="EO37" s="373" t="s">
        <v>132</v>
      </c>
      <c r="EP37" s="436"/>
      <c r="EQ37" s="436"/>
      <c r="ER37" s="436"/>
      <c r="ES37" s="436"/>
      <c r="ET37" s="436"/>
      <c r="EU37" s="436"/>
      <c r="EV37" s="437"/>
      <c r="EW37" s="447" t="s">
        <v>138</v>
      </c>
      <c r="EX37" s="403"/>
      <c r="EY37" s="403"/>
      <c r="EZ37" s="403"/>
      <c r="FA37" s="403"/>
      <c r="FB37" s="403"/>
      <c r="FC37" s="403"/>
      <c r="FD37" s="448"/>
      <c r="FM37" s="456" t="s">
        <v>13</v>
      </c>
      <c r="FN37" s="457"/>
      <c r="FO37" s="457"/>
      <c r="FP37" s="457"/>
      <c r="FQ37" s="457"/>
      <c r="FR37" s="457"/>
      <c r="FS37" s="457"/>
      <c r="FT37" s="458"/>
      <c r="FU37" s="380" t="s">
        <v>16</v>
      </c>
      <c r="FV37" s="380"/>
      <c r="FW37" s="380"/>
      <c r="FX37" s="380"/>
      <c r="FY37" s="380"/>
      <c r="FZ37" s="380"/>
      <c r="GA37" s="380"/>
      <c r="GB37" s="380"/>
    </row>
    <row r="38" spans="25:184" x14ac:dyDescent="0.25">
      <c r="Y38" s="381" t="s">
        <v>13</v>
      </c>
      <c r="Z38" s="382"/>
      <c r="AA38" s="382"/>
      <c r="AB38" s="382"/>
      <c r="AC38" s="382"/>
      <c r="AD38" s="382"/>
      <c r="AE38" s="382"/>
      <c r="AF38" s="382"/>
      <c r="AG38" s="100">
        <v>6</v>
      </c>
      <c r="AH38" s="108" t="s">
        <v>197</v>
      </c>
      <c r="AI38" s="105" t="s">
        <v>217</v>
      </c>
      <c r="AJ38" s="111" t="s">
        <v>11</v>
      </c>
      <c r="AK38" s="111">
        <v>1</v>
      </c>
      <c r="AL38" s="111" t="s">
        <v>240</v>
      </c>
      <c r="AM38" s="111">
        <v>14</v>
      </c>
      <c r="AN38" s="111" t="s">
        <v>143</v>
      </c>
      <c r="AW38" s="109">
        <v>4</v>
      </c>
      <c r="AX38" s="141" t="s">
        <v>269</v>
      </c>
      <c r="AY38" s="228" t="s">
        <v>270</v>
      </c>
      <c r="AZ38" s="116" t="s">
        <v>5</v>
      </c>
      <c r="BA38" s="112">
        <v>1</v>
      </c>
      <c r="BB38" s="112" t="s">
        <v>240</v>
      </c>
      <c r="BC38" s="111">
        <v>16</v>
      </c>
      <c r="BD38" s="111" t="s">
        <v>143</v>
      </c>
      <c r="DY38" s="405" t="s">
        <v>13</v>
      </c>
      <c r="DZ38" s="406"/>
      <c r="EA38" s="406"/>
      <c r="EB38" s="406"/>
      <c r="EC38" s="406"/>
      <c r="ED38" s="406"/>
      <c r="EE38" s="406"/>
      <c r="EF38" s="407"/>
      <c r="EG38" s="416" t="s">
        <v>16</v>
      </c>
      <c r="EH38" s="416"/>
      <c r="EI38" s="416"/>
      <c r="EJ38" s="416"/>
      <c r="EK38" s="416"/>
      <c r="EL38" s="416"/>
      <c r="EM38" s="416"/>
      <c r="EN38" s="416"/>
      <c r="EO38" s="373" t="s">
        <v>422</v>
      </c>
      <c r="EP38" s="436"/>
      <c r="EQ38" s="436"/>
      <c r="ER38" s="436"/>
      <c r="ES38" s="436"/>
      <c r="ET38" s="436"/>
      <c r="EU38" s="436"/>
      <c r="EV38" s="437"/>
      <c r="EW38" s="162" t="s">
        <v>0</v>
      </c>
      <c r="EX38" s="28" t="s">
        <v>1</v>
      </c>
      <c r="EY38" s="86" t="s">
        <v>10</v>
      </c>
      <c r="EZ38" s="28" t="s">
        <v>2</v>
      </c>
      <c r="FA38" s="28" t="s">
        <v>4</v>
      </c>
      <c r="FB38" s="28" t="s">
        <v>3</v>
      </c>
      <c r="FC38" s="28" t="s">
        <v>8</v>
      </c>
      <c r="FD38" s="28" t="s">
        <v>139</v>
      </c>
      <c r="FM38" s="373" t="s">
        <v>507</v>
      </c>
      <c r="FN38" s="374"/>
      <c r="FO38" s="374"/>
      <c r="FP38" s="374"/>
      <c r="FQ38" s="374"/>
      <c r="FR38" s="374"/>
      <c r="FS38" s="374"/>
      <c r="FT38" s="375"/>
      <c r="FU38" s="471" t="s">
        <v>13</v>
      </c>
      <c r="FV38" s="446"/>
      <c r="FW38" s="446"/>
      <c r="FX38" s="446"/>
      <c r="FY38" s="446"/>
      <c r="FZ38" s="446"/>
      <c r="GA38" s="446"/>
      <c r="GB38" s="472"/>
    </row>
    <row r="39" spans="25:184" x14ac:dyDescent="0.25">
      <c r="Y39" s="373" t="s">
        <v>167</v>
      </c>
      <c r="Z39" s="374"/>
      <c r="AA39" s="374"/>
      <c r="AB39" s="374"/>
      <c r="AC39" s="374"/>
      <c r="AD39" s="374"/>
      <c r="AE39" s="374"/>
      <c r="AF39" s="375"/>
      <c r="AG39" s="100">
        <v>7</v>
      </c>
      <c r="AH39" s="108" t="s">
        <v>204</v>
      </c>
      <c r="AI39" s="211" t="s">
        <v>226</v>
      </c>
      <c r="AJ39" s="112" t="s">
        <v>7</v>
      </c>
      <c r="AK39" s="112">
        <v>1</v>
      </c>
      <c r="AL39" s="112" t="s">
        <v>240</v>
      </c>
      <c r="AM39" s="111">
        <v>14</v>
      </c>
      <c r="AN39" s="111" t="s">
        <v>143</v>
      </c>
      <c r="AW39" s="109">
        <v>5</v>
      </c>
      <c r="AX39" s="108" t="s">
        <v>20</v>
      </c>
      <c r="AY39" s="105" t="s">
        <v>271</v>
      </c>
      <c r="AZ39" s="110" t="s">
        <v>5</v>
      </c>
      <c r="BA39" s="112">
        <v>1</v>
      </c>
      <c r="BB39" s="112" t="s">
        <v>240</v>
      </c>
      <c r="BC39" s="111">
        <v>16</v>
      </c>
      <c r="BD39" s="111" t="s">
        <v>143</v>
      </c>
      <c r="DY39" s="408" t="s">
        <v>320</v>
      </c>
      <c r="DZ39" s="387"/>
      <c r="EA39" s="387"/>
      <c r="EB39" s="387"/>
      <c r="EC39" s="387"/>
      <c r="ED39" s="387"/>
      <c r="EE39" s="387"/>
      <c r="EF39" s="409"/>
      <c r="EG39" s="417" t="s">
        <v>13</v>
      </c>
      <c r="EH39" s="418"/>
      <c r="EI39" s="418"/>
      <c r="EJ39" s="418"/>
      <c r="EK39" s="418"/>
      <c r="EL39" s="418"/>
      <c r="EM39" s="418"/>
      <c r="EN39" s="419"/>
      <c r="EO39" s="373" t="s">
        <v>423</v>
      </c>
      <c r="EP39" s="436"/>
      <c r="EQ39" s="436"/>
      <c r="ER39" s="436"/>
      <c r="ES39" s="436"/>
      <c r="ET39" s="436"/>
      <c r="EU39" s="436"/>
      <c r="EV39" s="437"/>
      <c r="EW39" s="109">
        <v>1</v>
      </c>
      <c r="EX39" s="108" t="s">
        <v>465</v>
      </c>
      <c r="EY39" s="211" t="s">
        <v>466</v>
      </c>
      <c r="EZ39" s="30" t="s">
        <v>5</v>
      </c>
      <c r="FA39" s="30">
        <v>1</v>
      </c>
      <c r="FB39" s="30" t="s">
        <v>240</v>
      </c>
      <c r="FC39" s="31">
        <f>13*FA39</f>
        <v>13</v>
      </c>
      <c r="FD39" s="28" t="s">
        <v>143</v>
      </c>
      <c r="FM39" s="373" t="s">
        <v>484</v>
      </c>
      <c r="FN39" s="374"/>
      <c r="FO39" s="374"/>
      <c r="FP39" s="374"/>
      <c r="FQ39" s="374"/>
      <c r="FR39" s="374"/>
      <c r="FS39" s="374"/>
      <c r="FT39" s="375"/>
      <c r="FU39" s="400" t="s">
        <v>350</v>
      </c>
      <c r="FV39" s="374"/>
      <c r="FW39" s="374"/>
      <c r="FX39" s="374"/>
      <c r="FY39" s="374"/>
      <c r="FZ39" s="374"/>
      <c r="GA39" s="374"/>
      <c r="GB39" s="401"/>
    </row>
    <row r="40" spans="25:184" x14ac:dyDescent="0.25">
      <c r="Y40" s="373" t="s">
        <v>132</v>
      </c>
      <c r="Z40" s="374"/>
      <c r="AA40" s="374"/>
      <c r="AB40" s="374"/>
      <c r="AC40" s="374"/>
      <c r="AD40" s="374"/>
      <c r="AE40" s="374"/>
      <c r="AF40" s="375"/>
      <c r="AG40" s="100">
        <v>8</v>
      </c>
      <c r="AH40" s="108" t="s">
        <v>205</v>
      </c>
      <c r="AI40" s="228" t="s">
        <v>220</v>
      </c>
      <c r="AJ40" s="113" t="s">
        <v>7</v>
      </c>
      <c r="AK40" s="113">
        <v>1</v>
      </c>
      <c r="AL40" s="113" t="s">
        <v>240</v>
      </c>
      <c r="AM40" s="115">
        <v>14</v>
      </c>
      <c r="AN40" s="115" t="s">
        <v>143</v>
      </c>
      <c r="AW40" s="109">
        <v>6</v>
      </c>
      <c r="AX40" s="207" t="s">
        <v>258</v>
      </c>
      <c r="AY40" s="208" t="s">
        <v>272</v>
      </c>
      <c r="AZ40" s="116" t="s">
        <v>5</v>
      </c>
      <c r="BA40" s="117">
        <v>1</v>
      </c>
      <c r="BB40" s="112" t="s">
        <v>240</v>
      </c>
      <c r="BC40" s="111">
        <v>16</v>
      </c>
      <c r="BD40" s="111" t="s">
        <v>143</v>
      </c>
      <c r="DY40" s="400" t="s">
        <v>132</v>
      </c>
      <c r="DZ40" s="374"/>
      <c r="EA40" s="374"/>
      <c r="EB40" s="374"/>
      <c r="EC40" s="374"/>
      <c r="ED40" s="374"/>
      <c r="EE40" s="374"/>
      <c r="EF40" s="401"/>
      <c r="EG40" s="420" t="s">
        <v>384</v>
      </c>
      <c r="EH40" s="421"/>
      <c r="EI40" s="421"/>
      <c r="EJ40" s="421"/>
      <c r="EK40" s="421"/>
      <c r="EL40" s="421"/>
      <c r="EM40" s="421"/>
      <c r="EN40" s="422"/>
      <c r="EO40" s="373" t="s">
        <v>135</v>
      </c>
      <c r="EP40" s="436"/>
      <c r="EQ40" s="436"/>
      <c r="ER40" s="436"/>
      <c r="ES40" s="436"/>
      <c r="ET40" s="436"/>
      <c r="EU40" s="436"/>
      <c r="EV40" s="437"/>
      <c r="EW40" s="109">
        <v>2</v>
      </c>
      <c r="EX40" s="108" t="s">
        <v>467</v>
      </c>
      <c r="EY40" s="105" t="s">
        <v>468</v>
      </c>
      <c r="EZ40" s="30" t="s">
        <v>5</v>
      </c>
      <c r="FA40" s="30">
        <v>1</v>
      </c>
      <c r="FB40" s="30" t="s">
        <v>240</v>
      </c>
      <c r="FC40" s="31">
        <f t="shared" ref="FC40:FC44" si="5">13*FA40</f>
        <v>13</v>
      </c>
      <c r="FD40" s="28" t="s">
        <v>143</v>
      </c>
      <c r="FM40" s="373" t="s">
        <v>133</v>
      </c>
      <c r="FN40" s="374"/>
      <c r="FO40" s="374"/>
      <c r="FP40" s="374"/>
      <c r="FQ40" s="374"/>
      <c r="FR40" s="374"/>
      <c r="FS40" s="374"/>
      <c r="FT40" s="375"/>
      <c r="FU40" s="400" t="s">
        <v>523</v>
      </c>
      <c r="FV40" s="374"/>
      <c r="FW40" s="374"/>
      <c r="FX40" s="374"/>
      <c r="FY40" s="374"/>
      <c r="FZ40" s="374"/>
      <c r="GA40" s="374"/>
      <c r="GB40" s="401"/>
    </row>
    <row r="41" spans="25:184" x14ac:dyDescent="0.25">
      <c r="Y41" s="373" t="s">
        <v>133</v>
      </c>
      <c r="Z41" s="374"/>
      <c r="AA41" s="374"/>
      <c r="AB41" s="374"/>
      <c r="AC41" s="374"/>
      <c r="AD41" s="374"/>
      <c r="AE41" s="374"/>
      <c r="AF41" s="375"/>
      <c r="AG41" s="100">
        <v>9</v>
      </c>
      <c r="AH41" s="108" t="s">
        <v>206</v>
      </c>
      <c r="AI41" s="230" t="s">
        <v>227</v>
      </c>
      <c r="AJ41" s="111" t="s">
        <v>238</v>
      </c>
      <c r="AK41" s="111">
        <v>1</v>
      </c>
      <c r="AL41" s="111" t="s">
        <v>240</v>
      </c>
      <c r="AM41" s="111">
        <v>14</v>
      </c>
      <c r="AN41" s="111" t="s">
        <v>241</v>
      </c>
      <c r="AW41" s="109">
        <v>7</v>
      </c>
      <c r="AX41" s="207" t="s">
        <v>273</v>
      </c>
      <c r="AY41" s="208" t="s">
        <v>274</v>
      </c>
      <c r="AZ41" s="116" t="s">
        <v>5</v>
      </c>
      <c r="BA41" s="117">
        <v>1</v>
      </c>
      <c r="BB41" s="112" t="s">
        <v>240</v>
      </c>
      <c r="BC41" s="111">
        <v>16</v>
      </c>
      <c r="BD41" s="111" t="s">
        <v>143</v>
      </c>
      <c r="DY41" s="408" t="s">
        <v>133</v>
      </c>
      <c r="DZ41" s="387"/>
      <c r="EA41" s="387"/>
      <c r="EB41" s="387"/>
      <c r="EC41" s="387"/>
      <c r="ED41" s="387"/>
      <c r="EE41" s="387"/>
      <c r="EF41" s="409"/>
      <c r="EG41" s="420" t="s">
        <v>132</v>
      </c>
      <c r="EH41" s="421"/>
      <c r="EI41" s="421"/>
      <c r="EJ41" s="421"/>
      <c r="EK41" s="421"/>
      <c r="EL41" s="421"/>
      <c r="EM41" s="421"/>
      <c r="EN41" s="422"/>
      <c r="EO41" s="373" t="s">
        <v>424</v>
      </c>
      <c r="EP41" s="436"/>
      <c r="EQ41" s="436"/>
      <c r="ER41" s="436"/>
      <c r="ES41" s="436"/>
      <c r="ET41" s="436"/>
      <c r="EU41" s="436"/>
      <c r="EV41" s="437"/>
      <c r="EW41" s="109">
        <v>3</v>
      </c>
      <c r="EX41" s="108" t="s">
        <v>469</v>
      </c>
      <c r="EY41" s="107" t="s">
        <v>470</v>
      </c>
      <c r="EZ41" s="31" t="s">
        <v>7</v>
      </c>
      <c r="FA41" s="31">
        <v>1</v>
      </c>
      <c r="FB41" s="31" t="s">
        <v>240</v>
      </c>
      <c r="FC41" s="31">
        <f t="shared" si="5"/>
        <v>13</v>
      </c>
      <c r="FD41" s="28" t="s">
        <v>143</v>
      </c>
      <c r="FM41" s="373" t="s">
        <v>508</v>
      </c>
      <c r="FN41" s="374"/>
      <c r="FO41" s="374"/>
      <c r="FP41" s="374"/>
      <c r="FQ41" s="374"/>
      <c r="FR41" s="374"/>
      <c r="FS41" s="374"/>
      <c r="FT41" s="375"/>
      <c r="FU41" s="400" t="s">
        <v>133</v>
      </c>
      <c r="FV41" s="374"/>
      <c r="FW41" s="374"/>
      <c r="FX41" s="374"/>
      <c r="FY41" s="374"/>
      <c r="FZ41" s="374"/>
      <c r="GA41" s="374"/>
      <c r="GB41" s="401"/>
    </row>
    <row r="42" spans="25:184" x14ac:dyDescent="0.25">
      <c r="Y42" s="373" t="s">
        <v>134</v>
      </c>
      <c r="Z42" s="374"/>
      <c r="AA42" s="374"/>
      <c r="AB42" s="374"/>
      <c r="AC42" s="374"/>
      <c r="AD42" s="374"/>
      <c r="AE42" s="374"/>
      <c r="AF42" s="375"/>
      <c r="AG42" s="100">
        <v>10</v>
      </c>
      <c r="AH42" s="108" t="s">
        <v>207</v>
      </c>
      <c r="AI42" s="230" t="s">
        <v>228</v>
      </c>
      <c r="AJ42" s="111" t="s">
        <v>238</v>
      </c>
      <c r="AK42" s="111">
        <v>1</v>
      </c>
      <c r="AL42" s="111" t="s">
        <v>240</v>
      </c>
      <c r="AM42" s="111">
        <v>14</v>
      </c>
      <c r="AN42" s="111" t="s">
        <v>241</v>
      </c>
      <c r="AW42" s="109">
        <v>8</v>
      </c>
      <c r="AX42" s="108" t="s">
        <v>275</v>
      </c>
      <c r="AY42" s="105" t="s">
        <v>276</v>
      </c>
      <c r="AZ42" s="110" t="s">
        <v>5</v>
      </c>
      <c r="BA42" s="110">
        <v>1</v>
      </c>
      <c r="BB42" s="112" t="s">
        <v>240</v>
      </c>
      <c r="BC42" s="111">
        <v>16</v>
      </c>
      <c r="BD42" s="111" t="s">
        <v>143</v>
      </c>
      <c r="DY42" s="408" t="s">
        <v>321</v>
      </c>
      <c r="DZ42" s="387"/>
      <c r="EA42" s="387"/>
      <c r="EB42" s="387"/>
      <c r="EC42" s="387"/>
      <c r="ED42" s="387"/>
      <c r="EE42" s="387"/>
      <c r="EF42" s="409"/>
      <c r="EG42" s="420" t="s">
        <v>133</v>
      </c>
      <c r="EH42" s="421"/>
      <c r="EI42" s="421"/>
      <c r="EJ42" s="421"/>
      <c r="EK42" s="421"/>
      <c r="EL42" s="421"/>
      <c r="EM42" s="421"/>
      <c r="EN42" s="422"/>
      <c r="EO42" s="373" t="s">
        <v>137</v>
      </c>
      <c r="EP42" s="436"/>
      <c r="EQ42" s="436"/>
      <c r="ER42" s="436"/>
      <c r="ES42" s="436"/>
      <c r="ET42" s="436"/>
      <c r="EU42" s="436"/>
      <c r="EV42" s="437"/>
      <c r="EW42" s="109">
        <v>4</v>
      </c>
      <c r="EX42" s="108" t="s">
        <v>56</v>
      </c>
      <c r="EY42" s="105" t="s">
        <v>471</v>
      </c>
      <c r="EZ42" s="31" t="s">
        <v>7</v>
      </c>
      <c r="FA42" s="31">
        <v>1</v>
      </c>
      <c r="FB42" s="31" t="s">
        <v>240</v>
      </c>
      <c r="FC42" s="31">
        <f t="shared" si="5"/>
        <v>13</v>
      </c>
      <c r="FD42" s="28" t="s">
        <v>143</v>
      </c>
      <c r="FM42" s="373" t="s">
        <v>135</v>
      </c>
      <c r="FN42" s="374"/>
      <c r="FO42" s="374"/>
      <c r="FP42" s="374"/>
      <c r="FQ42" s="374"/>
      <c r="FR42" s="374"/>
      <c r="FS42" s="374"/>
      <c r="FT42" s="375"/>
      <c r="FU42" s="400" t="s">
        <v>547</v>
      </c>
      <c r="FV42" s="374"/>
      <c r="FW42" s="374"/>
      <c r="FX42" s="374"/>
      <c r="FY42" s="374"/>
      <c r="FZ42" s="374"/>
      <c r="GA42" s="374"/>
      <c r="GB42" s="401"/>
    </row>
    <row r="43" spans="25:184" x14ac:dyDescent="0.25">
      <c r="Y43" s="373" t="s">
        <v>135</v>
      </c>
      <c r="Z43" s="374"/>
      <c r="AA43" s="374"/>
      <c r="AB43" s="374"/>
      <c r="AC43" s="374"/>
      <c r="AD43" s="374"/>
      <c r="AE43" s="374"/>
      <c r="AF43" s="375"/>
      <c r="AG43" s="100">
        <v>11</v>
      </c>
      <c r="AH43" s="108" t="s">
        <v>208</v>
      </c>
      <c r="AI43" s="230" t="s">
        <v>229</v>
      </c>
      <c r="AJ43" s="111" t="s">
        <v>238</v>
      </c>
      <c r="AK43" s="111">
        <v>1</v>
      </c>
      <c r="AL43" s="111" t="s">
        <v>240</v>
      </c>
      <c r="AM43" s="111">
        <v>14</v>
      </c>
      <c r="AN43" s="111" t="s">
        <v>241</v>
      </c>
      <c r="AW43" s="109">
        <v>9</v>
      </c>
      <c r="AX43" s="137" t="s">
        <v>277</v>
      </c>
      <c r="AY43" s="211" t="s">
        <v>278</v>
      </c>
      <c r="AZ43" s="112" t="s">
        <v>7</v>
      </c>
      <c r="BA43" s="112">
        <v>1</v>
      </c>
      <c r="BB43" s="112" t="s">
        <v>279</v>
      </c>
      <c r="BC43" s="111">
        <v>5</v>
      </c>
      <c r="BD43" s="117" t="s">
        <v>143</v>
      </c>
      <c r="DY43" s="400" t="s">
        <v>135</v>
      </c>
      <c r="DZ43" s="374"/>
      <c r="EA43" s="374"/>
      <c r="EB43" s="374"/>
      <c r="EC43" s="374"/>
      <c r="ED43" s="374"/>
      <c r="EE43" s="374"/>
      <c r="EF43" s="401"/>
      <c r="EG43" s="420" t="s">
        <v>385</v>
      </c>
      <c r="EH43" s="421"/>
      <c r="EI43" s="421"/>
      <c r="EJ43" s="421"/>
      <c r="EK43" s="421"/>
      <c r="EL43" s="421"/>
      <c r="EM43" s="421"/>
      <c r="EN43" s="422"/>
      <c r="EO43" s="383" t="s">
        <v>138</v>
      </c>
      <c r="EP43" s="438"/>
      <c r="EQ43" s="438"/>
      <c r="ER43" s="438"/>
      <c r="ES43" s="438"/>
      <c r="ET43" s="438"/>
      <c r="EU43" s="438"/>
      <c r="EV43" s="439"/>
      <c r="EW43" s="109">
        <v>5</v>
      </c>
      <c r="EX43" s="108" t="s">
        <v>472</v>
      </c>
      <c r="EY43" s="105" t="s">
        <v>473</v>
      </c>
      <c r="EZ43" s="31" t="s">
        <v>7</v>
      </c>
      <c r="FA43" s="31">
        <v>1</v>
      </c>
      <c r="FB43" s="31" t="s">
        <v>240</v>
      </c>
      <c r="FC43" s="31">
        <f t="shared" si="5"/>
        <v>13</v>
      </c>
      <c r="FD43" s="28" t="s">
        <v>143</v>
      </c>
      <c r="FM43" s="449" t="s">
        <v>486</v>
      </c>
      <c r="FN43" s="450"/>
      <c r="FO43" s="450"/>
      <c r="FP43" s="450"/>
      <c r="FQ43" s="450"/>
      <c r="FR43" s="450"/>
      <c r="FS43" s="450"/>
      <c r="FT43" s="451"/>
      <c r="FU43" s="400" t="s">
        <v>135</v>
      </c>
      <c r="FV43" s="374"/>
      <c r="FW43" s="374"/>
      <c r="FX43" s="374"/>
      <c r="FY43" s="374"/>
      <c r="FZ43" s="374"/>
      <c r="GA43" s="374"/>
      <c r="GB43" s="401"/>
    </row>
    <row r="44" spans="25:184" ht="21" x14ac:dyDescent="0.3">
      <c r="Y44" s="373" t="s">
        <v>168</v>
      </c>
      <c r="Z44" s="374"/>
      <c r="AA44" s="374"/>
      <c r="AB44" s="374"/>
      <c r="AC44" s="374"/>
      <c r="AD44" s="374"/>
      <c r="AE44" s="374"/>
      <c r="AF44" s="375"/>
      <c r="AG44" s="389" t="s">
        <v>16</v>
      </c>
      <c r="AH44" s="390"/>
      <c r="AI44" s="390"/>
      <c r="AJ44" s="390"/>
      <c r="AK44" s="390"/>
      <c r="AL44" s="390"/>
      <c r="AM44" s="390"/>
      <c r="AN44" s="390"/>
      <c r="AW44" s="109">
        <v>10</v>
      </c>
      <c r="AX44" s="108" t="s">
        <v>280</v>
      </c>
      <c r="AY44" s="105" t="s">
        <v>281</v>
      </c>
      <c r="AZ44" s="111" t="s">
        <v>7</v>
      </c>
      <c r="BA44" s="112">
        <v>1</v>
      </c>
      <c r="BB44" s="112" t="s">
        <v>240</v>
      </c>
      <c r="BC44" s="111">
        <v>10</v>
      </c>
      <c r="BD44" s="117" t="s">
        <v>143</v>
      </c>
      <c r="DY44" s="400" t="s">
        <v>322</v>
      </c>
      <c r="DZ44" s="374"/>
      <c r="EA44" s="374"/>
      <c r="EB44" s="374"/>
      <c r="EC44" s="374"/>
      <c r="ED44" s="374"/>
      <c r="EE44" s="374"/>
      <c r="EF44" s="401"/>
      <c r="EG44" s="420" t="s">
        <v>135</v>
      </c>
      <c r="EH44" s="421"/>
      <c r="EI44" s="421"/>
      <c r="EJ44" s="421"/>
      <c r="EK44" s="421"/>
      <c r="EL44" s="421"/>
      <c r="EM44" s="421"/>
      <c r="EN44" s="422"/>
      <c r="EO44" s="231" t="s">
        <v>0</v>
      </c>
      <c r="EP44" s="195" t="s">
        <v>1</v>
      </c>
      <c r="EQ44" s="192" t="s">
        <v>10</v>
      </c>
      <c r="ER44" s="195" t="s">
        <v>2</v>
      </c>
      <c r="ES44" s="195" t="s">
        <v>4</v>
      </c>
      <c r="ET44" s="195" t="s">
        <v>3</v>
      </c>
      <c r="EU44" s="213" t="s">
        <v>8</v>
      </c>
      <c r="EV44" s="195" t="s">
        <v>139</v>
      </c>
      <c r="EW44" s="109">
        <v>6</v>
      </c>
      <c r="EX44" s="108" t="s">
        <v>474</v>
      </c>
      <c r="EY44" s="105" t="s">
        <v>475</v>
      </c>
      <c r="EZ44" s="31" t="s">
        <v>7</v>
      </c>
      <c r="FA44" s="31">
        <v>2</v>
      </c>
      <c r="FB44" s="31" t="s">
        <v>240</v>
      </c>
      <c r="FC44" s="31">
        <f t="shared" si="5"/>
        <v>26</v>
      </c>
      <c r="FD44" s="28" t="s">
        <v>143</v>
      </c>
      <c r="FM44" s="373" t="s">
        <v>137</v>
      </c>
      <c r="FN44" s="374"/>
      <c r="FO44" s="374"/>
      <c r="FP44" s="374"/>
      <c r="FQ44" s="374"/>
      <c r="FR44" s="374"/>
      <c r="FS44" s="374"/>
      <c r="FT44" s="375"/>
      <c r="FU44" s="400" t="s">
        <v>548</v>
      </c>
      <c r="FV44" s="374"/>
      <c r="FW44" s="374"/>
      <c r="FX44" s="374"/>
      <c r="FY44" s="374"/>
      <c r="FZ44" s="374"/>
      <c r="GA44" s="374"/>
      <c r="GB44" s="401"/>
    </row>
    <row r="45" spans="25:184" x14ac:dyDescent="0.3">
      <c r="Y45" s="373" t="s">
        <v>137</v>
      </c>
      <c r="Z45" s="374"/>
      <c r="AA45" s="374"/>
      <c r="AB45" s="374"/>
      <c r="AC45" s="374"/>
      <c r="AD45" s="374"/>
      <c r="AE45" s="374"/>
      <c r="AF45" s="375"/>
      <c r="AG45" s="391" t="s">
        <v>13</v>
      </c>
      <c r="AH45" s="392"/>
      <c r="AI45" s="392"/>
      <c r="AJ45" s="392"/>
      <c r="AK45" s="392"/>
      <c r="AL45" s="392"/>
      <c r="AM45" s="392"/>
      <c r="AN45" s="392"/>
      <c r="AW45" s="398" t="s">
        <v>16</v>
      </c>
      <c r="AX45" s="399"/>
      <c r="AY45" s="399"/>
      <c r="AZ45" s="399"/>
      <c r="BA45" s="399"/>
      <c r="BB45" s="399"/>
      <c r="BC45" s="399"/>
      <c r="BD45" s="399"/>
      <c r="DY45" s="400" t="s">
        <v>137</v>
      </c>
      <c r="DZ45" s="374"/>
      <c r="EA45" s="374"/>
      <c r="EB45" s="374"/>
      <c r="EC45" s="374"/>
      <c r="ED45" s="374"/>
      <c r="EE45" s="374"/>
      <c r="EF45" s="401"/>
      <c r="EG45" s="420" t="s">
        <v>386</v>
      </c>
      <c r="EH45" s="421"/>
      <c r="EI45" s="421"/>
      <c r="EJ45" s="421"/>
      <c r="EK45" s="421"/>
      <c r="EL45" s="421"/>
      <c r="EM45" s="421"/>
      <c r="EN45" s="422"/>
      <c r="EO45" s="150">
        <v>1</v>
      </c>
      <c r="EP45" s="137" t="s">
        <v>412</v>
      </c>
      <c r="EQ45" s="151" t="s">
        <v>413</v>
      </c>
      <c r="ER45" s="138" t="s">
        <v>5</v>
      </c>
      <c r="ES45" s="138">
        <v>1</v>
      </c>
      <c r="ET45" s="138" t="s">
        <v>17</v>
      </c>
      <c r="EU45" s="140">
        <f>ES45</f>
        <v>1</v>
      </c>
      <c r="EV45" s="139" t="s">
        <v>143</v>
      </c>
      <c r="EW45" s="444" t="s">
        <v>16</v>
      </c>
      <c r="EX45" s="444"/>
      <c r="EY45" s="444"/>
      <c r="EZ45" s="444"/>
      <c r="FA45" s="444"/>
      <c r="FB45" s="444"/>
      <c r="FC45" s="444"/>
      <c r="FD45" s="444"/>
      <c r="FM45" s="373" t="s">
        <v>138</v>
      </c>
      <c r="FN45" s="374"/>
      <c r="FO45" s="374"/>
      <c r="FP45" s="374"/>
      <c r="FQ45" s="374"/>
      <c r="FR45" s="374"/>
      <c r="FS45" s="374"/>
      <c r="FT45" s="375"/>
      <c r="FU45" s="400" t="s">
        <v>137</v>
      </c>
      <c r="FV45" s="374"/>
      <c r="FW45" s="374"/>
      <c r="FX45" s="374"/>
      <c r="FY45" s="374"/>
      <c r="FZ45" s="374"/>
      <c r="GA45" s="374"/>
      <c r="GB45" s="401"/>
    </row>
    <row r="46" spans="25:184" ht="18.600000000000001" thickBot="1" x14ac:dyDescent="0.35">
      <c r="Y46" s="383" t="s">
        <v>138</v>
      </c>
      <c r="Z46" s="384"/>
      <c r="AA46" s="384"/>
      <c r="AB46" s="384"/>
      <c r="AC46" s="384"/>
      <c r="AD46" s="384"/>
      <c r="AE46" s="384"/>
      <c r="AF46" s="385"/>
      <c r="AG46" s="386" t="s">
        <v>167</v>
      </c>
      <c r="AH46" s="387"/>
      <c r="AI46" s="387"/>
      <c r="AJ46" s="387"/>
      <c r="AK46" s="387"/>
      <c r="AL46" s="387"/>
      <c r="AM46" s="387"/>
      <c r="AN46" s="388"/>
      <c r="AW46" s="381" t="s">
        <v>13</v>
      </c>
      <c r="AX46" s="382"/>
      <c r="AY46" s="382"/>
      <c r="AZ46" s="382"/>
      <c r="BA46" s="382"/>
      <c r="BB46" s="382"/>
      <c r="BC46" s="382"/>
      <c r="BD46" s="382"/>
      <c r="DY46" s="402" t="s">
        <v>138</v>
      </c>
      <c r="DZ46" s="403"/>
      <c r="EA46" s="403"/>
      <c r="EB46" s="403"/>
      <c r="EC46" s="403"/>
      <c r="ED46" s="403"/>
      <c r="EE46" s="403"/>
      <c r="EF46" s="404"/>
      <c r="EG46" s="420" t="s">
        <v>137</v>
      </c>
      <c r="EH46" s="421"/>
      <c r="EI46" s="421"/>
      <c r="EJ46" s="421"/>
      <c r="EK46" s="421"/>
      <c r="EL46" s="421"/>
      <c r="EM46" s="421"/>
      <c r="EN46" s="422"/>
      <c r="EO46" s="150">
        <v>2</v>
      </c>
      <c r="EP46" s="137" t="s">
        <v>394</v>
      </c>
      <c r="EQ46" s="151" t="s">
        <v>425</v>
      </c>
      <c r="ER46" s="139" t="s">
        <v>154</v>
      </c>
      <c r="ES46" s="139">
        <v>2</v>
      </c>
      <c r="ET46" s="139" t="s">
        <v>6</v>
      </c>
      <c r="EU46" s="140">
        <v>2</v>
      </c>
      <c r="EV46" s="139" t="s">
        <v>143</v>
      </c>
      <c r="EW46" s="445" t="s">
        <v>13</v>
      </c>
      <c r="EX46" s="446"/>
      <c r="EY46" s="446"/>
      <c r="EZ46" s="446"/>
      <c r="FA46" s="446"/>
      <c r="FB46" s="446"/>
      <c r="FC46" s="446"/>
      <c r="FD46" s="446"/>
      <c r="FM46" s="31" t="s">
        <v>0</v>
      </c>
      <c r="FN46" s="31" t="s">
        <v>1</v>
      </c>
      <c r="FO46" s="31" t="s">
        <v>10</v>
      </c>
      <c r="FP46" s="31" t="s">
        <v>2</v>
      </c>
      <c r="FQ46" s="31" t="s">
        <v>4</v>
      </c>
      <c r="FR46" s="31" t="s">
        <v>3</v>
      </c>
      <c r="FS46" s="31" t="s">
        <v>8</v>
      </c>
      <c r="FT46" s="31" t="s">
        <v>139</v>
      </c>
      <c r="FU46" s="402" t="s">
        <v>138</v>
      </c>
      <c r="FV46" s="403"/>
      <c r="FW46" s="403"/>
      <c r="FX46" s="403"/>
      <c r="FY46" s="403"/>
      <c r="FZ46" s="403"/>
      <c r="GA46" s="403"/>
      <c r="GB46" s="401"/>
    </row>
    <row r="47" spans="25:184" x14ac:dyDescent="0.3">
      <c r="Y47" s="85" t="s">
        <v>0</v>
      </c>
      <c r="Z47" s="87" t="s">
        <v>1</v>
      </c>
      <c r="AA47" s="86" t="s">
        <v>10</v>
      </c>
      <c r="AB47" s="87" t="s">
        <v>2</v>
      </c>
      <c r="AC47" s="87" t="s">
        <v>4</v>
      </c>
      <c r="AD47" s="87" t="s">
        <v>3</v>
      </c>
      <c r="AE47" s="87" t="s">
        <v>8</v>
      </c>
      <c r="AF47" s="87" t="s">
        <v>139</v>
      </c>
      <c r="AG47" s="373" t="s">
        <v>186</v>
      </c>
      <c r="AH47" s="374"/>
      <c r="AI47" s="374"/>
      <c r="AJ47" s="374"/>
      <c r="AK47" s="374"/>
      <c r="AL47" s="374"/>
      <c r="AM47" s="374"/>
      <c r="AN47" s="375"/>
      <c r="AW47" s="373" t="s">
        <v>245</v>
      </c>
      <c r="AX47" s="374"/>
      <c r="AY47" s="374"/>
      <c r="AZ47" s="374"/>
      <c r="BA47" s="374"/>
      <c r="BB47" s="374"/>
      <c r="BC47" s="374"/>
      <c r="BD47" s="375"/>
      <c r="DY47" s="36" t="s">
        <v>0</v>
      </c>
      <c r="DZ47" s="28" t="s">
        <v>1</v>
      </c>
      <c r="EA47" s="86" t="s">
        <v>10</v>
      </c>
      <c r="EB47" s="28" t="s">
        <v>2</v>
      </c>
      <c r="EC47" s="28" t="s">
        <v>4</v>
      </c>
      <c r="ED47" s="28" t="s">
        <v>3</v>
      </c>
      <c r="EE47" s="28" t="s">
        <v>8</v>
      </c>
      <c r="EF47" s="28" t="s">
        <v>139</v>
      </c>
      <c r="EG47" s="423" t="s">
        <v>138</v>
      </c>
      <c r="EH47" s="424"/>
      <c r="EI47" s="424"/>
      <c r="EJ47" s="424"/>
      <c r="EK47" s="424"/>
      <c r="EL47" s="424"/>
      <c r="EM47" s="424"/>
      <c r="EN47" s="425"/>
      <c r="EO47" s="137">
        <v>3</v>
      </c>
      <c r="EP47" s="137" t="s">
        <v>426</v>
      </c>
      <c r="EQ47" s="151" t="s">
        <v>427</v>
      </c>
      <c r="ER47" s="139" t="s">
        <v>154</v>
      </c>
      <c r="ES47" s="139">
        <v>1</v>
      </c>
      <c r="ET47" s="139" t="s">
        <v>6</v>
      </c>
      <c r="EU47" s="140">
        <v>1</v>
      </c>
      <c r="EV47" s="139" t="s">
        <v>143</v>
      </c>
      <c r="EW47" s="449" t="s">
        <v>476</v>
      </c>
      <c r="EX47" s="450"/>
      <c r="EY47" s="450"/>
      <c r="EZ47" s="450"/>
      <c r="FA47" s="450"/>
      <c r="FB47" s="450"/>
      <c r="FC47" s="450"/>
      <c r="FD47" s="451"/>
      <c r="FM47" s="108">
        <v>1</v>
      </c>
      <c r="FN47" s="205" t="s">
        <v>37</v>
      </c>
      <c r="FO47" s="108" t="s">
        <v>509</v>
      </c>
      <c r="FP47" s="111" t="s">
        <v>5</v>
      </c>
      <c r="FQ47" s="117">
        <v>1</v>
      </c>
      <c r="FR47" s="111" t="s">
        <v>6</v>
      </c>
      <c r="FS47" s="117">
        <v>1</v>
      </c>
      <c r="FT47" s="111" t="s">
        <v>143</v>
      </c>
      <c r="FU47" s="34" t="s">
        <v>0</v>
      </c>
      <c r="FV47" s="32" t="s">
        <v>1</v>
      </c>
      <c r="FW47" s="92" t="s">
        <v>10</v>
      </c>
      <c r="FX47" s="32" t="s">
        <v>2</v>
      </c>
      <c r="FY47" s="32" t="s">
        <v>4</v>
      </c>
      <c r="FZ47" s="32" t="s">
        <v>3</v>
      </c>
      <c r="GA47" s="232" t="s">
        <v>8</v>
      </c>
      <c r="GB47" s="32" t="s">
        <v>139</v>
      </c>
    </row>
    <row r="48" spans="25:184" x14ac:dyDescent="0.3">
      <c r="Y48" s="100">
        <v>1</v>
      </c>
      <c r="Z48" s="90" t="s">
        <v>169</v>
      </c>
      <c r="AA48" s="233" t="s">
        <v>170</v>
      </c>
      <c r="AB48" s="33" t="s">
        <v>5</v>
      </c>
      <c r="AC48" s="33">
        <v>1</v>
      </c>
      <c r="AD48" s="33" t="s">
        <v>6</v>
      </c>
      <c r="AE48" s="32">
        <f t="shared" ref="AE48:AE53" si="6">AC48</f>
        <v>1</v>
      </c>
      <c r="AF48" s="32" t="s">
        <v>143</v>
      </c>
      <c r="AG48" s="386" t="s">
        <v>192</v>
      </c>
      <c r="AH48" s="387"/>
      <c r="AI48" s="387"/>
      <c r="AJ48" s="387"/>
      <c r="AK48" s="387"/>
      <c r="AL48" s="387"/>
      <c r="AM48" s="387"/>
      <c r="AN48" s="388"/>
      <c r="AW48" s="373" t="s">
        <v>246</v>
      </c>
      <c r="AX48" s="374"/>
      <c r="AY48" s="374"/>
      <c r="AZ48" s="374"/>
      <c r="BA48" s="374"/>
      <c r="BB48" s="374"/>
      <c r="BC48" s="374"/>
      <c r="BD48" s="375"/>
      <c r="DY48" s="100">
        <v>1</v>
      </c>
      <c r="DZ48" s="102" t="s">
        <v>37</v>
      </c>
      <c r="EA48" s="211" t="s">
        <v>314</v>
      </c>
      <c r="EB48" s="112" t="s">
        <v>5</v>
      </c>
      <c r="EC48" s="112">
        <v>1</v>
      </c>
      <c r="ED48" s="112" t="s">
        <v>6</v>
      </c>
      <c r="EE48" s="111">
        <f t="shared" ref="EE48:EE53" si="7">EC48</f>
        <v>1</v>
      </c>
      <c r="EF48" s="111" t="s">
        <v>143</v>
      </c>
      <c r="EG48" s="87" t="s">
        <v>0</v>
      </c>
      <c r="EH48" s="85" t="s">
        <v>1</v>
      </c>
      <c r="EI48" s="189" t="s">
        <v>10</v>
      </c>
      <c r="EJ48" s="87" t="s">
        <v>2</v>
      </c>
      <c r="EK48" s="87" t="s">
        <v>4</v>
      </c>
      <c r="EL48" s="87" t="s">
        <v>3</v>
      </c>
      <c r="EM48" s="87" t="s">
        <v>8</v>
      </c>
      <c r="EN48" s="190" t="s">
        <v>139</v>
      </c>
      <c r="EO48" s="137">
        <v>4</v>
      </c>
      <c r="EP48" s="137" t="s">
        <v>415</v>
      </c>
      <c r="EQ48" s="151" t="s">
        <v>416</v>
      </c>
      <c r="ER48" s="138" t="s">
        <v>20</v>
      </c>
      <c r="ES48" s="139">
        <v>1</v>
      </c>
      <c r="ET48" s="139" t="s">
        <v>6</v>
      </c>
      <c r="EU48" s="140">
        <v>1</v>
      </c>
      <c r="EV48" s="139" t="s">
        <v>143</v>
      </c>
      <c r="EW48" s="373" t="s">
        <v>435</v>
      </c>
      <c r="EX48" s="374"/>
      <c r="EY48" s="374"/>
      <c r="EZ48" s="374"/>
      <c r="FA48" s="374"/>
      <c r="FB48" s="374"/>
      <c r="FC48" s="374"/>
      <c r="FD48" s="375"/>
      <c r="FM48" s="108">
        <v>2</v>
      </c>
      <c r="FN48" s="205" t="s">
        <v>161</v>
      </c>
      <c r="FO48" s="108" t="s">
        <v>510</v>
      </c>
      <c r="FP48" s="111" t="s">
        <v>5</v>
      </c>
      <c r="FQ48" s="117">
        <v>1</v>
      </c>
      <c r="FR48" s="111" t="s">
        <v>6</v>
      </c>
      <c r="FS48" s="117">
        <v>1</v>
      </c>
      <c r="FT48" s="111" t="s">
        <v>143</v>
      </c>
      <c r="FU48" s="99">
        <v>1</v>
      </c>
      <c r="FV48" s="90" t="s">
        <v>310</v>
      </c>
      <c r="FW48" s="99" t="s">
        <v>549</v>
      </c>
      <c r="FX48" s="180" t="s">
        <v>7</v>
      </c>
      <c r="FY48" s="180">
        <v>1</v>
      </c>
      <c r="FZ48" s="180" t="s">
        <v>6</v>
      </c>
      <c r="GA48" s="181">
        <f>FY48</f>
        <v>1</v>
      </c>
      <c r="GB48" s="170" t="s">
        <v>143</v>
      </c>
    </row>
    <row r="49" spans="25:184" x14ac:dyDescent="0.3">
      <c r="Y49" s="100">
        <v>2</v>
      </c>
      <c r="Z49" s="90" t="s">
        <v>38</v>
      </c>
      <c r="AA49" s="88" t="s">
        <v>171</v>
      </c>
      <c r="AB49" s="33" t="s">
        <v>5</v>
      </c>
      <c r="AC49" s="33">
        <v>1</v>
      </c>
      <c r="AD49" s="33" t="s">
        <v>6</v>
      </c>
      <c r="AE49" s="32">
        <f t="shared" si="6"/>
        <v>1</v>
      </c>
      <c r="AF49" s="32" t="s">
        <v>143</v>
      </c>
      <c r="AG49" s="386" t="s">
        <v>193</v>
      </c>
      <c r="AH49" s="387"/>
      <c r="AI49" s="387"/>
      <c r="AJ49" s="387"/>
      <c r="AK49" s="387"/>
      <c r="AL49" s="387"/>
      <c r="AM49" s="387"/>
      <c r="AN49" s="388"/>
      <c r="AW49" s="373" t="s">
        <v>133</v>
      </c>
      <c r="AX49" s="374"/>
      <c r="AY49" s="374"/>
      <c r="AZ49" s="374"/>
      <c r="BA49" s="374"/>
      <c r="BB49" s="374"/>
      <c r="BC49" s="374"/>
      <c r="BD49" s="375"/>
      <c r="DY49" s="102">
        <v>2</v>
      </c>
      <c r="DZ49" s="102" t="s">
        <v>315</v>
      </c>
      <c r="EA49" s="221" t="s">
        <v>316</v>
      </c>
      <c r="EB49" s="112" t="s">
        <v>5</v>
      </c>
      <c r="EC49" s="112">
        <v>1</v>
      </c>
      <c r="ED49" s="112" t="s">
        <v>6</v>
      </c>
      <c r="EE49" s="111">
        <f t="shared" si="7"/>
        <v>1</v>
      </c>
      <c r="EF49" s="111" t="s">
        <v>143</v>
      </c>
      <c r="EG49" s="105">
        <v>1</v>
      </c>
      <c r="EH49" s="90" t="s">
        <v>387</v>
      </c>
      <c r="EI49" s="234" t="s">
        <v>388</v>
      </c>
      <c r="EJ49" s="31" t="s">
        <v>5</v>
      </c>
      <c r="EK49" s="30">
        <f t="shared" ref="EK49:EK58" si="8">EM49</f>
        <v>1</v>
      </c>
      <c r="EL49" s="127" t="s">
        <v>17</v>
      </c>
      <c r="EM49" s="127">
        <v>1</v>
      </c>
      <c r="EN49" s="128" t="s">
        <v>143</v>
      </c>
      <c r="EO49" s="137">
        <v>5</v>
      </c>
      <c r="EP49" s="151" t="s">
        <v>38</v>
      </c>
      <c r="EQ49" s="151" t="s">
        <v>428</v>
      </c>
      <c r="ER49" s="152" t="s">
        <v>5</v>
      </c>
      <c r="ES49" s="152">
        <v>1</v>
      </c>
      <c r="ET49" s="152" t="s">
        <v>6</v>
      </c>
      <c r="EU49" s="153">
        <v>1</v>
      </c>
      <c r="EV49" s="139" t="s">
        <v>143</v>
      </c>
      <c r="EW49" s="373" t="s">
        <v>133</v>
      </c>
      <c r="EX49" s="374"/>
      <c r="EY49" s="374"/>
      <c r="EZ49" s="374"/>
      <c r="FA49" s="374"/>
      <c r="FB49" s="374"/>
      <c r="FC49" s="374"/>
      <c r="FD49" s="375"/>
      <c r="FM49" s="108">
        <v>3</v>
      </c>
      <c r="FN49" s="205" t="s">
        <v>511</v>
      </c>
      <c r="FO49" s="108" t="s">
        <v>512</v>
      </c>
      <c r="FP49" s="111" t="s">
        <v>7</v>
      </c>
      <c r="FQ49" s="117">
        <v>1</v>
      </c>
      <c r="FR49" s="111" t="s">
        <v>6</v>
      </c>
      <c r="FS49" s="117">
        <v>1</v>
      </c>
      <c r="FT49" s="111" t="s">
        <v>143</v>
      </c>
      <c r="FU49" s="99">
        <v>2</v>
      </c>
      <c r="FV49" s="90" t="s">
        <v>312</v>
      </c>
      <c r="FW49" s="141" t="s">
        <v>546</v>
      </c>
      <c r="FX49" s="180" t="s">
        <v>7</v>
      </c>
      <c r="FY49" s="180">
        <v>1</v>
      </c>
      <c r="FZ49" s="180" t="s">
        <v>6</v>
      </c>
      <c r="GA49" s="181">
        <f>FY49</f>
        <v>1</v>
      </c>
      <c r="GB49" s="170" t="s">
        <v>143</v>
      </c>
    </row>
    <row r="50" spans="25:184" x14ac:dyDescent="0.3">
      <c r="Y50" s="100">
        <v>3</v>
      </c>
      <c r="Z50" s="90" t="s">
        <v>172</v>
      </c>
      <c r="AA50" s="88" t="s">
        <v>173</v>
      </c>
      <c r="AB50" s="33" t="s">
        <v>5</v>
      </c>
      <c r="AC50" s="33">
        <v>1</v>
      </c>
      <c r="AD50" s="33" t="s">
        <v>6</v>
      </c>
      <c r="AE50" s="32">
        <f t="shared" si="6"/>
        <v>1</v>
      </c>
      <c r="AF50" s="32" t="s">
        <v>143</v>
      </c>
      <c r="AG50" s="373" t="s">
        <v>135</v>
      </c>
      <c r="AH50" s="374"/>
      <c r="AI50" s="374"/>
      <c r="AJ50" s="374"/>
      <c r="AK50" s="374"/>
      <c r="AL50" s="374"/>
      <c r="AM50" s="374"/>
      <c r="AN50" s="375"/>
      <c r="AW50" s="373" t="s">
        <v>247</v>
      </c>
      <c r="AX50" s="374"/>
      <c r="AY50" s="374"/>
      <c r="AZ50" s="374"/>
      <c r="BA50" s="374"/>
      <c r="BB50" s="374"/>
      <c r="BC50" s="374"/>
      <c r="BD50" s="375"/>
      <c r="DY50" s="100">
        <v>3</v>
      </c>
      <c r="DZ50" s="108" t="s">
        <v>323</v>
      </c>
      <c r="EA50" s="211" t="s">
        <v>324</v>
      </c>
      <c r="EB50" s="111" t="s">
        <v>7</v>
      </c>
      <c r="EC50" s="111">
        <v>1</v>
      </c>
      <c r="ED50" s="111" t="s">
        <v>6</v>
      </c>
      <c r="EE50" s="111">
        <f t="shared" si="7"/>
        <v>1</v>
      </c>
      <c r="EF50" s="111" t="s">
        <v>143</v>
      </c>
      <c r="EG50" s="88">
        <f>1+EG32</f>
        <v>2</v>
      </c>
      <c r="EH50" s="90" t="s">
        <v>358</v>
      </c>
      <c r="EI50" s="90" t="s">
        <v>359</v>
      </c>
      <c r="EJ50" s="31" t="s">
        <v>5</v>
      </c>
      <c r="EK50" s="30">
        <v>1</v>
      </c>
      <c r="EL50" s="31" t="s">
        <v>360</v>
      </c>
      <c r="EM50" s="31">
        <v>1</v>
      </c>
      <c r="EN50" s="129" t="s">
        <v>143</v>
      </c>
      <c r="EO50" s="431" t="s">
        <v>14</v>
      </c>
      <c r="EP50" s="432"/>
      <c r="EQ50" s="432"/>
      <c r="ER50" s="432"/>
      <c r="ES50" s="432"/>
      <c r="ET50" s="432"/>
      <c r="EU50" s="432"/>
      <c r="EV50" s="432"/>
      <c r="EW50" s="373" t="s">
        <v>477</v>
      </c>
      <c r="EX50" s="374"/>
      <c r="EY50" s="374"/>
      <c r="EZ50" s="374"/>
      <c r="FA50" s="374"/>
      <c r="FB50" s="374"/>
      <c r="FC50" s="374"/>
      <c r="FD50" s="375"/>
      <c r="FM50" s="108">
        <v>4</v>
      </c>
      <c r="FN50" s="205" t="s">
        <v>312</v>
      </c>
      <c r="FO50" s="108" t="s">
        <v>513</v>
      </c>
      <c r="FP50" s="111" t="s">
        <v>7</v>
      </c>
      <c r="FQ50" s="117">
        <v>1</v>
      </c>
      <c r="FR50" s="111" t="s">
        <v>6</v>
      </c>
      <c r="FS50" s="117">
        <v>1</v>
      </c>
      <c r="FT50" s="111" t="s">
        <v>143</v>
      </c>
      <c r="FU50" s="99">
        <v>3</v>
      </c>
      <c r="FV50" s="182" t="s">
        <v>550</v>
      </c>
      <c r="FW50" s="235" t="s">
        <v>551</v>
      </c>
      <c r="FX50" s="183" t="s">
        <v>5</v>
      </c>
      <c r="FY50" s="183">
        <v>1</v>
      </c>
      <c r="FZ50" s="183" t="s">
        <v>6</v>
      </c>
      <c r="GA50" s="178">
        <v>1</v>
      </c>
      <c r="GB50" s="170" t="s">
        <v>143</v>
      </c>
    </row>
    <row r="51" spans="25:184" ht="21" x14ac:dyDescent="0.3">
      <c r="Y51" s="100">
        <v>4</v>
      </c>
      <c r="Z51" s="90" t="s">
        <v>174</v>
      </c>
      <c r="AA51" s="88" t="s">
        <v>162</v>
      </c>
      <c r="AB51" s="33" t="s">
        <v>5</v>
      </c>
      <c r="AC51" s="32">
        <v>1</v>
      </c>
      <c r="AD51" s="32" t="s">
        <v>6</v>
      </c>
      <c r="AE51" s="32">
        <f t="shared" si="6"/>
        <v>1</v>
      </c>
      <c r="AF51" s="32" t="s">
        <v>143</v>
      </c>
      <c r="AG51" s="386" t="s">
        <v>194</v>
      </c>
      <c r="AH51" s="387"/>
      <c r="AI51" s="387"/>
      <c r="AJ51" s="387"/>
      <c r="AK51" s="387"/>
      <c r="AL51" s="387"/>
      <c r="AM51" s="387"/>
      <c r="AN51" s="388"/>
      <c r="AW51" s="373" t="s">
        <v>248</v>
      </c>
      <c r="AX51" s="374"/>
      <c r="AY51" s="374"/>
      <c r="AZ51" s="374"/>
      <c r="BA51" s="374"/>
      <c r="BB51" s="374"/>
      <c r="BC51" s="374"/>
      <c r="BD51" s="375"/>
      <c r="DY51" s="102">
        <v>4</v>
      </c>
      <c r="DZ51" s="108" t="s">
        <v>48</v>
      </c>
      <c r="EA51" s="211" t="s">
        <v>325</v>
      </c>
      <c r="EB51" s="111" t="s">
        <v>7</v>
      </c>
      <c r="EC51" s="111">
        <v>1</v>
      </c>
      <c r="ED51" s="111" t="s">
        <v>6</v>
      </c>
      <c r="EE51" s="111">
        <f t="shared" si="7"/>
        <v>1</v>
      </c>
      <c r="EF51" s="111" t="s">
        <v>143</v>
      </c>
      <c r="EG51" s="209">
        <f>1+EG50</f>
        <v>3</v>
      </c>
      <c r="EH51" s="209" t="s">
        <v>389</v>
      </c>
      <c r="EI51" s="209" t="s">
        <v>362</v>
      </c>
      <c r="EJ51" s="31" t="s">
        <v>5</v>
      </c>
      <c r="EK51" s="30">
        <v>1</v>
      </c>
      <c r="EL51" s="31" t="s">
        <v>360</v>
      </c>
      <c r="EM51" s="31">
        <v>1</v>
      </c>
      <c r="EN51" s="129" t="s">
        <v>143</v>
      </c>
      <c r="EO51" s="236" t="s">
        <v>0</v>
      </c>
      <c r="EP51" s="237" t="s">
        <v>1</v>
      </c>
      <c r="EQ51" s="237" t="s">
        <v>10</v>
      </c>
      <c r="ER51" s="195" t="s">
        <v>2</v>
      </c>
      <c r="ES51" s="195" t="s">
        <v>4</v>
      </c>
      <c r="ET51" s="195" t="s">
        <v>3</v>
      </c>
      <c r="EU51" s="213" t="s">
        <v>8</v>
      </c>
      <c r="EV51" s="195" t="s">
        <v>139</v>
      </c>
      <c r="EW51" s="373" t="s">
        <v>135</v>
      </c>
      <c r="EX51" s="374"/>
      <c r="EY51" s="374"/>
      <c r="EZ51" s="374"/>
      <c r="FA51" s="374"/>
      <c r="FB51" s="374"/>
      <c r="FC51" s="374"/>
      <c r="FD51" s="375"/>
      <c r="FM51" s="454" t="s">
        <v>14</v>
      </c>
      <c r="FN51" s="455"/>
      <c r="FO51" s="455"/>
      <c r="FP51" s="455"/>
      <c r="FQ51" s="455"/>
      <c r="FR51" s="455"/>
      <c r="FS51" s="455"/>
      <c r="FT51" s="455"/>
      <c r="FU51" s="99">
        <v>4</v>
      </c>
      <c r="FV51" s="90" t="s">
        <v>528</v>
      </c>
      <c r="FW51" s="235" t="s">
        <v>552</v>
      </c>
      <c r="FX51" s="170" t="s">
        <v>5</v>
      </c>
      <c r="FY51" s="170">
        <v>1</v>
      </c>
      <c r="FZ51" s="183" t="s">
        <v>6</v>
      </c>
      <c r="GA51" s="186">
        <v>1</v>
      </c>
      <c r="GB51" s="170" t="s">
        <v>143</v>
      </c>
    </row>
    <row r="52" spans="25:184" x14ac:dyDescent="0.3">
      <c r="Y52" s="100">
        <v>5</v>
      </c>
      <c r="Z52" s="101" t="s">
        <v>175</v>
      </c>
      <c r="AA52" s="88" t="s">
        <v>176</v>
      </c>
      <c r="AB52" s="33" t="s">
        <v>177</v>
      </c>
      <c r="AC52" s="33">
        <v>1</v>
      </c>
      <c r="AD52" s="33" t="s">
        <v>6</v>
      </c>
      <c r="AE52" s="32">
        <f t="shared" si="6"/>
        <v>1</v>
      </c>
      <c r="AF52" s="32" t="s">
        <v>143</v>
      </c>
      <c r="AG52" s="373" t="s">
        <v>137</v>
      </c>
      <c r="AH52" s="374"/>
      <c r="AI52" s="374"/>
      <c r="AJ52" s="374"/>
      <c r="AK52" s="374"/>
      <c r="AL52" s="374"/>
      <c r="AM52" s="374"/>
      <c r="AN52" s="375"/>
      <c r="AW52" s="373" t="s">
        <v>249</v>
      </c>
      <c r="AX52" s="374"/>
      <c r="AY52" s="374"/>
      <c r="AZ52" s="374"/>
      <c r="BA52" s="374"/>
      <c r="BB52" s="374"/>
      <c r="BC52" s="374"/>
      <c r="BD52" s="375"/>
      <c r="DY52" s="100">
        <v>5</v>
      </c>
      <c r="DZ52" s="108" t="s">
        <v>326</v>
      </c>
      <c r="EA52" s="211" t="s">
        <v>327</v>
      </c>
      <c r="EB52" s="111" t="s">
        <v>7</v>
      </c>
      <c r="EC52" s="111">
        <v>1</v>
      </c>
      <c r="ED52" s="111" t="s">
        <v>6</v>
      </c>
      <c r="EE52" s="111">
        <f t="shared" si="7"/>
        <v>1</v>
      </c>
      <c r="EF52" s="111" t="s">
        <v>143</v>
      </c>
      <c r="EG52" s="233">
        <f>1+EG51</f>
        <v>4</v>
      </c>
      <c r="EH52" s="209" t="s">
        <v>382</v>
      </c>
      <c r="EI52" s="202" t="s">
        <v>383</v>
      </c>
      <c r="EJ52" s="31" t="s">
        <v>5</v>
      </c>
      <c r="EK52" s="30">
        <f t="shared" si="8"/>
        <v>2</v>
      </c>
      <c r="EL52" s="31" t="s">
        <v>360</v>
      </c>
      <c r="EM52" s="31">
        <v>2</v>
      </c>
      <c r="EN52" s="129" t="s">
        <v>143</v>
      </c>
      <c r="EO52" s="205">
        <v>1</v>
      </c>
      <c r="EP52" s="205" t="s">
        <v>429</v>
      </c>
      <c r="EQ52" s="205" t="s">
        <v>430</v>
      </c>
      <c r="ER52" s="155" t="s">
        <v>9</v>
      </c>
      <c r="ES52" s="238">
        <v>1</v>
      </c>
      <c r="ET52" s="238" t="s">
        <v>6</v>
      </c>
      <c r="EU52" s="156">
        <v>1</v>
      </c>
      <c r="EV52" s="157" t="s">
        <v>166</v>
      </c>
      <c r="EW52" s="373" t="s">
        <v>478</v>
      </c>
      <c r="EX52" s="374"/>
      <c r="EY52" s="374"/>
      <c r="EZ52" s="374"/>
      <c r="FA52" s="374"/>
      <c r="FB52" s="374"/>
      <c r="FC52" s="374"/>
      <c r="FD52" s="375"/>
      <c r="FM52" s="239" t="s">
        <v>0</v>
      </c>
      <c r="FN52" s="164" t="s">
        <v>1</v>
      </c>
      <c r="FO52" s="164" t="s">
        <v>10</v>
      </c>
      <c r="FP52" s="164" t="s">
        <v>2</v>
      </c>
      <c r="FQ52" s="164" t="s">
        <v>4</v>
      </c>
      <c r="FR52" s="164" t="s">
        <v>3</v>
      </c>
      <c r="FS52" s="164" t="s">
        <v>8</v>
      </c>
      <c r="FT52" s="164" t="s">
        <v>139</v>
      </c>
      <c r="FU52" s="99">
        <v>5</v>
      </c>
      <c r="FV52" s="240" t="s">
        <v>553</v>
      </c>
      <c r="FW52" s="99" t="s">
        <v>531</v>
      </c>
      <c r="FX52" s="180" t="s">
        <v>7</v>
      </c>
      <c r="FY52" s="180">
        <v>1</v>
      </c>
      <c r="FZ52" s="180" t="s">
        <v>6</v>
      </c>
      <c r="GA52" s="181">
        <f>FY52</f>
        <v>1</v>
      </c>
      <c r="GB52" s="170" t="s">
        <v>143</v>
      </c>
    </row>
    <row r="53" spans="25:184" x14ac:dyDescent="0.25">
      <c r="Y53" s="100">
        <v>6</v>
      </c>
      <c r="Z53" s="90" t="s">
        <v>178</v>
      </c>
      <c r="AA53" s="88" t="s">
        <v>179</v>
      </c>
      <c r="AB53" s="32" t="s">
        <v>7</v>
      </c>
      <c r="AC53" s="32">
        <v>1</v>
      </c>
      <c r="AD53" s="32" t="s">
        <v>6</v>
      </c>
      <c r="AE53" s="32">
        <f t="shared" si="6"/>
        <v>1</v>
      </c>
      <c r="AF53" s="32" t="s">
        <v>143</v>
      </c>
      <c r="AG53" s="383" t="s">
        <v>138</v>
      </c>
      <c r="AH53" s="384"/>
      <c r="AI53" s="384"/>
      <c r="AJ53" s="384"/>
      <c r="AK53" s="384"/>
      <c r="AL53" s="384"/>
      <c r="AM53" s="384"/>
      <c r="AN53" s="385"/>
      <c r="AW53" s="373" t="s">
        <v>137</v>
      </c>
      <c r="AX53" s="374"/>
      <c r="AY53" s="374"/>
      <c r="AZ53" s="374"/>
      <c r="BA53" s="374"/>
      <c r="BB53" s="374"/>
      <c r="BC53" s="374"/>
      <c r="BD53" s="375"/>
      <c r="DY53" s="102">
        <v>6</v>
      </c>
      <c r="DZ53" s="241" t="s">
        <v>328</v>
      </c>
      <c r="EA53" s="209" t="s">
        <v>329</v>
      </c>
      <c r="EB53" s="112" t="s">
        <v>5</v>
      </c>
      <c r="EC53" s="112">
        <v>1</v>
      </c>
      <c r="ED53" s="112" t="s">
        <v>6</v>
      </c>
      <c r="EE53" s="111">
        <f t="shared" si="7"/>
        <v>1</v>
      </c>
      <c r="EF53" s="111" t="s">
        <v>143</v>
      </c>
      <c r="EG53" s="233">
        <f>1+EG52</f>
        <v>5</v>
      </c>
      <c r="EH53" s="209" t="s">
        <v>390</v>
      </c>
      <c r="EI53" s="202" t="s">
        <v>391</v>
      </c>
      <c r="EJ53" s="31" t="s">
        <v>5</v>
      </c>
      <c r="EK53" s="30">
        <v>1</v>
      </c>
      <c r="EL53" s="31" t="s">
        <v>360</v>
      </c>
      <c r="EM53" s="31">
        <v>1</v>
      </c>
      <c r="EN53" s="129" t="s">
        <v>143</v>
      </c>
      <c r="EO53" s="205">
        <v>2</v>
      </c>
      <c r="EP53" s="205" t="s">
        <v>431</v>
      </c>
      <c r="EQ53" s="205" t="s">
        <v>432</v>
      </c>
      <c r="ER53" s="158" t="s">
        <v>9</v>
      </c>
      <c r="ES53" s="242">
        <v>1</v>
      </c>
      <c r="ET53" s="242" t="s">
        <v>6</v>
      </c>
      <c r="EU53" s="159">
        <v>1</v>
      </c>
      <c r="EV53" s="157" t="s">
        <v>166</v>
      </c>
      <c r="EW53" s="373" t="s">
        <v>137</v>
      </c>
      <c r="EX53" s="374"/>
      <c r="EY53" s="374"/>
      <c r="EZ53" s="374"/>
      <c r="FA53" s="374"/>
      <c r="FB53" s="374"/>
      <c r="FC53" s="374"/>
      <c r="FD53" s="375"/>
      <c r="FM53" s="163">
        <v>1</v>
      </c>
      <c r="FN53" s="243" t="s">
        <v>30</v>
      </c>
      <c r="FO53" s="244" t="s">
        <v>514</v>
      </c>
      <c r="FP53" s="164" t="s">
        <v>9</v>
      </c>
      <c r="FQ53" s="165">
        <v>1</v>
      </c>
      <c r="FR53" s="165" t="s">
        <v>6</v>
      </c>
      <c r="FS53" s="164">
        <v>1</v>
      </c>
      <c r="FT53" s="166" t="s">
        <v>166</v>
      </c>
      <c r="FU53" s="184">
        <v>6</v>
      </c>
      <c r="FV53" s="84" t="s">
        <v>554</v>
      </c>
      <c r="FW53" s="84" t="s">
        <v>555</v>
      </c>
      <c r="FX53" s="185" t="s">
        <v>5</v>
      </c>
      <c r="FY53" s="185">
        <v>1</v>
      </c>
      <c r="FZ53" s="185" t="s">
        <v>6</v>
      </c>
      <c r="GA53" s="186">
        <v>1</v>
      </c>
      <c r="GB53" s="185" t="s">
        <v>143</v>
      </c>
    </row>
    <row r="54" spans="25:184" ht="21.6" thickBot="1" x14ac:dyDescent="0.3">
      <c r="Y54" s="102">
        <v>7</v>
      </c>
      <c r="Z54" s="90" t="s">
        <v>180</v>
      </c>
      <c r="AA54" s="99" t="s">
        <v>181</v>
      </c>
      <c r="AB54" s="32" t="s">
        <v>20</v>
      </c>
      <c r="AC54" s="32">
        <v>1</v>
      </c>
      <c r="AD54" s="32" t="s">
        <v>17</v>
      </c>
      <c r="AE54" s="32">
        <v>1</v>
      </c>
      <c r="AF54" s="32" t="s">
        <v>143</v>
      </c>
      <c r="AG54" s="85" t="s">
        <v>0</v>
      </c>
      <c r="AH54" s="87" t="s">
        <v>1</v>
      </c>
      <c r="AI54" s="86" t="s">
        <v>10</v>
      </c>
      <c r="AJ54" s="87" t="s">
        <v>2</v>
      </c>
      <c r="AK54" s="87" t="s">
        <v>4</v>
      </c>
      <c r="AL54" s="87" t="s">
        <v>3</v>
      </c>
      <c r="AM54" s="87" t="s">
        <v>8</v>
      </c>
      <c r="AN54" s="87" t="s">
        <v>139</v>
      </c>
      <c r="AW54" s="383" t="s">
        <v>138</v>
      </c>
      <c r="AX54" s="384"/>
      <c r="AY54" s="384"/>
      <c r="AZ54" s="384"/>
      <c r="BA54" s="384"/>
      <c r="BB54" s="384"/>
      <c r="BC54" s="384"/>
      <c r="BD54" s="385"/>
      <c r="DY54" s="389" t="s">
        <v>14</v>
      </c>
      <c r="DZ54" s="390"/>
      <c r="EA54" s="390"/>
      <c r="EB54" s="390"/>
      <c r="EC54" s="390"/>
      <c r="ED54" s="390"/>
      <c r="EE54" s="390"/>
      <c r="EF54" s="390"/>
      <c r="EG54" s="233">
        <f t="shared" ref="EG54" si="9">1+EG53</f>
        <v>6</v>
      </c>
      <c r="EH54" s="209" t="s">
        <v>392</v>
      </c>
      <c r="EI54" s="202" t="s">
        <v>393</v>
      </c>
      <c r="EJ54" s="31" t="s">
        <v>5</v>
      </c>
      <c r="EK54" s="30">
        <f t="shared" si="8"/>
        <v>1</v>
      </c>
      <c r="EL54" s="31" t="s">
        <v>360</v>
      </c>
      <c r="EM54" s="31">
        <v>1</v>
      </c>
      <c r="EN54" s="129" t="s">
        <v>143</v>
      </c>
      <c r="EW54" s="447" t="s">
        <v>138</v>
      </c>
      <c r="EX54" s="403"/>
      <c r="EY54" s="403"/>
      <c r="EZ54" s="403"/>
      <c r="FA54" s="403"/>
      <c r="FB54" s="403"/>
      <c r="FC54" s="403"/>
      <c r="FD54" s="448"/>
      <c r="FM54" s="167">
        <v>2</v>
      </c>
      <c r="FN54" s="245" t="s">
        <v>31</v>
      </c>
      <c r="FO54" s="244" t="s">
        <v>515</v>
      </c>
      <c r="FP54" s="164" t="s">
        <v>9</v>
      </c>
      <c r="FQ54" s="164">
        <v>1</v>
      </c>
      <c r="FR54" s="164" t="s">
        <v>6</v>
      </c>
      <c r="FS54" s="164">
        <v>1</v>
      </c>
      <c r="FT54" s="166" t="s">
        <v>166</v>
      </c>
      <c r="FU54" s="380" t="s">
        <v>14</v>
      </c>
      <c r="FV54" s="380"/>
      <c r="FW54" s="380"/>
      <c r="FX54" s="380"/>
      <c r="FY54" s="380"/>
      <c r="FZ54" s="380"/>
      <c r="GA54" s="380"/>
      <c r="GB54" s="380"/>
    </row>
    <row r="55" spans="25:184" x14ac:dyDescent="0.25">
      <c r="Y55" s="102">
        <v>8</v>
      </c>
      <c r="Z55" s="90" t="s">
        <v>180</v>
      </c>
      <c r="AA55" s="99" t="s">
        <v>165</v>
      </c>
      <c r="AB55" s="32" t="s">
        <v>20</v>
      </c>
      <c r="AC55" s="32">
        <v>1</v>
      </c>
      <c r="AD55" s="32" t="s">
        <v>17</v>
      </c>
      <c r="AE55" s="32">
        <v>1</v>
      </c>
      <c r="AF55" s="32" t="s">
        <v>166</v>
      </c>
      <c r="AG55" s="100">
        <v>1</v>
      </c>
      <c r="AH55" s="109" t="s">
        <v>199</v>
      </c>
      <c r="AI55" s="211" t="s">
        <v>221</v>
      </c>
      <c r="AJ55" s="112" t="s">
        <v>5</v>
      </c>
      <c r="AK55" s="112">
        <v>1</v>
      </c>
      <c r="AL55" s="112" t="s">
        <v>6</v>
      </c>
      <c r="AM55" s="111">
        <v>1</v>
      </c>
      <c r="AN55" s="111" t="s">
        <v>143</v>
      </c>
      <c r="AW55" s="31" t="s">
        <v>0</v>
      </c>
      <c r="AX55" s="31" t="s">
        <v>1</v>
      </c>
      <c r="AY55" s="132" t="s">
        <v>10</v>
      </c>
      <c r="AZ55" s="31" t="s">
        <v>2</v>
      </c>
      <c r="BA55" s="31" t="s">
        <v>4</v>
      </c>
      <c r="BB55" s="31" t="s">
        <v>3</v>
      </c>
      <c r="BC55" s="31" t="s">
        <v>8</v>
      </c>
      <c r="BD55" s="31" t="s">
        <v>139</v>
      </c>
      <c r="DY55" s="36" t="s">
        <v>0</v>
      </c>
      <c r="DZ55" s="28" t="s">
        <v>1</v>
      </c>
      <c r="EA55" s="28" t="s">
        <v>10</v>
      </c>
      <c r="EB55" s="28" t="s">
        <v>2</v>
      </c>
      <c r="EC55" s="28" t="s">
        <v>4</v>
      </c>
      <c r="ED55" s="28" t="s">
        <v>3</v>
      </c>
      <c r="EE55" s="28" t="s">
        <v>8</v>
      </c>
      <c r="EF55" s="28" t="s">
        <v>139</v>
      </c>
      <c r="EG55" s="105">
        <v>7</v>
      </c>
      <c r="EH55" s="90" t="s">
        <v>379</v>
      </c>
      <c r="EI55" s="226" t="s">
        <v>380</v>
      </c>
      <c r="EJ55" s="32" t="s">
        <v>20</v>
      </c>
      <c r="EK55" s="30">
        <v>1</v>
      </c>
      <c r="EL55" s="31" t="s">
        <v>360</v>
      </c>
      <c r="EM55" s="31">
        <v>1</v>
      </c>
      <c r="EN55" s="129" t="s">
        <v>143</v>
      </c>
      <c r="EW55" s="162" t="s">
        <v>0</v>
      </c>
      <c r="EX55" s="28" t="s">
        <v>1</v>
      </c>
      <c r="EY55" s="86" t="s">
        <v>10</v>
      </c>
      <c r="EZ55" s="28" t="s">
        <v>2</v>
      </c>
      <c r="FA55" s="28" t="s">
        <v>4</v>
      </c>
      <c r="FB55" s="28" t="s">
        <v>3</v>
      </c>
      <c r="FC55" s="28" t="s">
        <v>8</v>
      </c>
      <c r="FD55" s="28" t="s">
        <v>139</v>
      </c>
      <c r="FM55" s="167">
        <v>3</v>
      </c>
      <c r="FN55" s="245" t="s">
        <v>398</v>
      </c>
      <c r="FO55" s="244" t="s">
        <v>516</v>
      </c>
      <c r="FP55" s="164" t="s">
        <v>9</v>
      </c>
      <c r="FQ55" s="164">
        <v>1</v>
      </c>
      <c r="FR55" s="164" t="s">
        <v>6</v>
      </c>
      <c r="FS55" s="164">
        <v>1</v>
      </c>
      <c r="FT55" s="166" t="s">
        <v>166</v>
      </c>
      <c r="FU55" s="109">
        <v>1</v>
      </c>
      <c r="FV55" s="109" t="s">
        <v>30</v>
      </c>
      <c r="FW55" s="246" t="s">
        <v>556</v>
      </c>
      <c r="FX55" s="183" t="s">
        <v>9</v>
      </c>
      <c r="FY55" s="183">
        <v>1</v>
      </c>
      <c r="FZ55" s="183" t="s">
        <v>6</v>
      </c>
      <c r="GA55" s="187">
        <f>FY55</f>
        <v>1</v>
      </c>
      <c r="GB55" s="183" t="s">
        <v>166</v>
      </c>
    </row>
    <row r="56" spans="25:184" ht="21" x14ac:dyDescent="0.25">
      <c r="Y56" s="380" t="s">
        <v>14</v>
      </c>
      <c r="Z56" s="380"/>
      <c r="AA56" s="380"/>
      <c r="AB56" s="380"/>
      <c r="AC56" s="380"/>
      <c r="AD56" s="380"/>
      <c r="AE56" s="380"/>
      <c r="AF56" s="380"/>
      <c r="AG56" s="100">
        <v>2</v>
      </c>
      <c r="AH56" s="109" t="s">
        <v>200</v>
      </c>
      <c r="AI56" s="211" t="s">
        <v>222</v>
      </c>
      <c r="AJ56" s="112" t="s">
        <v>5</v>
      </c>
      <c r="AK56" s="112">
        <v>1</v>
      </c>
      <c r="AL56" s="112" t="s">
        <v>6</v>
      </c>
      <c r="AM56" s="111">
        <v>1</v>
      </c>
      <c r="AN56" s="111" t="s">
        <v>143</v>
      </c>
      <c r="AW56" s="120">
        <v>1</v>
      </c>
      <c r="AX56" s="137" t="s">
        <v>267</v>
      </c>
      <c r="AY56" s="228" t="s">
        <v>282</v>
      </c>
      <c r="AZ56" s="116" t="s">
        <v>5</v>
      </c>
      <c r="BA56" s="112">
        <v>1</v>
      </c>
      <c r="BB56" s="116" t="s">
        <v>6</v>
      </c>
      <c r="BC56" s="111">
        <v>1</v>
      </c>
      <c r="BD56" s="111" t="s">
        <v>143</v>
      </c>
      <c r="DY56" s="247">
        <v>1</v>
      </c>
      <c r="DZ56" s="247" t="s">
        <v>30</v>
      </c>
      <c r="EA56" s="211" t="s">
        <v>330</v>
      </c>
      <c r="EB56" s="111" t="s">
        <v>9</v>
      </c>
      <c r="EC56" s="112">
        <v>1</v>
      </c>
      <c r="ED56" s="112" t="s">
        <v>6</v>
      </c>
      <c r="EE56" s="111">
        <f>EC56</f>
        <v>1</v>
      </c>
      <c r="EF56" s="111" t="s">
        <v>166</v>
      </c>
      <c r="EG56" s="88">
        <v>8</v>
      </c>
      <c r="EH56" s="95" t="s">
        <v>394</v>
      </c>
      <c r="EI56" s="224" t="s">
        <v>395</v>
      </c>
      <c r="EJ56" s="32" t="s">
        <v>7</v>
      </c>
      <c r="EK56" s="30">
        <f t="shared" si="8"/>
        <v>1</v>
      </c>
      <c r="EL56" s="32" t="s">
        <v>17</v>
      </c>
      <c r="EM56" s="32">
        <v>1</v>
      </c>
      <c r="EN56" s="135" t="s">
        <v>143</v>
      </c>
      <c r="EW56" s="444" t="s">
        <v>14</v>
      </c>
      <c r="EX56" s="444"/>
      <c r="EY56" s="444"/>
      <c r="EZ56" s="444"/>
      <c r="FA56" s="444"/>
      <c r="FB56" s="444"/>
      <c r="FC56" s="444"/>
      <c r="FD56" s="444"/>
      <c r="FM56" s="167">
        <v>4</v>
      </c>
      <c r="FN56" s="245" t="s">
        <v>32</v>
      </c>
      <c r="FO56" s="248" t="s">
        <v>517</v>
      </c>
      <c r="FP56" s="164" t="s">
        <v>9</v>
      </c>
      <c r="FQ56" s="164">
        <v>1</v>
      </c>
      <c r="FR56" s="164" t="s">
        <v>6</v>
      </c>
      <c r="FS56" s="164">
        <v>1</v>
      </c>
      <c r="FT56" s="166" t="s">
        <v>166</v>
      </c>
      <c r="FU56" s="108">
        <v>2</v>
      </c>
      <c r="FV56" s="108" t="s">
        <v>31</v>
      </c>
      <c r="FW56" s="235" t="s">
        <v>557</v>
      </c>
      <c r="FX56" s="170" t="s">
        <v>9</v>
      </c>
      <c r="FY56" s="170">
        <v>1</v>
      </c>
      <c r="FZ56" s="170" t="s">
        <v>6</v>
      </c>
      <c r="GA56" s="178">
        <f>FY56</f>
        <v>1</v>
      </c>
      <c r="GB56" s="170" t="s">
        <v>480</v>
      </c>
    </row>
    <row r="57" spans="25:184" x14ac:dyDescent="0.25">
      <c r="Y57" s="85" t="s">
        <v>0</v>
      </c>
      <c r="Z57" s="87" t="s">
        <v>1</v>
      </c>
      <c r="AA57" s="87" t="s">
        <v>10</v>
      </c>
      <c r="AB57" s="87" t="s">
        <v>2</v>
      </c>
      <c r="AC57" s="87" t="s">
        <v>4</v>
      </c>
      <c r="AD57" s="87" t="s">
        <v>3</v>
      </c>
      <c r="AE57" s="87" t="s">
        <v>8</v>
      </c>
      <c r="AF57" s="87" t="s">
        <v>139</v>
      </c>
      <c r="AG57" s="100">
        <v>3</v>
      </c>
      <c r="AH57" s="109" t="s">
        <v>201</v>
      </c>
      <c r="AI57" s="211" t="s">
        <v>223</v>
      </c>
      <c r="AJ57" s="112" t="s">
        <v>5</v>
      </c>
      <c r="AK57" s="112">
        <v>1</v>
      </c>
      <c r="AL57" s="112" t="s">
        <v>6</v>
      </c>
      <c r="AM57" s="111">
        <v>1</v>
      </c>
      <c r="AN57" s="111" t="s">
        <v>143</v>
      </c>
      <c r="AW57" s="120">
        <v>2</v>
      </c>
      <c r="AX57" s="137" t="s">
        <v>283</v>
      </c>
      <c r="AY57" s="228" t="s">
        <v>284</v>
      </c>
      <c r="AZ57" s="116" t="s">
        <v>5</v>
      </c>
      <c r="BA57" s="112">
        <v>1</v>
      </c>
      <c r="BB57" s="116" t="s">
        <v>6</v>
      </c>
      <c r="BC57" s="111">
        <v>1</v>
      </c>
      <c r="BD57" s="111" t="s">
        <v>143</v>
      </c>
      <c r="DY57" s="247">
        <v>2</v>
      </c>
      <c r="DZ57" s="247" t="s">
        <v>31</v>
      </c>
      <c r="EA57" s="211" t="s">
        <v>331</v>
      </c>
      <c r="EB57" s="111" t="s">
        <v>9</v>
      </c>
      <c r="EC57" s="111">
        <v>1</v>
      </c>
      <c r="ED57" s="111" t="s">
        <v>6</v>
      </c>
      <c r="EE57" s="111">
        <f>EC57</f>
        <v>1</v>
      </c>
      <c r="EF57" s="111" t="s">
        <v>166</v>
      </c>
      <c r="EG57" s="209">
        <v>9</v>
      </c>
      <c r="EH57" s="102" t="s">
        <v>396</v>
      </c>
      <c r="EI57" s="209" t="s">
        <v>376</v>
      </c>
      <c r="EJ57" s="31" t="s">
        <v>7</v>
      </c>
      <c r="EK57" s="30">
        <f t="shared" si="8"/>
        <v>1</v>
      </c>
      <c r="EL57" s="31" t="s">
        <v>17</v>
      </c>
      <c r="EM57" s="31">
        <v>1</v>
      </c>
      <c r="EN57" s="135" t="s">
        <v>143</v>
      </c>
      <c r="EW57" s="160" t="s">
        <v>0</v>
      </c>
      <c r="EX57" s="87" t="s">
        <v>1</v>
      </c>
      <c r="EY57" s="87" t="s">
        <v>10</v>
      </c>
      <c r="EZ57" s="87" t="s">
        <v>2</v>
      </c>
      <c r="FA57" s="87" t="s">
        <v>4</v>
      </c>
      <c r="FB57" s="87" t="s">
        <v>3</v>
      </c>
      <c r="FC57" s="87" t="s">
        <v>8</v>
      </c>
      <c r="FD57" s="87" t="s">
        <v>139</v>
      </c>
      <c r="FM57" s="168">
        <v>5</v>
      </c>
      <c r="FN57" s="245" t="s">
        <v>518</v>
      </c>
      <c r="FO57" s="248" t="s">
        <v>519</v>
      </c>
      <c r="FP57" s="164" t="s">
        <v>9</v>
      </c>
      <c r="FQ57" s="165">
        <v>1</v>
      </c>
      <c r="FR57" s="164" t="s">
        <v>6</v>
      </c>
      <c r="FS57" s="164">
        <v>1</v>
      </c>
      <c r="FT57" s="166" t="s">
        <v>166</v>
      </c>
      <c r="FU57" s="109">
        <v>3</v>
      </c>
      <c r="FV57" s="108" t="s">
        <v>398</v>
      </c>
      <c r="FW57" s="235" t="s">
        <v>558</v>
      </c>
      <c r="FX57" s="170" t="s">
        <v>9</v>
      </c>
      <c r="FY57" s="170">
        <v>1</v>
      </c>
      <c r="FZ57" s="170" t="s">
        <v>6</v>
      </c>
      <c r="GA57" s="178">
        <f>FY57</f>
        <v>1</v>
      </c>
      <c r="GB57" s="170" t="s">
        <v>166</v>
      </c>
    </row>
    <row r="58" spans="25:184" ht="21" x14ac:dyDescent="0.25">
      <c r="Y58" s="94">
        <v>1</v>
      </c>
      <c r="Z58" s="95" t="s">
        <v>30</v>
      </c>
      <c r="AA58" s="99" t="s">
        <v>182</v>
      </c>
      <c r="AB58" s="98" t="s">
        <v>9</v>
      </c>
      <c r="AC58" s="32">
        <v>1</v>
      </c>
      <c r="AD58" s="32" t="s">
        <v>6</v>
      </c>
      <c r="AE58" s="32">
        <f>AC58</f>
        <v>1</v>
      </c>
      <c r="AF58" s="32" t="s">
        <v>166</v>
      </c>
      <c r="AG58" s="100">
        <v>4</v>
      </c>
      <c r="AH58" s="109" t="s">
        <v>202</v>
      </c>
      <c r="AI58" s="211" t="s">
        <v>224</v>
      </c>
      <c r="AJ58" s="112" t="s">
        <v>5</v>
      </c>
      <c r="AK58" s="112">
        <v>1</v>
      </c>
      <c r="AL58" s="112" t="s">
        <v>6</v>
      </c>
      <c r="AM58" s="111">
        <v>1</v>
      </c>
      <c r="AN58" s="111" t="s">
        <v>143</v>
      </c>
      <c r="AW58" s="120">
        <v>3</v>
      </c>
      <c r="AX58" s="108" t="s">
        <v>20</v>
      </c>
      <c r="AY58" s="105" t="s">
        <v>271</v>
      </c>
      <c r="AZ58" s="110" t="s">
        <v>5</v>
      </c>
      <c r="BA58" s="110">
        <v>1</v>
      </c>
      <c r="BB58" s="116" t="s">
        <v>6</v>
      </c>
      <c r="BC58" s="110">
        <v>1</v>
      </c>
      <c r="BD58" s="111" t="s">
        <v>143</v>
      </c>
      <c r="DY58" s="393" t="s">
        <v>332</v>
      </c>
      <c r="DZ58" s="393"/>
      <c r="EA58" s="393"/>
      <c r="EB58" s="393"/>
      <c r="EC58" s="393"/>
      <c r="ED58" s="393"/>
      <c r="EE58" s="393"/>
      <c r="EF58" s="393"/>
      <c r="EG58" s="91">
        <f>1+EG57</f>
        <v>10</v>
      </c>
      <c r="EH58" s="84" t="s">
        <v>328</v>
      </c>
      <c r="EI58" s="249" t="s">
        <v>397</v>
      </c>
      <c r="EJ58" s="131" t="s">
        <v>5</v>
      </c>
      <c r="EK58" s="132">
        <f t="shared" si="8"/>
        <v>1</v>
      </c>
      <c r="EL58" s="131" t="s">
        <v>360</v>
      </c>
      <c r="EM58" s="136">
        <v>1</v>
      </c>
      <c r="EN58" s="134" t="s">
        <v>143</v>
      </c>
      <c r="EW58" s="160">
        <v>1</v>
      </c>
      <c r="EX58" s="250" t="s">
        <v>30</v>
      </c>
      <c r="EY58" s="251" t="s">
        <v>479</v>
      </c>
      <c r="EZ58" s="28" t="s">
        <v>9</v>
      </c>
      <c r="FA58" s="30">
        <v>1</v>
      </c>
      <c r="FB58" s="30" t="s">
        <v>6</v>
      </c>
      <c r="FC58" s="31">
        <f>FA58</f>
        <v>1</v>
      </c>
      <c r="FD58" s="161" t="s">
        <v>480</v>
      </c>
      <c r="FU58" s="108">
        <v>4</v>
      </c>
      <c r="FV58" s="108" t="s">
        <v>32</v>
      </c>
      <c r="FW58" s="99" t="s">
        <v>559</v>
      </c>
      <c r="FX58" s="170" t="s">
        <v>9</v>
      </c>
      <c r="FY58" s="170">
        <v>1</v>
      </c>
      <c r="FZ58" s="170" t="s">
        <v>6</v>
      </c>
      <c r="GA58" s="178">
        <f>FY58</f>
        <v>1</v>
      </c>
      <c r="GB58" s="170" t="s">
        <v>166</v>
      </c>
    </row>
    <row r="59" spans="25:184" ht="21" x14ac:dyDescent="0.25">
      <c r="Y59" s="95">
        <v>2</v>
      </c>
      <c r="Z59" s="95" t="s">
        <v>31</v>
      </c>
      <c r="AA59" s="95" t="s">
        <v>183</v>
      </c>
      <c r="AB59" s="98" t="s">
        <v>9</v>
      </c>
      <c r="AC59" s="32">
        <v>1</v>
      </c>
      <c r="AD59" s="32" t="s">
        <v>6</v>
      </c>
      <c r="AE59" s="32">
        <f>AC59</f>
        <v>1</v>
      </c>
      <c r="AF59" s="32" t="s">
        <v>166</v>
      </c>
      <c r="AG59" s="100">
        <v>5</v>
      </c>
      <c r="AH59" s="109" t="s">
        <v>203</v>
      </c>
      <c r="AI59" s="211" t="s">
        <v>225</v>
      </c>
      <c r="AJ59" s="112" t="s">
        <v>5</v>
      </c>
      <c r="AK59" s="112">
        <v>1</v>
      </c>
      <c r="AL59" s="112" t="s">
        <v>6</v>
      </c>
      <c r="AM59" s="111">
        <v>1</v>
      </c>
      <c r="AN59" s="111" t="s">
        <v>143</v>
      </c>
      <c r="AW59" s="120">
        <v>4</v>
      </c>
      <c r="AX59" s="207" t="s">
        <v>258</v>
      </c>
      <c r="AY59" s="208" t="s">
        <v>272</v>
      </c>
      <c r="AZ59" s="116" t="s">
        <v>5</v>
      </c>
      <c r="BA59" s="117">
        <v>1</v>
      </c>
      <c r="BB59" s="116" t="s">
        <v>6</v>
      </c>
      <c r="BC59" s="117">
        <f>BA59</f>
        <v>1</v>
      </c>
      <c r="BD59" s="111" t="s">
        <v>143</v>
      </c>
      <c r="DY59" s="394" t="s">
        <v>130</v>
      </c>
      <c r="DZ59" s="395"/>
      <c r="EA59" s="396" t="s">
        <v>86</v>
      </c>
      <c r="EB59" s="397"/>
      <c r="EC59" s="397"/>
      <c r="ED59" s="397"/>
      <c r="EE59" s="397"/>
      <c r="EF59" s="397"/>
      <c r="EG59" s="416" t="s">
        <v>14</v>
      </c>
      <c r="EH59" s="416"/>
      <c r="EI59" s="416"/>
      <c r="EJ59" s="416"/>
      <c r="EK59" s="416"/>
      <c r="EL59" s="416"/>
      <c r="EM59" s="416"/>
      <c r="EN59" s="416"/>
      <c r="EW59" s="162">
        <v>2</v>
      </c>
      <c r="EX59" s="252" t="s">
        <v>31</v>
      </c>
      <c r="EY59" s="251" t="s">
        <v>481</v>
      </c>
      <c r="EZ59" s="28" t="s">
        <v>9</v>
      </c>
      <c r="FA59" s="31">
        <v>1</v>
      </c>
      <c r="FB59" s="31" t="s">
        <v>6</v>
      </c>
      <c r="FC59" s="31">
        <f>FA59</f>
        <v>1</v>
      </c>
      <c r="FD59" s="161" t="s">
        <v>480</v>
      </c>
      <c r="FU59" s="109">
        <v>5</v>
      </c>
      <c r="FV59" s="108" t="s">
        <v>49</v>
      </c>
      <c r="FW59" s="99" t="s">
        <v>560</v>
      </c>
      <c r="FX59" s="170" t="s">
        <v>9</v>
      </c>
      <c r="FY59" s="183">
        <v>25</v>
      </c>
      <c r="FZ59" s="170" t="s">
        <v>6</v>
      </c>
      <c r="GA59" s="178">
        <v>25</v>
      </c>
      <c r="GB59" s="170" t="s">
        <v>480</v>
      </c>
    </row>
    <row r="60" spans="25:184" ht="21.6" thickBot="1" x14ac:dyDescent="0.35">
      <c r="AG60" s="100">
        <v>6</v>
      </c>
      <c r="AH60" s="109" t="s">
        <v>197</v>
      </c>
      <c r="AI60" s="211" t="s">
        <v>217</v>
      </c>
      <c r="AJ60" s="112" t="s">
        <v>11</v>
      </c>
      <c r="AK60" s="112">
        <v>1</v>
      </c>
      <c r="AL60" s="112" t="s">
        <v>6</v>
      </c>
      <c r="AM60" s="111">
        <v>1</v>
      </c>
      <c r="AN60" s="111" t="s">
        <v>143</v>
      </c>
      <c r="AW60" s="120">
        <v>5</v>
      </c>
      <c r="AX60" s="207" t="s">
        <v>273</v>
      </c>
      <c r="AY60" s="208" t="s">
        <v>274</v>
      </c>
      <c r="AZ60" s="116" t="s">
        <v>5</v>
      </c>
      <c r="BA60" s="117">
        <v>1</v>
      </c>
      <c r="BB60" s="116" t="s">
        <v>6</v>
      </c>
      <c r="BC60" s="117">
        <f>BA60</f>
        <v>1</v>
      </c>
      <c r="BD60" s="111" t="s">
        <v>143</v>
      </c>
      <c r="DY60" s="389" t="s">
        <v>12</v>
      </c>
      <c r="DZ60" s="390"/>
      <c r="EA60" s="390"/>
      <c r="EB60" s="390"/>
      <c r="EC60" s="390"/>
      <c r="ED60" s="390"/>
      <c r="EE60" s="390"/>
      <c r="EF60" s="390"/>
      <c r="EG60" s="87" t="s">
        <v>0</v>
      </c>
      <c r="EH60" s="85" t="s">
        <v>1</v>
      </c>
      <c r="EI60" s="85" t="s">
        <v>10</v>
      </c>
      <c r="EJ60" s="87" t="s">
        <v>2</v>
      </c>
      <c r="EK60" s="87" t="s">
        <v>4</v>
      </c>
      <c r="EL60" s="87" t="s">
        <v>3</v>
      </c>
      <c r="EM60" s="87" t="s">
        <v>8</v>
      </c>
      <c r="EN60" s="190" t="s">
        <v>139</v>
      </c>
      <c r="FU60"/>
      <c r="FV60"/>
      <c r="FW60"/>
      <c r="FX60"/>
      <c r="FY60"/>
      <c r="FZ60"/>
      <c r="GA60"/>
      <c r="GB60"/>
    </row>
    <row r="61" spans="25:184" x14ac:dyDescent="0.3">
      <c r="AG61" s="100">
        <v>7</v>
      </c>
      <c r="AH61" s="108" t="s">
        <v>209</v>
      </c>
      <c r="AI61" s="211" t="s">
        <v>230</v>
      </c>
      <c r="AJ61" s="111" t="s">
        <v>5</v>
      </c>
      <c r="AK61" s="111">
        <v>1</v>
      </c>
      <c r="AL61" s="111" t="s">
        <v>6</v>
      </c>
      <c r="AM61" s="111">
        <v>1</v>
      </c>
      <c r="AN61" s="111" t="s">
        <v>143</v>
      </c>
      <c r="AW61" s="120">
        <v>6</v>
      </c>
      <c r="AX61" s="108" t="s">
        <v>275</v>
      </c>
      <c r="AY61" s="105" t="s">
        <v>276</v>
      </c>
      <c r="AZ61" s="110" t="s">
        <v>5</v>
      </c>
      <c r="BA61" s="110">
        <v>1</v>
      </c>
      <c r="BB61" s="116" t="s">
        <v>6</v>
      </c>
      <c r="BC61" s="111">
        <v>1</v>
      </c>
      <c r="BD61" s="111" t="s">
        <v>143</v>
      </c>
      <c r="DY61" s="405" t="s">
        <v>13</v>
      </c>
      <c r="DZ61" s="406"/>
      <c r="EA61" s="406"/>
      <c r="EB61" s="406"/>
      <c r="EC61" s="406"/>
      <c r="ED61" s="406"/>
      <c r="EE61" s="406"/>
      <c r="EF61" s="407"/>
      <c r="EG61" s="102">
        <v>1</v>
      </c>
      <c r="EH61" s="102" t="s">
        <v>398</v>
      </c>
      <c r="EI61" s="211" t="s">
        <v>399</v>
      </c>
      <c r="EJ61" s="28" t="s">
        <v>9</v>
      </c>
      <c r="EK61" s="30">
        <f t="shared" ref="EK61" si="10">EM61</f>
        <v>1</v>
      </c>
      <c r="EL61" s="28" t="s">
        <v>17</v>
      </c>
      <c r="EM61" s="31">
        <v>1</v>
      </c>
      <c r="EN61" s="129" t="s">
        <v>289</v>
      </c>
      <c r="FU61"/>
      <c r="FV61"/>
      <c r="FW61"/>
      <c r="FX61"/>
      <c r="FY61"/>
      <c r="FZ61"/>
      <c r="GA61"/>
      <c r="GB61"/>
    </row>
    <row r="62" spans="25:184" x14ac:dyDescent="0.3">
      <c r="AG62" s="100">
        <v>8</v>
      </c>
      <c r="AH62" s="108" t="s">
        <v>210</v>
      </c>
      <c r="AI62" s="211" t="s">
        <v>231</v>
      </c>
      <c r="AJ62" s="111" t="s">
        <v>11</v>
      </c>
      <c r="AK62" s="111">
        <v>1</v>
      </c>
      <c r="AL62" s="111" t="s">
        <v>6</v>
      </c>
      <c r="AM62" s="111">
        <v>1</v>
      </c>
      <c r="AN62" s="111" t="s">
        <v>143</v>
      </c>
      <c r="AW62" s="120">
        <v>7</v>
      </c>
      <c r="AX62" s="108" t="s">
        <v>285</v>
      </c>
      <c r="AY62" s="211" t="s">
        <v>286</v>
      </c>
      <c r="AZ62" s="111" t="s">
        <v>7</v>
      </c>
      <c r="BA62" s="111">
        <v>1</v>
      </c>
      <c r="BB62" s="111" t="s">
        <v>6</v>
      </c>
      <c r="BC62" s="111">
        <f>BA62</f>
        <v>1</v>
      </c>
      <c r="BD62" s="111" t="s">
        <v>143</v>
      </c>
      <c r="DY62" s="400" t="s">
        <v>167</v>
      </c>
      <c r="DZ62" s="374"/>
      <c r="EA62" s="374"/>
      <c r="EB62" s="374"/>
      <c r="EC62" s="374"/>
      <c r="ED62" s="374"/>
      <c r="EE62" s="374"/>
      <c r="EF62" s="401"/>
      <c r="FU62"/>
      <c r="FV62"/>
      <c r="FW62"/>
      <c r="FX62"/>
      <c r="FY62"/>
      <c r="FZ62"/>
      <c r="GA62"/>
      <c r="GB62"/>
    </row>
    <row r="63" spans="25:184" x14ac:dyDescent="0.3">
      <c r="AG63" s="100">
        <v>9</v>
      </c>
      <c r="AH63" s="108" t="s">
        <v>211</v>
      </c>
      <c r="AI63" s="211" t="s">
        <v>232</v>
      </c>
      <c r="AJ63" s="111" t="s">
        <v>7</v>
      </c>
      <c r="AK63" s="111">
        <v>1</v>
      </c>
      <c r="AL63" s="111" t="s">
        <v>6</v>
      </c>
      <c r="AM63" s="111">
        <v>1</v>
      </c>
      <c r="AN63" s="111" t="s">
        <v>143</v>
      </c>
      <c r="AW63" s="120">
        <v>8</v>
      </c>
      <c r="AX63" s="108" t="s">
        <v>287</v>
      </c>
      <c r="AY63" s="105" t="s">
        <v>266</v>
      </c>
      <c r="AZ63" s="111" t="s">
        <v>7</v>
      </c>
      <c r="BA63" s="111">
        <v>1</v>
      </c>
      <c r="BB63" s="111" t="s">
        <v>6</v>
      </c>
      <c r="BC63" s="111">
        <f>BA63</f>
        <v>1</v>
      </c>
      <c r="BD63" s="111" t="s">
        <v>143</v>
      </c>
      <c r="DY63" s="400" t="s">
        <v>132</v>
      </c>
      <c r="DZ63" s="374"/>
      <c r="EA63" s="374"/>
      <c r="EB63" s="374"/>
      <c r="EC63" s="374"/>
      <c r="ED63" s="374"/>
      <c r="EE63" s="374"/>
      <c r="EF63" s="401"/>
      <c r="FU63"/>
      <c r="FV63"/>
      <c r="FW63"/>
      <c r="FX63"/>
      <c r="FY63"/>
      <c r="FZ63"/>
      <c r="GA63"/>
      <c r="GB63"/>
    </row>
    <row r="64" spans="25:184" x14ac:dyDescent="0.3">
      <c r="AG64" s="100">
        <v>10</v>
      </c>
      <c r="AH64" s="108" t="s">
        <v>204</v>
      </c>
      <c r="AI64" s="211" t="s">
        <v>226</v>
      </c>
      <c r="AJ64" s="111" t="s">
        <v>7</v>
      </c>
      <c r="AK64" s="111">
        <v>1</v>
      </c>
      <c r="AL64" s="111" t="s">
        <v>6</v>
      </c>
      <c r="AM64" s="111">
        <v>1</v>
      </c>
      <c r="AN64" s="111" t="s">
        <v>143</v>
      </c>
      <c r="AW64" s="398" t="s">
        <v>14</v>
      </c>
      <c r="AX64" s="399"/>
      <c r="AY64" s="399"/>
      <c r="AZ64" s="399"/>
      <c r="BA64" s="399"/>
      <c r="BB64" s="399"/>
      <c r="BC64" s="399"/>
      <c r="BD64" s="399"/>
      <c r="DY64" s="400" t="s">
        <v>133</v>
      </c>
      <c r="DZ64" s="374"/>
      <c r="EA64" s="374"/>
      <c r="EB64" s="374"/>
      <c r="EC64" s="374"/>
      <c r="ED64" s="374"/>
      <c r="EE64" s="374"/>
      <c r="EF64" s="401"/>
      <c r="FU64"/>
      <c r="FV64"/>
      <c r="FW64"/>
      <c r="FX64"/>
      <c r="FY64"/>
      <c r="FZ64"/>
      <c r="GA64"/>
      <c r="GB64"/>
    </row>
    <row r="65" spans="33:184" x14ac:dyDescent="0.3">
      <c r="AG65" s="100">
        <v>11</v>
      </c>
      <c r="AH65" s="108" t="s">
        <v>212</v>
      </c>
      <c r="AI65" s="211" t="s">
        <v>233</v>
      </c>
      <c r="AJ65" s="111" t="s">
        <v>7</v>
      </c>
      <c r="AK65" s="111">
        <v>1</v>
      </c>
      <c r="AL65" s="111" t="s">
        <v>6</v>
      </c>
      <c r="AM65" s="111">
        <v>1</v>
      </c>
      <c r="AN65" s="111" t="s">
        <v>143</v>
      </c>
      <c r="AW65" s="31" t="s">
        <v>0</v>
      </c>
      <c r="AX65" s="31" t="s">
        <v>1</v>
      </c>
      <c r="AY65" s="31" t="s">
        <v>10</v>
      </c>
      <c r="AZ65" s="31" t="s">
        <v>2</v>
      </c>
      <c r="BA65" s="31" t="s">
        <v>4</v>
      </c>
      <c r="BB65" s="31" t="s">
        <v>3</v>
      </c>
      <c r="BC65" s="31" t="s">
        <v>8</v>
      </c>
      <c r="BD65" s="31" t="s">
        <v>139</v>
      </c>
      <c r="DY65" s="400" t="s">
        <v>333</v>
      </c>
      <c r="DZ65" s="374"/>
      <c r="EA65" s="374"/>
      <c r="EB65" s="374"/>
      <c r="EC65" s="374"/>
      <c r="ED65" s="374"/>
      <c r="EE65" s="374"/>
      <c r="EF65" s="401"/>
      <c r="FU65"/>
      <c r="FV65"/>
      <c r="FW65"/>
      <c r="FX65"/>
      <c r="FY65"/>
      <c r="FZ65"/>
      <c r="GA65"/>
      <c r="GB65"/>
    </row>
    <row r="66" spans="33:184" x14ac:dyDescent="0.3">
      <c r="AG66" s="100">
        <v>12</v>
      </c>
      <c r="AH66" s="108" t="s">
        <v>206</v>
      </c>
      <c r="AI66" s="211" t="s">
        <v>227</v>
      </c>
      <c r="AJ66" s="111" t="s">
        <v>238</v>
      </c>
      <c r="AK66" s="111">
        <v>1</v>
      </c>
      <c r="AL66" s="111" t="s">
        <v>6</v>
      </c>
      <c r="AM66" s="111">
        <v>1</v>
      </c>
      <c r="AN66" s="111" t="s">
        <v>241</v>
      </c>
      <c r="AW66" s="121">
        <v>1</v>
      </c>
      <c r="AX66" s="121" t="s">
        <v>30</v>
      </c>
      <c r="AY66" s="199" t="s">
        <v>288</v>
      </c>
      <c r="AZ66" s="117" t="s">
        <v>9</v>
      </c>
      <c r="BA66" s="116">
        <v>1</v>
      </c>
      <c r="BB66" s="116" t="s">
        <v>6</v>
      </c>
      <c r="BC66" s="117">
        <f>BA66</f>
        <v>1</v>
      </c>
      <c r="BD66" s="117" t="s">
        <v>289</v>
      </c>
      <c r="DY66" s="400" t="s">
        <v>135</v>
      </c>
      <c r="DZ66" s="374"/>
      <c r="EA66" s="374"/>
      <c r="EB66" s="374"/>
      <c r="EC66" s="374"/>
      <c r="ED66" s="374"/>
      <c r="EE66" s="374"/>
      <c r="EF66" s="401"/>
      <c r="FU66"/>
      <c r="FV66"/>
      <c r="FW66"/>
      <c r="FX66"/>
      <c r="FY66"/>
      <c r="FZ66"/>
      <c r="GA66"/>
      <c r="GB66"/>
    </row>
    <row r="67" spans="33:184" x14ac:dyDescent="0.3">
      <c r="AG67" s="100">
        <v>13</v>
      </c>
      <c r="AH67" s="108" t="s">
        <v>207</v>
      </c>
      <c r="AI67" s="211" t="s">
        <v>228</v>
      </c>
      <c r="AJ67" s="111" t="s">
        <v>238</v>
      </c>
      <c r="AK67" s="111">
        <v>1</v>
      </c>
      <c r="AL67" s="111" t="s">
        <v>6</v>
      </c>
      <c r="AM67" s="111">
        <v>1</v>
      </c>
      <c r="AN67" s="111" t="s">
        <v>241</v>
      </c>
      <c r="AW67" s="122">
        <v>2</v>
      </c>
      <c r="AX67" s="122" t="s">
        <v>31</v>
      </c>
      <c r="AY67" s="199" t="s">
        <v>290</v>
      </c>
      <c r="AZ67" s="117" t="s">
        <v>9</v>
      </c>
      <c r="BA67" s="117">
        <v>1</v>
      </c>
      <c r="BB67" s="117" t="s">
        <v>6</v>
      </c>
      <c r="BC67" s="117">
        <f>BA67</f>
        <v>1</v>
      </c>
      <c r="BD67" s="117" t="s">
        <v>289</v>
      </c>
      <c r="DY67" s="400" t="s">
        <v>334</v>
      </c>
      <c r="DZ67" s="374"/>
      <c r="EA67" s="374"/>
      <c r="EB67" s="374"/>
      <c r="EC67" s="374"/>
      <c r="ED67" s="374"/>
      <c r="EE67" s="374"/>
      <c r="EF67" s="401"/>
      <c r="FU67"/>
      <c r="FV67"/>
      <c r="FW67"/>
      <c r="FX67"/>
      <c r="FY67"/>
      <c r="FZ67"/>
      <c r="GA67"/>
      <c r="GB67"/>
    </row>
    <row r="68" spans="33:184" x14ac:dyDescent="0.3">
      <c r="AG68" s="100">
        <v>14</v>
      </c>
      <c r="AH68" s="108" t="s">
        <v>208</v>
      </c>
      <c r="AI68" s="211" t="s">
        <v>229</v>
      </c>
      <c r="AJ68" s="111" t="s">
        <v>238</v>
      </c>
      <c r="AK68" s="111">
        <v>1</v>
      </c>
      <c r="AL68" s="111" t="s">
        <v>6</v>
      </c>
      <c r="AM68" s="111">
        <v>1</v>
      </c>
      <c r="AN68" s="111" t="s">
        <v>241</v>
      </c>
      <c r="DY68" s="400" t="s">
        <v>137</v>
      </c>
      <c r="DZ68" s="374"/>
      <c r="EA68" s="374"/>
      <c r="EB68" s="374"/>
      <c r="EC68" s="374"/>
      <c r="ED68" s="374"/>
      <c r="EE68" s="374"/>
      <c r="EF68" s="401"/>
      <c r="FU68"/>
      <c r="FV68"/>
      <c r="FW68"/>
      <c r="FX68"/>
      <c r="FY68"/>
      <c r="FZ68"/>
      <c r="GA68"/>
      <c r="GB68"/>
    </row>
    <row r="69" spans="33:184" ht="18.600000000000001" thickBot="1" x14ac:dyDescent="0.35">
      <c r="AG69" s="100">
        <v>15</v>
      </c>
      <c r="AH69" s="108" t="s">
        <v>213</v>
      </c>
      <c r="AI69" s="211" t="s">
        <v>234</v>
      </c>
      <c r="AJ69" s="111" t="s">
        <v>238</v>
      </c>
      <c r="AK69" s="111">
        <v>1</v>
      </c>
      <c r="AL69" s="111" t="s">
        <v>6</v>
      </c>
      <c r="AM69" s="111">
        <v>1</v>
      </c>
      <c r="AN69" s="111" t="s">
        <v>241</v>
      </c>
      <c r="DY69" s="402" t="s">
        <v>138</v>
      </c>
      <c r="DZ69" s="403"/>
      <c r="EA69" s="403"/>
      <c r="EB69" s="403"/>
      <c r="EC69" s="403"/>
      <c r="ED69" s="403"/>
      <c r="EE69" s="403"/>
      <c r="EF69" s="404"/>
      <c r="FU69"/>
      <c r="FV69"/>
      <c r="FW69"/>
      <c r="FX69"/>
      <c r="FY69"/>
      <c r="FZ69"/>
      <c r="GA69"/>
      <c r="GB69"/>
    </row>
    <row r="70" spans="33:184" ht="21" x14ac:dyDescent="0.3">
      <c r="AG70" s="389" t="s">
        <v>14</v>
      </c>
      <c r="AH70" s="390"/>
      <c r="AI70" s="390"/>
      <c r="AJ70" s="390"/>
      <c r="AK70" s="390"/>
      <c r="AL70" s="390"/>
      <c r="AM70" s="390"/>
      <c r="AN70" s="390"/>
      <c r="DY70" s="85" t="s">
        <v>0</v>
      </c>
      <c r="DZ70" s="86" t="s">
        <v>1</v>
      </c>
      <c r="EA70" s="86" t="s">
        <v>10</v>
      </c>
      <c r="EB70" s="87" t="s">
        <v>2</v>
      </c>
      <c r="EC70" s="87" t="s">
        <v>4</v>
      </c>
      <c r="ED70" s="87" t="s">
        <v>3</v>
      </c>
      <c r="EE70" s="87" t="s">
        <v>8</v>
      </c>
      <c r="EF70" s="87" t="s">
        <v>139</v>
      </c>
      <c r="FU70"/>
      <c r="FV70"/>
      <c r="FW70"/>
      <c r="FX70"/>
      <c r="FY70"/>
      <c r="FZ70"/>
      <c r="GA70"/>
      <c r="GB70"/>
    </row>
    <row r="71" spans="33:184" x14ac:dyDescent="0.3">
      <c r="AG71" s="36" t="s">
        <v>0</v>
      </c>
      <c r="AH71" s="28" t="s">
        <v>1</v>
      </c>
      <c r="AI71" s="28" t="s">
        <v>10</v>
      </c>
      <c r="AJ71" s="28" t="s">
        <v>2</v>
      </c>
      <c r="AK71" s="28" t="s">
        <v>4</v>
      </c>
      <c r="AL71" s="28" t="s">
        <v>3</v>
      </c>
      <c r="AM71" s="28" t="s">
        <v>8</v>
      </c>
      <c r="AN71" s="28" t="s">
        <v>139</v>
      </c>
      <c r="DY71" s="102">
        <v>1</v>
      </c>
      <c r="DZ71" s="102" t="s">
        <v>335</v>
      </c>
      <c r="EA71" s="102" t="s">
        <v>336</v>
      </c>
      <c r="EB71" s="201" t="s">
        <v>5</v>
      </c>
      <c r="EC71" s="201">
        <v>1</v>
      </c>
      <c r="ED71" s="201" t="s">
        <v>6</v>
      </c>
      <c r="EE71" s="201">
        <v>1</v>
      </c>
      <c r="EF71" s="201" t="s">
        <v>143</v>
      </c>
      <c r="FU71"/>
      <c r="FV71"/>
      <c r="FW71"/>
      <c r="FX71"/>
      <c r="FY71"/>
      <c r="FZ71"/>
      <c r="GA71"/>
      <c r="GB71"/>
    </row>
    <row r="72" spans="33:184" ht="21.6" thickBot="1" x14ac:dyDescent="0.35">
      <c r="AG72" s="100">
        <v>1</v>
      </c>
      <c r="AH72" s="100" t="s">
        <v>31</v>
      </c>
      <c r="AI72" s="253" t="s">
        <v>235</v>
      </c>
      <c r="AJ72" s="114" t="s">
        <v>9</v>
      </c>
      <c r="AK72" s="112">
        <v>1</v>
      </c>
      <c r="AL72" s="114" t="s">
        <v>6</v>
      </c>
      <c r="AM72" s="112">
        <v>1</v>
      </c>
      <c r="AN72" s="114" t="s">
        <v>241</v>
      </c>
      <c r="DY72" s="389" t="s">
        <v>15</v>
      </c>
      <c r="DZ72" s="390"/>
      <c r="EA72" s="390"/>
      <c r="EB72" s="390"/>
      <c r="EC72" s="390"/>
      <c r="ED72" s="390"/>
      <c r="EE72" s="390"/>
      <c r="EF72" s="390"/>
      <c r="FU72"/>
      <c r="FV72"/>
      <c r="FW72"/>
      <c r="FX72"/>
      <c r="FY72"/>
      <c r="FZ72"/>
      <c r="GA72"/>
      <c r="GB72"/>
    </row>
    <row r="73" spans="33:184" x14ac:dyDescent="0.3">
      <c r="AG73" s="100">
        <v>2</v>
      </c>
      <c r="AH73" s="100" t="s">
        <v>214</v>
      </c>
      <c r="AI73" s="253" t="s">
        <v>236</v>
      </c>
      <c r="AJ73" s="114" t="s">
        <v>9</v>
      </c>
      <c r="AK73" s="112">
        <v>1</v>
      </c>
      <c r="AL73" s="114" t="s">
        <v>6</v>
      </c>
      <c r="AM73" s="112">
        <v>1</v>
      </c>
      <c r="AN73" s="114" t="s">
        <v>242</v>
      </c>
      <c r="DY73" s="405" t="s">
        <v>13</v>
      </c>
      <c r="DZ73" s="406"/>
      <c r="EA73" s="406"/>
      <c r="EB73" s="406"/>
      <c r="EC73" s="406"/>
      <c r="ED73" s="406"/>
      <c r="EE73" s="406"/>
      <c r="EF73" s="407"/>
      <c r="FU73"/>
      <c r="FV73"/>
      <c r="FW73"/>
      <c r="FX73"/>
      <c r="FY73"/>
      <c r="FZ73"/>
      <c r="GA73"/>
      <c r="GB73"/>
    </row>
    <row r="74" spans="33:184" x14ac:dyDescent="0.3">
      <c r="DY74" s="400" t="s">
        <v>337</v>
      </c>
      <c r="DZ74" s="374"/>
      <c r="EA74" s="374"/>
      <c r="EB74" s="374"/>
      <c r="EC74" s="374"/>
      <c r="ED74" s="374"/>
      <c r="EE74" s="374"/>
      <c r="EF74" s="401"/>
      <c r="FU74"/>
      <c r="FV74"/>
      <c r="FW74"/>
      <c r="FX74"/>
      <c r="FY74"/>
      <c r="FZ74"/>
      <c r="GA74"/>
      <c r="GB74"/>
    </row>
    <row r="75" spans="33:184" x14ac:dyDescent="0.3">
      <c r="DY75" s="400" t="s">
        <v>132</v>
      </c>
      <c r="DZ75" s="374"/>
      <c r="EA75" s="374"/>
      <c r="EB75" s="374"/>
      <c r="EC75" s="374"/>
      <c r="ED75" s="374"/>
      <c r="EE75" s="374"/>
      <c r="EF75" s="401"/>
      <c r="FU75"/>
      <c r="FV75"/>
      <c r="FW75"/>
      <c r="FX75"/>
      <c r="FY75"/>
      <c r="FZ75"/>
      <c r="GA75"/>
      <c r="GB75"/>
    </row>
    <row r="76" spans="33:184" x14ac:dyDescent="0.3">
      <c r="DY76" s="400" t="s">
        <v>133</v>
      </c>
      <c r="DZ76" s="374"/>
      <c r="EA76" s="374"/>
      <c r="EB76" s="374"/>
      <c r="EC76" s="374"/>
      <c r="ED76" s="374"/>
      <c r="EE76" s="374"/>
      <c r="EF76" s="401"/>
      <c r="FU76"/>
      <c r="FV76"/>
      <c r="FW76"/>
      <c r="FX76"/>
      <c r="FY76"/>
      <c r="FZ76"/>
      <c r="GA76"/>
      <c r="GB76"/>
    </row>
    <row r="77" spans="33:184" x14ac:dyDescent="0.3">
      <c r="DY77" s="400" t="s">
        <v>338</v>
      </c>
      <c r="DZ77" s="374"/>
      <c r="EA77" s="374"/>
      <c r="EB77" s="374"/>
      <c r="EC77" s="374"/>
      <c r="ED77" s="374"/>
      <c r="EE77" s="374"/>
      <c r="EF77" s="401"/>
      <c r="FU77"/>
      <c r="FV77"/>
      <c r="FW77"/>
      <c r="FX77"/>
      <c r="FY77"/>
      <c r="FZ77"/>
      <c r="GA77"/>
      <c r="GB77"/>
    </row>
    <row r="78" spans="33:184" x14ac:dyDescent="0.3">
      <c r="DY78" s="400" t="s">
        <v>135</v>
      </c>
      <c r="DZ78" s="374"/>
      <c r="EA78" s="374"/>
      <c r="EB78" s="374"/>
      <c r="EC78" s="374"/>
      <c r="ED78" s="374"/>
      <c r="EE78" s="374"/>
      <c r="EF78" s="401"/>
      <c r="FU78"/>
      <c r="FV78"/>
      <c r="FW78"/>
      <c r="FX78"/>
      <c r="FY78"/>
      <c r="FZ78"/>
      <c r="GA78"/>
      <c r="GB78"/>
    </row>
    <row r="79" spans="33:184" x14ac:dyDescent="0.3">
      <c r="DY79" s="400" t="s">
        <v>339</v>
      </c>
      <c r="DZ79" s="374"/>
      <c r="EA79" s="374"/>
      <c r="EB79" s="374"/>
      <c r="EC79" s="374"/>
      <c r="ED79" s="374"/>
      <c r="EE79" s="374"/>
      <c r="EF79" s="401"/>
      <c r="FU79"/>
      <c r="FV79"/>
      <c r="FW79"/>
      <c r="FX79"/>
      <c r="FY79"/>
      <c r="FZ79"/>
      <c r="GA79"/>
      <c r="GB79"/>
    </row>
    <row r="80" spans="33:184" x14ac:dyDescent="0.3">
      <c r="DY80" s="400" t="s">
        <v>137</v>
      </c>
      <c r="DZ80" s="374"/>
      <c r="EA80" s="374"/>
      <c r="EB80" s="374"/>
      <c r="EC80" s="374"/>
      <c r="ED80" s="374"/>
      <c r="EE80" s="374"/>
      <c r="EF80" s="401"/>
      <c r="FU80"/>
      <c r="FV80"/>
      <c r="FW80"/>
      <c r="FX80"/>
      <c r="FY80"/>
      <c r="FZ80"/>
      <c r="GA80"/>
      <c r="GB80"/>
    </row>
    <row r="81" spans="129:184" ht="18.600000000000001" thickBot="1" x14ac:dyDescent="0.35">
      <c r="DY81" s="402" t="s">
        <v>138</v>
      </c>
      <c r="DZ81" s="403"/>
      <c r="EA81" s="403"/>
      <c r="EB81" s="403"/>
      <c r="EC81" s="403"/>
      <c r="ED81" s="403"/>
      <c r="EE81" s="403"/>
      <c r="EF81" s="404"/>
      <c r="FU81"/>
      <c r="FV81"/>
      <c r="FW81"/>
      <c r="FX81"/>
      <c r="FY81"/>
      <c r="FZ81"/>
      <c r="GA81"/>
      <c r="GB81"/>
    </row>
    <row r="82" spans="129:184" x14ac:dyDescent="0.3">
      <c r="DY82" s="136" t="s">
        <v>0</v>
      </c>
      <c r="DZ82" s="136" t="s">
        <v>1</v>
      </c>
      <c r="EA82" s="86" t="s">
        <v>10</v>
      </c>
      <c r="EB82" s="136" t="s">
        <v>2</v>
      </c>
      <c r="EC82" s="136" t="s">
        <v>4</v>
      </c>
      <c r="ED82" s="136" t="s">
        <v>3</v>
      </c>
      <c r="EE82" s="136" t="s">
        <v>8</v>
      </c>
      <c r="EF82" s="136" t="s">
        <v>139</v>
      </c>
      <c r="FU82"/>
      <c r="FV82"/>
      <c r="FW82"/>
      <c r="FX82"/>
      <c r="FY82"/>
      <c r="FZ82"/>
      <c r="GA82"/>
      <c r="GB82"/>
    </row>
    <row r="83" spans="129:184" x14ac:dyDescent="0.3">
      <c r="DY83" s="102">
        <v>1</v>
      </c>
      <c r="DZ83" s="102" t="s">
        <v>340</v>
      </c>
      <c r="EA83" s="102" t="s">
        <v>341</v>
      </c>
      <c r="EB83" s="201" t="s">
        <v>5</v>
      </c>
      <c r="EC83" s="201">
        <v>1</v>
      </c>
      <c r="ED83" s="112" t="s">
        <v>240</v>
      </c>
      <c r="EE83" s="201">
        <v>16</v>
      </c>
      <c r="EF83" s="201" t="s">
        <v>143</v>
      </c>
      <c r="FU83"/>
      <c r="FV83"/>
      <c r="FW83"/>
      <c r="FX83"/>
      <c r="FY83"/>
      <c r="FZ83"/>
      <c r="GA83"/>
      <c r="GB83"/>
    </row>
    <row r="84" spans="129:184" x14ac:dyDescent="0.3">
      <c r="DY84" s="102">
        <v>2</v>
      </c>
      <c r="DZ84" s="102" t="s">
        <v>283</v>
      </c>
      <c r="EA84" s="102" t="s">
        <v>342</v>
      </c>
      <c r="EB84" s="201" t="s">
        <v>5</v>
      </c>
      <c r="EC84" s="201">
        <v>1</v>
      </c>
      <c r="ED84" s="112" t="s">
        <v>240</v>
      </c>
      <c r="EE84" s="201">
        <v>16</v>
      </c>
      <c r="EF84" s="201" t="s">
        <v>143</v>
      </c>
      <c r="FU84"/>
      <c r="FV84"/>
      <c r="FW84"/>
      <c r="FX84"/>
      <c r="FY84"/>
      <c r="FZ84"/>
      <c r="GA84"/>
      <c r="GB84"/>
    </row>
    <row r="85" spans="129:184" x14ac:dyDescent="0.3">
      <c r="DY85" s="102">
        <v>3</v>
      </c>
      <c r="DZ85" s="102" t="s">
        <v>343</v>
      </c>
      <c r="EA85" s="102" t="s">
        <v>344</v>
      </c>
      <c r="EB85" s="201" t="s">
        <v>5</v>
      </c>
      <c r="EC85" s="201">
        <v>1</v>
      </c>
      <c r="ED85" s="112" t="s">
        <v>240</v>
      </c>
      <c r="EE85" s="201">
        <v>16</v>
      </c>
      <c r="EF85" s="201" t="s">
        <v>143</v>
      </c>
      <c r="FU85"/>
      <c r="FV85"/>
      <c r="FW85"/>
      <c r="FX85"/>
      <c r="FY85"/>
      <c r="FZ85"/>
      <c r="GA85"/>
      <c r="GB85"/>
    </row>
    <row r="86" spans="129:184" x14ac:dyDescent="0.3">
      <c r="DY86" s="102">
        <v>4</v>
      </c>
      <c r="DZ86" s="102" t="s">
        <v>20</v>
      </c>
      <c r="EA86" s="102" t="s">
        <v>317</v>
      </c>
      <c r="EB86" s="201" t="s">
        <v>20</v>
      </c>
      <c r="EC86" s="201">
        <v>1</v>
      </c>
      <c r="ED86" s="112" t="s">
        <v>240</v>
      </c>
      <c r="EE86" s="201">
        <v>16</v>
      </c>
      <c r="EF86" s="201" t="s">
        <v>242</v>
      </c>
      <c r="FU86"/>
      <c r="FV86"/>
      <c r="FW86"/>
      <c r="FX86"/>
      <c r="FY86"/>
      <c r="FZ86"/>
      <c r="GA86"/>
      <c r="GB86"/>
    </row>
    <row r="87" spans="129:184" x14ac:dyDescent="0.3">
      <c r="DY87" s="102">
        <v>5</v>
      </c>
      <c r="DZ87" s="102" t="s">
        <v>20</v>
      </c>
      <c r="EA87" s="102" t="s">
        <v>345</v>
      </c>
      <c r="EB87" s="201" t="s">
        <v>20</v>
      </c>
      <c r="EC87" s="201">
        <v>1</v>
      </c>
      <c r="ED87" s="112" t="s">
        <v>240</v>
      </c>
      <c r="EE87" s="201">
        <v>16</v>
      </c>
      <c r="EF87" s="201" t="s">
        <v>242</v>
      </c>
      <c r="FU87"/>
      <c r="FV87"/>
      <c r="FW87"/>
      <c r="FX87"/>
      <c r="FY87"/>
      <c r="FZ87"/>
      <c r="GA87"/>
      <c r="GB87"/>
    </row>
    <row r="88" spans="129:184" x14ac:dyDescent="0.3">
      <c r="DY88" s="102">
        <v>6</v>
      </c>
      <c r="DZ88" s="102" t="s">
        <v>197</v>
      </c>
      <c r="EA88" s="105" t="s">
        <v>319</v>
      </c>
      <c r="EB88" s="201" t="s">
        <v>5</v>
      </c>
      <c r="EC88" s="201">
        <v>1</v>
      </c>
      <c r="ED88" s="112" t="s">
        <v>240</v>
      </c>
      <c r="EE88" s="201">
        <v>16</v>
      </c>
      <c r="EF88" s="201" t="s">
        <v>143</v>
      </c>
      <c r="FU88"/>
      <c r="FV88"/>
      <c r="FW88"/>
      <c r="FX88"/>
      <c r="FY88"/>
      <c r="FZ88"/>
      <c r="GA88"/>
      <c r="GB88"/>
    </row>
    <row r="89" spans="129:184" x14ac:dyDescent="0.3">
      <c r="DY89" s="102">
        <v>7</v>
      </c>
      <c r="DZ89" s="102" t="s">
        <v>346</v>
      </c>
      <c r="EA89" s="254" t="s">
        <v>347</v>
      </c>
      <c r="EB89" s="114" t="s">
        <v>7</v>
      </c>
      <c r="EC89" s="114">
        <v>1</v>
      </c>
      <c r="ED89" s="112" t="s">
        <v>240</v>
      </c>
      <c r="EE89" s="201">
        <v>16</v>
      </c>
      <c r="EF89" s="201" t="s">
        <v>143</v>
      </c>
      <c r="FU89"/>
      <c r="FV89"/>
      <c r="FW89"/>
      <c r="FX89"/>
      <c r="FY89"/>
      <c r="FZ89"/>
      <c r="GA89"/>
      <c r="GB89"/>
    </row>
    <row r="90" spans="129:184" x14ac:dyDescent="0.3">
      <c r="DY90" s="102">
        <v>8</v>
      </c>
      <c r="DZ90" s="102" t="s">
        <v>348</v>
      </c>
      <c r="EA90" s="254" t="s">
        <v>349</v>
      </c>
      <c r="EB90" s="114" t="s">
        <v>7</v>
      </c>
      <c r="EC90" s="114">
        <v>1</v>
      </c>
      <c r="ED90" s="112" t="s">
        <v>240</v>
      </c>
      <c r="EE90" s="201">
        <v>16</v>
      </c>
      <c r="EF90" s="201" t="s">
        <v>143</v>
      </c>
      <c r="FU90"/>
      <c r="FV90"/>
      <c r="FW90"/>
      <c r="FX90"/>
      <c r="FY90"/>
      <c r="FZ90"/>
      <c r="GA90"/>
      <c r="GB90"/>
    </row>
    <row r="91" spans="129:184" ht="21.6" thickBot="1" x14ac:dyDescent="0.35">
      <c r="DY91" s="389" t="s">
        <v>16</v>
      </c>
      <c r="DZ91" s="390"/>
      <c r="EA91" s="390"/>
      <c r="EB91" s="390"/>
      <c r="EC91" s="390"/>
      <c r="ED91" s="390"/>
      <c r="EE91" s="390"/>
      <c r="EF91" s="390"/>
      <c r="FU91"/>
      <c r="FV91"/>
      <c r="FW91"/>
      <c r="FX91"/>
      <c r="FY91"/>
      <c r="FZ91"/>
      <c r="GA91"/>
      <c r="GB91"/>
    </row>
    <row r="92" spans="129:184" x14ac:dyDescent="0.3">
      <c r="DY92" s="405" t="s">
        <v>13</v>
      </c>
      <c r="DZ92" s="406"/>
      <c r="EA92" s="406"/>
      <c r="EB92" s="406"/>
      <c r="EC92" s="406"/>
      <c r="ED92" s="406"/>
      <c r="EE92" s="406"/>
      <c r="EF92" s="407"/>
      <c r="FU92"/>
      <c r="FV92"/>
      <c r="FW92"/>
      <c r="FX92"/>
      <c r="FY92"/>
      <c r="FZ92"/>
      <c r="GA92"/>
      <c r="GB92"/>
    </row>
    <row r="93" spans="129:184" x14ac:dyDescent="0.3">
      <c r="DY93" s="400" t="s">
        <v>350</v>
      </c>
      <c r="DZ93" s="374"/>
      <c r="EA93" s="374"/>
      <c r="EB93" s="374"/>
      <c r="EC93" s="374"/>
      <c r="ED93" s="374"/>
      <c r="EE93" s="374"/>
      <c r="EF93" s="401"/>
      <c r="FU93"/>
      <c r="FV93"/>
      <c r="FW93"/>
      <c r="FX93"/>
      <c r="FY93"/>
      <c r="FZ93"/>
      <c r="GA93"/>
      <c r="GB93"/>
    </row>
    <row r="94" spans="129:184" x14ac:dyDescent="0.3">
      <c r="DY94" s="400" t="s">
        <v>132</v>
      </c>
      <c r="DZ94" s="374"/>
      <c r="EA94" s="374"/>
      <c r="EB94" s="374"/>
      <c r="EC94" s="374"/>
      <c r="ED94" s="374"/>
      <c r="EE94" s="374"/>
      <c r="EF94" s="401"/>
      <c r="FU94"/>
      <c r="FV94"/>
      <c r="FW94"/>
      <c r="FX94"/>
      <c r="FY94"/>
      <c r="FZ94"/>
      <c r="GA94"/>
      <c r="GB94"/>
    </row>
    <row r="95" spans="129:184" x14ac:dyDescent="0.3">
      <c r="DY95" s="400" t="s">
        <v>133</v>
      </c>
      <c r="DZ95" s="374"/>
      <c r="EA95" s="374"/>
      <c r="EB95" s="374"/>
      <c r="EC95" s="374"/>
      <c r="ED95" s="374"/>
      <c r="EE95" s="374"/>
      <c r="EF95" s="401"/>
      <c r="FU95"/>
      <c r="FV95"/>
      <c r="FW95"/>
      <c r="FX95"/>
      <c r="FY95"/>
      <c r="FZ95"/>
      <c r="GA95"/>
      <c r="GB95"/>
    </row>
    <row r="96" spans="129:184" x14ac:dyDescent="0.3">
      <c r="DY96" s="400" t="s">
        <v>351</v>
      </c>
      <c r="DZ96" s="374"/>
      <c r="EA96" s="374"/>
      <c r="EB96" s="374"/>
      <c r="EC96" s="374"/>
      <c r="ED96" s="374"/>
      <c r="EE96" s="374"/>
      <c r="EF96" s="401"/>
      <c r="FU96"/>
      <c r="FV96"/>
      <c r="FW96"/>
      <c r="FX96"/>
      <c r="FY96"/>
      <c r="FZ96"/>
      <c r="GA96"/>
      <c r="GB96"/>
    </row>
    <row r="97" spans="129:184" x14ac:dyDescent="0.3">
      <c r="DY97" s="400" t="s">
        <v>135</v>
      </c>
      <c r="DZ97" s="374"/>
      <c r="EA97" s="374"/>
      <c r="EB97" s="374"/>
      <c r="EC97" s="374"/>
      <c r="ED97" s="374"/>
      <c r="EE97" s="374"/>
      <c r="EF97" s="401"/>
      <c r="FU97"/>
      <c r="FV97"/>
      <c r="FW97"/>
      <c r="FX97"/>
      <c r="FY97"/>
      <c r="FZ97"/>
      <c r="GA97"/>
      <c r="GB97"/>
    </row>
    <row r="98" spans="129:184" x14ac:dyDescent="0.3">
      <c r="DY98" s="400" t="s">
        <v>322</v>
      </c>
      <c r="DZ98" s="374"/>
      <c r="EA98" s="374"/>
      <c r="EB98" s="374"/>
      <c r="EC98" s="374"/>
      <c r="ED98" s="374"/>
      <c r="EE98" s="374"/>
      <c r="EF98" s="401"/>
      <c r="FU98"/>
      <c r="FV98"/>
      <c r="FW98"/>
      <c r="FX98"/>
      <c r="FY98"/>
      <c r="FZ98"/>
      <c r="GA98"/>
      <c r="GB98"/>
    </row>
    <row r="99" spans="129:184" x14ac:dyDescent="0.3">
      <c r="DY99" s="400" t="s">
        <v>137</v>
      </c>
      <c r="DZ99" s="374"/>
      <c r="EA99" s="374"/>
      <c r="EB99" s="374"/>
      <c r="EC99" s="374"/>
      <c r="ED99" s="374"/>
      <c r="EE99" s="374"/>
      <c r="EF99" s="401"/>
      <c r="FU99"/>
      <c r="FV99"/>
      <c r="FW99"/>
      <c r="FX99"/>
      <c r="FY99"/>
      <c r="FZ99"/>
      <c r="GA99"/>
      <c r="GB99"/>
    </row>
    <row r="100" spans="129:184" ht="18.600000000000001" thickBot="1" x14ac:dyDescent="0.35">
      <c r="DY100" s="402" t="s">
        <v>138</v>
      </c>
      <c r="DZ100" s="403"/>
      <c r="EA100" s="403"/>
      <c r="EB100" s="403"/>
      <c r="EC100" s="403"/>
      <c r="ED100" s="403"/>
      <c r="EE100" s="403"/>
      <c r="EF100" s="404"/>
      <c r="FU100"/>
      <c r="FV100"/>
      <c r="FW100"/>
      <c r="FX100"/>
      <c r="FY100"/>
      <c r="FZ100"/>
      <c r="GA100"/>
      <c r="GB100"/>
    </row>
    <row r="101" spans="129:184" x14ac:dyDescent="0.3">
      <c r="DY101" s="36" t="s">
        <v>0</v>
      </c>
      <c r="DZ101" s="28" t="s">
        <v>1</v>
      </c>
      <c r="EA101" s="86" t="s">
        <v>10</v>
      </c>
      <c r="EB101" s="28" t="s">
        <v>2</v>
      </c>
      <c r="EC101" s="28" t="s">
        <v>4</v>
      </c>
      <c r="ED101" s="28" t="s">
        <v>3</v>
      </c>
      <c r="EE101" s="28" t="s">
        <v>8</v>
      </c>
      <c r="EF101" s="28" t="s">
        <v>139</v>
      </c>
      <c r="FU101"/>
      <c r="FV101"/>
      <c r="FW101"/>
      <c r="FX101"/>
      <c r="FY101"/>
      <c r="FZ101"/>
      <c r="GA101"/>
      <c r="GB101"/>
    </row>
    <row r="102" spans="129:184" x14ac:dyDescent="0.3">
      <c r="DY102" s="100">
        <v>1</v>
      </c>
      <c r="DZ102" s="102" t="s">
        <v>37</v>
      </c>
      <c r="EA102" s="211" t="s">
        <v>314</v>
      </c>
      <c r="EB102" s="112" t="s">
        <v>5</v>
      </c>
      <c r="EC102" s="112">
        <v>1</v>
      </c>
      <c r="ED102" s="112" t="s">
        <v>6</v>
      </c>
      <c r="EE102" s="111">
        <f t="shared" ref="EE102:EE107" si="11">EC102</f>
        <v>1</v>
      </c>
      <c r="EF102" s="111" t="s">
        <v>143</v>
      </c>
      <c r="FU102"/>
      <c r="FV102"/>
      <c r="FW102"/>
      <c r="FX102"/>
      <c r="FY102"/>
      <c r="FZ102"/>
      <c r="GA102"/>
      <c r="GB102"/>
    </row>
    <row r="103" spans="129:184" x14ac:dyDescent="0.3">
      <c r="DY103" s="102">
        <v>2</v>
      </c>
      <c r="DZ103" s="102" t="s">
        <v>315</v>
      </c>
      <c r="EA103" s="221" t="s">
        <v>316</v>
      </c>
      <c r="EB103" s="112" t="s">
        <v>5</v>
      </c>
      <c r="EC103" s="112">
        <v>1</v>
      </c>
      <c r="ED103" s="112" t="s">
        <v>6</v>
      </c>
      <c r="EE103" s="111">
        <f t="shared" si="11"/>
        <v>1</v>
      </c>
      <c r="EF103" s="111" t="s">
        <v>143</v>
      </c>
      <c r="FU103"/>
      <c r="FV103"/>
      <c r="FW103"/>
      <c r="FX103"/>
      <c r="FY103"/>
      <c r="FZ103"/>
      <c r="GA103"/>
      <c r="GB103"/>
    </row>
    <row r="104" spans="129:184" x14ac:dyDescent="0.3">
      <c r="DY104" s="100">
        <v>3</v>
      </c>
      <c r="DZ104" s="108" t="s">
        <v>323</v>
      </c>
      <c r="EA104" s="211" t="s">
        <v>324</v>
      </c>
      <c r="EB104" s="111" t="s">
        <v>7</v>
      </c>
      <c r="EC104" s="111">
        <v>1</v>
      </c>
      <c r="ED104" s="111" t="s">
        <v>6</v>
      </c>
      <c r="EE104" s="111">
        <f t="shared" si="11"/>
        <v>1</v>
      </c>
      <c r="EF104" s="111" t="s">
        <v>143</v>
      </c>
      <c r="FU104"/>
      <c r="FV104"/>
      <c r="FW104"/>
      <c r="FX104"/>
      <c r="FY104"/>
      <c r="FZ104"/>
      <c r="GA104"/>
      <c r="GB104"/>
    </row>
    <row r="105" spans="129:184" x14ac:dyDescent="0.3">
      <c r="DY105" s="100">
        <v>4</v>
      </c>
      <c r="DZ105" s="108" t="s">
        <v>48</v>
      </c>
      <c r="EA105" s="211" t="s">
        <v>325</v>
      </c>
      <c r="EB105" s="111" t="s">
        <v>7</v>
      </c>
      <c r="EC105" s="111">
        <v>1</v>
      </c>
      <c r="ED105" s="111" t="s">
        <v>6</v>
      </c>
      <c r="EE105" s="111">
        <f t="shared" si="11"/>
        <v>1</v>
      </c>
      <c r="EF105" s="111" t="s">
        <v>143</v>
      </c>
      <c r="FU105"/>
      <c r="FV105"/>
      <c r="FW105"/>
      <c r="FX105"/>
      <c r="FY105"/>
      <c r="FZ105"/>
      <c r="GA105"/>
      <c r="GB105"/>
    </row>
    <row r="106" spans="129:184" x14ac:dyDescent="0.3">
      <c r="DY106" s="102">
        <v>5</v>
      </c>
      <c r="DZ106" s="108" t="s">
        <v>326</v>
      </c>
      <c r="EA106" s="211" t="s">
        <v>327</v>
      </c>
      <c r="EB106" s="111" t="s">
        <v>7</v>
      </c>
      <c r="EC106" s="111">
        <v>1</v>
      </c>
      <c r="ED106" s="111" t="s">
        <v>6</v>
      </c>
      <c r="EE106" s="111">
        <f t="shared" si="11"/>
        <v>1</v>
      </c>
      <c r="EF106" s="111" t="s">
        <v>143</v>
      </c>
      <c r="FU106"/>
      <c r="FV106"/>
      <c r="FW106"/>
      <c r="FX106"/>
      <c r="FY106"/>
      <c r="FZ106"/>
      <c r="GA106"/>
      <c r="GB106"/>
    </row>
    <row r="107" spans="129:184" x14ac:dyDescent="0.3">
      <c r="DY107" s="100">
        <v>6</v>
      </c>
      <c r="DZ107" s="241" t="s">
        <v>328</v>
      </c>
      <c r="EA107" s="209" t="s">
        <v>329</v>
      </c>
      <c r="EB107" s="112" t="s">
        <v>5</v>
      </c>
      <c r="EC107" s="112">
        <v>1</v>
      </c>
      <c r="ED107" s="112" t="s">
        <v>6</v>
      </c>
      <c r="EE107" s="111">
        <f t="shared" si="11"/>
        <v>1</v>
      </c>
      <c r="EF107" s="111" t="s">
        <v>143</v>
      </c>
      <c r="FU107"/>
      <c r="FV107"/>
      <c r="FW107"/>
      <c r="FX107"/>
      <c r="FY107"/>
      <c r="FZ107"/>
      <c r="GA107"/>
      <c r="GB107"/>
    </row>
    <row r="108" spans="129:184" ht="21" x14ac:dyDescent="0.3">
      <c r="DY108" s="389" t="s">
        <v>14</v>
      </c>
      <c r="DZ108" s="390"/>
      <c r="EA108" s="390"/>
      <c r="EB108" s="390"/>
      <c r="EC108" s="390"/>
      <c r="ED108" s="390"/>
      <c r="EE108" s="390"/>
      <c r="EF108" s="390"/>
      <c r="FU108"/>
      <c r="FV108"/>
      <c r="FW108"/>
      <c r="FX108"/>
      <c r="FY108"/>
      <c r="FZ108"/>
      <c r="GA108"/>
      <c r="GB108"/>
    </row>
    <row r="109" spans="129:184" x14ac:dyDescent="0.3">
      <c r="DY109" s="36" t="s">
        <v>0</v>
      </c>
      <c r="DZ109" s="28" t="s">
        <v>1</v>
      </c>
      <c r="EA109" s="28" t="s">
        <v>10</v>
      </c>
      <c r="EB109" s="28" t="s">
        <v>2</v>
      </c>
      <c r="EC109" s="28" t="s">
        <v>4</v>
      </c>
      <c r="ED109" s="28" t="s">
        <v>3</v>
      </c>
      <c r="EE109" s="28" t="s">
        <v>8</v>
      </c>
      <c r="EF109" s="28" t="s">
        <v>139</v>
      </c>
      <c r="FU109"/>
      <c r="FV109"/>
      <c r="FW109"/>
      <c r="FX109"/>
      <c r="FY109"/>
      <c r="FZ109"/>
      <c r="GA109"/>
      <c r="GB109"/>
    </row>
    <row r="110" spans="129:184" x14ac:dyDescent="0.3">
      <c r="DY110" s="247">
        <v>1</v>
      </c>
      <c r="DZ110" s="247" t="s">
        <v>30</v>
      </c>
      <c r="EA110" s="211" t="s">
        <v>330</v>
      </c>
      <c r="EB110" s="111" t="s">
        <v>9</v>
      </c>
      <c r="EC110" s="112">
        <v>1</v>
      </c>
      <c r="ED110" s="112" t="s">
        <v>6</v>
      </c>
      <c r="EE110" s="111">
        <f>EC110</f>
        <v>1</v>
      </c>
      <c r="EF110" s="111" t="s">
        <v>166</v>
      </c>
      <c r="FU110"/>
      <c r="FV110"/>
      <c r="FW110"/>
      <c r="FX110"/>
      <c r="FY110"/>
      <c r="FZ110"/>
      <c r="GA110"/>
      <c r="GB110"/>
    </row>
    <row r="111" spans="129:184" x14ac:dyDescent="0.3">
      <c r="DY111" s="247">
        <v>2</v>
      </c>
      <c r="DZ111" s="247" t="s">
        <v>31</v>
      </c>
      <c r="EA111" s="211" t="s">
        <v>331</v>
      </c>
      <c r="EB111" s="111" t="s">
        <v>9</v>
      </c>
      <c r="EC111" s="111">
        <v>1</v>
      </c>
      <c r="ED111" s="111" t="s">
        <v>6</v>
      </c>
      <c r="EE111" s="111">
        <f>EC111</f>
        <v>1</v>
      </c>
      <c r="EF111" s="111" t="s">
        <v>166</v>
      </c>
      <c r="FU111"/>
      <c r="FV111"/>
      <c r="FW111"/>
      <c r="FX111"/>
      <c r="FY111"/>
      <c r="FZ111"/>
      <c r="GA111"/>
      <c r="GB111"/>
    </row>
    <row r="112" spans="129:184" x14ac:dyDescent="0.3">
      <c r="FU112"/>
      <c r="FV112"/>
      <c r="FW112"/>
      <c r="FX112"/>
      <c r="FY112"/>
      <c r="FZ112"/>
      <c r="GA112"/>
      <c r="GB112"/>
    </row>
    <row r="113" spans="177:184" x14ac:dyDescent="0.3">
      <c r="FU113"/>
      <c r="FV113"/>
      <c r="FW113"/>
      <c r="FX113"/>
      <c r="FY113"/>
      <c r="FZ113"/>
      <c r="GA113"/>
      <c r="GB113"/>
    </row>
    <row r="114" spans="177:184" x14ac:dyDescent="0.3">
      <c r="FU114"/>
      <c r="FV114"/>
      <c r="FW114"/>
      <c r="FX114"/>
      <c r="FY114"/>
      <c r="FZ114"/>
      <c r="GA114"/>
      <c r="GB114"/>
    </row>
    <row r="115" spans="177:184" x14ac:dyDescent="0.3">
      <c r="FU115"/>
      <c r="FV115"/>
      <c r="FW115"/>
      <c r="FX115"/>
      <c r="FY115"/>
      <c r="FZ115"/>
      <c r="GA115"/>
      <c r="GB115"/>
    </row>
    <row r="116" spans="177:184" x14ac:dyDescent="0.3">
      <c r="FU116"/>
      <c r="FV116"/>
      <c r="FW116"/>
      <c r="FX116"/>
      <c r="FY116"/>
      <c r="FZ116"/>
      <c r="GA116"/>
      <c r="GB116"/>
    </row>
    <row r="117" spans="177:184" x14ac:dyDescent="0.3">
      <c r="FU117"/>
      <c r="FV117"/>
      <c r="FW117"/>
      <c r="FX117"/>
      <c r="FY117"/>
      <c r="FZ117"/>
      <c r="GA117"/>
      <c r="GB117"/>
    </row>
    <row r="118" spans="177:184" x14ac:dyDescent="0.3">
      <c r="FU118"/>
      <c r="FV118"/>
      <c r="FW118"/>
      <c r="FX118"/>
      <c r="FY118"/>
      <c r="FZ118"/>
      <c r="GA118"/>
      <c r="GB118"/>
    </row>
    <row r="119" spans="177:184" x14ac:dyDescent="0.3">
      <c r="FU119"/>
      <c r="FV119"/>
      <c r="FW119"/>
      <c r="FX119"/>
      <c r="FY119"/>
      <c r="FZ119"/>
      <c r="GA119"/>
      <c r="GB119"/>
    </row>
    <row r="120" spans="177:184" x14ac:dyDescent="0.3">
      <c r="FU120"/>
      <c r="FV120"/>
      <c r="FW120"/>
      <c r="FX120"/>
      <c r="FY120"/>
      <c r="FZ120"/>
      <c r="GA120"/>
      <c r="GB120"/>
    </row>
    <row r="121" spans="177:184" x14ac:dyDescent="0.3">
      <c r="FU121"/>
      <c r="FV121"/>
      <c r="FW121"/>
      <c r="FX121"/>
      <c r="FY121"/>
      <c r="FZ121"/>
      <c r="GA121"/>
      <c r="GB121"/>
    </row>
    <row r="122" spans="177:184" x14ac:dyDescent="0.3">
      <c r="FU122"/>
      <c r="FV122"/>
      <c r="FW122"/>
      <c r="FX122"/>
      <c r="FY122"/>
      <c r="FZ122"/>
      <c r="GA122"/>
      <c r="GB122"/>
    </row>
    <row r="123" spans="177:184" x14ac:dyDescent="0.3">
      <c r="FU123"/>
      <c r="FV123"/>
      <c r="FW123"/>
      <c r="FX123"/>
      <c r="FY123"/>
      <c r="FZ123"/>
      <c r="GA123"/>
      <c r="GB123"/>
    </row>
    <row r="124" spans="177:184" x14ac:dyDescent="0.3">
      <c r="FU124"/>
      <c r="FV124"/>
      <c r="FW124"/>
      <c r="FX124"/>
      <c r="FY124"/>
      <c r="FZ124"/>
      <c r="GA124"/>
      <c r="GB124"/>
    </row>
    <row r="125" spans="177:184" x14ac:dyDescent="0.3">
      <c r="FU125"/>
      <c r="FV125"/>
      <c r="FW125"/>
      <c r="FX125"/>
      <c r="FY125"/>
      <c r="FZ125"/>
      <c r="GA125"/>
      <c r="GB125"/>
    </row>
    <row r="126" spans="177:184" x14ac:dyDescent="0.3">
      <c r="FU126"/>
      <c r="FV126"/>
      <c r="FW126"/>
      <c r="FX126"/>
      <c r="FY126"/>
      <c r="FZ126"/>
      <c r="GA126"/>
      <c r="GB126"/>
    </row>
    <row r="127" spans="177:184" x14ac:dyDescent="0.3">
      <c r="FU127"/>
      <c r="FV127"/>
      <c r="FW127"/>
      <c r="FX127"/>
      <c r="FY127"/>
      <c r="FZ127"/>
      <c r="GA127"/>
      <c r="GB127"/>
    </row>
    <row r="128" spans="177:184" x14ac:dyDescent="0.3">
      <c r="FU128"/>
      <c r="FV128"/>
      <c r="FW128"/>
      <c r="FX128"/>
      <c r="FY128"/>
      <c r="FZ128"/>
      <c r="GA128"/>
      <c r="GB128"/>
    </row>
    <row r="129" spans="177:184" x14ac:dyDescent="0.3">
      <c r="FU129"/>
      <c r="FV129"/>
      <c r="FW129"/>
      <c r="FX129"/>
      <c r="FY129"/>
      <c r="FZ129"/>
      <c r="GA129"/>
      <c r="GB129"/>
    </row>
    <row r="130" spans="177:184" x14ac:dyDescent="0.3">
      <c r="FU130"/>
      <c r="FV130"/>
      <c r="FW130"/>
      <c r="FX130"/>
      <c r="FY130"/>
      <c r="FZ130"/>
      <c r="GA130"/>
      <c r="GB130"/>
    </row>
    <row r="131" spans="177:184" x14ac:dyDescent="0.3">
      <c r="FU131"/>
      <c r="FV131"/>
      <c r="FW131"/>
      <c r="FX131"/>
      <c r="FY131"/>
      <c r="FZ131"/>
      <c r="GA131"/>
      <c r="GB131"/>
    </row>
    <row r="132" spans="177:184" x14ac:dyDescent="0.3">
      <c r="FU132"/>
      <c r="FV132"/>
      <c r="FW132"/>
      <c r="FX132"/>
      <c r="FY132"/>
      <c r="FZ132"/>
      <c r="GA132"/>
      <c r="GB132"/>
    </row>
    <row r="133" spans="177:184" x14ac:dyDescent="0.3">
      <c r="FU133"/>
      <c r="FV133"/>
      <c r="FW133"/>
      <c r="FX133"/>
      <c r="FY133"/>
      <c r="FZ133"/>
      <c r="GA133"/>
      <c r="GB133"/>
    </row>
    <row r="134" spans="177:184" x14ac:dyDescent="0.3">
      <c r="FU134"/>
      <c r="FV134"/>
      <c r="FW134"/>
      <c r="FX134"/>
      <c r="FY134"/>
      <c r="FZ134"/>
      <c r="GA134"/>
      <c r="GB134"/>
    </row>
    <row r="135" spans="177:184" x14ac:dyDescent="0.3">
      <c r="FU135"/>
      <c r="FV135"/>
      <c r="FW135"/>
      <c r="FX135"/>
      <c r="FY135"/>
      <c r="FZ135"/>
      <c r="GA135"/>
      <c r="GB135"/>
    </row>
    <row r="136" spans="177:184" x14ac:dyDescent="0.3">
      <c r="FU136"/>
      <c r="FV136"/>
      <c r="FW136"/>
      <c r="FX136"/>
      <c r="FY136"/>
      <c r="FZ136"/>
      <c r="GA136"/>
      <c r="GB136"/>
    </row>
    <row r="137" spans="177:184" x14ac:dyDescent="0.3">
      <c r="FU137"/>
      <c r="FV137"/>
      <c r="FW137"/>
      <c r="FX137"/>
      <c r="FY137"/>
      <c r="FZ137"/>
      <c r="GA137"/>
      <c r="GB137"/>
    </row>
    <row r="138" spans="177:184" x14ac:dyDescent="0.3">
      <c r="FU138"/>
      <c r="FV138"/>
      <c r="FW138"/>
      <c r="FX138"/>
      <c r="FY138"/>
      <c r="FZ138"/>
      <c r="GA138"/>
      <c r="GB138"/>
    </row>
    <row r="139" spans="177:184" x14ac:dyDescent="0.3">
      <c r="FU139"/>
      <c r="FV139"/>
      <c r="FW139"/>
      <c r="FX139"/>
      <c r="FY139"/>
      <c r="FZ139"/>
      <c r="GA139"/>
      <c r="GB139"/>
    </row>
    <row r="140" spans="177:184" x14ac:dyDescent="0.3">
      <c r="FU140"/>
      <c r="FV140"/>
      <c r="FW140"/>
      <c r="FX140"/>
      <c r="FY140"/>
      <c r="FZ140"/>
      <c r="GA140"/>
      <c r="GB140"/>
    </row>
    <row r="141" spans="177:184" x14ac:dyDescent="0.3">
      <c r="FU141"/>
      <c r="FV141"/>
      <c r="FW141"/>
      <c r="FX141"/>
      <c r="FY141"/>
      <c r="FZ141"/>
      <c r="GA141"/>
      <c r="GB141"/>
    </row>
    <row r="142" spans="177:184" x14ac:dyDescent="0.3">
      <c r="FU142"/>
      <c r="FV142"/>
      <c r="FW142"/>
      <c r="FX142"/>
      <c r="FY142"/>
      <c r="FZ142"/>
      <c r="GA142"/>
      <c r="GB142"/>
    </row>
    <row r="143" spans="177:184" x14ac:dyDescent="0.3">
      <c r="FU143"/>
      <c r="FV143"/>
      <c r="FW143"/>
      <c r="FX143"/>
      <c r="FY143"/>
      <c r="FZ143"/>
      <c r="GA143"/>
      <c r="GB143"/>
    </row>
    <row r="144" spans="177:184" x14ac:dyDescent="0.3">
      <c r="FU144"/>
      <c r="FV144"/>
      <c r="FW144"/>
      <c r="FX144"/>
      <c r="FY144"/>
      <c r="FZ144"/>
      <c r="GA144"/>
      <c r="GB144"/>
    </row>
    <row r="145" spans="177:184" x14ac:dyDescent="0.3">
      <c r="FU145"/>
      <c r="FV145"/>
      <c r="FW145"/>
      <c r="FX145"/>
      <c r="FY145"/>
      <c r="FZ145"/>
      <c r="GA145"/>
      <c r="GB145"/>
    </row>
    <row r="146" spans="177:184" x14ac:dyDescent="0.3">
      <c r="FU146"/>
      <c r="FV146"/>
      <c r="FW146"/>
      <c r="FX146"/>
      <c r="FY146"/>
      <c r="FZ146"/>
      <c r="GA146"/>
      <c r="GB146"/>
    </row>
    <row r="147" spans="177:184" x14ac:dyDescent="0.3">
      <c r="FU147"/>
      <c r="FV147"/>
      <c r="FW147"/>
      <c r="FX147"/>
      <c r="FY147"/>
      <c r="FZ147"/>
      <c r="GA147"/>
      <c r="GB147"/>
    </row>
    <row r="148" spans="177:184" x14ac:dyDescent="0.3">
      <c r="FU148"/>
      <c r="FV148"/>
      <c r="FW148"/>
      <c r="FX148"/>
      <c r="FY148"/>
      <c r="FZ148"/>
      <c r="GA148"/>
      <c r="GB148"/>
    </row>
    <row r="149" spans="177:184" x14ac:dyDescent="0.3">
      <c r="FU149"/>
      <c r="FV149"/>
      <c r="FW149"/>
      <c r="FX149"/>
      <c r="FY149"/>
      <c r="FZ149"/>
      <c r="GA149"/>
      <c r="GB149"/>
    </row>
    <row r="150" spans="177:184" x14ac:dyDescent="0.3">
      <c r="FU150"/>
      <c r="FV150"/>
      <c r="FW150"/>
      <c r="FX150"/>
      <c r="FY150"/>
      <c r="FZ150"/>
      <c r="GA150"/>
      <c r="GB150"/>
    </row>
    <row r="151" spans="177:184" x14ac:dyDescent="0.3">
      <c r="FU151"/>
      <c r="FV151"/>
      <c r="FW151"/>
      <c r="FX151"/>
      <c r="FY151"/>
      <c r="FZ151"/>
      <c r="GA151"/>
      <c r="GB151"/>
    </row>
    <row r="152" spans="177:184" x14ac:dyDescent="0.3">
      <c r="FU152"/>
      <c r="FV152"/>
      <c r="FW152"/>
      <c r="FX152"/>
      <c r="FY152"/>
      <c r="FZ152"/>
      <c r="GA152"/>
      <c r="GB152"/>
    </row>
    <row r="153" spans="177:184" x14ac:dyDescent="0.3">
      <c r="FU153"/>
      <c r="FV153"/>
      <c r="FW153"/>
      <c r="FX153"/>
      <c r="FY153"/>
      <c r="FZ153"/>
      <c r="GA153"/>
      <c r="GB153"/>
    </row>
    <row r="154" spans="177:184" x14ac:dyDescent="0.3">
      <c r="FU154"/>
      <c r="FV154"/>
      <c r="FW154"/>
      <c r="FX154"/>
      <c r="FY154"/>
      <c r="FZ154"/>
      <c r="GA154"/>
      <c r="GB154"/>
    </row>
    <row r="155" spans="177:184" x14ac:dyDescent="0.3">
      <c r="FU155"/>
      <c r="FV155"/>
      <c r="FW155"/>
      <c r="FX155"/>
      <c r="FY155"/>
      <c r="FZ155"/>
      <c r="GA155"/>
      <c r="GB155"/>
    </row>
    <row r="156" spans="177:184" x14ac:dyDescent="0.3">
      <c r="FU156"/>
      <c r="FV156"/>
      <c r="FW156"/>
      <c r="FX156"/>
      <c r="FY156"/>
      <c r="FZ156"/>
      <c r="GA156"/>
      <c r="GB156"/>
    </row>
    <row r="157" spans="177:184" x14ac:dyDescent="0.3">
      <c r="FU157"/>
      <c r="FV157"/>
      <c r="FW157"/>
      <c r="FX157"/>
      <c r="FY157"/>
      <c r="FZ157"/>
      <c r="GA157"/>
      <c r="GB157"/>
    </row>
    <row r="158" spans="177:184" x14ac:dyDescent="0.3">
      <c r="FU158"/>
      <c r="FV158"/>
      <c r="FW158"/>
      <c r="FX158"/>
      <c r="FY158"/>
      <c r="FZ158"/>
      <c r="GA158"/>
      <c r="GB158"/>
    </row>
    <row r="159" spans="177:184" x14ac:dyDescent="0.3">
      <c r="FU159"/>
      <c r="FV159"/>
      <c r="FW159"/>
      <c r="FX159"/>
      <c r="FY159"/>
      <c r="FZ159"/>
      <c r="GA159"/>
      <c r="GB159"/>
    </row>
    <row r="160" spans="177:184" x14ac:dyDescent="0.3">
      <c r="FU160"/>
      <c r="FV160"/>
      <c r="FW160"/>
      <c r="FX160"/>
      <c r="FY160"/>
      <c r="FZ160"/>
      <c r="GA160"/>
      <c r="GB160"/>
    </row>
    <row r="161" spans="177:184" x14ac:dyDescent="0.3">
      <c r="FU161"/>
      <c r="FV161"/>
      <c r="FW161"/>
      <c r="FX161"/>
      <c r="FY161"/>
      <c r="FZ161"/>
      <c r="GA161"/>
      <c r="GB161"/>
    </row>
    <row r="162" spans="177:184" x14ac:dyDescent="0.3">
      <c r="FU162"/>
      <c r="FV162"/>
      <c r="FW162"/>
      <c r="FX162"/>
      <c r="FY162"/>
      <c r="FZ162"/>
      <c r="GA162"/>
      <c r="GB162"/>
    </row>
    <row r="163" spans="177:184" x14ac:dyDescent="0.3">
      <c r="FU163"/>
      <c r="FV163"/>
      <c r="FW163"/>
      <c r="FX163"/>
      <c r="FY163"/>
      <c r="FZ163"/>
      <c r="GA163"/>
      <c r="GB163"/>
    </row>
    <row r="164" spans="177:184" x14ac:dyDescent="0.3">
      <c r="FU164"/>
      <c r="FV164"/>
      <c r="FW164"/>
      <c r="FX164"/>
      <c r="FY164"/>
      <c r="FZ164"/>
      <c r="GA164"/>
      <c r="GB164"/>
    </row>
    <row r="165" spans="177:184" x14ac:dyDescent="0.3">
      <c r="FU165"/>
      <c r="FV165"/>
      <c r="FW165"/>
      <c r="FX165"/>
      <c r="FY165"/>
      <c r="FZ165"/>
      <c r="GA165"/>
      <c r="GB165"/>
    </row>
    <row r="166" spans="177:184" x14ac:dyDescent="0.3">
      <c r="FU166"/>
      <c r="FV166"/>
      <c r="FW166"/>
      <c r="FX166"/>
      <c r="FY166"/>
      <c r="FZ166"/>
      <c r="GA166"/>
      <c r="GB166"/>
    </row>
    <row r="167" spans="177:184" x14ac:dyDescent="0.3">
      <c r="FU167"/>
      <c r="FV167"/>
      <c r="FW167"/>
      <c r="FX167"/>
      <c r="FY167"/>
      <c r="FZ167"/>
      <c r="GA167"/>
      <c r="GB167"/>
    </row>
    <row r="168" spans="177:184" x14ac:dyDescent="0.3">
      <c r="FU168"/>
      <c r="FV168"/>
      <c r="FW168"/>
      <c r="FX168"/>
      <c r="FY168"/>
      <c r="FZ168"/>
      <c r="GA168"/>
      <c r="GB168"/>
    </row>
    <row r="169" spans="177:184" x14ac:dyDescent="0.3">
      <c r="FU169"/>
      <c r="FV169"/>
      <c r="FW169"/>
      <c r="FX169"/>
      <c r="FY169"/>
      <c r="FZ169"/>
      <c r="GA169"/>
      <c r="GB169"/>
    </row>
    <row r="170" spans="177:184" x14ac:dyDescent="0.3">
      <c r="FU170"/>
      <c r="FV170"/>
      <c r="FW170"/>
      <c r="FX170"/>
      <c r="FY170"/>
      <c r="FZ170"/>
      <c r="GA170"/>
      <c r="GB170"/>
    </row>
    <row r="171" spans="177:184" x14ac:dyDescent="0.3">
      <c r="FU171"/>
      <c r="FV171"/>
      <c r="FW171"/>
      <c r="FX171"/>
      <c r="FY171"/>
      <c r="FZ171"/>
      <c r="GA171"/>
      <c r="GB171"/>
    </row>
    <row r="172" spans="177:184" x14ac:dyDescent="0.3">
      <c r="FU172"/>
      <c r="FV172"/>
      <c r="FW172"/>
      <c r="FX172"/>
      <c r="FY172"/>
      <c r="FZ172"/>
      <c r="GA172"/>
      <c r="GB172"/>
    </row>
    <row r="173" spans="177:184" x14ac:dyDescent="0.3">
      <c r="FU173"/>
      <c r="FV173"/>
      <c r="FW173"/>
      <c r="FX173"/>
      <c r="FY173"/>
      <c r="FZ173"/>
      <c r="GA173"/>
      <c r="GB173"/>
    </row>
    <row r="174" spans="177:184" x14ac:dyDescent="0.3">
      <c r="FU174"/>
      <c r="FV174"/>
      <c r="FW174"/>
      <c r="FX174"/>
      <c r="FY174"/>
      <c r="FZ174"/>
      <c r="GA174"/>
      <c r="GB174"/>
    </row>
    <row r="175" spans="177:184" x14ac:dyDescent="0.3">
      <c r="FU175"/>
      <c r="FV175"/>
      <c r="FW175"/>
      <c r="FX175"/>
      <c r="FY175"/>
      <c r="FZ175"/>
      <c r="GA175"/>
      <c r="GB175"/>
    </row>
    <row r="176" spans="177:184" x14ac:dyDescent="0.3">
      <c r="FU176"/>
      <c r="FV176"/>
      <c r="FW176"/>
      <c r="FX176"/>
      <c r="FY176"/>
      <c r="FZ176"/>
      <c r="GA176"/>
      <c r="GB176"/>
    </row>
    <row r="177" spans="177:184" x14ac:dyDescent="0.3">
      <c r="FU177"/>
      <c r="FV177"/>
      <c r="FW177"/>
      <c r="FX177"/>
      <c r="FY177"/>
      <c r="FZ177"/>
      <c r="GA177"/>
      <c r="GB177"/>
    </row>
    <row r="178" spans="177:184" x14ac:dyDescent="0.3">
      <c r="FU178"/>
      <c r="FV178"/>
      <c r="FW178"/>
      <c r="FX178"/>
      <c r="FY178"/>
      <c r="FZ178"/>
      <c r="GA178"/>
      <c r="GB178"/>
    </row>
    <row r="179" spans="177:184" x14ac:dyDescent="0.3">
      <c r="FU179"/>
      <c r="FV179"/>
      <c r="FW179"/>
      <c r="FX179"/>
      <c r="FY179"/>
      <c r="FZ179"/>
      <c r="GA179"/>
      <c r="GB179"/>
    </row>
    <row r="180" spans="177:184" x14ac:dyDescent="0.3">
      <c r="FU180"/>
      <c r="FV180"/>
      <c r="FW180"/>
      <c r="FX180"/>
      <c r="FY180"/>
      <c r="FZ180"/>
      <c r="GA180"/>
      <c r="GB180"/>
    </row>
    <row r="181" spans="177:184" x14ac:dyDescent="0.3">
      <c r="FU181"/>
      <c r="FV181"/>
      <c r="FW181"/>
      <c r="FX181"/>
      <c r="FY181"/>
      <c r="FZ181"/>
      <c r="GA181"/>
      <c r="GB181"/>
    </row>
    <row r="182" spans="177:184" x14ac:dyDescent="0.3">
      <c r="FU182"/>
      <c r="FV182"/>
      <c r="FW182"/>
      <c r="FX182"/>
      <c r="FY182"/>
      <c r="FZ182"/>
      <c r="GA182"/>
      <c r="GB182"/>
    </row>
    <row r="183" spans="177:184" x14ac:dyDescent="0.3">
      <c r="FU183"/>
      <c r="FV183"/>
      <c r="FW183"/>
      <c r="FX183"/>
      <c r="FY183"/>
      <c r="FZ183"/>
      <c r="GA183"/>
      <c r="GB183"/>
    </row>
    <row r="184" spans="177:184" x14ac:dyDescent="0.3">
      <c r="FU184"/>
      <c r="FV184"/>
      <c r="FW184"/>
      <c r="FX184"/>
      <c r="FY184"/>
      <c r="FZ184"/>
      <c r="GA184"/>
      <c r="GB184"/>
    </row>
    <row r="185" spans="177:184" x14ac:dyDescent="0.3">
      <c r="FU185"/>
      <c r="FV185"/>
      <c r="FW185"/>
      <c r="FX185"/>
      <c r="FY185"/>
      <c r="FZ185"/>
      <c r="GA185"/>
      <c r="GB185"/>
    </row>
    <row r="186" spans="177:184" x14ac:dyDescent="0.3">
      <c r="FU186"/>
      <c r="FV186"/>
      <c r="FW186"/>
      <c r="FX186"/>
      <c r="FY186"/>
      <c r="FZ186"/>
      <c r="GA186"/>
      <c r="GB186"/>
    </row>
    <row r="187" spans="177:184" x14ac:dyDescent="0.3">
      <c r="FU187"/>
      <c r="FV187"/>
      <c r="FW187"/>
      <c r="FX187"/>
      <c r="FY187"/>
      <c r="FZ187"/>
      <c r="GA187"/>
      <c r="GB187"/>
    </row>
    <row r="188" spans="177:184" x14ac:dyDescent="0.3">
      <c r="FU188"/>
      <c r="FV188"/>
      <c r="FW188"/>
      <c r="FX188"/>
      <c r="FY188"/>
      <c r="FZ188"/>
      <c r="GA188"/>
      <c r="GB188"/>
    </row>
    <row r="189" spans="177:184" x14ac:dyDescent="0.3">
      <c r="FU189"/>
      <c r="FV189"/>
      <c r="FW189"/>
      <c r="FX189"/>
      <c r="FY189"/>
      <c r="FZ189"/>
      <c r="GA189"/>
      <c r="GB189"/>
    </row>
    <row r="190" spans="177:184" x14ac:dyDescent="0.3">
      <c r="FU190"/>
      <c r="FV190"/>
      <c r="FW190"/>
      <c r="FX190"/>
      <c r="FY190"/>
      <c r="FZ190"/>
      <c r="GA190"/>
      <c r="GB190"/>
    </row>
    <row r="191" spans="177:184" x14ac:dyDescent="0.3">
      <c r="FU191"/>
      <c r="FV191"/>
      <c r="FW191"/>
      <c r="FX191"/>
      <c r="FY191"/>
      <c r="FZ191"/>
      <c r="GA191"/>
      <c r="GB191"/>
    </row>
    <row r="192" spans="177:184" x14ac:dyDescent="0.3">
      <c r="FU192"/>
      <c r="FV192"/>
      <c r="FW192"/>
      <c r="FX192"/>
      <c r="FY192"/>
      <c r="FZ192"/>
      <c r="GA192"/>
      <c r="GB192"/>
    </row>
    <row r="193" spans="177:184" x14ac:dyDescent="0.3">
      <c r="FU193"/>
      <c r="FV193"/>
      <c r="FW193"/>
      <c r="FX193"/>
      <c r="FY193"/>
      <c r="FZ193"/>
      <c r="GA193"/>
      <c r="GB193"/>
    </row>
    <row r="194" spans="177:184" x14ac:dyDescent="0.3">
      <c r="FU194"/>
      <c r="FV194"/>
      <c r="FW194"/>
      <c r="FX194"/>
      <c r="FY194"/>
      <c r="FZ194"/>
      <c r="GA194"/>
      <c r="GB194"/>
    </row>
    <row r="195" spans="177:184" x14ac:dyDescent="0.3">
      <c r="FU195"/>
      <c r="FV195"/>
      <c r="FW195"/>
      <c r="FX195"/>
      <c r="FY195"/>
      <c r="FZ195"/>
      <c r="GA195"/>
      <c r="GB195"/>
    </row>
    <row r="196" spans="177:184" x14ac:dyDescent="0.3">
      <c r="FU196"/>
      <c r="FV196"/>
      <c r="FW196"/>
      <c r="FX196"/>
      <c r="FY196"/>
      <c r="FZ196"/>
      <c r="GA196"/>
      <c r="GB196"/>
    </row>
    <row r="197" spans="177:184" x14ac:dyDescent="0.3">
      <c r="FU197"/>
      <c r="FV197"/>
      <c r="FW197"/>
      <c r="FX197"/>
      <c r="FY197"/>
      <c r="FZ197"/>
      <c r="GA197"/>
      <c r="GB197"/>
    </row>
    <row r="198" spans="177:184" x14ac:dyDescent="0.3">
      <c r="FU198"/>
      <c r="FV198"/>
      <c r="FW198"/>
      <c r="FX198"/>
      <c r="FY198"/>
      <c r="FZ198"/>
      <c r="GA198"/>
      <c r="GB198"/>
    </row>
    <row r="199" spans="177:184" x14ac:dyDescent="0.3">
      <c r="FU199"/>
      <c r="FV199"/>
      <c r="FW199"/>
      <c r="FX199"/>
      <c r="FY199"/>
      <c r="FZ199"/>
      <c r="GA199"/>
      <c r="GB199"/>
    </row>
    <row r="200" spans="177:184" x14ac:dyDescent="0.3">
      <c r="FU200"/>
      <c r="FV200"/>
      <c r="FW200"/>
      <c r="FX200"/>
      <c r="FY200"/>
      <c r="FZ200"/>
      <c r="GA200"/>
      <c r="GB200"/>
    </row>
    <row r="201" spans="177:184" x14ac:dyDescent="0.3">
      <c r="FU201"/>
      <c r="FV201"/>
      <c r="FW201"/>
      <c r="FX201"/>
      <c r="FY201"/>
      <c r="FZ201"/>
      <c r="GA201"/>
      <c r="GB201"/>
    </row>
    <row r="202" spans="177:184" x14ac:dyDescent="0.3">
      <c r="FU202"/>
      <c r="FV202"/>
      <c r="FW202"/>
      <c r="FX202"/>
      <c r="FY202"/>
      <c r="FZ202"/>
      <c r="GA202"/>
      <c r="GB202"/>
    </row>
    <row r="203" spans="177:184" x14ac:dyDescent="0.3">
      <c r="FU203"/>
      <c r="FV203"/>
      <c r="FW203"/>
      <c r="FX203"/>
      <c r="FY203"/>
      <c r="FZ203"/>
      <c r="GA203"/>
      <c r="GB203"/>
    </row>
    <row r="204" spans="177:184" x14ac:dyDescent="0.3">
      <c r="FU204"/>
      <c r="FV204"/>
      <c r="FW204"/>
      <c r="FX204"/>
      <c r="FY204"/>
      <c r="FZ204"/>
      <c r="GA204"/>
      <c r="GB204"/>
    </row>
    <row r="205" spans="177:184" x14ac:dyDescent="0.3">
      <c r="FU205"/>
      <c r="FV205"/>
      <c r="FW205"/>
      <c r="FX205"/>
      <c r="FY205"/>
      <c r="FZ205"/>
      <c r="GA205"/>
      <c r="GB205"/>
    </row>
    <row r="206" spans="177:184" x14ac:dyDescent="0.3">
      <c r="FU206"/>
      <c r="FV206"/>
      <c r="FW206"/>
      <c r="FX206"/>
      <c r="FY206"/>
      <c r="FZ206"/>
      <c r="GA206"/>
      <c r="GB206"/>
    </row>
    <row r="207" spans="177:184" x14ac:dyDescent="0.3">
      <c r="FU207"/>
      <c r="FV207"/>
      <c r="FW207"/>
      <c r="FX207"/>
      <c r="FY207"/>
      <c r="FZ207"/>
      <c r="GA207"/>
      <c r="GB207"/>
    </row>
    <row r="208" spans="177:184" x14ac:dyDescent="0.3">
      <c r="FU208"/>
      <c r="FV208"/>
      <c r="FW208"/>
      <c r="FX208"/>
      <c r="FY208"/>
      <c r="FZ208"/>
      <c r="GA208"/>
      <c r="GB208"/>
    </row>
    <row r="209" spans="177:184" x14ac:dyDescent="0.3">
      <c r="FU209"/>
      <c r="FV209"/>
      <c r="FW209"/>
      <c r="FX209"/>
      <c r="FY209"/>
      <c r="FZ209"/>
      <c r="GA209"/>
      <c r="GB209"/>
    </row>
    <row r="210" spans="177:184" x14ac:dyDescent="0.3">
      <c r="FU210"/>
      <c r="FV210"/>
      <c r="FW210"/>
      <c r="FX210"/>
      <c r="FY210"/>
      <c r="FZ210"/>
      <c r="GA210"/>
      <c r="GB210"/>
    </row>
    <row r="211" spans="177:184" x14ac:dyDescent="0.3">
      <c r="FU211"/>
      <c r="FV211"/>
      <c r="FW211"/>
      <c r="FX211"/>
      <c r="FY211"/>
      <c r="FZ211"/>
      <c r="GA211"/>
      <c r="GB211"/>
    </row>
    <row r="212" spans="177:184" x14ac:dyDescent="0.3">
      <c r="FU212"/>
      <c r="FV212"/>
      <c r="FW212"/>
      <c r="FX212"/>
      <c r="FY212"/>
      <c r="FZ212"/>
      <c r="GA212"/>
      <c r="GB212"/>
    </row>
    <row r="213" spans="177:184" x14ac:dyDescent="0.3">
      <c r="FU213"/>
      <c r="FV213"/>
      <c r="FW213"/>
      <c r="FX213"/>
      <c r="FY213"/>
      <c r="FZ213"/>
      <c r="GA213"/>
      <c r="GB213"/>
    </row>
    <row r="214" spans="177:184" x14ac:dyDescent="0.3">
      <c r="FU214"/>
      <c r="FV214"/>
      <c r="FW214"/>
      <c r="FX214"/>
      <c r="FY214"/>
      <c r="FZ214"/>
      <c r="GA214"/>
      <c r="GB214"/>
    </row>
    <row r="215" spans="177:184" x14ac:dyDescent="0.3">
      <c r="FU215"/>
      <c r="FV215"/>
      <c r="FW215"/>
      <c r="FX215"/>
      <c r="FY215"/>
      <c r="FZ215"/>
      <c r="GA215"/>
      <c r="GB215"/>
    </row>
    <row r="216" spans="177:184" x14ac:dyDescent="0.3">
      <c r="FU216"/>
      <c r="FV216"/>
      <c r="FW216"/>
      <c r="FX216"/>
      <c r="FY216"/>
      <c r="FZ216"/>
      <c r="GA216"/>
      <c r="GB216"/>
    </row>
    <row r="217" spans="177:184" x14ac:dyDescent="0.3">
      <c r="FU217"/>
      <c r="FV217"/>
      <c r="FW217"/>
      <c r="FX217"/>
      <c r="FY217"/>
      <c r="FZ217"/>
      <c r="GA217"/>
      <c r="GB217"/>
    </row>
    <row r="218" spans="177:184" x14ac:dyDescent="0.3">
      <c r="FU218"/>
      <c r="FV218"/>
      <c r="FW218"/>
      <c r="FX218"/>
      <c r="FY218"/>
      <c r="FZ218"/>
      <c r="GA218"/>
      <c r="GB218"/>
    </row>
    <row r="219" spans="177:184" x14ac:dyDescent="0.3">
      <c r="FU219"/>
      <c r="FV219"/>
      <c r="FW219"/>
      <c r="FX219"/>
      <c r="FY219"/>
      <c r="FZ219"/>
      <c r="GA219"/>
      <c r="GB219"/>
    </row>
    <row r="220" spans="177:184" x14ac:dyDescent="0.3">
      <c r="FU220"/>
      <c r="FV220"/>
      <c r="FW220"/>
      <c r="FX220"/>
      <c r="FY220"/>
      <c r="FZ220"/>
      <c r="GA220"/>
      <c r="GB220"/>
    </row>
    <row r="221" spans="177:184" x14ac:dyDescent="0.3">
      <c r="FU221"/>
      <c r="FV221"/>
      <c r="FW221"/>
      <c r="FX221"/>
      <c r="FY221"/>
      <c r="FZ221"/>
      <c r="GA221"/>
      <c r="GB221"/>
    </row>
    <row r="222" spans="177:184" x14ac:dyDescent="0.3">
      <c r="FU222"/>
      <c r="FV222"/>
      <c r="FW222"/>
      <c r="FX222"/>
      <c r="FY222"/>
      <c r="FZ222"/>
      <c r="GA222"/>
      <c r="GB222"/>
    </row>
    <row r="223" spans="177:184" x14ac:dyDescent="0.3">
      <c r="FU223"/>
      <c r="FV223"/>
      <c r="FW223"/>
      <c r="FX223"/>
      <c r="FY223"/>
      <c r="FZ223"/>
      <c r="GA223"/>
      <c r="GB223"/>
    </row>
    <row r="224" spans="177:184" x14ac:dyDescent="0.3">
      <c r="FU224"/>
      <c r="FV224"/>
      <c r="FW224"/>
      <c r="FX224"/>
      <c r="FY224"/>
      <c r="FZ224"/>
      <c r="GA224"/>
      <c r="GB224"/>
    </row>
    <row r="225" spans="177:184" x14ac:dyDescent="0.3">
      <c r="FU225"/>
      <c r="FV225"/>
      <c r="FW225"/>
      <c r="FX225"/>
      <c r="FY225"/>
      <c r="FZ225"/>
      <c r="GA225"/>
      <c r="GB225"/>
    </row>
    <row r="226" spans="177:184" x14ac:dyDescent="0.3">
      <c r="FU226"/>
      <c r="FV226"/>
      <c r="FW226"/>
      <c r="FX226"/>
      <c r="FY226"/>
      <c r="FZ226"/>
      <c r="GA226"/>
      <c r="GB226"/>
    </row>
    <row r="227" spans="177:184" x14ac:dyDescent="0.3">
      <c r="FU227"/>
      <c r="FV227"/>
      <c r="FW227"/>
      <c r="FX227"/>
      <c r="FY227"/>
      <c r="FZ227"/>
      <c r="GA227"/>
      <c r="GB227"/>
    </row>
    <row r="228" spans="177:184" x14ac:dyDescent="0.3">
      <c r="FU228"/>
      <c r="FV228"/>
      <c r="FW228"/>
      <c r="FX228"/>
      <c r="FY228"/>
      <c r="FZ228"/>
      <c r="GA228"/>
      <c r="GB228"/>
    </row>
    <row r="229" spans="177:184" x14ac:dyDescent="0.3">
      <c r="FU229"/>
      <c r="FV229"/>
      <c r="FW229"/>
      <c r="FX229"/>
      <c r="FY229"/>
      <c r="FZ229"/>
      <c r="GA229"/>
      <c r="GB229"/>
    </row>
    <row r="230" spans="177:184" x14ac:dyDescent="0.3">
      <c r="FU230"/>
      <c r="FV230"/>
      <c r="FW230"/>
      <c r="FX230"/>
      <c r="FY230"/>
      <c r="FZ230"/>
      <c r="GA230"/>
      <c r="GB230"/>
    </row>
    <row r="231" spans="177:184" x14ac:dyDescent="0.3">
      <c r="FU231"/>
      <c r="FV231"/>
      <c r="FW231"/>
      <c r="FX231"/>
      <c r="FY231"/>
      <c r="FZ231"/>
      <c r="GA231"/>
      <c r="GB231"/>
    </row>
    <row r="232" spans="177:184" x14ac:dyDescent="0.3">
      <c r="FU232"/>
      <c r="FV232"/>
      <c r="FW232"/>
      <c r="FX232"/>
      <c r="FY232"/>
      <c r="FZ232"/>
      <c r="GA232"/>
      <c r="GB232"/>
    </row>
    <row r="233" spans="177:184" x14ac:dyDescent="0.3">
      <c r="FU233"/>
      <c r="FV233"/>
      <c r="FW233"/>
      <c r="FX233"/>
      <c r="FY233"/>
      <c r="FZ233"/>
      <c r="GA233"/>
      <c r="GB233"/>
    </row>
    <row r="234" spans="177:184" x14ac:dyDescent="0.3">
      <c r="FU234"/>
      <c r="FV234"/>
      <c r="FW234"/>
      <c r="FX234"/>
      <c r="FY234"/>
      <c r="FZ234"/>
      <c r="GA234"/>
      <c r="GB234"/>
    </row>
    <row r="235" spans="177:184" x14ac:dyDescent="0.3">
      <c r="FU235"/>
      <c r="FV235"/>
      <c r="FW235"/>
      <c r="FX235"/>
      <c r="FY235"/>
      <c r="FZ235"/>
      <c r="GA235"/>
      <c r="GB235"/>
    </row>
    <row r="236" spans="177:184" x14ac:dyDescent="0.3">
      <c r="FU236"/>
      <c r="FV236"/>
      <c r="FW236"/>
      <c r="FX236"/>
      <c r="FY236"/>
      <c r="FZ236"/>
      <c r="GA236"/>
      <c r="GB236"/>
    </row>
    <row r="237" spans="177:184" x14ac:dyDescent="0.3">
      <c r="FU237"/>
      <c r="FV237"/>
      <c r="FW237"/>
      <c r="FX237"/>
      <c r="FY237"/>
      <c r="FZ237"/>
      <c r="GA237"/>
      <c r="GB237"/>
    </row>
    <row r="238" spans="177:184" x14ac:dyDescent="0.3">
      <c r="FU238"/>
      <c r="FV238"/>
      <c r="FW238"/>
      <c r="FX238"/>
      <c r="FY238"/>
      <c r="FZ238"/>
      <c r="GA238"/>
      <c r="GB238"/>
    </row>
    <row r="239" spans="177:184" x14ac:dyDescent="0.3">
      <c r="FU239"/>
      <c r="FV239"/>
      <c r="FW239"/>
      <c r="FX239"/>
      <c r="FY239"/>
      <c r="FZ239"/>
      <c r="GA239"/>
      <c r="GB239"/>
    </row>
    <row r="240" spans="177:184" x14ac:dyDescent="0.3">
      <c r="FU240"/>
      <c r="FV240"/>
      <c r="FW240"/>
      <c r="FX240"/>
      <c r="FY240"/>
      <c r="FZ240"/>
      <c r="GA240"/>
      <c r="GB240"/>
    </row>
    <row r="241" spans="177:184" x14ac:dyDescent="0.3">
      <c r="FU241"/>
      <c r="FV241"/>
      <c r="FW241"/>
      <c r="FX241"/>
      <c r="FY241"/>
      <c r="FZ241"/>
      <c r="GA241"/>
      <c r="GB241"/>
    </row>
    <row r="242" spans="177:184" x14ac:dyDescent="0.3">
      <c r="FU242"/>
      <c r="FV242"/>
      <c r="FW242"/>
      <c r="FX242"/>
      <c r="FY242"/>
      <c r="FZ242"/>
      <c r="GA242"/>
      <c r="GB242"/>
    </row>
    <row r="243" spans="177:184" x14ac:dyDescent="0.3">
      <c r="FU243"/>
      <c r="FV243"/>
      <c r="FW243"/>
      <c r="FX243"/>
      <c r="FY243"/>
      <c r="FZ243"/>
      <c r="GA243"/>
      <c r="GB243"/>
    </row>
    <row r="244" spans="177:184" x14ac:dyDescent="0.3">
      <c r="FU244"/>
      <c r="FV244"/>
      <c r="FW244"/>
      <c r="FX244"/>
      <c r="FY244"/>
      <c r="FZ244"/>
      <c r="GA244"/>
      <c r="GB244"/>
    </row>
    <row r="245" spans="177:184" x14ac:dyDescent="0.3">
      <c r="FU245"/>
      <c r="FV245"/>
      <c r="FW245"/>
      <c r="FX245"/>
      <c r="FY245"/>
      <c r="FZ245"/>
      <c r="GA245"/>
      <c r="GB245"/>
    </row>
    <row r="246" spans="177:184" x14ac:dyDescent="0.3">
      <c r="FU246"/>
      <c r="FV246"/>
      <c r="FW246"/>
      <c r="FX246"/>
      <c r="FY246"/>
      <c r="FZ246"/>
      <c r="GA246"/>
      <c r="GB246"/>
    </row>
    <row r="247" spans="177:184" x14ac:dyDescent="0.3">
      <c r="FU247"/>
      <c r="FV247"/>
      <c r="FW247"/>
      <c r="FX247"/>
      <c r="FY247"/>
      <c r="FZ247"/>
      <c r="GA247"/>
      <c r="GB247"/>
    </row>
    <row r="248" spans="177:184" x14ac:dyDescent="0.3">
      <c r="FU248"/>
      <c r="FV248"/>
      <c r="FW248"/>
      <c r="FX248"/>
      <c r="FY248"/>
      <c r="FZ248"/>
      <c r="GA248"/>
      <c r="GB248"/>
    </row>
    <row r="249" spans="177:184" x14ac:dyDescent="0.3">
      <c r="FU249"/>
      <c r="FV249"/>
      <c r="FW249"/>
      <c r="FX249"/>
      <c r="FY249"/>
      <c r="FZ249"/>
      <c r="GA249"/>
      <c r="GB249"/>
    </row>
    <row r="250" spans="177:184" x14ac:dyDescent="0.3">
      <c r="FU250"/>
      <c r="FV250"/>
      <c r="FW250"/>
      <c r="FX250"/>
      <c r="FY250"/>
      <c r="FZ250"/>
      <c r="GA250"/>
      <c r="GB250"/>
    </row>
    <row r="251" spans="177:184" x14ac:dyDescent="0.3">
      <c r="FU251"/>
      <c r="FV251"/>
      <c r="FW251"/>
      <c r="FX251"/>
      <c r="FY251"/>
      <c r="FZ251"/>
      <c r="GA251"/>
      <c r="GB251"/>
    </row>
    <row r="252" spans="177:184" x14ac:dyDescent="0.3">
      <c r="FU252"/>
      <c r="FV252"/>
      <c r="FW252"/>
      <c r="FX252"/>
      <c r="FY252"/>
      <c r="FZ252"/>
      <c r="GA252"/>
      <c r="GB252"/>
    </row>
    <row r="253" spans="177:184" x14ac:dyDescent="0.3">
      <c r="FU253"/>
      <c r="FV253"/>
      <c r="FW253"/>
      <c r="FX253"/>
      <c r="FY253"/>
      <c r="FZ253"/>
      <c r="GA253"/>
      <c r="GB253"/>
    </row>
    <row r="254" spans="177:184" x14ac:dyDescent="0.3">
      <c r="FU254"/>
      <c r="FV254"/>
      <c r="FW254"/>
      <c r="FX254"/>
      <c r="FY254"/>
      <c r="FZ254"/>
      <c r="GA254"/>
      <c r="GB254"/>
    </row>
    <row r="255" spans="177:184" x14ac:dyDescent="0.3">
      <c r="FU255"/>
      <c r="FV255"/>
      <c r="FW255"/>
      <c r="FX255"/>
      <c r="FY255"/>
      <c r="FZ255"/>
      <c r="GA255"/>
      <c r="GB255"/>
    </row>
    <row r="256" spans="177:184" x14ac:dyDescent="0.3">
      <c r="FU256"/>
      <c r="FV256"/>
      <c r="FW256"/>
      <c r="FX256"/>
      <c r="FY256"/>
      <c r="FZ256"/>
      <c r="GA256"/>
      <c r="GB256"/>
    </row>
    <row r="257" spans="177:184" x14ac:dyDescent="0.3">
      <c r="FU257"/>
      <c r="FV257"/>
      <c r="FW257"/>
      <c r="FX257"/>
      <c r="FY257"/>
      <c r="FZ257"/>
      <c r="GA257"/>
      <c r="GB257"/>
    </row>
    <row r="258" spans="177:184" x14ac:dyDescent="0.3">
      <c r="FU258"/>
      <c r="FV258"/>
      <c r="FW258"/>
      <c r="FX258"/>
      <c r="FY258"/>
      <c r="FZ258"/>
      <c r="GA258"/>
      <c r="GB258"/>
    </row>
    <row r="259" spans="177:184" x14ac:dyDescent="0.3">
      <c r="FU259"/>
      <c r="FV259"/>
      <c r="FW259"/>
      <c r="FX259"/>
      <c r="FY259"/>
      <c r="FZ259"/>
      <c r="GA259"/>
      <c r="GB259"/>
    </row>
    <row r="260" spans="177:184" x14ac:dyDescent="0.3">
      <c r="FU260"/>
      <c r="FV260"/>
      <c r="FW260"/>
      <c r="FX260"/>
      <c r="FY260"/>
      <c r="FZ260"/>
      <c r="GA260"/>
      <c r="GB260"/>
    </row>
    <row r="261" spans="177:184" x14ac:dyDescent="0.3">
      <c r="FU261"/>
      <c r="FV261"/>
      <c r="FW261"/>
      <c r="FX261"/>
      <c r="FY261"/>
      <c r="FZ261"/>
      <c r="GA261"/>
      <c r="GB261"/>
    </row>
    <row r="262" spans="177:184" x14ac:dyDescent="0.3">
      <c r="FU262"/>
      <c r="FV262"/>
      <c r="FW262"/>
      <c r="FX262"/>
      <c r="FY262"/>
      <c r="FZ262"/>
      <c r="GA262"/>
      <c r="GB262"/>
    </row>
    <row r="263" spans="177:184" x14ac:dyDescent="0.3">
      <c r="FU263"/>
      <c r="FV263"/>
      <c r="FW263"/>
      <c r="FX263"/>
      <c r="FY263"/>
      <c r="FZ263"/>
      <c r="GA263"/>
      <c r="GB263"/>
    </row>
    <row r="264" spans="177:184" x14ac:dyDescent="0.3">
      <c r="FU264"/>
      <c r="FV264"/>
      <c r="FW264"/>
      <c r="FX264"/>
      <c r="FY264"/>
      <c r="FZ264"/>
      <c r="GA264"/>
      <c r="GB264"/>
    </row>
    <row r="265" spans="177:184" x14ac:dyDescent="0.3">
      <c r="FU265"/>
      <c r="FV265"/>
      <c r="FW265"/>
      <c r="FX265"/>
      <c r="FY265"/>
      <c r="FZ265"/>
      <c r="GA265"/>
      <c r="GB265"/>
    </row>
    <row r="266" spans="177:184" x14ac:dyDescent="0.3">
      <c r="FU266"/>
      <c r="FV266"/>
      <c r="FW266"/>
      <c r="FX266"/>
      <c r="FY266"/>
      <c r="FZ266"/>
      <c r="GA266"/>
      <c r="GB266"/>
    </row>
    <row r="267" spans="177:184" x14ac:dyDescent="0.3">
      <c r="FU267"/>
      <c r="FV267"/>
      <c r="FW267"/>
      <c r="FX267"/>
      <c r="FY267"/>
      <c r="FZ267"/>
      <c r="GA267"/>
      <c r="GB267"/>
    </row>
    <row r="268" spans="177:184" x14ac:dyDescent="0.3">
      <c r="FU268"/>
      <c r="FV268"/>
      <c r="FW268"/>
      <c r="FX268"/>
      <c r="FY268"/>
      <c r="FZ268"/>
      <c r="GA268"/>
      <c r="GB268"/>
    </row>
    <row r="269" spans="177:184" x14ac:dyDescent="0.3">
      <c r="FU269"/>
      <c r="FV269"/>
      <c r="FW269"/>
      <c r="FX269"/>
      <c r="FY269"/>
      <c r="FZ269"/>
      <c r="GA269"/>
      <c r="GB269"/>
    </row>
    <row r="270" spans="177:184" x14ac:dyDescent="0.3">
      <c r="FU270"/>
      <c r="FV270"/>
      <c r="FW270"/>
      <c r="FX270"/>
      <c r="FY270"/>
      <c r="FZ270"/>
      <c r="GA270"/>
      <c r="GB270"/>
    </row>
    <row r="271" spans="177:184" x14ac:dyDescent="0.3">
      <c r="FU271"/>
      <c r="FV271"/>
      <c r="FW271"/>
      <c r="FX271"/>
      <c r="FY271"/>
      <c r="FZ271"/>
      <c r="GA271"/>
      <c r="GB271"/>
    </row>
    <row r="272" spans="177:184" x14ac:dyDescent="0.3">
      <c r="FU272"/>
      <c r="FV272"/>
      <c r="FW272"/>
      <c r="FX272"/>
      <c r="FY272"/>
      <c r="FZ272"/>
      <c r="GA272"/>
      <c r="GB272"/>
    </row>
    <row r="273" spans="177:184" x14ac:dyDescent="0.3">
      <c r="FU273"/>
      <c r="FV273"/>
      <c r="FW273"/>
      <c r="FX273"/>
      <c r="FY273"/>
      <c r="FZ273"/>
      <c r="GA273"/>
      <c r="GB273"/>
    </row>
    <row r="274" spans="177:184" x14ac:dyDescent="0.3">
      <c r="FU274"/>
      <c r="FV274"/>
      <c r="FW274"/>
      <c r="FX274"/>
      <c r="FY274"/>
      <c r="FZ274"/>
      <c r="GA274"/>
      <c r="GB274"/>
    </row>
    <row r="275" spans="177:184" x14ac:dyDescent="0.3">
      <c r="FU275"/>
      <c r="FV275"/>
      <c r="FW275"/>
      <c r="FX275"/>
      <c r="FY275"/>
      <c r="FZ275"/>
      <c r="GA275"/>
      <c r="GB275"/>
    </row>
    <row r="276" spans="177:184" x14ac:dyDescent="0.3">
      <c r="FU276"/>
      <c r="FV276"/>
      <c r="FW276"/>
      <c r="FX276"/>
      <c r="FY276"/>
      <c r="FZ276"/>
      <c r="GA276"/>
      <c r="GB276"/>
    </row>
    <row r="277" spans="177:184" x14ac:dyDescent="0.3">
      <c r="FU277"/>
      <c r="FV277"/>
      <c r="FW277"/>
      <c r="FX277"/>
      <c r="FY277"/>
      <c r="FZ277"/>
      <c r="GA277"/>
      <c r="GB277"/>
    </row>
    <row r="278" spans="177:184" x14ac:dyDescent="0.3">
      <c r="FU278"/>
      <c r="FV278"/>
      <c r="FW278"/>
      <c r="FX278"/>
      <c r="FY278"/>
      <c r="FZ278"/>
      <c r="GA278"/>
      <c r="GB278"/>
    </row>
    <row r="279" spans="177:184" x14ac:dyDescent="0.3">
      <c r="FU279"/>
      <c r="FV279"/>
      <c r="FW279"/>
      <c r="FX279"/>
      <c r="FY279"/>
      <c r="FZ279"/>
      <c r="GA279"/>
      <c r="GB279"/>
    </row>
    <row r="280" spans="177:184" x14ac:dyDescent="0.3">
      <c r="FU280"/>
      <c r="FV280"/>
      <c r="FW280"/>
      <c r="FX280"/>
      <c r="FY280"/>
      <c r="FZ280"/>
      <c r="GA280"/>
      <c r="GB280"/>
    </row>
    <row r="281" spans="177:184" x14ac:dyDescent="0.3">
      <c r="FU281"/>
      <c r="FV281"/>
      <c r="FW281"/>
      <c r="FX281"/>
      <c r="FY281"/>
      <c r="FZ281"/>
      <c r="GA281"/>
      <c r="GB281"/>
    </row>
    <row r="282" spans="177:184" x14ac:dyDescent="0.3">
      <c r="FU282"/>
      <c r="FV282"/>
      <c r="FW282"/>
      <c r="FX282"/>
      <c r="FY282"/>
      <c r="FZ282"/>
      <c r="GA282"/>
      <c r="GB282"/>
    </row>
    <row r="283" spans="177:184" x14ac:dyDescent="0.3">
      <c r="FU283"/>
      <c r="FV283"/>
      <c r="FW283"/>
      <c r="FX283"/>
      <c r="FY283"/>
      <c r="FZ283"/>
      <c r="GA283"/>
      <c r="GB283"/>
    </row>
    <row r="284" spans="177:184" x14ac:dyDescent="0.3">
      <c r="FU284"/>
      <c r="FV284"/>
      <c r="FW284"/>
      <c r="FX284"/>
      <c r="FY284"/>
      <c r="FZ284"/>
      <c r="GA284"/>
      <c r="GB284"/>
    </row>
    <row r="285" spans="177:184" x14ac:dyDescent="0.3">
      <c r="FU285"/>
      <c r="FV285"/>
      <c r="FW285"/>
      <c r="FX285"/>
      <c r="FY285"/>
      <c r="FZ285"/>
      <c r="GA285"/>
      <c r="GB285"/>
    </row>
    <row r="286" spans="177:184" x14ac:dyDescent="0.3">
      <c r="FU286"/>
      <c r="FV286"/>
      <c r="FW286"/>
      <c r="FX286"/>
      <c r="FY286"/>
      <c r="FZ286"/>
      <c r="GA286"/>
      <c r="GB286"/>
    </row>
    <row r="287" spans="177:184" x14ac:dyDescent="0.3">
      <c r="FU287"/>
      <c r="FV287"/>
      <c r="FW287"/>
      <c r="FX287"/>
      <c r="FY287"/>
      <c r="FZ287"/>
      <c r="GA287"/>
      <c r="GB287"/>
    </row>
    <row r="288" spans="177:184" x14ac:dyDescent="0.3">
      <c r="FU288"/>
      <c r="FV288"/>
      <c r="FW288"/>
      <c r="FX288"/>
      <c r="FY288"/>
      <c r="FZ288"/>
      <c r="GA288"/>
      <c r="GB288"/>
    </row>
    <row r="289" spans="177:184" x14ac:dyDescent="0.3">
      <c r="FU289"/>
      <c r="FV289"/>
      <c r="FW289"/>
      <c r="FX289"/>
      <c r="FY289"/>
      <c r="FZ289"/>
      <c r="GA289"/>
      <c r="GB289"/>
    </row>
    <row r="290" spans="177:184" x14ac:dyDescent="0.3">
      <c r="FU290"/>
      <c r="FV290"/>
      <c r="FW290"/>
      <c r="FX290"/>
      <c r="FY290"/>
      <c r="FZ290"/>
      <c r="GA290"/>
      <c r="GB290"/>
    </row>
    <row r="291" spans="177:184" x14ac:dyDescent="0.3">
      <c r="FU291"/>
      <c r="FV291"/>
      <c r="FW291"/>
      <c r="FX291"/>
      <c r="FY291"/>
      <c r="FZ291"/>
      <c r="GA291"/>
      <c r="GB291"/>
    </row>
    <row r="292" spans="177:184" x14ac:dyDescent="0.3">
      <c r="FU292"/>
      <c r="FV292"/>
      <c r="FW292"/>
      <c r="FX292"/>
      <c r="FY292"/>
      <c r="FZ292"/>
      <c r="GA292"/>
      <c r="GB292"/>
    </row>
    <row r="293" spans="177:184" x14ac:dyDescent="0.3">
      <c r="FU293"/>
      <c r="FV293"/>
      <c r="FW293"/>
      <c r="FX293"/>
      <c r="FY293"/>
      <c r="FZ293"/>
      <c r="GA293"/>
      <c r="GB293"/>
    </row>
    <row r="294" spans="177:184" x14ac:dyDescent="0.3">
      <c r="FU294"/>
      <c r="FV294"/>
      <c r="FW294"/>
      <c r="FX294"/>
      <c r="FY294"/>
      <c r="FZ294"/>
      <c r="GA294"/>
      <c r="GB294"/>
    </row>
    <row r="295" spans="177:184" x14ac:dyDescent="0.3">
      <c r="FU295"/>
      <c r="FV295"/>
      <c r="FW295"/>
      <c r="FX295"/>
      <c r="FY295"/>
      <c r="FZ295"/>
      <c r="GA295"/>
      <c r="GB295"/>
    </row>
    <row r="296" spans="177:184" x14ac:dyDescent="0.3">
      <c r="FU296"/>
      <c r="FV296"/>
      <c r="FW296"/>
      <c r="FX296"/>
      <c r="FY296"/>
      <c r="FZ296"/>
      <c r="GA296"/>
      <c r="GB296"/>
    </row>
    <row r="297" spans="177:184" x14ac:dyDescent="0.3">
      <c r="FU297"/>
      <c r="FV297"/>
      <c r="FW297"/>
      <c r="FX297"/>
      <c r="FY297"/>
      <c r="FZ297"/>
      <c r="GA297"/>
      <c r="GB297"/>
    </row>
    <row r="298" spans="177:184" x14ac:dyDescent="0.3">
      <c r="FU298"/>
      <c r="FV298"/>
      <c r="FW298"/>
      <c r="FX298"/>
      <c r="FY298"/>
      <c r="FZ298"/>
      <c r="GA298"/>
      <c r="GB298"/>
    </row>
    <row r="299" spans="177:184" x14ac:dyDescent="0.3">
      <c r="FU299"/>
      <c r="FV299"/>
      <c r="FW299"/>
      <c r="FX299"/>
      <c r="FY299"/>
      <c r="FZ299"/>
      <c r="GA299"/>
      <c r="GB299"/>
    </row>
    <row r="300" spans="177:184" x14ac:dyDescent="0.3">
      <c r="FU300"/>
      <c r="FV300"/>
      <c r="FW300"/>
      <c r="FX300"/>
      <c r="FY300"/>
      <c r="FZ300"/>
      <c r="GA300"/>
      <c r="GB300"/>
    </row>
    <row r="301" spans="177:184" x14ac:dyDescent="0.3">
      <c r="FU301"/>
      <c r="FV301"/>
      <c r="FW301"/>
      <c r="FX301"/>
      <c r="FY301"/>
      <c r="FZ301"/>
      <c r="GA301"/>
      <c r="GB301"/>
    </row>
    <row r="302" spans="177:184" x14ac:dyDescent="0.3">
      <c r="FU302"/>
      <c r="FV302"/>
      <c r="FW302"/>
      <c r="FX302"/>
      <c r="FY302"/>
      <c r="FZ302"/>
      <c r="GA302"/>
      <c r="GB302"/>
    </row>
    <row r="303" spans="177:184" x14ac:dyDescent="0.3">
      <c r="FU303"/>
      <c r="FV303"/>
      <c r="FW303"/>
      <c r="FX303"/>
      <c r="FY303"/>
      <c r="FZ303"/>
      <c r="GA303"/>
      <c r="GB303"/>
    </row>
    <row r="304" spans="177:184" x14ac:dyDescent="0.3">
      <c r="FU304"/>
      <c r="FV304"/>
      <c r="FW304"/>
      <c r="FX304"/>
      <c r="FY304"/>
      <c r="FZ304"/>
      <c r="GA304"/>
      <c r="GB304"/>
    </row>
    <row r="305" spans="177:184" x14ac:dyDescent="0.3">
      <c r="FU305"/>
      <c r="FV305"/>
      <c r="FW305"/>
      <c r="FX305"/>
      <c r="FY305"/>
      <c r="FZ305"/>
      <c r="GA305"/>
      <c r="GB305"/>
    </row>
    <row r="306" spans="177:184" x14ac:dyDescent="0.3">
      <c r="FU306"/>
      <c r="FV306"/>
      <c r="FW306"/>
      <c r="FX306"/>
      <c r="FY306"/>
      <c r="FZ306"/>
      <c r="GA306"/>
      <c r="GB306"/>
    </row>
    <row r="307" spans="177:184" x14ac:dyDescent="0.3">
      <c r="FU307"/>
      <c r="FV307"/>
      <c r="FW307"/>
      <c r="FX307"/>
      <c r="FY307"/>
      <c r="FZ307"/>
      <c r="GA307"/>
      <c r="GB307"/>
    </row>
    <row r="308" spans="177:184" x14ac:dyDescent="0.3">
      <c r="FU308"/>
      <c r="FV308"/>
      <c r="FW308"/>
      <c r="FX308"/>
      <c r="FY308"/>
      <c r="FZ308"/>
      <c r="GA308"/>
      <c r="GB308"/>
    </row>
    <row r="309" spans="177:184" x14ac:dyDescent="0.3">
      <c r="FU309"/>
      <c r="FV309"/>
      <c r="FW309"/>
      <c r="FX309"/>
      <c r="FY309"/>
      <c r="FZ309"/>
      <c r="GA309"/>
      <c r="GB309"/>
    </row>
    <row r="310" spans="177:184" x14ac:dyDescent="0.3">
      <c r="FU310"/>
      <c r="FV310"/>
      <c r="FW310"/>
      <c r="FX310"/>
      <c r="FY310"/>
      <c r="FZ310"/>
      <c r="GA310"/>
      <c r="GB310"/>
    </row>
    <row r="311" spans="177:184" x14ac:dyDescent="0.3">
      <c r="FU311"/>
      <c r="FV311"/>
      <c r="FW311"/>
      <c r="FX311"/>
      <c r="FY311"/>
      <c r="FZ311"/>
      <c r="GA311"/>
      <c r="GB311"/>
    </row>
    <row r="312" spans="177:184" x14ac:dyDescent="0.3">
      <c r="FU312"/>
      <c r="FV312"/>
      <c r="FW312"/>
      <c r="FX312"/>
      <c r="FY312"/>
      <c r="FZ312"/>
      <c r="GA312"/>
      <c r="GB312"/>
    </row>
    <row r="313" spans="177:184" x14ac:dyDescent="0.3">
      <c r="FU313"/>
      <c r="FV313"/>
      <c r="FW313"/>
      <c r="FX313"/>
      <c r="FY313"/>
      <c r="FZ313"/>
      <c r="GA313"/>
      <c r="GB313"/>
    </row>
    <row r="314" spans="177:184" x14ac:dyDescent="0.3">
      <c r="FU314"/>
      <c r="FV314"/>
      <c r="FW314"/>
      <c r="FX314"/>
      <c r="FY314"/>
      <c r="FZ314"/>
      <c r="GA314"/>
      <c r="GB314"/>
    </row>
    <row r="315" spans="177:184" x14ac:dyDescent="0.3">
      <c r="FU315"/>
      <c r="FV315"/>
      <c r="FW315"/>
      <c r="FX315"/>
      <c r="FY315"/>
      <c r="FZ315"/>
      <c r="GA315"/>
      <c r="GB315"/>
    </row>
    <row r="316" spans="177:184" x14ac:dyDescent="0.3">
      <c r="FU316"/>
      <c r="FV316"/>
      <c r="FW316"/>
      <c r="FX316"/>
      <c r="FY316"/>
      <c r="FZ316"/>
      <c r="GA316"/>
      <c r="GB316"/>
    </row>
    <row r="317" spans="177:184" x14ac:dyDescent="0.3">
      <c r="FU317"/>
      <c r="FV317"/>
      <c r="FW317"/>
      <c r="FX317"/>
      <c r="FY317"/>
      <c r="FZ317"/>
      <c r="GA317"/>
      <c r="GB317"/>
    </row>
    <row r="318" spans="177:184" x14ac:dyDescent="0.3">
      <c r="FU318"/>
      <c r="FV318"/>
      <c r="FW318"/>
      <c r="FX318"/>
      <c r="FY318"/>
      <c r="FZ318"/>
      <c r="GA318"/>
      <c r="GB318"/>
    </row>
    <row r="319" spans="177:184" x14ac:dyDescent="0.3">
      <c r="FU319"/>
      <c r="FV319"/>
      <c r="FW319"/>
      <c r="FX319"/>
      <c r="FY319"/>
      <c r="FZ319"/>
      <c r="GA319"/>
      <c r="GB319"/>
    </row>
    <row r="320" spans="177:184" x14ac:dyDescent="0.3">
      <c r="FU320"/>
      <c r="FV320"/>
      <c r="FW320"/>
      <c r="FX320"/>
      <c r="FY320"/>
      <c r="FZ320"/>
      <c r="GA320"/>
      <c r="GB320"/>
    </row>
    <row r="321" spans="177:184" x14ac:dyDescent="0.3">
      <c r="FU321"/>
      <c r="FV321"/>
      <c r="FW321"/>
      <c r="FX321"/>
      <c r="FY321"/>
      <c r="FZ321"/>
      <c r="GA321"/>
      <c r="GB321"/>
    </row>
    <row r="322" spans="177:184" x14ac:dyDescent="0.3">
      <c r="FU322"/>
      <c r="FV322"/>
      <c r="FW322"/>
      <c r="FX322"/>
      <c r="FY322"/>
      <c r="FZ322"/>
      <c r="GA322"/>
      <c r="GB322"/>
    </row>
    <row r="323" spans="177:184" x14ac:dyDescent="0.3">
      <c r="FU323"/>
      <c r="FV323"/>
      <c r="FW323"/>
      <c r="FX323"/>
      <c r="FY323"/>
      <c r="FZ323"/>
      <c r="GA323"/>
      <c r="GB323"/>
    </row>
    <row r="324" spans="177:184" x14ac:dyDescent="0.3">
      <c r="FU324"/>
      <c r="FV324"/>
      <c r="FW324"/>
      <c r="FX324"/>
      <c r="FY324"/>
      <c r="FZ324"/>
      <c r="GA324"/>
      <c r="GB324"/>
    </row>
    <row r="325" spans="177:184" x14ac:dyDescent="0.3">
      <c r="FU325"/>
      <c r="FV325"/>
      <c r="FW325"/>
      <c r="FX325"/>
      <c r="FY325"/>
      <c r="FZ325"/>
      <c r="GA325"/>
      <c r="GB325"/>
    </row>
    <row r="326" spans="177:184" x14ac:dyDescent="0.3">
      <c r="FU326"/>
      <c r="FV326"/>
      <c r="FW326"/>
      <c r="FX326"/>
      <c r="FY326"/>
      <c r="FZ326"/>
      <c r="GA326"/>
      <c r="GB326"/>
    </row>
    <row r="327" spans="177:184" x14ac:dyDescent="0.3">
      <c r="FU327"/>
      <c r="FV327"/>
      <c r="FW327"/>
      <c r="FX327"/>
      <c r="FY327"/>
      <c r="FZ327"/>
      <c r="GA327"/>
      <c r="GB327"/>
    </row>
    <row r="328" spans="177:184" x14ac:dyDescent="0.3">
      <c r="FU328"/>
      <c r="FV328"/>
      <c r="FW328"/>
      <c r="FX328"/>
      <c r="FY328"/>
      <c r="FZ328"/>
      <c r="GA328"/>
      <c r="GB328"/>
    </row>
    <row r="329" spans="177:184" x14ac:dyDescent="0.3">
      <c r="FU329"/>
      <c r="FV329"/>
      <c r="FW329"/>
      <c r="FX329"/>
      <c r="FY329"/>
      <c r="FZ329"/>
      <c r="GA329"/>
      <c r="GB329"/>
    </row>
    <row r="330" spans="177:184" x14ac:dyDescent="0.3">
      <c r="FU330"/>
      <c r="FV330"/>
      <c r="FW330"/>
      <c r="FX330"/>
      <c r="FY330"/>
      <c r="FZ330"/>
      <c r="GA330"/>
      <c r="GB330"/>
    </row>
    <row r="331" spans="177:184" x14ac:dyDescent="0.3">
      <c r="FU331"/>
      <c r="FV331"/>
      <c r="FW331"/>
      <c r="FX331"/>
      <c r="FY331"/>
      <c r="FZ331"/>
      <c r="GA331"/>
      <c r="GB331"/>
    </row>
    <row r="332" spans="177:184" x14ac:dyDescent="0.3">
      <c r="FU332"/>
      <c r="FV332"/>
      <c r="FW332"/>
      <c r="FX332"/>
      <c r="FY332"/>
      <c r="FZ332"/>
      <c r="GA332"/>
      <c r="GB332"/>
    </row>
    <row r="333" spans="177:184" x14ac:dyDescent="0.3">
      <c r="FU333"/>
      <c r="FV333"/>
      <c r="FW333"/>
      <c r="FX333"/>
      <c r="FY333"/>
      <c r="FZ333"/>
      <c r="GA333"/>
      <c r="GB333"/>
    </row>
    <row r="334" spans="177:184" x14ac:dyDescent="0.3">
      <c r="FU334"/>
      <c r="FV334"/>
      <c r="FW334"/>
      <c r="FX334"/>
      <c r="FY334"/>
      <c r="FZ334"/>
      <c r="GA334"/>
      <c r="GB334"/>
    </row>
    <row r="335" spans="177:184" x14ac:dyDescent="0.3">
      <c r="FU335"/>
      <c r="FV335"/>
      <c r="FW335"/>
      <c r="FX335"/>
      <c r="FY335"/>
      <c r="FZ335"/>
      <c r="GA335"/>
      <c r="GB335"/>
    </row>
    <row r="336" spans="177:184" x14ac:dyDescent="0.3">
      <c r="FU336"/>
      <c r="FV336"/>
      <c r="FW336"/>
      <c r="FX336"/>
      <c r="FY336"/>
      <c r="FZ336"/>
      <c r="GA336"/>
      <c r="GB336"/>
    </row>
    <row r="337" spans="177:184" x14ac:dyDescent="0.3">
      <c r="FU337"/>
      <c r="FV337"/>
      <c r="FW337"/>
      <c r="FX337"/>
      <c r="FY337"/>
      <c r="FZ337"/>
      <c r="GA337"/>
      <c r="GB337"/>
    </row>
    <row r="338" spans="177:184" x14ac:dyDescent="0.3">
      <c r="FU338"/>
      <c r="FV338"/>
      <c r="FW338"/>
      <c r="FX338"/>
      <c r="FY338"/>
      <c r="FZ338"/>
      <c r="GA338"/>
      <c r="GB338"/>
    </row>
    <row r="339" spans="177:184" x14ac:dyDescent="0.3">
      <c r="FU339"/>
      <c r="FV339"/>
      <c r="FW339"/>
      <c r="FX339"/>
      <c r="FY339"/>
      <c r="FZ339"/>
      <c r="GA339"/>
      <c r="GB339"/>
    </row>
    <row r="340" spans="177:184" x14ac:dyDescent="0.3">
      <c r="FU340"/>
      <c r="FV340"/>
      <c r="FW340"/>
      <c r="FX340"/>
      <c r="FY340"/>
      <c r="FZ340"/>
      <c r="GA340"/>
      <c r="GB340"/>
    </row>
    <row r="341" spans="177:184" x14ac:dyDescent="0.3">
      <c r="FU341"/>
      <c r="FV341"/>
      <c r="FW341"/>
      <c r="FX341"/>
      <c r="FY341"/>
      <c r="FZ341"/>
      <c r="GA341"/>
      <c r="GB341"/>
    </row>
    <row r="342" spans="177:184" x14ac:dyDescent="0.3">
      <c r="FU342"/>
      <c r="FV342"/>
      <c r="FW342"/>
      <c r="FX342"/>
      <c r="FY342"/>
      <c r="FZ342"/>
      <c r="GA342"/>
      <c r="GB342"/>
    </row>
    <row r="343" spans="177:184" x14ac:dyDescent="0.3">
      <c r="FU343"/>
      <c r="FV343"/>
      <c r="FW343"/>
      <c r="FX343"/>
      <c r="FY343"/>
      <c r="FZ343"/>
      <c r="GA343"/>
      <c r="GB343"/>
    </row>
    <row r="344" spans="177:184" x14ac:dyDescent="0.3">
      <c r="FU344"/>
      <c r="FV344"/>
      <c r="FW344"/>
      <c r="FX344"/>
      <c r="FY344"/>
      <c r="FZ344"/>
      <c r="GA344"/>
      <c r="GB344"/>
    </row>
    <row r="345" spans="177:184" x14ac:dyDescent="0.3">
      <c r="FU345"/>
      <c r="FV345"/>
      <c r="FW345"/>
      <c r="FX345"/>
      <c r="FY345"/>
      <c r="FZ345"/>
      <c r="GA345"/>
      <c r="GB345"/>
    </row>
    <row r="346" spans="177:184" x14ac:dyDescent="0.3">
      <c r="FU346"/>
      <c r="FV346"/>
      <c r="FW346"/>
      <c r="FX346"/>
      <c r="FY346"/>
      <c r="FZ346"/>
      <c r="GA346"/>
      <c r="GB346"/>
    </row>
    <row r="347" spans="177:184" x14ac:dyDescent="0.3">
      <c r="FU347"/>
      <c r="FV347"/>
      <c r="FW347"/>
      <c r="FX347"/>
      <c r="FY347"/>
      <c r="FZ347"/>
      <c r="GA347"/>
      <c r="GB347"/>
    </row>
    <row r="348" spans="177:184" x14ac:dyDescent="0.3">
      <c r="FU348"/>
      <c r="FV348"/>
      <c r="FW348"/>
      <c r="FX348"/>
      <c r="FY348"/>
      <c r="FZ348"/>
      <c r="GA348"/>
      <c r="GB348"/>
    </row>
    <row r="349" spans="177:184" x14ac:dyDescent="0.3">
      <c r="FU349"/>
      <c r="FV349"/>
      <c r="FW349"/>
      <c r="FX349"/>
      <c r="FY349"/>
      <c r="FZ349"/>
      <c r="GA349"/>
      <c r="GB349"/>
    </row>
    <row r="350" spans="177:184" x14ac:dyDescent="0.3">
      <c r="FU350"/>
      <c r="FV350"/>
      <c r="FW350"/>
      <c r="FX350"/>
      <c r="FY350"/>
      <c r="FZ350"/>
      <c r="GA350"/>
      <c r="GB350"/>
    </row>
    <row r="351" spans="177:184" x14ac:dyDescent="0.3">
      <c r="FU351"/>
      <c r="FV351"/>
      <c r="FW351"/>
      <c r="FX351"/>
      <c r="FY351"/>
      <c r="FZ351"/>
      <c r="GA351"/>
      <c r="GB351"/>
    </row>
    <row r="352" spans="177:184" x14ac:dyDescent="0.3">
      <c r="FU352"/>
      <c r="FV352"/>
      <c r="FW352"/>
      <c r="FX352"/>
      <c r="FY352"/>
      <c r="FZ352"/>
      <c r="GA352"/>
      <c r="GB352"/>
    </row>
    <row r="353" spans="177:184" x14ac:dyDescent="0.3">
      <c r="FU353"/>
      <c r="FV353"/>
      <c r="FW353"/>
      <c r="FX353"/>
      <c r="FY353"/>
      <c r="FZ353"/>
      <c r="GA353"/>
      <c r="GB353"/>
    </row>
    <row r="354" spans="177:184" x14ac:dyDescent="0.3">
      <c r="FU354"/>
      <c r="FV354"/>
      <c r="FW354"/>
      <c r="FX354"/>
      <c r="FY354"/>
      <c r="FZ354"/>
      <c r="GA354"/>
      <c r="GB354"/>
    </row>
    <row r="355" spans="177:184" x14ac:dyDescent="0.3">
      <c r="FU355"/>
      <c r="FV355"/>
      <c r="FW355"/>
      <c r="FX355"/>
      <c r="FY355"/>
      <c r="FZ355"/>
      <c r="GA355"/>
      <c r="GB355"/>
    </row>
    <row r="356" spans="177:184" x14ac:dyDescent="0.3">
      <c r="FU356"/>
      <c r="FV356"/>
      <c r="FW356"/>
      <c r="FX356"/>
      <c r="FY356"/>
      <c r="FZ356"/>
      <c r="GA356"/>
      <c r="GB356"/>
    </row>
    <row r="357" spans="177:184" x14ac:dyDescent="0.3">
      <c r="FU357"/>
      <c r="FV357"/>
      <c r="FW357"/>
      <c r="FX357"/>
      <c r="FY357"/>
      <c r="FZ357"/>
      <c r="GA357"/>
      <c r="GB357"/>
    </row>
    <row r="358" spans="177:184" x14ac:dyDescent="0.3">
      <c r="FU358"/>
      <c r="FV358"/>
      <c r="FW358"/>
      <c r="FX358"/>
      <c r="FY358"/>
      <c r="FZ358"/>
      <c r="GA358"/>
      <c r="GB358"/>
    </row>
    <row r="359" spans="177:184" x14ac:dyDescent="0.3">
      <c r="FU359"/>
      <c r="FV359"/>
      <c r="FW359"/>
      <c r="FX359"/>
      <c r="FY359"/>
      <c r="FZ359"/>
      <c r="GA359"/>
      <c r="GB359"/>
    </row>
    <row r="360" spans="177:184" x14ac:dyDescent="0.3">
      <c r="FU360"/>
      <c r="FV360"/>
      <c r="FW360"/>
      <c r="FX360"/>
      <c r="FY360"/>
      <c r="FZ360"/>
      <c r="GA360"/>
      <c r="GB360"/>
    </row>
    <row r="361" spans="177:184" x14ac:dyDescent="0.3">
      <c r="FU361"/>
      <c r="FV361"/>
      <c r="FW361"/>
      <c r="FX361"/>
      <c r="FY361"/>
      <c r="FZ361"/>
      <c r="GA361"/>
      <c r="GB361"/>
    </row>
    <row r="362" spans="177:184" x14ac:dyDescent="0.3">
      <c r="FU362"/>
      <c r="FV362"/>
      <c r="FW362"/>
      <c r="FX362"/>
      <c r="FY362"/>
      <c r="FZ362"/>
      <c r="GA362"/>
      <c r="GB362"/>
    </row>
    <row r="363" spans="177:184" x14ac:dyDescent="0.3">
      <c r="FU363"/>
      <c r="FV363"/>
      <c r="FW363"/>
      <c r="FX363"/>
      <c r="FY363"/>
      <c r="FZ363"/>
      <c r="GA363"/>
      <c r="GB363"/>
    </row>
    <row r="364" spans="177:184" x14ac:dyDescent="0.3">
      <c r="FU364"/>
      <c r="FV364"/>
      <c r="FW364"/>
      <c r="FX364"/>
      <c r="FY364"/>
      <c r="FZ364"/>
      <c r="GA364"/>
      <c r="GB364"/>
    </row>
    <row r="365" spans="177:184" x14ac:dyDescent="0.3">
      <c r="FU365"/>
      <c r="FV365"/>
      <c r="FW365"/>
      <c r="FX365"/>
      <c r="FY365"/>
      <c r="FZ365"/>
      <c r="GA365"/>
      <c r="GB365"/>
    </row>
    <row r="366" spans="177:184" x14ac:dyDescent="0.3">
      <c r="FU366"/>
      <c r="FV366"/>
      <c r="FW366"/>
      <c r="FX366"/>
      <c r="FY366"/>
      <c r="FZ366"/>
      <c r="GA366"/>
      <c r="GB366"/>
    </row>
    <row r="367" spans="177:184" x14ac:dyDescent="0.3">
      <c r="FU367"/>
      <c r="FV367"/>
      <c r="FW367"/>
      <c r="FX367"/>
      <c r="FY367"/>
      <c r="FZ367"/>
      <c r="GA367"/>
      <c r="GB367"/>
    </row>
    <row r="368" spans="177:184" x14ac:dyDescent="0.3">
      <c r="FU368"/>
      <c r="FV368"/>
      <c r="FW368"/>
      <c r="FX368"/>
      <c r="FY368"/>
      <c r="FZ368"/>
      <c r="GA368"/>
      <c r="GB368"/>
    </row>
    <row r="369" spans="177:184" x14ac:dyDescent="0.3">
      <c r="FU369"/>
      <c r="FV369"/>
      <c r="FW369"/>
      <c r="FX369"/>
      <c r="FY369"/>
      <c r="FZ369"/>
      <c r="GA369"/>
      <c r="GB369"/>
    </row>
    <row r="370" spans="177:184" x14ac:dyDescent="0.3">
      <c r="FU370"/>
      <c r="FV370"/>
      <c r="FW370"/>
      <c r="FX370"/>
      <c r="FY370"/>
      <c r="FZ370"/>
      <c r="GA370"/>
      <c r="GB370"/>
    </row>
    <row r="371" spans="177:184" x14ac:dyDescent="0.3">
      <c r="FU371"/>
      <c r="FV371"/>
      <c r="FW371"/>
      <c r="FX371"/>
      <c r="FY371"/>
      <c r="FZ371"/>
      <c r="GA371"/>
      <c r="GB371"/>
    </row>
    <row r="372" spans="177:184" x14ac:dyDescent="0.3">
      <c r="FU372"/>
      <c r="FV372"/>
      <c r="FW372"/>
      <c r="FX372"/>
      <c r="FY372"/>
      <c r="FZ372"/>
      <c r="GA372"/>
      <c r="GB372"/>
    </row>
    <row r="373" spans="177:184" x14ac:dyDescent="0.3">
      <c r="FU373"/>
      <c r="FV373"/>
      <c r="FW373"/>
      <c r="FX373"/>
      <c r="FY373"/>
      <c r="FZ373"/>
      <c r="GA373"/>
      <c r="GB373"/>
    </row>
    <row r="374" spans="177:184" x14ac:dyDescent="0.3">
      <c r="FU374"/>
      <c r="FV374"/>
      <c r="FW374"/>
      <c r="FX374"/>
      <c r="FY374"/>
      <c r="FZ374"/>
      <c r="GA374"/>
      <c r="GB374"/>
    </row>
    <row r="375" spans="177:184" x14ac:dyDescent="0.3">
      <c r="FU375"/>
      <c r="FV375"/>
      <c r="FW375"/>
      <c r="FX375"/>
      <c r="FY375"/>
      <c r="FZ375"/>
      <c r="GA375"/>
      <c r="GB375"/>
    </row>
    <row r="376" spans="177:184" x14ac:dyDescent="0.3">
      <c r="FU376"/>
      <c r="FV376"/>
      <c r="FW376"/>
      <c r="FX376"/>
      <c r="FY376"/>
      <c r="FZ376"/>
      <c r="GA376"/>
      <c r="GB376"/>
    </row>
    <row r="377" spans="177:184" x14ac:dyDescent="0.3">
      <c r="FU377"/>
      <c r="FV377"/>
      <c r="FW377"/>
      <c r="FX377"/>
      <c r="FY377"/>
      <c r="FZ377"/>
      <c r="GA377"/>
      <c r="GB377"/>
    </row>
    <row r="378" spans="177:184" x14ac:dyDescent="0.3">
      <c r="FU378"/>
      <c r="FV378"/>
      <c r="FW378"/>
      <c r="FX378"/>
      <c r="FY378"/>
      <c r="FZ378"/>
      <c r="GA378"/>
      <c r="GB378"/>
    </row>
    <row r="379" spans="177:184" x14ac:dyDescent="0.3">
      <c r="FU379"/>
      <c r="FV379"/>
      <c r="FW379"/>
      <c r="FX379"/>
      <c r="FY379"/>
      <c r="FZ379"/>
      <c r="GA379"/>
      <c r="GB379"/>
    </row>
    <row r="380" spans="177:184" x14ac:dyDescent="0.3">
      <c r="FU380"/>
      <c r="FV380"/>
      <c r="FW380"/>
      <c r="FX380"/>
      <c r="FY380"/>
      <c r="FZ380"/>
      <c r="GA380"/>
      <c r="GB380"/>
    </row>
    <row r="381" spans="177:184" x14ac:dyDescent="0.3">
      <c r="FU381"/>
      <c r="FV381"/>
      <c r="FW381"/>
      <c r="FX381"/>
      <c r="FY381"/>
      <c r="FZ381"/>
      <c r="GA381"/>
      <c r="GB381"/>
    </row>
    <row r="382" spans="177:184" x14ac:dyDescent="0.3">
      <c r="FU382"/>
      <c r="FV382"/>
      <c r="FW382"/>
      <c r="FX382"/>
      <c r="FY382"/>
      <c r="FZ382"/>
      <c r="GA382"/>
      <c r="GB382"/>
    </row>
    <row r="383" spans="177:184" x14ac:dyDescent="0.3">
      <c r="FU383"/>
      <c r="FV383"/>
      <c r="FW383"/>
      <c r="FX383"/>
      <c r="FY383"/>
      <c r="FZ383"/>
      <c r="GA383"/>
      <c r="GB383"/>
    </row>
    <row r="384" spans="177:184" x14ac:dyDescent="0.3">
      <c r="FU384"/>
      <c r="FV384"/>
      <c r="FW384"/>
      <c r="FX384"/>
      <c r="FY384"/>
      <c r="FZ384"/>
      <c r="GA384"/>
      <c r="GB384"/>
    </row>
    <row r="385" spans="177:184" x14ac:dyDescent="0.3">
      <c r="FU385"/>
      <c r="FV385"/>
      <c r="FW385"/>
      <c r="FX385"/>
      <c r="FY385"/>
      <c r="FZ385"/>
      <c r="GA385"/>
      <c r="GB385"/>
    </row>
    <row r="386" spans="177:184" x14ac:dyDescent="0.3">
      <c r="FU386"/>
      <c r="FV386"/>
      <c r="FW386"/>
      <c r="FX386"/>
      <c r="FY386"/>
      <c r="FZ386"/>
      <c r="GA386"/>
      <c r="GB386"/>
    </row>
    <row r="387" spans="177:184" x14ac:dyDescent="0.3">
      <c r="FU387"/>
      <c r="FV387"/>
      <c r="FW387"/>
      <c r="FX387"/>
      <c r="FY387"/>
      <c r="FZ387"/>
      <c r="GA387"/>
      <c r="GB387"/>
    </row>
    <row r="388" spans="177:184" x14ac:dyDescent="0.3">
      <c r="FU388"/>
      <c r="FV388"/>
      <c r="FW388"/>
      <c r="FX388"/>
      <c r="FY388"/>
      <c r="FZ388"/>
      <c r="GA388"/>
      <c r="GB388"/>
    </row>
    <row r="389" spans="177:184" x14ac:dyDescent="0.3">
      <c r="FU389"/>
      <c r="FV389"/>
      <c r="FW389"/>
      <c r="FX389"/>
      <c r="FY389"/>
      <c r="FZ389"/>
      <c r="GA389"/>
      <c r="GB389"/>
    </row>
    <row r="390" spans="177:184" x14ac:dyDescent="0.3">
      <c r="FU390"/>
      <c r="FV390"/>
      <c r="FW390"/>
      <c r="FX390"/>
      <c r="FY390"/>
      <c r="FZ390"/>
      <c r="GA390"/>
      <c r="GB390"/>
    </row>
    <row r="391" spans="177:184" x14ac:dyDescent="0.3">
      <c r="FU391"/>
      <c r="FV391"/>
      <c r="FW391"/>
      <c r="FX391"/>
      <c r="FY391"/>
      <c r="FZ391"/>
      <c r="GA391"/>
      <c r="GB391"/>
    </row>
    <row r="392" spans="177:184" x14ac:dyDescent="0.3">
      <c r="FU392"/>
      <c r="FV392"/>
      <c r="FW392"/>
      <c r="FX392"/>
      <c r="FY392"/>
      <c r="FZ392"/>
      <c r="GA392"/>
      <c r="GB392"/>
    </row>
    <row r="393" spans="177:184" x14ac:dyDescent="0.3">
      <c r="FU393"/>
      <c r="FV393"/>
      <c r="FW393"/>
      <c r="FX393"/>
      <c r="FY393"/>
      <c r="FZ393"/>
      <c r="GA393"/>
      <c r="GB393"/>
    </row>
    <row r="394" spans="177:184" x14ac:dyDescent="0.3">
      <c r="FU394"/>
      <c r="FV394"/>
      <c r="FW394"/>
      <c r="FX394"/>
      <c r="FY394"/>
      <c r="FZ394"/>
      <c r="GA394"/>
      <c r="GB394"/>
    </row>
    <row r="395" spans="177:184" x14ac:dyDescent="0.3">
      <c r="FU395"/>
      <c r="FV395"/>
      <c r="FW395"/>
      <c r="FX395"/>
      <c r="FY395"/>
      <c r="FZ395"/>
      <c r="GA395"/>
      <c r="GB395"/>
    </row>
    <row r="396" spans="177:184" x14ac:dyDescent="0.3">
      <c r="FU396"/>
      <c r="FV396"/>
      <c r="FW396"/>
      <c r="FX396"/>
      <c r="FY396"/>
      <c r="FZ396"/>
      <c r="GA396"/>
      <c r="GB396"/>
    </row>
    <row r="397" spans="177:184" x14ac:dyDescent="0.3">
      <c r="FU397"/>
      <c r="FV397"/>
      <c r="FW397"/>
      <c r="FX397"/>
      <c r="FY397"/>
      <c r="FZ397"/>
      <c r="GA397"/>
      <c r="GB397"/>
    </row>
    <row r="398" spans="177:184" x14ac:dyDescent="0.3">
      <c r="FU398"/>
      <c r="FV398"/>
      <c r="FW398"/>
      <c r="FX398"/>
      <c r="FY398"/>
      <c r="FZ398"/>
      <c r="GA398"/>
      <c r="GB398"/>
    </row>
    <row r="399" spans="177:184" x14ac:dyDescent="0.3">
      <c r="FU399"/>
      <c r="FV399"/>
      <c r="FW399"/>
      <c r="FX399"/>
      <c r="FY399"/>
      <c r="FZ399"/>
      <c r="GA399"/>
      <c r="GB399"/>
    </row>
    <row r="400" spans="177:184" x14ac:dyDescent="0.3">
      <c r="FU400"/>
      <c r="FV400"/>
      <c r="FW400"/>
      <c r="FX400"/>
      <c r="FY400"/>
      <c r="FZ400"/>
      <c r="GA400"/>
      <c r="GB400"/>
    </row>
    <row r="401" spans="177:184" x14ac:dyDescent="0.3">
      <c r="FU401"/>
      <c r="FV401"/>
      <c r="FW401"/>
      <c r="FX401"/>
      <c r="FY401"/>
      <c r="FZ401"/>
      <c r="GA401"/>
      <c r="GB401"/>
    </row>
    <row r="402" spans="177:184" x14ac:dyDescent="0.3">
      <c r="FU402"/>
      <c r="FV402"/>
      <c r="FW402"/>
      <c r="FX402"/>
      <c r="FY402"/>
      <c r="FZ402"/>
      <c r="GA402"/>
      <c r="GB402"/>
    </row>
    <row r="403" spans="177:184" x14ac:dyDescent="0.3">
      <c r="FU403"/>
      <c r="FV403"/>
      <c r="FW403"/>
      <c r="FX403"/>
      <c r="FY403"/>
      <c r="FZ403"/>
      <c r="GA403"/>
      <c r="GB403"/>
    </row>
    <row r="404" spans="177:184" x14ac:dyDescent="0.3">
      <c r="FU404"/>
      <c r="FV404"/>
      <c r="FW404"/>
      <c r="FX404"/>
      <c r="FY404"/>
      <c r="FZ404"/>
      <c r="GA404"/>
      <c r="GB404"/>
    </row>
    <row r="405" spans="177:184" x14ac:dyDescent="0.3">
      <c r="FU405"/>
      <c r="FV405"/>
      <c r="FW405"/>
      <c r="FX405"/>
      <c r="FY405"/>
      <c r="FZ405"/>
      <c r="GA405"/>
      <c r="GB405"/>
    </row>
    <row r="406" spans="177:184" x14ac:dyDescent="0.3">
      <c r="FU406"/>
      <c r="FV406"/>
      <c r="FW406"/>
      <c r="FX406"/>
      <c r="FY406"/>
      <c r="FZ406"/>
      <c r="GA406"/>
      <c r="GB406"/>
    </row>
    <row r="407" spans="177:184" x14ac:dyDescent="0.3">
      <c r="FU407"/>
      <c r="FV407"/>
      <c r="FW407"/>
      <c r="FX407"/>
      <c r="FY407"/>
      <c r="FZ407"/>
      <c r="GA407"/>
      <c r="GB407"/>
    </row>
    <row r="408" spans="177:184" x14ac:dyDescent="0.3">
      <c r="FU408"/>
      <c r="FV408"/>
      <c r="FW408"/>
      <c r="FX408"/>
      <c r="FY408"/>
      <c r="FZ408"/>
      <c r="GA408"/>
      <c r="GB408"/>
    </row>
    <row r="409" spans="177:184" x14ac:dyDescent="0.3">
      <c r="FU409"/>
      <c r="FV409"/>
      <c r="FW409"/>
      <c r="FX409"/>
      <c r="FY409"/>
      <c r="FZ409"/>
      <c r="GA409"/>
      <c r="GB409"/>
    </row>
    <row r="410" spans="177:184" x14ac:dyDescent="0.3">
      <c r="FU410"/>
      <c r="FV410"/>
      <c r="FW410"/>
      <c r="FX410"/>
      <c r="FY410"/>
      <c r="FZ410"/>
      <c r="GA410"/>
      <c r="GB410"/>
    </row>
    <row r="411" spans="177:184" x14ac:dyDescent="0.3">
      <c r="FU411"/>
      <c r="FV411"/>
      <c r="FW411"/>
      <c r="FX411"/>
      <c r="FY411"/>
      <c r="FZ411"/>
      <c r="GA411"/>
      <c r="GB411"/>
    </row>
    <row r="412" spans="177:184" x14ac:dyDescent="0.3">
      <c r="FU412"/>
      <c r="FV412"/>
      <c r="FW412"/>
      <c r="FX412"/>
      <c r="FY412"/>
      <c r="FZ412"/>
      <c r="GA412"/>
      <c r="GB412"/>
    </row>
    <row r="413" spans="177:184" x14ac:dyDescent="0.3">
      <c r="FU413"/>
      <c r="FV413"/>
      <c r="FW413"/>
      <c r="FX413"/>
      <c r="FY413"/>
      <c r="FZ413"/>
      <c r="GA413"/>
      <c r="GB413"/>
    </row>
    <row r="414" spans="177:184" x14ac:dyDescent="0.3">
      <c r="FU414"/>
      <c r="FV414"/>
      <c r="FW414"/>
      <c r="FX414"/>
      <c r="FY414"/>
      <c r="FZ414"/>
      <c r="GA414"/>
      <c r="GB414"/>
    </row>
    <row r="415" spans="177:184" x14ac:dyDescent="0.3">
      <c r="FU415"/>
      <c r="FV415"/>
      <c r="FW415"/>
      <c r="FX415"/>
      <c r="FY415"/>
      <c r="FZ415"/>
      <c r="GA415"/>
      <c r="GB415"/>
    </row>
    <row r="416" spans="177:184" x14ac:dyDescent="0.3">
      <c r="FU416"/>
      <c r="FV416"/>
      <c r="FW416"/>
      <c r="FX416"/>
      <c r="FY416"/>
      <c r="FZ416"/>
      <c r="GA416"/>
      <c r="GB416"/>
    </row>
    <row r="417" spans="177:184" x14ac:dyDescent="0.3">
      <c r="FU417"/>
      <c r="FV417"/>
      <c r="FW417"/>
      <c r="FX417"/>
      <c r="FY417"/>
      <c r="FZ417"/>
      <c r="GA417"/>
      <c r="GB417"/>
    </row>
    <row r="418" spans="177:184" x14ac:dyDescent="0.3">
      <c r="FU418"/>
      <c r="FV418"/>
      <c r="FW418"/>
      <c r="FX418"/>
      <c r="FY418"/>
      <c r="FZ418"/>
      <c r="GA418"/>
      <c r="GB418"/>
    </row>
    <row r="419" spans="177:184" x14ac:dyDescent="0.3">
      <c r="FU419"/>
      <c r="FV419"/>
      <c r="FW419"/>
      <c r="FX419"/>
      <c r="FY419"/>
      <c r="FZ419"/>
      <c r="GA419"/>
      <c r="GB419"/>
    </row>
    <row r="420" spans="177:184" x14ac:dyDescent="0.3">
      <c r="FU420"/>
      <c r="FV420"/>
      <c r="FW420"/>
      <c r="FX420"/>
      <c r="FY420"/>
      <c r="FZ420"/>
      <c r="GA420"/>
      <c r="GB420"/>
    </row>
    <row r="421" spans="177:184" x14ac:dyDescent="0.3">
      <c r="FU421"/>
      <c r="FV421"/>
      <c r="FW421"/>
      <c r="FX421"/>
      <c r="FY421"/>
      <c r="FZ421"/>
      <c r="GA421"/>
      <c r="GB421"/>
    </row>
    <row r="422" spans="177:184" x14ac:dyDescent="0.3">
      <c r="FU422"/>
      <c r="FV422"/>
      <c r="FW422"/>
      <c r="FX422"/>
      <c r="FY422"/>
      <c r="FZ422"/>
      <c r="GA422"/>
      <c r="GB422"/>
    </row>
    <row r="423" spans="177:184" x14ac:dyDescent="0.3">
      <c r="FU423"/>
      <c r="FV423"/>
      <c r="FW423"/>
      <c r="FX423"/>
      <c r="FY423"/>
      <c r="FZ423"/>
      <c r="GA423"/>
      <c r="GB423"/>
    </row>
    <row r="424" spans="177:184" x14ac:dyDescent="0.3">
      <c r="FU424"/>
      <c r="FV424"/>
      <c r="FW424"/>
      <c r="FX424"/>
      <c r="FY424"/>
      <c r="FZ424"/>
      <c r="GA424"/>
      <c r="GB424"/>
    </row>
    <row r="425" spans="177:184" x14ac:dyDescent="0.3">
      <c r="FU425"/>
      <c r="FV425"/>
      <c r="FW425"/>
      <c r="FX425"/>
      <c r="FY425"/>
      <c r="FZ425"/>
      <c r="GA425"/>
      <c r="GB425"/>
    </row>
    <row r="426" spans="177:184" x14ac:dyDescent="0.3">
      <c r="FU426"/>
      <c r="FV426"/>
      <c r="FW426"/>
      <c r="FX426"/>
      <c r="FY426"/>
      <c r="FZ426"/>
      <c r="GA426"/>
      <c r="GB426"/>
    </row>
    <row r="427" spans="177:184" x14ac:dyDescent="0.3">
      <c r="FU427"/>
      <c r="FV427"/>
      <c r="FW427"/>
      <c r="FX427"/>
      <c r="FY427"/>
      <c r="FZ427"/>
      <c r="GA427"/>
      <c r="GB427"/>
    </row>
    <row r="428" spans="177:184" x14ac:dyDescent="0.3">
      <c r="FU428"/>
      <c r="FV428"/>
      <c r="FW428"/>
      <c r="FX428"/>
      <c r="FY428"/>
      <c r="FZ428"/>
      <c r="GA428"/>
      <c r="GB428"/>
    </row>
    <row r="429" spans="177:184" x14ac:dyDescent="0.3">
      <c r="FU429"/>
      <c r="FV429"/>
      <c r="FW429"/>
      <c r="FX429"/>
      <c r="FY429"/>
      <c r="FZ429"/>
      <c r="GA429"/>
      <c r="GB429"/>
    </row>
    <row r="430" spans="177:184" x14ac:dyDescent="0.3">
      <c r="FU430"/>
      <c r="FV430"/>
      <c r="FW430"/>
      <c r="FX430"/>
      <c r="FY430"/>
      <c r="FZ430"/>
      <c r="GA430"/>
      <c r="GB430"/>
    </row>
    <row r="431" spans="177:184" x14ac:dyDescent="0.3">
      <c r="FU431"/>
      <c r="FV431"/>
      <c r="FW431"/>
      <c r="FX431"/>
      <c r="FY431"/>
      <c r="FZ431"/>
      <c r="GA431"/>
      <c r="GB431"/>
    </row>
    <row r="432" spans="177:184" x14ac:dyDescent="0.3">
      <c r="FU432"/>
      <c r="FV432"/>
      <c r="FW432"/>
      <c r="FX432"/>
      <c r="FY432"/>
      <c r="FZ432"/>
      <c r="GA432"/>
      <c r="GB432"/>
    </row>
    <row r="433" spans="177:184" x14ac:dyDescent="0.3">
      <c r="FU433"/>
      <c r="FV433"/>
      <c r="FW433"/>
      <c r="FX433"/>
      <c r="FY433"/>
      <c r="FZ433"/>
      <c r="GA433"/>
      <c r="GB433"/>
    </row>
    <row r="434" spans="177:184" x14ac:dyDescent="0.3">
      <c r="FU434"/>
      <c r="FV434"/>
      <c r="FW434"/>
      <c r="FX434"/>
      <c r="FY434"/>
      <c r="FZ434"/>
      <c r="GA434"/>
      <c r="GB434"/>
    </row>
    <row r="435" spans="177:184" x14ac:dyDescent="0.3">
      <c r="FU435"/>
      <c r="FV435"/>
      <c r="FW435"/>
      <c r="FX435"/>
      <c r="FY435"/>
      <c r="FZ435"/>
      <c r="GA435"/>
      <c r="GB435"/>
    </row>
    <row r="436" spans="177:184" x14ac:dyDescent="0.3">
      <c r="FU436"/>
      <c r="FV436"/>
      <c r="FW436"/>
      <c r="FX436"/>
      <c r="FY436"/>
      <c r="FZ436"/>
      <c r="GA436"/>
      <c r="GB436"/>
    </row>
    <row r="437" spans="177:184" x14ac:dyDescent="0.3">
      <c r="FU437"/>
      <c r="FV437"/>
      <c r="FW437"/>
      <c r="FX437"/>
      <c r="FY437"/>
      <c r="FZ437"/>
      <c r="GA437"/>
      <c r="GB437"/>
    </row>
    <row r="438" spans="177:184" x14ac:dyDescent="0.3">
      <c r="FU438"/>
      <c r="FV438"/>
      <c r="FW438"/>
      <c r="FX438"/>
      <c r="FY438"/>
      <c r="FZ438"/>
      <c r="GA438"/>
      <c r="GB438"/>
    </row>
    <row r="439" spans="177:184" x14ac:dyDescent="0.3">
      <c r="FU439"/>
      <c r="FV439"/>
      <c r="FW439"/>
      <c r="FX439"/>
      <c r="FY439"/>
      <c r="FZ439"/>
      <c r="GA439"/>
      <c r="GB439"/>
    </row>
    <row r="440" spans="177:184" x14ac:dyDescent="0.3">
      <c r="FU440"/>
      <c r="FV440"/>
      <c r="FW440"/>
      <c r="FX440"/>
      <c r="FY440"/>
      <c r="FZ440"/>
      <c r="GA440"/>
      <c r="GB440"/>
    </row>
    <row r="441" spans="177:184" x14ac:dyDescent="0.3">
      <c r="FU441"/>
      <c r="FV441"/>
      <c r="FW441"/>
      <c r="FX441"/>
      <c r="FY441"/>
      <c r="FZ441"/>
      <c r="GA441"/>
      <c r="GB441"/>
    </row>
    <row r="442" spans="177:184" x14ac:dyDescent="0.3">
      <c r="FU442"/>
      <c r="FV442"/>
      <c r="FW442"/>
      <c r="FX442"/>
      <c r="FY442"/>
      <c r="FZ442"/>
      <c r="GA442"/>
      <c r="GB442"/>
    </row>
    <row r="443" spans="177:184" x14ac:dyDescent="0.3">
      <c r="FU443"/>
      <c r="FV443"/>
      <c r="FW443"/>
      <c r="FX443"/>
      <c r="FY443"/>
      <c r="FZ443"/>
      <c r="GA443"/>
      <c r="GB443"/>
    </row>
    <row r="444" spans="177:184" x14ac:dyDescent="0.3">
      <c r="FU444"/>
      <c r="FV444"/>
      <c r="FW444"/>
      <c r="FX444"/>
      <c r="FY444"/>
      <c r="FZ444"/>
      <c r="GA444"/>
      <c r="GB444"/>
    </row>
    <row r="445" spans="177:184" x14ac:dyDescent="0.3">
      <c r="FU445"/>
      <c r="FV445"/>
      <c r="FW445"/>
      <c r="FX445"/>
      <c r="FY445"/>
      <c r="FZ445"/>
      <c r="GA445"/>
      <c r="GB445"/>
    </row>
    <row r="446" spans="177:184" x14ac:dyDescent="0.3">
      <c r="FU446"/>
      <c r="FV446"/>
      <c r="FW446"/>
      <c r="FX446"/>
      <c r="FY446"/>
      <c r="FZ446"/>
      <c r="GA446"/>
      <c r="GB446"/>
    </row>
    <row r="447" spans="177:184" x14ac:dyDescent="0.3">
      <c r="FU447"/>
      <c r="FV447"/>
      <c r="FW447"/>
      <c r="FX447"/>
      <c r="FY447"/>
      <c r="FZ447"/>
      <c r="GA447"/>
      <c r="GB447"/>
    </row>
    <row r="448" spans="177:184" x14ac:dyDescent="0.3">
      <c r="FU448"/>
      <c r="FV448"/>
      <c r="FW448"/>
      <c r="FX448"/>
      <c r="FY448"/>
      <c r="FZ448"/>
      <c r="GA448"/>
      <c r="GB448"/>
    </row>
    <row r="449" spans="177:184" x14ac:dyDescent="0.3">
      <c r="FU449"/>
      <c r="FV449"/>
      <c r="FW449"/>
      <c r="FX449"/>
      <c r="FY449"/>
      <c r="FZ449"/>
      <c r="GA449"/>
      <c r="GB449"/>
    </row>
    <row r="450" spans="177:184" x14ac:dyDescent="0.3">
      <c r="FU450"/>
      <c r="FV450"/>
      <c r="FW450"/>
      <c r="FX450"/>
      <c r="FY450"/>
      <c r="FZ450"/>
      <c r="GA450"/>
      <c r="GB450"/>
    </row>
    <row r="451" spans="177:184" x14ac:dyDescent="0.3">
      <c r="FU451"/>
      <c r="FV451"/>
      <c r="FW451"/>
      <c r="FX451"/>
      <c r="FY451"/>
      <c r="FZ451"/>
      <c r="GA451"/>
      <c r="GB451"/>
    </row>
    <row r="452" spans="177:184" x14ac:dyDescent="0.3">
      <c r="FU452"/>
      <c r="FV452"/>
      <c r="FW452"/>
      <c r="FX452"/>
      <c r="FY452"/>
      <c r="FZ452"/>
      <c r="GA452"/>
      <c r="GB452"/>
    </row>
    <row r="453" spans="177:184" x14ac:dyDescent="0.3">
      <c r="FU453"/>
      <c r="FV453"/>
      <c r="FW453"/>
      <c r="FX453"/>
      <c r="FY453"/>
      <c r="FZ453"/>
      <c r="GA453"/>
      <c r="GB453"/>
    </row>
    <row r="454" spans="177:184" x14ac:dyDescent="0.3">
      <c r="FU454"/>
      <c r="FV454"/>
      <c r="FW454"/>
      <c r="FX454"/>
      <c r="FY454"/>
      <c r="FZ454"/>
      <c r="GA454"/>
      <c r="GB454"/>
    </row>
    <row r="455" spans="177:184" x14ac:dyDescent="0.3">
      <c r="FU455"/>
      <c r="FV455"/>
      <c r="FW455"/>
      <c r="FX455"/>
      <c r="FY455"/>
      <c r="FZ455"/>
      <c r="GA455"/>
      <c r="GB455"/>
    </row>
    <row r="456" spans="177:184" x14ac:dyDescent="0.3">
      <c r="FU456"/>
      <c r="FV456"/>
      <c r="FW456"/>
      <c r="FX456"/>
      <c r="FY456"/>
      <c r="FZ456"/>
      <c r="GA456"/>
      <c r="GB456"/>
    </row>
    <row r="457" spans="177:184" x14ac:dyDescent="0.3">
      <c r="FU457"/>
      <c r="FV457"/>
      <c r="FW457"/>
      <c r="FX457"/>
      <c r="FY457"/>
      <c r="FZ457"/>
      <c r="GA457"/>
      <c r="GB457"/>
    </row>
    <row r="458" spans="177:184" x14ac:dyDescent="0.3">
      <c r="FU458"/>
      <c r="FV458"/>
      <c r="FW458"/>
      <c r="FX458"/>
      <c r="FY458"/>
      <c r="FZ458"/>
      <c r="GA458"/>
      <c r="GB458"/>
    </row>
    <row r="459" spans="177:184" x14ac:dyDescent="0.3">
      <c r="FU459"/>
      <c r="FV459"/>
      <c r="FW459"/>
      <c r="FX459"/>
      <c r="FY459"/>
      <c r="FZ459"/>
      <c r="GA459"/>
      <c r="GB459"/>
    </row>
    <row r="460" spans="177:184" x14ac:dyDescent="0.3">
      <c r="FU460"/>
      <c r="FV460"/>
      <c r="FW460"/>
      <c r="FX460"/>
      <c r="FY460"/>
      <c r="FZ460"/>
      <c r="GA460"/>
      <c r="GB460"/>
    </row>
    <row r="461" spans="177:184" x14ac:dyDescent="0.3">
      <c r="FU461"/>
      <c r="FV461"/>
      <c r="FW461"/>
      <c r="FX461"/>
      <c r="FY461"/>
      <c r="FZ461"/>
      <c r="GA461"/>
      <c r="GB461"/>
    </row>
    <row r="462" spans="177:184" x14ac:dyDescent="0.3">
      <c r="FU462"/>
      <c r="FV462"/>
      <c r="FW462"/>
      <c r="FX462"/>
      <c r="FY462"/>
      <c r="FZ462"/>
      <c r="GA462"/>
      <c r="GB462"/>
    </row>
    <row r="463" spans="177:184" x14ac:dyDescent="0.3">
      <c r="FU463"/>
      <c r="FV463"/>
      <c r="FW463"/>
      <c r="FX463"/>
      <c r="FY463"/>
      <c r="FZ463"/>
      <c r="GA463"/>
      <c r="GB463"/>
    </row>
    <row r="464" spans="177:184" x14ac:dyDescent="0.3">
      <c r="FU464"/>
      <c r="FV464"/>
      <c r="FW464"/>
      <c r="FX464"/>
      <c r="FY464"/>
      <c r="FZ464"/>
      <c r="GA464"/>
      <c r="GB464"/>
    </row>
    <row r="465" spans="177:184" x14ac:dyDescent="0.3">
      <c r="FU465"/>
      <c r="FV465"/>
      <c r="FW465"/>
      <c r="FX465"/>
      <c r="FY465"/>
      <c r="FZ465"/>
      <c r="GA465"/>
      <c r="GB465"/>
    </row>
    <row r="466" spans="177:184" x14ac:dyDescent="0.3">
      <c r="FU466"/>
      <c r="FV466"/>
      <c r="FW466"/>
      <c r="FX466"/>
      <c r="FY466"/>
      <c r="FZ466"/>
      <c r="GA466"/>
      <c r="GB466"/>
    </row>
    <row r="467" spans="177:184" x14ac:dyDescent="0.3">
      <c r="FU467"/>
      <c r="FV467"/>
      <c r="FW467"/>
      <c r="FX467"/>
      <c r="FY467"/>
      <c r="FZ467"/>
      <c r="GA467"/>
      <c r="GB467"/>
    </row>
    <row r="468" spans="177:184" x14ac:dyDescent="0.3">
      <c r="FU468"/>
      <c r="FV468"/>
      <c r="FW468"/>
      <c r="FX468"/>
      <c r="FY468"/>
      <c r="FZ468"/>
      <c r="GA468"/>
      <c r="GB468"/>
    </row>
    <row r="469" spans="177:184" x14ac:dyDescent="0.3">
      <c r="FU469"/>
      <c r="FV469"/>
      <c r="FW469"/>
      <c r="FX469"/>
      <c r="FY469"/>
      <c r="FZ469"/>
      <c r="GA469"/>
      <c r="GB469"/>
    </row>
    <row r="470" spans="177:184" x14ac:dyDescent="0.3">
      <c r="FU470"/>
      <c r="FV470"/>
      <c r="FW470"/>
      <c r="FX470"/>
      <c r="FY470"/>
      <c r="FZ470"/>
      <c r="GA470"/>
      <c r="GB470"/>
    </row>
    <row r="471" spans="177:184" x14ac:dyDescent="0.3">
      <c r="FU471"/>
      <c r="FV471"/>
      <c r="FW471"/>
      <c r="FX471"/>
      <c r="FY471"/>
      <c r="FZ471"/>
      <c r="GA471"/>
      <c r="GB471"/>
    </row>
    <row r="472" spans="177:184" x14ac:dyDescent="0.3">
      <c r="FU472"/>
      <c r="FV472"/>
      <c r="FW472"/>
      <c r="FX472"/>
      <c r="FY472"/>
      <c r="FZ472"/>
      <c r="GA472"/>
      <c r="GB472"/>
    </row>
    <row r="473" spans="177:184" x14ac:dyDescent="0.3">
      <c r="FU473"/>
      <c r="FV473"/>
      <c r="FW473"/>
      <c r="FX473"/>
      <c r="FY473"/>
      <c r="FZ473"/>
      <c r="GA473"/>
      <c r="GB473"/>
    </row>
    <row r="474" spans="177:184" x14ac:dyDescent="0.3">
      <c r="FU474"/>
      <c r="FV474"/>
      <c r="FW474"/>
      <c r="FX474"/>
      <c r="FY474"/>
      <c r="FZ474"/>
      <c r="GA474"/>
      <c r="GB474"/>
    </row>
    <row r="475" spans="177:184" x14ac:dyDescent="0.3">
      <c r="FU475"/>
      <c r="FV475"/>
      <c r="FW475"/>
      <c r="FX475"/>
      <c r="FY475"/>
      <c r="FZ475"/>
      <c r="GA475"/>
      <c r="GB475"/>
    </row>
    <row r="476" spans="177:184" x14ac:dyDescent="0.3">
      <c r="FU476"/>
      <c r="FV476"/>
      <c r="FW476"/>
      <c r="FX476"/>
      <c r="FY476"/>
      <c r="FZ476"/>
      <c r="GA476"/>
      <c r="GB476"/>
    </row>
    <row r="477" spans="177:184" x14ac:dyDescent="0.3">
      <c r="FU477"/>
      <c r="FV477"/>
      <c r="FW477"/>
      <c r="FX477"/>
      <c r="FY477"/>
      <c r="FZ477"/>
      <c r="GA477"/>
      <c r="GB477"/>
    </row>
    <row r="478" spans="177:184" x14ac:dyDescent="0.3">
      <c r="FU478"/>
      <c r="FV478"/>
      <c r="FW478"/>
      <c r="FX478"/>
      <c r="FY478"/>
      <c r="FZ478"/>
      <c r="GA478"/>
      <c r="GB478"/>
    </row>
    <row r="479" spans="177:184" x14ac:dyDescent="0.3">
      <c r="FU479"/>
      <c r="FV479"/>
      <c r="FW479"/>
      <c r="FX479"/>
      <c r="FY479"/>
      <c r="FZ479"/>
      <c r="GA479"/>
      <c r="GB479"/>
    </row>
    <row r="480" spans="177:184" x14ac:dyDescent="0.3">
      <c r="FU480"/>
      <c r="FV480"/>
      <c r="FW480"/>
      <c r="FX480"/>
      <c r="FY480"/>
      <c r="FZ480"/>
      <c r="GA480"/>
      <c r="GB480"/>
    </row>
    <row r="481" spans="177:184" x14ac:dyDescent="0.3">
      <c r="FU481"/>
      <c r="FV481"/>
      <c r="FW481"/>
      <c r="FX481"/>
      <c r="FY481"/>
      <c r="FZ481"/>
      <c r="GA481"/>
      <c r="GB481"/>
    </row>
    <row r="482" spans="177:184" x14ac:dyDescent="0.3">
      <c r="FU482"/>
      <c r="FV482"/>
      <c r="FW482"/>
      <c r="FX482"/>
      <c r="FY482"/>
      <c r="FZ482"/>
      <c r="GA482"/>
      <c r="GB482"/>
    </row>
    <row r="483" spans="177:184" x14ac:dyDescent="0.3">
      <c r="FU483"/>
      <c r="FV483"/>
      <c r="FW483"/>
      <c r="FX483"/>
      <c r="FY483"/>
      <c r="FZ483"/>
      <c r="GA483"/>
      <c r="GB483"/>
    </row>
    <row r="484" spans="177:184" x14ac:dyDescent="0.3">
      <c r="FU484"/>
      <c r="FV484"/>
      <c r="FW484"/>
      <c r="FX484"/>
      <c r="FY484"/>
      <c r="FZ484"/>
      <c r="GA484"/>
      <c r="GB484"/>
    </row>
    <row r="485" spans="177:184" x14ac:dyDescent="0.3">
      <c r="FU485"/>
      <c r="FV485"/>
      <c r="FW485"/>
      <c r="FX485"/>
      <c r="FY485"/>
      <c r="FZ485"/>
      <c r="GA485"/>
      <c r="GB485"/>
    </row>
    <row r="486" spans="177:184" x14ac:dyDescent="0.3">
      <c r="FU486"/>
      <c r="FV486"/>
      <c r="FW486"/>
      <c r="FX486"/>
      <c r="FY486"/>
      <c r="FZ486"/>
      <c r="GA486"/>
      <c r="GB486"/>
    </row>
    <row r="487" spans="177:184" x14ac:dyDescent="0.3">
      <c r="FU487"/>
      <c r="FV487"/>
      <c r="FW487"/>
      <c r="FX487"/>
      <c r="FY487"/>
      <c r="FZ487"/>
      <c r="GA487"/>
      <c r="GB487"/>
    </row>
    <row r="488" spans="177:184" x14ac:dyDescent="0.3">
      <c r="FU488"/>
      <c r="FV488"/>
      <c r="FW488"/>
      <c r="FX488"/>
      <c r="FY488"/>
      <c r="FZ488"/>
      <c r="GA488"/>
      <c r="GB488"/>
    </row>
    <row r="489" spans="177:184" x14ac:dyDescent="0.3">
      <c r="FU489"/>
      <c r="FV489"/>
      <c r="FW489"/>
      <c r="FX489"/>
      <c r="FY489"/>
      <c r="FZ489"/>
      <c r="GA489"/>
      <c r="GB489"/>
    </row>
    <row r="490" spans="177:184" x14ac:dyDescent="0.3">
      <c r="FU490"/>
      <c r="FV490"/>
      <c r="FW490"/>
      <c r="FX490"/>
      <c r="FY490"/>
      <c r="FZ490"/>
      <c r="GA490"/>
      <c r="GB490"/>
    </row>
    <row r="491" spans="177:184" x14ac:dyDescent="0.3">
      <c r="FU491"/>
      <c r="FV491"/>
      <c r="FW491"/>
      <c r="FX491"/>
      <c r="FY491"/>
      <c r="FZ491"/>
      <c r="GA491"/>
      <c r="GB491"/>
    </row>
    <row r="492" spans="177:184" x14ac:dyDescent="0.3">
      <c r="FU492"/>
      <c r="FV492"/>
      <c r="FW492"/>
      <c r="FX492"/>
      <c r="FY492"/>
      <c r="FZ492"/>
      <c r="GA492"/>
      <c r="GB492"/>
    </row>
    <row r="493" spans="177:184" x14ac:dyDescent="0.3">
      <c r="FU493"/>
      <c r="FV493"/>
      <c r="FW493"/>
      <c r="FX493"/>
      <c r="FY493"/>
      <c r="FZ493"/>
      <c r="GA493"/>
      <c r="GB493"/>
    </row>
    <row r="494" spans="177:184" x14ac:dyDescent="0.3">
      <c r="FU494"/>
      <c r="FV494"/>
      <c r="FW494"/>
      <c r="FX494"/>
      <c r="FY494"/>
      <c r="FZ494"/>
      <c r="GA494"/>
      <c r="GB494"/>
    </row>
    <row r="495" spans="177:184" x14ac:dyDescent="0.3">
      <c r="FU495"/>
      <c r="FV495"/>
      <c r="FW495"/>
      <c r="FX495"/>
      <c r="FY495"/>
      <c r="FZ495"/>
      <c r="GA495"/>
      <c r="GB495"/>
    </row>
    <row r="496" spans="177:184" x14ac:dyDescent="0.3">
      <c r="FU496"/>
      <c r="FV496"/>
      <c r="FW496"/>
      <c r="FX496"/>
      <c r="FY496"/>
      <c r="FZ496"/>
      <c r="GA496"/>
      <c r="GB496"/>
    </row>
    <row r="497" spans="177:184" x14ac:dyDescent="0.3">
      <c r="FU497"/>
      <c r="FV497"/>
      <c r="FW497"/>
      <c r="FX497"/>
      <c r="FY497"/>
      <c r="FZ497"/>
      <c r="GA497"/>
      <c r="GB497"/>
    </row>
    <row r="498" spans="177:184" x14ac:dyDescent="0.3">
      <c r="FU498"/>
      <c r="FV498"/>
      <c r="FW498"/>
      <c r="FX498"/>
      <c r="FY498"/>
      <c r="FZ498"/>
      <c r="GA498"/>
      <c r="GB498"/>
    </row>
    <row r="499" spans="177:184" x14ac:dyDescent="0.3">
      <c r="FU499"/>
      <c r="FV499"/>
      <c r="FW499"/>
      <c r="FX499"/>
      <c r="FY499"/>
      <c r="FZ499"/>
      <c r="GA499"/>
      <c r="GB499"/>
    </row>
    <row r="500" spans="177:184" x14ac:dyDescent="0.3">
      <c r="FU500"/>
      <c r="FV500"/>
      <c r="FW500"/>
      <c r="FX500"/>
      <c r="FY500"/>
      <c r="FZ500"/>
      <c r="GA500"/>
      <c r="GB500"/>
    </row>
    <row r="501" spans="177:184" x14ac:dyDescent="0.3">
      <c r="FU501"/>
      <c r="FV501"/>
      <c r="FW501"/>
      <c r="FX501"/>
      <c r="FY501"/>
      <c r="FZ501"/>
      <c r="GA501"/>
      <c r="GB501"/>
    </row>
    <row r="502" spans="177:184" x14ac:dyDescent="0.3">
      <c r="FU502"/>
      <c r="FV502"/>
      <c r="FW502"/>
      <c r="FX502"/>
      <c r="FY502"/>
      <c r="FZ502"/>
      <c r="GA502"/>
      <c r="GB502"/>
    </row>
    <row r="503" spans="177:184" x14ac:dyDescent="0.3">
      <c r="FU503"/>
      <c r="FV503"/>
      <c r="FW503"/>
      <c r="FX503"/>
      <c r="FY503"/>
      <c r="FZ503"/>
      <c r="GA503"/>
      <c r="GB503"/>
    </row>
    <row r="504" spans="177:184" x14ac:dyDescent="0.3">
      <c r="FU504"/>
      <c r="FV504"/>
      <c r="FW504"/>
      <c r="FX504"/>
      <c r="FY504"/>
      <c r="FZ504"/>
      <c r="GA504"/>
      <c r="GB504"/>
    </row>
    <row r="505" spans="177:184" x14ac:dyDescent="0.3">
      <c r="FU505"/>
      <c r="FV505"/>
      <c r="FW505"/>
      <c r="FX505"/>
      <c r="FY505"/>
      <c r="FZ505"/>
      <c r="GA505"/>
      <c r="GB505"/>
    </row>
    <row r="506" spans="177:184" x14ac:dyDescent="0.3">
      <c r="FU506"/>
      <c r="FV506"/>
      <c r="FW506"/>
      <c r="FX506"/>
      <c r="FY506"/>
      <c r="FZ506"/>
      <c r="GA506"/>
      <c r="GB506"/>
    </row>
    <row r="507" spans="177:184" x14ac:dyDescent="0.3">
      <c r="FU507"/>
      <c r="FV507"/>
      <c r="FW507"/>
      <c r="FX507"/>
      <c r="FY507"/>
      <c r="FZ507"/>
      <c r="GA507"/>
      <c r="GB507"/>
    </row>
    <row r="508" spans="177:184" x14ac:dyDescent="0.3">
      <c r="FU508"/>
      <c r="FV508"/>
      <c r="FW508"/>
      <c r="FX508"/>
      <c r="FY508"/>
      <c r="FZ508"/>
      <c r="GA508"/>
      <c r="GB508"/>
    </row>
    <row r="509" spans="177:184" x14ac:dyDescent="0.3">
      <c r="FU509"/>
      <c r="FV509"/>
      <c r="FW509"/>
      <c r="FX509"/>
      <c r="FY509"/>
      <c r="FZ509"/>
      <c r="GA509"/>
      <c r="GB509"/>
    </row>
    <row r="510" spans="177:184" x14ac:dyDescent="0.3">
      <c r="FU510"/>
      <c r="FV510"/>
      <c r="FW510"/>
      <c r="FX510"/>
      <c r="FY510"/>
      <c r="FZ510"/>
      <c r="GA510"/>
      <c r="GB510"/>
    </row>
    <row r="511" spans="177:184" x14ac:dyDescent="0.3">
      <c r="FU511"/>
      <c r="FV511"/>
      <c r="FW511"/>
      <c r="FX511"/>
      <c r="FY511"/>
      <c r="FZ511"/>
      <c r="GA511"/>
      <c r="GB511"/>
    </row>
    <row r="512" spans="177:184" x14ac:dyDescent="0.3">
      <c r="FU512"/>
      <c r="FV512"/>
      <c r="FW512"/>
      <c r="FX512"/>
      <c r="FY512"/>
      <c r="FZ512"/>
      <c r="GA512"/>
      <c r="GB512"/>
    </row>
    <row r="513" spans="177:184" x14ac:dyDescent="0.3">
      <c r="FU513"/>
      <c r="FV513"/>
      <c r="FW513"/>
      <c r="FX513"/>
      <c r="FY513"/>
      <c r="FZ513"/>
      <c r="GA513"/>
      <c r="GB513"/>
    </row>
    <row r="514" spans="177:184" x14ac:dyDescent="0.3">
      <c r="FU514"/>
      <c r="FV514"/>
      <c r="FW514"/>
      <c r="FX514"/>
      <c r="FY514"/>
      <c r="FZ514"/>
      <c r="GA514"/>
      <c r="GB514"/>
    </row>
    <row r="515" spans="177:184" x14ac:dyDescent="0.3">
      <c r="FU515"/>
      <c r="FV515"/>
      <c r="FW515"/>
      <c r="FX515"/>
      <c r="FY515"/>
      <c r="FZ515"/>
      <c r="GA515"/>
      <c r="GB515"/>
    </row>
    <row r="516" spans="177:184" x14ac:dyDescent="0.3">
      <c r="FU516"/>
      <c r="FV516"/>
      <c r="FW516"/>
      <c r="FX516"/>
      <c r="FY516"/>
      <c r="FZ516"/>
      <c r="GA516"/>
      <c r="GB516"/>
    </row>
    <row r="517" spans="177:184" x14ac:dyDescent="0.3">
      <c r="FU517"/>
      <c r="FV517"/>
      <c r="FW517"/>
      <c r="FX517"/>
      <c r="FY517"/>
      <c r="FZ517"/>
      <c r="GA517"/>
      <c r="GB517"/>
    </row>
    <row r="518" spans="177:184" x14ac:dyDescent="0.3">
      <c r="FU518"/>
      <c r="FV518"/>
      <c r="FW518"/>
      <c r="FX518"/>
      <c r="FY518"/>
      <c r="FZ518"/>
      <c r="GA518"/>
      <c r="GB518"/>
    </row>
    <row r="519" spans="177:184" x14ac:dyDescent="0.3">
      <c r="FU519"/>
      <c r="FV519"/>
      <c r="FW519"/>
      <c r="FX519"/>
      <c r="FY519"/>
      <c r="FZ519"/>
      <c r="GA519"/>
      <c r="GB519"/>
    </row>
    <row r="520" spans="177:184" x14ac:dyDescent="0.3">
      <c r="FU520"/>
      <c r="FV520"/>
      <c r="FW520"/>
      <c r="FX520"/>
      <c r="FY520"/>
      <c r="FZ520"/>
      <c r="GA520"/>
      <c r="GB520"/>
    </row>
    <row r="521" spans="177:184" x14ac:dyDescent="0.3">
      <c r="FU521"/>
      <c r="FV521"/>
      <c r="FW521"/>
      <c r="FX521"/>
      <c r="FY521"/>
      <c r="FZ521"/>
      <c r="GA521"/>
      <c r="GB521"/>
    </row>
    <row r="522" spans="177:184" x14ac:dyDescent="0.3">
      <c r="FU522"/>
      <c r="FV522"/>
      <c r="FW522"/>
      <c r="FX522"/>
      <c r="FY522"/>
      <c r="FZ522"/>
      <c r="GA522"/>
      <c r="GB522"/>
    </row>
    <row r="523" spans="177:184" x14ac:dyDescent="0.3">
      <c r="FU523"/>
      <c r="FV523"/>
      <c r="FW523"/>
      <c r="FX523"/>
      <c r="FY523"/>
      <c r="FZ523"/>
      <c r="GA523"/>
      <c r="GB523"/>
    </row>
    <row r="524" spans="177:184" x14ac:dyDescent="0.3">
      <c r="FU524"/>
      <c r="FV524"/>
      <c r="FW524"/>
      <c r="FX524"/>
      <c r="FY524"/>
      <c r="FZ524"/>
      <c r="GA524"/>
      <c r="GB524"/>
    </row>
    <row r="525" spans="177:184" x14ac:dyDescent="0.3">
      <c r="FU525"/>
      <c r="FV525"/>
      <c r="FW525"/>
      <c r="FX525"/>
      <c r="FY525"/>
      <c r="FZ525"/>
      <c r="GA525"/>
      <c r="GB525"/>
    </row>
    <row r="526" spans="177:184" x14ac:dyDescent="0.3">
      <c r="FU526"/>
      <c r="FV526"/>
      <c r="FW526"/>
      <c r="FX526"/>
      <c r="FY526"/>
      <c r="FZ526"/>
      <c r="GA526"/>
      <c r="GB526"/>
    </row>
    <row r="527" spans="177:184" x14ac:dyDescent="0.3">
      <c r="FU527"/>
      <c r="FV527"/>
      <c r="FW527"/>
      <c r="FX527"/>
      <c r="FY527"/>
      <c r="FZ527"/>
      <c r="GA527"/>
      <c r="GB527"/>
    </row>
    <row r="528" spans="177:184" x14ac:dyDescent="0.3">
      <c r="FU528"/>
      <c r="FV528"/>
      <c r="FW528"/>
      <c r="FX528"/>
      <c r="FY528"/>
      <c r="FZ528"/>
      <c r="GA528"/>
      <c r="GB528"/>
    </row>
    <row r="529" spans="177:184" x14ac:dyDescent="0.3">
      <c r="FU529"/>
      <c r="FV529"/>
      <c r="FW529"/>
      <c r="FX529"/>
      <c r="FY529"/>
      <c r="FZ529"/>
      <c r="GA529"/>
      <c r="GB529"/>
    </row>
    <row r="530" spans="177:184" x14ac:dyDescent="0.3">
      <c r="FU530"/>
      <c r="FV530"/>
      <c r="FW530"/>
      <c r="FX530"/>
      <c r="FY530"/>
      <c r="FZ530"/>
      <c r="GA530"/>
      <c r="GB530"/>
    </row>
    <row r="531" spans="177:184" x14ac:dyDescent="0.3">
      <c r="FU531"/>
      <c r="FV531"/>
      <c r="FW531"/>
      <c r="FX531"/>
      <c r="FY531"/>
      <c r="FZ531"/>
      <c r="GA531"/>
      <c r="GB531"/>
    </row>
    <row r="532" spans="177:184" x14ac:dyDescent="0.3">
      <c r="FU532"/>
      <c r="FV532"/>
      <c r="FW532"/>
      <c r="FX532"/>
      <c r="FY532"/>
      <c r="FZ532"/>
      <c r="GA532"/>
      <c r="GB532"/>
    </row>
    <row r="533" spans="177:184" x14ac:dyDescent="0.3">
      <c r="FU533"/>
      <c r="FV533"/>
      <c r="FW533"/>
      <c r="FX533"/>
      <c r="FY533"/>
      <c r="FZ533"/>
      <c r="GA533"/>
      <c r="GB533"/>
    </row>
    <row r="534" spans="177:184" x14ac:dyDescent="0.3">
      <c r="FU534"/>
      <c r="FV534"/>
      <c r="FW534"/>
      <c r="FX534"/>
      <c r="FY534"/>
      <c r="FZ534"/>
      <c r="GA534"/>
      <c r="GB534"/>
    </row>
    <row r="535" spans="177:184" x14ac:dyDescent="0.3">
      <c r="FU535"/>
      <c r="FV535"/>
      <c r="FW535"/>
      <c r="FX535"/>
      <c r="FY535"/>
      <c r="FZ535"/>
      <c r="GA535"/>
      <c r="GB535"/>
    </row>
    <row r="536" spans="177:184" x14ac:dyDescent="0.3">
      <c r="FU536"/>
      <c r="FV536"/>
      <c r="FW536"/>
      <c r="FX536"/>
      <c r="FY536"/>
      <c r="FZ536"/>
      <c r="GA536"/>
      <c r="GB536"/>
    </row>
    <row r="537" spans="177:184" x14ac:dyDescent="0.3">
      <c r="FU537"/>
      <c r="FV537"/>
      <c r="FW537"/>
      <c r="FX537"/>
      <c r="FY537"/>
      <c r="FZ537"/>
      <c r="GA537"/>
      <c r="GB537"/>
    </row>
    <row r="538" spans="177:184" x14ac:dyDescent="0.3">
      <c r="FU538"/>
      <c r="FV538"/>
      <c r="FW538"/>
      <c r="FX538"/>
      <c r="FY538"/>
      <c r="FZ538"/>
      <c r="GA538"/>
      <c r="GB538"/>
    </row>
    <row r="539" spans="177:184" x14ac:dyDescent="0.3">
      <c r="FU539"/>
      <c r="FV539"/>
      <c r="FW539"/>
      <c r="FX539"/>
      <c r="FY539"/>
      <c r="FZ539"/>
      <c r="GA539"/>
      <c r="GB539"/>
    </row>
    <row r="540" spans="177:184" x14ac:dyDescent="0.3">
      <c r="FU540"/>
      <c r="FV540"/>
      <c r="FW540"/>
      <c r="FX540"/>
      <c r="FY540"/>
      <c r="FZ540"/>
      <c r="GA540"/>
      <c r="GB540"/>
    </row>
    <row r="541" spans="177:184" x14ac:dyDescent="0.3">
      <c r="FU541"/>
      <c r="FV541"/>
      <c r="FW541"/>
      <c r="FX541"/>
      <c r="FY541"/>
      <c r="FZ541"/>
      <c r="GA541"/>
      <c r="GB541"/>
    </row>
    <row r="542" spans="177:184" x14ac:dyDescent="0.3">
      <c r="FU542"/>
      <c r="FV542"/>
      <c r="FW542"/>
      <c r="FX542"/>
      <c r="FY542"/>
      <c r="FZ542"/>
      <c r="GA542"/>
      <c r="GB542"/>
    </row>
    <row r="543" spans="177:184" x14ac:dyDescent="0.3">
      <c r="FU543"/>
      <c r="FV543"/>
      <c r="FW543"/>
      <c r="FX543"/>
      <c r="FY543"/>
      <c r="FZ543"/>
      <c r="GA543"/>
      <c r="GB543"/>
    </row>
    <row r="544" spans="177:184" x14ac:dyDescent="0.3">
      <c r="FU544"/>
      <c r="FV544"/>
      <c r="FW544"/>
      <c r="FX544"/>
      <c r="FY544"/>
      <c r="FZ544"/>
      <c r="GA544"/>
      <c r="GB544"/>
    </row>
    <row r="545" spans="177:184" x14ac:dyDescent="0.3">
      <c r="FU545"/>
      <c r="FV545"/>
      <c r="FW545"/>
      <c r="FX545"/>
      <c r="FY545"/>
      <c r="FZ545"/>
      <c r="GA545"/>
      <c r="GB545"/>
    </row>
    <row r="546" spans="177:184" x14ac:dyDescent="0.3">
      <c r="FU546"/>
      <c r="FV546"/>
      <c r="FW546"/>
      <c r="FX546"/>
      <c r="FY546"/>
      <c r="FZ546"/>
      <c r="GA546"/>
      <c r="GB546"/>
    </row>
    <row r="547" spans="177:184" x14ac:dyDescent="0.3">
      <c r="FU547"/>
      <c r="FV547"/>
      <c r="FW547"/>
      <c r="FX547"/>
      <c r="FY547"/>
      <c r="FZ547"/>
      <c r="GA547"/>
      <c r="GB547"/>
    </row>
    <row r="548" spans="177:184" x14ac:dyDescent="0.3">
      <c r="FU548"/>
      <c r="FV548"/>
      <c r="FW548"/>
      <c r="FX548"/>
      <c r="FY548"/>
      <c r="FZ548"/>
      <c r="GA548"/>
      <c r="GB548"/>
    </row>
    <row r="549" spans="177:184" x14ac:dyDescent="0.3">
      <c r="FU549"/>
      <c r="FV549"/>
      <c r="FW549"/>
      <c r="FX549"/>
      <c r="FY549"/>
      <c r="FZ549"/>
      <c r="GA549"/>
      <c r="GB549"/>
    </row>
    <row r="550" spans="177:184" x14ac:dyDescent="0.3">
      <c r="FU550"/>
      <c r="FV550"/>
      <c r="FW550"/>
      <c r="FX550"/>
      <c r="FY550"/>
      <c r="FZ550"/>
      <c r="GA550"/>
      <c r="GB550"/>
    </row>
    <row r="551" spans="177:184" x14ac:dyDescent="0.3">
      <c r="FU551"/>
      <c r="FV551"/>
      <c r="FW551"/>
      <c r="FX551"/>
      <c r="FY551"/>
      <c r="FZ551"/>
      <c r="GA551"/>
      <c r="GB551"/>
    </row>
    <row r="552" spans="177:184" x14ac:dyDescent="0.3">
      <c r="FU552"/>
      <c r="FV552"/>
      <c r="FW552"/>
      <c r="FX552"/>
      <c r="FY552"/>
      <c r="FZ552"/>
      <c r="GA552"/>
      <c r="GB552"/>
    </row>
    <row r="553" spans="177:184" x14ac:dyDescent="0.3">
      <c r="FU553"/>
      <c r="FV553"/>
      <c r="FW553"/>
      <c r="FX553"/>
      <c r="FY553"/>
      <c r="FZ553"/>
      <c r="GA553"/>
      <c r="GB553"/>
    </row>
    <row r="554" spans="177:184" x14ac:dyDescent="0.3">
      <c r="FU554"/>
      <c r="FV554"/>
      <c r="FW554"/>
      <c r="FX554"/>
      <c r="FY554"/>
      <c r="FZ554"/>
      <c r="GA554"/>
      <c r="GB554"/>
    </row>
    <row r="555" spans="177:184" x14ac:dyDescent="0.3">
      <c r="FU555"/>
      <c r="FV555"/>
      <c r="FW555"/>
      <c r="FX555"/>
      <c r="FY555"/>
      <c r="FZ555"/>
      <c r="GA555"/>
      <c r="GB555"/>
    </row>
    <row r="556" spans="177:184" x14ac:dyDescent="0.3">
      <c r="FU556"/>
      <c r="FV556"/>
      <c r="FW556"/>
      <c r="FX556"/>
      <c r="FY556"/>
      <c r="FZ556"/>
      <c r="GA556"/>
      <c r="GB556"/>
    </row>
    <row r="557" spans="177:184" x14ac:dyDescent="0.3">
      <c r="FU557"/>
      <c r="FV557"/>
      <c r="FW557"/>
      <c r="FX557"/>
      <c r="FY557"/>
      <c r="FZ557"/>
      <c r="GA557"/>
      <c r="GB557"/>
    </row>
    <row r="558" spans="177:184" x14ac:dyDescent="0.3">
      <c r="FU558"/>
      <c r="FV558"/>
      <c r="FW558"/>
      <c r="FX558"/>
      <c r="FY558"/>
      <c r="FZ558"/>
      <c r="GA558"/>
      <c r="GB558"/>
    </row>
    <row r="559" spans="177:184" x14ac:dyDescent="0.3">
      <c r="FU559"/>
      <c r="FV559"/>
      <c r="FW559"/>
      <c r="FX559"/>
      <c r="FY559"/>
      <c r="FZ559"/>
      <c r="GA559"/>
      <c r="GB559"/>
    </row>
    <row r="560" spans="177:184" x14ac:dyDescent="0.3">
      <c r="FU560"/>
      <c r="FV560"/>
      <c r="FW560"/>
      <c r="FX560"/>
      <c r="FY560"/>
      <c r="FZ560"/>
      <c r="GA560"/>
      <c r="GB560"/>
    </row>
    <row r="561" spans="177:184" x14ac:dyDescent="0.3">
      <c r="FU561"/>
      <c r="FV561"/>
      <c r="FW561"/>
      <c r="FX561"/>
      <c r="FY561"/>
      <c r="FZ561"/>
      <c r="GA561"/>
      <c r="GB561"/>
    </row>
    <row r="562" spans="177:184" x14ac:dyDescent="0.3">
      <c r="FU562"/>
      <c r="FV562"/>
      <c r="FW562"/>
      <c r="FX562"/>
      <c r="FY562"/>
      <c r="FZ562"/>
      <c r="GA562"/>
      <c r="GB562"/>
    </row>
    <row r="563" spans="177:184" x14ac:dyDescent="0.3">
      <c r="FU563"/>
      <c r="FV563"/>
      <c r="FW563"/>
      <c r="FX563"/>
      <c r="FY563"/>
      <c r="FZ563"/>
      <c r="GA563"/>
      <c r="GB563"/>
    </row>
    <row r="564" spans="177:184" x14ac:dyDescent="0.3">
      <c r="FU564"/>
      <c r="FV564"/>
      <c r="FW564"/>
      <c r="FX564"/>
      <c r="FY564"/>
      <c r="FZ564"/>
      <c r="GA564"/>
      <c r="GB564"/>
    </row>
    <row r="565" spans="177:184" x14ac:dyDescent="0.3">
      <c r="FU565"/>
      <c r="FV565"/>
      <c r="FW565"/>
      <c r="FX565"/>
      <c r="FY565"/>
      <c r="FZ565"/>
      <c r="GA565"/>
      <c r="GB565"/>
    </row>
    <row r="566" spans="177:184" x14ac:dyDescent="0.3">
      <c r="FU566"/>
      <c r="FV566"/>
      <c r="FW566"/>
      <c r="FX566"/>
      <c r="FY566"/>
      <c r="FZ566"/>
      <c r="GA566"/>
      <c r="GB566"/>
    </row>
    <row r="567" spans="177:184" x14ac:dyDescent="0.3">
      <c r="FU567"/>
      <c r="FV567"/>
      <c r="FW567"/>
      <c r="FX567"/>
      <c r="FY567"/>
      <c r="FZ567"/>
      <c r="GA567"/>
      <c r="GB567"/>
    </row>
    <row r="568" spans="177:184" x14ac:dyDescent="0.3">
      <c r="FU568"/>
      <c r="FV568"/>
      <c r="FW568"/>
      <c r="FX568"/>
      <c r="FY568"/>
      <c r="FZ568"/>
      <c r="GA568"/>
      <c r="GB568"/>
    </row>
    <row r="569" spans="177:184" x14ac:dyDescent="0.3">
      <c r="FU569"/>
      <c r="FV569"/>
      <c r="FW569"/>
      <c r="FX569"/>
      <c r="FY569"/>
      <c r="FZ569"/>
      <c r="GA569"/>
      <c r="GB569"/>
    </row>
    <row r="570" spans="177:184" x14ac:dyDescent="0.3">
      <c r="FU570"/>
      <c r="FV570"/>
      <c r="FW570"/>
      <c r="FX570"/>
      <c r="FY570"/>
      <c r="FZ570"/>
      <c r="GA570"/>
      <c r="GB570"/>
    </row>
    <row r="571" spans="177:184" x14ac:dyDescent="0.3">
      <c r="FU571"/>
      <c r="FV571"/>
      <c r="FW571"/>
      <c r="FX571"/>
      <c r="FY571"/>
      <c r="FZ571"/>
      <c r="GA571"/>
      <c r="GB571"/>
    </row>
    <row r="572" spans="177:184" x14ac:dyDescent="0.3">
      <c r="FU572"/>
      <c r="FV572"/>
      <c r="FW572"/>
      <c r="FX572"/>
      <c r="FY572"/>
      <c r="FZ572"/>
      <c r="GA572"/>
      <c r="GB572"/>
    </row>
    <row r="573" spans="177:184" x14ac:dyDescent="0.3">
      <c r="FU573"/>
      <c r="FV573"/>
      <c r="FW573"/>
      <c r="FX573"/>
      <c r="FY573"/>
      <c r="FZ573"/>
      <c r="GA573"/>
      <c r="GB573"/>
    </row>
    <row r="574" spans="177:184" x14ac:dyDescent="0.3">
      <c r="FU574"/>
      <c r="FV574"/>
      <c r="FW574"/>
      <c r="FX574"/>
      <c r="FY574"/>
      <c r="FZ574"/>
      <c r="GA574"/>
      <c r="GB574"/>
    </row>
    <row r="575" spans="177:184" x14ac:dyDescent="0.3">
      <c r="FU575"/>
      <c r="FV575"/>
      <c r="FW575"/>
      <c r="FX575"/>
      <c r="FY575"/>
      <c r="FZ575"/>
      <c r="GA575"/>
      <c r="GB575"/>
    </row>
    <row r="576" spans="177:184" x14ac:dyDescent="0.3">
      <c r="FU576"/>
      <c r="FV576"/>
      <c r="FW576"/>
      <c r="FX576"/>
      <c r="FY576"/>
      <c r="FZ576"/>
      <c r="GA576"/>
      <c r="GB576"/>
    </row>
    <row r="577" spans="177:184" x14ac:dyDescent="0.3">
      <c r="FU577"/>
      <c r="FV577"/>
      <c r="FW577"/>
      <c r="FX577"/>
      <c r="FY577"/>
      <c r="FZ577"/>
      <c r="GA577"/>
      <c r="GB577"/>
    </row>
    <row r="578" spans="177:184" x14ac:dyDescent="0.3">
      <c r="FU578"/>
      <c r="FV578"/>
      <c r="FW578"/>
      <c r="FX578"/>
      <c r="FY578"/>
      <c r="FZ578"/>
      <c r="GA578"/>
      <c r="GB578"/>
    </row>
    <row r="579" spans="177:184" x14ac:dyDescent="0.3">
      <c r="FU579"/>
      <c r="FV579"/>
      <c r="FW579"/>
      <c r="FX579"/>
      <c r="FY579"/>
      <c r="FZ579"/>
      <c r="GA579"/>
      <c r="GB579"/>
    </row>
    <row r="580" spans="177:184" x14ac:dyDescent="0.3">
      <c r="FU580"/>
      <c r="FV580"/>
      <c r="FW580"/>
      <c r="FX580"/>
      <c r="FY580"/>
      <c r="FZ580"/>
      <c r="GA580"/>
      <c r="GB580"/>
    </row>
    <row r="581" spans="177:184" x14ac:dyDescent="0.3">
      <c r="FU581"/>
      <c r="FV581"/>
      <c r="FW581"/>
      <c r="FX581"/>
      <c r="FY581"/>
      <c r="FZ581"/>
      <c r="GA581"/>
      <c r="GB581"/>
    </row>
    <row r="582" spans="177:184" x14ac:dyDescent="0.3">
      <c r="FU582"/>
      <c r="FV582"/>
      <c r="FW582"/>
      <c r="FX582"/>
      <c r="FY582"/>
      <c r="FZ582"/>
      <c r="GA582"/>
      <c r="GB582"/>
    </row>
    <row r="583" spans="177:184" x14ac:dyDescent="0.3">
      <c r="FU583"/>
      <c r="FV583"/>
      <c r="FW583"/>
      <c r="FX583"/>
      <c r="FY583"/>
      <c r="FZ583"/>
      <c r="GA583"/>
      <c r="GB583"/>
    </row>
    <row r="584" spans="177:184" x14ac:dyDescent="0.3">
      <c r="FU584"/>
      <c r="FV584"/>
      <c r="FW584"/>
      <c r="FX584"/>
      <c r="FY584"/>
      <c r="FZ584"/>
      <c r="GA584"/>
      <c r="GB584"/>
    </row>
    <row r="585" spans="177:184" x14ac:dyDescent="0.3">
      <c r="FU585"/>
      <c r="FV585"/>
      <c r="FW585"/>
      <c r="FX585"/>
      <c r="FY585"/>
      <c r="FZ585"/>
      <c r="GA585"/>
      <c r="GB585"/>
    </row>
    <row r="586" spans="177:184" x14ac:dyDescent="0.3">
      <c r="FU586"/>
      <c r="FV586"/>
      <c r="FW586"/>
      <c r="FX586"/>
      <c r="FY586"/>
      <c r="FZ586"/>
      <c r="GA586"/>
      <c r="GB586"/>
    </row>
    <row r="587" spans="177:184" x14ac:dyDescent="0.3">
      <c r="FU587"/>
      <c r="FV587"/>
      <c r="FW587"/>
      <c r="FX587"/>
      <c r="FY587"/>
      <c r="FZ587"/>
      <c r="GA587"/>
      <c r="GB587"/>
    </row>
    <row r="588" spans="177:184" x14ac:dyDescent="0.3">
      <c r="FU588"/>
      <c r="FV588"/>
      <c r="FW588"/>
      <c r="FX588"/>
      <c r="FY588"/>
      <c r="FZ588"/>
      <c r="GA588"/>
      <c r="GB588"/>
    </row>
    <row r="589" spans="177:184" x14ac:dyDescent="0.3">
      <c r="FU589"/>
      <c r="FV589"/>
      <c r="FW589"/>
      <c r="FX589"/>
      <c r="FY589"/>
      <c r="FZ589"/>
      <c r="GA589"/>
      <c r="GB589"/>
    </row>
    <row r="590" spans="177:184" x14ac:dyDescent="0.3">
      <c r="FU590"/>
      <c r="FV590"/>
      <c r="FW590"/>
      <c r="FX590"/>
      <c r="FY590"/>
      <c r="FZ590"/>
      <c r="GA590"/>
      <c r="GB590"/>
    </row>
    <row r="591" spans="177:184" x14ac:dyDescent="0.3">
      <c r="FU591"/>
      <c r="FV591"/>
      <c r="FW591"/>
      <c r="FX591"/>
      <c r="FY591"/>
      <c r="FZ591"/>
      <c r="GA591"/>
      <c r="GB591"/>
    </row>
    <row r="592" spans="177:184" x14ac:dyDescent="0.3">
      <c r="FU592"/>
      <c r="FV592"/>
      <c r="FW592"/>
      <c r="FX592"/>
      <c r="FY592"/>
      <c r="FZ592"/>
      <c r="GA592"/>
      <c r="GB592"/>
    </row>
    <row r="593" spans="177:184" x14ac:dyDescent="0.3">
      <c r="FU593"/>
      <c r="FV593"/>
      <c r="FW593"/>
      <c r="FX593"/>
      <c r="FY593"/>
      <c r="FZ593"/>
      <c r="GA593"/>
      <c r="GB593"/>
    </row>
    <row r="594" spans="177:184" x14ac:dyDescent="0.3">
      <c r="FU594"/>
      <c r="FV594"/>
      <c r="FW594"/>
      <c r="FX594"/>
      <c r="FY594"/>
      <c r="FZ594"/>
      <c r="GA594"/>
      <c r="GB594"/>
    </row>
    <row r="595" spans="177:184" x14ac:dyDescent="0.3">
      <c r="FU595"/>
      <c r="FV595"/>
      <c r="FW595"/>
      <c r="FX595"/>
      <c r="FY595"/>
      <c r="FZ595"/>
      <c r="GA595"/>
      <c r="GB595"/>
    </row>
    <row r="596" spans="177:184" x14ac:dyDescent="0.3">
      <c r="FU596"/>
      <c r="FV596"/>
      <c r="FW596"/>
      <c r="FX596"/>
      <c r="FY596"/>
      <c r="FZ596"/>
      <c r="GA596"/>
      <c r="GB596"/>
    </row>
    <row r="597" spans="177:184" x14ac:dyDescent="0.3">
      <c r="FU597"/>
      <c r="FV597"/>
      <c r="FW597"/>
      <c r="FX597"/>
      <c r="FY597"/>
      <c r="FZ597"/>
      <c r="GA597"/>
      <c r="GB597"/>
    </row>
    <row r="598" spans="177:184" x14ac:dyDescent="0.3">
      <c r="FU598"/>
      <c r="FV598"/>
      <c r="FW598"/>
      <c r="FX598"/>
      <c r="FY598"/>
      <c r="FZ598"/>
      <c r="GA598"/>
      <c r="GB598"/>
    </row>
    <row r="599" spans="177:184" x14ac:dyDescent="0.3">
      <c r="FU599"/>
      <c r="FV599"/>
      <c r="FW599"/>
      <c r="FX599"/>
      <c r="FY599"/>
      <c r="FZ599"/>
      <c r="GA599"/>
      <c r="GB599"/>
    </row>
    <row r="600" spans="177:184" x14ac:dyDescent="0.3">
      <c r="FU600"/>
      <c r="FV600"/>
      <c r="FW600"/>
      <c r="FX600"/>
      <c r="FY600"/>
      <c r="FZ600"/>
      <c r="GA600"/>
      <c r="GB600"/>
    </row>
    <row r="601" spans="177:184" x14ac:dyDescent="0.3">
      <c r="FU601"/>
      <c r="FV601"/>
      <c r="FW601"/>
      <c r="FX601"/>
      <c r="FY601"/>
      <c r="FZ601"/>
      <c r="GA601"/>
      <c r="GB601"/>
    </row>
    <row r="602" spans="177:184" x14ac:dyDescent="0.3">
      <c r="FU602"/>
      <c r="FV602"/>
      <c r="FW602"/>
      <c r="FX602"/>
      <c r="FY602"/>
      <c r="FZ602"/>
      <c r="GA602"/>
      <c r="GB602"/>
    </row>
    <row r="603" spans="177:184" x14ac:dyDescent="0.3">
      <c r="FU603"/>
      <c r="FV603"/>
      <c r="FW603"/>
      <c r="FX603"/>
      <c r="FY603"/>
      <c r="FZ603"/>
      <c r="GA603"/>
      <c r="GB603"/>
    </row>
    <row r="604" spans="177:184" x14ac:dyDescent="0.3">
      <c r="FU604"/>
      <c r="FV604"/>
      <c r="FW604"/>
      <c r="FX604"/>
      <c r="FY604"/>
      <c r="FZ604"/>
      <c r="GA604"/>
      <c r="GB604"/>
    </row>
    <row r="605" spans="177:184" x14ac:dyDescent="0.3">
      <c r="FU605"/>
      <c r="FV605"/>
      <c r="FW605"/>
      <c r="FX605"/>
      <c r="FY605"/>
      <c r="FZ605"/>
      <c r="GA605"/>
      <c r="GB605"/>
    </row>
    <row r="606" spans="177:184" x14ac:dyDescent="0.3">
      <c r="FU606"/>
      <c r="FV606"/>
      <c r="FW606"/>
      <c r="FX606"/>
      <c r="FY606"/>
      <c r="FZ606"/>
      <c r="GA606"/>
      <c r="GB606"/>
    </row>
    <row r="607" spans="177:184" x14ac:dyDescent="0.3">
      <c r="FU607"/>
      <c r="FV607"/>
      <c r="FW607"/>
      <c r="FX607"/>
      <c r="FY607"/>
      <c r="FZ607"/>
      <c r="GA607"/>
      <c r="GB607"/>
    </row>
    <row r="608" spans="177:184" x14ac:dyDescent="0.3">
      <c r="FU608"/>
      <c r="FV608"/>
      <c r="FW608"/>
      <c r="FX608"/>
      <c r="FY608"/>
      <c r="FZ608"/>
      <c r="GA608"/>
      <c r="GB608"/>
    </row>
    <row r="609" spans="177:184" x14ac:dyDescent="0.3">
      <c r="FU609"/>
      <c r="FV609"/>
      <c r="FW609"/>
      <c r="FX609"/>
      <c r="FY609"/>
      <c r="FZ609"/>
      <c r="GA609"/>
      <c r="GB609"/>
    </row>
    <row r="610" spans="177:184" x14ac:dyDescent="0.3">
      <c r="FU610"/>
      <c r="FV610"/>
      <c r="FW610"/>
      <c r="FX610"/>
      <c r="FY610"/>
      <c r="FZ610"/>
      <c r="GA610"/>
      <c r="GB610"/>
    </row>
    <row r="611" spans="177:184" x14ac:dyDescent="0.3">
      <c r="FU611"/>
      <c r="FV611"/>
      <c r="FW611"/>
      <c r="FX611"/>
      <c r="FY611"/>
      <c r="FZ611"/>
      <c r="GA611"/>
      <c r="GB611"/>
    </row>
    <row r="612" spans="177:184" x14ac:dyDescent="0.3">
      <c r="FU612"/>
      <c r="FV612"/>
      <c r="FW612"/>
      <c r="FX612"/>
      <c r="FY612"/>
      <c r="FZ612"/>
      <c r="GA612"/>
      <c r="GB612"/>
    </row>
    <row r="613" spans="177:184" x14ac:dyDescent="0.3">
      <c r="FU613"/>
      <c r="FV613"/>
      <c r="FW613"/>
      <c r="FX613"/>
      <c r="FY613"/>
      <c r="FZ613"/>
      <c r="GA613"/>
      <c r="GB613"/>
    </row>
    <row r="614" spans="177:184" x14ac:dyDescent="0.3">
      <c r="FU614"/>
      <c r="FV614"/>
      <c r="FW614"/>
      <c r="FX614"/>
      <c r="FY614"/>
      <c r="FZ614"/>
      <c r="GA614"/>
      <c r="GB614"/>
    </row>
    <row r="615" spans="177:184" x14ac:dyDescent="0.3">
      <c r="FU615"/>
      <c r="FV615"/>
      <c r="FW615"/>
      <c r="FX615"/>
      <c r="FY615"/>
      <c r="FZ615"/>
      <c r="GA615"/>
      <c r="GB615"/>
    </row>
    <row r="616" spans="177:184" x14ac:dyDescent="0.3">
      <c r="FU616"/>
      <c r="FV616"/>
      <c r="FW616"/>
      <c r="FX616"/>
      <c r="FY616"/>
      <c r="FZ616"/>
      <c r="GA616"/>
      <c r="GB616"/>
    </row>
    <row r="617" spans="177:184" x14ac:dyDescent="0.3">
      <c r="FU617"/>
      <c r="FV617"/>
      <c r="FW617"/>
      <c r="FX617"/>
      <c r="FY617"/>
      <c r="FZ617"/>
      <c r="GA617"/>
      <c r="GB617"/>
    </row>
    <row r="618" spans="177:184" x14ac:dyDescent="0.3">
      <c r="FU618"/>
      <c r="FV618"/>
      <c r="FW618"/>
      <c r="FX618"/>
      <c r="FY618"/>
      <c r="FZ618"/>
      <c r="GA618"/>
      <c r="GB618"/>
    </row>
    <row r="619" spans="177:184" x14ac:dyDescent="0.3">
      <c r="FU619"/>
      <c r="FV619"/>
      <c r="FW619"/>
      <c r="FX619"/>
      <c r="FY619"/>
      <c r="FZ619"/>
      <c r="GA619"/>
      <c r="GB619"/>
    </row>
    <row r="620" spans="177:184" x14ac:dyDescent="0.3">
      <c r="FU620"/>
      <c r="FV620"/>
      <c r="FW620"/>
      <c r="FX620"/>
      <c r="FY620"/>
      <c r="FZ620"/>
      <c r="GA620"/>
      <c r="GB620"/>
    </row>
    <row r="621" spans="177:184" x14ac:dyDescent="0.3">
      <c r="FU621"/>
      <c r="FV621"/>
      <c r="FW621"/>
      <c r="FX621"/>
      <c r="FY621"/>
      <c r="FZ621"/>
      <c r="GA621"/>
      <c r="GB621"/>
    </row>
    <row r="622" spans="177:184" x14ac:dyDescent="0.3">
      <c r="FU622"/>
      <c r="FV622"/>
      <c r="FW622"/>
      <c r="FX622"/>
      <c r="FY622"/>
      <c r="FZ622"/>
      <c r="GA622"/>
      <c r="GB622"/>
    </row>
    <row r="623" spans="177:184" x14ac:dyDescent="0.3">
      <c r="FU623"/>
      <c r="FV623"/>
      <c r="FW623"/>
      <c r="FX623"/>
      <c r="FY623"/>
      <c r="FZ623"/>
      <c r="GA623"/>
      <c r="GB623"/>
    </row>
    <row r="624" spans="177:184" x14ac:dyDescent="0.3">
      <c r="FU624"/>
      <c r="FV624"/>
      <c r="FW624"/>
      <c r="FX624"/>
      <c r="FY624"/>
      <c r="FZ624"/>
      <c r="GA624"/>
      <c r="GB624"/>
    </row>
    <row r="625" spans="177:184" x14ac:dyDescent="0.3">
      <c r="FU625"/>
      <c r="FV625"/>
      <c r="FW625"/>
      <c r="FX625"/>
      <c r="FY625"/>
      <c r="FZ625"/>
      <c r="GA625"/>
      <c r="GB625"/>
    </row>
    <row r="626" spans="177:184" x14ac:dyDescent="0.3">
      <c r="FU626"/>
      <c r="FV626"/>
      <c r="FW626"/>
      <c r="FX626"/>
      <c r="FY626"/>
      <c r="FZ626"/>
      <c r="GA626"/>
      <c r="GB626"/>
    </row>
    <row r="627" spans="177:184" x14ac:dyDescent="0.3">
      <c r="FU627"/>
      <c r="FV627"/>
      <c r="FW627"/>
      <c r="FX627"/>
      <c r="FY627"/>
      <c r="FZ627"/>
      <c r="GA627"/>
      <c r="GB627"/>
    </row>
    <row r="628" spans="177:184" x14ac:dyDescent="0.3">
      <c r="FU628"/>
      <c r="FV628"/>
      <c r="FW628"/>
      <c r="FX628"/>
      <c r="FY628"/>
      <c r="FZ628"/>
      <c r="GA628"/>
      <c r="GB628"/>
    </row>
    <row r="629" spans="177:184" x14ac:dyDescent="0.3">
      <c r="FU629"/>
      <c r="FV629"/>
      <c r="FW629"/>
      <c r="FX629"/>
      <c r="FY629"/>
      <c r="FZ629"/>
      <c r="GA629"/>
      <c r="GB629"/>
    </row>
    <row r="630" spans="177:184" x14ac:dyDescent="0.3">
      <c r="FU630"/>
      <c r="FV630"/>
      <c r="FW630"/>
      <c r="FX630"/>
      <c r="FY630"/>
      <c r="FZ630"/>
      <c r="GA630"/>
      <c r="GB630"/>
    </row>
    <row r="631" spans="177:184" x14ac:dyDescent="0.3">
      <c r="FU631"/>
      <c r="FV631"/>
      <c r="FW631"/>
      <c r="FX631"/>
      <c r="FY631"/>
      <c r="FZ631"/>
      <c r="GA631"/>
      <c r="GB631"/>
    </row>
    <row r="632" spans="177:184" x14ac:dyDescent="0.3">
      <c r="FU632"/>
      <c r="FV632"/>
      <c r="FW632"/>
      <c r="FX632"/>
      <c r="FY632"/>
      <c r="FZ632"/>
      <c r="GA632"/>
      <c r="GB632"/>
    </row>
    <row r="633" spans="177:184" x14ac:dyDescent="0.3">
      <c r="FU633"/>
      <c r="FV633"/>
      <c r="FW633"/>
      <c r="FX633"/>
      <c r="FY633"/>
      <c r="FZ633"/>
      <c r="GA633"/>
      <c r="GB633"/>
    </row>
    <row r="634" spans="177:184" x14ac:dyDescent="0.3">
      <c r="FU634"/>
      <c r="FV634"/>
      <c r="FW634"/>
      <c r="FX634"/>
      <c r="FY634"/>
      <c r="FZ634"/>
      <c r="GA634"/>
      <c r="GB634"/>
    </row>
    <row r="635" spans="177:184" x14ac:dyDescent="0.3">
      <c r="FU635"/>
      <c r="FV635"/>
      <c r="FW635"/>
      <c r="FX635"/>
      <c r="FY635"/>
      <c r="FZ635"/>
      <c r="GA635"/>
      <c r="GB635"/>
    </row>
    <row r="636" spans="177:184" x14ac:dyDescent="0.3">
      <c r="FU636"/>
      <c r="FV636"/>
      <c r="FW636"/>
      <c r="FX636"/>
      <c r="FY636"/>
      <c r="FZ636"/>
      <c r="GA636"/>
      <c r="GB636"/>
    </row>
    <row r="637" spans="177:184" x14ac:dyDescent="0.3">
      <c r="FU637"/>
      <c r="FV637"/>
      <c r="FW637"/>
      <c r="FX637"/>
      <c r="FY637"/>
      <c r="FZ637"/>
      <c r="GA637"/>
      <c r="GB637"/>
    </row>
    <row r="638" spans="177:184" x14ac:dyDescent="0.3">
      <c r="FU638"/>
      <c r="FV638"/>
      <c r="FW638"/>
      <c r="FX638"/>
      <c r="FY638"/>
      <c r="FZ638"/>
      <c r="GA638"/>
      <c r="GB638"/>
    </row>
    <row r="639" spans="177:184" x14ac:dyDescent="0.3">
      <c r="FU639"/>
      <c r="FV639"/>
      <c r="FW639"/>
      <c r="FX639"/>
      <c r="FY639"/>
      <c r="FZ639"/>
      <c r="GA639"/>
      <c r="GB639"/>
    </row>
    <row r="640" spans="177:184" x14ac:dyDescent="0.3">
      <c r="FU640"/>
      <c r="FV640"/>
      <c r="FW640"/>
      <c r="FX640"/>
      <c r="FY640"/>
      <c r="FZ640"/>
      <c r="GA640"/>
      <c r="GB640"/>
    </row>
    <row r="641" spans="177:184" x14ac:dyDescent="0.3">
      <c r="FU641"/>
      <c r="FV641"/>
      <c r="FW641"/>
      <c r="FX641"/>
      <c r="FY641"/>
      <c r="FZ641"/>
      <c r="GA641"/>
      <c r="GB641"/>
    </row>
    <row r="642" spans="177:184" x14ac:dyDescent="0.3">
      <c r="FU642"/>
      <c r="FV642"/>
      <c r="FW642"/>
      <c r="FX642"/>
      <c r="FY642"/>
      <c r="FZ642"/>
      <c r="GA642"/>
      <c r="GB642"/>
    </row>
    <row r="643" spans="177:184" x14ac:dyDescent="0.3">
      <c r="FU643"/>
      <c r="FV643"/>
      <c r="FW643"/>
      <c r="FX643"/>
      <c r="FY643"/>
      <c r="FZ643"/>
      <c r="GA643"/>
      <c r="GB643"/>
    </row>
    <row r="644" spans="177:184" x14ac:dyDescent="0.3">
      <c r="FU644"/>
      <c r="FV644"/>
      <c r="FW644"/>
      <c r="FX644"/>
      <c r="FY644"/>
      <c r="FZ644"/>
      <c r="GA644"/>
      <c r="GB644"/>
    </row>
    <row r="645" spans="177:184" x14ac:dyDescent="0.3">
      <c r="FU645"/>
      <c r="FV645"/>
      <c r="FW645"/>
      <c r="FX645"/>
      <c r="FY645"/>
      <c r="FZ645"/>
      <c r="GA645"/>
      <c r="GB645"/>
    </row>
    <row r="646" spans="177:184" x14ac:dyDescent="0.3">
      <c r="FU646"/>
      <c r="FV646"/>
      <c r="FW646"/>
      <c r="FX646"/>
      <c r="FY646"/>
      <c r="FZ646"/>
      <c r="GA646"/>
      <c r="GB646"/>
    </row>
    <row r="647" spans="177:184" x14ac:dyDescent="0.3">
      <c r="FU647"/>
      <c r="FV647"/>
      <c r="FW647"/>
      <c r="FX647"/>
      <c r="FY647"/>
      <c r="FZ647"/>
      <c r="GA647"/>
      <c r="GB647"/>
    </row>
    <row r="648" spans="177:184" x14ac:dyDescent="0.3">
      <c r="FU648"/>
      <c r="FV648"/>
      <c r="FW648"/>
      <c r="FX648"/>
      <c r="FY648"/>
      <c r="FZ648"/>
      <c r="GA648"/>
      <c r="GB648"/>
    </row>
    <row r="649" spans="177:184" x14ac:dyDescent="0.3">
      <c r="FU649"/>
      <c r="FV649"/>
      <c r="FW649"/>
      <c r="FX649"/>
      <c r="FY649"/>
      <c r="FZ649"/>
      <c r="GA649"/>
      <c r="GB649"/>
    </row>
    <row r="650" spans="177:184" x14ac:dyDescent="0.3">
      <c r="FU650"/>
      <c r="FV650"/>
      <c r="FW650"/>
      <c r="FX650"/>
      <c r="FY650"/>
      <c r="FZ650"/>
      <c r="GA650"/>
      <c r="GB650"/>
    </row>
    <row r="651" spans="177:184" x14ac:dyDescent="0.3">
      <c r="FU651"/>
      <c r="FV651"/>
      <c r="FW651"/>
      <c r="FX651"/>
      <c r="FY651"/>
      <c r="FZ651"/>
      <c r="GA651"/>
      <c r="GB651"/>
    </row>
    <row r="652" spans="177:184" x14ac:dyDescent="0.3">
      <c r="FU652"/>
      <c r="FV652"/>
      <c r="FW652"/>
      <c r="FX652"/>
      <c r="FY652"/>
      <c r="FZ652"/>
      <c r="GA652"/>
      <c r="GB652"/>
    </row>
    <row r="653" spans="177:184" x14ac:dyDescent="0.3">
      <c r="FU653"/>
      <c r="FV653"/>
      <c r="FW653"/>
      <c r="FX653"/>
      <c r="FY653"/>
      <c r="FZ653"/>
      <c r="GA653"/>
      <c r="GB653"/>
    </row>
    <row r="654" spans="177:184" x14ac:dyDescent="0.3">
      <c r="FU654"/>
      <c r="FV654"/>
      <c r="FW654"/>
      <c r="FX654"/>
      <c r="FY654"/>
      <c r="FZ654"/>
      <c r="GA654"/>
      <c r="GB654"/>
    </row>
    <row r="655" spans="177:184" x14ac:dyDescent="0.3">
      <c r="FU655"/>
      <c r="FV655"/>
      <c r="FW655"/>
      <c r="FX655"/>
      <c r="FY655"/>
      <c r="FZ655"/>
      <c r="GA655"/>
      <c r="GB655"/>
    </row>
    <row r="656" spans="177:184" x14ac:dyDescent="0.3">
      <c r="FU656"/>
      <c r="FV656"/>
      <c r="FW656"/>
      <c r="FX656"/>
      <c r="FY656"/>
      <c r="FZ656"/>
      <c r="GA656"/>
      <c r="GB656"/>
    </row>
    <row r="657" spans="177:184" x14ac:dyDescent="0.3">
      <c r="FU657"/>
      <c r="FV657"/>
      <c r="FW657"/>
      <c r="FX657"/>
      <c r="FY657"/>
      <c r="FZ657"/>
      <c r="GA657"/>
      <c r="GB657"/>
    </row>
    <row r="658" spans="177:184" x14ac:dyDescent="0.3">
      <c r="FU658"/>
      <c r="FV658"/>
      <c r="FW658"/>
      <c r="FX658"/>
      <c r="FY658"/>
      <c r="FZ658"/>
      <c r="GA658"/>
      <c r="GB658"/>
    </row>
    <row r="659" spans="177:184" x14ac:dyDescent="0.3">
      <c r="FU659"/>
      <c r="FV659"/>
      <c r="FW659"/>
      <c r="FX659"/>
      <c r="FY659"/>
      <c r="FZ659"/>
      <c r="GA659"/>
      <c r="GB659"/>
    </row>
    <row r="660" spans="177:184" x14ac:dyDescent="0.3">
      <c r="FU660"/>
      <c r="FV660"/>
      <c r="FW660"/>
      <c r="FX660"/>
      <c r="FY660"/>
      <c r="FZ660"/>
      <c r="GA660"/>
      <c r="GB660"/>
    </row>
    <row r="661" spans="177:184" x14ac:dyDescent="0.3">
      <c r="FU661"/>
      <c r="FV661"/>
      <c r="FW661"/>
      <c r="FX661"/>
      <c r="FY661"/>
      <c r="FZ661"/>
      <c r="GA661"/>
      <c r="GB661"/>
    </row>
    <row r="662" spans="177:184" x14ac:dyDescent="0.3">
      <c r="FU662"/>
      <c r="FV662"/>
      <c r="FW662"/>
      <c r="FX662"/>
      <c r="FY662"/>
      <c r="FZ662"/>
      <c r="GA662"/>
      <c r="GB662"/>
    </row>
    <row r="663" spans="177:184" x14ac:dyDescent="0.3">
      <c r="FU663"/>
      <c r="FV663"/>
      <c r="FW663"/>
      <c r="FX663"/>
      <c r="FY663"/>
      <c r="FZ663"/>
      <c r="GA663"/>
      <c r="GB663"/>
    </row>
    <row r="664" spans="177:184" x14ac:dyDescent="0.3">
      <c r="FU664"/>
      <c r="FV664"/>
      <c r="FW664"/>
      <c r="FX664"/>
      <c r="FY664"/>
      <c r="FZ664"/>
      <c r="GA664"/>
      <c r="GB664"/>
    </row>
    <row r="665" spans="177:184" x14ac:dyDescent="0.3">
      <c r="FU665"/>
      <c r="FV665"/>
      <c r="FW665"/>
      <c r="FX665"/>
      <c r="FY665"/>
      <c r="FZ665"/>
      <c r="GA665"/>
      <c r="GB665"/>
    </row>
    <row r="666" spans="177:184" x14ac:dyDescent="0.3">
      <c r="FU666"/>
      <c r="FV666"/>
      <c r="FW666"/>
      <c r="FX666"/>
      <c r="FY666"/>
      <c r="FZ666"/>
      <c r="GA666"/>
      <c r="GB666"/>
    </row>
    <row r="667" spans="177:184" x14ac:dyDescent="0.3">
      <c r="FU667"/>
      <c r="FV667"/>
      <c r="FW667"/>
      <c r="FX667"/>
      <c r="FY667"/>
      <c r="FZ667"/>
      <c r="GA667"/>
      <c r="GB667"/>
    </row>
    <row r="668" spans="177:184" x14ac:dyDescent="0.3">
      <c r="FU668"/>
      <c r="FV668"/>
      <c r="FW668"/>
      <c r="FX668"/>
      <c r="FY668"/>
      <c r="FZ668"/>
      <c r="GA668"/>
      <c r="GB668"/>
    </row>
    <row r="669" spans="177:184" x14ac:dyDescent="0.3">
      <c r="FU669"/>
      <c r="FV669"/>
      <c r="FW669"/>
      <c r="FX669"/>
      <c r="FY669"/>
      <c r="FZ669"/>
      <c r="GA669"/>
      <c r="GB669"/>
    </row>
    <row r="670" spans="177:184" x14ac:dyDescent="0.3">
      <c r="FU670"/>
      <c r="FV670"/>
      <c r="FW670"/>
      <c r="FX670"/>
      <c r="FY670"/>
      <c r="FZ670"/>
      <c r="GA670"/>
      <c r="GB670"/>
    </row>
    <row r="671" spans="177:184" x14ac:dyDescent="0.3">
      <c r="FU671"/>
      <c r="FV671"/>
      <c r="FW671"/>
      <c r="FX671"/>
      <c r="FY671"/>
      <c r="FZ671"/>
      <c r="GA671"/>
      <c r="GB671"/>
    </row>
    <row r="672" spans="177:184" x14ac:dyDescent="0.3">
      <c r="FU672"/>
      <c r="FV672"/>
      <c r="FW672"/>
      <c r="FX672"/>
      <c r="FY672"/>
      <c r="FZ672"/>
      <c r="GA672"/>
      <c r="GB672"/>
    </row>
    <row r="673" spans="177:184" x14ac:dyDescent="0.3">
      <c r="FU673"/>
      <c r="FV673"/>
      <c r="FW673"/>
      <c r="FX673"/>
      <c r="FY673"/>
      <c r="FZ673"/>
      <c r="GA673"/>
      <c r="GB673"/>
    </row>
    <row r="674" spans="177:184" x14ac:dyDescent="0.3">
      <c r="FU674"/>
      <c r="FV674"/>
      <c r="FW674"/>
      <c r="FX674"/>
      <c r="FY674"/>
      <c r="FZ674"/>
      <c r="GA674"/>
      <c r="GB674"/>
    </row>
    <row r="675" spans="177:184" x14ac:dyDescent="0.3">
      <c r="FU675"/>
      <c r="FV675"/>
      <c r="FW675"/>
      <c r="FX675"/>
      <c r="FY675"/>
      <c r="FZ675"/>
      <c r="GA675"/>
      <c r="GB675"/>
    </row>
    <row r="676" spans="177:184" x14ac:dyDescent="0.3">
      <c r="FU676"/>
      <c r="FV676"/>
      <c r="FW676"/>
      <c r="FX676"/>
      <c r="FY676"/>
      <c r="FZ676"/>
      <c r="GA676"/>
      <c r="GB676"/>
    </row>
    <row r="677" spans="177:184" x14ac:dyDescent="0.3">
      <c r="FU677"/>
      <c r="FV677"/>
      <c r="FW677"/>
      <c r="FX677"/>
      <c r="FY677"/>
      <c r="FZ677"/>
      <c r="GA677"/>
      <c r="GB677"/>
    </row>
    <row r="678" spans="177:184" x14ac:dyDescent="0.3">
      <c r="FU678"/>
      <c r="FV678"/>
      <c r="FW678"/>
      <c r="FX678"/>
      <c r="FY678"/>
      <c r="FZ678"/>
      <c r="GA678"/>
      <c r="GB678"/>
    </row>
    <row r="679" spans="177:184" x14ac:dyDescent="0.3">
      <c r="FU679"/>
      <c r="FV679"/>
      <c r="FW679"/>
      <c r="FX679"/>
      <c r="FY679"/>
      <c r="FZ679"/>
      <c r="GA679"/>
      <c r="GB679"/>
    </row>
    <row r="680" spans="177:184" x14ac:dyDescent="0.3">
      <c r="FU680"/>
      <c r="FV680"/>
      <c r="FW680"/>
      <c r="FX680"/>
      <c r="FY680"/>
      <c r="FZ680"/>
      <c r="GA680"/>
      <c r="GB680"/>
    </row>
    <row r="681" spans="177:184" x14ac:dyDescent="0.3">
      <c r="FU681"/>
      <c r="FV681"/>
      <c r="FW681"/>
      <c r="FX681"/>
      <c r="FY681"/>
      <c r="FZ681"/>
      <c r="GA681"/>
      <c r="GB681"/>
    </row>
    <row r="682" spans="177:184" x14ac:dyDescent="0.3">
      <c r="FU682"/>
      <c r="FV682"/>
      <c r="FW682"/>
      <c r="FX682"/>
      <c r="FY682"/>
      <c r="FZ682"/>
      <c r="GA682"/>
      <c r="GB682"/>
    </row>
    <row r="683" spans="177:184" x14ac:dyDescent="0.3">
      <c r="FU683"/>
      <c r="FV683"/>
      <c r="FW683"/>
      <c r="FX683"/>
      <c r="FY683"/>
      <c r="FZ683"/>
      <c r="GA683"/>
      <c r="GB683"/>
    </row>
    <row r="684" spans="177:184" x14ac:dyDescent="0.3">
      <c r="FU684"/>
      <c r="FV684"/>
      <c r="FW684"/>
      <c r="FX684"/>
      <c r="FY684"/>
      <c r="FZ684"/>
      <c r="GA684"/>
      <c r="GB684"/>
    </row>
    <row r="685" spans="177:184" x14ac:dyDescent="0.3">
      <c r="FU685"/>
      <c r="FV685"/>
      <c r="FW685"/>
      <c r="FX685"/>
      <c r="FY685"/>
      <c r="FZ685"/>
      <c r="GA685"/>
      <c r="GB685"/>
    </row>
    <row r="686" spans="177:184" x14ac:dyDescent="0.3">
      <c r="FU686"/>
      <c r="FV686"/>
      <c r="FW686"/>
      <c r="FX686"/>
      <c r="FY686"/>
      <c r="FZ686"/>
      <c r="GA686"/>
      <c r="GB686"/>
    </row>
    <row r="687" spans="177:184" x14ac:dyDescent="0.3">
      <c r="FU687"/>
      <c r="FV687"/>
      <c r="FW687"/>
      <c r="FX687"/>
      <c r="FY687"/>
      <c r="FZ687"/>
      <c r="GA687"/>
      <c r="GB687"/>
    </row>
    <row r="688" spans="177:184" x14ac:dyDescent="0.3">
      <c r="FU688"/>
      <c r="FV688"/>
      <c r="FW688"/>
      <c r="FX688"/>
      <c r="FY688"/>
      <c r="FZ688"/>
      <c r="GA688"/>
      <c r="GB688"/>
    </row>
    <row r="689" spans="177:184" x14ac:dyDescent="0.3">
      <c r="FU689"/>
      <c r="FV689"/>
      <c r="FW689"/>
      <c r="FX689"/>
      <c r="FY689"/>
      <c r="FZ689"/>
      <c r="GA689"/>
      <c r="GB689"/>
    </row>
    <row r="690" spans="177:184" x14ac:dyDescent="0.3">
      <c r="FU690"/>
      <c r="FV690"/>
      <c r="FW690"/>
      <c r="FX690"/>
      <c r="FY690"/>
      <c r="FZ690"/>
      <c r="GA690"/>
      <c r="GB690"/>
    </row>
    <row r="691" spans="177:184" x14ac:dyDescent="0.3">
      <c r="FU691"/>
      <c r="FV691"/>
      <c r="FW691"/>
      <c r="FX691"/>
      <c r="FY691"/>
      <c r="FZ691"/>
      <c r="GA691"/>
      <c r="GB691"/>
    </row>
    <row r="692" spans="177:184" x14ac:dyDescent="0.3">
      <c r="FU692"/>
      <c r="FV692"/>
      <c r="FW692"/>
      <c r="FX692"/>
      <c r="FY692"/>
      <c r="FZ692"/>
      <c r="GA692"/>
      <c r="GB692"/>
    </row>
    <row r="693" spans="177:184" x14ac:dyDescent="0.3">
      <c r="FU693"/>
      <c r="FV693"/>
      <c r="FW693"/>
      <c r="FX693"/>
      <c r="FY693"/>
      <c r="FZ693"/>
      <c r="GA693"/>
      <c r="GB693"/>
    </row>
    <row r="694" spans="177:184" x14ac:dyDescent="0.3">
      <c r="FU694"/>
      <c r="FV694"/>
      <c r="FW694"/>
      <c r="FX694"/>
      <c r="FY694"/>
      <c r="FZ694"/>
      <c r="GA694"/>
      <c r="GB694"/>
    </row>
    <row r="695" spans="177:184" x14ac:dyDescent="0.3">
      <c r="FU695"/>
      <c r="FV695"/>
      <c r="FW695"/>
      <c r="FX695"/>
      <c r="FY695"/>
      <c r="FZ695"/>
      <c r="GA695"/>
      <c r="GB695"/>
    </row>
    <row r="696" spans="177:184" x14ac:dyDescent="0.3">
      <c r="FU696"/>
      <c r="FV696"/>
      <c r="FW696"/>
      <c r="FX696"/>
      <c r="FY696"/>
      <c r="FZ696"/>
      <c r="GA696"/>
      <c r="GB696"/>
    </row>
    <row r="697" spans="177:184" x14ac:dyDescent="0.3">
      <c r="FU697"/>
      <c r="FV697"/>
      <c r="FW697"/>
      <c r="FX697"/>
      <c r="FY697"/>
      <c r="FZ697"/>
      <c r="GA697"/>
      <c r="GB697"/>
    </row>
    <row r="698" spans="177:184" x14ac:dyDescent="0.3">
      <c r="FU698"/>
      <c r="FV698"/>
      <c r="FW698"/>
      <c r="FX698"/>
      <c r="FY698"/>
      <c r="FZ698"/>
      <c r="GA698"/>
      <c r="GB698"/>
    </row>
    <row r="699" spans="177:184" x14ac:dyDescent="0.3">
      <c r="FU699"/>
      <c r="FV699"/>
      <c r="FW699"/>
      <c r="FX699"/>
      <c r="FY699"/>
      <c r="FZ699"/>
      <c r="GA699"/>
      <c r="GB699"/>
    </row>
    <row r="700" spans="177:184" x14ac:dyDescent="0.3">
      <c r="FU700"/>
      <c r="FV700"/>
      <c r="FW700"/>
      <c r="FX700"/>
      <c r="FY700"/>
      <c r="FZ700"/>
      <c r="GA700"/>
      <c r="GB700"/>
    </row>
    <row r="701" spans="177:184" x14ac:dyDescent="0.3">
      <c r="FU701"/>
      <c r="FV701"/>
      <c r="FW701"/>
      <c r="FX701"/>
      <c r="FY701"/>
      <c r="FZ701"/>
      <c r="GA701"/>
      <c r="GB701"/>
    </row>
    <row r="702" spans="177:184" x14ac:dyDescent="0.3">
      <c r="FU702"/>
      <c r="FV702"/>
      <c r="FW702"/>
      <c r="FX702"/>
      <c r="FY702"/>
      <c r="FZ702"/>
      <c r="GA702"/>
      <c r="GB702"/>
    </row>
    <row r="703" spans="177:184" x14ac:dyDescent="0.3">
      <c r="FU703"/>
      <c r="FV703"/>
      <c r="FW703"/>
      <c r="FX703"/>
      <c r="FY703"/>
      <c r="FZ703"/>
      <c r="GA703"/>
      <c r="GB703"/>
    </row>
    <row r="704" spans="177:184" x14ac:dyDescent="0.3">
      <c r="FU704"/>
      <c r="FV704"/>
      <c r="FW704"/>
      <c r="FX704"/>
      <c r="FY704"/>
      <c r="FZ704"/>
      <c r="GA704"/>
      <c r="GB704"/>
    </row>
    <row r="705" spans="177:184" x14ac:dyDescent="0.3">
      <c r="FU705"/>
      <c r="FV705"/>
      <c r="FW705"/>
      <c r="FX705"/>
      <c r="FY705"/>
      <c r="FZ705"/>
      <c r="GA705"/>
      <c r="GB705"/>
    </row>
    <row r="706" spans="177:184" x14ac:dyDescent="0.3">
      <c r="FU706"/>
      <c r="FV706"/>
      <c r="FW706"/>
      <c r="FX706"/>
      <c r="FY706"/>
      <c r="FZ706"/>
      <c r="GA706"/>
      <c r="GB706"/>
    </row>
    <row r="707" spans="177:184" x14ac:dyDescent="0.3">
      <c r="FU707"/>
      <c r="FV707"/>
      <c r="FW707"/>
      <c r="FX707"/>
      <c r="FY707"/>
      <c r="FZ707"/>
      <c r="GA707"/>
      <c r="GB707"/>
    </row>
    <row r="708" spans="177:184" x14ac:dyDescent="0.3">
      <c r="FU708"/>
      <c r="FV708"/>
      <c r="FW708"/>
      <c r="FX708"/>
      <c r="FY708"/>
      <c r="FZ708"/>
      <c r="GA708"/>
      <c r="GB708"/>
    </row>
    <row r="709" spans="177:184" x14ac:dyDescent="0.3">
      <c r="FU709"/>
      <c r="FV709"/>
      <c r="FW709"/>
      <c r="FX709"/>
      <c r="FY709"/>
      <c r="FZ709"/>
      <c r="GA709"/>
      <c r="GB709"/>
    </row>
    <row r="710" spans="177:184" x14ac:dyDescent="0.3">
      <c r="FU710"/>
      <c r="FV710"/>
      <c r="FW710"/>
      <c r="FX710"/>
      <c r="FY710"/>
      <c r="FZ710"/>
      <c r="GA710"/>
      <c r="GB710"/>
    </row>
    <row r="711" spans="177:184" x14ac:dyDescent="0.3">
      <c r="FU711"/>
      <c r="FV711"/>
      <c r="FW711"/>
      <c r="FX711"/>
      <c r="FY711"/>
      <c r="FZ711"/>
      <c r="GA711"/>
      <c r="GB711"/>
    </row>
    <row r="712" spans="177:184" x14ac:dyDescent="0.3">
      <c r="FU712"/>
      <c r="FV712"/>
      <c r="FW712"/>
      <c r="FX712"/>
      <c r="FY712"/>
      <c r="FZ712"/>
      <c r="GA712"/>
      <c r="GB712"/>
    </row>
    <row r="713" spans="177:184" x14ac:dyDescent="0.3">
      <c r="FU713"/>
      <c r="FV713"/>
      <c r="FW713"/>
      <c r="FX713"/>
      <c r="FY713"/>
      <c r="FZ713"/>
      <c r="GA713"/>
      <c r="GB713"/>
    </row>
    <row r="714" spans="177:184" x14ac:dyDescent="0.3">
      <c r="FU714"/>
      <c r="FV714"/>
      <c r="FW714"/>
      <c r="FX714"/>
      <c r="FY714"/>
      <c r="FZ714"/>
      <c r="GA714"/>
      <c r="GB714"/>
    </row>
    <row r="715" spans="177:184" x14ac:dyDescent="0.3">
      <c r="FU715"/>
      <c r="FV715"/>
      <c r="FW715"/>
      <c r="FX715"/>
      <c r="FY715"/>
      <c r="FZ715"/>
      <c r="GA715"/>
      <c r="GB715"/>
    </row>
    <row r="716" spans="177:184" x14ac:dyDescent="0.3">
      <c r="FU716"/>
      <c r="FV716"/>
      <c r="FW716"/>
      <c r="FX716"/>
      <c r="FY716"/>
      <c r="FZ716"/>
      <c r="GA716"/>
      <c r="GB716"/>
    </row>
    <row r="717" spans="177:184" x14ac:dyDescent="0.3">
      <c r="FU717"/>
      <c r="FV717"/>
      <c r="FW717"/>
      <c r="FX717"/>
      <c r="FY717"/>
      <c r="FZ717"/>
      <c r="GA717"/>
      <c r="GB717"/>
    </row>
    <row r="718" spans="177:184" x14ac:dyDescent="0.3">
      <c r="FU718"/>
      <c r="FV718"/>
      <c r="FW718"/>
      <c r="FX718"/>
      <c r="FY718"/>
      <c r="FZ718"/>
      <c r="GA718"/>
      <c r="GB718"/>
    </row>
    <row r="719" spans="177:184" x14ac:dyDescent="0.3">
      <c r="FU719"/>
      <c r="FV719"/>
      <c r="FW719"/>
      <c r="FX719"/>
      <c r="FY719"/>
      <c r="FZ719"/>
      <c r="GA719"/>
      <c r="GB719"/>
    </row>
    <row r="720" spans="177:184" x14ac:dyDescent="0.3">
      <c r="FU720"/>
      <c r="FV720"/>
      <c r="FW720"/>
      <c r="FX720"/>
      <c r="FY720"/>
      <c r="FZ720"/>
      <c r="GA720"/>
      <c r="GB720"/>
    </row>
    <row r="721" spans="177:184" x14ac:dyDescent="0.3">
      <c r="FU721"/>
      <c r="FV721"/>
      <c r="FW721"/>
      <c r="FX721"/>
      <c r="FY721"/>
      <c r="FZ721"/>
      <c r="GA721"/>
      <c r="GB721"/>
    </row>
    <row r="722" spans="177:184" x14ac:dyDescent="0.3">
      <c r="FU722"/>
      <c r="FV722"/>
      <c r="FW722"/>
      <c r="FX722"/>
      <c r="FY722"/>
      <c r="FZ722"/>
      <c r="GA722"/>
      <c r="GB722"/>
    </row>
    <row r="723" spans="177:184" x14ac:dyDescent="0.3">
      <c r="FU723"/>
      <c r="FV723"/>
      <c r="FW723"/>
      <c r="FX723"/>
      <c r="FY723"/>
      <c r="FZ723"/>
      <c r="GA723"/>
      <c r="GB723"/>
    </row>
    <row r="724" spans="177:184" x14ac:dyDescent="0.3">
      <c r="FU724"/>
      <c r="FV724"/>
      <c r="FW724"/>
      <c r="FX724"/>
      <c r="FY724"/>
      <c r="FZ724"/>
      <c r="GA724"/>
      <c r="GB724"/>
    </row>
    <row r="725" spans="177:184" x14ac:dyDescent="0.3">
      <c r="FU725"/>
      <c r="FV725"/>
      <c r="FW725"/>
      <c r="FX725"/>
      <c r="FY725"/>
      <c r="FZ725"/>
      <c r="GA725"/>
      <c r="GB725"/>
    </row>
    <row r="726" spans="177:184" x14ac:dyDescent="0.3">
      <c r="FU726"/>
      <c r="FV726"/>
      <c r="FW726"/>
      <c r="FX726"/>
      <c r="FY726"/>
      <c r="FZ726"/>
      <c r="GA726"/>
      <c r="GB726"/>
    </row>
    <row r="727" spans="177:184" x14ac:dyDescent="0.3">
      <c r="FU727"/>
      <c r="FV727"/>
      <c r="FW727"/>
      <c r="FX727"/>
      <c r="FY727"/>
      <c r="FZ727"/>
      <c r="GA727"/>
      <c r="GB727"/>
    </row>
    <row r="728" spans="177:184" x14ac:dyDescent="0.3">
      <c r="FU728"/>
      <c r="FV728"/>
      <c r="FW728"/>
      <c r="FX728"/>
      <c r="FY728"/>
      <c r="FZ728"/>
      <c r="GA728"/>
      <c r="GB728"/>
    </row>
    <row r="729" spans="177:184" x14ac:dyDescent="0.3">
      <c r="FU729"/>
      <c r="FV729"/>
      <c r="FW729"/>
      <c r="FX729"/>
      <c r="FY729"/>
      <c r="FZ729"/>
      <c r="GA729"/>
      <c r="GB729"/>
    </row>
    <row r="730" spans="177:184" x14ac:dyDescent="0.3">
      <c r="FU730"/>
      <c r="FV730"/>
      <c r="FW730"/>
      <c r="FX730"/>
      <c r="FY730"/>
      <c r="FZ730"/>
      <c r="GA730"/>
      <c r="GB730"/>
    </row>
    <row r="731" spans="177:184" x14ac:dyDescent="0.3">
      <c r="FU731"/>
      <c r="FV731"/>
      <c r="FW731"/>
      <c r="FX731"/>
      <c r="FY731"/>
      <c r="FZ731"/>
      <c r="GA731"/>
      <c r="GB731"/>
    </row>
    <row r="732" spans="177:184" x14ac:dyDescent="0.3">
      <c r="FU732"/>
      <c r="FV732"/>
      <c r="FW732"/>
      <c r="FX732"/>
      <c r="FY732"/>
      <c r="FZ732"/>
      <c r="GA732"/>
      <c r="GB732"/>
    </row>
    <row r="733" spans="177:184" x14ac:dyDescent="0.3">
      <c r="FU733"/>
      <c r="FV733"/>
      <c r="FW733"/>
      <c r="FX733"/>
      <c r="FY733"/>
      <c r="FZ733"/>
      <c r="GA733"/>
      <c r="GB733"/>
    </row>
    <row r="734" spans="177:184" x14ac:dyDescent="0.3">
      <c r="FU734"/>
      <c r="FV734"/>
      <c r="FW734"/>
      <c r="FX734"/>
      <c r="FY734"/>
      <c r="FZ734"/>
      <c r="GA734"/>
      <c r="GB734"/>
    </row>
    <row r="735" spans="177:184" x14ac:dyDescent="0.3">
      <c r="FU735"/>
      <c r="FV735"/>
      <c r="FW735"/>
      <c r="FX735"/>
      <c r="FY735"/>
      <c r="FZ735"/>
      <c r="GA735"/>
      <c r="GB735"/>
    </row>
    <row r="736" spans="177:184" x14ac:dyDescent="0.3">
      <c r="FU736"/>
      <c r="FV736"/>
      <c r="FW736"/>
      <c r="FX736"/>
      <c r="FY736"/>
      <c r="FZ736"/>
      <c r="GA736"/>
      <c r="GB736"/>
    </row>
    <row r="737" spans="177:184" x14ac:dyDescent="0.3">
      <c r="FU737"/>
      <c r="FV737"/>
      <c r="FW737"/>
      <c r="FX737"/>
      <c r="FY737"/>
      <c r="FZ737"/>
      <c r="GA737"/>
      <c r="GB737"/>
    </row>
    <row r="738" spans="177:184" x14ac:dyDescent="0.3">
      <c r="FU738"/>
      <c r="FV738"/>
      <c r="FW738"/>
      <c r="FX738"/>
      <c r="FY738"/>
      <c r="FZ738"/>
      <c r="GA738"/>
      <c r="GB738"/>
    </row>
    <row r="739" spans="177:184" x14ac:dyDescent="0.3">
      <c r="FU739"/>
      <c r="FV739"/>
      <c r="FW739"/>
      <c r="FX739"/>
      <c r="FY739"/>
      <c r="FZ739"/>
      <c r="GA739"/>
      <c r="GB739"/>
    </row>
    <row r="740" spans="177:184" x14ac:dyDescent="0.3">
      <c r="FU740"/>
      <c r="FV740"/>
      <c r="FW740"/>
      <c r="FX740"/>
      <c r="FY740"/>
      <c r="FZ740"/>
      <c r="GA740"/>
      <c r="GB740"/>
    </row>
    <row r="741" spans="177:184" x14ac:dyDescent="0.3">
      <c r="FU741"/>
      <c r="FV741"/>
      <c r="FW741"/>
      <c r="FX741"/>
      <c r="FY741"/>
      <c r="FZ741"/>
      <c r="GA741"/>
      <c r="GB741"/>
    </row>
    <row r="742" spans="177:184" x14ac:dyDescent="0.3">
      <c r="FU742"/>
      <c r="FV742"/>
      <c r="FW742"/>
      <c r="FX742"/>
      <c r="FY742"/>
      <c r="FZ742"/>
      <c r="GA742"/>
      <c r="GB742"/>
    </row>
    <row r="743" spans="177:184" x14ac:dyDescent="0.3">
      <c r="FU743"/>
      <c r="FV743"/>
      <c r="FW743"/>
      <c r="FX743"/>
      <c r="FY743"/>
      <c r="FZ743"/>
      <c r="GA743"/>
      <c r="GB743"/>
    </row>
    <row r="744" spans="177:184" x14ac:dyDescent="0.3">
      <c r="FU744"/>
      <c r="FV744"/>
      <c r="FW744"/>
      <c r="FX744"/>
      <c r="FY744"/>
      <c r="FZ744"/>
      <c r="GA744"/>
      <c r="GB744"/>
    </row>
    <row r="745" spans="177:184" x14ac:dyDescent="0.3">
      <c r="FU745"/>
      <c r="FV745"/>
      <c r="FW745"/>
      <c r="FX745"/>
      <c r="FY745"/>
      <c r="FZ745"/>
      <c r="GA745"/>
      <c r="GB745"/>
    </row>
    <row r="746" spans="177:184" x14ac:dyDescent="0.3">
      <c r="FU746"/>
      <c r="FV746"/>
      <c r="FW746"/>
      <c r="FX746"/>
      <c r="FY746"/>
      <c r="FZ746"/>
      <c r="GA746"/>
      <c r="GB746"/>
    </row>
    <row r="747" spans="177:184" x14ac:dyDescent="0.3">
      <c r="FU747"/>
      <c r="FV747"/>
      <c r="FW747"/>
      <c r="FX747"/>
      <c r="FY747"/>
      <c r="FZ747"/>
      <c r="GA747"/>
      <c r="GB747"/>
    </row>
    <row r="748" spans="177:184" x14ac:dyDescent="0.3">
      <c r="FU748"/>
      <c r="FV748"/>
      <c r="FW748"/>
      <c r="FX748"/>
      <c r="FY748"/>
      <c r="FZ748"/>
      <c r="GA748"/>
      <c r="GB748"/>
    </row>
    <row r="749" spans="177:184" x14ac:dyDescent="0.3">
      <c r="FU749"/>
      <c r="FV749"/>
      <c r="FW749"/>
      <c r="FX749"/>
      <c r="FY749"/>
      <c r="FZ749"/>
      <c r="GA749"/>
      <c r="GB749"/>
    </row>
    <row r="750" spans="177:184" x14ac:dyDescent="0.3">
      <c r="FU750"/>
      <c r="FV750"/>
      <c r="FW750"/>
      <c r="FX750"/>
      <c r="FY750"/>
      <c r="FZ750"/>
      <c r="GA750"/>
      <c r="GB750"/>
    </row>
    <row r="751" spans="177:184" x14ac:dyDescent="0.3">
      <c r="FU751"/>
      <c r="FV751"/>
      <c r="FW751"/>
      <c r="FX751"/>
      <c r="FY751"/>
      <c r="FZ751"/>
      <c r="GA751"/>
      <c r="GB751"/>
    </row>
    <row r="752" spans="177:184" x14ac:dyDescent="0.3">
      <c r="FU752"/>
      <c r="FV752"/>
      <c r="FW752"/>
      <c r="FX752"/>
      <c r="FY752"/>
      <c r="FZ752"/>
      <c r="GA752"/>
      <c r="GB752"/>
    </row>
    <row r="753" spans="177:184" x14ac:dyDescent="0.3">
      <c r="FU753"/>
      <c r="FV753"/>
      <c r="FW753"/>
      <c r="FX753"/>
      <c r="FY753"/>
      <c r="FZ753"/>
      <c r="GA753"/>
      <c r="GB753"/>
    </row>
    <row r="754" spans="177:184" x14ac:dyDescent="0.3">
      <c r="FU754"/>
      <c r="FV754"/>
      <c r="FW754"/>
      <c r="FX754"/>
      <c r="FY754"/>
      <c r="FZ754"/>
      <c r="GA754"/>
      <c r="GB754"/>
    </row>
    <row r="755" spans="177:184" x14ac:dyDescent="0.3">
      <c r="FU755"/>
      <c r="FV755"/>
      <c r="FW755"/>
      <c r="FX755"/>
      <c r="FY755"/>
      <c r="FZ755"/>
      <c r="GA755"/>
      <c r="GB755"/>
    </row>
    <row r="756" spans="177:184" x14ac:dyDescent="0.3">
      <c r="FU756"/>
      <c r="FV756"/>
      <c r="FW756"/>
      <c r="FX756"/>
      <c r="FY756"/>
      <c r="FZ756"/>
      <c r="GA756"/>
      <c r="GB756"/>
    </row>
    <row r="757" spans="177:184" x14ac:dyDescent="0.3">
      <c r="FU757"/>
      <c r="FV757"/>
      <c r="FW757"/>
      <c r="FX757"/>
      <c r="FY757"/>
      <c r="FZ757"/>
      <c r="GA757"/>
      <c r="GB757"/>
    </row>
    <row r="758" spans="177:184" x14ac:dyDescent="0.3">
      <c r="FU758"/>
      <c r="FV758"/>
      <c r="FW758"/>
      <c r="FX758"/>
      <c r="FY758"/>
      <c r="FZ758"/>
      <c r="GA758"/>
      <c r="GB758"/>
    </row>
    <row r="759" spans="177:184" x14ac:dyDescent="0.3">
      <c r="FU759"/>
      <c r="FV759"/>
      <c r="FW759"/>
      <c r="FX759"/>
      <c r="FY759"/>
      <c r="FZ759"/>
      <c r="GA759"/>
      <c r="GB759"/>
    </row>
    <row r="760" spans="177:184" x14ac:dyDescent="0.3">
      <c r="FU760"/>
      <c r="FV760"/>
      <c r="FW760"/>
      <c r="FX760"/>
      <c r="FY760"/>
      <c r="FZ760"/>
      <c r="GA760"/>
      <c r="GB760"/>
    </row>
    <row r="761" spans="177:184" x14ac:dyDescent="0.3">
      <c r="FU761"/>
      <c r="FV761"/>
      <c r="FW761"/>
      <c r="FX761"/>
      <c r="FY761"/>
      <c r="FZ761"/>
      <c r="GA761"/>
      <c r="GB761"/>
    </row>
    <row r="762" spans="177:184" x14ac:dyDescent="0.3">
      <c r="FU762"/>
      <c r="FV762"/>
      <c r="FW762"/>
      <c r="FX762"/>
      <c r="FY762"/>
      <c r="FZ762"/>
      <c r="GA762"/>
      <c r="GB762"/>
    </row>
    <row r="763" spans="177:184" x14ac:dyDescent="0.3">
      <c r="FU763"/>
      <c r="FV763"/>
      <c r="FW763"/>
      <c r="FX763"/>
      <c r="FY763"/>
      <c r="FZ763"/>
      <c r="GA763"/>
      <c r="GB763"/>
    </row>
    <row r="764" spans="177:184" x14ac:dyDescent="0.3">
      <c r="FU764"/>
      <c r="FV764"/>
      <c r="FW764"/>
      <c r="FX764"/>
      <c r="FY764"/>
      <c r="FZ764"/>
      <c r="GA764"/>
      <c r="GB764"/>
    </row>
    <row r="765" spans="177:184" x14ac:dyDescent="0.3">
      <c r="FU765"/>
      <c r="FV765"/>
      <c r="FW765"/>
      <c r="FX765"/>
      <c r="FY765"/>
      <c r="FZ765"/>
      <c r="GA765"/>
      <c r="GB765"/>
    </row>
    <row r="766" spans="177:184" x14ac:dyDescent="0.3">
      <c r="FU766"/>
      <c r="FV766"/>
      <c r="FW766"/>
      <c r="FX766"/>
      <c r="FY766"/>
      <c r="FZ766"/>
      <c r="GA766"/>
      <c r="GB766"/>
    </row>
    <row r="767" spans="177:184" x14ac:dyDescent="0.3">
      <c r="FU767"/>
      <c r="FV767"/>
      <c r="FW767"/>
      <c r="FX767"/>
      <c r="FY767"/>
      <c r="FZ767"/>
      <c r="GA767"/>
      <c r="GB767"/>
    </row>
    <row r="768" spans="177:184" x14ac:dyDescent="0.3">
      <c r="FU768"/>
      <c r="FV768"/>
      <c r="FW768"/>
      <c r="FX768"/>
      <c r="FY768"/>
      <c r="FZ768"/>
      <c r="GA768"/>
      <c r="GB768"/>
    </row>
    <row r="769" spans="177:184" x14ac:dyDescent="0.3">
      <c r="FU769"/>
      <c r="FV769"/>
      <c r="FW769"/>
      <c r="FX769"/>
      <c r="FY769"/>
      <c r="FZ769"/>
      <c r="GA769"/>
      <c r="GB769"/>
    </row>
    <row r="770" spans="177:184" x14ac:dyDescent="0.3">
      <c r="FU770"/>
      <c r="FV770"/>
      <c r="FW770"/>
      <c r="FX770"/>
      <c r="FY770"/>
      <c r="FZ770"/>
      <c r="GA770"/>
      <c r="GB770"/>
    </row>
    <row r="771" spans="177:184" x14ac:dyDescent="0.3">
      <c r="FU771"/>
      <c r="FV771"/>
      <c r="FW771"/>
      <c r="FX771"/>
      <c r="FY771"/>
      <c r="FZ771"/>
      <c r="GA771"/>
      <c r="GB771"/>
    </row>
    <row r="772" spans="177:184" x14ac:dyDescent="0.3">
      <c r="FU772"/>
      <c r="FV772"/>
      <c r="FW772"/>
      <c r="FX772"/>
      <c r="FY772"/>
      <c r="FZ772"/>
      <c r="GA772"/>
      <c r="GB772"/>
    </row>
    <row r="773" spans="177:184" x14ac:dyDescent="0.3">
      <c r="FU773"/>
      <c r="FV773"/>
      <c r="FW773"/>
      <c r="FX773"/>
      <c r="FY773"/>
      <c r="FZ773"/>
      <c r="GA773"/>
      <c r="GB773"/>
    </row>
    <row r="774" spans="177:184" x14ac:dyDescent="0.3">
      <c r="FU774"/>
      <c r="FV774"/>
      <c r="FW774"/>
      <c r="FX774"/>
      <c r="FY774"/>
      <c r="FZ774"/>
      <c r="GA774"/>
      <c r="GB774"/>
    </row>
    <row r="775" spans="177:184" x14ac:dyDescent="0.3">
      <c r="FU775"/>
      <c r="FV775"/>
      <c r="FW775"/>
      <c r="FX775"/>
      <c r="FY775"/>
      <c r="FZ775"/>
      <c r="GA775"/>
      <c r="GB775"/>
    </row>
    <row r="776" spans="177:184" x14ac:dyDescent="0.3">
      <c r="FU776"/>
      <c r="FV776"/>
      <c r="FW776"/>
      <c r="FX776"/>
      <c r="FY776"/>
      <c r="FZ776"/>
      <c r="GA776"/>
      <c r="GB776"/>
    </row>
    <row r="777" spans="177:184" x14ac:dyDescent="0.3">
      <c r="FU777"/>
      <c r="FV777"/>
      <c r="FW777"/>
      <c r="FX777"/>
      <c r="FY777"/>
      <c r="FZ777"/>
      <c r="GA777"/>
      <c r="GB777"/>
    </row>
    <row r="778" spans="177:184" x14ac:dyDescent="0.3">
      <c r="FU778"/>
      <c r="FV778"/>
      <c r="FW778"/>
      <c r="FX778"/>
      <c r="FY778"/>
      <c r="FZ778"/>
      <c r="GA778"/>
      <c r="GB778"/>
    </row>
    <row r="779" spans="177:184" x14ac:dyDescent="0.3">
      <c r="FU779"/>
      <c r="FV779"/>
      <c r="FW779"/>
      <c r="FX779"/>
      <c r="FY779"/>
      <c r="FZ779"/>
      <c r="GA779"/>
      <c r="GB779"/>
    </row>
    <row r="780" spans="177:184" x14ac:dyDescent="0.3">
      <c r="FU780"/>
      <c r="FV780"/>
      <c r="FW780"/>
      <c r="FX780"/>
      <c r="FY780"/>
      <c r="FZ780"/>
      <c r="GA780"/>
      <c r="GB780"/>
    </row>
    <row r="781" spans="177:184" x14ac:dyDescent="0.3">
      <c r="FU781"/>
      <c r="FV781"/>
      <c r="FW781"/>
      <c r="FX781"/>
      <c r="FY781"/>
      <c r="FZ781"/>
      <c r="GA781"/>
      <c r="GB781"/>
    </row>
    <row r="782" spans="177:184" x14ac:dyDescent="0.3">
      <c r="FU782"/>
      <c r="FV782"/>
      <c r="FW782"/>
      <c r="FX782"/>
      <c r="FY782"/>
      <c r="FZ782"/>
      <c r="GA782"/>
      <c r="GB782"/>
    </row>
    <row r="783" spans="177:184" x14ac:dyDescent="0.3">
      <c r="FU783"/>
      <c r="FV783"/>
      <c r="FW783"/>
      <c r="FX783"/>
      <c r="FY783"/>
      <c r="FZ783"/>
      <c r="GA783"/>
      <c r="GB783"/>
    </row>
    <row r="784" spans="177:184" x14ac:dyDescent="0.3">
      <c r="FU784"/>
      <c r="FV784"/>
      <c r="FW784"/>
      <c r="FX784"/>
      <c r="FY784"/>
      <c r="FZ784"/>
      <c r="GA784"/>
      <c r="GB784"/>
    </row>
    <row r="785" spans="177:184" x14ac:dyDescent="0.3">
      <c r="FU785"/>
      <c r="FV785"/>
      <c r="FW785"/>
      <c r="FX785"/>
      <c r="FY785"/>
      <c r="FZ785"/>
      <c r="GA785"/>
      <c r="GB785"/>
    </row>
    <row r="786" spans="177:184" x14ac:dyDescent="0.3">
      <c r="FU786"/>
      <c r="FV786"/>
      <c r="FW786"/>
      <c r="FX786"/>
      <c r="FY786"/>
      <c r="FZ786"/>
      <c r="GA786"/>
      <c r="GB786"/>
    </row>
    <row r="787" spans="177:184" x14ac:dyDescent="0.3">
      <c r="FU787"/>
      <c r="FV787"/>
      <c r="FW787"/>
      <c r="FX787"/>
      <c r="FY787"/>
      <c r="FZ787"/>
      <c r="GA787"/>
      <c r="GB787"/>
    </row>
    <row r="788" spans="177:184" x14ac:dyDescent="0.3">
      <c r="FU788"/>
      <c r="FV788"/>
      <c r="FW788"/>
      <c r="FX788"/>
      <c r="FY788"/>
      <c r="FZ788"/>
      <c r="GA788"/>
      <c r="GB788"/>
    </row>
    <row r="789" spans="177:184" x14ac:dyDescent="0.3">
      <c r="FU789"/>
      <c r="FV789"/>
      <c r="FW789"/>
      <c r="FX789"/>
      <c r="FY789"/>
      <c r="FZ789"/>
      <c r="GA789"/>
      <c r="GB789"/>
    </row>
    <row r="790" spans="177:184" x14ac:dyDescent="0.3">
      <c r="FU790"/>
      <c r="FV790"/>
      <c r="FW790"/>
      <c r="FX790"/>
      <c r="FY790"/>
      <c r="FZ790"/>
      <c r="GA790"/>
      <c r="GB790"/>
    </row>
    <row r="791" spans="177:184" x14ac:dyDescent="0.3">
      <c r="FU791"/>
      <c r="FV791"/>
      <c r="FW791"/>
      <c r="FX791"/>
      <c r="FY791"/>
      <c r="FZ791"/>
      <c r="GA791"/>
      <c r="GB791"/>
    </row>
    <row r="792" spans="177:184" x14ac:dyDescent="0.3">
      <c r="FU792"/>
      <c r="FV792"/>
      <c r="FW792"/>
      <c r="FX792"/>
      <c r="FY792"/>
      <c r="FZ792"/>
      <c r="GA792"/>
      <c r="GB792"/>
    </row>
    <row r="793" spans="177:184" x14ac:dyDescent="0.3">
      <c r="FU793"/>
      <c r="FV793"/>
      <c r="FW793"/>
      <c r="FX793"/>
      <c r="FY793"/>
      <c r="FZ793"/>
      <c r="GA793"/>
      <c r="GB793"/>
    </row>
    <row r="794" spans="177:184" x14ac:dyDescent="0.3">
      <c r="FU794"/>
      <c r="FV794"/>
      <c r="FW794"/>
      <c r="FX794"/>
      <c r="FY794"/>
      <c r="FZ794"/>
      <c r="GA794"/>
      <c r="GB794"/>
    </row>
    <row r="795" spans="177:184" x14ac:dyDescent="0.3">
      <c r="FU795"/>
      <c r="FV795"/>
      <c r="FW795"/>
      <c r="FX795"/>
      <c r="FY795"/>
      <c r="FZ795"/>
      <c r="GA795"/>
      <c r="GB795"/>
    </row>
    <row r="796" spans="177:184" x14ac:dyDescent="0.3">
      <c r="FU796"/>
      <c r="FV796"/>
      <c r="FW796"/>
      <c r="FX796"/>
      <c r="FY796"/>
      <c r="FZ796"/>
      <c r="GA796"/>
      <c r="GB796"/>
    </row>
    <row r="797" spans="177:184" x14ac:dyDescent="0.3">
      <c r="FU797"/>
      <c r="FV797"/>
      <c r="FW797"/>
      <c r="FX797"/>
      <c r="FY797"/>
      <c r="FZ797"/>
      <c r="GA797"/>
      <c r="GB797"/>
    </row>
    <row r="798" spans="177:184" x14ac:dyDescent="0.3">
      <c r="FU798"/>
      <c r="FV798"/>
      <c r="FW798"/>
      <c r="FX798"/>
      <c r="FY798"/>
      <c r="FZ798"/>
      <c r="GA798"/>
      <c r="GB798"/>
    </row>
    <row r="799" spans="177:184" x14ac:dyDescent="0.3">
      <c r="FU799"/>
      <c r="FV799"/>
      <c r="FW799"/>
      <c r="FX799"/>
      <c r="FY799"/>
      <c r="FZ799"/>
      <c r="GA799"/>
      <c r="GB799"/>
    </row>
    <row r="800" spans="177:184" x14ac:dyDescent="0.3">
      <c r="FU800"/>
      <c r="FV800"/>
      <c r="FW800"/>
      <c r="FX800"/>
      <c r="FY800"/>
      <c r="FZ800"/>
      <c r="GA800"/>
      <c r="GB800"/>
    </row>
    <row r="801" spans="177:184" x14ac:dyDescent="0.3">
      <c r="FU801"/>
      <c r="FV801"/>
      <c r="FW801"/>
      <c r="FX801"/>
      <c r="FY801"/>
      <c r="FZ801"/>
      <c r="GA801"/>
      <c r="GB801"/>
    </row>
    <row r="802" spans="177:184" x14ac:dyDescent="0.3">
      <c r="FU802"/>
      <c r="FV802"/>
      <c r="FW802"/>
      <c r="FX802"/>
      <c r="FY802"/>
      <c r="FZ802"/>
      <c r="GA802"/>
      <c r="GB802"/>
    </row>
    <row r="803" spans="177:184" x14ac:dyDescent="0.3">
      <c r="FU803"/>
      <c r="FV803"/>
      <c r="FW803"/>
      <c r="FX803"/>
      <c r="FY803"/>
      <c r="FZ803"/>
      <c r="GA803"/>
      <c r="GB803"/>
    </row>
    <row r="804" spans="177:184" x14ac:dyDescent="0.3">
      <c r="FU804"/>
      <c r="FV804"/>
      <c r="FW804"/>
      <c r="FX804"/>
      <c r="FY804"/>
      <c r="FZ804"/>
      <c r="GA804"/>
      <c r="GB804"/>
    </row>
    <row r="805" spans="177:184" x14ac:dyDescent="0.3">
      <c r="FU805"/>
      <c r="FV805"/>
      <c r="FW805"/>
      <c r="FX805"/>
      <c r="FY805"/>
      <c r="FZ805"/>
      <c r="GA805"/>
      <c r="GB805"/>
    </row>
    <row r="806" spans="177:184" x14ac:dyDescent="0.3">
      <c r="FU806"/>
      <c r="FV806"/>
      <c r="FW806"/>
      <c r="FX806"/>
      <c r="FY806"/>
      <c r="FZ806"/>
      <c r="GA806"/>
      <c r="GB806"/>
    </row>
    <row r="807" spans="177:184" x14ac:dyDescent="0.3">
      <c r="FU807"/>
      <c r="FV807"/>
      <c r="FW807"/>
      <c r="FX807"/>
      <c r="FY807"/>
      <c r="FZ807"/>
      <c r="GA807"/>
      <c r="GB807"/>
    </row>
    <row r="808" spans="177:184" x14ac:dyDescent="0.3">
      <c r="FU808"/>
      <c r="FV808"/>
      <c r="FW808"/>
      <c r="FX808"/>
      <c r="FY808"/>
      <c r="FZ808"/>
      <c r="GA808"/>
      <c r="GB808"/>
    </row>
    <row r="809" spans="177:184" x14ac:dyDescent="0.3">
      <c r="FU809"/>
      <c r="FV809"/>
      <c r="FW809"/>
      <c r="FX809"/>
      <c r="FY809"/>
      <c r="FZ809"/>
      <c r="GA809"/>
      <c r="GB809"/>
    </row>
    <row r="810" spans="177:184" x14ac:dyDescent="0.3">
      <c r="FU810"/>
      <c r="FV810"/>
      <c r="FW810"/>
      <c r="FX810"/>
      <c r="FY810"/>
      <c r="FZ810"/>
      <c r="GA810"/>
      <c r="GB810"/>
    </row>
    <row r="811" spans="177:184" x14ac:dyDescent="0.3">
      <c r="FU811"/>
      <c r="FV811"/>
      <c r="FW811"/>
      <c r="FX811"/>
      <c r="FY811"/>
      <c r="FZ811"/>
      <c r="GA811"/>
      <c r="GB811"/>
    </row>
    <row r="812" spans="177:184" x14ac:dyDescent="0.3">
      <c r="FU812"/>
      <c r="FV812"/>
      <c r="FW812"/>
      <c r="FX812"/>
      <c r="FY812"/>
      <c r="FZ812"/>
      <c r="GA812"/>
      <c r="GB812"/>
    </row>
    <row r="813" spans="177:184" x14ac:dyDescent="0.3">
      <c r="FU813"/>
      <c r="FV813"/>
      <c r="FW813"/>
      <c r="FX813"/>
      <c r="FY813"/>
      <c r="FZ813"/>
      <c r="GA813"/>
      <c r="GB813"/>
    </row>
    <row r="814" spans="177:184" x14ac:dyDescent="0.3">
      <c r="FU814"/>
      <c r="FV814"/>
      <c r="FW814"/>
      <c r="FX814"/>
      <c r="FY814"/>
      <c r="FZ814"/>
      <c r="GA814"/>
      <c r="GB814"/>
    </row>
    <row r="815" spans="177:184" x14ac:dyDescent="0.3">
      <c r="FU815"/>
      <c r="FV815"/>
      <c r="FW815"/>
      <c r="FX815"/>
      <c r="FY815"/>
      <c r="FZ815"/>
      <c r="GA815"/>
      <c r="GB815"/>
    </row>
    <row r="816" spans="177:184" x14ac:dyDescent="0.3">
      <c r="FU816"/>
      <c r="FV816"/>
      <c r="FW816"/>
      <c r="FX816"/>
      <c r="FY816"/>
      <c r="FZ816"/>
      <c r="GA816"/>
      <c r="GB816"/>
    </row>
    <row r="817" spans="177:184" x14ac:dyDescent="0.3">
      <c r="FU817"/>
      <c r="FV817"/>
      <c r="FW817"/>
      <c r="FX817"/>
      <c r="FY817"/>
      <c r="FZ817"/>
      <c r="GA817"/>
      <c r="GB817"/>
    </row>
    <row r="818" spans="177:184" x14ac:dyDescent="0.3">
      <c r="FU818"/>
      <c r="FV818"/>
      <c r="FW818"/>
      <c r="FX818"/>
      <c r="FY818"/>
      <c r="FZ818"/>
      <c r="GA818"/>
      <c r="GB818"/>
    </row>
    <row r="819" spans="177:184" x14ac:dyDescent="0.3">
      <c r="FU819"/>
      <c r="FV819"/>
      <c r="FW819"/>
      <c r="FX819"/>
      <c r="FY819"/>
      <c r="FZ819"/>
      <c r="GA819"/>
      <c r="GB819"/>
    </row>
    <row r="820" spans="177:184" x14ac:dyDescent="0.3">
      <c r="FU820"/>
      <c r="FV820"/>
      <c r="FW820"/>
      <c r="FX820"/>
      <c r="FY820"/>
      <c r="FZ820"/>
      <c r="GA820"/>
      <c r="GB820"/>
    </row>
    <row r="821" spans="177:184" x14ac:dyDescent="0.3">
      <c r="FU821"/>
      <c r="FV821"/>
      <c r="FW821"/>
      <c r="FX821"/>
      <c r="FY821"/>
      <c r="FZ821"/>
      <c r="GA821"/>
      <c r="GB821"/>
    </row>
    <row r="822" spans="177:184" x14ac:dyDescent="0.3">
      <c r="FU822"/>
      <c r="FV822"/>
      <c r="FW822"/>
      <c r="FX822"/>
      <c r="FY822"/>
      <c r="FZ822"/>
      <c r="GA822"/>
      <c r="GB822"/>
    </row>
    <row r="823" spans="177:184" x14ac:dyDescent="0.3">
      <c r="FU823"/>
      <c r="FV823"/>
      <c r="FW823"/>
      <c r="FX823"/>
      <c r="FY823"/>
      <c r="FZ823"/>
      <c r="GA823"/>
      <c r="GB823"/>
    </row>
    <row r="824" spans="177:184" x14ac:dyDescent="0.3">
      <c r="FU824"/>
      <c r="FV824"/>
      <c r="FW824"/>
      <c r="FX824"/>
      <c r="FY824"/>
      <c r="FZ824"/>
      <c r="GA824"/>
      <c r="GB824"/>
    </row>
    <row r="825" spans="177:184" x14ac:dyDescent="0.3">
      <c r="FU825"/>
      <c r="FV825"/>
      <c r="FW825"/>
      <c r="FX825"/>
      <c r="FY825"/>
      <c r="FZ825"/>
      <c r="GA825"/>
      <c r="GB825"/>
    </row>
    <row r="826" spans="177:184" x14ac:dyDescent="0.3">
      <c r="FU826"/>
      <c r="FV826"/>
      <c r="FW826"/>
      <c r="FX826"/>
      <c r="FY826"/>
      <c r="FZ826"/>
      <c r="GA826"/>
      <c r="GB826"/>
    </row>
    <row r="827" spans="177:184" x14ac:dyDescent="0.3">
      <c r="FU827"/>
      <c r="FV827"/>
      <c r="FW827"/>
      <c r="FX827"/>
      <c r="FY827"/>
      <c r="FZ827"/>
      <c r="GA827"/>
      <c r="GB827"/>
    </row>
    <row r="828" spans="177:184" x14ac:dyDescent="0.3">
      <c r="FU828"/>
      <c r="FV828"/>
      <c r="FW828"/>
      <c r="FX828"/>
      <c r="FY828"/>
      <c r="FZ828"/>
      <c r="GA828"/>
      <c r="GB828"/>
    </row>
    <row r="829" spans="177:184" x14ac:dyDescent="0.3">
      <c r="FU829"/>
      <c r="FV829"/>
      <c r="FW829"/>
      <c r="FX829"/>
      <c r="FY829"/>
      <c r="FZ829"/>
      <c r="GA829"/>
      <c r="GB829"/>
    </row>
    <row r="830" spans="177:184" x14ac:dyDescent="0.3">
      <c r="FU830"/>
      <c r="FV830"/>
      <c r="FW830"/>
      <c r="FX830"/>
      <c r="FY830"/>
      <c r="FZ830"/>
      <c r="GA830"/>
      <c r="GB830"/>
    </row>
    <row r="831" spans="177:184" x14ac:dyDescent="0.3">
      <c r="FU831"/>
      <c r="FV831"/>
      <c r="FW831"/>
      <c r="FX831"/>
      <c r="FY831"/>
      <c r="FZ831"/>
      <c r="GA831"/>
      <c r="GB831"/>
    </row>
    <row r="832" spans="177:184" x14ac:dyDescent="0.3">
      <c r="FU832"/>
      <c r="FV832"/>
      <c r="FW832"/>
      <c r="FX832"/>
      <c r="FY832"/>
      <c r="FZ832"/>
      <c r="GA832"/>
      <c r="GB832"/>
    </row>
    <row r="833" spans="177:184" x14ac:dyDescent="0.3">
      <c r="FU833"/>
      <c r="FV833"/>
      <c r="FW833"/>
      <c r="FX833"/>
      <c r="FY833"/>
      <c r="FZ833"/>
      <c r="GA833"/>
      <c r="GB833"/>
    </row>
    <row r="834" spans="177:184" x14ac:dyDescent="0.3">
      <c r="FU834"/>
      <c r="FV834"/>
      <c r="FW834"/>
      <c r="FX834"/>
      <c r="FY834"/>
      <c r="FZ834"/>
      <c r="GA834"/>
      <c r="GB834"/>
    </row>
    <row r="835" spans="177:184" x14ac:dyDescent="0.3">
      <c r="FU835"/>
      <c r="FV835"/>
      <c r="FW835"/>
      <c r="FX835"/>
      <c r="FY835"/>
      <c r="FZ835"/>
      <c r="GA835"/>
      <c r="GB835"/>
    </row>
    <row r="836" spans="177:184" x14ac:dyDescent="0.3">
      <c r="FU836"/>
      <c r="FV836"/>
      <c r="FW836"/>
      <c r="FX836"/>
      <c r="FY836"/>
      <c r="FZ836"/>
      <c r="GA836"/>
      <c r="GB836"/>
    </row>
    <row r="837" spans="177:184" x14ac:dyDescent="0.3">
      <c r="FU837"/>
      <c r="FV837"/>
      <c r="FW837"/>
      <c r="FX837"/>
      <c r="FY837"/>
      <c r="FZ837"/>
      <c r="GA837"/>
      <c r="GB837"/>
    </row>
    <row r="838" spans="177:184" x14ac:dyDescent="0.3">
      <c r="FU838"/>
      <c r="FV838"/>
      <c r="FW838"/>
      <c r="FX838"/>
      <c r="FY838"/>
      <c r="FZ838"/>
      <c r="GA838"/>
      <c r="GB838"/>
    </row>
    <row r="839" spans="177:184" x14ac:dyDescent="0.3">
      <c r="FU839"/>
      <c r="FV839"/>
      <c r="FW839"/>
      <c r="FX839"/>
      <c r="FY839"/>
      <c r="FZ839"/>
      <c r="GA839"/>
      <c r="GB839"/>
    </row>
    <row r="840" spans="177:184" x14ac:dyDescent="0.3">
      <c r="FU840"/>
      <c r="FV840"/>
      <c r="FW840"/>
      <c r="FX840"/>
      <c r="FY840"/>
      <c r="FZ840"/>
      <c r="GA840"/>
      <c r="GB840"/>
    </row>
    <row r="841" spans="177:184" x14ac:dyDescent="0.3">
      <c r="FU841"/>
      <c r="FV841"/>
      <c r="FW841"/>
      <c r="FX841"/>
      <c r="FY841"/>
      <c r="FZ841"/>
      <c r="GA841"/>
      <c r="GB841"/>
    </row>
    <row r="842" spans="177:184" x14ac:dyDescent="0.3">
      <c r="FU842"/>
      <c r="FV842"/>
      <c r="FW842"/>
      <c r="FX842"/>
      <c r="FY842"/>
      <c r="FZ842"/>
      <c r="GA842"/>
      <c r="GB842"/>
    </row>
    <row r="843" spans="177:184" x14ac:dyDescent="0.3">
      <c r="FU843"/>
      <c r="FV843"/>
      <c r="FW843"/>
      <c r="FX843"/>
      <c r="FY843"/>
      <c r="FZ843"/>
      <c r="GA843"/>
      <c r="GB843"/>
    </row>
    <row r="844" spans="177:184" x14ac:dyDescent="0.3">
      <c r="FU844"/>
      <c r="FV844"/>
      <c r="FW844"/>
      <c r="FX844"/>
      <c r="FY844"/>
      <c r="FZ844"/>
      <c r="GA844"/>
      <c r="GB844"/>
    </row>
    <row r="845" spans="177:184" x14ac:dyDescent="0.3">
      <c r="FU845"/>
      <c r="FV845"/>
      <c r="FW845"/>
      <c r="FX845"/>
      <c r="FY845"/>
      <c r="FZ845"/>
      <c r="GA845"/>
      <c r="GB845"/>
    </row>
    <row r="846" spans="177:184" x14ac:dyDescent="0.3">
      <c r="FU846"/>
      <c r="FV846"/>
      <c r="FW846"/>
      <c r="FX846"/>
      <c r="FY846"/>
      <c r="FZ846"/>
      <c r="GA846"/>
      <c r="GB846"/>
    </row>
    <row r="847" spans="177:184" x14ac:dyDescent="0.3">
      <c r="FU847"/>
      <c r="FV847"/>
      <c r="FW847"/>
      <c r="FX847"/>
      <c r="FY847"/>
      <c r="FZ847"/>
      <c r="GA847"/>
      <c r="GB847"/>
    </row>
    <row r="848" spans="177:184" x14ac:dyDescent="0.3">
      <c r="FU848"/>
      <c r="FV848"/>
      <c r="FW848"/>
      <c r="FX848"/>
      <c r="FY848"/>
      <c r="FZ848"/>
      <c r="GA848"/>
      <c r="GB848"/>
    </row>
    <row r="849" spans="177:184" x14ac:dyDescent="0.3">
      <c r="FU849"/>
      <c r="FV849"/>
      <c r="FW849"/>
      <c r="FX849"/>
      <c r="FY849"/>
      <c r="FZ849"/>
      <c r="GA849"/>
      <c r="GB849"/>
    </row>
    <row r="850" spans="177:184" x14ac:dyDescent="0.3">
      <c r="FU850"/>
      <c r="FV850"/>
      <c r="FW850"/>
      <c r="FX850"/>
      <c r="FY850"/>
      <c r="FZ850"/>
      <c r="GA850"/>
      <c r="GB850"/>
    </row>
    <row r="851" spans="177:184" x14ac:dyDescent="0.3">
      <c r="FU851"/>
      <c r="FV851"/>
      <c r="FW851"/>
      <c r="FX851"/>
      <c r="FY851"/>
      <c r="FZ851"/>
      <c r="GA851"/>
      <c r="GB851"/>
    </row>
    <row r="852" spans="177:184" x14ac:dyDescent="0.3">
      <c r="FU852"/>
      <c r="FV852"/>
      <c r="FW852"/>
      <c r="FX852"/>
      <c r="FY852"/>
      <c r="FZ852"/>
      <c r="GA852"/>
      <c r="GB852"/>
    </row>
    <row r="853" spans="177:184" x14ac:dyDescent="0.3">
      <c r="FU853"/>
      <c r="FV853"/>
      <c r="FW853"/>
      <c r="FX853"/>
      <c r="FY853"/>
      <c r="FZ853"/>
      <c r="GA853"/>
      <c r="GB853"/>
    </row>
    <row r="854" spans="177:184" x14ac:dyDescent="0.3">
      <c r="FU854"/>
      <c r="FV854"/>
      <c r="FW854"/>
      <c r="FX854"/>
      <c r="FY854"/>
      <c r="FZ854"/>
      <c r="GA854"/>
      <c r="GB854"/>
    </row>
    <row r="855" spans="177:184" x14ac:dyDescent="0.3">
      <c r="FU855"/>
      <c r="FV855"/>
      <c r="FW855"/>
      <c r="FX855"/>
      <c r="FY855"/>
      <c r="FZ855"/>
      <c r="GA855"/>
      <c r="GB855"/>
    </row>
    <row r="856" spans="177:184" x14ac:dyDescent="0.3">
      <c r="FU856"/>
      <c r="FV856"/>
      <c r="FW856"/>
      <c r="FX856"/>
      <c r="FY856"/>
      <c r="FZ856"/>
      <c r="GA856"/>
      <c r="GB856"/>
    </row>
    <row r="857" spans="177:184" x14ac:dyDescent="0.3">
      <c r="FU857"/>
      <c r="FV857"/>
      <c r="FW857"/>
      <c r="FX857"/>
      <c r="FY857"/>
      <c r="FZ857"/>
      <c r="GA857"/>
      <c r="GB857"/>
    </row>
    <row r="858" spans="177:184" x14ac:dyDescent="0.3">
      <c r="FU858"/>
      <c r="FV858"/>
      <c r="FW858"/>
      <c r="FX858"/>
      <c r="FY858"/>
      <c r="FZ858"/>
      <c r="GA858"/>
      <c r="GB858"/>
    </row>
    <row r="859" spans="177:184" x14ac:dyDescent="0.3">
      <c r="FU859"/>
      <c r="FV859"/>
      <c r="FW859"/>
      <c r="FX859"/>
      <c r="FY859"/>
      <c r="FZ859"/>
      <c r="GA859"/>
      <c r="GB859"/>
    </row>
    <row r="860" spans="177:184" x14ac:dyDescent="0.3">
      <c r="FU860"/>
      <c r="FV860"/>
      <c r="FW860"/>
      <c r="FX860"/>
      <c r="FY860"/>
      <c r="FZ860"/>
      <c r="GA860"/>
      <c r="GB860"/>
    </row>
    <row r="861" spans="177:184" x14ac:dyDescent="0.3">
      <c r="FU861"/>
      <c r="FV861"/>
      <c r="FW861"/>
      <c r="FX861"/>
      <c r="FY861"/>
      <c r="FZ861"/>
      <c r="GA861"/>
      <c r="GB861"/>
    </row>
    <row r="862" spans="177:184" x14ac:dyDescent="0.3">
      <c r="FU862"/>
      <c r="FV862"/>
      <c r="FW862"/>
      <c r="FX862"/>
      <c r="FY862"/>
      <c r="FZ862"/>
      <c r="GA862"/>
      <c r="GB862"/>
    </row>
    <row r="863" spans="177:184" x14ac:dyDescent="0.3">
      <c r="FU863"/>
      <c r="FV863"/>
      <c r="FW863"/>
      <c r="FX863"/>
      <c r="FY863"/>
      <c r="FZ863"/>
      <c r="GA863"/>
      <c r="GB863"/>
    </row>
    <row r="864" spans="177:184" x14ac:dyDescent="0.3">
      <c r="FU864"/>
      <c r="FV864"/>
      <c r="FW864"/>
      <c r="FX864"/>
      <c r="FY864"/>
      <c r="FZ864"/>
      <c r="GA864"/>
      <c r="GB864"/>
    </row>
    <row r="865" spans="177:184" x14ac:dyDescent="0.3">
      <c r="FU865"/>
      <c r="FV865"/>
      <c r="FW865"/>
      <c r="FX865"/>
      <c r="FY865"/>
      <c r="FZ865"/>
      <c r="GA865"/>
      <c r="GB865"/>
    </row>
    <row r="866" spans="177:184" x14ac:dyDescent="0.3">
      <c r="FU866"/>
      <c r="FV866"/>
      <c r="FW866"/>
      <c r="FX866"/>
      <c r="FY866"/>
      <c r="FZ866"/>
      <c r="GA866"/>
      <c r="GB866"/>
    </row>
    <row r="867" spans="177:184" x14ac:dyDescent="0.3">
      <c r="FU867"/>
      <c r="FV867"/>
      <c r="FW867"/>
      <c r="FX867"/>
      <c r="FY867"/>
      <c r="FZ867"/>
      <c r="GA867"/>
      <c r="GB867"/>
    </row>
    <row r="868" spans="177:184" x14ac:dyDescent="0.3">
      <c r="FU868"/>
      <c r="FV868"/>
      <c r="FW868"/>
      <c r="FX868"/>
      <c r="FY868"/>
      <c r="FZ868"/>
      <c r="GA868"/>
      <c r="GB868"/>
    </row>
    <row r="869" spans="177:184" x14ac:dyDescent="0.3">
      <c r="FU869"/>
      <c r="FV869"/>
      <c r="FW869"/>
      <c r="FX869"/>
      <c r="FY869"/>
      <c r="FZ869"/>
      <c r="GA869"/>
      <c r="GB869"/>
    </row>
    <row r="870" spans="177:184" x14ac:dyDescent="0.3">
      <c r="FU870"/>
      <c r="FV870"/>
      <c r="FW870"/>
      <c r="FX870"/>
      <c r="FY870"/>
      <c r="FZ870"/>
      <c r="GA870"/>
      <c r="GB870"/>
    </row>
    <row r="871" spans="177:184" x14ac:dyDescent="0.3">
      <c r="FU871"/>
      <c r="FV871"/>
      <c r="FW871"/>
      <c r="FX871"/>
      <c r="FY871"/>
      <c r="FZ871"/>
      <c r="GA871"/>
      <c r="GB871"/>
    </row>
    <row r="872" spans="177:184" x14ac:dyDescent="0.3">
      <c r="FU872"/>
      <c r="FV872"/>
      <c r="FW872"/>
      <c r="FX872"/>
      <c r="FY872"/>
      <c r="FZ872"/>
      <c r="GA872"/>
      <c r="GB872"/>
    </row>
    <row r="873" spans="177:184" x14ac:dyDescent="0.3">
      <c r="FU873"/>
      <c r="FV873"/>
      <c r="FW873"/>
      <c r="FX873"/>
      <c r="FY873"/>
      <c r="FZ873"/>
      <c r="GA873"/>
      <c r="GB873"/>
    </row>
    <row r="874" spans="177:184" x14ac:dyDescent="0.3">
      <c r="FU874"/>
      <c r="FV874"/>
      <c r="FW874"/>
      <c r="FX874"/>
      <c r="FY874"/>
      <c r="FZ874"/>
      <c r="GA874"/>
      <c r="GB874"/>
    </row>
    <row r="875" spans="177:184" x14ac:dyDescent="0.3">
      <c r="FU875"/>
      <c r="FV875"/>
      <c r="FW875"/>
      <c r="FX875"/>
      <c r="FY875"/>
      <c r="FZ875"/>
      <c r="GA875"/>
      <c r="GB875"/>
    </row>
    <row r="876" spans="177:184" x14ac:dyDescent="0.3">
      <c r="FU876"/>
      <c r="FV876"/>
      <c r="FW876"/>
      <c r="FX876"/>
      <c r="FY876"/>
      <c r="FZ876"/>
      <c r="GA876"/>
      <c r="GB876"/>
    </row>
    <row r="877" spans="177:184" x14ac:dyDescent="0.3">
      <c r="FU877"/>
      <c r="FV877"/>
      <c r="FW877"/>
      <c r="FX877"/>
      <c r="FY877"/>
      <c r="FZ877"/>
      <c r="GA877"/>
      <c r="GB877"/>
    </row>
    <row r="878" spans="177:184" x14ac:dyDescent="0.3">
      <c r="FU878"/>
      <c r="FV878"/>
      <c r="FW878"/>
      <c r="FX878"/>
      <c r="FY878"/>
      <c r="FZ878"/>
      <c r="GA878"/>
      <c r="GB878"/>
    </row>
    <row r="879" spans="177:184" x14ac:dyDescent="0.3">
      <c r="FU879"/>
      <c r="FV879"/>
      <c r="FW879"/>
      <c r="FX879"/>
      <c r="FY879"/>
      <c r="FZ879"/>
      <c r="GA879"/>
      <c r="GB879"/>
    </row>
    <row r="880" spans="177:184" x14ac:dyDescent="0.3">
      <c r="FU880"/>
      <c r="FV880"/>
      <c r="FW880"/>
      <c r="FX880"/>
      <c r="FY880"/>
      <c r="FZ880"/>
      <c r="GA880"/>
      <c r="GB880"/>
    </row>
    <row r="881" spans="177:184" x14ac:dyDescent="0.3">
      <c r="FU881"/>
      <c r="FV881"/>
      <c r="FW881"/>
      <c r="FX881"/>
      <c r="FY881"/>
      <c r="FZ881"/>
      <c r="GA881"/>
      <c r="GB881"/>
    </row>
    <row r="882" spans="177:184" x14ac:dyDescent="0.3">
      <c r="FU882"/>
      <c r="FV882"/>
      <c r="FW882"/>
      <c r="FX882"/>
      <c r="FY882"/>
      <c r="FZ882"/>
      <c r="GA882"/>
      <c r="GB882"/>
    </row>
    <row r="883" spans="177:184" x14ac:dyDescent="0.3">
      <c r="FU883"/>
      <c r="FV883"/>
      <c r="FW883"/>
      <c r="FX883"/>
      <c r="FY883"/>
      <c r="FZ883"/>
      <c r="GA883"/>
      <c r="GB883"/>
    </row>
    <row r="884" spans="177:184" x14ac:dyDescent="0.3">
      <c r="FU884"/>
      <c r="FV884"/>
      <c r="FW884"/>
      <c r="FX884"/>
      <c r="FY884"/>
      <c r="FZ884"/>
      <c r="GA884"/>
      <c r="GB884"/>
    </row>
    <row r="885" spans="177:184" x14ac:dyDescent="0.3">
      <c r="FU885"/>
      <c r="FV885"/>
      <c r="FW885"/>
      <c r="FX885"/>
      <c r="FY885"/>
      <c r="FZ885"/>
      <c r="GA885"/>
      <c r="GB885"/>
    </row>
    <row r="886" spans="177:184" x14ac:dyDescent="0.3">
      <c r="FU886"/>
      <c r="FV886"/>
      <c r="FW886"/>
      <c r="FX886"/>
      <c r="FY886"/>
      <c r="FZ886"/>
      <c r="GA886"/>
      <c r="GB886"/>
    </row>
    <row r="887" spans="177:184" x14ac:dyDescent="0.3">
      <c r="FU887"/>
      <c r="FV887"/>
      <c r="FW887"/>
      <c r="FX887"/>
      <c r="FY887"/>
      <c r="FZ887"/>
      <c r="GA887"/>
      <c r="GB887"/>
    </row>
    <row r="888" spans="177:184" x14ac:dyDescent="0.3">
      <c r="FU888"/>
      <c r="FV888"/>
      <c r="FW888"/>
      <c r="FX888"/>
      <c r="FY888"/>
      <c r="FZ888"/>
      <c r="GA888"/>
      <c r="GB888"/>
    </row>
    <row r="889" spans="177:184" x14ac:dyDescent="0.3">
      <c r="FU889"/>
      <c r="FV889"/>
      <c r="FW889"/>
      <c r="FX889"/>
      <c r="FY889"/>
      <c r="FZ889"/>
      <c r="GA889"/>
      <c r="GB889"/>
    </row>
    <row r="890" spans="177:184" x14ac:dyDescent="0.3">
      <c r="FU890"/>
      <c r="FV890"/>
      <c r="FW890"/>
      <c r="FX890"/>
      <c r="FY890"/>
      <c r="FZ890"/>
      <c r="GA890"/>
      <c r="GB890"/>
    </row>
    <row r="891" spans="177:184" x14ac:dyDescent="0.3">
      <c r="FU891"/>
      <c r="FV891"/>
      <c r="FW891"/>
      <c r="FX891"/>
      <c r="FY891"/>
      <c r="FZ891"/>
      <c r="GA891"/>
      <c r="GB891"/>
    </row>
    <row r="892" spans="177:184" x14ac:dyDescent="0.3">
      <c r="FU892"/>
      <c r="FV892"/>
      <c r="FW892"/>
      <c r="FX892"/>
      <c r="FY892"/>
      <c r="FZ892"/>
      <c r="GA892"/>
      <c r="GB892"/>
    </row>
    <row r="893" spans="177:184" x14ac:dyDescent="0.3">
      <c r="FU893"/>
      <c r="FV893"/>
      <c r="FW893"/>
      <c r="FX893"/>
      <c r="FY893"/>
      <c r="FZ893"/>
      <c r="GA893"/>
      <c r="GB893"/>
    </row>
    <row r="894" spans="177:184" x14ac:dyDescent="0.3">
      <c r="FU894"/>
      <c r="FV894"/>
      <c r="FW894"/>
      <c r="FX894"/>
      <c r="FY894"/>
      <c r="FZ894"/>
      <c r="GA894"/>
      <c r="GB894"/>
    </row>
    <row r="895" spans="177:184" x14ac:dyDescent="0.3">
      <c r="FU895"/>
      <c r="FV895"/>
      <c r="FW895"/>
      <c r="FX895"/>
      <c r="FY895"/>
      <c r="FZ895"/>
      <c r="GA895"/>
      <c r="GB895"/>
    </row>
    <row r="896" spans="177:184" x14ac:dyDescent="0.3">
      <c r="FU896"/>
      <c r="FV896"/>
      <c r="FW896"/>
      <c r="FX896"/>
      <c r="FY896"/>
      <c r="FZ896"/>
      <c r="GA896"/>
      <c r="GB896"/>
    </row>
    <row r="897" spans="177:184" x14ac:dyDescent="0.3">
      <c r="FU897"/>
      <c r="FV897"/>
      <c r="FW897"/>
      <c r="FX897"/>
      <c r="FY897"/>
      <c r="FZ897"/>
      <c r="GA897"/>
      <c r="GB897"/>
    </row>
    <row r="898" spans="177:184" x14ac:dyDescent="0.3">
      <c r="FU898"/>
      <c r="FV898"/>
      <c r="FW898"/>
      <c r="FX898"/>
      <c r="FY898"/>
      <c r="FZ898"/>
      <c r="GA898"/>
      <c r="GB898"/>
    </row>
    <row r="899" spans="177:184" x14ac:dyDescent="0.3">
      <c r="FU899"/>
      <c r="FV899"/>
      <c r="FW899"/>
      <c r="FX899"/>
      <c r="FY899"/>
      <c r="FZ899"/>
      <c r="GA899"/>
      <c r="GB899"/>
    </row>
    <row r="900" spans="177:184" x14ac:dyDescent="0.3">
      <c r="FU900"/>
      <c r="FV900"/>
      <c r="FW900"/>
      <c r="FX900"/>
      <c r="FY900"/>
      <c r="FZ900"/>
      <c r="GA900"/>
      <c r="GB900"/>
    </row>
    <row r="901" spans="177:184" x14ac:dyDescent="0.3">
      <c r="FU901"/>
      <c r="FV901"/>
      <c r="FW901"/>
      <c r="FX901"/>
      <c r="FY901"/>
      <c r="FZ901"/>
      <c r="GA901"/>
      <c r="GB901"/>
    </row>
    <row r="902" spans="177:184" x14ac:dyDescent="0.3">
      <c r="FU902"/>
      <c r="FV902"/>
      <c r="FW902"/>
      <c r="FX902"/>
      <c r="FY902"/>
      <c r="FZ902"/>
      <c r="GA902"/>
      <c r="GB902"/>
    </row>
    <row r="903" spans="177:184" x14ac:dyDescent="0.3">
      <c r="FU903"/>
      <c r="FV903"/>
      <c r="FW903"/>
      <c r="FX903"/>
      <c r="FY903"/>
      <c r="FZ903"/>
      <c r="GA903"/>
      <c r="GB903"/>
    </row>
    <row r="904" spans="177:184" x14ac:dyDescent="0.3">
      <c r="FU904"/>
      <c r="FV904"/>
      <c r="FW904"/>
      <c r="FX904"/>
      <c r="FY904"/>
      <c r="FZ904"/>
      <c r="GA904"/>
      <c r="GB904"/>
    </row>
    <row r="905" spans="177:184" x14ac:dyDescent="0.3">
      <c r="FU905"/>
      <c r="FV905"/>
      <c r="FW905"/>
      <c r="FX905"/>
      <c r="FY905"/>
      <c r="FZ905"/>
      <c r="GA905"/>
      <c r="GB905"/>
    </row>
    <row r="906" spans="177:184" x14ac:dyDescent="0.3">
      <c r="FU906"/>
      <c r="FV906"/>
      <c r="FW906"/>
      <c r="FX906"/>
      <c r="FY906"/>
      <c r="FZ906"/>
      <c r="GA906"/>
      <c r="GB906"/>
    </row>
    <row r="907" spans="177:184" x14ac:dyDescent="0.3">
      <c r="FU907"/>
      <c r="FV907"/>
      <c r="FW907"/>
      <c r="FX907"/>
      <c r="FY907"/>
      <c r="FZ907"/>
      <c r="GA907"/>
      <c r="GB907"/>
    </row>
    <row r="908" spans="177:184" x14ac:dyDescent="0.3">
      <c r="FU908"/>
      <c r="FV908"/>
      <c r="FW908"/>
      <c r="FX908"/>
      <c r="FY908"/>
      <c r="FZ908"/>
      <c r="GA908"/>
      <c r="GB908"/>
    </row>
    <row r="909" spans="177:184" x14ac:dyDescent="0.3">
      <c r="FU909"/>
      <c r="FV909"/>
      <c r="FW909"/>
      <c r="FX909"/>
      <c r="FY909"/>
      <c r="FZ909"/>
      <c r="GA909"/>
      <c r="GB909"/>
    </row>
    <row r="910" spans="177:184" x14ac:dyDescent="0.3">
      <c r="FU910"/>
      <c r="FV910"/>
      <c r="FW910"/>
      <c r="FX910"/>
      <c r="FY910"/>
      <c r="FZ910"/>
      <c r="GA910"/>
      <c r="GB910"/>
    </row>
    <row r="911" spans="177:184" x14ac:dyDescent="0.3">
      <c r="FU911"/>
      <c r="FV911"/>
      <c r="FW911"/>
      <c r="FX911"/>
      <c r="FY911"/>
      <c r="FZ911"/>
      <c r="GA911"/>
      <c r="GB911"/>
    </row>
    <row r="912" spans="177:184" x14ac:dyDescent="0.3">
      <c r="FU912"/>
      <c r="FV912"/>
      <c r="FW912"/>
      <c r="FX912"/>
      <c r="FY912"/>
      <c r="FZ912"/>
      <c r="GA912"/>
      <c r="GB912"/>
    </row>
    <row r="913" spans="177:184" x14ac:dyDescent="0.3">
      <c r="FU913"/>
      <c r="FV913"/>
      <c r="FW913"/>
      <c r="FX913"/>
      <c r="FY913"/>
      <c r="FZ913"/>
      <c r="GA913"/>
      <c r="GB913"/>
    </row>
    <row r="914" spans="177:184" x14ac:dyDescent="0.3">
      <c r="FU914"/>
      <c r="FV914"/>
      <c r="FW914"/>
      <c r="FX914"/>
      <c r="FY914"/>
      <c r="FZ914"/>
      <c r="GA914"/>
      <c r="GB914"/>
    </row>
    <row r="915" spans="177:184" x14ac:dyDescent="0.3">
      <c r="FU915"/>
      <c r="FV915"/>
      <c r="FW915"/>
      <c r="FX915"/>
      <c r="FY915"/>
      <c r="FZ915"/>
      <c r="GA915"/>
      <c r="GB915"/>
    </row>
    <row r="916" spans="177:184" x14ac:dyDescent="0.3">
      <c r="FU916"/>
      <c r="FV916"/>
      <c r="FW916"/>
      <c r="FX916"/>
      <c r="FY916"/>
      <c r="FZ916"/>
      <c r="GA916"/>
      <c r="GB916"/>
    </row>
    <row r="917" spans="177:184" x14ac:dyDescent="0.3">
      <c r="FU917"/>
      <c r="FV917"/>
      <c r="FW917"/>
      <c r="FX917"/>
      <c r="FY917"/>
      <c r="FZ917"/>
      <c r="GA917"/>
      <c r="GB917"/>
    </row>
    <row r="918" spans="177:184" x14ac:dyDescent="0.3">
      <c r="FU918"/>
      <c r="FV918"/>
      <c r="FW918"/>
      <c r="FX918"/>
      <c r="FY918"/>
      <c r="FZ918"/>
      <c r="GA918"/>
      <c r="GB918"/>
    </row>
    <row r="919" spans="177:184" x14ac:dyDescent="0.3">
      <c r="FU919"/>
      <c r="FV919"/>
      <c r="FW919"/>
      <c r="FX919"/>
      <c r="FY919"/>
      <c r="FZ919"/>
      <c r="GA919"/>
      <c r="GB919"/>
    </row>
    <row r="920" spans="177:184" x14ac:dyDescent="0.3">
      <c r="FU920"/>
      <c r="FV920"/>
      <c r="FW920"/>
      <c r="FX920"/>
      <c r="FY920"/>
      <c r="FZ920"/>
      <c r="GA920"/>
      <c r="GB920"/>
    </row>
    <row r="921" spans="177:184" x14ac:dyDescent="0.3">
      <c r="FU921"/>
      <c r="FV921"/>
      <c r="FW921"/>
      <c r="FX921"/>
      <c r="FY921"/>
      <c r="FZ921"/>
      <c r="GA921"/>
      <c r="GB921"/>
    </row>
    <row r="922" spans="177:184" x14ac:dyDescent="0.3">
      <c r="FU922"/>
      <c r="FV922"/>
      <c r="FW922"/>
      <c r="FX922"/>
      <c r="FY922"/>
      <c r="FZ922"/>
      <c r="GA922"/>
      <c r="GB922"/>
    </row>
    <row r="923" spans="177:184" x14ac:dyDescent="0.3">
      <c r="FU923"/>
      <c r="FV923"/>
      <c r="FW923"/>
      <c r="FX923"/>
      <c r="FY923"/>
      <c r="FZ923"/>
      <c r="GA923"/>
      <c r="GB923"/>
    </row>
    <row r="924" spans="177:184" x14ac:dyDescent="0.3">
      <c r="FU924"/>
      <c r="FV924"/>
      <c r="FW924"/>
      <c r="FX924"/>
      <c r="FY924"/>
      <c r="FZ924"/>
      <c r="GA924"/>
      <c r="GB924"/>
    </row>
    <row r="925" spans="177:184" x14ac:dyDescent="0.3">
      <c r="FU925"/>
      <c r="FV925"/>
      <c r="FW925"/>
      <c r="FX925"/>
      <c r="FY925"/>
      <c r="FZ925"/>
      <c r="GA925"/>
      <c r="GB925"/>
    </row>
    <row r="926" spans="177:184" x14ac:dyDescent="0.3">
      <c r="FU926"/>
      <c r="FV926"/>
      <c r="FW926"/>
      <c r="FX926"/>
      <c r="FY926"/>
      <c r="FZ926"/>
      <c r="GA926"/>
      <c r="GB926"/>
    </row>
    <row r="927" spans="177:184" x14ac:dyDescent="0.3">
      <c r="FU927"/>
      <c r="FV927"/>
      <c r="FW927"/>
      <c r="FX927"/>
      <c r="FY927"/>
      <c r="FZ927"/>
      <c r="GA927"/>
      <c r="GB927"/>
    </row>
    <row r="928" spans="177:184" x14ac:dyDescent="0.3">
      <c r="FU928"/>
      <c r="FV928"/>
      <c r="FW928"/>
      <c r="FX928"/>
      <c r="FY928"/>
      <c r="FZ928"/>
      <c r="GA928"/>
      <c r="GB928"/>
    </row>
    <row r="929" spans="177:184" x14ac:dyDescent="0.3">
      <c r="FU929"/>
      <c r="FV929"/>
      <c r="FW929"/>
      <c r="FX929"/>
      <c r="FY929"/>
      <c r="FZ929"/>
      <c r="GA929"/>
      <c r="GB929"/>
    </row>
    <row r="930" spans="177:184" x14ac:dyDescent="0.3">
      <c r="FU930"/>
      <c r="FV930"/>
      <c r="FW930"/>
      <c r="FX930"/>
      <c r="FY930"/>
      <c r="FZ930"/>
      <c r="GA930"/>
      <c r="GB930"/>
    </row>
    <row r="931" spans="177:184" x14ac:dyDescent="0.3">
      <c r="FU931"/>
      <c r="FV931"/>
      <c r="FW931"/>
      <c r="FX931"/>
      <c r="FY931"/>
      <c r="FZ931"/>
      <c r="GA931"/>
      <c r="GB931"/>
    </row>
    <row r="932" spans="177:184" x14ac:dyDescent="0.3">
      <c r="FU932"/>
      <c r="FV932"/>
      <c r="FW932"/>
      <c r="FX932"/>
      <c r="FY932"/>
      <c r="FZ932"/>
      <c r="GA932"/>
      <c r="GB932"/>
    </row>
    <row r="933" spans="177:184" x14ac:dyDescent="0.3">
      <c r="FU933"/>
      <c r="FV933"/>
      <c r="FW933"/>
      <c r="FX933"/>
      <c r="FY933"/>
      <c r="FZ933"/>
      <c r="GA933"/>
      <c r="GB933"/>
    </row>
    <row r="934" spans="177:184" x14ac:dyDescent="0.3">
      <c r="FU934"/>
      <c r="FV934"/>
      <c r="FW934"/>
      <c r="FX934"/>
      <c r="FY934"/>
      <c r="FZ934"/>
      <c r="GA934"/>
      <c r="GB934"/>
    </row>
    <row r="935" spans="177:184" x14ac:dyDescent="0.3">
      <c r="FU935"/>
      <c r="FV935"/>
      <c r="FW935"/>
      <c r="FX935"/>
      <c r="FY935"/>
      <c r="FZ935"/>
      <c r="GA935"/>
      <c r="GB935"/>
    </row>
    <row r="936" spans="177:184" x14ac:dyDescent="0.3">
      <c r="FU936"/>
      <c r="FV936"/>
      <c r="FW936"/>
      <c r="FX936"/>
      <c r="FY936"/>
      <c r="FZ936"/>
      <c r="GA936"/>
      <c r="GB936"/>
    </row>
    <row r="937" spans="177:184" x14ac:dyDescent="0.3">
      <c r="FU937"/>
      <c r="FV937"/>
      <c r="FW937"/>
      <c r="FX937"/>
      <c r="FY937"/>
      <c r="FZ937"/>
      <c r="GA937"/>
      <c r="GB937"/>
    </row>
    <row r="938" spans="177:184" x14ac:dyDescent="0.3">
      <c r="FU938"/>
      <c r="FV938"/>
      <c r="FW938"/>
      <c r="FX938"/>
      <c r="FY938"/>
      <c r="FZ938"/>
      <c r="GA938"/>
      <c r="GB938"/>
    </row>
    <row r="939" spans="177:184" x14ac:dyDescent="0.3">
      <c r="FU939"/>
      <c r="FV939"/>
      <c r="FW939"/>
      <c r="FX939"/>
      <c r="FY939"/>
      <c r="FZ939"/>
      <c r="GA939"/>
      <c r="GB939"/>
    </row>
    <row r="940" spans="177:184" x14ac:dyDescent="0.3">
      <c r="FU940"/>
      <c r="FV940"/>
      <c r="FW940"/>
      <c r="FX940"/>
      <c r="FY940"/>
      <c r="FZ940"/>
      <c r="GA940"/>
      <c r="GB940"/>
    </row>
    <row r="941" spans="177:184" x14ac:dyDescent="0.3">
      <c r="FU941"/>
      <c r="FV941"/>
      <c r="FW941"/>
      <c r="FX941"/>
      <c r="FY941"/>
      <c r="FZ941"/>
      <c r="GA941"/>
      <c r="GB941"/>
    </row>
    <row r="942" spans="177:184" x14ac:dyDescent="0.3">
      <c r="FU942"/>
      <c r="FV942"/>
      <c r="FW942"/>
      <c r="FX942"/>
      <c r="FY942"/>
      <c r="FZ942"/>
      <c r="GA942"/>
      <c r="GB942"/>
    </row>
    <row r="943" spans="177:184" x14ac:dyDescent="0.3">
      <c r="FU943"/>
      <c r="FV943"/>
      <c r="FW943"/>
      <c r="FX943"/>
      <c r="FY943"/>
      <c r="FZ943"/>
      <c r="GA943"/>
      <c r="GB943"/>
    </row>
    <row r="944" spans="177:184" x14ac:dyDescent="0.3">
      <c r="FU944"/>
      <c r="FV944"/>
      <c r="FW944"/>
      <c r="FX944"/>
      <c r="FY944"/>
      <c r="FZ944"/>
      <c r="GA944"/>
      <c r="GB944"/>
    </row>
    <row r="945" spans="177:184" x14ac:dyDescent="0.3">
      <c r="FU945"/>
      <c r="FV945"/>
      <c r="FW945"/>
      <c r="FX945"/>
      <c r="FY945"/>
      <c r="FZ945"/>
      <c r="GA945"/>
      <c r="GB945"/>
    </row>
    <row r="946" spans="177:184" x14ac:dyDescent="0.3">
      <c r="FU946"/>
      <c r="FV946"/>
      <c r="FW946"/>
      <c r="FX946"/>
      <c r="FY946"/>
      <c r="FZ946"/>
      <c r="GA946"/>
      <c r="GB946"/>
    </row>
    <row r="947" spans="177:184" x14ac:dyDescent="0.3">
      <c r="FU947"/>
      <c r="FV947"/>
      <c r="FW947"/>
      <c r="FX947"/>
      <c r="FY947"/>
      <c r="FZ947"/>
      <c r="GA947"/>
      <c r="GB947"/>
    </row>
    <row r="948" spans="177:184" x14ac:dyDescent="0.3">
      <c r="FU948"/>
      <c r="FV948"/>
      <c r="FW948"/>
      <c r="FX948"/>
      <c r="FY948"/>
      <c r="FZ948"/>
      <c r="GA948"/>
      <c r="GB948"/>
    </row>
    <row r="949" spans="177:184" x14ac:dyDescent="0.3">
      <c r="FU949"/>
      <c r="FV949"/>
      <c r="FW949"/>
      <c r="FX949"/>
      <c r="FY949"/>
      <c r="FZ949"/>
      <c r="GA949"/>
      <c r="GB949"/>
    </row>
    <row r="950" spans="177:184" x14ac:dyDescent="0.3">
      <c r="FU950"/>
      <c r="FV950"/>
      <c r="FW950"/>
      <c r="FX950"/>
      <c r="FY950"/>
      <c r="FZ950"/>
      <c r="GA950"/>
      <c r="GB950"/>
    </row>
    <row r="951" spans="177:184" x14ac:dyDescent="0.3">
      <c r="FU951"/>
      <c r="FV951"/>
      <c r="FW951"/>
      <c r="FX951"/>
      <c r="FY951"/>
      <c r="FZ951"/>
      <c r="GA951"/>
      <c r="GB951"/>
    </row>
    <row r="952" spans="177:184" x14ac:dyDescent="0.3">
      <c r="FU952"/>
      <c r="FV952"/>
      <c r="FW952"/>
      <c r="FX952"/>
      <c r="FY952"/>
      <c r="FZ952"/>
      <c r="GA952"/>
      <c r="GB952"/>
    </row>
    <row r="953" spans="177:184" x14ac:dyDescent="0.3">
      <c r="FU953"/>
      <c r="FV953"/>
      <c r="FW953"/>
      <c r="FX953"/>
      <c r="FY953"/>
      <c r="FZ953"/>
      <c r="GA953"/>
      <c r="GB953"/>
    </row>
    <row r="954" spans="177:184" x14ac:dyDescent="0.3">
      <c r="FU954"/>
      <c r="FV954"/>
      <c r="FW954"/>
      <c r="FX954"/>
      <c r="FY954"/>
      <c r="FZ954"/>
      <c r="GA954"/>
      <c r="GB954"/>
    </row>
    <row r="955" spans="177:184" x14ac:dyDescent="0.3">
      <c r="FU955"/>
      <c r="FV955"/>
      <c r="FW955"/>
      <c r="FX955"/>
      <c r="FY955"/>
      <c r="FZ955"/>
      <c r="GA955"/>
      <c r="GB955"/>
    </row>
    <row r="956" spans="177:184" x14ac:dyDescent="0.3">
      <c r="FU956"/>
      <c r="FV956"/>
      <c r="FW956"/>
      <c r="FX956"/>
      <c r="FY956"/>
      <c r="FZ956"/>
      <c r="GA956"/>
      <c r="GB956"/>
    </row>
    <row r="957" spans="177:184" x14ac:dyDescent="0.3">
      <c r="FU957"/>
      <c r="FV957"/>
      <c r="FW957"/>
      <c r="FX957"/>
      <c r="FY957"/>
      <c r="FZ957"/>
      <c r="GA957"/>
      <c r="GB957"/>
    </row>
    <row r="958" spans="177:184" x14ac:dyDescent="0.3">
      <c r="FU958"/>
      <c r="FV958"/>
      <c r="FW958"/>
      <c r="FX958"/>
      <c r="FY958"/>
      <c r="FZ958"/>
      <c r="GA958"/>
      <c r="GB958"/>
    </row>
    <row r="959" spans="177:184" x14ac:dyDescent="0.3">
      <c r="FU959"/>
      <c r="FV959"/>
      <c r="FW959"/>
      <c r="FX959"/>
      <c r="FY959"/>
      <c r="FZ959"/>
      <c r="GA959"/>
      <c r="GB959"/>
    </row>
    <row r="960" spans="177:184" x14ac:dyDescent="0.3">
      <c r="FU960"/>
      <c r="FV960"/>
      <c r="FW960"/>
      <c r="FX960"/>
      <c r="FY960"/>
      <c r="FZ960"/>
      <c r="GA960"/>
      <c r="GB960"/>
    </row>
    <row r="961" spans="177:184" x14ac:dyDescent="0.3">
      <c r="FU961"/>
      <c r="FV961"/>
      <c r="FW961"/>
      <c r="FX961"/>
      <c r="FY961"/>
      <c r="FZ961"/>
      <c r="GA961"/>
      <c r="GB961"/>
    </row>
    <row r="962" spans="177:184" x14ac:dyDescent="0.3">
      <c r="FU962"/>
      <c r="FV962"/>
      <c r="FW962"/>
      <c r="FX962"/>
      <c r="FY962"/>
      <c r="FZ962"/>
      <c r="GA962"/>
      <c r="GB962"/>
    </row>
    <row r="963" spans="177:184" x14ac:dyDescent="0.3">
      <c r="FU963"/>
      <c r="FV963"/>
      <c r="FW963"/>
      <c r="FX963"/>
      <c r="FY963"/>
      <c r="FZ963"/>
      <c r="GA963"/>
      <c r="GB963"/>
    </row>
    <row r="964" spans="177:184" x14ac:dyDescent="0.3">
      <c r="FU964"/>
      <c r="FV964"/>
      <c r="FW964"/>
      <c r="FX964"/>
      <c r="FY964"/>
      <c r="FZ964"/>
      <c r="GA964"/>
      <c r="GB964"/>
    </row>
    <row r="965" spans="177:184" x14ac:dyDescent="0.3">
      <c r="FU965"/>
      <c r="FV965"/>
      <c r="FW965"/>
      <c r="FX965"/>
      <c r="FY965"/>
      <c r="FZ965"/>
      <c r="GA965"/>
      <c r="GB965"/>
    </row>
    <row r="966" spans="177:184" x14ac:dyDescent="0.3">
      <c r="FU966"/>
      <c r="FV966"/>
      <c r="FW966"/>
      <c r="FX966"/>
      <c r="FY966"/>
      <c r="FZ966"/>
      <c r="GA966"/>
      <c r="GB966"/>
    </row>
    <row r="967" spans="177:184" x14ac:dyDescent="0.3">
      <c r="FU967"/>
      <c r="FV967"/>
      <c r="FW967"/>
      <c r="FX967"/>
      <c r="FY967"/>
      <c r="FZ967"/>
      <c r="GA967"/>
      <c r="GB967"/>
    </row>
    <row r="968" spans="177:184" x14ac:dyDescent="0.3">
      <c r="FU968"/>
      <c r="FV968"/>
      <c r="FW968"/>
      <c r="FX968"/>
      <c r="FY968"/>
      <c r="FZ968"/>
      <c r="GA968"/>
      <c r="GB968"/>
    </row>
    <row r="969" spans="177:184" x14ac:dyDescent="0.3">
      <c r="FU969"/>
      <c r="FV969"/>
      <c r="FW969"/>
      <c r="FX969"/>
      <c r="FY969"/>
      <c r="FZ969"/>
      <c r="GA969"/>
      <c r="GB969"/>
    </row>
    <row r="970" spans="177:184" x14ac:dyDescent="0.3">
      <c r="FU970"/>
      <c r="FV970"/>
      <c r="FW970"/>
      <c r="FX970"/>
      <c r="FY970"/>
      <c r="FZ970"/>
      <c r="GA970"/>
      <c r="GB970"/>
    </row>
    <row r="971" spans="177:184" x14ac:dyDescent="0.3">
      <c r="FU971"/>
      <c r="FV971"/>
      <c r="FW971"/>
      <c r="FX971"/>
      <c r="FY971"/>
      <c r="FZ971"/>
      <c r="GA971"/>
      <c r="GB971"/>
    </row>
    <row r="972" spans="177:184" x14ac:dyDescent="0.3">
      <c r="FU972"/>
      <c r="FV972"/>
      <c r="FW972"/>
      <c r="FX972"/>
      <c r="FY972"/>
      <c r="FZ972"/>
      <c r="GA972"/>
      <c r="GB972"/>
    </row>
    <row r="973" spans="177:184" x14ac:dyDescent="0.3">
      <c r="FU973"/>
      <c r="FV973"/>
      <c r="FW973"/>
      <c r="FX973"/>
      <c r="FY973"/>
      <c r="FZ973"/>
      <c r="GA973"/>
      <c r="GB973"/>
    </row>
    <row r="974" spans="177:184" x14ac:dyDescent="0.3">
      <c r="FU974"/>
      <c r="FV974"/>
      <c r="FW974"/>
      <c r="FX974"/>
      <c r="FY974"/>
      <c r="FZ974"/>
      <c r="GA974"/>
      <c r="GB974"/>
    </row>
    <row r="975" spans="177:184" x14ac:dyDescent="0.3">
      <c r="FU975"/>
      <c r="FV975"/>
      <c r="FW975"/>
      <c r="FX975"/>
      <c r="FY975"/>
      <c r="FZ975"/>
      <c r="GA975"/>
      <c r="GB975"/>
    </row>
    <row r="976" spans="177:184" x14ac:dyDescent="0.3">
      <c r="FU976"/>
      <c r="FV976"/>
      <c r="FW976"/>
      <c r="FX976"/>
      <c r="FY976"/>
      <c r="FZ976"/>
      <c r="GA976"/>
      <c r="GB976"/>
    </row>
    <row r="977" spans="177:184" x14ac:dyDescent="0.3">
      <c r="FU977"/>
      <c r="FV977"/>
      <c r="FW977"/>
      <c r="FX977"/>
      <c r="FY977"/>
      <c r="FZ977"/>
      <c r="GA977"/>
      <c r="GB977"/>
    </row>
    <row r="978" spans="177:184" x14ac:dyDescent="0.3">
      <c r="FU978"/>
      <c r="FV978"/>
      <c r="FW978"/>
      <c r="FX978"/>
      <c r="FY978"/>
      <c r="FZ978"/>
      <c r="GA978"/>
      <c r="GB978"/>
    </row>
    <row r="979" spans="177:184" x14ac:dyDescent="0.3">
      <c r="FU979"/>
      <c r="FV979"/>
      <c r="FW979"/>
      <c r="FX979"/>
      <c r="FY979"/>
      <c r="FZ979"/>
      <c r="GA979"/>
      <c r="GB979"/>
    </row>
    <row r="980" spans="177:184" x14ac:dyDescent="0.3">
      <c r="FU980"/>
      <c r="FV980"/>
      <c r="FW980"/>
      <c r="FX980"/>
      <c r="FY980"/>
      <c r="FZ980"/>
      <c r="GA980"/>
      <c r="GB980"/>
    </row>
    <row r="981" spans="177:184" x14ac:dyDescent="0.3">
      <c r="FU981"/>
      <c r="FV981"/>
      <c r="FW981"/>
      <c r="FX981"/>
      <c r="FY981"/>
      <c r="FZ981"/>
      <c r="GA981"/>
      <c r="GB981"/>
    </row>
    <row r="982" spans="177:184" x14ac:dyDescent="0.3">
      <c r="FU982"/>
      <c r="FV982"/>
      <c r="FW982"/>
      <c r="FX982"/>
      <c r="FY982"/>
      <c r="FZ982"/>
      <c r="GA982"/>
      <c r="GB982"/>
    </row>
    <row r="983" spans="177:184" x14ac:dyDescent="0.3">
      <c r="FU983"/>
      <c r="FV983"/>
      <c r="FW983"/>
      <c r="FX983"/>
      <c r="FY983"/>
      <c r="FZ983"/>
      <c r="GA983"/>
      <c r="GB983"/>
    </row>
    <row r="984" spans="177:184" x14ac:dyDescent="0.3">
      <c r="FU984"/>
      <c r="FV984"/>
      <c r="FW984"/>
      <c r="FX984"/>
      <c r="FY984"/>
      <c r="FZ984"/>
      <c r="GA984"/>
      <c r="GB984"/>
    </row>
    <row r="985" spans="177:184" x14ac:dyDescent="0.3">
      <c r="FU985"/>
      <c r="FV985"/>
      <c r="FW985"/>
      <c r="FX985"/>
      <c r="FY985"/>
      <c r="FZ985"/>
      <c r="GA985"/>
      <c r="GB985"/>
    </row>
    <row r="986" spans="177:184" x14ac:dyDescent="0.3">
      <c r="FU986"/>
      <c r="FV986"/>
      <c r="FW986"/>
      <c r="FX986"/>
      <c r="FY986"/>
      <c r="FZ986"/>
      <c r="GA986"/>
      <c r="GB986"/>
    </row>
    <row r="987" spans="177:184" x14ac:dyDescent="0.3">
      <c r="FU987"/>
      <c r="FV987"/>
      <c r="FW987"/>
      <c r="FX987"/>
      <c r="FY987"/>
      <c r="FZ987"/>
      <c r="GA987"/>
      <c r="GB987"/>
    </row>
    <row r="988" spans="177:184" x14ac:dyDescent="0.3">
      <c r="FU988"/>
      <c r="FV988"/>
      <c r="FW988"/>
      <c r="FX988"/>
      <c r="FY988"/>
      <c r="FZ988"/>
      <c r="GA988"/>
      <c r="GB988"/>
    </row>
    <row r="989" spans="177:184" x14ac:dyDescent="0.3">
      <c r="FU989"/>
      <c r="FV989"/>
      <c r="FW989"/>
      <c r="FX989"/>
      <c r="FY989"/>
      <c r="FZ989"/>
      <c r="GA989"/>
      <c r="GB989"/>
    </row>
    <row r="990" spans="177:184" x14ac:dyDescent="0.3">
      <c r="FU990"/>
      <c r="FV990"/>
      <c r="FW990"/>
      <c r="FX990"/>
      <c r="FY990"/>
      <c r="FZ990"/>
      <c r="GA990"/>
      <c r="GB990"/>
    </row>
    <row r="991" spans="177:184" x14ac:dyDescent="0.3">
      <c r="FU991"/>
      <c r="FV991"/>
      <c r="FW991"/>
      <c r="FX991"/>
      <c r="FY991"/>
      <c r="FZ991"/>
      <c r="GA991"/>
      <c r="GB991"/>
    </row>
    <row r="992" spans="177:184" x14ac:dyDescent="0.3">
      <c r="FU992"/>
      <c r="FV992"/>
      <c r="FW992"/>
      <c r="FX992"/>
      <c r="FY992"/>
      <c r="FZ992"/>
      <c r="GA992"/>
      <c r="GB992"/>
    </row>
    <row r="993" spans="177:184" x14ac:dyDescent="0.3">
      <c r="FU993"/>
      <c r="FV993"/>
      <c r="FW993"/>
      <c r="FX993"/>
      <c r="FY993"/>
      <c r="FZ993"/>
      <c r="GA993"/>
      <c r="GB993"/>
    </row>
    <row r="994" spans="177:184" x14ac:dyDescent="0.3">
      <c r="FU994"/>
      <c r="FV994"/>
      <c r="FW994"/>
      <c r="FX994"/>
      <c r="FY994"/>
      <c r="FZ994"/>
      <c r="GA994"/>
      <c r="GB994"/>
    </row>
    <row r="995" spans="177:184" x14ac:dyDescent="0.3">
      <c r="FU995"/>
      <c r="FV995"/>
      <c r="FW995"/>
      <c r="FX995"/>
      <c r="FY995"/>
      <c r="FZ995"/>
      <c r="GA995"/>
      <c r="GB995"/>
    </row>
    <row r="996" spans="177:184" x14ac:dyDescent="0.3">
      <c r="FU996"/>
      <c r="FV996"/>
      <c r="FW996"/>
      <c r="FX996"/>
      <c r="FY996"/>
      <c r="FZ996"/>
      <c r="GA996"/>
      <c r="GB996"/>
    </row>
    <row r="997" spans="177:184" x14ac:dyDescent="0.3">
      <c r="FU997"/>
      <c r="FV997"/>
      <c r="FW997"/>
      <c r="FX997"/>
      <c r="FY997"/>
      <c r="FZ997"/>
      <c r="GA997"/>
      <c r="GB997"/>
    </row>
    <row r="998" spans="177:184" x14ac:dyDescent="0.3">
      <c r="FU998"/>
      <c r="FV998"/>
      <c r="FW998"/>
      <c r="FX998"/>
      <c r="FY998"/>
      <c r="FZ998"/>
      <c r="GA998"/>
      <c r="GB998"/>
    </row>
    <row r="999" spans="177:184" x14ac:dyDescent="0.3">
      <c r="FU999"/>
      <c r="FV999"/>
      <c r="FW999"/>
      <c r="FX999"/>
      <c r="FY999"/>
      <c r="FZ999"/>
      <c r="GA999"/>
      <c r="GB999"/>
    </row>
    <row r="1000" spans="177:184" x14ac:dyDescent="0.3">
      <c r="FU1000"/>
      <c r="FV1000"/>
      <c r="FW1000"/>
      <c r="FX1000"/>
      <c r="FY1000"/>
      <c r="FZ1000"/>
      <c r="GA1000"/>
      <c r="GB1000"/>
    </row>
    <row r="1001" spans="177:184" x14ac:dyDescent="0.3">
      <c r="FU1001"/>
      <c r="FV1001"/>
      <c r="FW1001"/>
      <c r="FX1001"/>
      <c r="FY1001"/>
      <c r="FZ1001"/>
      <c r="GA1001"/>
      <c r="GB1001"/>
    </row>
    <row r="1002" spans="177:184" x14ac:dyDescent="0.3">
      <c r="FU1002"/>
      <c r="FV1002"/>
      <c r="FW1002"/>
      <c r="FX1002"/>
      <c r="FY1002"/>
      <c r="FZ1002"/>
      <c r="GA1002"/>
      <c r="GB1002"/>
    </row>
    <row r="1003" spans="177:184" x14ac:dyDescent="0.3">
      <c r="FU1003"/>
      <c r="FV1003"/>
      <c r="FW1003"/>
      <c r="FX1003"/>
      <c r="FY1003"/>
      <c r="FZ1003"/>
      <c r="GA1003"/>
      <c r="GB1003"/>
    </row>
    <row r="1004" spans="177:184" x14ac:dyDescent="0.3">
      <c r="FU1004"/>
      <c r="FV1004"/>
      <c r="FW1004"/>
      <c r="FX1004"/>
      <c r="FY1004"/>
      <c r="FZ1004"/>
      <c r="GA1004"/>
      <c r="GB1004"/>
    </row>
    <row r="1005" spans="177:184" x14ac:dyDescent="0.3">
      <c r="FU1005"/>
      <c r="FV1005"/>
      <c r="FW1005"/>
      <c r="FX1005"/>
      <c r="FY1005"/>
      <c r="FZ1005"/>
      <c r="GA1005"/>
      <c r="GB1005"/>
    </row>
    <row r="1006" spans="177:184" x14ac:dyDescent="0.3">
      <c r="FU1006"/>
      <c r="FV1006"/>
      <c r="FW1006"/>
      <c r="FX1006"/>
      <c r="FY1006"/>
      <c r="FZ1006"/>
      <c r="GA1006"/>
      <c r="GB1006"/>
    </row>
    <row r="1007" spans="177:184" x14ac:dyDescent="0.3">
      <c r="FU1007"/>
      <c r="FV1007"/>
      <c r="FW1007"/>
      <c r="FX1007"/>
      <c r="FY1007"/>
      <c r="FZ1007"/>
      <c r="GA1007"/>
      <c r="GB1007"/>
    </row>
    <row r="1008" spans="177:184" x14ac:dyDescent="0.3">
      <c r="FU1008"/>
      <c r="FV1008"/>
      <c r="FW1008"/>
      <c r="FX1008"/>
      <c r="FY1008"/>
      <c r="FZ1008"/>
      <c r="GA1008"/>
      <c r="GB1008"/>
    </row>
    <row r="1009" spans="177:184" x14ac:dyDescent="0.3">
      <c r="FU1009"/>
      <c r="FV1009"/>
      <c r="FW1009"/>
      <c r="FX1009"/>
      <c r="FY1009"/>
      <c r="FZ1009"/>
      <c r="GA1009"/>
      <c r="GB1009"/>
    </row>
    <row r="1010" spans="177:184" x14ac:dyDescent="0.3">
      <c r="FU1010"/>
      <c r="FV1010"/>
      <c r="FW1010"/>
      <c r="FX1010"/>
      <c r="FY1010"/>
      <c r="FZ1010"/>
      <c r="GA1010"/>
      <c r="GB1010"/>
    </row>
    <row r="1011" spans="177:184" x14ac:dyDescent="0.3">
      <c r="FU1011"/>
      <c r="FV1011"/>
      <c r="FW1011"/>
      <c r="FX1011"/>
      <c r="FY1011"/>
      <c r="FZ1011"/>
      <c r="GA1011"/>
      <c r="GB1011"/>
    </row>
    <row r="1012" spans="177:184" x14ac:dyDescent="0.3">
      <c r="FU1012"/>
      <c r="FV1012"/>
      <c r="FW1012"/>
      <c r="FX1012"/>
      <c r="FY1012"/>
      <c r="FZ1012"/>
      <c r="GA1012"/>
      <c r="GB1012"/>
    </row>
    <row r="1013" spans="177:184" x14ac:dyDescent="0.3">
      <c r="FU1013"/>
      <c r="FV1013"/>
      <c r="FW1013"/>
      <c r="FX1013"/>
      <c r="FY1013"/>
      <c r="FZ1013"/>
      <c r="GA1013"/>
      <c r="GB1013"/>
    </row>
    <row r="1014" spans="177:184" x14ac:dyDescent="0.3">
      <c r="FU1014"/>
      <c r="FV1014"/>
      <c r="FW1014"/>
      <c r="FX1014"/>
      <c r="FY1014"/>
      <c r="FZ1014"/>
      <c r="GA1014"/>
      <c r="GB1014"/>
    </row>
    <row r="1015" spans="177:184" x14ac:dyDescent="0.3">
      <c r="FU1015"/>
      <c r="FV1015"/>
      <c r="FW1015"/>
      <c r="FX1015"/>
      <c r="FY1015"/>
      <c r="FZ1015"/>
      <c r="GA1015"/>
      <c r="GB1015"/>
    </row>
    <row r="1016" spans="177:184" x14ac:dyDescent="0.3">
      <c r="FU1016"/>
      <c r="FV1016"/>
      <c r="FW1016"/>
      <c r="FX1016"/>
      <c r="FY1016"/>
      <c r="FZ1016"/>
      <c r="GA1016"/>
      <c r="GB1016"/>
    </row>
    <row r="1017" spans="177:184" x14ac:dyDescent="0.3">
      <c r="FU1017"/>
      <c r="FV1017"/>
      <c r="FW1017"/>
      <c r="FX1017"/>
      <c r="FY1017"/>
      <c r="FZ1017"/>
      <c r="GA1017"/>
      <c r="GB1017"/>
    </row>
    <row r="1018" spans="177:184" x14ac:dyDescent="0.3">
      <c r="FU1018"/>
      <c r="FV1018"/>
      <c r="FW1018"/>
      <c r="FX1018"/>
      <c r="FY1018"/>
      <c r="FZ1018"/>
      <c r="GA1018"/>
      <c r="GB1018"/>
    </row>
    <row r="1019" spans="177:184" x14ac:dyDescent="0.3">
      <c r="FU1019"/>
      <c r="FV1019"/>
      <c r="FW1019"/>
      <c r="FX1019"/>
      <c r="FY1019"/>
      <c r="FZ1019"/>
      <c r="GA1019"/>
      <c r="GB1019"/>
    </row>
    <row r="1020" spans="177:184" x14ac:dyDescent="0.3">
      <c r="FU1020"/>
      <c r="FV1020"/>
      <c r="FW1020"/>
      <c r="FX1020"/>
      <c r="FY1020"/>
      <c r="FZ1020"/>
      <c r="GA1020"/>
      <c r="GB1020"/>
    </row>
    <row r="1021" spans="177:184" x14ac:dyDescent="0.3">
      <c r="FU1021"/>
      <c r="FV1021"/>
      <c r="FW1021"/>
      <c r="FX1021"/>
      <c r="FY1021"/>
      <c r="FZ1021"/>
      <c r="GA1021"/>
      <c r="GB1021"/>
    </row>
    <row r="1022" spans="177:184" x14ac:dyDescent="0.3">
      <c r="FU1022"/>
      <c r="FV1022"/>
      <c r="FW1022"/>
      <c r="FX1022"/>
      <c r="FY1022"/>
      <c r="FZ1022"/>
      <c r="GA1022"/>
      <c r="GB1022"/>
    </row>
    <row r="1023" spans="177:184" x14ac:dyDescent="0.3">
      <c r="FU1023"/>
      <c r="FV1023"/>
      <c r="FW1023"/>
      <c r="FX1023"/>
      <c r="FY1023"/>
      <c r="FZ1023"/>
      <c r="GA1023"/>
      <c r="GB1023"/>
    </row>
    <row r="1024" spans="177:184" x14ac:dyDescent="0.3">
      <c r="FU1024"/>
      <c r="FV1024"/>
      <c r="FW1024"/>
      <c r="FX1024"/>
      <c r="FY1024"/>
      <c r="FZ1024"/>
      <c r="GA1024"/>
      <c r="GB1024"/>
    </row>
    <row r="1025" spans="177:184" x14ac:dyDescent="0.3">
      <c r="FU1025"/>
      <c r="FV1025"/>
      <c r="FW1025"/>
      <c r="FX1025"/>
      <c r="FY1025"/>
      <c r="FZ1025"/>
      <c r="GA1025"/>
      <c r="GB1025"/>
    </row>
    <row r="1026" spans="177:184" x14ac:dyDescent="0.3">
      <c r="FU1026"/>
      <c r="FV1026"/>
      <c r="FW1026"/>
      <c r="FX1026"/>
      <c r="FY1026"/>
      <c r="FZ1026"/>
      <c r="GA1026"/>
      <c r="GB1026"/>
    </row>
    <row r="1027" spans="177:184" x14ac:dyDescent="0.3">
      <c r="FU1027"/>
      <c r="FV1027"/>
      <c r="FW1027"/>
      <c r="FX1027"/>
      <c r="FY1027"/>
      <c r="FZ1027"/>
      <c r="GA1027"/>
      <c r="GB1027"/>
    </row>
    <row r="1028" spans="177:184" x14ac:dyDescent="0.3">
      <c r="FU1028"/>
      <c r="FV1028"/>
      <c r="FW1028"/>
      <c r="FX1028"/>
      <c r="FY1028"/>
      <c r="FZ1028"/>
      <c r="GA1028"/>
      <c r="GB1028"/>
    </row>
    <row r="1029" spans="177:184" x14ac:dyDescent="0.3">
      <c r="FU1029"/>
      <c r="FV1029"/>
      <c r="FW1029"/>
      <c r="FX1029"/>
      <c r="FY1029"/>
      <c r="FZ1029"/>
      <c r="GA1029"/>
      <c r="GB1029"/>
    </row>
    <row r="1030" spans="177:184" x14ac:dyDescent="0.3">
      <c r="FU1030"/>
      <c r="FV1030"/>
      <c r="FW1030"/>
      <c r="FX1030"/>
      <c r="FY1030"/>
      <c r="FZ1030"/>
      <c r="GA1030"/>
      <c r="GB1030"/>
    </row>
    <row r="1031" spans="177:184" x14ac:dyDescent="0.3">
      <c r="FU1031"/>
      <c r="FV1031"/>
      <c r="FW1031"/>
      <c r="FX1031"/>
      <c r="FY1031"/>
      <c r="FZ1031"/>
      <c r="GA1031"/>
      <c r="GB1031"/>
    </row>
    <row r="1032" spans="177:184" x14ac:dyDescent="0.3">
      <c r="FU1032"/>
      <c r="FV1032"/>
      <c r="FW1032"/>
      <c r="FX1032"/>
      <c r="FY1032"/>
      <c r="FZ1032"/>
      <c r="GA1032"/>
      <c r="GB1032"/>
    </row>
    <row r="1033" spans="177:184" x14ac:dyDescent="0.3">
      <c r="FU1033"/>
      <c r="FV1033"/>
      <c r="FW1033"/>
      <c r="FX1033"/>
      <c r="FY1033"/>
      <c r="FZ1033"/>
      <c r="GA1033"/>
      <c r="GB1033"/>
    </row>
    <row r="1034" spans="177:184" x14ac:dyDescent="0.3">
      <c r="FU1034"/>
      <c r="FV1034"/>
      <c r="FW1034"/>
      <c r="FX1034"/>
      <c r="FY1034"/>
      <c r="FZ1034"/>
      <c r="GA1034"/>
      <c r="GB1034"/>
    </row>
    <row r="1035" spans="177:184" x14ac:dyDescent="0.3">
      <c r="FU1035"/>
      <c r="FV1035"/>
      <c r="FW1035"/>
      <c r="FX1035"/>
      <c r="FY1035"/>
      <c r="FZ1035"/>
      <c r="GA1035"/>
      <c r="GB1035"/>
    </row>
    <row r="1036" spans="177:184" x14ac:dyDescent="0.3">
      <c r="FU1036"/>
      <c r="FV1036"/>
      <c r="FW1036"/>
      <c r="FX1036"/>
      <c r="FY1036"/>
      <c r="FZ1036"/>
      <c r="GA1036"/>
      <c r="GB1036"/>
    </row>
    <row r="1037" spans="177:184" x14ac:dyDescent="0.3">
      <c r="FU1037"/>
      <c r="FV1037"/>
      <c r="FW1037"/>
      <c r="FX1037"/>
      <c r="FY1037"/>
      <c r="FZ1037"/>
      <c r="GA1037"/>
      <c r="GB1037"/>
    </row>
    <row r="1038" spans="177:184" x14ac:dyDescent="0.3">
      <c r="FU1038"/>
      <c r="FV1038"/>
      <c r="FW1038"/>
      <c r="FX1038"/>
      <c r="FY1038"/>
      <c r="FZ1038"/>
      <c r="GA1038"/>
      <c r="GB1038"/>
    </row>
    <row r="1039" spans="177:184" x14ac:dyDescent="0.3">
      <c r="FU1039"/>
      <c r="FV1039"/>
      <c r="FW1039"/>
      <c r="FX1039"/>
      <c r="FY1039"/>
      <c r="FZ1039"/>
      <c r="GA1039"/>
      <c r="GB1039"/>
    </row>
    <row r="1040" spans="177:184" x14ac:dyDescent="0.3">
      <c r="FU1040"/>
      <c r="FV1040"/>
      <c r="FW1040"/>
      <c r="FX1040"/>
      <c r="FY1040"/>
      <c r="FZ1040"/>
      <c r="GA1040"/>
      <c r="GB1040"/>
    </row>
    <row r="1041" spans="177:184" x14ac:dyDescent="0.3">
      <c r="FU1041"/>
      <c r="FV1041"/>
      <c r="FW1041"/>
      <c r="FX1041"/>
      <c r="FY1041"/>
      <c r="FZ1041"/>
      <c r="GA1041"/>
      <c r="GB1041"/>
    </row>
    <row r="1042" spans="177:184" x14ac:dyDescent="0.3">
      <c r="FU1042"/>
      <c r="FV1042"/>
      <c r="FW1042"/>
      <c r="FX1042"/>
      <c r="FY1042"/>
      <c r="FZ1042"/>
      <c r="GA1042"/>
      <c r="GB1042"/>
    </row>
    <row r="1043" spans="177:184" x14ac:dyDescent="0.3">
      <c r="FU1043"/>
      <c r="FV1043"/>
      <c r="FW1043"/>
      <c r="FX1043"/>
      <c r="FY1043"/>
      <c r="FZ1043"/>
      <c r="GA1043"/>
      <c r="GB1043"/>
    </row>
    <row r="1044" spans="177:184" x14ac:dyDescent="0.3">
      <c r="FU1044"/>
      <c r="FV1044"/>
      <c r="FW1044"/>
      <c r="FX1044"/>
      <c r="FY1044"/>
      <c r="FZ1044"/>
      <c r="GA1044"/>
      <c r="GB1044"/>
    </row>
    <row r="1045" spans="177:184" x14ac:dyDescent="0.3">
      <c r="FU1045"/>
      <c r="FV1045"/>
      <c r="FW1045"/>
      <c r="FX1045"/>
      <c r="FY1045"/>
      <c r="FZ1045"/>
      <c r="GA1045"/>
      <c r="GB1045"/>
    </row>
    <row r="1046" spans="177:184" x14ac:dyDescent="0.3">
      <c r="FU1046"/>
      <c r="FV1046"/>
      <c r="FW1046"/>
      <c r="FX1046"/>
      <c r="FY1046"/>
      <c r="FZ1046"/>
      <c r="GA1046"/>
      <c r="GB1046"/>
    </row>
    <row r="1047" spans="177:184" x14ac:dyDescent="0.3">
      <c r="FU1047"/>
      <c r="FV1047"/>
      <c r="FW1047"/>
      <c r="FX1047"/>
      <c r="FY1047"/>
      <c r="FZ1047"/>
      <c r="GA1047"/>
      <c r="GB1047"/>
    </row>
    <row r="1048" spans="177:184" x14ac:dyDescent="0.3">
      <c r="FU1048"/>
      <c r="FV1048"/>
      <c r="FW1048"/>
      <c r="FX1048"/>
      <c r="FY1048"/>
      <c r="FZ1048"/>
      <c r="GA1048"/>
      <c r="GB1048"/>
    </row>
    <row r="1049" spans="177:184" x14ac:dyDescent="0.3">
      <c r="FU1049"/>
      <c r="FV1049"/>
      <c r="FW1049"/>
      <c r="FX1049"/>
      <c r="FY1049"/>
      <c r="FZ1049"/>
      <c r="GA1049"/>
      <c r="GB1049"/>
    </row>
    <row r="1050" spans="177:184" x14ac:dyDescent="0.3">
      <c r="FU1050"/>
      <c r="FV1050"/>
      <c r="FW1050"/>
      <c r="FX1050"/>
      <c r="FY1050"/>
      <c r="FZ1050"/>
      <c r="GA1050"/>
      <c r="GB1050"/>
    </row>
    <row r="1051" spans="177:184" x14ac:dyDescent="0.3">
      <c r="FU1051"/>
      <c r="FV1051"/>
      <c r="FW1051"/>
      <c r="FX1051"/>
      <c r="FY1051"/>
      <c r="FZ1051"/>
      <c r="GA1051"/>
      <c r="GB1051"/>
    </row>
    <row r="1052" spans="177:184" x14ac:dyDescent="0.3">
      <c r="FU1052"/>
      <c r="FV1052"/>
      <c r="FW1052"/>
      <c r="FX1052"/>
      <c r="FY1052"/>
      <c r="FZ1052"/>
      <c r="GA1052"/>
      <c r="GB1052"/>
    </row>
    <row r="1053" spans="177:184" x14ac:dyDescent="0.3">
      <c r="FU1053"/>
      <c r="FV1053"/>
      <c r="FW1053"/>
      <c r="FX1053"/>
      <c r="FY1053"/>
      <c r="FZ1053"/>
      <c r="GA1053"/>
      <c r="GB1053"/>
    </row>
    <row r="1054" spans="177:184" x14ac:dyDescent="0.3">
      <c r="FU1054"/>
      <c r="FV1054"/>
      <c r="FW1054"/>
      <c r="FX1054"/>
      <c r="FY1054"/>
      <c r="FZ1054"/>
      <c r="GA1054"/>
      <c r="GB1054"/>
    </row>
    <row r="1055" spans="177:184" x14ac:dyDescent="0.3">
      <c r="FU1055"/>
      <c r="FV1055"/>
      <c r="FW1055"/>
      <c r="FX1055"/>
      <c r="FY1055"/>
      <c r="FZ1055"/>
      <c r="GA1055"/>
      <c r="GB1055"/>
    </row>
    <row r="1056" spans="177:184" x14ac:dyDescent="0.3">
      <c r="FU1056"/>
      <c r="FV1056"/>
      <c r="FW1056"/>
      <c r="FX1056"/>
      <c r="FY1056"/>
      <c r="FZ1056"/>
      <c r="GA1056"/>
      <c r="GB1056"/>
    </row>
    <row r="1057" spans="177:184" x14ac:dyDescent="0.3">
      <c r="FU1057"/>
      <c r="FV1057"/>
      <c r="FW1057"/>
      <c r="FX1057"/>
      <c r="FY1057"/>
      <c r="FZ1057"/>
      <c r="GA1057"/>
      <c r="GB1057"/>
    </row>
    <row r="1058" spans="177:184" x14ac:dyDescent="0.3">
      <c r="FU1058"/>
      <c r="FV1058"/>
      <c r="FW1058"/>
      <c r="FX1058"/>
      <c r="FY1058"/>
      <c r="FZ1058"/>
      <c r="GA1058"/>
      <c r="GB1058"/>
    </row>
    <row r="1059" spans="177:184" x14ac:dyDescent="0.3">
      <c r="FU1059"/>
      <c r="FV1059"/>
      <c r="FW1059"/>
      <c r="FX1059"/>
      <c r="FY1059"/>
      <c r="FZ1059"/>
      <c r="GA1059"/>
      <c r="GB1059"/>
    </row>
    <row r="1060" spans="177:184" x14ac:dyDescent="0.3">
      <c r="FU1060"/>
      <c r="FV1060"/>
      <c r="FW1060"/>
      <c r="FX1060"/>
      <c r="FY1060"/>
      <c r="FZ1060"/>
      <c r="GA1060"/>
      <c r="GB1060"/>
    </row>
    <row r="1061" spans="177:184" x14ac:dyDescent="0.3">
      <c r="FU1061"/>
      <c r="FV1061"/>
      <c r="FW1061"/>
      <c r="FX1061"/>
      <c r="FY1061"/>
      <c r="FZ1061"/>
      <c r="GA1061"/>
      <c r="GB1061"/>
    </row>
    <row r="1062" spans="177:184" x14ac:dyDescent="0.3">
      <c r="FU1062"/>
      <c r="FV1062"/>
      <c r="FW1062"/>
      <c r="FX1062"/>
      <c r="FY1062"/>
      <c r="FZ1062"/>
      <c r="GA1062"/>
      <c r="GB1062"/>
    </row>
    <row r="1063" spans="177:184" x14ac:dyDescent="0.3">
      <c r="FU1063"/>
      <c r="FV1063"/>
      <c r="FW1063"/>
      <c r="FX1063"/>
      <c r="FY1063"/>
      <c r="FZ1063"/>
      <c r="GA1063"/>
      <c r="GB1063"/>
    </row>
    <row r="1064" spans="177:184" x14ac:dyDescent="0.3">
      <c r="FU1064"/>
      <c r="FV1064"/>
      <c r="FW1064"/>
      <c r="FX1064"/>
      <c r="FY1064"/>
      <c r="FZ1064"/>
      <c r="GA1064"/>
      <c r="GB1064"/>
    </row>
    <row r="1065" spans="177:184" x14ac:dyDescent="0.3">
      <c r="FU1065"/>
      <c r="FV1065"/>
      <c r="FW1065"/>
      <c r="FX1065"/>
      <c r="FY1065"/>
      <c r="FZ1065"/>
      <c r="GA1065"/>
      <c r="GB1065"/>
    </row>
    <row r="1066" spans="177:184" x14ac:dyDescent="0.3">
      <c r="FU1066"/>
      <c r="FV1066"/>
      <c r="FW1066"/>
      <c r="FX1066"/>
      <c r="FY1066"/>
      <c r="FZ1066"/>
      <c r="GA1066"/>
      <c r="GB1066"/>
    </row>
    <row r="1067" spans="177:184" x14ac:dyDescent="0.3">
      <c r="FU1067"/>
      <c r="FV1067"/>
      <c r="FW1067"/>
      <c r="FX1067"/>
      <c r="FY1067"/>
      <c r="FZ1067"/>
      <c r="GA1067"/>
      <c r="GB1067"/>
    </row>
    <row r="1068" spans="177:184" x14ac:dyDescent="0.3">
      <c r="FU1068"/>
      <c r="FV1068"/>
      <c r="FW1068"/>
      <c r="FX1068"/>
      <c r="FY1068"/>
      <c r="FZ1068"/>
      <c r="GA1068"/>
      <c r="GB1068"/>
    </row>
    <row r="1069" spans="177:184" x14ac:dyDescent="0.3">
      <c r="FU1069"/>
      <c r="FV1069"/>
      <c r="FW1069"/>
      <c r="FX1069"/>
      <c r="FY1069"/>
      <c r="FZ1069"/>
      <c r="GA1069"/>
      <c r="GB1069"/>
    </row>
    <row r="1070" spans="177:184" x14ac:dyDescent="0.3">
      <c r="FU1070"/>
      <c r="FV1070"/>
      <c r="FW1070"/>
      <c r="FX1070"/>
      <c r="FY1070"/>
      <c r="FZ1070"/>
      <c r="GA1070"/>
      <c r="GB1070"/>
    </row>
    <row r="1071" spans="177:184" x14ac:dyDescent="0.3">
      <c r="FU1071"/>
      <c r="FV1071"/>
      <c r="FW1071"/>
      <c r="FX1071"/>
      <c r="FY1071"/>
      <c r="FZ1071"/>
      <c r="GA1071"/>
      <c r="GB1071"/>
    </row>
    <row r="1072" spans="177:184" x14ac:dyDescent="0.3">
      <c r="FU1072"/>
      <c r="FV1072"/>
      <c r="FW1072"/>
      <c r="FX1072"/>
      <c r="FY1072"/>
      <c r="FZ1072"/>
      <c r="GA1072"/>
      <c r="GB1072"/>
    </row>
    <row r="1073" spans="177:184" x14ac:dyDescent="0.3">
      <c r="FU1073"/>
      <c r="FV1073"/>
      <c r="FW1073"/>
      <c r="FX1073"/>
      <c r="FY1073"/>
      <c r="FZ1073"/>
      <c r="GA1073"/>
      <c r="GB1073"/>
    </row>
    <row r="1074" spans="177:184" x14ac:dyDescent="0.3">
      <c r="FU1074"/>
      <c r="FV1074"/>
      <c r="FW1074"/>
      <c r="FX1074"/>
      <c r="FY1074"/>
      <c r="FZ1074"/>
      <c r="GA1074"/>
      <c r="GB1074"/>
    </row>
    <row r="1075" spans="177:184" x14ac:dyDescent="0.3">
      <c r="FU1075"/>
      <c r="FV1075"/>
      <c r="FW1075"/>
      <c r="FX1075"/>
      <c r="FY1075"/>
      <c r="FZ1075"/>
      <c r="GA1075"/>
      <c r="GB1075"/>
    </row>
    <row r="1076" spans="177:184" x14ac:dyDescent="0.3">
      <c r="FU1076"/>
      <c r="FV1076"/>
      <c r="FW1076"/>
      <c r="FX1076"/>
      <c r="FY1076"/>
      <c r="FZ1076"/>
      <c r="GA1076"/>
      <c r="GB1076"/>
    </row>
    <row r="1077" spans="177:184" x14ac:dyDescent="0.3">
      <c r="FU1077"/>
      <c r="FV1077"/>
      <c r="FW1077"/>
      <c r="FX1077"/>
      <c r="FY1077"/>
      <c r="FZ1077"/>
      <c r="GA1077"/>
      <c r="GB1077"/>
    </row>
    <row r="1078" spans="177:184" x14ac:dyDescent="0.3">
      <c r="FU1078"/>
      <c r="FV1078"/>
      <c r="FW1078"/>
      <c r="FX1078"/>
      <c r="FY1078"/>
      <c r="FZ1078"/>
      <c r="GA1078"/>
      <c r="GB1078"/>
    </row>
    <row r="1079" spans="177:184" x14ac:dyDescent="0.3">
      <c r="FU1079"/>
      <c r="FV1079"/>
      <c r="FW1079"/>
      <c r="FX1079"/>
      <c r="FY1079"/>
      <c r="FZ1079"/>
      <c r="GA1079"/>
      <c r="GB1079"/>
    </row>
    <row r="1080" spans="177:184" x14ac:dyDescent="0.3">
      <c r="FU1080"/>
      <c r="FV1080"/>
      <c r="FW1080"/>
      <c r="FX1080"/>
      <c r="FY1080"/>
      <c r="FZ1080"/>
      <c r="GA1080"/>
      <c r="GB1080"/>
    </row>
    <row r="1081" spans="177:184" x14ac:dyDescent="0.3">
      <c r="FU1081"/>
      <c r="FV1081"/>
      <c r="FW1081"/>
      <c r="FX1081"/>
      <c r="FY1081"/>
      <c r="FZ1081"/>
      <c r="GA1081"/>
      <c r="GB1081"/>
    </row>
    <row r="1082" spans="177:184" x14ac:dyDescent="0.3">
      <c r="FU1082"/>
      <c r="FV1082"/>
      <c r="FW1082"/>
      <c r="FX1082"/>
      <c r="FY1082"/>
      <c r="FZ1082"/>
      <c r="GA1082"/>
      <c r="GB1082"/>
    </row>
    <row r="1083" spans="177:184" x14ac:dyDescent="0.3">
      <c r="FU1083"/>
      <c r="FV1083"/>
      <c r="FW1083"/>
      <c r="FX1083"/>
      <c r="FY1083"/>
      <c r="FZ1083"/>
      <c r="GA1083"/>
      <c r="GB1083"/>
    </row>
    <row r="1084" spans="177:184" x14ac:dyDescent="0.3">
      <c r="FU1084"/>
      <c r="FV1084"/>
      <c r="FW1084"/>
      <c r="FX1084"/>
      <c r="FY1084"/>
      <c r="FZ1084"/>
      <c r="GA1084"/>
      <c r="GB1084"/>
    </row>
    <row r="1085" spans="177:184" x14ac:dyDescent="0.3">
      <c r="FU1085"/>
      <c r="FV1085"/>
      <c r="FW1085"/>
      <c r="FX1085"/>
      <c r="FY1085"/>
      <c r="FZ1085"/>
      <c r="GA1085"/>
      <c r="GB1085"/>
    </row>
    <row r="1086" spans="177:184" x14ac:dyDescent="0.3">
      <c r="FU1086"/>
      <c r="FV1086"/>
      <c r="FW1086"/>
      <c r="FX1086"/>
      <c r="FY1086"/>
      <c r="FZ1086"/>
      <c r="GA1086"/>
      <c r="GB1086"/>
    </row>
    <row r="1087" spans="177:184" x14ac:dyDescent="0.3">
      <c r="FU1087"/>
      <c r="FV1087"/>
      <c r="FW1087"/>
      <c r="FX1087"/>
      <c r="FY1087"/>
      <c r="FZ1087"/>
      <c r="GA1087"/>
      <c r="GB1087"/>
    </row>
    <row r="1088" spans="177:184" x14ac:dyDescent="0.3">
      <c r="FU1088"/>
      <c r="FV1088"/>
      <c r="FW1088"/>
      <c r="FX1088"/>
      <c r="FY1088"/>
      <c r="FZ1088"/>
      <c r="GA1088"/>
      <c r="GB1088"/>
    </row>
    <row r="1089" spans="177:184" x14ac:dyDescent="0.3">
      <c r="FU1089"/>
      <c r="FV1089"/>
      <c r="FW1089"/>
      <c r="FX1089"/>
      <c r="FY1089"/>
      <c r="FZ1089"/>
      <c r="GA1089"/>
      <c r="GB1089"/>
    </row>
    <row r="1090" spans="177:184" x14ac:dyDescent="0.3">
      <c r="FU1090"/>
      <c r="FV1090"/>
      <c r="FW1090"/>
      <c r="FX1090"/>
      <c r="FY1090"/>
      <c r="FZ1090"/>
      <c r="GA1090"/>
      <c r="GB1090"/>
    </row>
    <row r="1091" spans="177:184" x14ac:dyDescent="0.3">
      <c r="FU1091"/>
      <c r="FV1091"/>
      <c r="FW1091"/>
      <c r="FX1091"/>
      <c r="FY1091"/>
      <c r="FZ1091"/>
      <c r="GA1091"/>
      <c r="GB1091"/>
    </row>
    <row r="1092" spans="177:184" x14ac:dyDescent="0.3">
      <c r="FU1092"/>
      <c r="FV1092"/>
      <c r="FW1092"/>
      <c r="FX1092"/>
      <c r="FY1092"/>
      <c r="FZ1092"/>
      <c r="GA1092"/>
      <c r="GB1092"/>
    </row>
    <row r="1093" spans="177:184" x14ac:dyDescent="0.3">
      <c r="FU1093"/>
      <c r="FV1093"/>
      <c r="FW1093"/>
      <c r="FX1093"/>
      <c r="FY1093"/>
      <c r="FZ1093"/>
      <c r="GA1093"/>
      <c r="GB1093"/>
    </row>
    <row r="1094" spans="177:184" x14ac:dyDescent="0.3">
      <c r="FU1094"/>
      <c r="FV1094"/>
      <c r="FW1094"/>
      <c r="FX1094"/>
      <c r="FY1094"/>
      <c r="FZ1094"/>
      <c r="GA1094"/>
      <c r="GB1094"/>
    </row>
    <row r="1095" spans="177:184" x14ac:dyDescent="0.3">
      <c r="FU1095"/>
      <c r="FV1095"/>
      <c r="FW1095"/>
      <c r="FX1095"/>
      <c r="FY1095"/>
      <c r="FZ1095"/>
      <c r="GA1095"/>
      <c r="GB1095"/>
    </row>
    <row r="1096" spans="177:184" x14ac:dyDescent="0.3">
      <c r="FU1096"/>
      <c r="FV1096"/>
      <c r="FW1096"/>
      <c r="FX1096"/>
      <c r="FY1096"/>
      <c r="FZ1096"/>
      <c r="GA1096"/>
      <c r="GB1096"/>
    </row>
    <row r="1097" spans="177:184" x14ac:dyDescent="0.3">
      <c r="FU1097"/>
      <c r="FV1097"/>
      <c r="FW1097"/>
      <c r="FX1097"/>
      <c r="FY1097"/>
      <c r="FZ1097"/>
      <c r="GA1097"/>
      <c r="GB1097"/>
    </row>
    <row r="1098" spans="177:184" x14ac:dyDescent="0.3">
      <c r="FU1098"/>
      <c r="FV1098"/>
      <c r="FW1098"/>
      <c r="FX1098"/>
      <c r="FY1098"/>
      <c r="FZ1098"/>
      <c r="GA1098"/>
      <c r="GB1098"/>
    </row>
    <row r="1099" spans="177:184" x14ac:dyDescent="0.3">
      <c r="FU1099"/>
      <c r="FV1099"/>
      <c r="FW1099"/>
      <c r="FX1099"/>
      <c r="FY1099"/>
      <c r="FZ1099"/>
      <c r="GA1099"/>
      <c r="GB1099"/>
    </row>
    <row r="1100" spans="177:184" x14ac:dyDescent="0.3">
      <c r="FU1100"/>
      <c r="FV1100"/>
      <c r="FW1100"/>
      <c r="FX1100"/>
      <c r="FY1100"/>
      <c r="FZ1100"/>
      <c r="GA1100"/>
      <c r="GB1100"/>
    </row>
    <row r="1101" spans="177:184" x14ac:dyDescent="0.3">
      <c r="FU1101"/>
      <c r="FV1101"/>
      <c r="FW1101"/>
      <c r="FX1101"/>
      <c r="FY1101"/>
      <c r="FZ1101"/>
      <c r="GA1101"/>
      <c r="GB1101"/>
    </row>
    <row r="1102" spans="177:184" x14ac:dyDescent="0.3">
      <c r="FU1102"/>
      <c r="FV1102"/>
      <c r="FW1102"/>
      <c r="FX1102"/>
      <c r="FY1102"/>
      <c r="FZ1102"/>
      <c r="GA1102"/>
      <c r="GB1102"/>
    </row>
    <row r="1103" spans="177:184" x14ac:dyDescent="0.3">
      <c r="FU1103"/>
      <c r="FV1103"/>
      <c r="FW1103"/>
      <c r="FX1103"/>
      <c r="FY1103"/>
      <c r="FZ1103"/>
      <c r="GA1103"/>
      <c r="GB1103"/>
    </row>
    <row r="1104" spans="177:184" x14ac:dyDescent="0.3">
      <c r="FU1104"/>
      <c r="FV1104"/>
      <c r="FW1104"/>
      <c r="FX1104"/>
      <c r="FY1104"/>
      <c r="FZ1104"/>
      <c r="GA1104"/>
      <c r="GB1104"/>
    </row>
    <row r="1105" spans="177:184" x14ac:dyDescent="0.3">
      <c r="FU1105"/>
      <c r="FV1105"/>
      <c r="FW1105"/>
      <c r="FX1105"/>
      <c r="FY1105"/>
      <c r="FZ1105"/>
      <c r="GA1105"/>
      <c r="GB1105"/>
    </row>
    <row r="1106" spans="177:184" x14ac:dyDescent="0.3">
      <c r="FU1106"/>
      <c r="FV1106"/>
      <c r="FW1106"/>
      <c r="FX1106"/>
      <c r="FY1106"/>
      <c r="FZ1106"/>
      <c r="GA1106"/>
      <c r="GB1106"/>
    </row>
    <row r="1107" spans="177:184" x14ac:dyDescent="0.3">
      <c r="FU1107"/>
      <c r="FV1107"/>
      <c r="FW1107"/>
      <c r="FX1107"/>
      <c r="FY1107"/>
      <c r="FZ1107"/>
      <c r="GA1107"/>
      <c r="GB1107"/>
    </row>
    <row r="1108" spans="177:184" x14ac:dyDescent="0.3">
      <c r="FU1108"/>
      <c r="FV1108"/>
      <c r="FW1108"/>
      <c r="FX1108"/>
      <c r="FY1108"/>
      <c r="FZ1108"/>
      <c r="GA1108"/>
      <c r="GB1108"/>
    </row>
    <row r="1109" spans="177:184" x14ac:dyDescent="0.3">
      <c r="FU1109"/>
      <c r="FV1109"/>
      <c r="FW1109"/>
      <c r="FX1109"/>
      <c r="FY1109"/>
      <c r="FZ1109"/>
      <c r="GA1109"/>
      <c r="GB1109"/>
    </row>
    <row r="1110" spans="177:184" x14ac:dyDescent="0.3">
      <c r="FU1110"/>
      <c r="FV1110"/>
      <c r="FW1110"/>
      <c r="FX1110"/>
      <c r="FY1110"/>
      <c r="FZ1110"/>
      <c r="GA1110"/>
      <c r="GB1110"/>
    </row>
    <row r="1111" spans="177:184" x14ac:dyDescent="0.3">
      <c r="FU1111"/>
      <c r="FV1111"/>
      <c r="FW1111"/>
      <c r="FX1111"/>
      <c r="FY1111"/>
      <c r="FZ1111"/>
      <c r="GA1111"/>
      <c r="GB1111"/>
    </row>
    <row r="1112" spans="177:184" x14ac:dyDescent="0.3">
      <c r="FU1112"/>
      <c r="FV1112"/>
      <c r="FW1112"/>
      <c r="FX1112"/>
      <c r="FY1112"/>
      <c r="FZ1112"/>
      <c r="GA1112"/>
      <c r="GB1112"/>
    </row>
    <row r="1113" spans="177:184" x14ac:dyDescent="0.3">
      <c r="FU1113"/>
      <c r="FV1113"/>
      <c r="FW1113"/>
      <c r="FX1113"/>
      <c r="FY1113"/>
      <c r="FZ1113"/>
      <c r="GA1113"/>
      <c r="GB1113"/>
    </row>
    <row r="1114" spans="177:184" x14ac:dyDescent="0.3">
      <c r="FU1114"/>
      <c r="FV1114"/>
      <c r="FW1114"/>
      <c r="FX1114"/>
      <c r="FY1114"/>
      <c r="FZ1114"/>
      <c r="GA1114"/>
      <c r="GB1114"/>
    </row>
    <row r="1115" spans="177:184" x14ac:dyDescent="0.3">
      <c r="FU1115"/>
      <c r="FV1115"/>
      <c r="FW1115"/>
      <c r="FX1115"/>
      <c r="FY1115"/>
      <c r="FZ1115"/>
      <c r="GA1115"/>
      <c r="GB1115"/>
    </row>
    <row r="1116" spans="177:184" x14ac:dyDescent="0.3">
      <c r="FU1116"/>
      <c r="FV1116"/>
      <c r="FW1116"/>
      <c r="FX1116"/>
      <c r="FY1116"/>
      <c r="FZ1116"/>
      <c r="GA1116"/>
      <c r="GB1116"/>
    </row>
    <row r="1117" spans="177:184" x14ac:dyDescent="0.3">
      <c r="FU1117"/>
      <c r="FV1117"/>
      <c r="FW1117"/>
      <c r="FX1117"/>
      <c r="FY1117"/>
      <c r="FZ1117"/>
      <c r="GA1117"/>
      <c r="GB1117"/>
    </row>
    <row r="1118" spans="177:184" x14ac:dyDescent="0.3">
      <c r="FU1118"/>
      <c r="FV1118"/>
      <c r="FW1118"/>
      <c r="FX1118"/>
      <c r="FY1118"/>
      <c r="FZ1118"/>
      <c r="GA1118"/>
      <c r="GB1118"/>
    </row>
    <row r="1119" spans="177:184" x14ac:dyDescent="0.3">
      <c r="FU1119"/>
      <c r="FV1119"/>
      <c r="FW1119"/>
      <c r="FX1119"/>
      <c r="FY1119"/>
      <c r="FZ1119"/>
      <c r="GA1119"/>
      <c r="GB1119"/>
    </row>
    <row r="1120" spans="177:184" x14ac:dyDescent="0.3">
      <c r="FU1120"/>
      <c r="FV1120"/>
      <c r="FW1120"/>
      <c r="FX1120"/>
      <c r="FY1120"/>
      <c r="FZ1120"/>
      <c r="GA1120"/>
      <c r="GB1120"/>
    </row>
    <row r="1121" spans="177:184" x14ac:dyDescent="0.3">
      <c r="FU1121"/>
      <c r="FV1121"/>
      <c r="FW1121"/>
      <c r="FX1121"/>
      <c r="FY1121"/>
      <c r="FZ1121"/>
      <c r="GA1121"/>
      <c r="GB1121"/>
    </row>
    <row r="1122" spans="177:184" x14ac:dyDescent="0.3">
      <c r="FU1122"/>
      <c r="FV1122"/>
      <c r="FW1122"/>
      <c r="FX1122"/>
      <c r="FY1122"/>
      <c r="FZ1122"/>
      <c r="GA1122"/>
      <c r="GB1122"/>
    </row>
    <row r="1123" spans="177:184" x14ac:dyDescent="0.3">
      <c r="FU1123"/>
      <c r="FV1123"/>
      <c r="FW1123"/>
      <c r="FX1123"/>
      <c r="FY1123"/>
      <c r="FZ1123"/>
      <c r="GA1123"/>
      <c r="GB1123"/>
    </row>
    <row r="1124" spans="177:184" x14ac:dyDescent="0.3">
      <c r="FU1124"/>
      <c r="FV1124"/>
      <c r="FW1124"/>
      <c r="FX1124"/>
      <c r="FY1124"/>
      <c r="FZ1124"/>
      <c r="GA1124"/>
      <c r="GB1124"/>
    </row>
    <row r="1125" spans="177:184" x14ac:dyDescent="0.3">
      <c r="FU1125"/>
      <c r="FV1125"/>
      <c r="FW1125"/>
      <c r="FX1125"/>
      <c r="FY1125"/>
      <c r="FZ1125"/>
      <c r="GA1125"/>
      <c r="GB1125"/>
    </row>
    <row r="1126" spans="177:184" x14ac:dyDescent="0.3">
      <c r="FU1126"/>
      <c r="FV1126"/>
      <c r="FW1126"/>
      <c r="FX1126"/>
      <c r="FY1126"/>
      <c r="FZ1126"/>
      <c r="GA1126"/>
      <c r="GB1126"/>
    </row>
    <row r="1127" spans="177:184" x14ac:dyDescent="0.3">
      <c r="FU1127"/>
      <c r="FV1127"/>
      <c r="FW1127"/>
      <c r="FX1127"/>
      <c r="FY1127"/>
      <c r="FZ1127"/>
      <c r="GA1127"/>
      <c r="GB1127"/>
    </row>
    <row r="1128" spans="177:184" x14ac:dyDescent="0.3">
      <c r="FU1128"/>
      <c r="FV1128"/>
      <c r="FW1128"/>
      <c r="FX1128"/>
      <c r="FY1128"/>
      <c r="FZ1128"/>
      <c r="GA1128"/>
      <c r="GB1128"/>
    </row>
    <row r="1129" spans="177:184" x14ac:dyDescent="0.3">
      <c r="FU1129"/>
      <c r="FV1129"/>
      <c r="FW1129"/>
      <c r="FX1129"/>
      <c r="FY1129"/>
      <c r="FZ1129"/>
      <c r="GA1129"/>
      <c r="GB1129"/>
    </row>
    <row r="1130" spans="177:184" x14ac:dyDescent="0.3">
      <c r="FU1130"/>
      <c r="FV1130"/>
      <c r="FW1130"/>
      <c r="FX1130"/>
      <c r="FY1130"/>
      <c r="FZ1130"/>
      <c r="GA1130"/>
      <c r="GB1130"/>
    </row>
    <row r="1131" spans="177:184" x14ac:dyDescent="0.3">
      <c r="FU1131"/>
      <c r="FV1131"/>
      <c r="FW1131"/>
      <c r="FX1131"/>
      <c r="FY1131"/>
      <c r="FZ1131"/>
      <c r="GA1131"/>
      <c r="GB1131"/>
    </row>
    <row r="1132" spans="177:184" x14ac:dyDescent="0.3">
      <c r="FU1132"/>
      <c r="FV1132"/>
      <c r="FW1132"/>
      <c r="FX1132"/>
      <c r="FY1132"/>
      <c r="FZ1132"/>
      <c r="GA1132"/>
      <c r="GB1132"/>
    </row>
    <row r="1133" spans="177:184" x14ac:dyDescent="0.3">
      <c r="FU1133"/>
      <c r="FV1133"/>
      <c r="FW1133"/>
      <c r="FX1133"/>
      <c r="FY1133"/>
      <c r="FZ1133"/>
      <c r="GA1133"/>
      <c r="GB1133"/>
    </row>
    <row r="1134" spans="177:184" x14ac:dyDescent="0.3">
      <c r="FU1134"/>
      <c r="FV1134"/>
      <c r="FW1134"/>
      <c r="FX1134"/>
      <c r="FY1134"/>
      <c r="FZ1134"/>
      <c r="GA1134"/>
      <c r="GB1134"/>
    </row>
    <row r="1135" spans="177:184" x14ac:dyDescent="0.3">
      <c r="FU1135"/>
      <c r="FV1135"/>
      <c r="FW1135"/>
      <c r="FX1135"/>
      <c r="FY1135"/>
      <c r="FZ1135"/>
      <c r="GA1135"/>
      <c r="GB1135"/>
    </row>
    <row r="1136" spans="177:184" x14ac:dyDescent="0.3">
      <c r="FU1136"/>
      <c r="FV1136"/>
      <c r="FW1136"/>
      <c r="FX1136"/>
      <c r="FY1136"/>
      <c r="FZ1136"/>
      <c r="GA1136"/>
      <c r="GB1136"/>
    </row>
    <row r="1137" spans="177:184" x14ac:dyDescent="0.3">
      <c r="FU1137"/>
      <c r="FV1137"/>
      <c r="FW1137"/>
      <c r="FX1137"/>
      <c r="FY1137"/>
      <c r="FZ1137"/>
      <c r="GA1137"/>
      <c r="GB1137"/>
    </row>
    <row r="1138" spans="177:184" x14ac:dyDescent="0.3">
      <c r="FU1138"/>
      <c r="FV1138"/>
      <c r="FW1138"/>
      <c r="FX1138"/>
      <c r="FY1138"/>
      <c r="FZ1138"/>
      <c r="GA1138"/>
      <c r="GB1138"/>
    </row>
    <row r="1139" spans="177:184" x14ac:dyDescent="0.3">
      <c r="FU1139"/>
      <c r="FV1139"/>
      <c r="FW1139"/>
      <c r="FX1139"/>
      <c r="FY1139"/>
      <c r="FZ1139"/>
      <c r="GA1139"/>
      <c r="GB1139"/>
    </row>
    <row r="1140" spans="177:184" x14ac:dyDescent="0.3">
      <c r="FU1140"/>
      <c r="FV1140"/>
      <c r="FW1140"/>
      <c r="FX1140"/>
      <c r="FY1140"/>
      <c r="FZ1140"/>
      <c r="GA1140"/>
      <c r="GB1140"/>
    </row>
    <row r="1141" spans="177:184" x14ac:dyDescent="0.3">
      <c r="FU1141"/>
      <c r="FV1141"/>
      <c r="FW1141"/>
      <c r="FX1141"/>
      <c r="FY1141"/>
      <c r="FZ1141"/>
      <c r="GA1141"/>
      <c r="GB1141"/>
    </row>
    <row r="1142" spans="177:184" x14ac:dyDescent="0.3">
      <c r="FU1142"/>
      <c r="FV1142"/>
      <c r="FW1142"/>
      <c r="FX1142"/>
      <c r="FY1142"/>
      <c r="FZ1142"/>
      <c r="GA1142"/>
      <c r="GB1142"/>
    </row>
    <row r="1143" spans="177:184" x14ac:dyDescent="0.3">
      <c r="FU1143"/>
      <c r="FV1143"/>
      <c r="FW1143"/>
      <c r="FX1143"/>
      <c r="FY1143"/>
      <c r="FZ1143"/>
      <c r="GA1143"/>
      <c r="GB1143"/>
    </row>
    <row r="1144" spans="177:184" x14ac:dyDescent="0.3">
      <c r="FU1144"/>
      <c r="FV1144"/>
      <c r="FW1144"/>
      <c r="FX1144"/>
      <c r="FY1144"/>
      <c r="FZ1144"/>
      <c r="GA1144"/>
      <c r="GB1144"/>
    </row>
    <row r="1145" spans="177:184" x14ac:dyDescent="0.3">
      <c r="FU1145"/>
      <c r="FV1145"/>
      <c r="FW1145"/>
      <c r="FX1145"/>
      <c r="FY1145"/>
      <c r="FZ1145"/>
      <c r="GA1145"/>
      <c r="GB1145"/>
    </row>
    <row r="1146" spans="177:184" x14ac:dyDescent="0.3">
      <c r="FU1146"/>
      <c r="FV1146"/>
      <c r="FW1146"/>
      <c r="FX1146"/>
      <c r="FY1146"/>
      <c r="FZ1146"/>
      <c r="GA1146"/>
      <c r="GB1146"/>
    </row>
    <row r="1147" spans="177:184" x14ac:dyDescent="0.3">
      <c r="FU1147"/>
      <c r="FV1147"/>
      <c r="FW1147"/>
      <c r="FX1147"/>
      <c r="FY1147"/>
      <c r="FZ1147"/>
      <c r="GA1147"/>
      <c r="GB1147"/>
    </row>
    <row r="1148" spans="177:184" x14ac:dyDescent="0.3">
      <c r="FU1148"/>
      <c r="FV1148"/>
      <c r="FW1148"/>
      <c r="FX1148"/>
      <c r="FY1148"/>
      <c r="FZ1148"/>
      <c r="GA1148"/>
      <c r="GB1148"/>
    </row>
    <row r="1149" spans="177:184" x14ac:dyDescent="0.3">
      <c r="FU1149"/>
      <c r="FV1149"/>
      <c r="FW1149"/>
      <c r="FX1149"/>
      <c r="FY1149"/>
      <c r="FZ1149"/>
      <c r="GA1149"/>
      <c r="GB1149"/>
    </row>
    <row r="1150" spans="177:184" x14ac:dyDescent="0.3">
      <c r="FU1150"/>
      <c r="FV1150"/>
      <c r="FW1150"/>
      <c r="FX1150"/>
      <c r="FY1150"/>
      <c r="FZ1150"/>
      <c r="GA1150"/>
      <c r="GB1150"/>
    </row>
    <row r="1151" spans="177:184" x14ac:dyDescent="0.3">
      <c r="FU1151"/>
      <c r="FV1151"/>
      <c r="FW1151"/>
      <c r="FX1151"/>
      <c r="FY1151"/>
      <c r="FZ1151"/>
      <c r="GA1151"/>
      <c r="GB1151"/>
    </row>
    <row r="1152" spans="177:184" x14ac:dyDescent="0.3">
      <c r="FU1152"/>
      <c r="FV1152"/>
      <c r="FW1152"/>
      <c r="FX1152"/>
      <c r="FY1152"/>
      <c r="FZ1152"/>
      <c r="GA1152"/>
      <c r="GB1152"/>
    </row>
    <row r="1153" spans="177:184" x14ac:dyDescent="0.3">
      <c r="FU1153"/>
      <c r="FV1153"/>
      <c r="FW1153"/>
      <c r="FX1153"/>
      <c r="FY1153"/>
      <c r="FZ1153"/>
      <c r="GA1153"/>
      <c r="GB1153"/>
    </row>
    <row r="1154" spans="177:184" x14ac:dyDescent="0.3">
      <c r="FU1154"/>
      <c r="FV1154"/>
      <c r="FW1154"/>
      <c r="FX1154"/>
      <c r="FY1154"/>
      <c r="FZ1154"/>
      <c r="GA1154"/>
      <c r="GB1154"/>
    </row>
    <row r="1155" spans="177:184" x14ac:dyDescent="0.3">
      <c r="FU1155"/>
      <c r="FV1155"/>
      <c r="FW1155"/>
      <c r="FX1155"/>
      <c r="FY1155"/>
      <c r="FZ1155"/>
      <c r="GA1155"/>
      <c r="GB1155"/>
    </row>
    <row r="1156" spans="177:184" x14ac:dyDescent="0.3">
      <c r="FU1156"/>
      <c r="FV1156"/>
      <c r="FW1156"/>
      <c r="FX1156"/>
      <c r="FY1156"/>
      <c r="FZ1156"/>
      <c r="GA1156"/>
      <c r="GB1156"/>
    </row>
    <row r="1157" spans="177:184" x14ac:dyDescent="0.3">
      <c r="FU1157"/>
      <c r="FV1157"/>
      <c r="FW1157"/>
      <c r="FX1157"/>
      <c r="FY1157"/>
      <c r="FZ1157"/>
      <c r="GA1157"/>
      <c r="GB1157"/>
    </row>
    <row r="1158" spans="177:184" x14ac:dyDescent="0.3">
      <c r="FU1158"/>
      <c r="FV1158"/>
      <c r="FW1158"/>
      <c r="FX1158"/>
      <c r="FY1158"/>
      <c r="FZ1158"/>
      <c r="GA1158"/>
      <c r="GB1158"/>
    </row>
    <row r="1159" spans="177:184" x14ac:dyDescent="0.3">
      <c r="FU1159"/>
      <c r="FV1159"/>
      <c r="FW1159"/>
      <c r="FX1159"/>
      <c r="FY1159"/>
      <c r="FZ1159"/>
      <c r="GA1159"/>
      <c r="GB1159"/>
    </row>
    <row r="1160" spans="177:184" x14ac:dyDescent="0.3">
      <c r="FU1160"/>
      <c r="FV1160"/>
      <c r="FW1160"/>
      <c r="FX1160"/>
      <c r="FY1160"/>
      <c r="FZ1160"/>
      <c r="GA1160"/>
      <c r="GB1160"/>
    </row>
    <row r="1161" spans="177:184" x14ac:dyDescent="0.3">
      <c r="FU1161"/>
      <c r="FV1161"/>
      <c r="FW1161"/>
      <c r="FX1161"/>
      <c r="FY1161"/>
      <c r="FZ1161"/>
      <c r="GA1161"/>
      <c r="GB1161"/>
    </row>
    <row r="1162" spans="177:184" x14ac:dyDescent="0.3">
      <c r="FU1162"/>
      <c r="FV1162"/>
      <c r="FW1162"/>
      <c r="FX1162"/>
      <c r="FY1162"/>
      <c r="FZ1162"/>
      <c r="GA1162"/>
      <c r="GB1162"/>
    </row>
    <row r="1163" spans="177:184" x14ac:dyDescent="0.3">
      <c r="FU1163"/>
      <c r="FV1163"/>
      <c r="FW1163"/>
      <c r="FX1163"/>
      <c r="FY1163"/>
      <c r="FZ1163"/>
      <c r="GA1163"/>
      <c r="GB1163"/>
    </row>
    <row r="1164" spans="177:184" x14ac:dyDescent="0.3">
      <c r="FU1164"/>
      <c r="FV1164"/>
      <c r="FW1164"/>
      <c r="FX1164"/>
      <c r="FY1164"/>
      <c r="FZ1164"/>
      <c r="GA1164"/>
      <c r="GB1164"/>
    </row>
    <row r="1165" spans="177:184" x14ac:dyDescent="0.3">
      <c r="FU1165"/>
      <c r="FV1165"/>
      <c r="FW1165"/>
      <c r="FX1165"/>
      <c r="FY1165"/>
      <c r="FZ1165"/>
      <c r="GA1165"/>
      <c r="GB1165"/>
    </row>
    <row r="1166" spans="177:184" x14ac:dyDescent="0.3">
      <c r="FU1166"/>
      <c r="FV1166"/>
      <c r="FW1166"/>
      <c r="FX1166"/>
      <c r="FY1166"/>
      <c r="FZ1166"/>
      <c r="GA1166"/>
      <c r="GB1166"/>
    </row>
    <row r="1167" spans="177:184" x14ac:dyDescent="0.3">
      <c r="FU1167"/>
      <c r="FV1167"/>
      <c r="FW1167"/>
      <c r="FX1167"/>
      <c r="FY1167"/>
      <c r="FZ1167"/>
      <c r="GA1167"/>
      <c r="GB1167"/>
    </row>
    <row r="1168" spans="177:184" x14ac:dyDescent="0.3">
      <c r="FU1168"/>
      <c r="FV1168"/>
      <c r="FW1168"/>
      <c r="FX1168"/>
      <c r="FY1168"/>
      <c r="FZ1168"/>
      <c r="GA1168"/>
      <c r="GB1168"/>
    </row>
    <row r="1169" spans="177:184" x14ac:dyDescent="0.3">
      <c r="FU1169"/>
      <c r="FV1169"/>
      <c r="FW1169"/>
      <c r="FX1169"/>
      <c r="FY1169"/>
      <c r="FZ1169"/>
      <c r="GA1169"/>
      <c r="GB1169"/>
    </row>
    <row r="1170" spans="177:184" x14ac:dyDescent="0.3">
      <c r="FU1170"/>
      <c r="FV1170"/>
      <c r="FW1170"/>
      <c r="FX1170"/>
      <c r="FY1170"/>
      <c r="FZ1170"/>
      <c r="GA1170"/>
      <c r="GB1170"/>
    </row>
    <row r="1171" spans="177:184" x14ac:dyDescent="0.3">
      <c r="FU1171"/>
      <c r="FV1171"/>
      <c r="FW1171"/>
      <c r="FX1171"/>
      <c r="FY1171"/>
      <c r="FZ1171"/>
      <c r="GA1171"/>
      <c r="GB1171"/>
    </row>
    <row r="1172" spans="177:184" x14ac:dyDescent="0.3">
      <c r="FU1172"/>
      <c r="FV1172"/>
      <c r="FW1172"/>
      <c r="FX1172"/>
      <c r="FY1172"/>
      <c r="FZ1172"/>
      <c r="GA1172"/>
      <c r="GB1172"/>
    </row>
    <row r="1173" spans="177:184" x14ac:dyDescent="0.3">
      <c r="FU1173"/>
      <c r="FV1173"/>
      <c r="FW1173"/>
      <c r="FX1173"/>
      <c r="FY1173"/>
      <c r="FZ1173"/>
      <c r="GA1173"/>
      <c r="GB1173"/>
    </row>
    <row r="1174" spans="177:184" x14ac:dyDescent="0.3">
      <c r="FU1174"/>
      <c r="FV1174"/>
      <c r="FW1174"/>
      <c r="FX1174"/>
      <c r="FY1174"/>
      <c r="FZ1174"/>
      <c r="GA1174"/>
      <c r="GB1174"/>
    </row>
    <row r="1175" spans="177:184" x14ac:dyDescent="0.3">
      <c r="FU1175"/>
      <c r="FV1175"/>
      <c r="FW1175"/>
      <c r="FX1175"/>
      <c r="FY1175"/>
      <c r="FZ1175"/>
      <c r="GA1175"/>
      <c r="GB1175"/>
    </row>
    <row r="1176" spans="177:184" x14ac:dyDescent="0.3">
      <c r="FU1176"/>
      <c r="FV1176"/>
      <c r="FW1176"/>
      <c r="FX1176"/>
      <c r="FY1176"/>
      <c r="FZ1176"/>
      <c r="GA1176"/>
      <c r="GB1176"/>
    </row>
    <row r="1177" spans="177:184" x14ac:dyDescent="0.3">
      <c r="FU1177"/>
      <c r="FV1177"/>
      <c r="FW1177"/>
      <c r="FX1177"/>
      <c r="FY1177"/>
      <c r="FZ1177"/>
      <c r="GA1177"/>
      <c r="GB1177"/>
    </row>
    <row r="1178" spans="177:184" x14ac:dyDescent="0.3">
      <c r="FU1178"/>
      <c r="FV1178"/>
      <c r="FW1178"/>
      <c r="FX1178"/>
      <c r="FY1178"/>
      <c r="FZ1178"/>
      <c r="GA1178"/>
      <c r="GB1178"/>
    </row>
    <row r="1179" spans="177:184" x14ac:dyDescent="0.3">
      <c r="FU1179"/>
      <c r="FV1179"/>
      <c r="FW1179"/>
      <c r="FX1179"/>
      <c r="FY1179"/>
      <c r="FZ1179"/>
      <c r="GA1179"/>
      <c r="GB1179"/>
    </row>
    <row r="1180" spans="177:184" x14ac:dyDescent="0.3">
      <c r="FU1180"/>
      <c r="FV1180"/>
      <c r="FW1180"/>
      <c r="FX1180"/>
      <c r="FY1180"/>
      <c r="FZ1180"/>
      <c r="GA1180"/>
      <c r="GB1180"/>
    </row>
    <row r="1181" spans="177:184" x14ac:dyDescent="0.3">
      <c r="FU1181"/>
      <c r="FV1181"/>
      <c r="FW1181"/>
      <c r="FX1181"/>
      <c r="FY1181"/>
      <c r="FZ1181"/>
      <c r="GA1181"/>
      <c r="GB1181"/>
    </row>
    <row r="1182" spans="177:184" x14ac:dyDescent="0.3">
      <c r="FU1182"/>
      <c r="FV1182"/>
      <c r="FW1182"/>
      <c r="FX1182"/>
      <c r="FY1182"/>
      <c r="FZ1182"/>
      <c r="GA1182"/>
      <c r="GB1182"/>
    </row>
    <row r="1183" spans="177:184" x14ac:dyDescent="0.3">
      <c r="FU1183"/>
      <c r="FV1183"/>
      <c r="FW1183"/>
      <c r="FX1183"/>
      <c r="FY1183"/>
      <c r="FZ1183"/>
      <c r="GA1183"/>
      <c r="GB1183"/>
    </row>
    <row r="1184" spans="177:184" x14ac:dyDescent="0.3">
      <c r="FU1184"/>
      <c r="FV1184"/>
      <c r="FW1184"/>
      <c r="FX1184"/>
      <c r="FY1184"/>
      <c r="FZ1184"/>
      <c r="GA1184"/>
      <c r="GB1184"/>
    </row>
    <row r="1185" spans="177:184" x14ac:dyDescent="0.3">
      <c r="FU1185"/>
      <c r="FV1185"/>
      <c r="FW1185"/>
      <c r="FX1185"/>
      <c r="FY1185"/>
      <c r="FZ1185"/>
      <c r="GA1185"/>
      <c r="GB1185"/>
    </row>
    <row r="1186" spans="177:184" x14ac:dyDescent="0.3">
      <c r="FU1186"/>
      <c r="FV1186"/>
      <c r="FW1186"/>
      <c r="FX1186"/>
      <c r="FY1186"/>
      <c r="FZ1186"/>
      <c r="GA1186"/>
      <c r="GB1186"/>
    </row>
    <row r="1187" spans="177:184" x14ac:dyDescent="0.3">
      <c r="FU1187"/>
      <c r="FV1187"/>
      <c r="FW1187"/>
      <c r="FX1187"/>
      <c r="FY1187"/>
      <c r="FZ1187"/>
      <c r="GA1187"/>
      <c r="GB1187"/>
    </row>
    <row r="1188" spans="177:184" x14ac:dyDescent="0.3">
      <c r="FU1188"/>
      <c r="FV1188"/>
      <c r="FW1188"/>
      <c r="FX1188"/>
      <c r="FY1188"/>
      <c r="FZ1188"/>
      <c r="GA1188"/>
      <c r="GB1188"/>
    </row>
    <row r="1189" spans="177:184" x14ac:dyDescent="0.3">
      <c r="FU1189"/>
      <c r="FV1189"/>
      <c r="FW1189"/>
      <c r="FX1189"/>
      <c r="FY1189"/>
      <c r="FZ1189"/>
      <c r="GA1189"/>
      <c r="GB1189"/>
    </row>
    <row r="1190" spans="177:184" x14ac:dyDescent="0.3">
      <c r="FU1190"/>
      <c r="FV1190"/>
      <c r="FW1190"/>
      <c r="FX1190"/>
      <c r="FY1190"/>
      <c r="FZ1190"/>
      <c r="GA1190"/>
      <c r="GB1190"/>
    </row>
    <row r="1191" spans="177:184" x14ac:dyDescent="0.3">
      <c r="FU1191"/>
      <c r="FV1191"/>
      <c r="FW1191"/>
      <c r="FX1191"/>
      <c r="FY1191"/>
      <c r="FZ1191"/>
      <c r="GA1191"/>
      <c r="GB1191"/>
    </row>
    <row r="1192" spans="177:184" x14ac:dyDescent="0.3">
      <c r="FU1192"/>
      <c r="FV1192"/>
      <c r="FW1192"/>
      <c r="FX1192"/>
      <c r="FY1192"/>
      <c r="FZ1192"/>
      <c r="GA1192"/>
      <c r="GB1192"/>
    </row>
    <row r="1193" spans="177:184" x14ac:dyDescent="0.3">
      <c r="FU1193"/>
      <c r="FV1193"/>
      <c r="FW1193"/>
      <c r="FX1193"/>
      <c r="FY1193"/>
      <c r="FZ1193"/>
      <c r="GA1193"/>
      <c r="GB1193"/>
    </row>
    <row r="1194" spans="177:184" x14ac:dyDescent="0.3">
      <c r="FU1194"/>
      <c r="FV1194"/>
      <c r="FW1194"/>
      <c r="FX1194"/>
      <c r="FY1194"/>
      <c r="FZ1194"/>
      <c r="GA1194"/>
      <c r="GB1194"/>
    </row>
    <row r="1195" spans="177:184" x14ac:dyDescent="0.3">
      <c r="FU1195"/>
      <c r="FV1195"/>
      <c r="FW1195"/>
      <c r="FX1195"/>
      <c r="FY1195"/>
      <c r="FZ1195"/>
      <c r="GA1195"/>
      <c r="GB1195"/>
    </row>
    <row r="1196" spans="177:184" x14ac:dyDescent="0.3">
      <c r="FU1196"/>
      <c r="FV1196"/>
      <c r="FW1196"/>
      <c r="FX1196"/>
      <c r="FY1196"/>
      <c r="FZ1196"/>
      <c r="GA1196"/>
      <c r="GB1196"/>
    </row>
    <row r="1197" spans="177:184" x14ac:dyDescent="0.3">
      <c r="FU1197"/>
      <c r="FV1197"/>
      <c r="FW1197"/>
      <c r="FX1197"/>
      <c r="FY1197"/>
      <c r="FZ1197"/>
      <c r="GA1197"/>
      <c r="GB1197"/>
    </row>
    <row r="1198" spans="177:184" x14ac:dyDescent="0.3">
      <c r="FU1198"/>
      <c r="FV1198"/>
      <c r="FW1198"/>
      <c r="FX1198"/>
      <c r="FY1198"/>
      <c r="FZ1198"/>
      <c r="GA1198"/>
      <c r="GB1198"/>
    </row>
    <row r="1199" spans="177:184" x14ac:dyDescent="0.3">
      <c r="FU1199"/>
      <c r="FV1199"/>
      <c r="FW1199"/>
      <c r="FX1199"/>
      <c r="FY1199"/>
      <c r="FZ1199"/>
      <c r="GA1199"/>
      <c r="GB1199"/>
    </row>
    <row r="1200" spans="177:184" x14ac:dyDescent="0.3">
      <c r="FU1200"/>
      <c r="FV1200"/>
      <c r="FW1200"/>
      <c r="FX1200"/>
      <c r="FY1200"/>
      <c r="FZ1200"/>
      <c r="GA1200"/>
      <c r="GB1200"/>
    </row>
    <row r="1201" spans="177:184" x14ac:dyDescent="0.3">
      <c r="FU1201"/>
      <c r="FV1201"/>
      <c r="FW1201"/>
      <c r="FX1201"/>
      <c r="FY1201"/>
      <c r="FZ1201"/>
      <c r="GA1201"/>
      <c r="GB1201"/>
    </row>
    <row r="1202" spans="177:184" x14ac:dyDescent="0.3">
      <c r="FU1202"/>
      <c r="FV1202"/>
      <c r="FW1202"/>
      <c r="FX1202"/>
      <c r="FY1202"/>
      <c r="FZ1202"/>
      <c r="GA1202"/>
      <c r="GB1202"/>
    </row>
    <row r="1203" spans="177:184" x14ac:dyDescent="0.3">
      <c r="FU1203"/>
      <c r="FV1203"/>
      <c r="FW1203"/>
      <c r="FX1203"/>
      <c r="FY1203"/>
      <c r="FZ1203"/>
      <c r="GA1203"/>
      <c r="GB1203"/>
    </row>
    <row r="1204" spans="177:184" x14ac:dyDescent="0.3">
      <c r="FU1204"/>
      <c r="FV1204"/>
      <c r="FW1204"/>
      <c r="FX1204"/>
      <c r="FY1204"/>
      <c r="FZ1204"/>
      <c r="GA1204"/>
      <c r="GB1204"/>
    </row>
    <row r="1205" spans="177:184" x14ac:dyDescent="0.3">
      <c r="FU1205"/>
      <c r="FV1205"/>
      <c r="FW1205"/>
      <c r="FX1205"/>
      <c r="FY1205"/>
      <c r="FZ1205"/>
      <c r="GA1205"/>
      <c r="GB1205"/>
    </row>
    <row r="1206" spans="177:184" x14ac:dyDescent="0.3">
      <c r="FU1206"/>
      <c r="FV1206"/>
      <c r="FW1206"/>
      <c r="FX1206"/>
      <c r="FY1206"/>
      <c r="FZ1206"/>
      <c r="GA1206"/>
      <c r="GB1206"/>
    </row>
    <row r="1207" spans="177:184" x14ac:dyDescent="0.3">
      <c r="FU1207"/>
      <c r="FV1207"/>
      <c r="FW1207"/>
      <c r="FX1207"/>
      <c r="FY1207"/>
      <c r="FZ1207"/>
      <c r="GA1207"/>
      <c r="GB1207"/>
    </row>
    <row r="1208" spans="177:184" x14ac:dyDescent="0.3">
      <c r="FU1208"/>
      <c r="FV1208"/>
      <c r="FW1208"/>
      <c r="FX1208"/>
      <c r="FY1208"/>
      <c r="FZ1208"/>
      <c r="GA1208"/>
      <c r="GB1208"/>
    </row>
    <row r="1209" spans="177:184" x14ac:dyDescent="0.3">
      <c r="FU1209"/>
      <c r="FV1209"/>
      <c r="FW1209"/>
      <c r="FX1209"/>
      <c r="FY1209"/>
      <c r="FZ1209"/>
      <c r="GA1209"/>
      <c r="GB1209"/>
    </row>
    <row r="1210" spans="177:184" x14ac:dyDescent="0.3">
      <c r="FU1210"/>
      <c r="FV1210"/>
      <c r="FW1210"/>
      <c r="FX1210"/>
      <c r="FY1210"/>
      <c r="FZ1210"/>
      <c r="GA1210"/>
      <c r="GB1210"/>
    </row>
    <row r="1211" spans="177:184" x14ac:dyDescent="0.3">
      <c r="FU1211"/>
      <c r="FV1211"/>
      <c r="FW1211"/>
      <c r="FX1211"/>
      <c r="FY1211"/>
      <c r="FZ1211"/>
      <c r="GA1211"/>
      <c r="GB1211"/>
    </row>
    <row r="1212" spans="177:184" x14ac:dyDescent="0.3">
      <c r="FU1212"/>
      <c r="FV1212"/>
      <c r="FW1212"/>
      <c r="FX1212"/>
      <c r="FY1212"/>
      <c r="FZ1212"/>
      <c r="GA1212"/>
      <c r="GB1212"/>
    </row>
    <row r="1213" spans="177:184" x14ac:dyDescent="0.3">
      <c r="FU1213"/>
      <c r="FV1213"/>
      <c r="FW1213"/>
      <c r="FX1213"/>
      <c r="FY1213"/>
      <c r="FZ1213"/>
      <c r="GA1213"/>
      <c r="GB1213"/>
    </row>
    <row r="1214" spans="177:184" x14ac:dyDescent="0.3">
      <c r="FU1214"/>
      <c r="FV1214"/>
      <c r="FW1214"/>
      <c r="FX1214"/>
      <c r="FY1214"/>
      <c r="FZ1214"/>
      <c r="GA1214"/>
      <c r="GB1214"/>
    </row>
    <row r="1215" spans="177:184" x14ac:dyDescent="0.3">
      <c r="FU1215"/>
      <c r="FV1215"/>
      <c r="FW1215"/>
      <c r="FX1215"/>
      <c r="FY1215"/>
      <c r="FZ1215"/>
      <c r="GA1215"/>
      <c r="GB1215"/>
    </row>
    <row r="1216" spans="177:184" x14ac:dyDescent="0.3">
      <c r="FU1216"/>
      <c r="FV1216"/>
      <c r="FW1216"/>
      <c r="FX1216"/>
      <c r="FY1216"/>
      <c r="FZ1216"/>
      <c r="GA1216"/>
      <c r="GB1216"/>
    </row>
    <row r="1217" spans="177:184" x14ac:dyDescent="0.3">
      <c r="FU1217"/>
      <c r="FV1217"/>
      <c r="FW1217"/>
      <c r="FX1217"/>
      <c r="FY1217"/>
      <c r="FZ1217"/>
      <c r="GA1217"/>
      <c r="GB1217"/>
    </row>
    <row r="1218" spans="177:184" x14ac:dyDescent="0.3">
      <c r="FU1218"/>
      <c r="FV1218"/>
      <c r="FW1218"/>
      <c r="FX1218"/>
      <c r="FY1218"/>
      <c r="FZ1218"/>
      <c r="GA1218"/>
      <c r="GB1218"/>
    </row>
    <row r="1219" spans="177:184" x14ac:dyDescent="0.3">
      <c r="FU1219"/>
      <c r="FV1219"/>
      <c r="FW1219"/>
      <c r="FX1219"/>
      <c r="FY1219"/>
      <c r="FZ1219"/>
      <c r="GA1219"/>
      <c r="GB1219"/>
    </row>
    <row r="1220" spans="177:184" x14ac:dyDescent="0.3">
      <c r="FU1220"/>
      <c r="FV1220"/>
      <c r="FW1220"/>
      <c r="FX1220"/>
      <c r="FY1220"/>
      <c r="FZ1220"/>
      <c r="GA1220"/>
      <c r="GB1220"/>
    </row>
    <row r="1221" spans="177:184" x14ac:dyDescent="0.3">
      <c r="FU1221"/>
      <c r="FV1221"/>
      <c r="FW1221"/>
      <c r="FX1221"/>
      <c r="FY1221"/>
      <c r="FZ1221"/>
      <c r="GA1221"/>
      <c r="GB1221"/>
    </row>
    <row r="1222" spans="177:184" x14ac:dyDescent="0.3">
      <c r="FU1222"/>
      <c r="FV1222"/>
      <c r="FW1222"/>
      <c r="FX1222"/>
      <c r="FY1222"/>
      <c r="FZ1222"/>
      <c r="GA1222"/>
      <c r="GB1222"/>
    </row>
    <row r="1223" spans="177:184" x14ac:dyDescent="0.3">
      <c r="FU1223"/>
      <c r="FV1223"/>
      <c r="FW1223"/>
      <c r="FX1223"/>
      <c r="FY1223"/>
      <c r="FZ1223"/>
      <c r="GA1223"/>
      <c r="GB1223"/>
    </row>
    <row r="1224" spans="177:184" x14ac:dyDescent="0.3">
      <c r="FU1224"/>
      <c r="FV1224"/>
      <c r="FW1224"/>
      <c r="FX1224"/>
      <c r="FY1224"/>
      <c r="FZ1224"/>
      <c r="GA1224"/>
      <c r="GB1224"/>
    </row>
    <row r="1225" spans="177:184" x14ac:dyDescent="0.3">
      <c r="FU1225"/>
      <c r="FV1225"/>
      <c r="FW1225"/>
      <c r="FX1225"/>
      <c r="FY1225"/>
      <c r="FZ1225"/>
      <c r="GA1225"/>
      <c r="GB1225"/>
    </row>
    <row r="1226" spans="177:184" x14ac:dyDescent="0.3">
      <c r="FU1226"/>
      <c r="FV1226"/>
      <c r="FW1226"/>
      <c r="FX1226"/>
      <c r="FY1226"/>
      <c r="FZ1226"/>
      <c r="GA1226"/>
      <c r="GB1226"/>
    </row>
    <row r="1227" spans="177:184" x14ac:dyDescent="0.3">
      <c r="FU1227"/>
      <c r="FV1227"/>
      <c r="FW1227"/>
      <c r="FX1227"/>
      <c r="FY1227"/>
      <c r="FZ1227"/>
      <c r="GA1227"/>
      <c r="GB1227"/>
    </row>
    <row r="1228" spans="177:184" x14ac:dyDescent="0.3">
      <c r="FU1228"/>
      <c r="FV1228"/>
      <c r="FW1228"/>
      <c r="FX1228"/>
      <c r="FY1228"/>
      <c r="FZ1228"/>
      <c r="GA1228"/>
      <c r="GB1228"/>
    </row>
    <row r="1229" spans="177:184" x14ac:dyDescent="0.3">
      <c r="FU1229"/>
      <c r="FV1229"/>
      <c r="FW1229"/>
      <c r="FX1229"/>
      <c r="FY1229"/>
      <c r="FZ1229"/>
      <c r="GA1229"/>
      <c r="GB1229"/>
    </row>
    <row r="1230" spans="177:184" x14ac:dyDescent="0.3">
      <c r="FU1230"/>
      <c r="FV1230"/>
      <c r="FW1230"/>
      <c r="FX1230"/>
      <c r="FY1230"/>
      <c r="FZ1230"/>
      <c r="GA1230"/>
      <c r="GB1230"/>
    </row>
    <row r="1231" spans="177:184" x14ac:dyDescent="0.3">
      <c r="FU1231"/>
      <c r="FV1231"/>
      <c r="FW1231"/>
      <c r="FX1231"/>
      <c r="FY1231"/>
      <c r="FZ1231"/>
      <c r="GA1231"/>
      <c r="GB1231"/>
    </row>
    <row r="1232" spans="177:184" x14ac:dyDescent="0.3">
      <c r="FU1232"/>
      <c r="FV1232"/>
      <c r="FW1232"/>
      <c r="FX1232"/>
      <c r="FY1232"/>
      <c r="FZ1232"/>
      <c r="GA1232"/>
      <c r="GB1232"/>
    </row>
    <row r="1233" spans="177:184" x14ac:dyDescent="0.3">
      <c r="FU1233"/>
      <c r="FV1233"/>
      <c r="FW1233"/>
      <c r="FX1233"/>
      <c r="FY1233"/>
      <c r="FZ1233"/>
      <c r="GA1233"/>
      <c r="GB1233"/>
    </row>
    <row r="1234" spans="177:184" x14ac:dyDescent="0.3">
      <c r="FU1234"/>
      <c r="FV1234"/>
      <c r="FW1234"/>
      <c r="FX1234"/>
      <c r="FY1234"/>
      <c r="FZ1234"/>
      <c r="GA1234"/>
      <c r="GB1234"/>
    </row>
    <row r="1235" spans="177:184" x14ac:dyDescent="0.3">
      <c r="FU1235"/>
      <c r="FV1235"/>
      <c r="FW1235"/>
      <c r="FX1235"/>
      <c r="FY1235"/>
      <c r="FZ1235"/>
      <c r="GA1235"/>
      <c r="GB1235"/>
    </row>
    <row r="1236" spans="177:184" x14ac:dyDescent="0.3">
      <c r="FU1236"/>
      <c r="FV1236"/>
      <c r="FW1236"/>
      <c r="FX1236"/>
      <c r="FY1236"/>
      <c r="FZ1236"/>
      <c r="GA1236"/>
      <c r="GB1236"/>
    </row>
    <row r="1237" spans="177:184" x14ac:dyDescent="0.3">
      <c r="FU1237"/>
      <c r="FV1237"/>
      <c r="FW1237"/>
      <c r="FX1237"/>
      <c r="FY1237"/>
      <c r="FZ1237"/>
      <c r="GA1237"/>
      <c r="GB1237"/>
    </row>
    <row r="1238" spans="177:184" x14ac:dyDescent="0.3">
      <c r="FU1238"/>
      <c r="FV1238"/>
      <c r="FW1238"/>
      <c r="FX1238"/>
      <c r="FY1238"/>
      <c r="FZ1238"/>
      <c r="GA1238"/>
      <c r="GB1238"/>
    </row>
    <row r="1239" spans="177:184" x14ac:dyDescent="0.3">
      <c r="FU1239"/>
      <c r="FV1239"/>
      <c r="FW1239"/>
      <c r="FX1239"/>
      <c r="FY1239"/>
      <c r="FZ1239"/>
      <c r="GA1239"/>
      <c r="GB1239"/>
    </row>
    <row r="1240" spans="177:184" x14ac:dyDescent="0.3">
      <c r="FU1240"/>
      <c r="FV1240"/>
      <c r="FW1240"/>
      <c r="FX1240"/>
      <c r="FY1240"/>
      <c r="FZ1240"/>
      <c r="GA1240"/>
      <c r="GB1240"/>
    </row>
    <row r="1241" spans="177:184" x14ac:dyDescent="0.3">
      <c r="FU1241"/>
      <c r="FV1241"/>
      <c r="FW1241"/>
      <c r="FX1241"/>
      <c r="FY1241"/>
      <c r="FZ1241"/>
      <c r="GA1241"/>
      <c r="GB1241"/>
    </row>
    <row r="1242" spans="177:184" x14ac:dyDescent="0.3">
      <c r="FU1242"/>
      <c r="FV1242"/>
      <c r="FW1242"/>
      <c r="FX1242"/>
      <c r="FY1242"/>
      <c r="FZ1242"/>
      <c r="GA1242"/>
      <c r="GB1242"/>
    </row>
    <row r="1243" spans="177:184" x14ac:dyDescent="0.3">
      <c r="FU1243"/>
      <c r="FV1243"/>
      <c r="FW1243"/>
      <c r="FX1243"/>
      <c r="FY1243"/>
      <c r="FZ1243"/>
      <c r="GA1243"/>
      <c r="GB1243"/>
    </row>
    <row r="1244" spans="177:184" x14ac:dyDescent="0.3">
      <c r="FU1244"/>
      <c r="FV1244"/>
      <c r="FW1244"/>
      <c r="FX1244"/>
      <c r="FY1244"/>
      <c r="FZ1244"/>
      <c r="GA1244"/>
      <c r="GB1244"/>
    </row>
    <row r="1245" spans="177:184" x14ac:dyDescent="0.3">
      <c r="FU1245"/>
      <c r="FV1245"/>
      <c r="FW1245"/>
      <c r="FX1245"/>
      <c r="FY1245"/>
      <c r="FZ1245"/>
      <c r="GA1245"/>
      <c r="GB1245"/>
    </row>
    <row r="1246" spans="177:184" x14ac:dyDescent="0.3">
      <c r="FU1246"/>
      <c r="FV1246"/>
      <c r="FW1246"/>
      <c r="FX1246"/>
      <c r="FY1246"/>
      <c r="FZ1246"/>
      <c r="GA1246"/>
      <c r="GB1246"/>
    </row>
    <row r="1247" spans="177:184" x14ac:dyDescent="0.3">
      <c r="FU1247"/>
      <c r="FV1247"/>
      <c r="FW1247"/>
      <c r="FX1247"/>
      <c r="FY1247"/>
      <c r="FZ1247"/>
      <c r="GA1247"/>
      <c r="GB1247"/>
    </row>
    <row r="1248" spans="177:184" x14ac:dyDescent="0.3">
      <c r="FU1248"/>
      <c r="FV1248"/>
      <c r="FW1248"/>
      <c r="FX1248"/>
      <c r="FY1248"/>
      <c r="FZ1248"/>
      <c r="GA1248"/>
      <c r="GB1248"/>
    </row>
    <row r="1249" spans="177:184" x14ac:dyDescent="0.3">
      <c r="FU1249"/>
      <c r="FV1249"/>
      <c r="FW1249"/>
      <c r="FX1249"/>
      <c r="FY1249"/>
      <c r="FZ1249"/>
      <c r="GA1249"/>
      <c r="GB1249"/>
    </row>
    <row r="1250" spans="177:184" x14ac:dyDescent="0.3">
      <c r="FU1250"/>
      <c r="FV1250"/>
      <c r="FW1250"/>
      <c r="FX1250"/>
      <c r="FY1250"/>
      <c r="FZ1250"/>
      <c r="GA1250"/>
      <c r="GB1250"/>
    </row>
    <row r="1251" spans="177:184" x14ac:dyDescent="0.3">
      <c r="FU1251"/>
      <c r="FV1251"/>
      <c r="FW1251"/>
      <c r="FX1251"/>
      <c r="FY1251"/>
      <c r="FZ1251"/>
      <c r="GA1251"/>
      <c r="GB1251"/>
    </row>
    <row r="1252" spans="177:184" x14ac:dyDescent="0.3">
      <c r="FU1252"/>
      <c r="FV1252"/>
      <c r="FW1252"/>
      <c r="FX1252"/>
      <c r="FY1252"/>
      <c r="FZ1252"/>
      <c r="GA1252"/>
      <c r="GB1252"/>
    </row>
    <row r="1253" spans="177:184" x14ac:dyDescent="0.3">
      <c r="FU1253"/>
      <c r="FV1253"/>
      <c r="FW1253"/>
      <c r="FX1253"/>
      <c r="FY1253"/>
      <c r="FZ1253"/>
      <c r="GA1253"/>
      <c r="GB1253"/>
    </row>
    <row r="1254" spans="177:184" x14ac:dyDescent="0.3">
      <c r="FU1254"/>
      <c r="FV1254"/>
      <c r="FW1254"/>
      <c r="FX1254"/>
      <c r="FY1254"/>
      <c r="FZ1254"/>
      <c r="GA1254"/>
      <c r="GB1254"/>
    </row>
    <row r="1255" spans="177:184" x14ac:dyDescent="0.3">
      <c r="FU1255"/>
      <c r="FV1255"/>
      <c r="FW1255"/>
      <c r="FX1255"/>
      <c r="FY1255"/>
      <c r="FZ1255"/>
      <c r="GA1255"/>
      <c r="GB1255"/>
    </row>
    <row r="1256" spans="177:184" x14ac:dyDescent="0.3">
      <c r="FU1256"/>
      <c r="FV1256"/>
      <c r="FW1256"/>
      <c r="FX1256"/>
      <c r="FY1256"/>
      <c r="FZ1256"/>
      <c r="GA1256"/>
      <c r="GB1256"/>
    </row>
    <row r="1257" spans="177:184" x14ac:dyDescent="0.3">
      <c r="FU1257"/>
      <c r="FV1257"/>
      <c r="FW1257"/>
      <c r="FX1257"/>
      <c r="FY1257"/>
      <c r="FZ1257"/>
      <c r="GA1257"/>
      <c r="GB1257"/>
    </row>
    <row r="1258" spans="177:184" x14ac:dyDescent="0.3">
      <c r="FU1258"/>
      <c r="FV1258"/>
      <c r="FW1258"/>
      <c r="FX1258"/>
      <c r="FY1258"/>
      <c r="FZ1258"/>
      <c r="GA1258"/>
      <c r="GB1258"/>
    </row>
    <row r="1259" spans="177:184" x14ac:dyDescent="0.3">
      <c r="FU1259"/>
      <c r="FV1259"/>
      <c r="FW1259"/>
      <c r="FX1259"/>
      <c r="FY1259"/>
      <c r="FZ1259"/>
      <c r="GA1259"/>
      <c r="GB1259"/>
    </row>
    <row r="1260" spans="177:184" x14ac:dyDescent="0.3">
      <c r="FU1260"/>
      <c r="FV1260"/>
      <c r="FW1260"/>
      <c r="FX1260"/>
      <c r="FY1260"/>
      <c r="FZ1260"/>
      <c r="GA1260"/>
      <c r="GB1260"/>
    </row>
    <row r="1261" spans="177:184" x14ac:dyDescent="0.3">
      <c r="FU1261"/>
      <c r="FV1261"/>
      <c r="FW1261"/>
      <c r="FX1261"/>
      <c r="FY1261"/>
      <c r="FZ1261"/>
      <c r="GA1261"/>
      <c r="GB1261"/>
    </row>
    <row r="1262" spans="177:184" x14ac:dyDescent="0.3">
      <c r="FU1262"/>
      <c r="FV1262"/>
      <c r="FW1262"/>
      <c r="FX1262"/>
      <c r="FY1262"/>
      <c r="FZ1262"/>
      <c r="GA1262"/>
      <c r="GB1262"/>
    </row>
    <row r="1263" spans="177:184" x14ac:dyDescent="0.3">
      <c r="FU1263"/>
      <c r="FV1263"/>
      <c r="FW1263"/>
      <c r="FX1263"/>
      <c r="FY1263"/>
      <c r="FZ1263"/>
      <c r="GA1263"/>
      <c r="GB1263"/>
    </row>
    <row r="1264" spans="177:184" x14ac:dyDescent="0.3">
      <c r="FU1264"/>
      <c r="FV1264"/>
      <c r="FW1264"/>
      <c r="FX1264"/>
      <c r="FY1264"/>
      <c r="FZ1264"/>
      <c r="GA1264"/>
      <c r="GB1264"/>
    </row>
    <row r="1265" spans="177:184" x14ac:dyDescent="0.3">
      <c r="FU1265"/>
      <c r="FV1265"/>
      <c r="FW1265"/>
      <c r="FX1265"/>
      <c r="FY1265"/>
      <c r="FZ1265"/>
      <c r="GA1265"/>
      <c r="GB1265"/>
    </row>
    <row r="1266" spans="177:184" x14ac:dyDescent="0.3">
      <c r="FU1266"/>
      <c r="FV1266"/>
      <c r="FW1266"/>
      <c r="FX1266"/>
      <c r="FY1266"/>
      <c r="FZ1266"/>
      <c r="GA1266"/>
      <c r="GB1266"/>
    </row>
    <row r="1267" spans="177:184" x14ac:dyDescent="0.3">
      <c r="FU1267"/>
      <c r="FV1267"/>
      <c r="FW1267"/>
      <c r="FX1267"/>
      <c r="FY1267"/>
      <c r="FZ1267"/>
      <c r="GA1267"/>
      <c r="GB1267"/>
    </row>
    <row r="1268" spans="177:184" x14ac:dyDescent="0.3">
      <c r="FU1268"/>
      <c r="FV1268"/>
      <c r="FW1268"/>
      <c r="FX1268"/>
      <c r="FY1268"/>
      <c r="FZ1268"/>
      <c r="GA1268"/>
      <c r="GB1268"/>
    </row>
    <row r="1269" spans="177:184" x14ac:dyDescent="0.3">
      <c r="FU1269"/>
      <c r="FV1269"/>
      <c r="FW1269"/>
      <c r="FX1269"/>
      <c r="FY1269"/>
      <c r="FZ1269"/>
      <c r="GA1269"/>
      <c r="GB1269"/>
    </row>
    <row r="1270" spans="177:184" x14ac:dyDescent="0.3">
      <c r="FU1270"/>
      <c r="FV1270"/>
      <c r="FW1270"/>
      <c r="FX1270"/>
      <c r="FY1270"/>
      <c r="FZ1270"/>
      <c r="GA1270"/>
      <c r="GB1270"/>
    </row>
    <row r="1271" spans="177:184" x14ac:dyDescent="0.3">
      <c r="FU1271"/>
      <c r="FV1271"/>
      <c r="FW1271"/>
      <c r="FX1271"/>
      <c r="FY1271"/>
      <c r="FZ1271"/>
      <c r="GA1271"/>
      <c r="GB1271"/>
    </row>
    <row r="1272" spans="177:184" x14ac:dyDescent="0.3">
      <c r="FU1272"/>
      <c r="FV1272"/>
      <c r="FW1272"/>
      <c r="FX1272"/>
      <c r="FY1272"/>
      <c r="FZ1272"/>
      <c r="GA1272"/>
      <c r="GB1272"/>
    </row>
    <row r="1273" spans="177:184" x14ac:dyDescent="0.3">
      <c r="FU1273"/>
      <c r="FV1273"/>
      <c r="FW1273"/>
      <c r="FX1273"/>
      <c r="FY1273"/>
      <c r="FZ1273"/>
      <c r="GA1273"/>
      <c r="GB1273"/>
    </row>
    <row r="1274" spans="177:184" x14ac:dyDescent="0.3">
      <c r="FU1274"/>
      <c r="FV1274"/>
      <c r="FW1274"/>
      <c r="FX1274"/>
      <c r="FY1274"/>
      <c r="FZ1274"/>
      <c r="GA1274"/>
      <c r="GB1274"/>
    </row>
    <row r="1275" spans="177:184" x14ac:dyDescent="0.3">
      <c r="FU1275"/>
      <c r="FV1275"/>
      <c r="FW1275"/>
      <c r="FX1275"/>
      <c r="FY1275"/>
      <c r="FZ1275"/>
      <c r="GA1275"/>
      <c r="GB1275"/>
    </row>
    <row r="1276" spans="177:184" x14ac:dyDescent="0.3">
      <c r="FU1276"/>
      <c r="FV1276"/>
      <c r="FW1276"/>
      <c r="FX1276"/>
      <c r="FY1276"/>
      <c r="FZ1276"/>
      <c r="GA1276"/>
      <c r="GB1276"/>
    </row>
    <row r="1277" spans="177:184" x14ac:dyDescent="0.3">
      <c r="FU1277"/>
      <c r="FV1277"/>
      <c r="FW1277"/>
      <c r="FX1277"/>
      <c r="FY1277"/>
      <c r="FZ1277"/>
      <c r="GA1277"/>
      <c r="GB1277"/>
    </row>
    <row r="1278" spans="177:184" x14ac:dyDescent="0.3">
      <c r="FU1278"/>
      <c r="FV1278"/>
      <c r="FW1278"/>
      <c r="FX1278"/>
      <c r="FY1278"/>
      <c r="FZ1278"/>
      <c r="GA1278"/>
      <c r="GB1278"/>
    </row>
    <row r="1279" spans="177:184" x14ac:dyDescent="0.3">
      <c r="FU1279"/>
      <c r="FV1279"/>
      <c r="FW1279"/>
      <c r="FX1279"/>
      <c r="FY1279"/>
      <c r="FZ1279"/>
      <c r="GA1279"/>
      <c r="GB1279"/>
    </row>
    <row r="1280" spans="177:184" x14ac:dyDescent="0.3">
      <c r="FU1280"/>
      <c r="FV1280"/>
      <c r="FW1280"/>
      <c r="FX1280"/>
      <c r="FY1280"/>
      <c r="FZ1280"/>
      <c r="GA1280"/>
      <c r="GB1280"/>
    </row>
    <row r="1281" spans="177:184" x14ac:dyDescent="0.3">
      <c r="FU1281"/>
      <c r="FV1281"/>
      <c r="FW1281"/>
      <c r="FX1281"/>
      <c r="FY1281"/>
      <c r="FZ1281"/>
      <c r="GA1281"/>
      <c r="GB1281"/>
    </row>
    <row r="1282" spans="177:184" x14ac:dyDescent="0.3">
      <c r="FU1282"/>
      <c r="FV1282"/>
      <c r="FW1282"/>
      <c r="FX1282"/>
      <c r="FY1282"/>
      <c r="FZ1282"/>
      <c r="GA1282"/>
      <c r="GB1282"/>
    </row>
    <row r="1283" spans="177:184" x14ac:dyDescent="0.3">
      <c r="FU1283"/>
      <c r="FV1283"/>
      <c r="FW1283"/>
      <c r="FX1283"/>
      <c r="FY1283"/>
      <c r="FZ1283"/>
      <c r="GA1283"/>
      <c r="GB1283"/>
    </row>
    <row r="1284" spans="177:184" x14ac:dyDescent="0.3">
      <c r="FU1284"/>
      <c r="FV1284"/>
      <c r="FW1284"/>
      <c r="FX1284"/>
      <c r="FY1284"/>
      <c r="FZ1284"/>
      <c r="GA1284"/>
      <c r="GB1284"/>
    </row>
    <row r="1285" spans="177:184" x14ac:dyDescent="0.3">
      <c r="FU1285"/>
      <c r="FV1285"/>
      <c r="FW1285"/>
      <c r="FX1285"/>
      <c r="FY1285"/>
      <c r="FZ1285"/>
      <c r="GA1285"/>
      <c r="GB1285"/>
    </row>
    <row r="1286" spans="177:184" x14ac:dyDescent="0.3">
      <c r="FU1286"/>
      <c r="FV1286"/>
      <c r="FW1286"/>
      <c r="FX1286"/>
      <c r="FY1286"/>
      <c r="FZ1286"/>
      <c r="GA1286"/>
      <c r="GB1286"/>
    </row>
    <row r="1287" spans="177:184" x14ac:dyDescent="0.3">
      <c r="FU1287"/>
      <c r="FV1287"/>
      <c r="FW1287"/>
      <c r="FX1287"/>
      <c r="FY1287"/>
      <c r="FZ1287"/>
      <c r="GA1287"/>
      <c r="GB1287"/>
    </row>
    <row r="1288" spans="177:184" x14ac:dyDescent="0.3">
      <c r="FU1288"/>
      <c r="FV1288"/>
      <c r="FW1288"/>
      <c r="FX1288"/>
      <c r="FY1288"/>
      <c r="FZ1288"/>
      <c r="GA1288"/>
      <c r="GB1288"/>
    </row>
    <row r="1289" spans="177:184" x14ac:dyDescent="0.3">
      <c r="FU1289"/>
      <c r="FV1289"/>
      <c r="FW1289"/>
      <c r="FX1289"/>
      <c r="FY1289"/>
      <c r="FZ1289"/>
      <c r="GA1289"/>
      <c r="GB1289"/>
    </row>
    <row r="1290" spans="177:184" x14ac:dyDescent="0.3">
      <c r="FU1290"/>
      <c r="FV1290"/>
      <c r="FW1290"/>
      <c r="FX1290"/>
      <c r="FY1290"/>
      <c r="FZ1290"/>
      <c r="GA1290"/>
      <c r="GB1290"/>
    </row>
    <row r="1291" spans="177:184" x14ac:dyDescent="0.3">
      <c r="FU1291"/>
      <c r="FV1291"/>
      <c r="FW1291"/>
      <c r="FX1291"/>
      <c r="FY1291"/>
      <c r="FZ1291"/>
      <c r="GA1291"/>
      <c r="GB1291"/>
    </row>
    <row r="1292" spans="177:184" x14ac:dyDescent="0.3">
      <c r="FU1292"/>
      <c r="FV1292"/>
      <c r="FW1292"/>
      <c r="FX1292"/>
      <c r="FY1292"/>
      <c r="FZ1292"/>
      <c r="GA1292"/>
      <c r="GB1292"/>
    </row>
    <row r="1293" spans="177:184" x14ac:dyDescent="0.3">
      <c r="FU1293"/>
      <c r="FV1293"/>
      <c r="FW1293"/>
      <c r="FX1293"/>
      <c r="FY1293"/>
      <c r="FZ1293"/>
      <c r="GA1293"/>
      <c r="GB1293"/>
    </row>
    <row r="1294" spans="177:184" x14ac:dyDescent="0.3">
      <c r="FU1294"/>
      <c r="FV1294"/>
      <c r="FW1294"/>
      <c r="FX1294"/>
      <c r="FY1294"/>
      <c r="FZ1294"/>
      <c r="GA1294"/>
      <c r="GB1294"/>
    </row>
    <row r="1295" spans="177:184" x14ac:dyDescent="0.3">
      <c r="FU1295"/>
      <c r="FV1295"/>
      <c r="FW1295"/>
      <c r="FX1295"/>
      <c r="FY1295"/>
      <c r="FZ1295"/>
      <c r="GA1295"/>
      <c r="GB1295"/>
    </row>
    <row r="1296" spans="177:184" x14ac:dyDescent="0.3">
      <c r="FU1296"/>
      <c r="FV1296"/>
      <c r="FW1296"/>
      <c r="FX1296"/>
      <c r="FY1296"/>
      <c r="FZ1296"/>
      <c r="GA1296"/>
      <c r="GB1296"/>
    </row>
    <row r="1297" spans="177:184" x14ac:dyDescent="0.3">
      <c r="FU1297"/>
      <c r="FV1297"/>
      <c r="FW1297"/>
      <c r="FX1297"/>
      <c r="FY1297"/>
      <c r="FZ1297"/>
      <c r="GA1297"/>
      <c r="GB1297"/>
    </row>
    <row r="1298" spans="177:184" x14ac:dyDescent="0.3">
      <c r="FU1298"/>
      <c r="FV1298"/>
      <c r="FW1298"/>
      <c r="FX1298"/>
      <c r="FY1298"/>
      <c r="FZ1298"/>
      <c r="GA1298"/>
      <c r="GB1298"/>
    </row>
    <row r="1299" spans="177:184" x14ac:dyDescent="0.3">
      <c r="FU1299"/>
      <c r="FV1299"/>
      <c r="FW1299"/>
      <c r="FX1299"/>
      <c r="FY1299"/>
      <c r="FZ1299"/>
      <c r="GA1299"/>
      <c r="GB1299"/>
    </row>
    <row r="1300" spans="177:184" x14ac:dyDescent="0.3">
      <c r="FU1300"/>
      <c r="FV1300"/>
      <c r="FW1300"/>
      <c r="FX1300"/>
      <c r="FY1300"/>
      <c r="FZ1300"/>
      <c r="GA1300"/>
      <c r="GB1300"/>
    </row>
    <row r="1301" spans="177:184" x14ac:dyDescent="0.3">
      <c r="FU1301"/>
      <c r="FV1301"/>
      <c r="FW1301"/>
      <c r="FX1301"/>
      <c r="FY1301"/>
      <c r="FZ1301"/>
      <c r="GA1301"/>
      <c r="GB1301"/>
    </row>
    <row r="1302" spans="177:184" x14ac:dyDescent="0.3">
      <c r="FU1302"/>
      <c r="FV1302"/>
      <c r="FW1302"/>
      <c r="FX1302"/>
      <c r="FY1302"/>
      <c r="FZ1302"/>
      <c r="GA1302"/>
      <c r="GB1302"/>
    </row>
    <row r="1303" spans="177:184" x14ac:dyDescent="0.3">
      <c r="FU1303"/>
      <c r="FV1303"/>
      <c r="FW1303"/>
      <c r="FX1303"/>
      <c r="FY1303"/>
      <c r="FZ1303"/>
      <c r="GA1303"/>
      <c r="GB1303"/>
    </row>
    <row r="1304" spans="177:184" x14ac:dyDescent="0.3">
      <c r="FU1304"/>
      <c r="FV1304"/>
      <c r="FW1304"/>
      <c r="FX1304"/>
      <c r="FY1304"/>
      <c r="FZ1304"/>
      <c r="GA1304"/>
      <c r="GB1304"/>
    </row>
    <row r="1305" spans="177:184" x14ac:dyDescent="0.3">
      <c r="FU1305"/>
      <c r="FV1305"/>
      <c r="FW1305"/>
      <c r="FX1305"/>
      <c r="FY1305"/>
      <c r="FZ1305"/>
      <c r="GA1305"/>
      <c r="GB1305"/>
    </row>
    <row r="1306" spans="177:184" x14ac:dyDescent="0.3">
      <c r="FU1306"/>
      <c r="FV1306"/>
      <c r="FW1306"/>
      <c r="FX1306"/>
      <c r="FY1306"/>
      <c r="FZ1306"/>
      <c r="GA1306"/>
      <c r="GB1306"/>
    </row>
    <row r="1307" spans="177:184" x14ac:dyDescent="0.3">
      <c r="FU1307"/>
      <c r="FV1307"/>
      <c r="FW1307"/>
      <c r="FX1307"/>
      <c r="FY1307"/>
      <c r="FZ1307"/>
      <c r="GA1307"/>
      <c r="GB1307"/>
    </row>
    <row r="1308" spans="177:184" x14ac:dyDescent="0.3">
      <c r="FU1308"/>
      <c r="FV1308"/>
      <c r="FW1308"/>
      <c r="FX1308"/>
      <c r="FY1308"/>
      <c r="FZ1308"/>
      <c r="GA1308"/>
      <c r="GB1308"/>
    </row>
    <row r="1309" spans="177:184" x14ac:dyDescent="0.3">
      <c r="FU1309"/>
      <c r="FV1309"/>
      <c r="FW1309"/>
      <c r="FX1309"/>
      <c r="FY1309"/>
      <c r="FZ1309"/>
      <c r="GA1309"/>
      <c r="GB1309"/>
    </row>
    <row r="1310" spans="177:184" x14ac:dyDescent="0.3">
      <c r="FU1310"/>
      <c r="FV1310"/>
      <c r="FW1310"/>
      <c r="FX1310"/>
      <c r="FY1310"/>
      <c r="FZ1310"/>
      <c r="GA1310"/>
      <c r="GB1310"/>
    </row>
    <row r="1311" spans="177:184" x14ac:dyDescent="0.3">
      <c r="FU1311"/>
      <c r="FV1311"/>
      <c r="FW1311"/>
      <c r="FX1311"/>
      <c r="FY1311"/>
      <c r="FZ1311"/>
      <c r="GA1311"/>
      <c r="GB1311"/>
    </row>
    <row r="1312" spans="177:184" x14ac:dyDescent="0.3">
      <c r="FU1312"/>
      <c r="FV1312"/>
      <c r="FW1312"/>
      <c r="FX1312"/>
      <c r="FY1312"/>
      <c r="FZ1312"/>
      <c r="GA1312"/>
      <c r="GB1312"/>
    </row>
    <row r="1313" spans="177:184" x14ac:dyDescent="0.3">
      <c r="FU1313"/>
      <c r="FV1313"/>
      <c r="FW1313"/>
      <c r="FX1313"/>
      <c r="FY1313"/>
      <c r="FZ1313"/>
      <c r="GA1313"/>
      <c r="GB1313"/>
    </row>
    <row r="1314" spans="177:184" x14ac:dyDescent="0.3">
      <c r="FU1314"/>
      <c r="FV1314"/>
      <c r="FW1314"/>
      <c r="FX1314"/>
      <c r="FY1314"/>
      <c r="FZ1314"/>
      <c r="GA1314"/>
      <c r="GB1314"/>
    </row>
    <row r="1315" spans="177:184" x14ac:dyDescent="0.3">
      <c r="FU1315"/>
      <c r="FV1315"/>
      <c r="FW1315"/>
      <c r="FX1315"/>
      <c r="FY1315"/>
      <c r="FZ1315"/>
      <c r="GA1315"/>
      <c r="GB1315"/>
    </row>
    <row r="1316" spans="177:184" x14ac:dyDescent="0.3">
      <c r="FU1316"/>
      <c r="FV1316"/>
      <c r="FW1316"/>
      <c r="FX1316"/>
      <c r="FY1316"/>
      <c r="FZ1316"/>
      <c r="GA1316"/>
      <c r="GB1316"/>
    </row>
    <row r="1317" spans="177:184" x14ac:dyDescent="0.3">
      <c r="FU1317"/>
      <c r="FV1317"/>
      <c r="FW1317"/>
      <c r="FX1317"/>
      <c r="FY1317"/>
      <c r="FZ1317"/>
      <c r="GA1317"/>
      <c r="GB1317"/>
    </row>
    <row r="1318" spans="177:184" x14ac:dyDescent="0.3">
      <c r="FU1318"/>
      <c r="FV1318"/>
      <c r="FW1318"/>
      <c r="FX1318"/>
      <c r="FY1318"/>
      <c r="FZ1318"/>
      <c r="GA1318"/>
      <c r="GB1318"/>
    </row>
    <row r="1319" spans="177:184" x14ac:dyDescent="0.3">
      <c r="FU1319"/>
      <c r="FV1319"/>
      <c r="FW1319"/>
      <c r="FX1319"/>
      <c r="FY1319"/>
      <c r="FZ1319"/>
      <c r="GA1319"/>
      <c r="GB1319"/>
    </row>
    <row r="1320" spans="177:184" x14ac:dyDescent="0.3">
      <c r="FU1320"/>
      <c r="FV1320"/>
      <c r="FW1320"/>
      <c r="FX1320"/>
      <c r="FY1320"/>
      <c r="FZ1320"/>
      <c r="GA1320"/>
      <c r="GB1320"/>
    </row>
    <row r="1321" spans="177:184" x14ac:dyDescent="0.3">
      <c r="FU1321"/>
      <c r="FV1321"/>
      <c r="FW1321"/>
      <c r="FX1321"/>
      <c r="FY1321"/>
      <c r="FZ1321"/>
      <c r="GA1321"/>
      <c r="GB1321"/>
    </row>
    <row r="1322" spans="177:184" x14ac:dyDescent="0.3">
      <c r="FU1322"/>
      <c r="FV1322"/>
      <c r="FW1322"/>
      <c r="FX1322"/>
      <c r="FY1322"/>
      <c r="FZ1322"/>
      <c r="GA1322"/>
      <c r="GB1322"/>
    </row>
    <row r="1323" spans="177:184" x14ac:dyDescent="0.3">
      <c r="FU1323"/>
      <c r="FV1323"/>
      <c r="FW1323"/>
      <c r="FX1323"/>
      <c r="FY1323"/>
      <c r="FZ1323"/>
      <c r="GA1323"/>
      <c r="GB1323"/>
    </row>
    <row r="1324" spans="177:184" x14ac:dyDescent="0.3">
      <c r="FU1324"/>
      <c r="FV1324"/>
      <c r="FW1324"/>
      <c r="FX1324"/>
      <c r="FY1324"/>
      <c r="FZ1324"/>
      <c r="GA1324"/>
      <c r="GB1324"/>
    </row>
    <row r="1325" spans="177:184" x14ac:dyDescent="0.3">
      <c r="FU1325"/>
      <c r="FV1325"/>
      <c r="FW1325"/>
      <c r="FX1325"/>
      <c r="FY1325"/>
      <c r="FZ1325"/>
      <c r="GA1325"/>
      <c r="GB1325"/>
    </row>
    <row r="1326" spans="177:184" x14ac:dyDescent="0.3">
      <c r="FU1326"/>
      <c r="FV1326"/>
      <c r="FW1326"/>
      <c r="FX1326"/>
      <c r="FY1326"/>
      <c r="FZ1326"/>
      <c r="GA1326"/>
      <c r="GB1326"/>
    </row>
    <row r="1327" spans="177:184" x14ac:dyDescent="0.3">
      <c r="FU1327"/>
      <c r="FV1327"/>
      <c r="FW1327"/>
      <c r="FX1327"/>
      <c r="FY1327"/>
      <c r="FZ1327"/>
      <c r="GA1327"/>
      <c r="GB1327"/>
    </row>
    <row r="1328" spans="177:184" x14ac:dyDescent="0.3">
      <c r="FU1328"/>
      <c r="FV1328"/>
      <c r="FW1328"/>
      <c r="FX1328"/>
      <c r="FY1328"/>
      <c r="FZ1328"/>
      <c r="GA1328"/>
      <c r="GB1328"/>
    </row>
    <row r="1329" spans="177:184" x14ac:dyDescent="0.3">
      <c r="FU1329"/>
      <c r="FV1329"/>
      <c r="FW1329"/>
      <c r="FX1329"/>
      <c r="FY1329"/>
      <c r="FZ1329"/>
      <c r="GA1329"/>
      <c r="GB1329"/>
    </row>
    <row r="1330" spans="177:184" x14ac:dyDescent="0.3">
      <c r="FU1330"/>
      <c r="FV1330"/>
      <c r="FW1330"/>
      <c r="FX1330"/>
      <c r="FY1330"/>
      <c r="FZ1330"/>
      <c r="GA1330"/>
      <c r="GB1330"/>
    </row>
    <row r="1331" spans="177:184" x14ac:dyDescent="0.3">
      <c r="FU1331"/>
      <c r="FV1331"/>
      <c r="FW1331"/>
      <c r="FX1331"/>
      <c r="FY1331"/>
      <c r="FZ1331"/>
      <c r="GA1331"/>
      <c r="GB1331"/>
    </row>
    <row r="1332" spans="177:184" x14ac:dyDescent="0.3">
      <c r="FU1332"/>
      <c r="FV1332"/>
      <c r="FW1332"/>
      <c r="FX1332"/>
      <c r="FY1332"/>
      <c r="FZ1332"/>
      <c r="GA1332"/>
      <c r="GB1332"/>
    </row>
    <row r="1333" spans="177:184" x14ac:dyDescent="0.3">
      <c r="FU1333"/>
      <c r="FV1333"/>
      <c r="FW1333"/>
      <c r="FX1333"/>
      <c r="FY1333"/>
      <c r="FZ1333"/>
      <c r="GA1333"/>
      <c r="GB1333"/>
    </row>
    <row r="1334" spans="177:184" x14ac:dyDescent="0.3">
      <c r="FU1334"/>
      <c r="FV1334"/>
      <c r="FW1334"/>
      <c r="FX1334"/>
      <c r="FY1334"/>
      <c r="FZ1334"/>
      <c r="GA1334"/>
      <c r="GB1334"/>
    </row>
    <row r="1335" spans="177:184" x14ac:dyDescent="0.3">
      <c r="FU1335"/>
      <c r="FV1335"/>
      <c r="FW1335"/>
      <c r="FX1335"/>
      <c r="FY1335"/>
      <c r="FZ1335"/>
      <c r="GA1335"/>
      <c r="GB1335"/>
    </row>
    <row r="1336" spans="177:184" x14ac:dyDescent="0.3">
      <c r="FU1336"/>
      <c r="FV1336"/>
      <c r="FW1336"/>
      <c r="FX1336"/>
      <c r="FY1336"/>
      <c r="FZ1336"/>
      <c r="GA1336"/>
      <c r="GB1336"/>
    </row>
    <row r="1337" spans="177:184" x14ac:dyDescent="0.3">
      <c r="FU1337"/>
      <c r="FV1337"/>
      <c r="FW1337"/>
      <c r="FX1337"/>
      <c r="FY1337"/>
      <c r="FZ1337"/>
      <c r="GA1337"/>
      <c r="GB1337"/>
    </row>
    <row r="1338" spans="177:184" x14ac:dyDescent="0.3">
      <c r="FU1338"/>
      <c r="FV1338"/>
      <c r="FW1338"/>
      <c r="FX1338"/>
      <c r="FY1338"/>
      <c r="FZ1338"/>
      <c r="GA1338"/>
      <c r="GB1338"/>
    </row>
    <row r="1339" spans="177:184" x14ac:dyDescent="0.3">
      <c r="FU1339"/>
      <c r="FV1339"/>
      <c r="FW1339"/>
      <c r="FX1339"/>
      <c r="FY1339"/>
      <c r="FZ1339"/>
      <c r="GA1339"/>
      <c r="GB1339"/>
    </row>
    <row r="1340" spans="177:184" x14ac:dyDescent="0.3">
      <c r="FU1340"/>
      <c r="FV1340"/>
      <c r="FW1340"/>
      <c r="FX1340"/>
      <c r="FY1340"/>
      <c r="FZ1340"/>
      <c r="GA1340"/>
      <c r="GB1340"/>
    </row>
    <row r="1341" spans="177:184" x14ac:dyDescent="0.3">
      <c r="FU1341"/>
      <c r="FV1341"/>
      <c r="FW1341"/>
      <c r="FX1341"/>
      <c r="FY1341"/>
      <c r="FZ1341"/>
      <c r="GA1341"/>
      <c r="GB1341"/>
    </row>
    <row r="1342" spans="177:184" x14ac:dyDescent="0.3">
      <c r="FU1342"/>
      <c r="FV1342"/>
      <c r="FW1342"/>
      <c r="FX1342"/>
      <c r="FY1342"/>
      <c r="FZ1342"/>
      <c r="GA1342"/>
      <c r="GB1342"/>
    </row>
    <row r="1343" spans="177:184" x14ac:dyDescent="0.3">
      <c r="FU1343"/>
      <c r="FV1343"/>
      <c r="FW1343"/>
      <c r="FX1343"/>
      <c r="FY1343"/>
      <c r="FZ1343"/>
      <c r="GA1343"/>
      <c r="GB1343"/>
    </row>
    <row r="1344" spans="177:184" x14ac:dyDescent="0.3">
      <c r="FU1344"/>
      <c r="FV1344"/>
      <c r="FW1344"/>
      <c r="FX1344"/>
      <c r="FY1344"/>
      <c r="FZ1344"/>
      <c r="GA1344"/>
      <c r="GB1344"/>
    </row>
    <row r="1345" spans="177:184" x14ac:dyDescent="0.3">
      <c r="FU1345"/>
      <c r="FV1345"/>
      <c r="FW1345"/>
      <c r="FX1345"/>
      <c r="FY1345"/>
      <c r="FZ1345"/>
      <c r="GA1345"/>
      <c r="GB1345"/>
    </row>
    <row r="1346" spans="177:184" x14ac:dyDescent="0.3">
      <c r="FU1346"/>
      <c r="FV1346"/>
      <c r="FW1346"/>
      <c r="FX1346"/>
      <c r="FY1346"/>
      <c r="FZ1346"/>
      <c r="GA1346"/>
      <c r="GB1346"/>
    </row>
    <row r="1347" spans="177:184" x14ac:dyDescent="0.3">
      <c r="FU1347"/>
      <c r="FV1347"/>
      <c r="FW1347"/>
      <c r="FX1347"/>
      <c r="FY1347"/>
      <c r="FZ1347"/>
      <c r="GA1347"/>
      <c r="GB1347"/>
    </row>
    <row r="1348" spans="177:184" x14ac:dyDescent="0.3">
      <c r="FU1348"/>
      <c r="FV1348"/>
      <c r="FW1348"/>
      <c r="FX1348"/>
      <c r="FY1348"/>
      <c r="FZ1348"/>
      <c r="GA1348"/>
      <c r="GB1348"/>
    </row>
    <row r="1349" spans="177:184" x14ac:dyDescent="0.3">
      <c r="FU1349"/>
      <c r="FV1349"/>
      <c r="FW1349"/>
      <c r="FX1349"/>
      <c r="FY1349"/>
      <c r="FZ1349"/>
      <c r="GA1349"/>
      <c r="GB1349"/>
    </row>
    <row r="1350" spans="177:184" x14ac:dyDescent="0.3">
      <c r="FU1350"/>
      <c r="FV1350"/>
      <c r="FW1350"/>
      <c r="FX1350"/>
      <c r="FY1350"/>
      <c r="FZ1350"/>
      <c r="GA1350"/>
      <c r="GB1350"/>
    </row>
    <row r="1351" spans="177:184" x14ac:dyDescent="0.3">
      <c r="FU1351"/>
      <c r="FV1351"/>
      <c r="FW1351"/>
      <c r="FX1351"/>
      <c r="FY1351"/>
      <c r="FZ1351"/>
      <c r="GA1351"/>
      <c r="GB1351"/>
    </row>
    <row r="1352" spans="177:184" x14ac:dyDescent="0.3">
      <c r="FU1352"/>
      <c r="FV1352"/>
      <c r="FW1352"/>
      <c r="FX1352"/>
      <c r="FY1352"/>
      <c r="FZ1352"/>
      <c r="GA1352"/>
      <c r="GB1352"/>
    </row>
    <row r="1353" spans="177:184" x14ac:dyDescent="0.3">
      <c r="FU1353"/>
      <c r="FV1353"/>
      <c r="FW1353"/>
      <c r="FX1353"/>
      <c r="FY1353"/>
      <c r="FZ1353"/>
      <c r="GA1353"/>
      <c r="GB1353"/>
    </row>
    <row r="1354" spans="177:184" x14ac:dyDescent="0.3">
      <c r="FU1354"/>
      <c r="FV1354"/>
      <c r="FW1354"/>
      <c r="FX1354"/>
      <c r="FY1354"/>
      <c r="FZ1354"/>
      <c r="GA1354"/>
      <c r="GB1354"/>
    </row>
    <row r="1355" spans="177:184" x14ac:dyDescent="0.3">
      <c r="FU1355"/>
      <c r="FV1355"/>
      <c r="FW1355"/>
      <c r="FX1355"/>
      <c r="FY1355"/>
      <c r="FZ1355"/>
      <c r="GA1355"/>
      <c r="GB1355"/>
    </row>
    <row r="1356" spans="177:184" x14ac:dyDescent="0.3">
      <c r="FU1356"/>
      <c r="FV1356"/>
      <c r="FW1356"/>
      <c r="FX1356"/>
      <c r="FY1356"/>
      <c r="FZ1356"/>
      <c r="GA1356"/>
      <c r="GB1356"/>
    </row>
    <row r="1357" spans="177:184" x14ac:dyDescent="0.3">
      <c r="FU1357"/>
      <c r="FV1357"/>
      <c r="FW1357"/>
      <c r="FX1357"/>
      <c r="FY1357"/>
      <c r="FZ1357"/>
      <c r="GA1357"/>
      <c r="GB1357"/>
    </row>
    <row r="1358" spans="177:184" x14ac:dyDescent="0.3">
      <c r="FU1358"/>
      <c r="FV1358"/>
      <c r="FW1358"/>
      <c r="FX1358"/>
      <c r="FY1358"/>
      <c r="FZ1358"/>
      <c r="GA1358"/>
      <c r="GB1358"/>
    </row>
    <row r="1359" spans="177:184" x14ac:dyDescent="0.3">
      <c r="FU1359"/>
      <c r="FV1359"/>
      <c r="FW1359"/>
      <c r="FX1359"/>
      <c r="FY1359"/>
      <c r="FZ1359"/>
      <c r="GA1359"/>
      <c r="GB1359"/>
    </row>
    <row r="1360" spans="177:184" x14ac:dyDescent="0.3">
      <c r="FU1360"/>
      <c r="FV1360"/>
      <c r="FW1360"/>
      <c r="FX1360"/>
      <c r="FY1360"/>
      <c r="FZ1360"/>
      <c r="GA1360"/>
      <c r="GB1360"/>
    </row>
    <row r="1361" spans="177:184" x14ac:dyDescent="0.3">
      <c r="FU1361"/>
      <c r="FV1361"/>
      <c r="FW1361"/>
      <c r="FX1361"/>
      <c r="FY1361"/>
      <c r="FZ1361"/>
      <c r="GA1361"/>
      <c r="GB1361"/>
    </row>
    <row r="1362" spans="177:184" x14ac:dyDescent="0.3">
      <c r="FU1362"/>
      <c r="FV1362"/>
      <c r="FW1362"/>
      <c r="FX1362"/>
      <c r="FY1362"/>
      <c r="FZ1362"/>
      <c r="GA1362"/>
      <c r="GB1362"/>
    </row>
    <row r="1363" spans="177:184" x14ac:dyDescent="0.3">
      <c r="FU1363"/>
      <c r="FV1363"/>
      <c r="FW1363"/>
      <c r="FX1363"/>
      <c r="FY1363"/>
      <c r="FZ1363"/>
      <c r="GA1363"/>
      <c r="GB1363"/>
    </row>
    <row r="1364" spans="177:184" x14ac:dyDescent="0.3">
      <c r="FU1364"/>
      <c r="FV1364"/>
      <c r="FW1364"/>
      <c r="FX1364"/>
      <c r="FY1364"/>
      <c r="FZ1364"/>
      <c r="GA1364"/>
      <c r="GB1364"/>
    </row>
    <row r="1365" spans="177:184" x14ac:dyDescent="0.3">
      <c r="FU1365"/>
      <c r="FV1365"/>
      <c r="FW1365"/>
      <c r="FX1365"/>
      <c r="FY1365"/>
      <c r="FZ1365"/>
      <c r="GA1365"/>
      <c r="GB1365"/>
    </row>
    <row r="1366" spans="177:184" x14ac:dyDescent="0.3">
      <c r="FU1366"/>
      <c r="FV1366"/>
      <c r="FW1366"/>
      <c r="FX1366"/>
      <c r="FY1366"/>
      <c r="FZ1366"/>
      <c r="GA1366"/>
      <c r="GB1366"/>
    </row>
    <row r="1367" spans="177:184" x14ac:dyDescent="0.3">
      <c r="FU1367"/>
      <c r="FV1367"/>
      <c r="FW1367"/>
      <c r="FX1367"/>
      <c r="FY1367"/>
      <c r="FZ1367"/>
      <c r="GA1367"/>
      <c r="GB1367"/>
    </row>
    <row r="1368" spans="177:184" x14ac:dyDescent="0.3">
      <c r="FU1368"/>
      <c r="FV1368"/>
      <c r="FW1368"/>
      <c r="FX1368"/>
      <c r="FY1368"/>
      <c r="FZ1368"/>
      <c r="GA1368"/>
      <c r="GB1368"/>
    </row>
    <row r="1369" spans="177:184" x14ac:dyDescent="0.3">
      <c r="FU1369"/>
      <c r="FV1369"/>
      <c r="FW1369"/>
      <c r="FX1369"/>
      <c r="FY1369"/>
      <c r="FZ1369"/>
      <c r="GA1369"/>
      <c r="GB1369"/>
    </row>
    <row r="1370" spans="177:184" x14ac:dyDescent="0.3">
      <c r="FU1370"/>
      <c r="FV1370"/>
      <c r="FW1370"/>
      <c r="FX1370"/>
      <c r="FY1370"/>
      <c r="FZ1370"/>
      <c r="GA1370"/>
      <c r="GB1370"/>
    </row>
    <row r="1371" spans="177:184" x14ac:dyDescent="0.3">
      <c r="FU1371"/>
      <c r="FV1371"/>
      <c r="FW1371"/>
      <c r="FX1371"/>
      <c r="FY1371"/>
      <c r="FZ1371"/>
      <c r="GA1371"/>
      <c r="GB1371"/>
    </row>
    <row r="1372" spans="177:184" x14ac:dyDescent="0.3">
      <c r="FU1372"/>
      <c r="FV1372"/>
      <c r="FW1372"/>
      <c r="FX1372"/>
      <c r="FY1372"/>
      <c r="FZ1372"/>
      <c r="GA1372"/>
      <c r="GB1372"/>
    </row>
    <row r="1373" spans="177:184" x14ac:dyDescent="0.3">
      <c r="FU1373"/>
      <c r="FV1373"/>
      <c r="FW1373"/>
      <c r="FX1373"/>
      <c r="FY1373"/>
      <c r="FZ1373"/>
      <c r="GA1373"/>
      <c r="GB1373"/>
    </row>
    <row r="1374" spans="177:184" x14ac:dyDescent="0.3">
      <c r="FU1374"/>
      <c r="FV1374"/>
      <c r="FW1374"/>
      <c r="FX1374"/>
      <c r="FY1374"/>
      <c r="FZ1374"/>
      <c r="GA1374"/>
      <c r="GB1374"/>
    </row>
    <row r="1375" spans="177:184" x14ac:dyDescent="0.3">
      <c r="FU1375"/>
      <c r="FV1375"/>
      <c r="FW1375"/>
      <c r="FX1375"/>
      <c r="FY1375"/>
      <c r="FZ1375"/>
      <c r="GA1375"/>
      <c r="GB1375"/>
    </row>
    <row r="1376" spans="177:184" x14ac:dyDescent="0.3">
      <c r="FU1376"/>
      <c r="FV1376"/>
      <c r="FW1376"/>
      <c r="FX1376"/>
      <c r="FY1376"/>
      <c r="FZ1376"/>
      <c r="GA1376"/>
      <c r="GB1376"/>
    </row>
    <row r="1377" spans="177:184" x14ac:dyDescent="0.3">
      <c r="FU1377"/>
      <c r="FV1377"/>
      <c r="FW1377"/>
      <c r="FX1377"/>
      <c r="FY1377"/>
      <c r="FZ1377"/>
      <c r="GA1377"/>
      <c r="GB1377"/>
    </row>
    <row r="1378" spans="177:184" x14ac:dyDescent="0.3">
      <c r="FU1378"/>
      <c r="FV1378"/>
      <c r="FW1378"/>
      <c r="FX1378"/>
      <c r="FY1378"/>
      <c r="FZ1378"/>
      <c r="GA1378"/>
      <c r="GB1378"/>
    </row>
    <row r="1379" spans="177:184" x14ac:dyDescent="0.3">
      <c r="FU1379"/>
      <c r="FV1379"/>
      <c r="FW1379"/>
      <c r="FX1379"/>
      <c r="FY1379"/>
      <c r="FZ1379"/>
      <c r="GA1379"/>
      <c r="GB1379"/>
    </row>
    <row r="1380" spans="177:184" x14ac:dyDescent="0.3">
      <c r="FU1380"/>
      <c r="FV1380"/>
      <c r="FW1380"/>
      <c r="FX1380"/>
      <c r="FY1380"/>
      <c r="FZ1380"/>
      <c r="GA1380"/>
      <c r="GB1380"/>
    </row>
    <row r="1381" spans="177:184" x14ac:dyDescent="0.3">
      <c r="FU1381"/>
      <c r="FV1381"/>
      <c r="FW1381"/>
      <c r="FX1381"/>
      <c r="FY1381"/>
      <c r="FZ1381"/>
      <c r="GA1381"/>
      <c r="GB1381"/>
    </row>
    <row r="1382" spans="177:184" x14ac:dyDescent="0.3">
      <c r="FU1382"/>
      <c r="FV1382"/>
      <c r="FW1382"/>
      <c r="FX1382"/>
      <c r="FY1382"/>
      <c r="FZ1382"/>
      <c r="GA1382"/>
      <c r="GB1382"/>
    </row>
    <row r="1383" spans="177:184" x14ac:dyDescent="0.3">
      <c r="FU1383"/>
      <c r="FV1383"/>
      <c r="FW1383"/>
      <c r="FX1383"/>
      <c r="FY1383"/>
      <c r="FZ1383"/>
      <c r="GA1383"/>
      <c r="GB1383"/>
    </row>
    <row r="1384" spans="177:184" x14ac:dyDescent="0.3">
      <c r="FU1384"/>
      <c r="FV1384"/>
      <c r="FW1384"/>
      <c r="FX1384"/>
      <c r="FY1384"/>
      <c r="FZ1384"/>
      <c r="GA1384"/>
      <c r="GB1384"/>
    </row>
    <row r="1385" spans="177:184" x14ac:dyDescent="0.3">
      <c r="FU1385"/>
      <c r="FV1385"/>
      <c r="FW1385"/>
      <c r="FX1385"/>
      <c r="FY1385"/>
      <c r="FZ1385"/>
      <c r="GA1385"/>
      <c r="GB1385"/>
    </row>
    <row r="1386" spans="177:184" x14ac:dyDescent="0.3">
      <c r="FU1386"/>
      <c r="FV1386"/>
      <c r="FW1386"/>
      <c r="FX1386"/>
      <c r="FY1386"/>
      <c r="FZ1386"/>
      <c r="GA1386"/>
      <c r="GB1386"/>
    </row>
    <row r="1387" spans="177:184" x14ac:dyDescent="0.3">
      <c r="FU1387"/>
      <c r="FV1387"/>
      <c r="FW1387"/>
      <c r="FX1387"/>
      <c r="FY1387"/>
      <c r="FZ1387"/>
      <c r="GA1387"/>
      <c r="GB1387"/>
    </row>
    <row r="1388" spans="177:184" x14ac:dyDescent="0.3">
      <c r="FU1388"/>
      <c r="FV1388"/>
      <c r="FW1388"/>
      <c r="FX1388"/>
      <c r="FY1388"/>
      <c r="FZ1388"/>
      <c r="GA1388"/>
      <c r="GB1388"/>
    </row>
    <row r="1389" spans="177:184" x14ac:dyDescent="0.3">
      <c r="FU1389"/>
      <c r="FV1389"/>
      <c r="FW1389"/>
      <c r="FX1389"/>
      <c r="FY1389"/>
      <c r="FZ1389"/>
      <c r="GA1389"/>
      <c r="GB1389"/>
    </row>
    <row r="1390" spans="177:184" x14ac:dyDescent="0.3">
      <c r="FU1390"/>
      <c r="FV1390"/>
      <c r="FW1390"/>
      <c r="FX1390"/>
      <c r="FY1390"/>
      <c r="FZ1390"/>
      <c r="GA1390"/>
      <c r="GB1390"/>
    </row>
    <row r="1391" spans="177:184" x14ac:dyDescent="0.3">
      <c r="FU1391"/>
      <c r="FV1391"/>
      <c r="FW1391"/>
      <c r="FX1391"/>
      <c r="FY1391"/>
      <c r="FZ1391"/>
      <c r="GA1391"/>
      <c r="GB1391"/>
    </row>
    <row r="1392" spans="177:184" x14ac:dyDescent="0.3">
      <c r="FU1392"/>
      <c r="FV1392"/>
      <c r="FW1392"/>
      <c r="FX1392"/>
      <c r="FY1392"/>
      <c r="FZ1392"/>
      <c r="GA1392"/>
      <c r="GB1392"/>
    </row>
    <row r="1393" spans="177:184" x14ac:dyDescent="0.3">
      <c r="FU1393"/>
      <c r="FV1393"/>
      <c r="FW1393"/>
      <c r="FX1393"/>
      <c r="FY1393"/>
      <c r="FZ1393"/>
      <c r="GA1393"/>
      <c r="GB1393"/>
    </row>
    <row r="1394" spans="177:184" x14ac:dyDescent="0.3">
      <c r="FU1394"/>
      <c r="FV1394"/>
      <c r="FW1394"/>
      <c r="FX1394"/>
      <c r="FY1394"/>
      <c r="FZ1394"/>
      <c r="GA1394"/>
      <c r="GB1394"/>
    </row>
    <row r="1395" spans="177:184" x14ac:dyDescent="0.3">
      <c r="FU1395"/>
      <c r="FV1395"/>
      <c r="FW1395"/>
      <c r="FX1395"/>
      <c r="FY1395"/>
      <c r="FZ1395"/>
      <c r="GA1395"/>
      <c r="GB1395"/>
    </row>
    <row r="1396" spans="177:184" x14ac:dyDescent="0.3">
      <c r="FU1396"/>
      <c r="FV1396"/>
      <c r="FW1396"/>
      <c r="FX1396"/>
      <c r="FY1396"/>
      <c r="FZ1396"/>
      <c r="GA1396"/>
      <c r="GB1396"/>
    </row>
    <row r="1397" spans="177:184" x14ac:dyDescent="0.3">
      <c r="FU1397"/>
      <c r="FV1397"/>
      <c r="FW1397"/>
      <c r="FX1397"/>
      <c r="FY1397"/>
      <c r="FZ1397"/>
      <c r="GA1397"/>
      <c r="GB1397"/>
    </row>
    <row r="1398" spans="177:184" x14ac:dyDescent="0.3">
      <c r="FU1398"/>
      <c r="FV1398"/>
      <c r="FW1398"/>
      <c r="FX1398"/>
      <c r="FY1398"/>
      <c r="FZ1398"/>
      <c r="GA1398"/>
      <c r="GB1398"/>
    </row>
    <row r="1399" spans="177:184" x14ac:dyDescent="0.3">
      <c r="FU1399"/>
      <c r="FV1399"/>
      <c r="FW1399"/>
      <c r="FX1399"/>
      <c r="FY1399"/>
      <c r="FZ1399"/>
      <c r="GA1399"/>
      <c r="GB1399"/>
    </row>
    <row r="1400" spans="177:184" x14ac:dyDescent="0.3">
      <c r="FU1400"/>
      <c r="FV1400"/>
      <c r="FW1400"/>
      <c r="FX1400"/>
      <c r="FY1400"/>
      <c r="FZ1400"/>
      <c r="GA1400"/>
      <c r="GB1400"/>
    </row>
    <row r="1401" spans="177:184" x14ac:dyDescent="0.3">
      <c r="FU1401"/>
      <c r="FV1401"/>
      <c r="FW1401"/>
      <c r="FX1401"/>
      <c r="FY1401"/>
      <c r="FZ1401"/>
      <c r="GA1401"/>
      <c r="GB1401"/>
    </row>
    <row r="1402" spans="177:184" x14ac:dyDescent="0.3">
      <c r="FU1402"/>
      <c r="FV1402"/>
      <c r="FW1402"/>
      <c r="FX1402"/>
      <c r="FY1402"/>
      <c r="FZ1402"/>
      <c r="GA1402"/>
      <c r="GB1402"/>
    </row>
    <row r="1403" spans="177:184" x14ac:dyDescent="0.3">
      <c r="FU1403"/>
      <c r="FV1403"/>
      <c r="FW1403"/>
      <c r="FX1403"/>
      <c r="FY1403"/>
      <c r="FZ1403"/>
      <c r="GA1403"/>
      <c r="GB1403"/>
    </row>
    <row r="1404" spans="177:184" x14ac:dyDescent="0.3">
      <c r="FU1404"/>
      <c r="FV1404"/>
      <c r="FW1404"/>
      <c r="FX1404"/>
      <c r="FY1404"/>
      <c r="FZ1404"/>
      <c r="GA1404"/>
      <c r="GB1404"/>
    </row>
    <row r="1405" spans="177:184" x14ac:dyDescent="0.3">
      <c r="FU1405"/>
      <c r="FV1405"/>
      <c r="FW1405"/>
      <c r="FX1405"/>
      <c r="FY1405"/>
      <c r="FZ1405"/>
      <c r="GA1405"/>
      <c r="GB1405"/>
    </row>
    <row r="1406" spans="177:184" x14ac:dyDescent="0.3">
      <c r="FU1406"/>
      <c r="FV1406"/>
      <c r="FW1406"/>
      <c r="FX1406"/>
      <c r="FY1406"/>
      <c r="FZ1406"/>
      <c r="GA1406"/>
      <c r="GB1406"/>
    </row>
    <row r="1407" spans="177:184" x14ac:dyDescent="0.3">
      <c r="FU1407"/>
      <c r="FV1407"/>
      <c r="FW1407"/>
      <c r="FX1407"/>
      <c r="FY1407"/>
      <c r="FZ1407"/>
      <c r="GA1407"/>
      <c r="GB1407"/>
    </row>
    <row r="1408" spans="177:184" x14ac:dyDescent="0.3">
      <c r="FU1408"/>
      <c r="FV1408"/>
      <c r="FW1408"/>
      <c r="FX1408"/>
      <c r="FY1408"/>
      <c r="FZ1408"/>
      <c r="GA1408"/>
      <c r="GB1408"/>
    </row>
    <row r="1409" spans="177:184" x14ac:dyDescent="0.3">
      <c r="FU1409"/>
      <c r="FV1409"/>
      <c r="FW1409"/>
      <c r="FX1409"/>
      <c r="FY1409"/>
      <c r="FZ1409"/>
      <c r="GA1409"/>
      <c r="GB1409"/>
    </row>
    <row r="1410" spans="177:184" x14ac:dyDescent="0.3">
      <c r="FU1410"/>
      <c r="FV1410"/>
      <c r="FW1410"/>
      <c r="FX1410"/>
      <c r="FY1410"/>
      <c r="FZ1410"/>
      <c r="GA1410"/>
      <c r="GB1410"/>
    </row>
    <row r="1411" spans="177:184" x14ac:dyDescent="0.3">
      <c r="FU1411"/>
      <c r="FV1411"/>
      <c r="FW1411"/>
      <c r="FX1411"/>
      <c r="FY1411"/>
      <c r="FZ1411"/>
      <c r="GA1411"/>
      <c r="GB1411"/>
    </row>
    <row r="1412" spans="177:184" x14ac:dyDescent="0.3">
      <c r="FU1412"/>
      <c r="FV1412"/>
      <c r="FW1412"/>
      <c r="FX1412"/>
      <c r="FY1412"/>
      <c r="FZ1412"/>
      <c r="GA1412"/>
      <c r="GB1412"/>
    </row>
    <row r="1413" spans="177:184" x14ac:dyDescent="0.3">
      <c r="FU1413"/>
      <c r="FV1413"/>
      <c r="FW1413"/>
      <c r="FX1413"/>
      <c r="FY1413"/>
      <c r="FZ1413"/>
      <c r="GA1413"/>
      <c r="GB1413"/>
    </row>
    <row r="1414" spans="177:184" x14ac:dyDescent="0.3">
      <c r="FU1414"/>
      <c r="FV1414"/>
      <c r="FW1414"/>
      <c r="FX1414"/>
      <c r="FY1414"/>
      <c r="FZ1414"/>
      <c r="GA1414"/>
      <c r="GB1414"/>
    </row>
    <row r="1415" spans="177:184" x14ac:dyDescent="0.3">
      <c r="FU1415"/>
      <c r="FV1415"/>
      <c r="FW1415"/>
      <c r="FX1415"/>
      <c r="FY1415"/>
      <c r="FZ1415"/>
      <c r="GA1415"/>
      <c r="GB1415"/>
    </row>
    <row r="1416" spans="177:184" x14ac:dyDescent="0.3">
      <c r="FU1416"/>
      <c r="FV1416"/>
      <c r="FW1416"/>
      <c r="FX1416"/>
      <c r="FY1416"/>
      <c r="FZ1416"/>
      <c r="GA1416"/>
      <c r="GB1416"/>
    </row>
    <row r="1417" spans="177:184" x14ac:dyDescent="0.3">
      <c r="FU1417"/>
      <c r="FV1417"/>
      <c r="FW1417"/>
      <c r="FX1417"/>
      <c r="FY1417"/>
      <c r="FZ1417"/>
      <c r="GA1417"/>
      <c r="GB1417"/>
    </row>
    <row r="1418" spans="177:184" x14ac:dyDescent="0.3">
      <c r="FU1418"/>
      <c r="FV1418"/>
      <c r="FW1418"/>
      <c r="FX1418"/>
      <c r="FY1418"/>
      <c r="FZ1418"/>
      <c r="GA1418"/>
      <c r="GB1418"/>
    </row>
    <row r="1419" spans="177:184" x14ac:dyDescent="0.3">
      <c r="FU1419"/>
      <c r="FV1419"/>
      <c r="FW1419"/>
      <c r="FX1419"/>
      <c r="FY1419"/>
      <c r="FZ1419"/>
      <c r="GA1419"/>
      <c r="GB1419"/>
    </row>
    <row r="1420" spans="177:184" x14ac:dyDescent="0.3">
      <c r="FU1420"/>
      <c r="FV1420"/>
      <c r="FW1420"/>
      <c r="FX1420"/>
      <c r="FY1420"/>
      <c r="FZ1420"/>
      <c r="GA1420"/>
      <c r="GB1420"/>
    </row>
    <row r="1421" spans="177:184" x14ac:dyDescent="0.3">
      <c r="FU1421"/>
      <c r="FV1421"/>
      <c r="FW1421"/>
      <c r="FX1421"/>
      <c r="FY1421"/>
      <c r="FZ1421"/>
      <c r="GA1421"/>
      <c r="GB1421"/>
    </row>
    <row r="1422" spans="177:184" x14ac:dyDescent="0.3">
      <c r="FU1422"/>
      <c r="FV1422"/>
      <c r="FW1422"/>
      <c r="FX1422"/>
      <c r="FY1422"/>
      <c r="FZ1422"/>
      <c r="GA1422"/>
      <c r="GB1422"/>
    </row>
    <row r="1423" spans="177:184" x14ac:dyDescent="0.3">
      <c r="FU1423"/>
      <c r="FV1423"/>
      <c r="FW1423"/>
      <c r="FX1423"/>
      <c r="FY1423"/>
      <c r="FZ1423"/>
      <c r="GA1423"/>
      <c r="GB1423"/>
    </row>
    <row r="1424" spans="177:184" x14ac:dyDescent="0.3">
      <c r="FU1424"/>
      <c r="FV1424"/>
      <c r="FW1424"/>
      <c r="FX1424"/>
      <c r="FY1424"/>
      <c r="FZ1424"/>
      <c r="GA1424"/>
      <c r="GB1424"/>
    </row>
    <row r="1425" spans="177:184" x14ac:dyDescent="0.3">
      <c r="FU1425"/>
      <c r="FV1425"/>
      <c r="FW1425"/>
      <c r="FX1425"/>
      <c r="FY1425"/>
      <c r="FZ1425"/>
      <c r="GA1425"/>
      <c r="GB1425"/>
    </row>
    <row r="1426" spans="177:184" x14ac:dyDescent="0.3">
      <c r="FU1426"/>
      <c r="FV1426"/>
      <c r="FW1426"/>
      <c r="FX1426"/>
      <c r="FY1426"/>
      <c r="FZ1426"/>
      <c r="GA1426"/>
      <c r="GB1426"/>
    </row>
    <row r="1427" spans="177:184" x14ac:dyDescent="0.3">
      <c r="FU1427"/>
      <c r="FV1427"/>
      <c r="FW1427"/>
      <c r="FX1427"/>
      <c r="FY1427"/>
      <c r="FZ1427"/>
      <c r="GA1427"/>
      <c r="GB1427"/>
    </row>
    <row r="1428" spans="177:184" x14ac:dyDescent="0.3">
      <c r="FU1428"/>
      <c r="FV1428"/>
      <c r="FW1428"/>
      <c r="FX1428"/>
      <c r="FY1428"/>
      <c r="FZ1428"/>
      <c r="GA1428"/>
      <c r="GB1428"/>
    </row>
    <row r="1429" spans="177:184" x14ac:dyDescent="0.3">
      <c r="FU1429"/>
      <c r="FV1429"/>
      <c r="FW1429"/>
      <c r="FX1429"/>
      <c r="FY1429"/>
      <c r="FZ1429"/>
      <c r="GA1429"/>
      <c r="GB1429"/>
    </row>
    <row r="1430" spans="177:184" x14ac:dyDescent="0.3">
      <c r="FU1430"/>
      <c r="FV1430"/>
      <c r="FW1430"/>
      <c r="FX1430"/>
      <c r="FY1430"/>
      <c r="FZ1430"/>
      <c r="GA1430"/>
      <c r="GB1430"/>
    </row>
    <row r="1431" spans="177:184" x14ac:dyDescent="0.3">
      <c r="FU1431"/>
      <c r="FV1431"/>
      <c r="FW1431"/>
      <c r="FX1431"/>
      <c r="FY1431"/>
      <c r="FZ1431"/>
      <c r="GA1431"/>
      <c r="GB1431"/>
    </row>
    <row r="1432" spans="177:184" x14ac:dyDescent="0.3">
      <c r="FU1432"/>
      <c r="FV1432"/>
      <c r="FW1432"/>
      <c r="FX1432"/>
      <c r="FY1432"/>
      <c r="FZ1432"/>
      <c r="GA1432"/>
      <c r="GB1432"/>
    </row>
    <row r="1433" spans="177:184" x14ac:dyDescent="0.3">
      <c r="FU1433"/>
      <c r="FV1433"/>
      <c r="FW1433"/>
      <c r="FX1433"/>
      <c r="FY1433"/>
      <c r="FZ1433"/>
      <c r="GA1433"/>
      <c r="GB1433"/>
    </row>
    <row r="1434" spans="177:184" x14ac:dyDescent="0.3">
      <c r="FU1434"/>
      <c r="FV1434"/>
      <c r="FW1434"/>
      <c r="FX1434"/>
      <c r="FY1434"/>
      <c r="FZ1434"/>
      <c r="GA1434"/>
      <c r="GB1434"/>
    </row>
    <row r="1435" spans="177:184" x14ac:dyDescent="0.3">
      <c r="FU1435"/>
      <c r="FV1435"/>
      <c r="FW1435"/>
      <c r="FX1435"/>
      <c r="FY1435"/>
      <c r="FZ1435"/>
      <c r="GA1435"/>
      <c r="GB1435"/>
    </row>
    <row r="1436" spans="177:184" x14ac:dyDescent="0.3">
      <c r="FU1436"/>
      <c r="FV1436"/>
      <c r="FW1436"/>
      <c r="FX1436"/>
      <c r="FY1436"/>
      <c r="FZ1436"/>
      <c r="GA1436"/>
      <c r="GB1436"/>
    </row>
    <row r="1437" spans="177:184" x14ac:dyDescent="0.3">
      <c r="FU1437"/>
      <c r="FV1437"/>
      <c r="FW1437"/>
      <c r="FX1437"/>
      <c r="FY1437"/>
      <c r="FZ1437"/>
      <c r="GA1437"/>
      <c r="GB1437"/>
    </row>
    <row r="1438" spans="177:184" x14ac:dyDescent="0.3">
      <c r="FU1438"/>
      <c r="FV1438"/>
      <c r="FW1438"/>
      <c r="FX1438"/>
      <c r="FY1438"/>
      <c r="FZ1438"/>
      <c r="GA1438"/>
      <c r="GB1438"/>
    </row>
    <row r="1439" spans="177:184" x14ac:dyDescent="0.3">
      <c r="FU1439"/>
      <c r="FV1439"/>
      <c r="FW1439"/>
      <c r="FX1439"/>
      <c r="FY1439"/>
      <c r="FZ1439"/>
      <c r="GA1439"/>
      <c r="GB1439"/>
    </row>
    <row r="1440" spans="177:184" x14ac:dyDescent="0.3">
      <c r="FU1440"/>
      <c r="FV1440"/>
      <c r="FW1440"/>
      <c r="FX1440"/>
      <c r="FY1440"/>
      <c r="FZ1440"/>
      <c r="GA1440"/>
      <c r="GB1440"/>
    </row>
    <row r="1441" spans="177:184" x14ac:dyDescent="0.3">
      <c r="FU1441"/>
      <c r="FV1441"/>
      <c r="FW1441"/>
      <c r="FX1441"/>
      <c r="FY1441"/>
      <c r="FZ1441"/>
      <c r="GA1441"/>
      <c r="GB1441"/>
    </row>
    <row r="1442" spans="177:184" x14ac:dyDescent="0.3">
      <c r="FU1442"/>
      <c r="FV1442"/>
      <c r="FW1442"/>
      <c r="FX1442"/>
      <c r="FY1442"/>
      <c r="FZ1442"/>
      <c r="GA1442"/>
      <c r="GB1442"/>
    </row>
    <row r="1443" spans="177:184" x14ac:dyDescent="0.3">
      <c r="FU1443"/>
      <c r="FV1443"/>
      <c r="FW1443"/>
      <c r="FX1443"/>
      <c r="FY1443"/>
      <c r="FZ1443"/>
      <c r="GA1443"/>
      <c r="GB1443"/>
    </row>
    <row r="1444" spans="177:184" x14ac:dyDescent="0.3">
      <c r="FU1444"/>
      <c r="FV1444"/>
      <c r="FW1444"/>
      <c r="FX1444"/>
      <c r="FY1444"/>
      <c r="FZ1444"/>
      <c r="GA1444"/>
      <c r="GB1444"/>
    </row>
    <row r="1445" spans="177:184" x14ac:dyDescent="0.3">
      <c r="FU1445"/>
      <c r="FV1445"/>
      <c r="FW1445"/>
      <c r="FX1445"/>
      <c r="FY1445"/>
      <c r="FZ1445"/>
      <c r="GA1445"/>
      <c r="GB1445"/>
    </row>
    <row r="1446" spans="177:184" x14ac:dyDescent="0.3">
      <c r="FU1446"/>
      <c r="FV1446"/>
      <c r="FW1446"/>
      <c r="FX1446"/>
      <c r="FY1446"/>
      <c r="FZ1446"/>
      <c r="GA1446"/>
      <c r="GB1446"/>
    </row>
    <row r="1447" spans="177:184" x14ac:dyDescent="0.3">
      <c r="FU1447"/>
      <c r="FV1447"/>
      <c r="FW1447"/>
      <c r="FX1447"/>
      <c r="FY1447"/>
      <c r="FZ1447"/>
      <c r="GA1447"/>
      <c r="GB1447"/>
    </row>
    <row r="1448" spans="177:184" x14ac:dyDescent="0.3">
      <c r="FU1448"/>
      <c r="FV1448"/>
      <c r="FW1448"/>
      <c r="FX1448"/>
      <c r="FY1448"/>
      <c r="FZ1448"/>
      <c r="GA1448"/>
      <c r="GB1448"/>
    </row>
    <row r="1449" spans="177:184" x14ac:dyDescent="0.3">
      <c r="FU1449"/>
      <c r="FV1449"/>
      <c r="FW1449"/>
      <c r="FX1449"/>
      <c r="FY1449"/>
      <c r="FZ1449"/>
      <c r="GA1449"/>
      <c r="GB1449"/>
    </row>
    <row r="1450" spans="177:184" x14ac:dyDescent="0.3">
      <c r="FU1450"/>
      <c r="FV1450"/>
      <c r="FW1450"/>
      <c r="FX1450"/>
      <c r="FY1450"/>
      <c r="FZ1450"/>
      <c r="GA1450"/>
      <c r="GB1450"/>
    </row>
    <row r="1451" spans="177:184" x14ac:dyDescent="0.3">
      <c r="FU1451"/>
      <c r="FV1451"/>
      <c r="FW1451"/>
      <c r="FX1451"/>
      <c r="FY1451"/>
      <c r="FZ1451"/>
      <c r="GA1451"/>
      <c r="GB1451"/>
    </row>
    <row r="1452" spans="177:184" x14ac:dyDescent="0.3">
      <c r="FU1452"/>
      <c r="FV1452"/>
      <c r="FW1452"/>
      <c r="FX1452"/>
      <c r="FY1452"/>
      <c r="FZ1452"/>
      <c r="GA1452"/>
      <c r="GB1452"/>
    </row>
    <row r="1453" spans="177:184" x14ac:dyDescent="0.3">
      <c r="FU1453"/>
      <c r="FV1453"/>
      <c r="FW1453"/>
      <c r="FX1453"/>
      <c r="FY1453"/>
      <c r="FZ1453"/>
      <c r="GA1453"/>
      <c r="GB1453"/>
    </row>
    <row r="1454" spans="177:184" x14ac:dyDescent="0.3">
      <c r="FU1454"/>
      <c r="FV1454"/>
      <c r="FW1454"/>
      <c r="FX1454"/>
      <c r="FY1454"/>
      <c r="FZ1454"/>
      <c r="GA1454"/>
      <c r="GB1454"/>
    </row>
    <row r="1455" spans="177:184" x14ac:dyDescent="0.3">
      <c r="FU1455"/>
      <c r="FV1455"/>
      <c r="FW1455"/>
      <c r="FX1455"/>
      <c r="FY1455"/>
      <c r="FZ1455"/>
      <c r="GA1455"/>
      <c r="GB1455"/>
    </row>
    <row r="1456" spans="177:184" x14ac:dyDescent="0.3">
      <c r="FU1456"/>
      <c r="FV1456"/>
      <c r="FW1456"/>
      <c r="FX1456"/>
      <c r="FY1456"/>
      <c r="FZ1456"/>
      <c r="GA1456"/>
      <c r="GB1456"/>
    </row>
    <row r="1457" spans="177:184" x14ac:dyDescent="0.3">
      <c r="FU1457"/>
      <c r="FV1457"/>
      <c r="FW1457"/>
      <c r="FX1457"/>
      <c r="FY1457"/>
      <c r="FZ1457"/>
      <c r="GA1457"/>
      <c r="GB1457"/>
    </row>
    <row r="1458" spans="177:184" x14ac:dyDescent="0.3">
      <c r="FU1458"/>
      <c r="FV1458"/>
      <c r="FW1458"/>
      <c r="FX1458"/>
      <c r="FY1458"/>
      <c r="FZ1458"/>
      <c r="GA1458"/>
      <c r="GB1458"/>
    </row>
    <row r="1459" spans="177:184" x14ac:dyDescent="0.3">
      <c r="FU1459"/>
      <c r="FV1459"/>
      <c r="FW1459"/>
      <c r="FX1459"/>
      <c r="FY1459"/>
      <c r="FZ1459"/>
      <c r="GA1459"/>
      <c r="GB1459"/>
    </row>
    <row r="1460" spans="177:184" x14ac:dyDescent="0.3">
      <c r="FU1460"/>
      <c r="FV1460"/>
      <c r="FW1460"/>
      <c r="FX1460"/>
      <c r="FY1460"/>
      <c r="FZ1460"/>
      <c r="GA1460"/>
      <c r="GB1460"/>
    </row>
    <row r="1461" spans="177:184" x14ac:dyDescent="0.3">
      <c r="FU1461"/>
      <c r="FV1461"/>
      <c r="FW1461"/>
      <c r="FX1461"/>
      <c r="FY1461"/>
      <c r="FZ1461"/>
      <c r="GA1461"/>
      <c r="GB1461"/>
    </row>
    <row r="1462" spans="177:184" x14ac:dyDescent="0.3">
      <c r="FU1462"/>
      <c r="FV1462"/>
      <c r="FW1462"/>
      <c r="FX1462"/>
      <c r="FY1462"/>
      <c r="FZ1462"/>
      <c r="GA1462"/>
      <c r="GB1462"/>
    </row>
    <row r="1463" spans="177:184" x14ac:dyDescent="0.3">
      <c r="FU1463"/>
      <c r="FV1463"/>
      <c r="FW1463"/>
      <c r="FX1463"/>
      <c r="FY1463"/>
      <c r="FZ1463"/>
      <c r="GA1463"/>
      <c r="GB1463"/>
    </row>
    <row r="1464" spans="177:184" x14ac:dyDescent="0.3">
      <c r="FU1464"/>
      <c r="FV1464"/>
      <c r="FW1464"/>
      <c r="FX1464"/>
      <c r="FY1464"/>
      <c r="FZ1464"/>
      <c r="GA1464"/>
      <c r="GB1464"/>
    </row>
    <row r="1465" spans="177:184" x14ac:dyDescent="0.3">
      <c r="FU1465"/>
      <c r="FV1465"/>
      <c r="FW1465"/>
      <c r="FX1465"/>
      <c r="FY1465"/>
      <c r="FZ1465"/>
      <c r="GA1465"/>
      <c r="GB1465"/>
    </row>
    <row r="1466" spans="177:184" x14ac:dyDescent="0.3">
      <c r="FU1466"/>
      <c r="FV1466"/>
      <c r="FW1466"/>
      <c r="FX1466"/>
      <c r="FY1466"/>
      <c r="FZ1466"/>
      <c r="GA1466"/>
      <c r="GB1466"/>
    </row>
    <row r="1467" spans="177:184" x14ac:dyDescent="0.3">
      <c r="FU1467"/>
      <c r="FV1467"/>
      <c r="FW1467"/>
      <c r="FX1467"/>
      <c r="FY1467"/>
      <c r="FZ1467"/>
      <c r="GA1467"/>
      <c r="GB1467"/>
    </row>
    <row r="1468" spans="177:184" x14ac:dyDescent="0.3">
      <c r="FU1468"/>
      <c r="FV1468"/>
      <c r="FW1468"/>
      <c r="FX1468"/>
      <c r="FY1468"/>
      <c r="FZ1468"/>
      <c r="GA1468"/>
      <c r="GB1468"/>
    </row>
    <row r="1469" spans="177:184" x14ac:dyDescent="0.3">
      <c r="FU1469"/>
      <c r="FV1469"/>
      <c r="FW1469"/>
      <c r="FX1469"/>
      <c r="FY1469"/>
      <c r="FZ1469"/>
      <c r="GA1469"/>
      <c r="GB1469"/>
    </row>
    <row r="1470" spans="177:184" x14ac:dyDescent="0.3">
      <c r="FU1470"/>
      <c r="FV1470"/>
      <c r="FW1470"/>
      <c r="FX1470"/>
      <c r="FY1470"/>
      <c r="FZ1470"/>
      <c r="GA1470"/>
      <c r="GB1470"/>
    </row>
    <row r="1471" spans="177:184" x14ac:dyDescent="0.3">
      <c r="FU1471"/>
      <c r="FV1471"/>
      <c r="FW1471"/>
      <c r="FX1471"/>
      <c r="FY1471"/>
      <c r="FZ1471"/>
      <c r="GA1471"/>
      <c r="GB1471"/>
    </row>
    <row r="1472" spans="177:184" x14ac:dyDescent="0.3">
      <c r="FU1472"/>
      <c r="FV1472"/>
      <c r="FW1472"/>
      <c r="FX1472"/>
      <c r="FY1472"/>
      <c r="FZ1472"/>
      <c r="GA1472"/>
      <c r="GB1472"/>
    </row>
    <row r="1473" spans="177:184" x14ac:dyDescent="0.3">
      <c r="FU1473"/>
      <c r="FV1473"/>
      <c r="FW1473"/>
      <c r="FX1473"/>
      <c r="FY1473"/>
      <c r="FZ1473"/>
      <c r="GA1473"/>
      <c r="GB1473"/>
    </row>
    <row r="1474" spans="177:184" x14ac:dyDescent="0.3">
      <c r="FU1474"/>
      <c r="FV1474"/>
      <c r="FW1474"/>
      <c r="FX1474"/>
      <c r="FY1474"/>
      <c r="FZ1474"/>
      <c r="GA1474"/>
      <c r="GB1474"/>
    </row>
    <row r="1475" spans="177:184" x14ac:dyDescent="0.3">
      <c r="FU1475"/>
      <c r="FV1475"/>
      <c r="FW1475"/>
      <c r="FX1475"/>
      <c r="FY1475"/>
      <c r="FZ1475"/>
      <c r="GA1475"/>
      <c r="GB1475"/>
    </row>
    <row r="1476" spans="177:184" x14ac:dyDescent="0.3">
      <c r="FU1476"/>
      <c r="FV1476"/>
      <c r="FW1476"/>
      <c r="FX1476"/>
      <c r="FY1476"/>
      <c r="FZ1476"/>
      <c r="GA1476"/>
      <c r="GB1476"/>
    </row>
    <row r="1477" spans="177:184" x14ac:dyDescent="0.3">
      <c r="FU1477"/>
      <c r="FV1477"/>
      <c r="FW1477"/>
      <c r="FX1477"/>
      <c r="FY1477"/>
      <c r="FZ1477"/>
      <c r="GA1477"/>
      <c r="GB1477"/>
    </row>
    <row r="1478" spans="177:184" x14ac:dyDescent="0.3">
      <c r="FU1478"/>
      <c r="FV1478"/>
      <c r="FW1478"/>
      <c r="FX1478"/>
      <c r="FY1478"/>
      <c r="FZ1478"/>
      <c r="GA1478"/>
      <c r="GB1478"/>
    </row>
    <row r="1479" spans="177:184" x14ac:dyDescent="0.3">
      <c r="FU1479"/>
      <c r="FV1479"/>
      <c r="FW1479"/>
      <c r="FX1479"/>
      <c r="FY1479"/>
      <c r="FZ1479"/>
      <c r="GA1479"/>
      <c r="GB1479"/>
    </row>
    <row r="1480" spans="177:184" x14ac:dyDescent="0.3">
      <c r="FU1480"/>
      <c r="FV1480"/>
      <c r="FW1480"/>
      <c r="FX1480"/>
      <c r="FY1480"/>
      <c r="FZ1480"/>
      <c r="GA1480"/>
      <c r="GB1480"/>
    </row>
    <row r="1481" spans="177:184" x14ac:dyDescent="0.3">
      <c r="FU1481"/>
      <c r="FV1481"/>
      <c r="FW1481"/>
      <c r="FX1481"/>
      <c r="FY1481"/>
      <c r="FZ1481"/>
      <c r="GA1481"/>
      <c r="GB1481"/>
    </row>
    <row r="1482" spans="177:184" x14ac:dyDescent="0.3">
      <c r="FU1482"/>
      <c r="FV1482"/>
      <c r="FW1482"/>
      <c r="FX1482"/>
      <c r="FY1482"/>
      <c r="FZ1482"/>
      <c r="GA1482"/>
      <c r="GB1482"/>
    </row>
    <row r="1483" spans="177:184" x14ac:dyDescent="0.3">
      <c r="FU1483"/>
      <c r="FV1483"/>
      <c r="FW1483"/>
      <c r="FX1483"/>
      <c r="FY1483"/>
      <c r="FZ1483"/>
      <c r="GA1483"/>
      <c r="GB1483"/>
    </row>
    <row r="1484" spans="177:184" x14ac:dyDescent="0.3">
      <c r="FU1484"/>
      <c r="FV1484"/>
      <c r="FW1484"/>
      <c r="FX1484"/>
      <c r="FY1484"/>
      <c r="FZ1484"/>
      <c r="GA1484"/>
      <c r="GB1484"/>
    </row>
    <row r="1485" spans="177:184" x14ac:dyDescent="0.3">
      <c r="FU1485"/>
      <c r="FV1485"/>
      <c r="FW1485"/>
      <c r="FX1485"/>
      <c r="FY1485"/>
      <c r="FZ1485"/>
      <c r="GA1485"/>
      <c r="GB1485"/>
    </row>
    <row r="1486" spans="177:184" x14ac:dyDescent="0.3">
      <c r="FU1486"/>
      <c r="FV1486"/>
      <c r="FW1486"/>
      <c r="FX1486"/>
      <c r="FY1486"/>
      <c r="FZ1486"/>
      <c r="GA1486"/>
      <c r="GB1486"/>
    </row>
    <row r="1487" spans="177:184" x14ac:dyDescent="0.3">
      <c r="FU1487"/>
      <c r="FV1487"/>
      <c r="FW1487"/>
      <c r="FX1487"/>
      <c r="FY1487"/>
      <c r="FZ1487"/>
      <c r="GA1487"/>
      <c r="GB1487"/>
    </row>
    <row r="1488" spans="177:184" x14ac:dyDescent="0.3">
      <c r="FU1488"/>
      <c r="FV1488"/>
      <c r="FW1488"/>
      <c r="FX1488"/>
      <c r="FY1488"/>
      <c r="FZ1488"/>
      <c r="GA1488"/>
      <c r="GB1488"/>
    </row>
    <row r="1489" spans="177:184" x14ac:dyDescent="0.3">
      <c r="FU1489"/>
      <c r="FV1489"/>
      <c r="FW1489"/>
      <c r="FX1489"/>
      <c r="FY1489"/>
      <c r="FZ1489"/>
      <c r="GA1489"/>
      <c r="GB1489"/>
    </row>
    <row r="1490" spans="177:184" x14ac:dyDescent="0.3">
      <c r="FU1490"/>
      <c r="FV1490"/>
      <c r="FW1490"/>
      <c r="FX1490"/>
      <c r="FY1490"/>
      <c r="FZ1490"/>
      <c r="GA1490"/>
      <c r="GB1490"/>
    </row>
    <row r="1491" spans="177:184" x14ac:dyDescent="0.3">
      <c r="FU1491"/>
      <c r="FV1491"/>
      <c r="FW1491"/>
      <c r="FX1491"/>
      <c r="FY1491"/>
      <c r="FZ1491"/>
      <c r="GA1491"/>
      <c r="GB1491"/>
    </row>
    <row r="1492" spans="177:184" x14ac:dyDescent="0.3">
      <c r="FU1492"/>
      <c r="FV1492"/>
      <c r="FW1492"/>
      <c r="FX1492"/>
      <c r="FY1492"/>
      <c r="FZ1492"/>
      <c r="GA1492"/>
      <c r="GB1492"/>
    </row>
    <row r="1493" spans="177:184" x14ac:dyDescent="0.3">
      <c r="FU1493"/>
      <c r="FV1493"/>
      <c r="FW1493"/>
      <c r="FX1493"/>
      <c r="FY1493"/>
      <c r="FZ1493"/>
      <c r="GA1493"/>
      <c r="GB1493"/>
    </row>
    <row r="1494" spans="177:184" x14ac:dyDescent="0.3">
      <c r="FU1494"/>
      <c r="FV1494"/>
      <c r="FW1494"/>
      <c r="FX1494"/>
      <c r="FY1494"/>
      <c r="FZ1494"/>
      <c r="GA1494"/>
      <c r="GB1494"/>
    </row>
    <row r="1495" spans="177:184" x14ac:dyDescent="0.3">
      <c r="FU1495"/>
      <c r="FV1495"/>
      <c r="FW1495"/>
      <c r="FX1495"/>
      <c r="FY1495"/>
      <c r="FZ1495"/>
      <c r="GA1495"/>
      <c r="GB1495"/>
    </row>
    <row r="1496" spans="177:184" x14ac:dyDescent="0.3">
      <c r="FU1496"/>
      <c r="FV1496"/>
      <c r="FW1496"/>
      <c r="FX1496"/>
      <c r="FY1496"/>
      <c r="FZ1496"/>
      <c r="GA1496"/>
      <c r="GB1496"/>
    </row>
    <row r="1497" spans="177:184" x14ac:dyDescent="0.3">
      <c r="FU1497"/>
      <c r="FV1497"/>
      <c r="FW1497"/>
      <c r="FX1497"/>
      <c r="FY1497"/>
      <c r="FZ1497"/>
      <c r="GA1497"/>
      <c r="GB1497"/>
    </row>
    <row r="1498" spans="177:184" x14ac:dyDescent="0.3">
      <c r="FU1498"/>
      <c r="FV1498"/>
      <c r="FW1498"/>
      <c r="FX1498"/>
      <c r="FY1498"/>
      <c r="FZ1498"/>
      <c r="GA1498"/>
      <c r="GB1498"/>
    </row>
    <row r="1499" spans="177:184" x14ac:dyDescent="0.3">
      <c r="FU1499"/>
      <c r="FV1499"/>
      <c r="FW1499"/>
      <c r="FX1499"/>
      <c r="FY1499"/>
      <c r="FZ1499"/>
      <c r="GA1499"/>
      <c r="GB1499"/>
    </row>
    <row r="1500" spans="177:184" x14ac:dyDescent="0.3">
      <c r="FU1500"/>
      <c r="FV1500"/>
      <c r="FW1500"/>
      <c r="FX1500"/>
      <c r="FY1500"/>
      <c r="FZ1500"/>
      <c r="GA1500"/>
      <c r="GB1500"/>
    </row>
    <row r="1501" spans="177:184" x14ac:dyDescent="0.3">
      <c r="FU1501"/>
      <c r="FV1501"/>
      <c r="FW1501"/>
      <c r="FX1501"/>
      <c r="FY1501"/>
      <c r="FZ1501"/>
      <c r="GA1501"/>
      <c r="GB1501"/>
    </row>
    <row r="1502" spans="177:184" x14ac:dyDescent="0.3">
      <c r="FU1502"/>
      <c r="FV1502"/>
      <c r="FW1502"/>
      <c r="FX1502"/>
      <c r="FY1502"/>
      <c r="FZ1502"/>
      <c r="GA1502"/>
      <c r="GB1502"/>
    </row>
    <row r="1503" spans="177:184" x14ac:dyDescent="0.3">
      <c r="FU1503"/>
      <c r="FV1503"/>
      <c r="FW1503"/>
      <c r="FX1503"/>
      <c r="FY1503"/>
      <c r="FZ1503"/>
      <c r="GA1503"/>
      <c r="GB1503"/>
    </row>
    <row r="1504" spans="177:184" x14ac:dyDescent="0.3">
      <c r="FU1504"/>
      <c r="FV1504"/>
      <c r="FW1504"/>
      <c r="FX1504"/>
      <c r="FY1504"/>
      <c r="FZ1504"/>
      <c r="GA1504"/>
      <c r="GB1504"/>
    </row>
    <row r="1505" spans="177:184" x14ac:dyDescent="0.3">
      <c r="FU1505"/>
      <c r="FV1505"/>
      <c r="FW1505"/>
      <c r="FX1505"/>
      <c r="FY1505"/>
      <c r="FZ1505"/>
      <c r="GA1505"/>
      <c r="GB1505"/>
    </row>
    <row r="1506" spans="177:184" x14ac:dyDescent="0.3">
      <c r="FU1506"/>
      <c r="FV1506"/>
      <c r="FW1506"/>
      <c r="FX1506"/>
      <c r="FY1506"/>
      <c r="FZ1506"/>
      <c r="GA1506"/>
      <c r="GB1506"/>
    </row>
    <row r="1507" spans="177:184" x14ac:dyDescent="0.3">
      <c r="FU1507"/>
      <c r="FV1507"/>
      <c r="FW1507"/>
      <c r="FX1507"/>
      <c r="FY1507"/>
      <c r="FZ1507"/>
      <c r="GA1507"/>
      <c r="GB1507"/>
    </row>
    <row r="1508" spans="177:184" x14ac:dyDescent="0.3">
      <c r="FU1508"/>
      <c r="FV1508"/>
      <c r="FW1508"/>
      <c r="FX1508"/>
      <c r="FY1508"/>
      <c r="FZ1508"/>
      <c r="GA1508"/>
      <c r="GB1508"/>
    </row>
    <row r="1509" spans="177:184" x14ac:dyDescent="0.3">
      <c r="FU1509"/>
      <c r="FV1509"/>
      <c r="FW1509"/>
      <c r="FX1509"/>
      <c r="FY1509"/>
      <c r="FZ1509"/>
      <c r="GA1509"/>
      <c r="GB1509"/>
    </row>
    <row r="1510" spans="177:184" x14ac:dyDescent="0.3">
      <c r="FU1510"/>
      <c r="FV1510"/>
      <c r="FW1510"/>
      <c r="FX1510"/>
      <c r="FY1510"/>
      <c r="FZ1510"/>
      <c r="GA1510"/>
      <c r="GB1510"/>
    </row>
    <row r="1511" spans="177:184" x14ac:dyDescent="0.3">
      <c r="FU1511"/>
      <c r="FV1511"/>
      <c r="FW1511"/>
      <c r="FX1511"/>
      <c r="FY1511"/>
      <c r="FZ1511"/>
      <c r="GA1511"/>
      <c r="GB1511"/>
    </row>
    <row r="1512" spans="177:184" x14ac:dyDescent="0.3">
      <c r="FU1512"/>
      <c r="FV1512"/>
      <c r="FW1512"/>
      <c r="FX1512"/>
      <c r="FY1512"/>
      <c r="FZ1512"/>
      <c r="GA1512"/>
      <c r="GB1512"/>
    </row>
    <row r="1513" spans="177:184" x14ac:dyDescent="0.3">
      <c r="FU1513"/>
      <c r="FV1513"/>
      <c r="FW1513"/>
      <c r="FX1513"/>
      <c r="FY1513"/>
      <c r="FZ1513"/>
      <c r="GA1513"/>
      <c r="GB1513"/>
    </row>
    <row r="1514" spans="177:184" x14ac:dyDescent="0.3">
      <c r="FU1514"/>
      <c r="FV1514"/>
      <c r="FW1514"/>
      <c r="FX1514"/>
      <c r="FY1514"/>
      <c r="FZ1514"/>
      <c r="GA1514"/>
      <c r="GB1514"/>
    </row>
    <row r="1515" spans="177:184" x14ac:dyDescent="0.3">
      <c r="FU1515"/>
      <c r="FV1515"/>
      <c r="FW1515"/>
      <c r="FX1515"/>
      <c r="FY1515"/>
      <c r="FZ1515"/>
      <c r="GA1515"/>
      <c r="GB1515"/>
    </row>
    <row r="1516" spans="177:184" x14ac:dyDescent="0.3">
      <c r="FU1516"/>
      <c r="FV1516"/>
      <c r="FW1516"/>
      <c r="FX1516"/>
      <c r="FY1516"/>
      <c r="FZ1516"/>
      <c r="GA1516"/>
      <c r="GB1516"/>
    </row>
    <row r="1517" spans="177:184" x14ac:dyDescent="0.3">
      <c r="FU1517"/>
      <c r="FV1517"/>
      <c r="FW1517"/>
      <c r="FX1517"/>
      <c r="FY1517"/>
      <c r="FZ1517"/>
      <c r="GA1517"/>
      <c r="GB1517"/>
    </row>
    <row r="1518" spans="177:184" x14ac:dyDescent="0.3">
      <c r="FU1518"/>
      <c r="FV1518"/>
      <c r="FW1518"/>
      <c r="FX1518"/>
      <c r="FY1518"/>
      <c r="FZ1518"/>
      <c r="GA1518"/>
      <c r="GB1518"/>
    </row>
    <row r="1519" spans="177:184" x14ac:dyDescent="0.3">
      <c r="FU1519"/>
      <c r="FV1519"/>
      <c r="FW1519"/>
      <c r="FX1519"/>
      <c r="FY1519"/>
      <c r="FZ1519"/>
      <c r="GA1519"/>
      <c r="GB1519"/>
    </row>
    <row r="1520" spans="177:184" x14ac:dyDescent="0.3">
      <c r="FU1520"/>
      <c r="FV1520"/>
      <c r="FW1520"/>
      <c r="FX1520"/>
      <c r="FY1520"/>
      <c r="FZ1520"/>
      <c r="GA1520"/>
      <c r="GB1520"/>
    </row>
    <row r="1521" spans="177:184" x14ac:dyDescent="0.3">
      <c r="FU1521"/>
      <c r="FV1521"/>
      <c r="FW1521"/>
      <c r="FX1521"/>
      <c r="FY1521"/>
      <c r="FZ1521"/>
      <c r="GA1521"/>
      <c r="GB1521"/>
    </row>
    <row r="1522" spans="177:184" x14ac:dyDescent="0.3">
      <c r="FU1522"/>
      <c r="FV1522"/>
      <c r="FW1522"/>
      <c r="FX1522"/>
      <c r="FY1522"/>
      <c r="FZ1522"/>
      <c r="GA1522"/>
      <c r="GB1522"/>
    </row>
    <row r="1523" spans="177:184" x14ac:dyDescent="0.3">
      <c r="FU1523"/>
      <c r="FV1523"/>
      <c r="FW1523"/>
      <c r="FX1523"/>
      <c r="FY1523"/>
      <c r="FZ1523"/>
      <c r="GA1523"/>
      <c r="GB1523"/>
    </row>
    <row r="1524" spans="177:184" x14ac:dyDescent="0.3">
      <c r="FU1524"/>
      <c r="FV1524"/>
      <c r="FW1524"/>
      <c r="FX1524"/>
      <c r="FY1524"/>
      <c r="FZ1524"/>
      <c r="GA1524"/>
      <c r="GB1524"/>
    </row>
    <row r="1525" spans="177:184" x14ac:dyDescent="0.3">
      <c r="FU1525"/>
      <c r="FV1525"/>
      <c r="FW1525"/>
      <c r="FX1525"/>
      <c r="FY1525"/>
      <c r="FZ1525"/>
      <c r="GA1525"/>
      <c r="GB1525"/>
    </row>
    <row r="1526" spans="177:184" x14ac:dyDescent="0.3">
      <c r="FU1526"/>
      <c r="FV1526"/>
      <c r="FW1526"/>
      <c r="FX1526"/>
      <c r="FY1526"/>
      <c r="FZ1526"/>
      <c r="GA1526"/>
      <c r="GB1526"/>
    </row>
    <row r="1527" spans="177:184" x14ac:dyDescent="0.3">
      <c r="FU1527"/>
      <c r="FV1527"/>
      <c r="FW1527"/>
      <c r="FX1527"/>
      <c r="FY1527"/>
      <c r="FZ1527"/>
      <c r="GA1527"/>
      <c r="GB1527"/>
    </row>
    <row r="1528" spans="177:184" x14ac:dyDescent="0.3">
      <c r="FU1528"/>
      <c r="FV1528"/>
      <c r="FW1528"/>
      <c r="FX1528"/>
      <c r="FY1528"/>
      <c r="FZ1528"/>
      <c r="GA1528"/>
      <c r="GB1528"/>
    </row>
    <row r="1529" spans="177:184" x14ac:dyDescent="0.3">
      <c r="FU1529"/>
      <c r="FV1529"/>
      <c r="FW1529"/>
      <c r="FX1529"/>
      <c r="FY1529"/>
      <c r="FZ1529"/>
      <c r="GA1529"/>
      <c r="GB1529"/>
    </row>
    <row r="1530" spans="177:184" x14ac:dyDescent="0.3">
      <c r="FU1530"/>
      <c r="FV1530"/>
      <c r="FW1530"/>
      <c r="FX1530"/>
      <c r="FY1530"/>
      <c r="FZ1530"/>
      <c r="GA1530"/>
      <c r="GB1530"/>
    </row>
    <row r="1531" spans="177:184" x14ac:dyDescent="0.3">
      <c r="FU1531"/>
      <c r="FV1531"/>
      <c r="FW1531"/>
      <c r="FX1531"/>
      <c r="FY1531"/>
      <c r="FZ1531"/>
      <c r="GA1531"/>
      <c r="GB1531"/>
    </row>
    <row r="1532" spans="177:184" x14ac:dyDescent="0.3">
      <c r="FU1532"/>
      <c r="FV1532"/>
      <c r="FW1532"/>
      <c r="FX1532"/>
      <c r="FY1532"/>
      <c r="FZ1532"/>
      <c r="GA1532"/>
      <c r="GB1532"/>
    </row>
    <row r="1533" spans="177:184" x14ac:dyDescent="0.3">
      <c r="FU1533"/>
      <c r="FV1533"/>
      <c r="FW1533"/>
      <c r="FX1533"/>
      <c r="FY1533"/>
      <c r="FZ1533"/>
      <c r="GA1533"/>
      <c r="GB1533"/>
    </row>
    <row r="1534" spans="177:184" x14ac:dyDescent="0.3">
      <c r="FU1534"/>
      <c r="FV1534"/>
      <c r="FW1534"/>
      <c r="FX1534"/>
      <c r="FY1534"/>
      <c r="FZ1534"/>
      <c r="GA1534"/>
      <c r="GB1534"/>
    </row>
    <row r="1535" spans="177:184" x14ac:dyDescent="0.3">
      <c r="FU1535"/>
      <c r="FV1535"/>
      <c r="FW1535"/>
      <c r="FX1535"/>
      <c r="FY1535"/>
      <c r="FZ1535"/>
      <c r="GA1535"/>
      <c r="GB1535"/>
    </row>
    <row r="1536" spans="177:184" x14ac:dyDescent="0.3">
      <c r="FU1536"/>
      <c r="FV1536"/>
      <c r="FW1536"/>
      <c r="FX1536"/>
      <c r="FY1536"/>
      <c r="FZ1536"/>
      <c r="GA1536"/>
      <c r="GB1536"/>
    </row>
    <row r="1537" spans="177:184" x14ac:dyDescent="0.3">
      <c r="FU1537"/>
      <c r="FV1537"/>
      <c r="FW1537"/>
      <c r="FX1537"/>
      <c r="FY1537"/>
      <c r="FZ1537"/>
      <c r="GA1537"/>
      <c r="GB1537"/>
    </row>
    <row r="1538" spans="177:184" x14ac:dyDescent="0.3">
      <c r="FU1538"/>
      <c r="FV1538"/>
      <c r="FW1538"/>
      <c r="FX1538"/>
      <c r="FY1538"/>
      <c r="FZ1538"/>
      <c r="GA1538"/>
      <c r="GB1538"/>
    </row>
    <row r="1539" spans="177:184" x14ac:dyDescent="0.3">
      <c r="FU1539"/>
      <c r="FV1539"/>
      <c r="FW1539"/>
      <c r="FX1539"/>
      <c r="FY1539"/>
      <c r="FZ1539"/>
      <c r="GA1539"/>
      <c r="GB1539"/>
    </row>
    <row r="1540" spans="177:184" x14ac:dyDescent="0.3">
      <c r="FU1540"/>
      <c r="FV1540"/>
      <c r="FW1540"/>
      <c r="FX1540"/>
      <c r="FY1540"/>
      <c r="FZ1540"/>
      <c r="GA1540"/>
      <c r="GB1540"/>
    </row>
    <row r="1541" spans="177:184" x14ac:dyDescent="0.3">
      <c r="FU1541"/>
      <c r="FV1541"/>
      <c r="FW1541"/>
      <c r="FX1541"/>
      <c r="FY1541"/>
      <c r="FZ1541"/>
      <c r="GA1541"/>
      <c r="GB1541"/>
    </row>
    <row r="1542" spans="177:184" x14ac:dyDescent="0.3">
      <c r="FU1542"/>
      <c r="FV1542"/>
      <c r="FW1542"/>
      <c r="FX1542"/>
      <c r="FY1542"/>
      <c r="FZ1542"/>
      <c r="GA1542"/>
      <c r="GB1542"/>
    </row>
    <row r="1543" spans="177:184" x14ac:dyDescent="0.3">
      <c r="FU1543"/>
      <c r="FV1543"/>
      <c r="FW1543"/>
      <c r="FX1543"/>
      <c r="FY1543"/>
      <c r="FZ1543"/>
      <c r="GA1543"/>
      <c r="GB1543"/>
    </row>
    <row r="1544" spans="177:184" x14ac:dyDescent="0.3">
      <c r="FU1544"/>
      <c r="FV1544"/>
      <c r="FW1544"/>
      <c r="FX1544"/>
      <c r="FY1544"/>
      <c r="FZ1544"/>
      <c r="GA1544"/>
      <c r="GB1544"/>
    </row>
    <row r="1545" spans="177:184" x14ac:dyDescent="0.3">
      <c r="FU1545"/>
      <c r="FV1545"/>
      <c r="FW1545"/>
      <c r="FX1545"/>
      <c r="FY1545"/>
      <c r="FZ1545"/>
      <c r="GA1545"/>
      <c r="GB1545"/>
    </row>
    <row r="1546" spans="177:184" x14ac:dyDescent="0.3">
      <c r="FU1546"/>
      <c r="FV1546"/>
      <c r="FW1546"/>
      <c r="FX1546"/>
      <c r="FY1546"/>
      <c r="FZ1546"/>
      <c r="GA1546"/>
      <c r="GB1546"/>
    </row>
    <row r="1547" spans="177:184" x14ac:dyDescent="0.3">
      <c r="FU1547"/>
      <c r="FV1547"/>
      <c r="FW1547"/>
      <c r="FX1547"/>
      <c r="FY1547"/>
      <c r="FZ1547"/>
      <c r="GA1547"/>
      <c r="GB1547"/>
    </row>
    <row r="1548" spans="177:184" x14ac:dyDescent="0.3">
      <c r="FU1548"/>
      <c r="FV1548"/>
      <c r="FW1548"/>
      <c r="FX1548"/>
      <c r="FY1548"/>
      <c r="FZ1548"/>
      <c r="GA1548"/>
      <c r="GB1548"/>
    </row>
    <row r="1549" spans="177:184" x14ac:dyDescent="0.3">
      <c r="FU1549"/>
      <c r="FV1549"/>
      <c r="FW1549"/>
      <c r="FX1549"/>
      <c r="FY1549"/>
      <c r="FZ1549"/>
      <c r="GA1549"/>
      <c r="GB1549"/>
    </row>
    <row r="1550" spans="177:184" x14ac:dyDescent="0.3">
      <c r="FU1550"/>
      <c r="FV1550"/>
      <c r="FW1550"/>
      <c r="FX1550"/>
      <c r="FY1550"/>
      <c r="FZ1550"/>
      <c r="GA1550"/>
      <c r="GB1550"/>
    </row>
    <row r="1551" spans="177:184" x14ac:dyDescent="0.3">
      <c r="FU1551"/>
      <c r="FV1551"/>
      <c r="FW1551"/>
      <c r="FX1551"/>
      <c r="FY1551"/>
      <c r="FZ1551"/>
      <c r="GA1551"/>
      <c r="GB1551"/>
    </row>
    <row r="1552" spans="177:184" x14ac:dyDescent="0.3">
      <c r="FU1552"/>
      <c r="FV1552"/>
      <c r="FW1552"/>
      <c r="FX1552"/>
      <c r="FY1552"/>
      <c r="FZ1552"/>
      <c r="GA1552"/>
      <c r="GB1552"/>
    </row>
    <row r="1553" spans="177:184" x14ac:dyDescent="0.3">
      <c r="FU1553"/>
      <c r="FV1553"/>
      <c r="FW1553"/>
      <c r="FX1553"/>
      <c r="FY1553"/>
      <c r="FZ1553"/>
      <c r="GA1553"/>
      <c r="GB1553"/>
    </row>
    <row r="1554" spans="177:184" x14ac:dyDescent="0.3">
      <c r="FU1554"/>
      <c r="FV1554"/>
      <c r="FW1554"/>
      <c r="FX1554"/>
      <c r="FY1554"/>
      <c r="FZ1554"/>
      <c r="GA1554"/>
      <c r="GB1554"/>
    </row>
    <row r="1555" spans="177:184" x14ac:dyDescent="0.3">
      <c r="FU1555"/>
      <c r="FV1555"/>
      <c r="FW1555"/>
      <c r="FX1555"/>
      <c r="FY1555"/>
      <c r="FZ1555"/>
      <c r="GA1555"/>
      <c r="GB1555"/>
    </row>
    <row r="1556" spans="177:184" x14ac:dyDescent="0.3">
      <c r="FU1556"/>
      <c r="FV1556"/>
      <c r="FW1556"/>
      <c r="FX1556"/>
      <c r="FY1556"/>
      <c r="FZ1556"/>
      <c r="GA1556"/>
      <c r="GB1556"/>
    </row>
    <row r="1557" spans="177:184" x14ac:dyDescent="0.3">
      <c r="FU1557"/>
      <c r="FV1557"/>
      <c r="FW1557"/>
      <c r="FX1557"/>
      <c r="FY1557"/>
      <c r="FZ1557"/>
      <c r="GA1557"/>
      <c r="GB1557"/>
    </row>
    <row r="1558" spans="177:184" x14ac:dyDescent="0.3">
      <c r="FU1558"/>
      <c r="FV1558"/>
      <c r="FW1558"/>
      <c r="FX1558"/>
      <c r="FY1558"/>
      <c r="FZ1558"/>
      <c r="GA1558"/>
      <c r="GB1558"/>
    </row>
    <row r="1559" spans="177:184" x14ac:dyDescent="0.3">
      <c r="FU1559"/>
      <c r="FV1559"/>
      <c r="FW1559"/>
      <c r="FX1559"/>
      <c r="FY1559"/>
      <c r="FZ1559"/>
      <c r="GA1559"/>
      <c r="GB1559"/>
    </row>
    <row r="1560" spans="177:184" x14ac:dyDescent="0.3">
      <c r="FU1560"/>
      <c r="FV1560"/>
      <c r="FW1560"/>
      <c r="FX1560"/>
      <c r="FY1560"/>
      <c r="FZ1560"/>
      <c r="GA1560"/>
      <c r="GB1560"/>
    </row>
    <row r="1561" spans="177:184" x14ac:dyDescent="0.3">
      <c r="FU1561"/>
      <c r="FV1561"/>
      <c r="FW1561"/>
      <c r="FX1561"/>
      <c r="FY1561"/>
      <c r="FZ1561"/>
      <c r="GA1561"/>
      <c r="GB1561"/>
    </row>
    <row r="1562" spans="177:184" x14ac:dyDescent="0.3">
      <c r="FU1562"/>
      <c r="FV1562"/>
      <c r="FW1562"/>
      <c r="FX1562"/>
      <c r="FY1562"/>
      <c r="FZ1562"/>
      <c r="GA1562"/>
      <c r="GB1562"/>
    </row>
    <row r="1563" spans="177:184" x14ac:dyDescent="0.3">
      <c r="FU1563"/>
      <c r="FV1563"/>
      <c r="FW1563"/>
      <c r="FX1563"/>
      <c r="FY1563"/>
      <c r="FZ1563"/>
      <c r="GA1563"/>
      <c r="GB1563"/>
    </row>
    <row r="1564" spans="177:184" x14ac:dyDescent="0.3">
      <c r="FU1564"/>
      <c r="FV1564"/>
      <c r="FW1564"/>
      <c r="FX1564"/>
      <c r="FY1564"/>
      <c r="FZ1564"/>
      <c r="GA1564"/>
      <c r="GB1564"/>
    </row>
    <row r="1565" spans="177:184" x14ac:dyDescent="0.3">
      <c r="FU1565"/>
      <c r="FV1565"/>
      <c r="FW1565"/>
      <c r="FX1565"/>
      <c r="FY1565"/>
      <c r="FZ1565"/>
      <c r="GA1565"/>
      <c r="GB1565"/>
    </row>
    <row r="1566" spans="177:184" x14ac:dyDescent="0.3">
      <c r="FU1566"/>
      <c r="FV1566"/>
      <c r="FW1566"/>
      <c r="FX1566"/>
      <c r="FY1566"/>
      <c r="FZ1566"/>
      <c r="GA1566"/>
      <c r="GB1566"/>
    </row>
    <row r="1567" spans="177:184" x14ac:dyDescent="0.3">
      <c r="FU1567"/>
      <c r="FV1567"/>
      <c r="FW1567"/>
      <c r="FX1567"/>
      <c r="FY1567"/>
      <c r="FZ1567"/>
      <c r="GA1567"/>
      <c r="GB1567"/>
    </row>
    <row r="1568" spans="177:184" x14ac:dyDescent="0.3">
      <c r="FU1568"/>
      <c r="FV1568"/>
      <c r="FW1568"/>
      <c r="FX1568"/>
      <c r="FY1568"/>
      <c r="FZ1568"/>
      <c r="GA1568"/>
      <c r="GB1568"/>
    </row>
    <row r="1569" spans="177:184" x14ac:dyDescent="0.3">
      <c r="FU1569"/>
      <c r="FV1569"/>
      <c r="FW1569"/>
      <c r="FX1569"/>
      <c r="FY1569"/>
      <c r="FZ1569"/>
      <c r="GA1569"/>
      <c r="GB1569"/>
    </row>
    <row r="1570" spans="177:184" x14ac:dyDescent="0.3">
      <c r="FU1570"/>
      <c r="FV1570"/>
      <c r="FW1570"/>
      <c r="FX1570"/>
      <c r="FY1570"/>
      <c r="FZ1570"/>
      <c r="GA1570"/>
      <c r="GB1570"/>
    </row>
    <row r="1571" spans="177:184" x14ac:dyDescent="0.3">
      <c r="FU1571"/>
      <c r="FV1571"/>
      <c r="FW1571"/>
      <c r="FX1571"/>
      <c r="FY1571"/>
      <c r="FZ1571"/>
      <c r="GA1571"/>
      <c r="GB1571"/>
    </row>
    <row r="1572" spans="177:184" x14ac:dyDescent="0.3">
      <c r="FU1572"/>
      <c r="FV1572"/>
      <c r="FW1572"/>
      <c r="FX1572"/>
      <c r="FY1572"/>
      <c r="FZ1572"/>
      <c r="GA1572"/>
      <c r="GB1572"/>
    </row>
    <row r="1573" spans="177:184" x14ac:dyDescent="0.3">
      <c r="FU1573"/>
      <c r="FV1573"/>
      <c r="FW1573"/>
      <c r="FX1573"/>
      <c r="FY1573"/>
      <c r="FZ1573"/>
      <c r="GA1573"/>
      <c r="GB1573"/>
    </row>
    <row r="1574" spans="177:184" x14ac:dyDescent="0.3">
      <c r="FU1574"/>
      <c r="FV1574"/>
      <c r="FW1574"/>
      <c r="FX1574"/>
      <c r="FY1574"/>
      <c r="FZ1574"/>
      <c r="GA1574"/>
      <c r="GB1574"/>
    </row>
    <row r="1575" spans="177:184" x14ac:dyDescent="0.3">
      <c r="FU1575"/>
      <c r="FV1575"/>
      <c r="FW1575"/>
      <c r="FX1575"/>
      <c r="FY1575"/>
      <c r="FZ1575"/>
      <c r="GA1575"/>
      <c r="GB1575"/>
    </row>
    <row r="1576" spans="177:184" x14ac:dyDescent="0.3">
      <c r="FU1576"/>
      <c r="FV1576"/>
      <c r="FW1576"/>
      <c r="FX1576"/>
      <c r="FY1576"/>
      <c r="FZ1576"/>
      <c r="GA1576"/>
      <c r="GB1576"/>
    </row>
    <row r="1577" spans="177:184" x14ac:dyDescent="0.3">
      <c r="FU1577"/>
      <c r="FV1577"/>
      <c r="FW1577"/>
      <c r="FX1577"/>
      <c r="FY1577"/>
      <c r="FZ1577"/>
      <c r="GA1577"/>
      <c r="GB1577"/>
    </row>
    <row r="1578" spans="177:184" x14ac:dyDescent="0.3">
      <c r="FU1578"/>
      <c r="FV1578"/>
      <c r="FW1578"/>
      <c r="FX1578"/>
      <c r="FY1578"/>
      <c r="FZ1578"/>
      <c r="GA1578"/>
      <c r="GB1578"/>
    </row>
    <row r="1579" spans="177:184" x14ac:dyDescent="0.3">
      <c r="FU1579"/>
      <c r="FV1579"/>
      <c r="FW1579"/>
      <c r="FX1579"/>
      <c r="FY1579"/>
      <c r="FZ1579"/>
      <c r="GA1579"/>
      <c r="GB1579"/>
    </row>
    <row r="1580" spans="177:184" x14ac:dyDescent="0.3">
      <c r="FU1580"/>
      <c r="FV1580"/>
      <c r="FW1580"/>
      <c r="FX1580"/>
      <c r="FY1580"/>
      <c r="FZ1580"/>
      <c r="GA1580"/>
      <c r="GB1580"/>
    </row>
    <row r="1581" spans="177:184" x14ac:dyDescent="0.3">
      <c r="FU1581"/>
      <c r="FV1581"/>
      <c r="FW1581"/>
      <c r="FX1581"/>
      <c r="FY1581"/>
      <c r="FZ1581"/>
      <c r="GA1581"/>
      <c r="GB1581"/>
    </row>
    <row r="1582" spans="177:184" x14ac:dyDescent="0.3">
      <c r="FU1582"/>
      <c r="FV1582"/>
      <c r="FW1582"/>
      <c r="FX1582"/>
      <c r="FY1582"/>
      <c r="FZ1582"/>
      <c r="GA1582"/>
      <c r="GB1582"/>
    </row>
    <row r="1583" spans="177:184" x14ac:dyDescent="0.3">
      <c r="FU1583"/>
      <c r="FV1583"/>
      <c r="FW1583"/>
      <c r="FX1583"/>
      <c r="FY1583"/>
      <c r="FZ1583"/>
      <c r="GA1583"/>
      <c r="GB1583"/>
    </row>
    <row r="1584" spans="177:184" x14ac:dyDescent="0.3">
      <c r="FU1584"/>
      <c r="FV1584"/>
      <c r="FW1584"/>
      <c r="FX1584"/>
      <c r="FY1584"/>
      <c r="FZ1584"/>
      <c r="GA1584"/>
      <c r="GB1584"/>
    </row>
    <row r="1585" spans="177:184" x14ac:dyDescent="0.3">
      <c r="FU1585"/>
      <c r="FV1585"/>
      <c r="FW1585"/>
      <c r="FX1585"/>
      <c r="FY1585"/>
      <c r="FZ1585"/>
      <c r="GA1585"/>
      <c r="GB1585"/>
    </row>
    <row r="1586" spans="177:184" x14ac:dyDescent="0.3">
      <c r="FU1586"/>
      <c r="FV1586"/>
      <c r="FW1586"/>
      <c r="FX1586"/>
      <c r="FY1586"/>
      <c r="FZ1586"/>
      <c r="GA1586"/>
      <c r="GB1586"/>
    </row>
    <row r="1587" spans="177:184" x14ac:dyDescent="0.3">
      <c r="FU1587"/>
      <c r="FV1587"/>
      <c r="FW1587"/>
      <c r="FX1587"/>
      <c r="FY1587"/>
      <c r="FZ1587"/>
      <c r="GA1587"/>
      <c r="GB1587"/>
    </row>
    <row r="1588" spans="177:184" x14ac:dyDescent="0.3">
      <c r="FU1588"/>
      <c r="FV1588"/>
      <c r="FW1588"/>
      <c r="FX1588"/>
      <c r="FY1588"/>
      <c r="FZ1588"/>
      <c r="GA1588"/>
      <c r="GB1588"/>
    </row>
    <row r="1589" spans="177:184" x14ac:dyDescent="0.3">
      <c r="FU1589"/>
      <c r="FV1589"/>
      <c r="FW1589"/>
      <c r="FX1589"/>
      <c r="FY1589"/>
      <c r="FZ1589"/>
      <c r="GA1589"/>
      <c r="GB1589"/>
    </row>
    <row r="1590" spans="177:184" x14ac:dyDescent="0.3">
      <c r="FU1590"/>
      <c r="FV1590"/>
      <c r="FW1590"/>
      <c r="FX1590"/>
      <c r="FY1590"/>
      <c r="FZ1590"/>
      <c r="GA1590"/>
      <c r="GB1590"/>
    </row>
    <row r="1591" spans="177:184" x14ac:dyDescent="0.3">
      <c r="FU1591"/>
      <c r="FV1591"/>
      <c r="FW1591"/>
      <c r="FX1591"/>
      <c r="FY1591"/>
      <c r="FZ1591"/>
      <c r="GA1591"/>
      <c r="GB1591"/>
    </row>
    <row r="1592" spans="177:184" x14ac:dyDescent="0.3">
      <c r="FU1592"/>
      <c r="FV1592"/>
      <c r="FW1592"/>
      <c r="FX1592"/>
      <c r="FY1592"/>
      <c r="FZ1592"/>
      <c r="GA1592"/>
      <c r="GB1592"/>
    </row>
    <row r="1593" spans="177:184" x14ac:dyDescent="0.3">
      <c r="FU1593"/>
      <c r="FV1593"/>
      <c r="FW1593"/>
      <c r="FX1593"/>
      <c r="FY1593"/>
      <c r="FZ1593"/>
      <c r="GA1593"/>
      <c r="GB1593"/>
    </row>
    <row r="1594" spans="177:184" x14ac:dyDescent="0.3">
      <c r="FU1594"/>
      <c r="FV1594"/>
      <c r="FW1594"/>
      <c r="FX1594"/>
      <c r="FY1594"/>
      <c r="FZ1594"/>
      <c r="GA1594"/>
      <c r="GB1594"/>
    </row>
    <row r="1595" spans="177:184" x14ac:dyDescent="0.3">
      <c r="FU1595"/>
      <c r="FV1595"/>
      <c r="FW1595"/>
      <c r="FX1595"/>
      <c r="FY1595"/>
      <c r="FZ1595"/>
      <c r="GA1595"/>
      <c r="GB1595"/>
    </row>
    <row r="1596" spans="177:184" x14ac:dyDescent="0.3">
      <c r="FU1596"/>
      <c r="FV1596"/>
      <c r="FW1596"/>
      <c r="FX1596"/>
      <c r="FY1596"/>
      <c r="FZ1596"/>
      <c r="GA1596"/>
      <c r="GB1596"/>
    </row>
    <row r="1597" spans="177:184" x14ac:dyDescent="0.3">
      <c r="FU1597"/>
      <c r="FV1597"/>
      <c r="FW1597"/>
      <c r="FX1597"/>
      <c r="FY1597"/>
      <c r="FZ1597"/>
      <c r="GA1597"/>
      <c r="GB1597"/>
    </row>
    <row r="1598" spans="177:184" x14ac:dyDescent="0.3">
      <c r="FU1598"/>
      <c r="FV1598"/>
      <c r="FW1598"/>
      <c r="FX1598"/>
      <c r="FY1598"/>
      <c r="FZ1598"/>
      <c r="GA1598"/>
      <c r="GB1598"/>
    </row>
    <row r="1599" spans="177:184" x14ac:dyDescent="0.3">
      <c r="FU1599"/>
      <c r="FV1599"/>
      <c r="FW1599"/>
      <c r="FX1599"/>
      <c r="FY1599"/>
      <c r="FZ1599"/>
      <c r="GA1599"/>
      <c r="GB1599"/>
    </row>
    <row r="1600" spans="177:184" x14ac:dyDescent="0.3">
      <c r="FU1600"/>
      <c r="FV1600"/>
      <c r="FW1600"/>
      <c r="FX1600"/>
      <c r="FY1600"/>
      <c r="FZ1600"/>
      <c r="GA1600"/>
      <c r="GB1600"/>
    </row>
    <row r="1601" spans="177:184" x14ac:dyDescent="0.3">
      <c r="FU1601"/>
      <c r="FV1601"/>
      <c r="FW1601"/>
      <c r="FX1601"/>
      <c r="FY1601"/>
      <c r="FZ1601"/>
      <c r="GA1601"/>
      <c r="GB1601"/>
    </row>
    <row r="1602" spans="177:184" x14ac:dyDescent="0.3">
      <c r="FU1602"/>
      <c r="FV1602"/>
      <c r="FW1602"/>
      <c r="FX1602"/>
      <c r="FY1602"/>
      <c r="FZ1602"/>
      <c r="GA1602"/>
      <c r="GB1602"/>
    </row>
    <row r="1603" spans="177:184" x14ac:dyDescent="0.3">
      <c r="FU1603"/>
      <c r="FV1603"/>
      <c r="FW1603"/>
      <c r="FX1603"/>
      <c r="FY1603"/>
      <c r="FZ1603"/>
      <c r="GA1603"/>
      <c r="GB1603"/>
    </row>
    <row r="1604" spans="177:184" x14ac:dyDescent="0.3">
      <c r="FU1604"/>
      <c r="FV1604"/>
      <c r="FW1604"/>
      <c r="FX1604"/>
      <c r="FY1604"/>
      <c r="FZ1604"/>
      <c r="GA1604"/>
      <c r="GB1604"/>
    </row>
    <row r="1605" spans="177:184" x14ac:dyDescent="0.3">
      <c r="FU1605"/>
      <c r="FV1605"/>
      <c r="FW1605"/>
      <c r="FX1605"/>
      <c r="FY1605"/>
      <c r="FZ1605"/>
      <c r="GA1605"/>
      <c r="GB1605"/>
    </row>
    <row r="1606" spans="177:184" x14ac:dyDescent="0.3">
      <c r="FU1606"/>
      <c r="FV1606"/>
      <c r="FW1606"/>
      <c r="FX1606"/>
      <c r="FY1606"/>
      <c r="FZ1606"/>
      <c r="GA1606"/>
      <c r="GB1606"/>
    </row>
    <row r="1607" spans="177:184" x14ac:dyDescent="0.3">
      <c r="FU1607"/>
      <c r="FV1607"/>
      <c r="FW1607"/>
      <c r="FX1607"/>
      <c r="FY1607"/>
      <c r="FZ1607"/>
      <c r="GA1607"/>
      <c r="GB1607"/>
    </row>
    <row r="1608" spans="177:184" x14ac:dyDescent="0.3">
      <c r="FU1608"/>
      <c r="FV1608"/>
      <c r="FW1608"/>
      <c r="FX1608"/>
      <c r="FY1608"/>
      <c r="FZ1608"/>
      <c r="GA1608"/>
      <c r="GB1608"/>
    </row>
    <row r="1609" spans="177:184" x14ac:dyDescent="0.3">
      <c r="FU1609"/>
      <c r="FV1609"/>
      <c r="FW1609"/>
      <c r="FX1609"/>
      <c r="FY1609"/>
      <c r="FZ1609"/>
      <c r="GA1609"/>
      <c r="GB1609"/>
    </row>
    <row r="1610" spans="177:184" x14ac:dyDescent="0.3">
      <c r="FU1610"/>
      <c r="FV1610"/>
      <c r="FW1610"/>
      <c r="FX1610"/>
      <c r="FY1610"/>
      <c r="FZ1610"/>
      <c r="GA1610"/>
      <c r="GB1610"/>
    </row>
    <row r="1611" spans="177:184" x14ac:dyDescent="0.3">
      <c r="FU1611"/>
      <c r="FV1611"/>
      <c r="FW1611"/>
      <c r="FX1611"/>
      <c r="FY1611"/>
      <c r="FZ1611"/>
      <c r="GA1611"/>
      <c r="GB1611"/>
    </row>
    <row r="1612" spans="177:184" x14ac:dyDescent="0.3">
      <c r="FU1612"/>
      <c r="FV1612"/>
      <c r="FW1612"/>
      <c r="FX1612"/>
      <c r="FY1612"/>
      <c r="FZ1612"/>
      <c r="GA1612"/>
      <c r="GB1612"/>
    </row>
    <row r="1613" spans="177:184" x14ac:dyDescent="0.3">
      <c r="FU1613"/>
      <c r="FV1613"/>
      <c r="FW1613"/>
      <c r="FX1613"/>
      <c r="FY1613"/>
      <c r="FZ1613"/>
      <c r="GA1613"/>
      <c r="GB1613"/>
    </row>
    <row r="1614" spans="177:184" x14ac:dyDescent="0.3">
      <c r="FU1614"/>
      <c r="FV1614"/>
      <c r="FW1614"/>
      <c r="FX1614"/>
      <c r="FY1614"/>
      <c r="FZ1614"/>
      <c r="GA1614"/>
      <c r="GB1614"/>
    </row>
    <row r="1615" spans="177:184" x14ac:dyDescent="0.3">
      <c r="FU1615"/>
      <c r="FV1615"/>
      <c r="FW1615"/>
      <c r="FX1615"/>
      <c r="FY1615"/>
      <c r="FZ1615"/>
      <c r="GA1615"/>
      <c r="GB1615"/>
    </row>
    <row r="1616" spans="177:184" x14ac:dyDescent="0.3">
      <c r="FU1616"/>
      <c r="FV1616"/>
      <c r="FW1616"/>
      <c r="FX1616"/>
      <c r="FY1616"/>
      <c r="FZ1616"/>
      <c r="GA1616"/>
      <c r="GB1616"/>
    </row>
    <row r="1617" spans="177:184" x14ac:dyDescent="0.3">
      <c r="FU1617"/>
      <c r="FV1617"/>
      <c r="FW1617"/>
      <c r="FX1617"/>
      <c r="FY1617"/>
      <c r="FZ1617"/>
      <c r="GA1617"/>
      <c r="GB1617"/>
    </row>
    <row r="1618" spans="177:184" x14ac:dyDescent="0.3">
      <c r="FU1618"/>
      <c r="FV1618"/>
      <c r="FW1618"/>
      <c r="FX1618"/>
      <c r="FY1618"/>
      <c r="FZ1618"/>
      <c r="GA1618"/>
      <c r="GB1618"/>
    </row>
    <row r="1619" spans="177:184" x14ac:dyDescent="0.3">
      <c r="FU1619"/>
      <c r="FV1619"/>
      <c r="FW1619"/>
      <c r="FX1619"/>
      <c r="FY1619"/>
      <c r="FZ1619"/>
      <c r="GA1619"/>
      <c r="GB1619"/>
    </row>
    <row r="1620" spans="177:184" x14ac:dyDescent="0.3">
      <c r="FU1620"/>
      <c r="FV1620"/>
      <c r="FW1620"/>
      <c r="FX1620"/>
      <c r="FY1620"/>
      <c r="FZ1620"/>
      <c r="GA1620"/>
      <c r="GB1620"/>
    </row>
    <row r="1621" spans="177:184" x14ac:dyDescent="0.3">
      <c r="FU1621"/>
      <c r="FV1621"/>
      <c r="FW1621"/>
      <c r="FX1621"/>
      <c r="FY1621"/>
      <c r="FZ1621"/>
      <c r="GA1621"/>
      <c r="GB1621"/>
    </row>
    <row r="1622" spans="177:184" x14ac:dyDescent="0.3">
      <c r="FU1622"/>
      <c r="FV1622"/>
      <c r="FW1622"/>
      <c r="FX1622"/>
      <c r="FY1622"/>
      <c r="FZ1622"/>
      <c r="GA1622"/>
      <c r="GB1622"/>
    </row>
    <row r="1623" spans="177:184" x14ac:dyDescent="0.3">
      <c r="FU1623"/>
      <c r="FV1623"/>
      <c r="FW1623"/>
      <c r="FX1623"/>
      <c r="FY1623"/>
      <c r="FZ1623"/>
      <c r="GA1623"/>
      <c r="GB1623"/>
    </row>
    <row r="1624" spans="177:184" x14ac:dyDescent="0.3">
      <c r="FU1624"/>
      <c r="FV1624"/>
      <c r="FW1624"/>
      <c r="FX1624"/>
      <c r="FY1624"/>
      <c r="FZ1624"/>
      <c r="GA1624"/>
      <c r="GB1624"/>
    </row>
    <row r="1625" spans="177:184" x14ac:dyDescent="0.3">
      <c r="FU1625"/>
      <c r="FV1625"/>
      <c r="FW1625"/>
      <c r="FX1625"/>
      <c r="FY1625"/>
      <c r="FZ1625"/>
      <c r="GA1625"/>
      <c r="GB1625"/>
    </row>
    <row r="1626" spans="177:184" x14ac:dyDescent="0.3">
      <c r="FU1626"/>
      <c r="FV1626"/>
      <c r="FW1626"/>
      <c r="FX1626"/>
      <c r="FY1626"/>
      <c r="FZ1626"/>
      <c r="GA1626"/>
      <c r="GB1626"/>
    </row>
    <row r="1627" spans="177:184" x14ac:dyDescent="0.3">
      <c r="FU1627"/>
      <c r="FV1627"/>
      <c r="FW1627"/>
      <c r="FX1627"/>
      <c r="FY1627"/>
      <c r="FZ1627"/>
      <c r="GA1627"/>
      <c r="GB1627"/>
    </row>
    <row r="1628" spans="177:184" x14ac:dyDescent="0.3">
      <c r="FU1628"/>
      <c r="FV1628"/>
      <c r="FW1628"/>
      <c r="FX1628"/>
      <c r="FY1628"/>
      <c r="FZ1628"/>
      <c r="GA1628"/>
      <c r="GB1628"/>
    </row>
    <row r="1629" spans="177:184" x14ac:dyDescent="0.3">
      <c r="FU1629"/>
      <c r="FV1629"/>
      <c r="FW1629"/>
      <c r="FX1629"/>
      <c r="FY1629"/>
      <c r="FZ1629"/>
      <c r="GA1629"/>
      <c r="GB1629"/>
    </row>
    <row r="1630" spans="177:184" x14ac:dyDescent="0.3">
      <c r="FU1630"/>
      <c r="FV1630"/>
      <c r="FW1630"/>
      <c r="FX1630"/>
      <c r="FY1630"/>
      <c r="FZ1630"/>
      <c r="GA1630"/>
      <c r="GB1630"/>
    </row>
    <row r="1631" spans="177:184" x14ac:dyDescent="0.3">
      <c r="FU1631"/>
      <c r="FV1631"/>
      <c r="FW1631"/>
      <c r="FX1631"/>
      <c r="FY1631"/>
      <c r="FZ1631"/>
      <c r="GA1631"/>
      <c r="GB1631"/>
    </row>
    <row r="1632" spans="177:184" x14ac:dyDescent="0.3">
      <c r="FU1632"/>
      <c r="FV1632"/>
      <c r="FW1632"/>
      <c r="FX1632"/>
      <c r="FY1632"/>
      <c r="FZ1632"/>
      <c r="GA1632"/>
      <c r="GB1632"/>
    </row>
    <row r="1633" spans="177:184" x14ac:dyDescent="0.3">
      <c r="FU1633"/>
      <c r="FV1633"/>
      <c r="FW1633"/>
      <c r="FX1633"/>
      <c r="FY1633"/>
      <c r="FZ1633"/>
      <c r="GA1633"/>
      <c r="GB1633"/>
    </row>
    <row r="1634" spans="177:184" x14ac:dyDescent="0.3">
      <c r="FU1634"/>
      <c r="FV1634"/>
      <c r="FW1634"/>
      <c r="FX1634"/>
      <c r="FY1634"/>
      <c r="FZ1634"/>
      <c r="GA1634"/>
      <c r="GB1634"/>
    </row>
    <row r="1635" spans="177:184" x14ac:dyDescent="0.3">
      <c r="FU1635"/>
      <c r="FV1635"/>
      <c r="FW1635"/>
      <c r="FX1635"/>
      <c r="FY1635"/>
      <c r="FZ1635"/>
      <c r="GA1635"/>
      <c r="GB1635"/>
    </row>
    <row r="1636" spans="177:184" x14ac:dyDescent="0.3">
      <c r="FU1636"/>
      <c r="FV1636"/>
      <c r="FW1636"/>
      <c r="FX1636"/>
      <c r="FY1636"/>
      <c r="FZ1636"/>
      <c r="GA1636"/>
      <c r="GB1636"/>
    </row>
    <row r="1637" spans="177:184" x14ac:dyDescent="0.3">
      <c r="FU1637"/>
      <c r="FV1637"/>
      <c r="FW1637"/>
      <c r="FX1637"/>
      <c r="FY1637"/>
      <c r="FZ1637"/>
      <c r="GA1637"/>
      <c r="GB1637"/>
    </row>
    <row r="1638" spans="177:184" x14ac:dyDescent="0.3">
      <c r="FU1638"/>
      <c r="FV1638"/>
      <c r="FW1638"/>
      <c r="FX1638"/>
      <c r="FY1638"/>
      <c r="FZ1638"/>
      <c r="GA1638"/>
      <c r="GB1638"/>
    </row>
    <row r="1639" spans="177:184" x14ac:dyDescent="0.3">
      <c r="FU1639"/>
      <c r="FV1639"/>
      <c r="FW1639"/>
      <c r="FX1639"/>
      <c r="FY1639"/>
      <c r="FZ1639"/>
      <c r="GA1639"/>
      <c r="GB1639"/>
    </row>
    <row r="1640" spans="177:184" x14ac:dyDescent="0.3">
      <c r="FU1640"/>
      <c r="FV1640"/>
      <c r="FW1640"/>
      <c r="FX1640"/>
      <c r="FY1640"/>
      <c r="FZ1640"/>
      <c r="GA1640"/>
      <c r="GB1640"/>
    </row>
    <row r="1641" spans="177:184" x14ac:dyDescent="0.3">
      <c r="FU1641"/>
      <c r="FV1641"/>
      <c r="FW1641"/>
      <c r="FX1641"/>
      <c r="FY1641"/>
      <c r="FZ1641"/>
      <c r="GA1641"/>
      <c r="GB1641"/>
    </row>
    <row r="1642" spans="177:184" x14ac:dyDescent="0.3">
      <c r="FU1642"/>
      <c r="FV1642"/>
      <c r="FW1642"/>
      <c r="FX1642"/>
      <c r="FY1642"/>
      <c r="FZ1642"/>
      <c r="GA1642"/>
      <c r="GB1642"/>
    </row>
    <row r="1643" spans="177:184" x14ac:dyDescent="0.3">
      <c r="FU1643"/>
      <c r="FV1643"/>
      <c r="FW1643"/>
      <c r="FX1643"/>
      <c r="FY1643"/>
      <c r="FZ1643"/>
      <c r="GA1643"/>
      <c r="GB1643"/>
    </row>
    <row r="1644" spans="177:184" x14ac:dyDescent="0.3">
      <c r="FU1644"/>
      <c r="FV1644"/>
      <c r="FW1644"/>
      <c r="FX1644"/>
      <c r="FY1644"/>
      <c r="FZ1644"/>
      <c r="GA1644"/>
      <c r="GB1644"/>
    </row>
    <row r="1645" spans="177:184" x14ac:dyDescent="0.3">
      <c r="FU1645"/>
      <c r="FV1645"/>
      <c r="FW1645"/>
      <c r="FX1645"/>
      <c r="FY1645"/>
      <c r="FZ1645"/>
      <c r="GA1645"/>
      <c r="GB1645"/>
    </row>
    <row r="1646" spans="177:184" x14ac:dyDescent="0.3">
      <c r="FU1646"/>
      <c r="FV1646"/>
      <c r="FW1646"/>
      <c r="FX1646"/>
      <c r="FY1646"/>
      <c r="FZ1646"/>
      <c r="GA1646"/>
      <c r="GB1646"/>
    </row>
    <row r="1647" spans="177:184" x14ac:dyDescent="0.3">
      <c r="FU1647"/>
      <c r="FV1647"/>
      <c r="FW1647"/>
      <c r="FX1647"/>
      <c r="FY1647"/>
      <c r="FZ1647"/>
      <c r="GA1647"/>
      <c r="GB1647"/>
    </row>
    <row r="1648" spans="177:184" x14ac:dyDescent="0.3">
      <c r="FU1648"/>
      <c r="FV1648"/>
      <c r="FW1648"/>
      <c r="FX1648"/>
      <c r="FY1648"/>
      <c r="FZ1648"/>
      <c r="GA1648"/>
      <c r="GB1648"/>
    </row>
    <row r="1649" spans="177:184" x14ac:dyDescent="0.3">
      <c r="FU1649"/>
      <c r="FV1649"/>
      <c r="FW1649"/>
      <c r="FX1649"/>
      <c r="FY1649"/>
      <c r="FZ1649"/>
      <c r="GA1649"/>
      <c r="GB1649"/>
    </row>
    <row r="1650" spans="177:184" x14ac:dyDescent="0.3">
      <c r="FU1650"/>
      <c r="FV1650"/>
      <c r="FW1650"/>
      <c r="FX1650"/>
      <c r="FY1650"/>
      <c r="FZ1650"/>
      <c r="GA1650"/>
      <c r="GB1650"/>
    </row>
    <row r="1651" spans="177:184" x14ac:dyDescent="0.3">
      <c r="FU1651"/>
      <c r="FV1651"/>
      <c r="FW1651"/>
      <c r="FX1651"/>
      <c r="FY1651"/>
      <c r="FZ1651"/>
      <c r="GA1651"/>
      <c r="GB1651"/>
    </row>
    <row r="1652" spans="177:184" x14ac:dyDescent="0.3">
      <c r="FU1652"/>
      <c r="FV1652"/>
      <c r="FW1652"/>
      <c r="FX1652"/>
      <c r="FY1652"/>
      <c r="FZ1652"/>
      <c r="GA1652"/>
      <c r="GB1652"/>
    </row>
    <row r="1653" spans="177:184" x14ac:dyDescent="0.3">
      <c r="FU1653"/>
      <c r="FV1653"/>
      <c r="FW1653"/>
      <c r="FX1653"/>
      <c r="FY1653"/>
      <c r="FZ1653"/>
      <c r="GA1653"/>
      <c r="GB1653"/>
    </row>
    <row r="1654" spans="177:184" x14ac:dyDescent="0.3">
      <c r="FU1654"/>
      <c r="FV1654"/>
      <c r="FW1654"/>
      <c r="FX1654"/>
      <c r="FY1654"/>
      <c r="FZ1654"/>
      <c r="GA1654"/>
      <c r="GB1654"/>
    </row>
    <row r="1655" spans="177:184" x14ac:dyDescent="0.3">
      <c r="FU1655"/>
      <c r="FV1655"/>
      <c r="FW1655"/>
      <c r="FX1655"/>
      <c r="FY1655"/>
      <c r="FZ1655"/>
      <c r="GA1655"/>
      <c r="GB1655"/>
    </row>
    <row r="1656" spans="177:184" x14ac:dyDescent="0.3">
      <c r="FU1656"/>
      <c r="FV1656"/>
      <c r="FW1656"/>
      <c r="FX1656"/>
      <c r="FY1656"/>
      <c r="FZ1656"/>
      <c r="GA1656"/>
      <c r="GB1656"/>
    </row>
    <row r="1657" spans="177:184" x14ac:dyDescent="0.3">
      <c r="FU1657"/>
      <c r="FV1657"/>
      <c r="FW1657"/>
      <c r="FX1657"/>
      <c r="FY1657"/>
      <c r="FZ1657"/>
      <c r="GA1657"/>
      <c r="GB1657"/>
    </row>
    <row r="1658" spans="177:184" x14ac:dyDescent="0.3">
      <c r="FU1658"/>
      <c r="FV1658"/>
      <c r="FW1658"/>
      <c r="FX1658"/>
      <c r="FY1658"/>
      <c r="FZ1658"/>
      <c r="GA1658"/>
      <c r="GB1658"/>
    </row>
    <row r="1659" spans="177:184" x14ac:dyDescent="0.3">
      <c r="FU1659"/>
      <c r="FV1659"/>
      <c r="FW1659"/>
      <c r="FX1659"/>
      <c r="FY1659"/>
      <c r="FZ1659"/>
      <c r="GA1659"/>
      <c r="GB1659"/>
    </row>
    <row r="1660" spans="177:184" x14ac:dyDescent="0.3">
      <c r="FU1660"/>
      <c r="FV1660"/>
      <c r="FW1660"/>
      <c r="FX1660"/>
      <c r="FY1660"/>
      <c r="FZ1660"/>
      <c r="GA1660"/>
      <c r="GB1660"/>
    </row>
    <row r="1661" spans="177:184" x14ac:dyDescent="0.3">
      <c r="FU1661"/>
      <c r="FV1661"/>
      <c r="FW1661"/>
      <c r="FX1661"/>
      <c r="FY1661"/>
      <c r="FZ1661"/>
      <c r="GA1661"/>
      <c r="GB1661"/>
    </row>
    <row r="1662" spans="177:184" x14ac:dyDescent="0.3">
      <c r="FU1662"/>
      <c r="FV1662"/>
      <c r="FW1662"/>
      <c r="FX1662"/>
      <c r="FY1662"/>
      <c r="FZ1662"/>
      <c r="GA1662"/>
      <c r="GB1662"/>
    </row>
    <row r="1663" spans="177:184" x14ac:dyDescent="0.3">
      <c r="FU1663"/>
      <c r="FV1663"/>
      <c r="FW1663"/>
      <c r="FX1663"/>
      <c r="FY1663"/>
      <c r="FZ1663"/>
      <c r="GA1663"/>
      <c r="GB1663"/>
    </row>
    <row r="1664" spans="177:184" x14ac:dyDescent="0.3">
      <c r="FU1664"/>
      <c r="FV1664"/>
      <c r="FW1664"/>
      <c r="FX1664"/>
      <c r="FY1664"/>
      <c r="FZ1664"/>
      <c r="GA1664"/>
      <c r="GB1664"/>
    </row>
    <row r="1665" spans="177:184" x14ac:dyDescent="0.3">
      <c r="FU1665"/>
      <c r="FV1665"/>
      <c r="FW1665"/>
      <c r="FX1665"/>
      <c r="FY1665"/>
      <c r="FZ1665"/>
      <c r="GA1665"/>
      <c r="GB1665"/>
    </row>
    <row r="1666" spans="177:184" x14ac:dyDescent="0.3">
      <c r="FU1666"/>
      <c r="FV1666"/>
      <c r="FW1666"/>
      <c r="FX1666"/>
      <c r="FY1666"/>
      <c r="FZ1666"/>
      <c r="GA1666"/>
      <c r="GB1666"/>
    </row>
    <row r="1667" spans="177:184" x14ac:dyDescent="0.3">
      <c r="FU1667"/>
      <c r="FV1667"/>
      <c r="FW1667"/>
      <c r="FX1667"/>
      <c r="FY1667"/>
      <c r="FZ1667"/>
      <c r="GA1667"/>
      <c r="GB1667"/>
    </row>
    <row r="1668" spans="177:184" x14ac:dyDescent="0.3">
      <c r="FU1668"/>
      <c r="FV1668"/>
      <c r="FW1668"/>
      <c r="FX1668"/>
      <c r="FY1668"/>
      <c r="FZ1668"/>
      <c r="GA1668"/>
      <c r="GB1668"/>
    </row>
    <row r="1669" spans="177:184" x14ac:dyDescent="0.3">
      <c r="FU1669"/>
      <c r="FV1669"/>
      <c r="FW1669"/>
      <c r="FX1669"/>
      <c r="FY1669"/>
      <c r="FZ1669"/>
      <c r="GA1669"/>
      <c r="GB1669"/>
    </row>
    <row r="1670" spans="177:184" x14ac:dyDescent="0.3">
      <c r="FU1670"/>
      <c r="FV1670"/>
      <c r="FW1670"/>
      <c r="FX1670"/>
      <c r="FY1670"/>
      <c r="FZ1670"/>
      <c r="GA1670"/>
      <c r="GB1670"/>
    </row>
    <row r="1671" spans="177:184" x14ac:dyDescent="0.3">
      <c r="FU1671"/>
      <c r="FV1671"/>
      <c r="FW1671"/>
      <c r="FX1671"/>
      <c r="FY1671"/>
      <c r="FZ1671"/>
      <c r="GA1671"/>
      <c r="GB1671"/>
    </row>
    <row r="1672" spans="177:184" x14ac:dyDescent="0.3">
      <c r="FU1672"/>
      <c r="FV1672"/>
      <c r="FW1672"/>
      <c r="FX1672"/>
      <c r="FY1672"/>
      <c r="FZ1672"/>
      <c r="GA1672"/>
      <c r="GB1672"/>
    </row>
    <row r="1673" spans="177:184" x14ac:dyDescent="0.3">
      <c r="FU1673"/>
      <c r="FV1673"/>
      <c r="FW1673"/>
      <c r="FX1673"/>
      <c r="FY1673"/>
      <c r="FZ1673"/>
      <c r="GA1673"/>
      <c r="GB1673"/>
    </row>
    <row r="1674" spans="177:184" x14ac:dyDescent="0.3">
      <c r="FU1674"/>
      <c r="FV1674"/>
      <c r="FW1674"/>
      <c r="FX1674"/>
      <c r="FY1674"/>
      <c r="FZ1674"/>
      <c r="GA1674"/>
      <c r="GB1674"/>
    </row>
    <row r="1675" spans="177:184" x14ac:dyDescent="0.3">
      <c r="FU1675"/>
      <c r="FV1675"/>
      <c r="FW1675"/>
      <c r="FX1675"/>
      <c r="FY1675"/>
      <c r="FZ1675"/>
      <c r="GA1675"/>
      <c r="GB1675"/>
    </row>
    <row r="1676" spans="177:184" x14ac:dyDescent="0.3">
      <c r="FU1676"/>
      <c r="FV1676"/>
      <c r="FW1676"/>
      <c r="FX1676"/>
      <c r="FY1676"/>
      <c r="FZ1676"/>
      <c r="GA1676"/>
      <c r="GB1676"/>
    </row>
    <row r="1677" spans="177:184" x14ac:dyDescent="0.3">
      <c r="FU1677"/>
      <c r="FV1677"/>
      <c r="FW1677"/>
      <c r="FX1677"/>
      <c r="FY1677"/>
      <c r="FZ1677"/>
      <c r="GA1677"/>
      <c r="GB1677"/>
    </row>
    <row r="1678" spans="177:184" x14ac:dyDescent="0.3">
      <c r="FU1678"/>
      <c r="FV1678"/>
      <c r="FW1678"/>
      <c r="FX1678"/>
      <c r="FY1678"/>
      <c r="FZ1678"/>
      <c r="GA1678"/>
      <c r="GB1678"/>
    </row>
    <row r="1679" spans="177:184" x14ac:dyDescent="0.3">
      <c r="FU1679"/>
      <c r="FV1679"/>
      <c r="FW1679"/>
      <c r="FX1679"/>
      <c r="FY1679"/>
      <c r="FZ1679"/>
      <c r="GA1679"/>
      <c r="GB1679"/>
    </row>
    <row r="1680" spans="177:184" x14ac:dyDescent="0.3">
      <c r="FU1680"/>
      <c r="FV1680"/>
      <c r="FW1680"/>
      <c r="FX1680"/>
      <c r="FY1680"/>
      <c r="FZ1680"/>
      <c r="GA1680"/>
      <c r="GB1680"/>
    </row>
    <row r="1681" spans="177:184" x14ac:dyDescent="0.3">
      <c r="FU1681"/>
      <c r="FV1681"/>
      <c r="FW1681"/>
      <c r="FX1681"/>
      <c r="FY1681"/>
      <c r="FZ1681"/>
      <c r="GA1681"/>
      <c r="GB1681"/>
    </row>
    <row r="1682" spans="177:184" x14ac:dyDescent="0.3">
      <c r="FU1682"/>
      <c r="FV1682"/>
      <c r="FW1682"/>
      <c r="FX1682"/>
      <c r="FY1682"/>
      <c r="FZ1682"/>
      <c r="GA1682"/>
      <c r="GB1682"/>
    </row>
    <row r="1683" spans="177:184" x14ac:dyDescent="0.3">
      <c r="FU1683"/>
      <c r="FV1683"/>
      <c r="FW1683"/>
      <c r="FX1683"/>
      <c r="FY1683"/>
      <c r="FZ1683"/>
      <c r="GA1683"/>
      <c r="GB1683"/>
    </row>
    <row r="1684" spans="177:184" x14ac:dyDescent="0.3">
      <c r="FU1684"/>
      <c r="FV1684"/>
      <c r="FW1684"/>
      <c r="FX1684"/>
      <c r="FY1684"/>
      <c r="FZ1684"/>
      <c r="GA1684"/>
      <c r="GB1684"/>
    </row>
    <row r="1685" spans="177:184" x14ac:dyDescent="0.3">
      <c r="FU1685"/>
      <c r="FV1685"/>
      <c r="FW1685"/>
      <c r="FX1685"/>
      <c r="FY1685"/>
      <c r="FZ1685"/>
      <c r="GA1685"/>
      <c r="GB1685"/>
    </row>
    <row r="1686" spans="177:184" x14ac:dyDescent="0.3">
      <c r="FU1686"/>
      <c r="FV1686"/>
      <c r="FW1686"/>
      <c r="FX1686"/>
      <c r="FY1686"/>
      <c r="FZ1686"/>
      <c r="GA1686"/>
      <c r="GB1686"/>
    </row>
    <row r="1687" spans="177:184" x14ac:dyDescent="0.3">
      <c r="FU1687"/>
      <c r="FV1687"/>
      <c r="FW1687"/>
      <c r="FX1687"/>
      <c r="FY1687"/>
      <c r="FZ1687"/>
      <c r="GA1687"/>
      <c r="GB1687"/>
    </row>
    <row r="1688" spans="177:184" x14ac:dyDescent="0.3">
      <c r="FU1688"/>
      <c r="FV1688"/>
      <c r="FW1688"/>
      <c r="FX1688"/>
      <c r="FY1688"/>
      <c r="FZ1688"/>
      <c r="GA1688"/>
      <c r="GB1688"/>
    </row>
    <row r="1689" spans="177:184" x14ac:dyDescent="0.3">
      <c r="FU1689"/>
      <c r="FV1689"/>
      <c r="FW1689"/>
      <c r="FX1689"/>
      <c r="FY1689"/>
      <c r="FZ1689"/>
      <c r="GA1689"/>
      <c r="GB1689"/>
    </row>
    <row r="1690" spans="177:184" x14ac:dyDescent="0.3">
      <c r="FU1690"/>
      <c r="FV1690"/>
      <c r="FW1690"/>
      <c r="FX1690"/>
      <c r="FY1690"/>
      <c r="FZ1690"/>
      <c r="GA1690"/>
      <c r="GB1690"/>
    </row>
    <row r="1691" spans="177:184" x14ac:dyDescent="0.3">
      <c r="FU1691"/>
      <c r="FV1691"/>
      <c r="FW1691"/>
      <c r="FX1691"/>
      <c r="FY1691"/>
      <c r="FZ1691"/>
      <c r="GA1691"/>
      <c r="GB1691"/>
    </row>
    <row r="1692" spans="177:184" x14ac:dyDescent="0.3">
      <c r="FU1692"/>
      <c r="FV1692"/>
      <c r="FW1692"/>
      <c r="FX1692"/>
      <c r="FY1692"/>
      <c r="FZ1692"/>
      <c r="GA1692"/>
      <c r="GB1692"/>
    </row>
    <row r="1693" spans="177:184" x14ac:dyDescent="0.3">
      <c r="FU1693"/>
      <c r="FV1693"/>
      <c r="FW1693"/>
      <c r="FX1693"/>
      <c r="FY1693"/>
      <c r="FZ1693"/>
      <c r="GA1693"/>
      <c r="GB1693"/>
    </row>
    <row r="1694" spans="177:184" x14ac:dyDescent="0.3">
      <c r="FU1694"/>
      <c r="FV1694"/>
      <c r="FW1694"/>
      <c r="FX1694"/>
      <c r="FY1694"/>
      <c r="FZ1694"/>
      <c r="GA1694"/>
      <c r="GB1694"/>
    </row>
    <row r="1695" spans="177:184" x14ac:dyDescent="0.3">
      <c r="FU1695"/>
      <c r="FV1695"/>
      <c r="FW1695"/>
      <c r="FX1695"/>
      <c r="FY1695"/>
      <c r="FZ1695"/>
      <c r="GA1695"/>
      <c r="GB1695"/>
    </row>
    <row r="1696" spans="177:184" x14ac:dyDescent="0.3">
      <c r="FU1696"/>
      <c r="FV1696"/>
      <c r="FW1696"/>
      <c r="FX1696"/>
      <c r="FY1696"/>
      <c r="FZ1696"/>
      <c r="GA1696"/>
      <c r="GB1696"/>
    </row>
    <row r="1697" spans="177:184" x14ac:dyDescent="0.3">
      <c r="FU1697"/>
      <c r="FV1697"/>
      <c r="FW1697"/>
      <c r="FX1697"/>
      <c r="FY1697"/>
      <c r="FZ1697"/>
      <c r="GA1697"/>
      <c r="GB1697"/>
    </row>
    <row r="1698" spans="177:184" x14ac:dyDescent="0.3">
      <c r="FU1698"/>
      <c r="FV1698"/>
      <c r="FW1698"/>
      <c r="FX1698"/>
      <c r="FY1698"/>
      <c r="FZ1698"/>
      <c r="GA1698"/>
      <c r="GB1698"/>
    </row>
    <row r="1699" spans="177:184" x14ac:dyDescent="0.3">
      <c r="FU1699"/>
      <c r="FV1699"/>
      <c r="FW1699"/>
      <c r="FX1699"/>
      <c r="FY1699"/>
      <c r="FZ1699"/>
      <c r="GA1699"/>
      <c r="GB1699"/>
    </row>
    <row r="1700" spans="177:184" x14ac:dyDescent="0.3">
      <c r="FU1700"/>
      <c r="FV1700"/>
      <c r="FW1700"/>
      <c r="FX1700"/>
      <c r="FY1700"/>
      <c r="FZ1700"/>
      <c r="GA1700"/>
      <c r="GB1700"/>
    </row>
    <row r="1701" spans="177:184" x14ac:dyDescent="0.3">
      <c r="FU1701"/>
      <c r="FV1701"/>
      <c r="FW1701"/>
      <c r="FX1701"/>
      <c r="FY1701"/>
      <c r="FZ1701"/>
      <c r="GA1701"/>
      <c r="GB1701"/>
    </row>
    <row r="1702" spans="177:184" x14ac:dyDescent="0.3">
      <c r="FU1702"/>
      <c r="FV1702"/>
      <c r="FW1702"/>
      <c r="FX1702"/>
      <c r="FY1702"/>
      <c r="FZ1702"/>
      <c r="GA1702"/>
      <c r="GB1702"/>
    </row>
    <row r="1703" spans="177:184" x14ac:dyDescent="0.3">
      <c r="FU1703"/>
      <c r="FV1703"/>
      <c r="FW1703"/>
      <c r="FX1703"/>
      <c r="FY1703"/>
      <c r="FZ1703"/>
      <c r="GA1703"/>
      <c r="GB1703"/>
    </row>
    <row r="1704" spans="177:184" x14ac:dyDescent="0.3">
      <c r="FU1704"/>
      <c r="FV1704"/>
      <c r="FW1704"/>
      <c r="FX1704"/>
      <c r="FY1704"/>
      <c r="FZ1704"/>
      <c r="GA1704"/>
      <c r="GB1704"/>
    </row>
    <row r="1705" spans="177:184" x14ac:dyDescent="0.3">
      <c r="FU1705"/>
      <c r="FV1705"/>
      <c r="FW1705"/>
      <c r="FX1705"/>
      <c r="FY1705"/>
      <c r="FZ1705"/>
      <c r="GA1705"/>
      <c r="GB1705"/>
    </row>
    <row r="1706" spans="177:184" x14ac:dyDescent="0.3">
      <c r="FU1706"/>
      <c r="FV1706"/>
      <c r="FW1706"/>
      <c r="FX1706"/>
      <c r="FY1706"/>
      <c r="FZ1706"/>
      <c r="GA1706"/>
      <c r="GB1706"/>
    </row>
    <row r="1707" spans="177:184" x14ac:dyDescent="0.3">
      <c r="FU1707"/>
      <c r="FV1707"/>
      <c r="FW1707"/>
      <c r="FX1707"/>
      <c r="FY1707"/>
      <c r="FZ1707"/>
      <c r="GA1707"/>
      <c r="GB1707"/>
    </row>
    <row r="1708" spans="177:184" x14ac:dyDescent="0.3">
      <c r="FU1708"/>
      <c r="FV1708"/>
      <c r="FW1708"/>
      <c r="FX1708"/>
      <c r="FY1708"/>
      <c r="FZ1708"/>
      <c r="GA1708"/>
      <c r="GB1708"/>
    </row>
    <row r="1709" spans="177:184" x14ac:dyDescent="0.3">
      <c r="FU1709"/>
      <c r="FV1709"/>
      <c r="FW1709"/>
      <c r="FX1709"/>
      <c r="FY1709"/>
      <c r="FZ1709"/>
      <c r="GA1709"/>
      <c r="GB1709"/>
    </row>
    <row r="1710" spans="177:184" x14ac:dyDescent="0.3">
      <c r="FU1710"/>
      <c r="FV1710"/>
      <c r="FW1710"/>
      <c r="FX1710"/>
      <c r="FY1710"/>
      <c r="FZ1710"/>
      <c r="GA1710"/>
      <c r="GB1710"/>
    </row>
    <row r="1711" spans="177:184" x14ac:dyDescent="0.3">
      <c r="FU1711"/>
      <c r="FV1711"/>
      <c r="FW1711"/>
      <c r="FX1711"/>
      <c r="FY1711"/>
      <c r="FZ1711"/>
      <c r="GA1711"/>
      <c r="GB1711"/>
    </row>
    <row r="1712" spans="177:184" x14ac:dyDescent="0.3">
      <c r="FU1712"/>
      <c r="FV1712"/>
      <c r="FW1712"/>
      <c r="FX1712"/>
      <c r="FY1712"/>
      <c r="FZ1712"/>
      <c r="GA1712"/>
      <c r="GB1712"/>
    </row>
    <row r="1713" spans="177:184" x14ac:dyDescent="0.3">
      <c r="FU1713"/>
      <c r="FV1713"/>
      <c r="FW1713"/>
      <c r="FX1713"/>
      <c r="FY1713"/>
      <c r="FZ1713"/>
      <c r="GA1713"/>
      <c r="GB1713"/>
    </row>
    <row r="1714" spans="177:184" x14ac:dyDescent="0.3">
      <c r="FU1714"/>
      <c r="FV1714"/>
      <c r="FW1714"/>
      <c r="FX1714"/>
      <c r="FY1714"/>
      <c r="FZ1714"/>
      <c r="GA1714"/>
      <c r="GB1714"/>
    </row>
    <row r="1715" spans="177:184" x14ac:dyDescent="0.3">
      <c r="FU1715"/>
      <c r="FV1715"/>
      <c r="FW1715"/>
      <c r="FX1715"/>
      <c r="FY1715"/>
      <c r="FZ1715"/>
      <c r="GA1715"/>
      <c r="GB1715"/>
    </row>
    <row r="1716" spans="177:184" x14ac:dyDescent="0.3">
      <c r="FU1716"/>
      <c r="FV1716"/>
      <c r="FW1716"/>
      <c r="FX1716"/>
      <c r="FY1716"/>
      <c r="FZ1716"/>
      <c r="GA1716"/>
      <c r="GB1716"/>
    </row>
    <row r="1717" spans="177:184" x14ac:dyDescent="0.3">
      <c r="FU1717"/>
      <c r="FV1717"/>
      <c r="FW1717"/>
      <c r="FX1717"/>
      <c r="FY1717"/>
      <c r="FZ1717"/>
      <c r="GA1717"/>
      <c r="GB1717"/>
    </row>
    <row r="1718" spans="177:184" x14ac:dyDescent="0.3">
      <c r="FU1718"/>
      <c r="FV1718"/>
      <c r="FW1718"/>
      <c r="FX1718"/>
      <c r="FY1718"/>
      <c r="FZ1718"/>
      <c r="GA1718"/>
      <c r="GB1718"/>
    </row>
    <row r="1719" spans="177:184" x14ac:dyDescent="0.3">
      <c r="FU1719"/>
      <c r="FV1719"/>
      <c r="FW1719"/>
      <c r="FX1719"/>
      <c r="FY1719"/>
      <c r="FZ1719"/>
      <c r="GA1719"/>
      <c r="GB1719"/>
    </row>
    <row r="1720" spans="177:184" x14ac:dyDescent="0.3">
      <c r="FU1720"/>
      <c r="FV1720"/>
      <c r="FW1720"/>
      <c r="FX1720"/>
      <c r="FY1720"/>
      <c r="FZ1720"/>
      <c r="GA1720"/>
      <c r="GB1720"/>
    </row>
    <row r="1721" spans="177:184" x14ac:dyDescent="0.3">
      <c r="FU1721"/>
      <c r="FV1721"/>
      <c r="FW1721"/>
      <c r="FX1721"/>
      <c r="FY1721"/>
      <c r="FZ1721"/>
      <c r="GA1721"/>
      <c r="GB1721"/>
    </row>
    <row r="1722" spans="177:184" x14ac:dyDescent="0.3">
      <c r="FU1722"/>
      <c r="FV1722"/>
      <c r="FW1722"/>
      <c r="FX1722"/>
      <c r="FY1722"/>
      <c r="FZ1722"/>
      <c r="GA1722"/>
      <c r="GB1722"/>
    </row>
    <row r="1723" spans="177:184" x14ac:dyDescent="0.3">
      <c r="FU1723"/>
      <c r="FV1723"/>
      <c r="FW1723"/>
      <c r="FX1723"/>
      <c r="FY1723"/>
      <c r="FZ1723"/>
      <c r="GA1723"/>
      <c r="GB1723"/>
    </row>
    <row r="1724" spans="177:184" x14ac:dyDescent="0.3">
      <c r="FU1724"/>
      <c r="FV1724"/>
      <c r="FW1724"/>
      <c r="FX1724"/>
      <c r="FY1724"/>
      <c r="FZ1724"/>
      <c r="GA1724"/>
      <c r="GB1724"/>
    </row>
    <row r="1725" spans="177:184" x14ac:dyDescent="0.3">
      <c r="FU1725"/>
      <c r="FV1725"/>
      <c r="FW1725"/>
      <c r="FX1725"/>
      <c r="FY1725"/>
      <c r="FZ1725"/>
      <c r="GA1725"/>
      <c r="GB1725"/>
    </row>
    <row r="1726" spans="177:184" x14ac:dyDescent="0.3">
      <c r="FU1726"/>
      <c r="FV1726"/>
      <c r="FW1726"/>
      <c r="FX1726"/>
      <c r="FY1726"/>
      <c r="FZ1726"/>
      <c r="GA1726"/>
      <c r="GB1726"/>
    </row>
    <row r="1727" spans="177:184" x14ac:dyDescent="0.3">
      <c r="FU1727"/>
      <c r="FV1727"/>
      <c r="FW1727"/>
      <c r="FX1727"/>
      <c r="FY1727"/>
      <c r="FZ1727"/>
      <c r="GA1727"/>
      <c r="GB1727"/>
    </row>
    <row r="1728" spans="177:184" x14ac:dyDescent="0.3">
      <c r="FU1728"/>
      <c r="FV1728"/>
      <c r="FW1728"/>
      <c r="FX1728"/>
      <c r="FY1728"/>
      <c r="FZ1728"/>
      <c r="GA1728"/>
      <c r="GB1728"/>
    </row>
    <row r="1729" spans="177:184" x14ac:dyDescent="0.3">
      <c r="FU1729"/>
      <c r="FV1729"/>
      <c r="FW1729"/>
      <c r="FX1729"/>
      <c r="FY1729"/>
      <c r="FZ1729"/>
      <c r="GA1729"/>
      <c r="GB1729"/>
    </row>
    <row r="1730" spans="177:184" x14ac:dyDescent="0.3">
      <c r="FU1730"/>
      <c r="FV1730"/>
      <c r="FW1730"/>
      <c r="FX1730"/>
      <c r="FY1730"/>
      <c r="FZ1730"/>
      <c r="GA1730"/>
      <c r="GB1730"/>
    </row>
    <row r="1731" spans="177:184" x14ac:dyDescent="0.3">
      <c r="FU1731"/>
      <c r="FV1731"/>
      <c r="FW1731"/>
      <c r="FX1731"/>
      <c r="FY1731"/>
      <c r="FZ1731"/>
      <c r="GA1731"/>
      <c r="GB1731"/>
    </row>
    <row r="1732" spans="177:184" x14ac:dyDescent="0.3">
      <c r="FU1732"/>
      <c r="FV1732"/>
      <c r="FW1732"/>
      <c r="FX1732"/>
      <c r="FY1732"/>
      <c r="FZ1732"/>
      <c r="GA1732"/>
      <c r="GB1732"/>
    </row>
    <row r="1733" spans="177:184" x14ac:dyDescent="0.3">
      <c r="FU1733"/>
      <c r="FV1733"/>
      <c r="FW1733"/>
      <c r="FX1733"/>
      <c r="FY1733"/>
      <c r="FZ1733"/>
      <c r="GA1733"/>
      <c r="GB1733"/>
    </row>
    <row r="1734" spans="177:184" x14ac:dyDescent="0.3">
      <c r="FU1734"/>
      <c r="FV1734"/>
      <c r="FW1734"/>
      <c r="FX1734"/>
      <c r="FY1734"/>
      <c r="FZ1734"/>
      <c r="GA1734"/>
      <c r="GB1734"/>
    </row>
    <row r="1735" spans="177:184" x14ac:dyDescent="0.3">
      <c r="FU1735"/>
      <c r="FV1735"/>
      <c r="FW1735"/>
      <c r="FX1735"/>
      <c r="FY1735"/>
      <c r="FZ1735"/>
      <c r="GA1735"/>
      <c r="GB1735"/>
    </row>
    <row r="1736" spans="177:184" x14ac:dyDescent="0.3">
      <c r="FU1736"/>
      <c r="FV1736"/>
      <c r="FW1736"/>
      <c r="FX1736"/>
      <c r="FY1736"/>
      <c r="FZ1736"/>
      <c r="GA1736"/>
      <c r="GB1736"/>
    </row>
    <row r="1737" spans="177:184" x14ac:dyDescent="0.3">
      <c r="FU1737"/>
      <c r="FV1737"/>
      <c r="FW1737"/>
      <c r="FX1737"/>
      <c r="FY1737"/>
      <c r="FZ1737"/>
      <c r="GA1737"/>
      <c r="GB1737"/>
    </row>
    <row r="1738" spans="177:184" x14ac:dyDescent="0.3">
      <c r="FU1738"/>
      <c r="FV1738"/>
      <c r="FW1738"/>
      <c r="FX1738"/>
      <c r="FY1738"/>
      <c r="FZ1738"/>
      <c r="GA1738"/>
      <c r="GB1738"/>
    </row>
    <row r="1739" spans="177:184" x14ac:dyDescent="0.3">
      <c r="FU1739"/>
      <c r="FV1739"/>
      <c r="FW1739"/>
      <c r="FX1739"/>
      <c r="FY1739"/>
      <c r="FZ1739"/>
      <c r="GA1739"/>
      <c r="GB1739"/>
    </row>
    <row r="1740" spans="177:184" x14ac:dyDescent="0.3">
      <c r="FU1740"/>
      <c r="FV1740"/>
      <c r="FW1740"/>
      <c r="FX1740"/>
      <c r="FY1740"/>
      <c r="FZ1740"/>
      <c r="GA1740"/>
      <c r="GB1740"/>
    </row>
    <row r="1741" spans="177:184" x14ac:dyDescent="0.3">
      <c r="FU1741"/>
      <c r="FV1741"/>
      <c r="FW1741"/>
      <c r="FX1741"/>
      <c r="FY1741"/>
      <c r="FZ1741"/>
      <c r="GA1741"/>
      <c r="GB1741"/>
    </row>
    <row r="1742" spans="177:184" x14ac:dyDescent="0.3">
      <c r="FU1742"/>
      <c r="FV1742"/>
      <c r="FW1742"/>
      <c r="FX1742"/>
      <c r="FY1742"/>
      <c r="FZ1742"/>
      <c r="GA1742"/>
      <c r="GB1742"/>
    </row>
    <row r="1743" spans="177:184" x14ac:dyDescent="0.3">
      <c r="FU1743"/>
      <c r="FV1743"/>
      <c r="FW1743"/>
      <c r="FX1743"/>
      <c r="FY1743"/>
      <c r="FZ1743"/>
      <c r="GA1743"/>
      <c r="GB1743"/>
    </row>
    <row r="1744" spans="177:184" x14ac:dyDescent="0.3">
      <c r="FU1744"/>
      <c r="FV1744"/>
      <c r="FW1744"/>
      <c r="FX1744"/>
      <c r="FY1744"/>
      <c r="FZ1744"/>
      <c r="GA1744"/>
      <c r="GB1744"/>
    </row>
    <row r="1745" spans="177:184" x14ac:dyDescent="0.3">
      <c r="FU1745"/>
      <c r="FV1745"/>
      <c r="FW1745"/>
      <c r="FX1745"/>
      <c r="FY1745"/>
      <c r="FZ1745"/>
      <c r="GA1745"/>
      <c r="GB1745"/>
    </row>
    <row r="1746" spans="177:184" x14ac:dyDescent="0.3">
      <c r="FU1746"/>
      <c r="FV1746"/>
      <c r="FW1746"/>
      <c r="FX1746"/>
      <c r="FY1746"/>
      <c r="FZ1746"/>
      <c r="GA1746"/>
      <c r="GB1746"/>
    </row>
    <row r="1747" spans="177:184" x14ac:dyDescent="0.3">
      <c r="FU1747"/>
      <c r="FV1747"/>
      <c r="FW1747"/>
      <c r="FX1747"/>
      <c r="FY1747"/>
      <c r="FZ1747"/>
      <c r="GA1747"/>
      <c r="GB1747"/>
    </row>
    <row r="1748" spans="177:184" x14ac:dyDescent="0.3">
      <c r="FU1748"/>
      <c r="FV1748"/>
      <c r="FW1748"/>
      <c r="FX1748"/>
      <c r="FY1748"/>
      <c r="FZ1748"/>
      <c r="GA1748"/>
      <c r="GB1748"/>
    </row>
    <row r="1749" spans="177:184" x14ac:dyDescent="0.3">
      <c r="FU1749"/>
      <c r="FV1749"/>
      <c r="FW1749"/>
      <c r="FX1749"/>
      <c r="FY1749"/>
      <c r="FZ1749"/>
      <c r="GA1749"/>
      <c r="GB1749"/>
    </row>
    <row r="1750" spans="177:184" x14ac:dyDescent="0.3">
      <c r="FU1750"/>
      <c r="FV1750"/>
      <c r="FW1750"/>
      <c r="FX1750"/>
      <c r="FY1750"/>
      <c r="FZ1750"/>
      <c r="GA1750"/>
      <c r="GB1750"/>
    </row>
    <row r="1751" spans="177:184" x14ac:dyDescent="0.3">
      <c r="FU1751"/>
      <c r="FV1751"/>
      <c r="FW1751"/>
      <c r="FX1751"/>
      <c r="FY1751"/>
      <c r="FZ1751"/>
      <c r="GA1751"/>
      <c r="GB1751"/>
    </row>
    <row r="1752" spans="177:184" x14ac:dyDescent="0.3">
      <c r="FU1752"/>
      <c r="FV1752"/>
      <c r="FW1752"/>
      <c r="FX1752"/>
      <c r="FY1752"/>
      <c r="FZ1752"/>
      <c r="GA1752"/>
      <c r="GB1752"/>
    </row>
    <row r="1753" spans="177:184" x14ac:dyDescent="0.3">
      <c r="FU1753"/>
      <c r="FV1753"/>
      <c r="FW1753"/>
      <c r="FX1753"/>
      <c r="FY1753"/>
      <c r="FZ1753"/>
      <c r="GA1753"/>
      <c r="GB1753"/>
    </row>
    <row r="1754" spans="177:184" x14ac:dyDescent="0.3">
      <c r="FU1754"/>
      <c r="FV1754"/>
      <c r="FW1754"/>
      <c r="FX1754"/>
      <c r="FY1754"/>
      <c r="FZ1754"/>
      <c r="GA1754"/>
      <c r="GB1754"/>
    </row>
    <row r="1755" spans="177:184" x14ac:dyDescent="0.3">
      <c r="FU1755"/>
      <c r="FV1755"/>
      <c r="FW1755"/>
      <c r="FX1755"/>
      <c r="FY1755"/>
      <c r="FZ1755"/>
      <c r="GA1755"/>
      <c r="GB1755"/>
    </row>
    <row r="1756" spans="177:184" x14ac:dyDescent="0.3">
      <c r="FU1756"/>
      <c r="FV1756"/>
      <c r="FW1756"/>
      <c r="FX1756"/>
      <c r="FY1756"/>
      <c r="FZ1756"/>
      <c r="GA1756"/>
      <c r="GB1756"/>
    </row>
    <row r="1757" spans="177:184" x14ac:dyDescent="0.3">
      <c r="FU1757"/>
      <c r="FV1757"/>
      <c r="FW1757"/>
      <c r="FX1757"/>
      <c r="FY1757"/>
      <c r="FZ1757"/>
      <c r="GA1757"/>
      <c r="GB1757"/>
    </row>
    <row r="1758" spans="177:184" x14ac:dyDescent="0.3">
      <c r="FU1758"/>
      <c r="FV1758"/>
      <c r="FW1758"/>
      <c r="FX1758"/>
      <c r="FY1758"/>
      <c r="FZ1758"/>
      <c r="GA1758"/>
      <c r="GB1758"/>
    </row>
    <row r="1759" spans="177:184" x14ac:dyDescent="0.3">
      <c r="FU1759"/>
      <c r="FV1759"/>
      <c r="FW1759"/>
      <c r="FX1759"/>
      <c r="FY1759"/>
      <c r="FZ1759"/>
      <c r="GA1759"/>
      <c r="GB1759"/>
    </row>
    <row r="1760" spans="177:184" x14ac:dyDescent="0.3">
      <c r="FU1760"/>
      <c r="FV1760"/>
      <c r="FW1760"/>
      <c r="FX1760"/>
      <c r="FY1760"/>
      <c r="FZ1760"/>
      <c r="GA1760"/>
      <c r="GB1760"/>
    </row>
    <row r="1761" spans="177:184" x14ac:dyDescent="0.3">
      <c r="FU1761"/>
      <c r="FV1761"/>
      <c r="FW1761"/>
      <c r="FX1761"/>
      <c r="FY1761"/>
      <c r="FZ1761"/>
      <c r="GA1761"/>
      <c r="GB1761"/>
    </row>
    <row r="1762" spans="177:184" x14ac:dyDescent="0.3">
      <c r="FU1762"/>
      <c r="FV1762"/>
      <c r="FW1762"/>
      <c r="FX1762"/>
      <c r="FY1762"/>
      <c r="FZ1762"/>
      <c r="GA1762"/>
      <c r="GB1762"/>
    </row>
    <row r="1763" spans="177:184" x14ac:dyDescent="0.3">
      <c r="FU1763"/>
      <c r="FV1763"/>
      <c r="FW1763"/>
      <c r="FX1763"/>
      <c r="FY1763"/>
      <c r="FZ1763"/>
      <c r="GA1763"/>
      <c r="GB1763"/>
    </row>
    <row r="1764" spans="177:184" x14ac:dyDescent="0.3">
      <c r="FU1764"/>
      <c r="FV1764"/>
      <c r="FW1764"/>
      <c r="FX1764"/>
      <c r="FY1764"/>
      <c r="FZ1764"/>
      <c r="GA1764"/>
      <c r="GB1764"/>
    </row>
    <row r="1765" spans="177:184" x14ac:dyDescent="0.3">
      <c r="FU1765"/>
      <c r="FV1765"/>
      <c r="FW1765"/>
      <c r="FX1765"/>
      <c r="FY1765"/>
      <c r="FZ1765"/>
      <c r="GA1765"/>
      <c r="GB1765"/>
    </row>
    <row r="1766" spans="177:184" x14ac:dyDescent="0.3">
      <c r="FU1766"/>
      <c r="FV1766"/>
      <c r="FW1766"/>
      <c r="FX1766"/>
      <c r="FY1766"/>
      <c r="FZ1766"/>
      <c r="GA1766"/>
      <c r="GB1766"/>
    </row>
    <row r="1767" spans="177:184" x14ac:dyDescent="0.3">
      <c r="FU1767"/>
      <c r="FV1767"/>
      <c r="FW1767"/>
      <c r="FX1767"/>
      <c r="FY1767"/>
      <c r="FZ1767"/>
      <c r="GA1767"/>
      <c r="GB1767"/>
    </row>
    <row r="1768" spans="177:184" x14ac:dyDescent="0.3">
      <c r="FU1768"/>
      <c r="FV1768"/>
      <c r="FW1768"/>
      <c r="FX1768"/>
      <c r="FY1768"/>
      <c r="FZ1768"/>
      <c r="GA1768"/>
      <c r="GB1768"/>
    </row>
    <row r="1769" spans="177:184" x14ac:dyDescent="0.3">
      <c r="FU1769"/>
      <c r="FV1769"/>
      <c r="FW1769"/>
      <c r="FX1769"/>
      <c r="FY1769"/>
      <c r="FZ1769"/>
      <c r="GA1769"/>
      <c r="GB1769"/>
    </row>
    <row r="1770" spans="177:184" x14ac:dyDescent="0.3">
      <c r="FU1770"/>
      <c r="FV1770"/>
      <c r="FW1770"/>
      <c r="FX1770"/>
      <c r="FY1770"/>
      <c r="FZ1770"/>
      <c r="GA1770"/>
      <c r="GB1770"/>
    </row>
    <row r="1771" spans="177:184" x14ac:dyDescent="0.3">
      <c r="FU1771"/>
      <c r="FV1771"/>
      <c r="FW1771"/>
      <c r="FX1771"/>
      <c r="FY1771"/>
      <c r="FZ1771"/>
      <c r="GA1771"/>
      <c r="GB1771"/>
    </row>
    <row r="1772" spans="177:184" x14ac:dyDescent="0.3">
      <c r="FU1772"/>
      <c r="FV1772"/>
      <c r="FW1772"/>
      <c r="FX1772"/>
      <c r="FY1772"/>
      <c r="FZ1772"/>
      <c r="GA1772"/>
      <c r="GB1772"/>
    </row>
    <row r="1773" spans="177:184" x14ac:dyDescent="0.3">
      <c r="FU1773"/>
      <c r="FV1773"/>
      <c r="FW1773"/>
      <c r="FX1773"/>
      <c r="FY1773"/>
      <c r="FZ1773"/>
      <c r="GA1773"/>
      <c r="GB1773"/>
    </row>
    <row r="1774" spans="177:184" x14ac:dyDescent="0.3">
      <c r="FU1774"/>
      <c r="FV1774"/>
      <c r="FW1774"/>
      <c r="FX1774"/>
      <c r="FY1774"/>
      <c r="FZ1774"/>
      <c r="GA1774"/>
      <c r="GB1774"/>
    </row>
    <row r="1775" spans="177:184" x14ac:dyDescent="0.3">
      <c r="FU1775"/>
      <c r="FV1775"/>
      <c r="FW1775"/>
      <c r="FX1775"/>
      <c r="FY1775"/>
      <c r="FZ1775"/>
      <c r="GA1775"/>
      <c r="GB1775"/>
    </row>
    <row r="1776" spans="177:184" x14ac:dyDescent="0.3">
      <c r="FU1776"/>
      <c r="FV1776"/>
      <c r="FW1776"/>
      <c r="FX1776"/>
      <c r="FY1776"/>
      <c r="FZ1776"/>
      <c r="GA1776"/>
      <c r="GB1776"/>
    </row>
    <row r="1777" spans="177:184" x14ac:dyDescent="0.3">
      <c r="FU1777"/>
      <c r="FV1777"/>
      <c r="FW1777"/>
      <c r="FX1777"/>
      <c r="FY1777"/>
      <c r="FZ1777"/>
      <c r="GA1777"/>
      <c r="GB1777"/>
    </row>
    <row r="1778" spans="177:184" x14ac:dyDescent="0.3">
      <c r="FU1778"/>
      <c r="FV1778"/>
      <c r="FW1778"/>
      <c r="FX1778"/>
      <c r="FY1778"/>
      <c r="FZ1778"/>
      <c r="GA1778"/>
      <c r="GB1778"/>
    </row>
    <row r="1779" spans="177:184" x14ac:dyDescent="0.3">
      <c r="FU1779"/>
      <c r="FV1779"/>
      <c r="FW1779"/>
      <c r="FX1779"/>
      <c r="FY1779"/>
      <c r="FZ1779"/>
      <c r="GA1779"/>
      <c r="GB1779"/>
    </row>
    <row r="1780" spans="177:184" x14ac:dyDescent="0.3">
      <c r="FU1780"/>
      <c r="FV1780"/>
      <c r="FW1780"/>
      <c r="FX1780"/>
      <c r="FY1780"/>
      <c r="FZ1780"/>
      <c r="GA1780"/>
      <c r="GB1780"/>
    </row>
    <row r="1781" spans="177:184" x14ac:dyDescent="0.3">
      <c r="FU1781"/>
      <c r="FV1781"/>
      <c r="FW1781"/>
      <c r="FX1781"/>
      <c r="FY1781"/>
      <c r="FZ1781"/>
      <c r="GA1781"/>
      <c r="GB1781"/>
    </row>
    <row r="1782" spans="177:184" x14ac:dyDescent="0.3">
      <c r="FU1782"/>
      <c r="FV1782"/>
      <c r="FW1782"/>
      <c r="FX1782"/>
      <c r="FY1782"/>
      <c r="FZ1782"/>
      <c r="GA1782"/>
      <c r="GB1782"/>
    </row>
    <row r="1783" spans="177:184" x14ac:dyDescent="0.3">
      <c r="FU1783"/>
      <c r="FV1783"/>
      <c r="FW1783"/>
      <c r="FX1783"/>
      <c r="FY1783"/>
      <c r="FZ1783"/>
      <c r="GA1783"/>
      <c r="GB1783"/>
    </row>
    <row r="1784" spans="177:184" x14ac:dyDescent="0.3">
      <c r="FU1784"/>
      <c r="FV1784"/>
      <c r="FW1784"/>
      <c r="FX1784"/>
      <c r="FY1784"/>
      <c r="FZ1784"/>
      <c r="GA1784"/>
      <c r="GB1784"/>
    </row>
    <row r="1785" spans="177:184" x14ac:dyDescent="0.3">
      <c r="FU1785"/>
      <c r="FV1785"/>
      <c r="FW1785"/>
      <c r="FX1785"/>
      <c r="FY1785"/>
      <c r="FZ1785"/>
      <c r="GA1785"/>
      <c r="GB1785"/>
    </row>
    <row r="1786" spans="177:184" x14ac:dyDescent="0.3">
      <c r="FU1786"/>
      <c r="FV1786"/>
      <c r="FW1786"/>
      <c r="FX1786"/>
      <c r="FY1786"/>
      <c r="FZ1786"/>
      <c r="GA1786"/>
      <c r="GB1786"/>
    </row>
    <row r="1787" spans="177:184" x14ac:dyDescent="0.3">
      <c r="FU1787"/>
      <c r="FV1787"/>
      <c r="FW1787"/>
      <c r="FX1787"/>
      <c r="FY1787"/>
      <c r="FZ1787"/>
      <c r="GA1787"/>
      <c r="GB1787"/>
    </row>
    <row r="1788" spans="177:184" x14ac:dyDescent="0.3">
      <c r="FU1788"/>
      <c r="FV1788"/>
      <c r="FW1788"/>
      <c r="FX1788"/>
      <c r="FY1788"/>
      <c r="FZ1788"/>
      <c r="GA1788"/>
      <c r="GB1788"/>
    </row>
    <row r="1789" spans="177:184" x14ac:dyDescent="0.3">
      <c r="FU1789"/>
      <c r="FV1789"/>
      <c r="FW1789"/>
      <c r="FX1789"/>
      <c r="FY1789"/>
      <c r="FZ1789"/>
      <c r="GA1789"/>
      <c r="GB1789"/>
    </row>
    <row r="1790" spans="177:184" x14ac:dyDescent="0.3">
      <c r="FU1790"/>
      <c r="FV1790"/>
      <c r="FW1790"/>
      <c r="FX1790"/>
      <c r="FY1790"/>
      <c r="FZ1790"/>
      <c r="GA1790"/>
      <c r="GB1790"/>
    </row>
    <row r="1791" spans="177:184" x14ac:dyDescent="0.3">
      <c r="FU1791"/>
      <c r="FV1791"/>
      <c r="FW1791"/>
      <c r="FX1791"/>
      <c r="FY1791"/>
      <c r="FZ1791"/>
      <c r="GA1791"/>
      <c r="GB1791"/>
    </row>
    <row r="1792" spans="177:184" x14ac:dyDescent="0.3">
      <c r="FU1792"/>
      <c r="FV1792"/>
      <c r="FW1792"/>
      <c r="FX1792"/>
      <c r="FY1792"/>
      <c r="FZ1792"/>
      <c r="GA1792"/>
      <c r="GB1792"/>
    </row>
    <row r="1793" spans="177:184" x14ac:dyDescent="0.3">
      <c r="FU1793"/>
      <c r="FV1793"/>
      <c r="FW1793"/>
      <c r="FX1793"/>
      <c r="FY1793"/>
      <c r="FZ1793"/>
      <c r="GA1793"/>
      <c r="GB1793"/>
    </row>
    <row r="1794" spans="177:184" x14ac:dyDescent="0.3">
      <c r="FU1794"/>
      <c r="FV1794"/>
      <c r="FW1794"/>
      <c r="FX1794"/>
      <c r="FY1794"/>
      <c r="FZ1794"/>
      <c r="GA1794"/>
      <c r="GB1794"/>
    </row>
    <row r="1795" spans="177:184" x14ac:dyDescent="0.3">
      <c r="FU1795"/>
      <c r="FV1795"/>
      <c r="FW1795"/>
      <c r="FX1795"/>
      <c r="FY1795"/>
      <c r="FZ1795"/>
      <c r="GA1795"/>
      <c r="GB1795"/>
    </row>
    <row r="1796" spans="177:184" x14ac:dyDescent="0.3">
      <c r="FU1796"/>
      <c r="FV1796"/>
      <c r="FW1796"/>
      <c r="FX1796"/>
      <c r="FY1796"/>
      <c r="FZ1796"/>
      <c r="GA1796"/>
      <c r="GB1796"/>
    </row>
    <row r="1797" spans="177:184" x14ac:dyDescent="0.3">
      <c r="FU1797"/>
      <c r="FV1797"/>
      <c r="FW1797"/>
      <c r="FX1797"/>
      <c r="FY1797"/>
      <c r="FZ1797"/>
      <c r="GA1797"/>
      <c r="GB1797"/>
    </row>
    <row r="1798" spans="177:184" x14ac:dyDescent="0.3">
      <c r="FU1798"/>
      <c r="FV1798"/>
      <c r="FW1798"/>
      <c r="FX1798"/>
      <c r="FY1798"/>
      <c r="FZ1798"/>
      <c r="GA1798"/>
      <c r="GB1798"/>
    </row>
    <row r="1799" spans="177:184" x14ac:dyDescent="0.3">
      <c r="FU1799"/>
      <c r="FV1799"/>
      <c r="FW1799"/>
      <c r="FX1799"/>
      <c r="FY1799"/>
      <c r="FZ1799"/>
      <c r="GA1799"/>
      <c r="GB1799"/>
    </row>
    <row r="1800" spans="177:184" x14ac:dyDescent="0.3">
      <c r="FU1800"/>
      <c r="FV1800"/>
      <c r="FW1800"/>
      <c r="FX1800"/>
      <c r="FY1800"/>
      <c r="FZ1800"/>
      <c r="GA1800"/>
      <c r="GB1800"/>
    </row>
    <row r="1801" spans="177:184" x14ac:dyDescent="0.3">
      <c r="FU1801"/>
      <c r="FV1801"/>
      <c r="FW1801"/>
      <c r="FX1801"/>
      <c r="FY1801"/>
      <c r="FZ1801"/>
      <c r="GA1801"/>
      <c r="GB1801"/>
    </row>
    <row r="1802" spans="177:184" x14ac:dyDescent="0.3">
      <c r="FU1802"/>
      <c r="FV1802"/>
      <c r="FW1802"/>
      <c r="FX1802"/>
      <c r="FY1802"/>
      <c r="FZ1802"/>
      <c r="GA1802"/>
      <c r="GB1802"/>
    </row>
    <row r="1803" spans="177:184" x14ac:dyDescent="0.3">
      <c r="FU1803"/>
      <c r="FV1803"/>
      <c r="FW1803"/>
      <c r="FX1803"/>
      <c r="FY1803"/>
      <c r="FZ1803"/>
      <c r="GA1803"/>
      <c r="GB1803"/>
    </row>
    <row r="1804" spans="177:184" x14ac:dyDescent="0.3">
      <c r="FU1804"/>
      <c r="FV1804"/>
      <c r="FW1804"/>
      <c r="FX1804"/>
      <c r="FY1804"/>
      <c r="FZ1804"/>
      <c r="GA1804"/>
      <c r="GB1804"/>
    </row>
    <row r="1805" spans="177:184" x14ac:dyDescent="0.3">
      <c r="FU1805"/>
      <c r="FV1805"/>
      <c r="FW1805"/>
      <c r="FX1805"/>
      <c r="FY1805"/>
      <c r="FZ1805"/>
      <c r="GA1805"/>
      <c r="GB1805"/>
    </row>
    <row r="1806" spans="177:184" x14ac:dyDescent="0.3">
      <c r="FU1806"/>
      <c r="FV1806"/>
      <c r="FW1806"/>
      <c r="FX1806"/>
      <c r="FY1806"/>
      <c r="FZ1806"/>
      <c r="GA1806"/>
      <c r="GB1806"/>
    </row>
    <row r="1807" spans="177:184" x14ac:dyDescent="0.3">
      <c r="FU1807"/>
      <c r="FV1807"/>
      <c r="FW1807"/>
      <c r="FX1807"/>
      <c r="FY1807"/>
      <c r="FZ1807"/>
      <c r="GA1807"/>
      <c r="GB1807"/>
    </row>
    <row r="1808" spans="177:184" x14ac:dyDescent="0.3">
      <c r="FU1808"/>
      <c r="FV1808"/>
      <c r="FW1808"/>
      <c r="FX1808"/>
      <c r="FY1808"/>
      <c r="FZ1808"/>
      <c r="GA1808"/>
      <c r="GB1808"/>
    </row>
    <row r="1809" spans="177:184" x14ac:dyDescent="0.3">
      <c r="FU1809"/>
      <c r="FV1809"/>
      <c r="FW1809"/>
      <c r="FX1809"/>
      <c r="FY1809"/>
      <c r="FZ1809"/>
      <c r="GA1809"/>
      <c r="GB1809"/>
    </row>
    <row r="1810" spans="177:184" x14ac:dyDescent="0.3">
      <c r="FU1810"/>
      <c r="FV1810"/>
      <c r="FW1810"/>
      <c r="FX1810"/>
      <c r="FY1810"/>
      <c r="FZ1810"/>
      <c r="GA1810"/>
      <c r="GB1810"/>
    </row>
    <row r="1811" spans="177:184" x14ac:dyDescent="0.3">
      <c r="FU1811"/>
      <c r="FV1811"/>
      <c r="FW1811"/>
      <c r="FX1811"/>
      <c r="FY1811"/>
      <c r="FZ1811"/>
      <c r="GA1811"/>
      <c r="GB1811"/>
    </row>
    <row r="1812" spans="177:184" x14ac:dyDescent="0.3">
      <c r="FU1812"/>
      <c r="FV1812"/>
      <c r="FW1812"/>
      <c r="FX1812"/>
      <c r="FY1812"/>
      <c r="FZ1812"/>
      <c r="GA1812"/>
      <c r="GB1812"/>
    </row>
    <row r="1813" spans="177:184" x14ac:dyDescent="0.3">
      <c r="FU1813"/>
      <c r="FV1813"/>
      <c r="FW1813"/>
      <c r="FX1813"/>
      <c r="FY1813"/>
      <c r="FZ1813"/>
      <c r="GA1813"/>
      <c r="GB1813"/>
    </row>
    <row r="1814" spans="177:184" x14ac:dyDescent="0.3">
      <c r="FU1814"/>
      <c r="FV1814"/>
      <c r="FW1814"/>
      <c r="FX1814"/>
      <c r="FY1814"/>
      <c r="FZ1814"/>
      <c r="GA1814"/>
      <c r="GB1814"/>
    </row>
    <row r="1815" spans="177:184" x14ac:dyDescent="0.3">
      <c r="FU1815"/>
      <c r="FV1815"/>
      <c r="FW1815"/>
      <c r="FX1815"/>
      <c r="FY1815"/>
      <c r="FZ1815"/>
      <c r="GA1815"/>
      <c r="GB1815"/>
    </row>
    <row r="1816" spans="177:184" x14ac:dyDescent="0.3">
      <c r="FU1816"/>
      <c r="FV1816"/>
      <c r="FW1816"/>
      <c r="FX1816"/>
      <c r="FY1816"/>
      <c r="FZ1816"/>
      <c r="GA1816"/>
      <c r="GB1816"/>
    </row>
    <row r="1817" spans="177:184" x14ac:dyDescent="0.3">
      <c r="FU1817"/>
      <c r="FV1817"/>
      <c r="FW1817"/>
      <c r="FX1817"/>
      <c r="FY1817"/>
      <c r="FZ1817"/>
      <c r="GA1817"/>
      <c r="GB1817"/>
    </row>
    <row r="1818" spans="177:184" x14ac:dyDescent="0.3">
      <c r="FU1818"/>
      <c r="FV1818"/>
      <c r="FW1818"/>
      <c r="FX1818"/>
      <c r="FY1818"/>
      <c r="FZ1818"/>
      <c r="GA1818"/>
      <c r="GB1818"/>
    </row>
    <row r="1819" spans="177:184" x14ac:dyDescent="0.3">
      <c r="FU1819"/>
      <c r="FV1819"/>
      <c r="FW1819"/>
      <c r="FX1819"/>
      <c r="FY1819"/>
      <c r="FZ1819"/>
      <c r="GA1819"/>
      <c r="GB1819"/>
    </row>
    <row r="1820" spans="177:184" x14ac:dyDescent="0.3">
      <c r="FU1820"/>
      <c r="FV1820"/>
      <c r="FW1820"/>
      <c r="FX1820"/>
      <c r="FY1820"/>
      <c r="FZ1820"/>
      <c r="GA1820"/>
      <c r="GB1820"/>
    </row>
    <row r="1821" spans="177:184" x14ac:dyDescent="0.3">
      <c r="FU1821"/>
      <c r="FV1821"/>
      <c r="FW1821"/>
      <c r="FX1821"/>
      <c r="FY1821"/>
      <c r="FZ1821"/>
      <c r="GA1821"/>
      <c r="GB1821"/>
    </row>
    <row r="1822" spans="177:184" x14ac:dyDescent="0.3">
      <c r="FU1822"/>
      <c r="FV1822"/>
      <c r="FW1822"/>
      <c r="FX1822"/>
      <c r="FY1822"/>
      <c r="FZ1822"/>
      <c r="GA1822"/>
      <c r="GB1822"/>
    </row>
    <row r="1823" spans="177:184" x14ac:dyDescent="0.3">
      <c r="FU1823"/>
      <c r="FV1823"/>
      <c r="FW1823"/>
      <c r="FX1823"/>
      <c r="FY1823"/>
      <c r="FZ1823"/>
      <c r="GA1823"/>
      <c r="GB1823"/>
    </row>
    <row r="1824" spans="177:184" x14ac:dyDescent="0.3">
      <c r="FU1824"/>
      <c r="FV1824"/>
      <c r="FW1824"/>
      <c r="FX1824"/>
      <c r="FY1824"/>
      <c r="FZ1824"/>
      <c r="GA1824"/>
      <c r="GB1824"/>
    </row>
    <row r="1825" spans="177:184" x14ac:dyDescent="0.3">
      <c r="FU1825"/>
      <c r="FV1825"/>
      <c r="FW1825"/>
      <c r="FX1825"/>
      <c r="FY1825"/>
      <c r="FZ1825"/>
      <c r="GA1825"/>
      <c r="GB1825"/>
    </row>
    <row r="1826" spans="177:184" x14ac:dyDescent="0.3">
      <c r="FU1826"/>
      <c r="FV1826"/>
      <c r="FW1826"/>
      <c r="FX1826"/>
      <c r="FY1826"/>
      <c r="FZ1826"/>
      <c r="GA1826"/>
      <c r="GB1826"/>
    </row>
    <row r="1827" spans="177:184" x14ac:dyDescent="0.3">
      <c r="FU1827"/>
      <c r="FV1827"/>
      <c r="FW1827"/>
      <c r="FX1827"/>
      <c r="FY1827"/>
      <c r="FZ1827"/>
      <c r="GA1827"/>
      <c r="GB1827"/>
    </row>
    <row r="1828" spans="177:184" x14ac:dyDescent="0.3">
      <c r="FU1828"/>
      <c r="FV1828"/>
      <c r="FW1828"/>
      <c r="FX1828"/>
      <c r="FY1828"/>
      <c r="FZ1828"/>
      <c r="GA1828"/>
      <c r="GB1828"/>
    </row>
    <row r="1829" spans="177:184" x14ac:dyDescent="0.3">
      <c r="FU1829"/>
      <c r="FV1829"/>
      <c r="FW1829"/>
      <c r="FX1829"/>
      <c r="FY1829"/>
      <c r="FZ1829"/>
      <c r="GA1829"/>
      <c r="GB1829"/>
    </row>
    <row r="1830" spans="177:184" x14ac:dyDescent="0.3">
      <c r="FU1830"/>
      <c r="FV1830"/>
      <c r="FW1830"/>
      <c r="FX1830"/>
      <c r="FY1830"/>
      <c r="FZ1830"/>
      <c r="GA1830"/>
      <c r="GB1830"/>
    </row>
    <row r="1831" spans="177:184" x14ac:dyDescent="0.3">
      <c r="FU1831"/>
      <c r="FV1831"/>
      <c r="FW1831"/>
      <c r="FX1831"/>
      <c r="FY1831"/>
      <c r="FZ1831"/>
      <c r="GA1831"/>
      <c r="GB1831"/>
    </row>
    <row r="1832" spans="177:184" x14ac:dyDescent="0.3">
      <c r="FU1832"/>
      <c r="FV1832"/>
      <c r="FW1832"/>
      <c r="FX1832"/>
      <c r="FY1832"/>
      <c r="FZ1832"/>
      <c r="GA1832"/>
      <c r="GB1832"/>
    </row>
    <row r="1833" spans="177:184" x14ac:dyDescent="0.3">
      <c r="FU1833"/>
      <c r="FV1833"/>
      <c r="FW1833"/>
      <c r="FX1833"/>
      <c r="FY1833"/>
      <c r="FZ1833"/>
      <c r="GA1833"/>
      <c r="GB1833"/>
    </row>
    <row r="1834" spans="177:184" x14ac:dyDescent="0.3">
      <c r="FU1834"/>
      <c r="FV1834"/>
      <c r="FW1834"/>
      <c r="FX1834"/>
      <c r="FY1834"/>
      <c r="FZ1834"/>
      <c r="GA1834"/>
      <c r="GB1834"/>
    </row>
    <row r="1835" spans="177:184" x14ac:dyDescent="0.3">
      <c r="FU1835"/>
      <c r="FV1835"/>
      <c r="FW1835"/>
      <c r="FX1835"/>
      <c r="FY1835"/>
      <c r="FZ1835"/>
      <c r="GA1835"/>
      <c r="GB1835"/>
    </row>
    <row r="1836" spans="177:184" x14ac:dyDescent="0.3">
      <c r="FU1836"/>
      <c r="FV1836"/>
      <c r="FW1836"/>
      <c r="FX1836"/>
      <c r="FY1836"/>
      <c r="FZ1836"/>
      <c r="GA1836"/>
      <c r="GB1836"/>
    </row>
    <row r="1837" spans="177:184" x14ac:dyDescent="0.3">
      <c r="FU1837"/>
      <c r="FV1837"/>
      <c r="FW1837"/>
      <c r="FX1837"/>
      <c r="FY1837"/>
      <c r="FZ1837"/>
      <c r="GA1837"/>
      <c r="GB1837"/>
    </row>
    <row r="1838" spans="177:184" x14ac:dyDescent="0.3">
      <c r="FU1838"/>
      <c r="FV1838"/>
      <c r="FW1838"/>
      <c r="FX1838"/>
      <c r="FY1838"/>
      <c r="FZ1838"/>
      <c r="GA1838"/>
      <c r="GB1838"/>
    </row>
    <row r="1839" spans="177:184" x14ac:dyDescent="0.3">
      <c r="FU1839"/>
      <c r="FV1839"/>
      <c r="FW1839"/>
      <c r="FX1839"/>
      <c r="FY1839"/>
      <c r="FZ1839"/>
      <c r="GA1839"/>
      <c r="GB1839"/>
    </row>
    <row r="1840" spans="177:184" x14ac:dyDescent="0.3">
      <c r="FU1840"/>
      <c r="FV1840"/>
      <c r="FW1840"/>
      <c r="FX1840"/>
      <c r="FY1840"/>
      <c r="FZ1840"/>
      <c r="GA1840"/>
      <c r="GB1840"/>
    </row>
    <row r="1841" spans="177:184" x14ac:dyDescent="0.3">
      <c r="FU1841"/>
      <c r="FV1841"/>
      <c r="FW1841"/>
      <c r="FX1841"/>
      <c r="FY1841"/>
      <c r="FZ1841"/>
      <c r="GA1841"/>
      <c r="GB1841"/>
    </row>
    <row r="1842" spans="177:184" x14ac:dyDescent="0.3">
      <c r="FU1842"/>
      <c r="FV1842"/>
      <c r="FW1842"/>
      <c r="FX1842"/>
      <c r="FY1842"/>
      <c r="FZ1842"/>
      <c r="GA1842"/>
      <c r="GB1842"/>
    </row>
    <row r="1843" spans="177:184" x14ac:dyDescent="0.3">
      <c r="FU1843"/>
      <c r="FV1843"/>
      <c r="FW1843"/>
      <c r="FX1843"/>
      <c r="FY1843"/>
      <c r="FZ1843"/>
      <c r="GA1843"/>
      <c r="GB1843"/>
    </row>
    <row r="1844" spans="177:184" x14ac:dyDescent="0.3">
      <c r="FU1844"/>
      <c r="FV1844"/>
      <c r="FW1844"/>
      <c r="FX1844"/>
      <c r="FY1844"/>
      <c r="FZ1844"/>
      <c r="GA1844"/>
      <c r="GB1844"/>
    </row>
    <row r="1845" spans="177:184" x14ac:dyDescent="0.3">
      <c r="FU1845"/>
      <c r="FV1845"/>
      <c r="FW1845"/>
      <c r="FX1845"/>
      <c r="FY1845"/>
      <c r="FZ1845"/>
      <c r="GA1845"/>
      <c r="GB1845"/>
    </row>
    <row r="1846" spans="177:184" x14ac:dyDescent="0.3">
      <c r="FU1846"/>
      <c r="FV1846"/>
      <c r="FW1846"/>
      <c r="FX1846"/>
      <c r="FY1846"/>
      <c r="FZ1846"/>
      <c r="GA1846"/>
      <c r="GB1846"/>
    </row>
    <row r="1847" spans="177:184" x14ac:dyDescent="0.3">
      <c r="FU1847"/>
      <c r="FV1847"/>
      <c r="FW1847"/>
      <c r="FX1847"/>
      <c r="FY1847"/>
      <c r="FZ1847"/>
      <c r="GA1847"/>
      <c r="GB1847"/>
    </row>
    <row r="1848" spans="177:184" x14ac:dyDescent="0.3">
      <c r="FU1848"/>
      <c r="FV1848"/>
      <c r="FW1848"/>
      <c r="FX1848"/>
      <c r="FY1848"/>
      <c r="FZ1848"/>
      <c r="GA1848"/>
      <c r="GB1848"/>
    </row>
    <row r="1849" spans="177:184" x14ac:dyDescent="0.3">
      <c r="FU1849"/>
      <c r="FV1849"/>
      <c r="FW1849"/>
      <c r="FX1849"/>
      <c r="FY1849"/>
      <c r="FZ1849"/>
      <c r="GA1849"/>
      <c r="GB1849"/>
    </row>
    <row r="1850" spans="177:184" x14ac:dyDescent="0.3">
      <c r="FU1850"/>
      <c r="FV1850"/>
      <c r="FW1850"/>
      <c r="FX1850"/>
      <c r="FY1850"/>
      <c r="FZ1850"/>
      <c r="GA1850"/>
      <c r="GB1850"/>
    </row>
    <row r="1851" spans="177:184" x14ac:dyDescent="0.3">
      <c r="FU1851"/>
      <c r="FV1851"/>
      <c r="FW1851"/>
      <c r="FX1851"/>
      <c r="FY1851"/>
      <c r="FZ1851"/>
      <c r="GA1851"/>
      <c r="GB1851"/>
    </row>
    <row r="1852" spans="177:184" x14ac:dyDescent="0.3">
      <c r="FU1852"/>
      <c r="FV1852"/>
      <c r="FW1852"/>
      <c r="FX1852"/>
      <c r="FY1852"/>
      <c r="FZ1852"/>
      <c r="GA1852"/>
      <c r="GB1852"/>
    </row>
    <row r="1853" spans="177:184" x14ac:dyDescent="0.3">
      <c r="FU1853"/>
      <c r="FV1853"/>
      <c r="FW1853"/>
      <c r="FX1853"/>
      <c r="FY1853"/>
      <c r="FZ1853"/>
      <c r="GA1853"/>
      <c r="GB1853"/>
    </row>
    <row r="1854" spans="177:184" x14ac:dyDescent="0.3">
      <c r="FU1854"/>
      <c r="FV1854"/>
      <c r="FW1854"/>
      <c r="FX1854"/>
      <c r="FY1854"/>
      <c r="FZ1854"/>
      <c r="GA1854"/>
      <c r="GB1854"/>
    </row>
    <row r="1855" spans="177:184" x14ac:dyDescent="0.3">
      <c r="FU1855"/>
      <c r="FV1855"/>
      <c r="FW1855"/>
      <c r="FX1855"/>
      <c r="FY1855"/>
      <c r="FZ1855"/>
      <c r="GA1855"/>
      <c r="GB1855"/>
    </row>
    <row r="1856" spans="177:184" x14ac:dyDescent="0.3">
      <c r="FU1856"/>
      <c r="FV1856"/>
      <c r="FW1856"/>
      <c r="FX1856"/>
      <c r="FY1856"/>
      <c r="FZ1856"/>
      <c r="GA1856"/>
      <c r="GB1856"/>
    </row>
    <row r="1857" spans="177:184" x14ac:dyDescent="0.3">
      <c r="FU1857"/>
      <c r="FV1857"/>
      <c r="FW1857"/>
      <c r="FX1857"/>
      <c r="FY1857"/>
      <c r="FZ1857"/>
      <c r="GA1857"/>
      <c r="GB1857"/>
    </row>
    <row r="1858" spans="177:184" x14ac:dyDescent="0.3">
      <c r="FU1858"/>
      <c r="FV1858"/>
      <c r="FW1858"/>
      <c r="FX1858"/>
      <c r="FY1858"/>
      <c r="FZ1858"/>
      <c r="GA1858"/>
      <c r="GB1858"/>
    </row>
    <row r="1859" spans="177:184" x14ac:dyDescent="0.3">
      <c r="FU1859"/>
      <c r="FV1859"/>
      <c r="FW1859"/>
      <c r="FX1859"/>
      <c r="FY1859"/>
      <c r="FZ1859"/>
      <c r="GA1859"/>
      <c r="GB1859"/>
    </row>
    <row r="1860" spans="177:184" x14ac:dyDescent="0.3">
      <c r="FU1860"/>
      <c r="FV1860"/>
      <c r="FW1860"/>
      <c r="FX1860"/>
      <c r="FY1860"/>
      <c r="FZ1860"/>
      <c r="GA1860"/>
      <c r="GB1860"/>
    </row>
    <row r="1861" spans="177:184" x14ac:dyDescent="0.3">
      <c r="FU1861"/>
      <c r="FV1861"/>
      <c r="FW1861"/>
      <c r="FX1861"/>
      <c r="FY1861"/>
      <c r="FZ1861"/>
      <c r="GA1861"/>
      <c r="GB1861"/>
    </row>
    <row r="1862" spans="177:184" x14ac:dyDescent="0.3">
      <c r="FU1862"/>
      <c r="FV1862"/>
      <c r="FW1862"/>
      <c r="FX1862"/>
      <c r="FY1862"/>
      <c r="FZ1862"/>
      <c r="GA1862"/>
      <c r="GB1862"/>
    </row>
    <row r="1863" spans="177:184" x14ac:dyDescent="0.3">
      <c r="FU1863"/>
      <c r="FV1863"/>
      <c r="FW1863"/>
      <c r="FX1863"/>
      <c r="FY1863"/>
      <c r="FZ1863"/>
      <c r="GA1863"/>
      <c r="GB1863"/>
    </row>
    <row r="1864" spans="177:184" x14ac:dyDescent="0.3">
      <c r="FU1864"/>
      <c r="FV1864"/>
      <c r="FW1864"/>
      <c r="FX1864"/>
      <c r="FY1864"/>
      <c r="FZ1864"/>
      <c r="GA1864"/>
      <c r="GB1864"/>
    </row>
    <row r="1865" spans="177:184" x14ac:dyDescent="0.3">
      <c r="FU1865"/>
      <c r="FV1865"/>
      <c r="FW1865"/>
      <c r="FX1865"/>
      <c r="FY1865"/>
      <c r="FZ1865"/>
      <c r="GA1865"/>
      <c r="GB1865"/>
    </row>
    <row r="1866" spans="177:184" x14ac:dyDescent="0.3">
      <c r="FU1866"/>
      <c r="FV1866"/>
      <c r="FW1866"/>
      <c r="FX1866"/>
      <c r="FY1866"/>
      <c r="FZ1866"/>
      <c r="GA1866"/>
      <c r="GB1866"/>
    </row>
    <row r="1867" spans="177:184" x14ac:dyDescent="0.3">
      <c r="FU1867"/>
      <c r="FV1867"/>
      <c r="FW1867"/>
      <c r="FX1867"/>
      <c r="FY1867"/>
      <c r="FZ1867"/>
      <c r="GA1867"/>
      <c r="GB1867"/>
    </row>
    <row r="1868" spans="177:184" x14ac:dyDescent="0.3">
      <c r="FU1868"/>
      <c r="FV1868"/>
      <c r="FW1868"/>
      <c r="FX1868"/>
      <c r="FY1868"/>
      <c r="FZ1868"/>
      <c r="GA1868"/>
      <c r="GB1868"/>
    </row>
    <row r="1869" spans="177:184" x14ac:dyDescent="0.3">
      <c r="FU1869"/>
      <c r="FV1869"/>
      <c r="FW1869"/>
      <c r="FX1869"/>
      <c r="FY1869"/>
      <c r="FZ1869"/>
      <c r="GA1869"/>
      <c r="GB1869"/>
    </row>
    <row r="1870" spans="177:184" x14ac:dyDescent="0.3">
      <c r="FU1870"/>
      <c r="FV1870"/>
      <c r="FW1870"/>
      <c r="FX1870"/>
      <c r="FY1870"/>
      <c r="FZ1870"/>
      <c r="GA1870"/>
      <c r="GB1870"/>
    </row>
    <row r="1871" spans="177:184" x14ac:dyDescent="0.3">
      <c r="FU1871"/>
      <c r="FV1871"/>
      <c r="FW1871"/>
      <c r="FX1871"/>
      <c r="FY1871"/>
      <c r="FZ1871"/>
      <c r="GA1871"/>
      <c r="GB1871"/>
    </row>
    <row r="1872" spans="177:184" x14ac:dyDescent="0.3">
      <c r="FU1872"/>
      <c r="FV1872"/>
      <c r="FW1872"/>
      <c r="FX1872"/>
      <c r="FY1872"/>
      <c r="FZ1872"/>
      <c r="GA1872"/>
      <c r="GB1872"/>
    </row>
    <row r="1873" spans="177:184" x14ac:dyDescent="0.3">
      <c r="FU1873"/>
      <c r="FV1873"/>
      <c r="FW1873"/>
      <c r="FX1873"/>
      <c r="FY1873"/>
      <c r="FZ1873"/>
      <c r="GA1873"/>
      <c r="GB1873"/>
    </row>
    <row r="1874" spans="177:184" x14ac:dyDescent="0.3">
      <c r="FU1874"/>
      <c r="FV1874"/>
      <c r="FW1874"/>
      <c r="FX1874"/>
      <c r="FY1874"/>
      <c r="FZ1874"/>
      <c r="GA1874"/>
      <c r="GB1874"/>
    </row>
    <row r="1875" spans="177:184" x14ac:dyDescent="0.3">
      <c r="FU1875"/>
      <c r="FV1875"/>
      <c r="FW1875"/>
      <c r="FX1875"/>
      <c r="FY1875"/>
      <c r="FZ1875"/>
      <c r="GA1875"/>
      <c r="GB1875"/>
    </row>
    <row r="1876" spans="177:184" x14ac:dyDescent="0.3">
      <c r="FU1876"/>
      <c r="FV1876"/>
      <c r="FW1876"/>
      <c r="FX1876"/>
      <c r="FY1876"/>
      <c r="FZ1876"/>
      <c r="GA1876"/>
      <c r="GB1876"/>
    </row>
    <row r="1877" spans="177:184" x14ac:dyDescent="0.3">
      <c r="FU1877"/>
      <c r="FV1877"/>
      <c r="FW1877"/>
      <c r="FX1877"/>
      <c r="FY1877"/>
      <c r="FZ1877"/>
      <c r="GA1877"/>
      <c r="GB1877"/>
    </row>
    <row r="1878" spans="177:184" x14ac:dyDescent="0.3">
      <c r="FU1878"/>
      <c r="FV1878"/>
      <c r="FW1878"/>
      <c r="FX1878"/>
      <c r="FY1878"/>
      <c r="FZ1878"/>
      <c r="GA1878"/>
      <c r="GB1878"/>
    </row>
    <row r="1879" spans="177:184" x14ac:dyDescent="0.3">
      <c r="FU1879"/>
      <c r="FV1879"/>
      <c r="FW1879"/>
      <c r="FX1879"/>
      <c r="FY1879"/>
      <c r="FZ1879"/>
      <c r="GA1879"/>
      <c r="GB1879"/>
    </row>
    <row r="1880" spans="177:184" x14ac:dyDescent="0.3">
      <c r="FU1880"/>
      <c r="FV1880"/>
      <c r="FW1880"/>
      <c r="FX1880"/>
      <c r="FY1880"/>
      <c r="FZ1880"/>
      <c r="GA1880"/>
      <c r="GB1880"/>
    </row>
    <row r="1881" spans="177:184" x14ac:dyDescent="0.3">
      <c r="FU1881"/>
      <c r="FV1881"/>
      <c r="FW1881"/>
      <c r="FX1881"/>
      <c r="FY1881"/>
      <c r="FZ1881"/>
      <c r="GA1881"/>
      <c r="GB1881"/>
    </row>
    <row r="1882" spans="177:184" x14ac:dyDescent="0.3">
      <c r="FU1882"/>
      <c r="FV1882"/>
      <c r="FW1882"/>
      <c r="FX1882"/>
      <c r="FY1882"/>
      <c r="FZ1882"/>
      <c r="GA1882"/>
      <c r="GB1882"/>
    </row>
    <row r="1883" spans="177:184" x14ac:dyDescent="0.3">
      <c r="FU1883"/>
      <c r="FV1883"/>
      <c r="FW1883"/>
      <c r="FX1883"/>
      <c r="FY1883"/>
      <c r="FZ1883"/>
      <c r="GA1883"/>
      <c r="GB1883"/>
    </row>
    <row r="1884" spans="177:184" x14ac:dyDescent="0.3">
      <c r="FU1884"/>
      <c r="FV1884"/>
      <c r="FW1884"/>
      <c r="FX1884"/>
      <c r="FY1884"/>
      <c r="FZ1884"/>
      <c r="GA1884"/>
      <c r="GB1884"/>
    </row>
    <row r="1885" spans="177:184" x14ac:dyDescent="0.3">
      <c r="FU1885"/>
      <c r="FV1885"/>
      <c r="FW1885"/>
      <c r="FX1885"/>
      <c r="FY1885"/>
      <c r="FZ1885"/>
      <c r="GA1885"/>
      <c r="GB1885"/>
    </row>
    <row r="1886" spans="177:184" x14ac:dyDescent="0.3">
      <c r="FU1886"/>
      <c r="FV1886"/>
      <c r="FW1886"/>
      <c r="FX1886"/>
      <c r="FY1886"/>
      <c r="FZ1886"/>
      <c r="GA1886"/>
      <c r="GB1886"/>
    </row>
    <row r="1887" spans="177:184" x14ac:dyDescent="0.3">
      <c r="FU1887"/>
      <c r="FV1887"/>
      <c r="FW1887"/>
      <c r="FX1887"/>
      <c r="FY1887"/>
      <c r="FZ1887"/>
      <c r="GA1887"/>
      <c r="GB1887"/>
    </row>
    <row r="1888" spans="177:184" x14ac:dyDescent="0.3">
      <c r="FU1888"/>
      <c r="FV1888"/>
      <c r="FW1888"/>
      <c r="FX1888"/>
      <c r="FY1888"/>
      <c r="FZ1888"/>
      <c r="GA1888"/>
      <c r="GB1888"/>
    </row>
    <row r="1889" spans="177:184" x14ac:dyDescent="0.3">
      <c r="FU1889"/>
      <c r="FV1889"/>
      <c r="FW1889"/>
      <c r="FX1889"/>
      <c r="FY1889"/>
      <c r="FZ1889"/>
      <c r="GA1889"/>
      <c r="GB1889"/>
    </row>
    <row r="1890" spans="177:184" x14ac:dyDescent="0.3">
      <c r="FU1890"/>
      <c r="FV1890"/>
      <c r="FW1890"/>
      <c r="FX1890"/>
      <c r="FY1890"/>
      <c r="FZ1890"/>
      <c r="GA1890"/>
      <c r="GB1890"/>
    </row>
    <row r="1891" spans="177:184" x14ac:dyDescent="0.3">
      <c r="FU1891"/>
      <c r="FV1891"/>
      <c r="FW1891"/>
      <c r="FX1891"/>
      <c r="FY1891"/>
      <c r="FZ1891"/>
      <c r="GA1891"/>
      <c r="GB1891"/>
    </row>
    <row r="1892" spans="177:184" x14ac:dyDescent="0.3">
      <c r="FU1892"/>
      <c r="FV1892"/>
      <c r="FW1892"/>
      <c r="FX1892"/>
      <c r="FY1892"/>
      <c r="FZ1892"/>
      <c r="GA1892"/>
      <c r="GB1892"/>
    </row>
    <row r="1893" spans="177:184" x14ac:dyDescent="0.3">
      <c r="FU1893"/>
      <c r="FV1893"/>
      <c r="FW1893"/>
      <c r="FX1893"/>
      <c r="FY1893"/>
      <c r="FZ1893"/>
      <c r="GA1893"/>
      <c r="GB1893"/>
    </row>
    <row r="1894" spans="177:184" x14ac:dyDescent="0.3">
      <c r="FU1894"/>
      <c r="FV1894"/>
      <c r="FW1894"/>
      <c r="FX1894"/>
      <c r="FY1894"/>
      <c r="FZ1894"/>
      <c r="GA1894"/>
      <c r="GB1894"/>
    </row>
    <row r="1895" spans="177:184" x14ac:dyDescent="0.3">
      <c r="FU1895"/>
      <c r="FV1895"/>
      <c r="FW1895"/>
      <c r="FX1895"/>
      <c r="FY1895"/>
      <c r="FZ1895"/>
      <c r="GA1895"/>
      <c r="GB1895"/>
    </row>
    <row r="1896" spans="177:184" x14ac:dyDescent="0.3">
      <c r="FU1896"/>
      <c r="FV1896"/>
      <c r="FW1896"/>
      <c r="FX1896"/>
      <c r="FY1896"/>
      <c r="FZ1896"/>
      <c r="GA1896"/>
      <c r="GB1896"/>
    </row>
    <row r="1897" spans="177:184" x14ac:dyDescent="0.3">
      <c r="FU1897"/>
      <c r="FV1897"/>
      <c r="FW1897"/>
      <c r="FX1897"/>
      <c r="FY1897"/>
      <c r="FZ1897"/>
      <c r="GA1897"/>
      <c r="GB1897"/>
    </row>
    <row r="1898" spans="177:184" x14ac:dyDescent="0.3">
      <c r="FU1898"/>
      <c r="FV1898"/>
      <c r="FW1898"/>
      <c r="FX1898"/>
      <c r="FY1898"/>
      <c r="FZ1898"/>
      <c r="GA1898"/>
      <c r="GB1898"/>
    </row>
    <row r="1899" spans="177:184" x14ac:dyDescent="0.3">
      <c r="FU1899"/>
      <c r="FV1899"/>
      <c r="FW1899"/>
      <c r="FX1899"/>
      <c r="FY1899"/>
      <c r="FZ1899"/>
      <c r="GA1899"/>
      <c r="GB1899"/>
    </row>
    <row r="1900" spans="177:184" x14ac:dyDescent="0.3">
      <c r="FU1900"/>
      <c r="FV1900"/>
      <c r="FW1900"/>
      <c r="FX1900"/>
      <c r="FY1900"/>
      <c r="FZ1900"/>
      <c r="GA1900"/>
      <c r="GB1900"/>
    </row>
    <row r="1901" spans="177:184" x14ac:dyDescent="0.3">
      <c r="FU1901"/>
      <c r="FV1901"/>
      <c r="FW1901"/>
      <c r="FX1901"/>
      <c r="FY1901"/>
      <c r="FZ1901"/>
      <c r="GA1901"/>
      <c r="GB1901"/>
    </row>
    <row r="1902" spans="177:184" x14ac:dyDescent="0.3">
      <c r="FU1902"/>
      <c r="FV1902"/>
      <c r="FW1902"/>
      <c r="FX1902"/>
      <c r="FY1902"/>
      <c r="FZ1902"/>
      <c r="GA1902"/>
      <c r="GB1902"/>
    </row>
    <row r="1903" spans="177:184" x14ac:dyDescent="0.3">
      <c r="FU1903"/>
      <c r="FV1903"/>
      <c r="FW1903"/>
      <c r="FX1903"/>
      <c r="FY1903"/>
      <c r="FZ1903"/>
      <c r="GA1903"/>
      <c r="GB1903"/>
    </row>
    <row r="1904" spans="177:184" x14ac:dyDescent="0.3">
      <c r="FU1904"/>
      <c r="FV1904"/>
      <c r="FW1904"/>
      <c r="FX1904"/>
      <c r="FY1904"/>
      <c r="FZ1904"/>
      <c r="GA1904"/>
      <c r="GB1904"/>
    </row>
    <row r="1905" spans="177:184" x14ac:dyDescent="0.3">
      <c r="FU1905"/>
      <c r="FV1905"/>
      <c r="FW1905"/>
      <c r="FX1905"/>
      <c r="FY1905"/>
      <c r="FZ1905"/>
      <c r="GA1905"/>
      <c r="GB1905"/>
    </row>
    <row r="1906" spans="177:184" x14ac:dyDescent="0.3">
      <c r="FU1906"/>
      <c r="FV1906"/>
      <c r="FW1906"/>
      <c r="FX1906"/>
      <c r="FY1906"/>
      <c r="FZ1906"/>
      <c r="GA1906"/>
      <c r="GB1906"/>
    </row>
    <row r="1907" spans="177:184" x14ac:dyDescent="0.3">
      <c r="FU1907"/>
      <c r="FV1907"/>
      <c r="FW1907"/>
      <c r="FX1907"/>
      <c r="FY1907"/>
      <c r="FZ1907"/>
      <c r="GA1907"/>
      <c r="GB1907"/>
    </row>
    <row r="1908" spans="177:184" x14ac:dyDescent="0.3">
      <c r="FU1908"/>
      <c r="FV1908"/>
      <c r="FW1908"/>
      <c r="FX1908"/>
      <c r="FY1908"/>
      <c r="FZ1908"/>
      <c r="GA1908"/>
      <c r="GB1908"/>
    </row>
    <row r="1909" spans="177:184" x14ac:dyDescent="0.3">
      <c r="FU1909"/>
      <c r="FV1909"/>
      <c r="FW1909"/>
      <c r="FX1909"/>
      <c r="FY1909"/>
      <c r="FZ1909"/>
      <c r="GA1909"/>
      <c r="GB1909"/>
    </row>
    <row r="1910" spans="177:184" x14ac:dyDescent="0.3">
      <c r="FU1910"/>
      <c r="FV1910"/>
      <c r="FW1910"/>
      <c r="FX1910"/>
      <c r="FY1910"/>
      <c r="FZ1910"/>
      <c r="GA1910"/>
      <c r="GB1910"/>
    </row>
    <row r="1911" spans="177:184" x14ac:dyDescent="0.3">
      <c r="FU1911"/>
      <c r="FV1911"/>
      <c r="FW1911"/>
      <c r="FX1911"/>
      <c r="FY1911"/>
      <c r="FZ1911"/>
      <c r="GA1911"/>
      <c r="GB1911"/>
    </row>
    <row r="1912" spans="177:184" x14ac:dyDescent="0.3">
      <c r="FU1912"/>
      <c r="FV1912"/>
      <c r="FW1912"/>
      <c r="FX1912"/>
      <c r="FY1912"/>
      <c r="FZ1912"/>
      <c r="GA1912"/>
      <c r="GB1912"/>
    </row>
    <row r="1913" spans="177:184" x14ac:dyDescent="0.3">
      <c r="FU1913"/>
      <c r="FV1913"/>
      <c r="FW1913"/>
      <c r="FX1913"/>
      <c r="FY1913"/>
      <c r="FZ1913"/>
      <c r="GA1913"/>
      <c r="GB1913"/>
    </row>
    <row r="1914" spans="177:184" x14ac:dyDescent="0.3">
      <c r="FU1914"/>
      <c r="FV1914"/>
      <c r="FW1914"/>
      <c r="FX1914"/>
      <c r="FY1914"/>
      <c r="FZ1914"/>
      <c r="GA1914"/>
      <c r="GB1914"/>
    </row>
    <row r="1915" spans="177:184" x14ac:dyDescent="0.3">
      <c r="FU1915"/>
      <c r="FV1915"/>
      <c r="FW1915"/>
      <c r="FX1915"/>
      <c r="FY1915"/>
      <c r="FZ1915"/>
      <c r="GA1915"/>
      <c r="GB1915"/>
    </row>
    <row r="1916" spans="177:184" x14ac:dyDescent="0.3">
      <c r="FU1916"/>
      <c r="FV1916"/>
      <c r="FW1916"/>
      <c r="FX1916"/>
      <c r="FY1916"/>
      <c r="FZ1916"/>
      <c r="GA1916"/>
      <c r="GB1916"/>
    </row>
    <row r="1917" spans="177:184" x14ac:dyDescent="0.3">
      <c r="FU1917"/>
      <c r="FV1917"/>
      <c r="FW1917"/>
      <c r="FX1917"/>
      <c r="FY1917"/>
      <c r="FZ1917"/>
      <c r="GA1917"/>
      <c r="GB1917"/>
    </row>
    <row r="1918" spans="177:184" x14ac:dyDescent="0.3">
      <c r="FU1918"/>
      <c r="FV1918"/>
      <c r="FW1918"/>
      <c r="FX1918"/>
      <c r="FY1918"/>
      <c r="FZ1918"/>
      <c r="GA1918"/>
      <c r="GB1918"/>
    </row>
    <row r="1919" spans="177:184" x14ac:dyDescent="0.3">
      <c r="FU1919"/>
      <c r="FV1919"/>
      <c r="FW1919"/>
      <c r="FX1919"/>
      <c r="FY1919"/>
      <c r="FZ1919"/>
      <c r="GA1919"/>
      <c r="GB1919"/>
    </row>
    <row r="1920" spans="177:184" x14ac:dyDescent="0.3">
      <c r="FU1920"/>
      <c r="FV1920"/>
      <c r="FW1920"/>
      <c r="FX1920"/>
      <c r="FY1920"/>
      <c r="FZ1920"/>
      <c r="GA1920"/>
      <c r="GB1920"/>
    </row>
    <row r="1921" spans="177:184" x14ac:dyDescent="0.3">
      <c r="FU1921"/>
      <c r="FV1921"/>
      <c r="FW1921"/>
      <c r="FX1921"/>
      <c r="FY1921"/>
      <c r="FZ1921"/>
      <c r="GA1921"/>
      <c r="GB1921"/>
    </row>
    <row r="1922" spans="177:184" x14ac:dyDescent="0.3">
      <c r="FU1922"/>
      <c r="FV1922"/>
      <c r="FW1922"/>
      <c r="FX1922"/>
      <c r="FY1922"/>
      <c r="FZ1922"/>
      <c r="GA1922"/>
      <c r="GB1922"/>
    </row>
    <row r="1923" spans="177:184" x14ac:dyDescent="0.3">
      <c r="FU1923"/>
      <c r="FV1923"/>
      <c r="FW1923"/>
      <c r="FX1923"/>
      <c r="FY1923"/>
      <c r="FZ1923"/>
      <c r="GA1923"/>
      <c r="GB1923"/>
    </row>
    <row r="1924" spans="177:184" x14ac:dyDescent="0.3">
      <c r="FU1924"/>
      <c r="FV1924"/>
      <c r="FW1924"/>
      <c r="FX1924"/>
      <c r="FY1924"/>
      <c r="FZ1924"/>
      <c r="GA1924"/>
      <c r="GB1924"/>
    </row>
    <row r="1925" spans="177:184" x14ac:dyDescent="0.3">
      <c r="FU1925"/>
      <c r="FV1925"/>
      <c r="FW1925"/>
      <c r="FX1925"/>
      <c r="FY1925"/>
      <c r="FZ1925"/>
      <c r="GA1925"/>
      <c r="GB1925"/>
    </row>
    <row r="1926" spans="177:184" x14ac:dyDescent="0.3">
      <c r="FU1926"/>
      <c r="FV1926"/>
      <c r="FW1926"/>
      <c r="FX1926"/>
      <c r="FY1926"/>
      <c r="FZ1926"/>
      <c r="GA1926"/>
      <c r="GB1926"/>
    </row>
    <row r="1927" spans="177:184" x14ac:dyDescent="0.3">
      <c r="FU1927"/>
      <c r="FV1927"/>
      <c r="FW1927"/>
      <c r="FX1927"/>
      <c r="FY1927"/>
      <c r="FZ1927"/>
      <c r="GA1927"/>
      <c r="GB1927"/>
    </row>
    <row r="1928" spans="177:184" x14ac:dyDescent="0.3">
      <c r="FU1928"/>
      <c r="FV1928"/>
      <c r="FW1928"/>
      <c r="FX1928"/>
      <c r="FY1928"/>
      <c r="FZ1928"/>
      <c r="GA1928"/>
      <c r="GB1928"/>
    </row>
    <row r="1929" spans="177:184" x14ac:dyDescent="0.3">
      <c r="FU1929"/>
      <c r="FV1929"/>
      <c r="FW1929"/>
      <c r="FX1929"/>
      <c r="FY1929"/>
      <c r="FZ1929"/>
      <c r="GA1929"/>
      <c r="GB1929"/>
    </row>
    <row r="1930" spans="177:184" x14ac:dyDescent="0.3">
      <c r="FU1930"/>
      <c r="FV1930"/>
      <c r="FW1930"/>
      <c r="FX1930"/>
      <c r="FY1930"/>
      <c r="FZ1930"/>
      <c r="GA1930"/>
      <c r="GB1930"/>
    </row>
    <row r="1931" spans="177:184" x14ac:dyDescent="0.3">
      <c r="FU1931"/>
      <c r="FV1931"/>
      <c r="FW1931"/>
      <c r="FX1931"/>
      <c r="FY1931"/>
      <c r="FZ1931"/>
      <c r="GA1931"/>
      <c r="GB1931"/>
    </row>
    <row r="1932" spans="177:184" x14ac:dyDescent="0.3">
      <c r="FU1932"/>
      <c r="FV1932"/>
      <c r="FW1932"/>
      <c r="FX1932"/>
      <c r="FY1932"/>
      <c r="FZ1932"/>
      <c r="GA1932"/>
      <c r="GB1932"/>
    </row>
    <row r="1933" spans="177:184" x14ac:dyDescent="0.3">
      <c r="FU1933"/>
      <c r="FV1933"/>
      <c r="FW1933"/>
      <c r="FX1933"/>
      <c r="FY1933"/>
      <c r="FZ1933"/>
      <c r="GA1933"/>
      <c r="GB1933"/>
    </row>
    <row r="1934" spans="177:184" x14ac:dyDescent="0.3">
      <c r="FU1934"/>
      <c r="FV1934"/>
      <c r="FW1934"/>
      <c r="FX1934"/>
      <c r="FY1934"/>
      <c r="FZ1934"/>
      <c r="GA1934"/>
      <c r="GB1934"/>
    </row>
    <row r="1935" spans="177:184" x14ac:dyDescent="0.3">
      <c r="FU1935"/>
      <c r="FV1935"/>
      <c r="FW1935"/>
      <c r="FX1935"/>
      <c r="FY1935"/>
      <c r="FZ1935"/>
      <c r="GA1935"/>
      <c r="GB1935"/>
    </row>
    <row r="1936" spans="177:184" x14ac:dyDescent="0.3">
      <c r="FU1936"/>
      <c r="FV1936"/>
      <c r="FW1936"/>
      <c r="FX1936"/>
      <c r="FY1936"/>
      <c r="FZ1936"/>
      <c r="GA1936"/>
      <c r="GB1936"/>
    </row>
    <row r="1937" spans="177:184" x14ac:dyDescent="0.3">
      <c r="FU1937"/>
      <c r="FV1937"/>
      <c r="FW1937"/>
      <c r="FX1937"/>
      <c r="FY1937"/>
      <c r="FZ1937"/>
      <c r="GA1937"/>
      <c r="GB1937"/>
    </row>
    <row r="1938" spans="177:184" x14ac:dyDescent="0.3">
      <c r="FU1938"/>
      <c r="FV1938"/>
      <c r="FW1938"/>
      <c r="FX1938"/>
      <c r="FY1938"/>
      <c r="FZ1938"/>
      <c r="GA1938"/>
      <c r="GB1938"/>
    </row>
    <row r="1939" spans="177:184" x14ac:dyDescent="0.3">
      <c r="FU1939"/>
      <c r="FV1939"/>
      <c r="FW1939"/>
      <c r="FX1939"/>
      <c r="FY1939"/>
      <c r="FZ1939"/>
      <c r="GA1939"/>
      <c r="GB1939"/>
    </row>
    <row r="1940" spans="177:184" x14ac:dyDescent="0.3">
      <c r="FU1940"/>
      <c r="FV1940"/>
      <c r="FW1940"/>
      <c r="FX1940"/>
      <c r="FY1940"/>
      <c r="FZ1940"/>
      <c r="GA1940"/>
      <c r="GB1940"/>
    </row>
    <row r="1941" spans="177:184" x14ac:dyDescent="0.3">
      <c r="FU1941"/>
      <c r="FV1941"/>
      <c r="FW1941"/>
      <c r="FX1941"/>
      <c r="FY1941"/>
      <c r="FZ1941"/>
      <c r="GA1941"/>
      <c r="GB1941"/>
    </row>
    <row r="1942" spans="177:184" x14ac:dyDescent="0.3">
      <c r="FU1942"/>
      <c r="FV1942"/>
      <c r="FW1942"/>
      <c r="FX1942"/>
      <c r="FY1942"/>
      <c r="FZ1942"/>
      <c r="GA1942"/>
      <c r="GB1942"/>
    </row>
    <row r="1943" spans="177:184" x14ac:dyDescent="0.3">
      <c r="FU1943"/>
      <c r="FV1943"/>
      <c r="FW1943"/>
      <c r="FX1943"/>
      <c r="FY1943"/>
      <c r="FZ1943"/>
      <c r="GA1943"/>
      <c r="GB1943"/>
    </row>
    <row r="1944" spans="177:184" x14ac:dyDescent="0.3">
      <c r="FU1944"/>
      <c r="FV1944"/>
      <c r="FW1944"/>
      <c r="FX1944"/>
      <c r="FY1944"/>
      <c r="FZ1944"/>
      <c r="GA1944"/>
      <c r="GB1944"/>
    </row>
    <row r="1945" spans="177:184" x14ac:dyDescent="0.3">
      <c r="FU1945"/>
      <c r="FV1945"/>
      <c r="FW1945"/>
      <c r="FX1945"/>
      <c r="FY1945"/>
      <c r="FZ1945"/>
      <c r="GA1945"/>
      <c r="GB1945"/>
    </row>
    <row r="1946" spans="177:184" x14ac:dyDescent="0.3">
      <c r="FU1946"/>
      <c r="FV1946"/>
      <c r="FW1946"/>
      <c r="FX1946"/>
      <c r="FY1946"/>
      <c r="FZ1946"/>
      <c r="GA1946"/>
      <c r="GB1946"/>
    </row>
    <row r="1947" spans="177:184" x14ac:dyDescent="0.3">
      <c r="FU1947"/>
      <c r="FV1947"/>
      <c r="FW1947"/>
      <c r="FX1947"/>
      <c r="FY1947"/>
      <c r="FZ1947"/>
      <c r="GA1947"/>
      <c r="GB1947"/>
    </row>
    <row r="1948" spans="177:184" x14ac:dyDescent="0.3">
      <c r="FU1948"/>
      <c r="FV1948"/>
      <c r="FW1948"/>
      <c r="FX1948"/>
      <c r="FY1948"/>
      <c r="FZ1948"/>
      <c r="GA1948"/>
      <c r="GB1948"/>
    </row>
    <row r="1949" spans="177:184" x14ac:dyDescent="0.3">
      <c r="FU1949"/>
      <c r="FV1949"/>
      <c r="FW1949"/>
      <c r="FX1949"/>
      <c r="FY1949"/>
      <c r="FZ1949"/>
      <c r="GA1949"/>
      <c r="GB1949"/>
    </row>
    <row r="1950" spans="177:184" x14ac:dyDescent="0.3">
      <c r="FU1950"/>
      <c r="FV1950"/>
      <c r="FW1950"/>
      <c r="FX1950"/>
      <c r="FY1950"/>
      <c r="FZ1950"/>
      <c r="GA1950"/>
      <c r="GB1950"/>
    </row>
    <row r="1951" spans="177:184" x14ac:dyDescent="0.3">
      <c r="FU1951"/>
      <c r="FV1951"/>
      <c r="FW1951"/>
      <c r="FX1951"/>
      <c r="FY1951"/>
      <c r="FZ1951"/>
      <c r="GA1951"/>
      <c r="GB1951"/>
    </row>
    <row r="1952" spans="177:184" x14ac:dyDescent="0.3">
      <c r="FU1952"/>
      <c r="FV1952"/>
      <c r="FW1952"/>
      <c r="FX1952"/>
      <c r="FY1952"/>
      <c r="FZ1952"/>
      <c r="GA1952"/>
      <c r="GB1952"/>
    </row>
    <row r="1953" spans="177:184" x14ac:dyDescent="0.3">
      <c r="FU1953"/>
      <c r="FV1953"/>
      <c r="FW1953"/>
      <c r="FX1953"/>
      <c r="FY1953"/>
      <c r="FZ1953"/>
      <c r="GA1953"/>
      <c r="GB1953"/>
    </row>
    <row r="1954" spans="177:184" x14ac:dyDescent="0.3">
      <c r="FU1954"/>
      <c r="FV1954"/>
      <c r="FW1954"/>
      <c r="FX1954"/>
      <c r="FY1954"/>
      <c r="FZ1954"/>
      <c r="GA1954"/>
      <c r="GB1954"/>
    </row>
    <row r="1955" spans="177:184" x14ac:dyDescent="0.3">
      <c r="FU1955"/>
      <c r="FV1955"/>
      <c r="FW1955"/>
      <c r="FX1955"/>
      <c r="FY1955"/>
      <c r="FZ1955"/>
      <c r="GA1955"/>
      <c r="GB1955"/>
    </row>
    <row r="1956" spans="177:184" x14ac:dyDescent="0.3">
      <c r="FU1956"/>
      <c r="FV1956"/>
      <c r="FW1956"/>
      <c r="FX1956"/>
      <c r="FY1956"/>
      <c r="FZ1956"/>
      <c r="GA1956"/>
      <c r="GB1956"/>
    </row>
    <row r="1957" spans="177:184" x14ac:dyDescent="0.3">
      <c r="FU1957"/>
      <c r="FV1957"/>
      <c r="FW1957"/>
      <c r="FX1957"/>
      <c r="FY1957"/>
      <c r="FZ1957"/>
      <c r="GA1957"/>
      <c r="GB1957"/>
    </row>
    <row r="1958" spans="177:184" x14ac:dyDescent="0.3">
      <c r="FU1958"/>
      <c r="FV1958"/>
      <c r="FW1958"/>
      <c r="FX1958"/>
      <c r="FY1958"/>
      <c r="FZ1958"/>
      <c r="GA1958"/>
      <c r="GB1958"/>
    </row>
    <row r="1959" spans="177:184" x14ac:dyDescent="0.3">
      <c r="FU1959"/>
      <c r="FV1959"/>
      <c r="FW1959"/>
      <c r="FX1959"/>
      <c r="FY1959"/>
      <c r="FZ1959"/>
      <c r="GA1959"/>
      <c r="GB1959"/>
    </row>
    <row r="1960" spans="177:184" x14ac:dyDescent="0.3">
      <c r="FU1960"/>
      <c r="FV1960"/>
      <c r="FW1960"/>
      <c r="FX1960"/>
      <c r="FY1960"/>
      <c r="FZ1960"/>
      <c r="GA1960"/>
      <c r="GB1960"/>
    </row>
    <row r="1961" spans="177:184" x14ac:dyDescent="0.3">
      <c r="FU1961"/>
      <c r="FV1961"/>
      <c r="FW1961"/>
      <c r="FX1961"/>
      <c r="FY1961"/>
      <c r="FZ1961"/>
      <c r="GA1961"/>
      <c r="GB1961"/>
    </row>
    <row r="1962" spans="177:184" x14ac:dyDescent="0.3">
      <c r="FU1962"/>
      <c r="FV1962"/>
      <c r="FW1962"/>
      <c r="FX1962"/>
      <c r="FY1962"/>
      <c r="FZ1962"/>
      <c r="GA1962"/>
      <c r="GB1962"/>
    </row>
    <row r="1963" spans="177:184" x14ac:dyDescent="0.3">
      <c r="FU1963"/>
      <c r="FV1963"/>
      <c r="FW1963"/>
      <c r="FX1963"/>
      <c r="FY1963"/>
      <c r="FZ1963"/>
      <c r="GA1963"/>
      <c r="GB1963"/>
    </row>
    <row r="1964" spans="177:184" x14ac:dyDescent="0.3">
      <c r="FU1964"/>
      <c r="FV1964"/>
      <c r="FW1964"/>
      <c r="FX1964"/>
      <c r="FY1964"/>
      <c r="FZ1964"/>
      <c r="GA1964"/>
      <c r="GB1964"/>
    </row>
    <row r="1965" spans="177:184" x14ac:dyDescent="0.3">
      <c r="FU1965"/>
      <c r="FV1965"/>
      <c r="FW1965"/>
      <c r="FX1965"/>
      <c r="FY1965"/>
      <c r="FZ1965"/>
      <c r="GA1965"/>
      <c r="GB1965"/>
    </row>
    <row r="1966" spans="177:184" x14ac:dyDescent="0.3">
      <c r="FU1966"/>
      <c r="FV1966"/>
      <c r="FW1966"/>
      <c r="FX1966"/>
      <c r="FY1966"/>
      <c r="FZ1966"/>
      <c r="GA1966"/>
      <c r="GB1966"/>
    </row>
    <row r="1967" spans="177:184" x14ac:dyDescent="0.3">
      <c r="FU1967"/>
      <c r="FV1967"/>
      <c r="FW1967"/>
      <c r="FX1967"/>
      <c r="FY1967"/>
      <c r="FZ1967"/>
      <c r="GA1967"/>
      <c r="GB1967"/>
    </row>
    <row r="1968" spans="177:184" x14ac:dyDescent="0.3">
      <c r="FU1968"/>
      <c r="FV1968"/>
      <c r="FW1968"/>
      <c r="FX1968"/>
      <c r="FY1968"/>
      <c r="FZ1968"/>
      <c r="GA1968"/>
      <c r="GB1968"/>
    </row>
    <row r="1969" spans="177:184" x14ac:dyDescent="0.3">
      <c r="FU1969"/>
      <c r="FV1969"/>
      <c r="FW1969"/>
      <c r="FX1969"/>
      <c r="FY1969"/>
      <c r="FZ1969"/>
      <c r="GA1969"/>
      <c r="GB1969"/>
    </row>
    <row r="1970" spans="177:184" x14ac:dyDescent="0.3">
      <c r="FU1970"/>
      <c r="FV1970"/>
      <c r="FW1970"/>
      <c r="FX1970"/>
      <c r="FY1970"/>
      <c r="FZ1970"/>
      <c r="GA1970"/>
      <c r="GB1970"/>
    </row>
    <row r="1971" spans="177:184" x14ac:dyDescent="0.3">
      <c r="FU1971"/>
      <c r="FV1971"/>
      <c r="FW1971"/>
      <c r="FX1971"/>
      <c r="FY1971"/>
      <c r="FZ1971"/>
      <c r="GA1971"/>
      <c r="GB1971"/>
    </row>
    <row r="1972" spans="177:184" x14ac:dyDescent="0.3">
      <c r="FU1972"/>
      <c r="FV1972"/>
      <c r="FW1972"/>
      <c r="FX1972"/>
      <c r="FY1972"/>
      <c r="FZ1972"/>
      <c r="GA1972"/>
      <c r="GB1972"/>
    </row>
    <row r="1973" spans="177:184" x14ac:dyDescent="0.3">
      <c r="FU1973"/>
      <c r="FV1973"/>
      <c r="FW1973"/>
      <c r="FX1973"/>
      <c r="FY1973"/>
      <c r="FZ1973"/>
      <c r="GA1973"/>
      <c r="GB1973"/>
    </row>
    <row r="1974" spans="177:184" x14ac:dyDescent="0.3">
      <c r="FU1974"/>
      <c r="FV1974"/>
      <c r="FW1974"/>
      <c r="FX1974"/>
      <c r="FY1974"/>
      <c r="FZ1974"/>
      <c r="GA1974"/>
      <c r="GB1974"/>
    </row>
    <row r="1975" spans="177:184" x14ac:dyDescent="0.3">
      <c r="FU1975"/>
      <c r="FV1975"/>
      <c r="FW1975"/>
      <c r="FX1975"/>
      <c r="FY1975"/>
      <c r="FZ1975"/>
      <c r="GA1975"/>
      <c r="GB1975"/>
    </row>
    <row r="1976" spans="177:184" x14ac:dyDescent="0.3">
      <c r="FU1976"/>
      <c r="FV1976"/>
      <c r="FW1976"/>
      <c r="FX1976"/>
      <c r="FY1976"/>
      <c r="FZ1976"/>
      <c r="GA1976"/>
      <c r="GB1976"/>
    </row>
    <row r="1977" spans="177:184" x14ac:dyDescent="0.3">
      <c r="FU1977"/>
      <c r="FV1977"/>
      <c r="FW1977"/>
      <c r="FX1977"/>
      <c r="FY1977"/>
      <c r="FZ1977"/>
      <c r="GA1977"/>
      <c r="GB1977"/>
    </row>
    <row r="1978" spans="177:184" x14ac:dyDescent="0.3">
      <c r="FU1978"/>
      <c r="FV1978"/>
      <c r="FW1978"/>
      <c r="FX1978"/>
      <c r="FY1978"/>
      <c r="FZ1978"/>
      <c r="GA1978"/>
      <c r="GB1978"/>
    </row>
    <row r="1979" spans="177:184" x14ac:dyDescent="0.3">
      <c r="FU1979"/>
      <c r="FV1979"/>
      <c r="FW1979"/>
      <c r="FX1979"/>
      <c r="FY1979"/>
      <c r="FZ1979"/>
      <c r="GA1979"/>
      <c r="GB1979"/>
    </row>
    <row r="1980" spans="177:184" x14ac:dyDescent="0.3">
      <c r="FU1980"/>
      <c r="FV1980"/>
      <c r="FW1980"/>
      <c r="FX1980"/>
      <c r="FY1980"/>
      <c r="FZ1980"/>
      <c r="GA1980"/>
      <c r="GB1980"/>
    </row>
    <row r="1981" spans="177:184" x14ac:dyDescent="0.3">
      <c r="FU1981"/>
      <c r="FV1981"/>
      <c r="FW1981"/>
      <c r="FX1981"/>
      <c r="FY1981"/>
      <c r="FZ1981"/>
      <c r="GA1981"/>
      <c r="GB1981"/>
    </row>
    <row r="1982" spans="177:184" x14ac:dyDescent="0.3">
      <c r="FU1982"/>
      <c r="FV1982"/>
      <c r="FW1982"/>
      <c r="FX1982"/>
      <c r="FY1982"/>
      <c r="FZ1982"/>
      <c r="GA1982"/>
      <c r="GB1982"/>
    </row>
    <row r="1983" spans="177:184" x14ac:dyDescent="0.3">
      <c r="FU1983"/>
      <c r="FV1983"/>
      <c r="FW1983"/>
      <c r="FX1983"/>
      <c r="FY1983"/>
      <c r="FZ1983"/>
      <c r="GA1983"/>
      <c r="GB1983"/>
    </row>
    <row r="1984" spans="177:184" x14ac:dyDescent="0.3">
      <c r="FU1984"/>
      <c r="FV1984"/>
      <c r="FW1984"/>
      <c r="FX1984"/>
      <c r="FY1984"/>
      <c r="FZ1984"/>
      <c r="GA1984"/>
      <c r="GB1984"/>
    </row>
    <row r="1985" spans="177:184" x14ac:dyDescent="0.3">
      <c r="FU1985"/>
      <c r="FV1985"/>
      <c r="FW1985"/>
      <c r="FX1985"/>
      <c r="FY1985"/>
      <c r="FZ1985"/>
      <c r="GA1985"/>
      <c r="GB1985"/>
    </row>
    <row r="1986" spans="177:184" x14ac:dyDescent="0.3">
      <c r="FU1986"/>
      <c r="FV1986"/>
      <c r="FW1986"/>
      <c r="FX1986"/>
      <c r="FY1986"/>
      <c r="FZ1986"/>
      <c r="GA1986"/>
      <c r="GB1986"/>
    </row>
    <row r="1987" spans="177:184" x14ac:dyDescent="0.3">
      <c r="FU1987"/>
      <c r="FV1987"/>
      <c r="FW1987"/>
      <c r="FX1987"/>
      <c r="FY1987"/>
      <c r="FZ1987"/>
      <c r="GA1987"/>
      <c r="GB1987"/>
    </row>
    <row r="1988" spans="177:184" x14ac:dyDescent="0.3">
      <c r="FU1988"/>
      <c r="FV1988"/>
      <c r="FW1988"/>
      <c r="FX1988"/>
      <c r="FY1988"/>
      <c r="FZ1988"/>
      <c r="GA1988"/>
      <c r="GB1988"/>
    </row>
    <row r="1989" spans="177:184" x14ac:dyDescent="0.3">
      <c r="FU1989"/>
      <c r="FV1989"/>
      <c r="FW1989"/>
      <c r="FX1989"/>
      <c r="FY1989"/>
      <c r="FZ1989"/>
      <c r="GA1989"/>
      <c r="GB1989"/>
    </row>
    <row r="1990" spans="177:184" x14ac:dyDescent="0.3">
      <c r="FU1990"/>
      <c r="FV1990"/>
      <c r="FW1990"/>
      <c r="FX1990"/>
      <c r="FY1990"/>
      <c r="FZ1990"/>
      <c r="GA1990"/>
      <c r="GB1990"/>
    </row>
    <row r="1991" spans="177:184" x14ac:dyDescent="0.3">
      <c r="FU1991"/>
      <c r="FV1991"/>
      <c r="FW1991"/>
      <c r="FX1991"/>
      <c r="FY1991"/>
      <c r="FZ1991"/>
      <c r="GA1991"/>
      <c r="GB1991"/>
    </row>
    <row r="1992" spans="177:184" x14ac:dyDescent="0.3">
      <c r="FU1992"/>
      <c r="FV1992"/>
      <c r="FW1992"/>
      <c r="FX1992"/>
      <c r="FY1992"/>
      <c r="FZ1992"/>
      <c r="GA1992"/>
      <c r="GB1992"/>
    </row>
    <row r="1993" spans="177:184" x14ac:dyDescent="0.3">
      <c r="FU1993"/>
      <c r="FV1993"/>
      <c r="FW1993"/>
      <c r="FX1993"/>
      <c r="FY1993"/>
      <c r="FZ1993"/>
      <c r="GA1993"/>
      <c r="GB1993"/>
    </row>
    <row r="1994" spans="177:184" x14ac:dyDescent="0.3">
      <c r="FU1994"/>
      <c r="FV1994"/>
      <c r="FW1994"/>
      <c r="FX1994"/>
      <c r="FY1994"/>
      <c r="FZ1994"/>
      <c r="GA1994"/>
      <c r="GB1994"/>
    </row>
    <row r="1995" spans="177:184" x14ac:dyDescent="0.3">
      <c r="FU1995"/>
      <c r="FV1995"/>
      <c r="FW1995"/>
      <c r="FX1995"/>
      <c r="FY1995"/>
      <c r="FZ1995"/>
      <c r="GA1995"/>
      <c r="GB1995"/>
    </row>
    <row r="1996" spans="177:184" x14ac:dyDescent="0.3">
      <c r="FU1996"/>
      <c r="FV1996"/>
      <c r="FW1996"/>
      <c r="FX1996"/>
      <c r="FY1996"/>
      <c r="FZ1996"/>
      <c r="GA1996"/>
      <c r="GB1996"/>
    </row>
    <row r="1997" spans="177:184" x14ac:dyDescent="0.3">
      <c r="FU1997"/>
      <c r="FV1997"/>
      <c r="FW1997"/>
      <c r="FX1997"/>
      <c r="FY1997"/>
      <c r="FZ1997"/>
      <c r="GA1997"/>
      <c r="GB1997"/>
    </row>
    <row r="1998" spans="177:184" x14ac:dyDescent="0.3">
      <c r="FU1998"/>
      <c r="FV1998"/>
      <c r="FW1998"/>
      <c r="FX1998"/>
      <c r="FY1998"/>
      <c r="FZ1998"/>
      <c r="GA1998"/>
      <c r="GB1998"/>
    </row>
    <row r="1999" spans="177:184" x14ac:dyDescent="0.3">
      <c r="FU1999"/>
      <c r="FV1999"/>
      <c r="FW1999"/>
      <c r="FX1999"/>
      <c r="FY1999"/>
      <c r="FZ1999"/>
      <c r="GA1999"/>
      <c r="GB1999"/>
    </row>
    <row r="2000" spans="177:184" x14ac:dyDescent="0.3">
      <c r="FU2000"/>
      <c r="FV2000"/>
      <c r="FW2000"/>
      <c r="FX2000"/>
      <c r="FY2000"/>
      <c r="FZ2000"/>
      <c r="GA2000"/>
      <c r="GB2000"/>
    </row>
    <row r="2001" spans="177:184" x14ac:dyDescent="0.3">
      <c r="FU2001"/>
      <c r="FV2001"/>
      <c r="FW2001"/>
      <c r="FX2001"/>
      <c r="FY2001"/>
      <c r="FZ2001"/>
      <c r="GA2001"/>
      <c r="GB2001"/>
    </row>
    <row r="2002" spans="177:184" x14ac:dyDescent="0.3">
      <c r="FU2002"/>
      <c r="FV2002"/>
      <c r="FW2002"/>
      <c r="FX2002"/>
      <c r="FY2002"/>
      <c r="FZ2002"/>
      <c r="GA2002"/>
      <c r="GB2002"/>
    </row>
    <row r="2003" spans="177:184" x14ac:dyDescent="0.3">
      <c r="FU2003"/>
      <c r="FV2003"/>
      <c r="FW2003"/>
      <c r="FX2003"/>
      <c r="FY2003"/>
      <c r="FZ2003"/>
      <c r="GA2003"/>
      <c r="GB2003"/>
    </row>
    <row r="2004" spans="177:184" x14ac:dyDescent="0.3">
      <c r="FU2004"/>
      <c r="FV2004"/>
      <c r="FW2004"/>
      <c r="FX2004"/>
      <c r="FY2004"/>
      <c r="FZ2004"/>
      <c r="GA2004"/>
      <c r="GB2004"/>
    </row>
    <row r="2005" spans="177:184" x14ac:dyDescent="0.3">
      <c r="FU2005"/>
      <c r="FV2005"/>
      <c r="FW2005"/>
      <c r="FX2005"/>
      <c r="FY2005"/>
      <c r="FZ2005"/>
      <c r="GA2005"/>
      <c r="GB2005"/>
    </row>
    <row r="2006" spans="177:184" x14ac:dyDescent="0.3">
      <c r="FU2006"/>
      <c r="FV2006"/>
      <c r="FW2006"/>
      <c r="FX2006"/>
      <c r="FY2006"/>
      <c r="FZ2006"/>
      <c r="GA2006"/>
      <c r="GB2006"/>
    </row>
    <row r="2007" spans="177:184" x14ac:dyDescent="0.3">
      <c r="FU2007"/>
      <c r="FV2007"/>
      <c r="FW2007"/>
      <c r="FX2007"/>
      <c r="FY2007"/>
      <c r="FZ2007"/>
      <c r="GA2007"/>
      <c r="GB2007"/>
    </row>
    <row r="2008" spans="177:184" x14ac:dyDescent="0.3">
      <c r="FU2008"/>
      <c r="FV2008"/>
      <c r="FW2008"/>
      <c r="FX2008"/>
      <c r="FY2008"/>
      <c r="FZ2008"/>
      <c r="GA2008"/>
      <c r="GB2008"/>
    </row>
    <row r="2009" spans="177:184" x14ac:dyDescent="0.3">
      <c r="FU2009"/>
      <c r="FV2009"/>
      <c r="FW2009"/>
      <c r="FX2009"/>
      <c r="FY2009"/>
      <c r="FZ2009"/>
      <c r="GA2009"/>
      <c r="GB2009"/>
    </row>
    <row r="2010" spans="177:184" x14ac:dyDescent="0.3">
      <c r="FU2010"/>
      <c r="FV2010"/>
      <c r="FW2010"/>
      <c r="FX2010"/>
      <c r="FY2010"/>
      <c r="FZ2010"/>
      <c r="GA2010"/>
      <c r="GB2010"/>
    </row>
    <row r="2011" spans="177:184" x14ac:dyDescent="0.3">
      <c r="FU2011"/>
      <c r="FV2011"/>
      <c r="FW2011"/>
      <c r="FX2011"/>
      <c r="FY2011"/>
      <c r="FZ2011"/>
      <c r="GA2011"/>
      <c r="GB2011"/>
    </row>
    <row r="2012" spans="177:184" x14ac:dyDescent="0.3">
      <c r="FU2012"/>
      <c r="FV2012"/>
      <c r="FW2012"/>
      <c r="FX2012"/>
      <c r="FY2012"/>
      <c r="FZ2012"/>
      <c r="GA2012"/>
      <c r="GB2012"/>
    </row>
    <row r="2013" spans="177:184" x14ac:dyDescent="0.3">
      <c r="FU2013"/>
      <c r="FV2013"/>
      <c r="FW2013"/>
      <c r="FX2013"/>
      <c r="FY2013"/>
      <c r="FZ2013"/>
      <c r="GA2013"/>
      <c r="GB2013"/>
    </row>
    <row r="2014" spans="177:184" x14ac:dyDescent="0.3">
      <c r="FU2014"/>
      <c r="FV2014"/>
      <c r="FW2014"/>
      <c r="FX2014"/>
      <c r="FY2014"/>
      <c r="FZ2014"/>
      <c r="GA2014"/>
      <c r="GB2014"/>
    </row>
    <row r="2015" spans="177:184" x14ac:dyDescent="0.3">
      <c r="FU2015"/>
      <c r="FV2015"/>
      <c r="FW2015"/>
      <c r="FX2015"/>
      <c r="FY2015"/>
      <c r="FZ2015"/>
      <c r="GA2015"/>
      <c r="GB2015"/>
    </row>
    <row r="2016" spans="177:184" x14ac:dyDescent="0.3">
      <c r="FU2016"/>
      <c r="FV2016"/>
      <c r="FW2016"/>
      <c r="FX2016"/>
      <c r="FY2016"/>
      <c r="FZ2016"/>
      <c r="GA2016"/>
      <c r="GB2016"/>
    </row>
    <row r="2017" spans="177:184" x14ac:dyDescent="0.3">
      <c r="FU2017"/>
      <c r="FV2017"/>
      <c r="FW2017"/>
      <c r="FX2017"/>
      <c r="FY2017"/>
      <c r="FZ2017"/>
      <c r="GA2017"/>
      <c r="GB2017"/>
    </row>
    <row r="2018" spans="177:184" x14ac:dyDescent="0.3">
      <c r="FU2018"/>
      <c r="FV2018"/>
      <c r="FW2018"/>
      <c r="FX2018"/>
      <c r="FY2018"/>
      <c r="FZ2018"/>
      <c r="GA2018"/>
      <c r="GB2018"/>
    </row>
    <row r="2019" spans="177:184" x14ac:dyDescent="0.3">
      <c r="FU2019"/>
      <c r="FV2019"/>
      <c r="FW2019"/>
      <c r="FX2019"/>
      <c r="FY2019"/>
      <c r="FZ2019"/>
      <c r="GA2019"/>
      <c r="GB2019"/>
    </row>
    <row r="2020" spans="177:184" x14ac:dyDescent="0.3">
      <c r="FU2020"/>
      <c r="FV2020"/>
      <c r="FW2020"/>
      <c r="FX2020"/>
      <c r="FY2020"/>
      <c r="FZ2020"/>
      <c r="GA2020"/>
      <c r="GB2020"/>
    </row>
    <row r="2021" spans="177:184" x14ac:dyDescent="0.3">
      <c r="FU2021"/>
      <c r="FV2021"/>
      <c r="FW2021"/>
      <c r="FX2021"/>
      <c r="FY2021"/>
      <c r="FZ2021"/>
      <c r="GA2021"/>
      <c r="GB2021"/>
    </row>
    <row r="2022" spans="177:184" x14ac:dyDescent="0.3">
      <c r="FU2022"/>
      <c r="FV2022"/>
      <c r="FW2022"/>
      <c r="FX2022"/>
      <c r="FY2022"/>
      <c r="FZ2022"/>
      <c r="GA2022"/>
      <c r="GB2022"/>
    </row>
    <row r="2023" spans="177:184" x14ac:dyDescent="0.3">
      <c r="FU2023"/>
      <c r="FV2023"/>
      <c r="FW2023"/>
      <c r="FX2023"/>
      <c r="FY2023"/>
      <c r="FZ2023"/>
      <c r="GA2023"/>
      <c r="GB2023"/>
    </row>
    <row r="2024" spans="177:184" x14ac:dyDescent="0.3">
      <c r="FU2024"/>
      <c r="FV2024"/>
      <c r="FW2024"/>
      <c r="FX2024"/>
      <c r="FY2024"/>
      <c r="FZ2024"/>
      <c r="GA2024"/>
      <c r="GB2024"/>
    </row>
    <row r="2025" spans="177:184" x14ac:dyDescent="0.3">
      <c r="FU2025"/>
      <c r="FV2025"/>
      <c r="FW2025"/>
      <c r="FX2025"/>
      <c r="FY2025"/>
      <c r="FZ2025"/>
      <c r="GA2025"/>
      <c r="GB2025"/>
    </row>
    <row r="2026" spans="177:184" x14ac:dyDescent="0.3">
      <c r="FU2026"/>
      <c r="FV2026"/>
      <c r="FW2026"/>
      <c r="FX2026"/>
      <c r="FY2026"/>
      <c r="FZ2026"/>
      <c r="GA2026"/>
      <c r="GB2026"/>
    </row>
    <row r="2027" spans="177:184" x14ac:dyDescent="0.3">
      <c r="FU2027"/>
      <c r="FV2027"/>
      <c r="FW2027"/>
      <c r="FX2027"/>
      <c r="FY2027"/>
      <c r="FZ2027"/>
      <c r="GA2027"/>
      <c r="GB2027"/>
    </row>
    <row r="2028" spans="177:184" x14ac:dyDescent="0.3">
      <c r="FU2028"/>
      <c r="FV2028"/>
      <c r="FW2028"/>
      <c r="FX2028"/>
      <c r="FY2028"/>
      <c r="FZ2028"/>
      <c r="GA2028"/>
      <c r="GB2028"/>
    </row>
    <row r="2029" spans="177:184" x14ac:dyDescent="0.3">
      <c r="FU2029"/>
      <c r="FV2029"/>
      <c r="FW2029"/>
      <c r="FX2029"/>
      <c r="FY2029"/>
      <c r="FZ2029"/>
      <c r="GA2029"/>
      <c r="GB2029"/>
    </row>
    <row r="2030" spans="177:184" x14ac:dyDescent="0.3">
      <c r="FU2030"/>
      <c r="FV2030"/>
      <c r="FW2030"/>
      <c r="FX2030"/>
      <c r="FY2030"/>
      <c r="FZ2030"/>
      <c r="GA2030"/>
      <c r="GB2030"/>
    </row>
    <row r="2031" spans="177:184" x14ac:dyDescent="0.3">
      <c r="FU2031"/>
      <c r="FV2031"/>
      <c r="FW2031"/>
      <c r="FX2031"/>
      <c r="FY2031"/>
      <c r="FZ2031"/>
      <c r="GA2031"/>
      <c r="GB2031"/>
    </row>
    <row r="2032" spans="177:184" x14ac:dyDescent="0.3">
      <c r="FU2032"/>
      <c r="FV2032"/>
      <c r="FW2032"/>
      <c r="FX2032"/>
      <c r="FY2032"/>
      <c r="FZ2032"/>
      <c r="GA2032"/>
      <c r="GB2032"/>
    </row>
    <row r="2033" spans="177:184" x14ac:dyDescent="0.3">
      <c r="FU2033"/>
      <c r="FV2033"/>
      <c r="FW2033"/>
      <c r="FX2033"/>
      <c r="FY2033"/>
      <c r="FZ2033"/>
      <c r="GA2033"/>
      <c r="GB2033"/>
    </row>
    <row r="2034" spans="177:184" x14ac:dyDescent="0.3">
      <c r="FU2034"/>
      <c r="FV2034"/>
      <c r="FW2034"/>
      <c r="FX2034"/>
      <c r="FY2034"/>
      <c r="FZ2034"/>
      <c r="GA2034"/>
      <c r="GB2034"/>
    </row>
    <row r="2035" spans="177:184" x14ac:dyDescent="0.3">
      <c r="FU2035"/>
      <c r="FV2035"/>
      <c r="FW2035"/>
      <c r="FX2035"/>
      <c r="FY2035"/>
      <c r="FZ2035"/>
      <c r="GA2035"/>
      <c r="GB2035"/>
    </row>
    <row r="2036" spans="177:184" x14ac:dyDescent="0.3">
      <c r="FU2036"/>
      <c r="FV2036"/>
      <c r="FW2036"/>
      <c r="FX2036"/>
      <c r="FY2036"/>
      <c r="FZ2036"/>
      <c r="GA2036"/>
      <c r="GB2036"/>
    </row>
    <row r="2037" spans="177:184" x14ac:dyDescent="0.3">
      <c r="FU2037"/>
      <c r="FV2037"/>
      <c r="FW2037"/>
      <c r="FX2037"/>
      <c r="FY2037"/>
      <c r="FZ2037"/>
      <c r="GA2037"/>
      <c r="GB2037"/>
    </row>
    <row r="2038" spans="177:184" x14ac:dyDescent="0.3">
      <c r="FU2038"/>
      <c r="FV2038"/>
      <c r="FW2038"/>
      <c r="FX2038"/>
      <c r="FY2038"/>
      <c r="FZ2038"/>
      <c r="GA2038"/>
      <c r="GB2038"/>
    </row>
    <row r="2039" spans="177:184" x14ac:dyDescent="0.3">
      <c r="FU2039"/>
      <c r="FV2039"/>
      <c r="FW2039"/>
      <c r="FX2039"/>
      <c r="FY2039"/>
      <c r="FZ2039"/>
      <c r="GA2039"/>
      <c r="GB2039"/>
    </row>
    <row r="2040" spans="177:184" x14ac:dyDescent="0.3">
      <c r="FU2040"/>
      <c r="FV2040"/>
      <c r="FW2040"/>
      <c r="FX2040"/>
      <c r="FY2040"/>
      <c r="FZ2040"/>
      <c r="GA2040"/>
      <c r="GB2040"/>
    </row>
    <row r="2041" spans="177:184" x14ac:dyDescent="0.3">
      <c r="FU2041"/>
      <c r="FV2041"/>
      <c r="FW2041"/>
      <c r="FX2041"/>
      <c r="FY2041"/>
      <c r="FZ2041"/>
      <c r="GA2041"/>
      <c r="GB2041"/>
    </row>
    <row r="2042" spans="177:184" x14ac:dyDescent="0.3">
      <c r="FU2042"/>
      <c r="FV2042"/>
      <c r="FW2042"/>
      <c r="FX2042"/>
      <c r="FY2042"/>
      <c r="FZ2042"/>
      <c r="GA2042"/>
      <c r="GB2042"/>
    </row>
    <row r="2043" spans="177:184" x14ac:dyDescent="0.3">
      <c r="FU2043"/>
      <c r="FV2043"/>
      <c r="FW2043"/>
      <c r="FX2043"/>
      <c r="FY2043"/>
      <c r="FZ2043"/>
      <c r="GA2043"/>
      <c r="GB2043"/>
    </row>
    <row r="2044" spans="177:184" x14ac:dyDescent="0.3">
      <c r="FU2044"/>
      <c r="FV2044"/>
      <c r="FW2044"/>
      <c r="FX2044"/>
      <c r="FY2044"/>
      <c r="FZ2044"/>
      <c r="GA2044"/>
      <c r="GB2044"/>
    </row>
    <row r="2045" spans="177:184" x14ac:dyDescent="0.3">
      <c r="FU2045"/>
      <c r="FV2045"/>
      <c r="FW2045"/>
      <c r="FX2045"/>
      <c r="FY2045"/>
      <c r="FZ2045"/>
      <c r="GA2045"/>
      <c r="GB2045"/>
    </row>
    <row r="2046" spans="177:184" x14ac:dyDescent="0.3">
      <c r="FU2046"/>
      <c r="FV2046"/>
      <c r="FW2046"/>
      <c r="FX2046"/>
      <c r="FY2046"/>
      <c r="FZ2046"/>
      <c r="GA2046"/>
      <c r="GB2046"/>
    </row>
    <row r="2047" spans="177:184" x14ac:dyDescent="0.3">
      <c r="FU2047"/>
      <c r="FV2047"/>
      <c r="FW2047"/>
      <c r="FX2047"/>
      <c r="FY2047"/>
      <c r="FZ2047"/>
      <c r="GA2047"/>
      <c r="GB2047"/>
    </row>
    <row r="2048" spans="177:184" x14ac:dyDescent="0.3">
      <c r="FU2048"/>
      <c r="FV2048"/>
      <c r="FW2048"/>
      <c r="FX2048"/>
      <c r="FY2048"/>
      <c r="FZ2048"/>
      <c r="GA2048"/>
      <c r="GB2048"/>
    </row>
    <row r="2049" spans="177:184" x14ac:dyDescent="0.3">
      <c r="FU2049"/>
      <c r="FV2049"/>
      <c r="FW2049"/>
      <c r="FX2049"/>
      <c r="FY2049"/>
      <c r="FZ2049"/>
      <c r="GA2049"/>
      <c r="GB2049"/>
    </row>
    <row r="2050" spans="177:184" x14ac:dyDescent="0.3">
      <c r="FU2050"/>
      <c r="FV2050"/>
      <c r="FW2050"/>
      <c r="FX2050"/>
      <c r="FY2050"/>
      <c r="FZ2050"/>
      <c r="GA2050"/>
      <c r="GB2050"/>
    </row>
    <row r="2051" spans="177:184" x14ac:dyDescent="0.3">
      <c r="FU2051"/>
      <c r="FV2051"/>
      <c r="FW2051"/>
      <c r="FX2051"/>
      <c r="FY2051"/>
      <c r="FZ2051"/>
      <c r="GA2051"/>
      <c r="GB2051"/>
    </row>
    <row r="2052" spans="177:184" x14ac:dyDescent="0.3">
      <c r="FU2052"/>
      <c r="FV2052"/>
      <c r="FW2052"/>
      <c r="FX2052"/>
      <c r="FY2052"/>
      <c r="FZ2052"/>
      <c r="GA2052"/>
      <c r="GB2052"/>
    </row>
    <row r="2053" spans="177:184" x14ac:dyDescent="0.3">
      <c r="FU2053"/>
      <c r="FV2053"/>
      <c r="FW2053"/>
      <c r="FX2053"/>
      <c r="FY2053"/>
      <c r="FZ2053"/>
      <c r="GA2053"/>
      <c r="GB2053"/>
    </row>
    <row r="2054" spans="177:184" x14ac:dyDescent="0.3">
      <c r="FU2054"/>
      <c r="FV2054"/>
      <c r="FW2054"/>
      <c r="FX2054"/>
      <c r="FY2054"/>
      <c r="FZ2054"/>
      <c r="GA2054"/>
      <c r="GB2054"/>
    </row>
    <row r="2055" spans="177:184" x14ac:dyDescent="0.3">
      <c r="FU2055"/>
      <c r="FV2055"/>
      <c r="FW2055"/>
      <c r="FX2055"/>
      <c r="FY2055"/>
      <c r="FZ2055"/>
      <c r="GA2055"/>
      <c r="GB2055"/>
    </row>
    <row r="2056" spans="177:184" x14ac:dyDescent="0.3">
      <c r="FU2056"/>
      <c r="FV2056"/>
      <c r="FW2056"/>
      <c r="FX2056"/>
      <c r="FY2056"/>
      <c r="FZ2056"/>
      <c r="GA2056"/>
      <c r="GB2056"/>
    </row>
    <row r="2057" spans="177:184" x14ac:dyDescent="0.3">
      <c r="FU2057"/>
      <c r="FV2057"/>
      <c r="FW2057"/>
      <c r="FX2057"/>
      <c r="FY2057"/>
      <c r="FZ2057"/>
      <c r="GA2057"/>
      <c r="GB2057"/>
    </row>
    <row r="2058" spans="177:184" x14ac:dyDescent="0.3">
      <c r="FU2058"/>
      <c r="FV2058"/>
      <c r="FW2058"/>
      <c r="FX2058"/>
      <c r="FY2058"/>
      <c r="FZ2058"/>
      <c r="GA2058"/>
      <c r="GB2058"/>
    </row>
    <row r="2059" spans="177:184" x14ac:dyDescent="0.3">
      <c r="FU2059"/>
      <c r="FV2059"/>
      <c r="FW2059"/>
      <c r="FX2059"/>
      <c r="FY2059"/>
      <c r="FZ2059"/>
      <c r="GA2059"/>
      <c r="GB2059"/>
    </row>
    <row r="2060" spans="177:184" x14ac:dyDescent="0.3">
      <c r="FU2060"/>
      <c r="FV2060"/>
      <c r="FW2060"/>
      <c r="FX2060"/>
      <c r="FY2060"/>
      <c r="FZ2060"/>
      <c r="GA2060"/>
      <c r="GB2060"/>
    </row>
    <row r="2061" spans="177:184" x14ac:dyDescent="0.3">
      <c r="FU2061"/>
      <c r="FV2061"/>
      <c r="FW2061"/>
      <c r="FX2061"/>
      <c r="FY2061"/>
      <c r="FZ2061"/>
      <c r="GA2061"/>
      <c r="GB2061"/>
    </row>
    <row r="2062" spans="177:184" x14ac:dyDescent="0.3">
      <c r="FU2062"/>
      <c r="FV2062"/>
      <c r="FW2062"/>
      <c r="FX2062"/>
      <c r="FY2062"/>
      <c r="FZ2062"/>
      <c r="GA2062"/>
      <c r="GB2062"/>
    </row>
    <row r="2063" spans="177:184" x14ac:dyDescent="0.3">
      <c r="FU2063"/>
      <c r="FV2063"/>
      <c r="FW2063"/>
      <c r="FX2063"/>
      <c r="FY2063"/>
      <c r="FZ2063"/>
      <c r="GA2063"/>
      <c r="GB2063"/>
    </row>
    <row r="2064" spans="177:184" x14ac:dyDescent="0.3">
      <c r="FU2064"/>
      <c r="FV2064"/>
      <c r="FW2064"/>
      <c r="FX2064"/>
      <c r="FY2064"/>
      <c r="FZ2064"/>
      <c r="GA2064"/>
      <c r="GB2064"/>
    </row>
    <row r="2065" spans="177:184" x14ac:dyDescent="0.3">
      <c r="FU2065"/>
      <c r="FV2065"/>
      <c r="FW2065"/>
      <c r="FX2065"/>
      <c r="FY2065"/>
      <c r="FZ2065"/>
      <c r="GA2065"/>
      <c r="GB2065"/>
    </row>
    <row r="2066" spans="177:184" x14ac:dyDescent="0.3">
      <c r="FU2066"/>
      <c r="FV2066"/>
      <c r="FW2066"/>
      <c r="FX2066"/>
      <c r="FY2066"/>
      <c r="FZ2066"/>
      <c r="GA2066"/>
      <c r="GB2066"/>
    </row>
    <row r="2067" spans="177:184" x14ac:dyDescent="0.3">
      <c r="FU2067"/>
      <c r="FV2067"/>
      <c r="FW2067"/>
      <c r="FX2067"/>
      <c r="FY2067"/>
      <c r="FZ2067"/>
      <c r="GA2067"/>
      <c r="GB2067"/>
    </row>
    <row r="2068" spans="177:184" x14ac:dyDescent="0.3">
      <c r="FU2068"/>
      <c r="FV2068"/>
      <c r="FW2068"/>
      <c r="FX2068"/>
      <c r="FY2068"/>
      <c r="FZ2068"/>
      <c r="GA2068"/>
      <c r="GB2068"/>
    </row>
    <row r="2069" spans="177:184" x14ac:dyDescent="0.3">
      <c r="FU2069"/>
      <c r="FV2069"/>
      <c r="FW2069"/>
      <c r="FX2069"/>
      <c r="FY2069"/>
      <c r="FZ2069"/>
      <c r="GA2069"/>
      <c r="GB2069"/>
    </row>
    <row r="2070" spans="177:184" x14ac:dyDescent="0.3">
      <c r="FU2070"/>
      <c r="FV2070"/>
      <c r="FW2070"/>
      <c r="FX2070"/>
      <c r="FY2070"/>
      <c r="FZ2070"/>
      <c r="GA2070"/>
      <c r="GB2070"/>
    </row>
    <row r="2071" spans="177:184" x14ac:dyDescent="0.3">
      <c r="FU2071"/>
      <c r="FV2071"/>
      <c r="FW2071"/>
      <c r="FX2071"/>
      <c r="FY2071"/>
      <c r="FZ2071"/>
      <c r="GA2071"/>
      <c r="GB2071"/>
    </row>
    <row r="2072" spans="177:184" x14ac:dyDescent="0.3">
      <c r="FU2072"/>
      <c r="FV2072"/>
      <c r="FW2072"/>
      <c r="FX2072"/>
      <c r="FY2072"/>
      <c r="FZ2072"/>
      <c r="GA2072"/>
      <c r="GB2072"/>
    </row>
    <row r="2073" spans="177:184" x14ac:dyDescent="0.3">
      <c r="FU2073"/>
      <c r="FV2073"/>
      <c r="FW2073"/>
      <c r="FX2073"/>
      <c r="FY2073"/>
      <c r="FZ2073"/>
      <c r="GA2073"/>
      <c r="GB2073"/>
    </row>
    <row r="2074" spans="177:184" x14ac:dyDescent="0.3">
      <c r="FU2074"/>
      <c r="FV2074"/>
      <c r="FW2074"/>
      <c r="FX2074"/>
      <c r="FY2074"/>
      <c r="FZ2074"/>
      <c r="GA2074"/>
      <c r="GB2074"/>
    </row>
    <row r="2075" spans="177:184" x14ac:dyDescent="0.3">
      <c r="FU2075"/>
      <c r="FV2075"/>
      <c r="FW2075"/>
      <c r="FX2075"/>
      <c r="FY2075"/>
      <c r="FZ2075"/>
      <c r="GA2075"/>
      <c r="GB2075"/>
    </row>
    <row r="2076" spans="177:184" x14ac:dyDescent="0.3">
      <c r="FU2076"/>
      <c r="FV2076"/>
      <c r="FW2076"/>
      <c r="FX2076"/>
      <c r="FY2076"/>
      <c r="FZ2076"/>
      <c r="GA2076"/>
      <c r="GB2076"/>
    </row>
    <row r="2077" spans="177:184" x14ac:dyDescent="0.3">
      <c r="FU2077"/>
      <c r="FV2077"/>
      <c r="FW2077"/>
      <c r="FX2077"/>
      <c r="FY2077"/>
      <c r="FZ2077"/>
      <c r="GA2077"/>
      <c r="GB2077"/>
    </row>
    <row r="2078" spans="177:184" x14ac:dyDescent="0.3">
      <c r="FU2078"/>
      <c r="FV2078"/>
      <c r="FW2078"/>
      <c r="FX2078"/>
      <c r="FY2078"/>
      <c r="FZ2078"/>
      <c r="GA2078"/>
      <c r="GB2078"/>
    </row>
    <row r="2079" spans="177:184" x14ac:dyDescent="0.3">
      <c r="FU2079"/>
      <c r="FV2079"/>
      <c r="FW2079"/>
      <c r="FX2079"/>
      <c r="FY2079"/>
      <c r="FZ2079"/>
      <c r="GA2079"/>
      <c r="GB2079"/>
    </row>
    <row r="2080" spans="177:184" x14ac:dyDescent="0.3">
      <c r="FU2080"/>
      <c r="FV2080"/>
      <c r="FW2080"/>
      <c r="FX2080"/>
      <c r="FY2080"/>
      <c r="FZ2080"/>
      <c r="GA2080"/>
      <c r="GB2080"/>
    </row>
    <row r="2081" spans="177:184" x14ac:dyDescent="0.3">
      <c r="FU2081"/>
      <c r="FV2081"/>
      <c r="FW2081"/>
      <c r="FX2081"/>
      <c r="FY2081"/>
      <c r="FZ2081"/>
      <c r="GA2081"/>
      <c r="GB2081"/>
    </row>
    <row r="2082" spans="177:184" x14ac:dyDescent="0.3">
      <c r="FU2082"/>
      <c r="FV2082"/>
      <c r="FW2082"/>
      <c r="FX2082"/>
      <c r="FY2082"/>
      <c r="FZ2082"/>
      <c r="GA2082"/>
      <c r="GB2082"/>
    </row>
    <row r="2083" spans="177:184" x14ac:dyDescent="0.3">
      <c r="FU2083"/>
      <c r="FV2083"/>
      <c r="FW2083"/>
      <c r="FX2083"/>
      <c r="FY2083"/>
      <c r="FZ2083"/>
      <c r="GA2083"/>
      <c r="GB2083"/>
    </row>
    <row r="2084" spans="177:184" x14ac:dyDescent="0.3">
      <c r="FU2084"/>
      <c r="FV2084"/>
      <c r="FW2084"/>
      <c r="FX2084"/>
      <c r="FY2084"/>
      <c r="FZ2084"/>
      <c r="GA2084"/>
      <c r="GB2084"/>
    </row>
    <row r="2085" spans="177:184" x14ac:dyDescent="0.3">
      <c r="FU2085"/>
      <c r="FV2085"/>
      <c r="FW2085"/>
      <c r="FX2085"/>
      <c r="FY2085"/>
      <c r="FZ2085"/>
      <c r="GA2085"/>
      <c r="GB2085"/>
    </row>
    <row r="2086" spans="177:184" x14ac:dyDescent="0.3">
      <c r="FU2086"/>
      <c r="FV2086"/>
      <c r="FW2086"/>
      <c r="FX2086"/>
      <c r="FY2086"/>
      <c r="FZ2086"/>
      <c r="GA2086"/>
      <c r="GB2086"/>
    </row>
    <row r="2087" spans="177:184" x14ac:dyDescent="0.3">
      <c r="FU2087"/>
      <c r="FV2087"/>
      <c r="FW2087"/>
      <c r="FX2087"/>
      <c r="FY2087"/>
      <c r="FZ2087"/>
      <c r="GA2087"/>
      <c r="GB2087"/>
    </row>
    <row r="2088" spans="177:184" x14ac:dyDescent="0.3">
      <c r="FU2088"/>
      <c r="FV2088"/>
      <c r="FW2088"/>
      <c r="FX2088"/>
      <c r="FY2088"/>
      <c r="FZ2088"/>
      <c r="GA2088"/>
      <c r="GB2088"/>
    </row>
    <row r="2089" spans="177:184" x14ac:dyDescent="0.3">
      <c r="FU2089"/>
      <c r="FV2089"/>
      <c r="FW2089"/>
      <c r="FX2089"/>
      <c r="FY2089"/>
      <c r="FZ2089"/>
      <c r="GA2089"/>
      <c r="GB2089"/>
    </row>
    <row r="2090" spans="177:184" x14ac:dyDescent="0.3">
      <c r="FU2090"/>
      <c r="FV2090"/>
      <c r="FW2090"/>
      <c r="FX2090"/>
      <c r="FY2090"/>
      <c r="FZ2090"/>
      <c r="GA2090"/>
      <c r="GB2090"/>
    </row>
    <row r="2091" spans="177:184" x14ac:dyDescent="0.3">
      <c r="FU2091"/>
      <c r="FV2091"/>
      <c r="FW2091"/>
      <c r="FX2091"/>
      <c r="FY2091"/>
      <c r="FZ2091"/>
      <c r="GA2091"/>
      <c r="GB2091"/>
    </row>
    <row r="2092" spans="177:184" x14ac:dyDescent="0.3">
      <c r="FU2092"/>
      <c r="FV2092"/>
      <c r="FW2092"/>
      <c r="FX2092"/>
      <c r="FY2092"/>
      <c r="FZ2092"/>
      <c r="GA2092"/>
      <c r="GB2092"/>
    </row>
    <row r="2093" spans="177:184" x14ac:dyDescent="0.3">
      <c r="FU2093"/>
      <c r="FV2093"/>
      <c r="FW2093"/>
      <c r="FX2093"/>
      <c r="FY2093"/>
      <c r="FZ2093"/>
      <c r="GA2093"/>
      <c r="GB2093"/>
    </row>
    <row r="2094" spans="177:184" x14ac:dyDescent="0.3">
      <c r="FU2094"/>
      <c r="FV2094"/>
      <c r="FW2094"/>
      <c r="FX2094"/>
      <c r="FY2094"/>
      <c r="FZ2094"/>
      <c r="GA2094"/>
      <c r="GB2094"/>
    </row>
    <row r="2095" spans="177:184" x14ac:dyDescent="0.3">
      <c r="FU2095"/>
      <c r="FV2095"/>
      <c r="FW2095"/>
      <c r="FX2095"/>
      <c r="FY2095"/>
      <c r="FZ2095"/>
      <c r="GA2095"/>
      <c r="GB2095"/>
    </row>
    <row r="2096" spans="177:184" x14ac:dyDescent="0.3">
      <c r="FU2096"/>
      <c r="FV2096"/>
      <c r="FW2096"/>
      <c r="FX2096"/>
      <c r="FY2096"/>
      <c r="FZ2096"/>
      <c r="GA2096"/>
      <c r="GB2096"/>
    </row>
    <row r="2097" spans="177:184" x14ac:dyDescent="0.3">
      <c r="FU2097"/>
      <c r="FV2097"/>
      <c r="FW2097"/>
      <c r="FX2097"/>
      <c r="FY2097"/>
      <c r="FZ2097"/>
      <c r="GA2097"/>
      <c r="GB2097"/>
    </row>
    <row r="2098" spans="177:184" x14ac:dyDescent="0.3">
      <c r="FU2098"/>
      <c r="FV2098"/>
      <c r="FW2098"/>
      <c r="FX2098"/>
      <c r="FY2098"/>
      <c r="FZ2098"/>
      <c r="GA2098"/>
      <c r="GB2098"/>
    </row>
    <row r="2099" spans="177:184" x14ac:dyDescent="0.3">
      <c r="FU2099"/>
      <c r="FV2099"/>
      <c r="FW2099"/>
      <c r="FX2099"/>
      <c r="FY2099"/>
      <c r="FZ2099"/>
      <c r="GA2099"/>
      <c r="GB2099"/>
    </row>
    <row r="2100" spans="177:184" x14ac:dyDescent="0.3">
      <c r="FU2100"/>
      <c r="FV2100"/>
      <c r="FW2100"/>
      <c r="FX2100"/>
      <c r="FY2100"/>
      <c r="FZ2100"/>
      <c r="GA2100"/>
      <c r="GB2100"/>
    </row>
    <row r="2101" spans="177:184" x14ac:dyDescent="0.3">
      <c r="FU2101"/>
      <c r="FV2101"/>
      <c r="FW2101"/>
      <c r="FX2101"/>
      <c r="FY2101"/>
      <c r="FZ2101"/>
      <c r="GA2101"/>
      <c r="GB2101"/>
    </row>
    <row r="2102" spans="177:184" x14ac:dyDescent="0.3">
      <c r="FU2102"/>
      <c r="FV2102"/>
      <c r="FW2102"/>
      <c r="FX2102"/>
      <c r="FY2102"/>
      <c r="FZ2102"/>
      <c r="GA2102"/>
      <c r="GB2102"/>
    </row>
    <row r="2103" spans="177:184" x14ac:dyDescent="0.3">
      <c r="FU2103"/>
      <c r="FV2103"/>
      <c r="FW2103"/>
      <c r="FX2103"/>
      <c r="FY2103"/>
      <c r="FZ2103"/>
      <c r="GA2103"/>
      <c r="GB2103"/>
    </row>
    <row r="2104" spans="177:184" x14ac:dyDescent="0.3">
      <c r="FU2104"/>
      <c r="FV2104"/>
      <c r="FW2104"/>
      <c r="FX2104"/>
      <c r="FY2104"/>
      <c r="FZ2104"/>
      <c r="GA2104"/>
      <c r="GB2104"/>
    </row>
    <row r="2105" spans="177:184" x14ac:dyDescent="0.3">
      <c r="FU2105"/>
      <c r="FV2105"/>
      <c r="FW2105"/>
      <c r="FX2105"/>
      <c r="FY2105"/>
      <c r="FZ2105"/>
      <c r="GA2105"/>
      <c r="GB2105"/>
    </row>
    <row r="2106" spans="177:184" x14ac:dyDescent="0.3">
      <c r="FU2106"/>
      <c r="FV2106"/>
      <c r="FW2106"/>
      <c r="FX2106"/>
      <c r="FY2106"/>
      <c r="FZ2106"/>
      <c r="GA2106"/>
      <c r="GB2106"/>
    </row>
    <row r="2107" spans="177:184" x14ac:dyDescent="0.3">
      <c r="FU2107"/>
      <c r="FV2107"/>
      <c r="FW2107"/>
      <c r="FX2107"/>
      <c r="FY2107"/>
      <c r="FZ2107"/>
      <c r="GA2107"/>
      <c r="GB2107"/>
    </row>
    <row r="2108" spans="177:184" x14ac:dyDescent="0.3">
      <c r="FU2108"/>
      <c r="FV2108"/>
      <c r="FW2108"/>
      <c r="FX2108"/>
      <c r="FY2108"/>
      <c r="FZ2108"/>
      <c r="GA2108"/>
      <c r="GB2108"/>
    </row>
    <row r="2109" spans="177:184" x14ac:dyDescent="0.3">
      <c r="FU2109"/>
      <c r="FV2109"/>
      <c r="FW2109"/>
      <c r="FX2109"/>
      <c r="FY2109"/>
      <c r="FZ2109"/>
      <c r="GA2109"/>
      <c r="GB2109"/>
    </row>
    <row r="2110" spans="177:184" x14ac:dyDescent="0.3">
      <c r="FU2110"/>
      <c r="FV2110"/>
      <c r="FW2110"/>
      <c r="FX2110"/>
      <c r="FY2110"/>
      <c r="FZ2110"/>
      <c r="GA2110"/>
      <c r="GB2110"/>
    </row>
    <row r="2111" spans="177:184" x14ac:dyDescent="0.3">
      <c r="FU2111"/>
      <c r="FV2111"/>
      <c r="FW2111"/>
      <c r="FX2111"/>
      <c r="FY2111"/>
      <c r="FZ2111"/>
      <c r="GA2111"/>
      <c r="GB2111"/>
    </row>
    <row r="2112" spans="177:184" x14ac:dyDescent="0.3">
      <c r="FU2112"/>
      <c r="FV2112"/>
      <c r="FW2112"/>
      <c r="FX2112"/>
      <c r="FY2112"/>
      <c r="FZ2112"/>
      <c r="GA2112"/>
      <c r="GB2112"/>
    </row>
    <row r="2113" spans="177:184" x14ac:dyDescent="0.3">
      <c r="FU2113"/>
      <c r="FV2113"/>
      <c r="FW2113"/>
      <c r="FX2113"/>
      <c r="FY2113"/>
      <c r="FZ2113"/>
      <c r="GA2113"/>
      <c r="GB2113"/>
    </row>
    <row r="2114" spans="177:184" x14ac:dyDescent="0.3">
      <c r="FU2114"/>
      <c r="FV2114"/>
      <c r="FW2114"/>
      <c r="FX2114"/>
      <c r="FY2114"/>
      <c r="FZ2114"/>
      <c r="GA2114"/>
      <c r="GB2114"/>
    </row>
    <row r="2115" spans="177:184" x14ac:dyDescent="0.3">
      <c r="FU2115"/>
      <c r="FV2115"/>
      <c r="FW2115"/>
      <c r="FX2115"/>
      <c r="FY2115"/>
      <c r="FZ2115"/>
      <c r="GA2115"/>
      <c r="GB2115"/>
    </row>
    <row r="2116" spans="177:184" x14ac:dyDescent="0.3">
      <c r="FU2116"/>
      <c r="FV2116"/>
      <c r="FW2116"/>
      <c r="FX2116"/>
      <c r="FY2116"/>
      <c r="FZ2116"/>
      <c r="GA2116"/>
      <c r="GB2116"/>
    </row>
    <row r="2117" spans="177:184" x14ac:dyDescent="0.3">
      <c r="FU2117"/>
      <c r="FV2117"/>
      <c r="FW2117"/>
      <c r="FX2117"/>
      <c r="FY2117"/>
      <c r="FZ2117"/>
      <c r="GA2117"/>
      <c r="GB2117"/>
    </row>
    <row r="2118" spans="177:184" x14ac:dyDescent="0.3">
      <c r="FU2118"/>
      <c r="FV2118"/>
      <c r="FW2118"/>
      <c r="FX2118"/>
      <c r="FY2118"/>
      <c r="FZ2118"/>
      <c r="GA2118"/>
      <c r="GB2118"/>
    </row>
    <row r="2119" spans="177:184" x14ac:dyDescent="0.3">
      <c r="FU2119"/>
      <c r="FV2119"/>
      <c r="FW2119"/>
      <c r="FX2119"/>
      <c r="FY2119"/>
      <c r="FZ2119"/>
      <c r="GA2119"/>
      <c r="GB2119"/>
    </row>
    <row r="2120" spans="177:184" x14ac:dyDescent="0.3">
      <c r="FU2120"/>
      <c r="FV2120"/>
      <c r="FW2120"/>
      <c r="FX2120"/>
      <c r="FY2120"/>
      <c r="FZ2120"/>
      <c r="GA2120"/>
      <c r="GB2120"/>
    </row>
    <row r="2121" spans="177:184" x14ac:dyDescent="0.3">
      <c r="FU2121"/>
      <c r="FV2121"/>
      <c r="FW2121"/>
      <c r="FX2121"/>
      <c r="FY2121"/>
      <c r="FZ2121"/>
      <c r="GA2121"/>
      <c r="GB2121"/>
    </row>
    <row r="2122" spans="177:184" x14ac:dyDescent="0.3">
      <c r="FU2122"/>
      <c r="FV2122"/>
      <c r="FW2122"/>
      <c r="FX2122"/>
      <c r="FY2122"/>
      <c r="FZ2122"/>
      <c r="GA2122"/>
      <c r="GB2122"/>
    </row>
    <row r="2123" spans="177:184" x14ac:dyDescent="0.3">
      <c r="FU2123"/>
      <c r="FV2123"/>
      <c r="FW2123"/>
      <c r="FX2123"/>
      <c r="FY2123"/>
      <c r="FZ2123"/>
      <c r="GA2123"/>
      <c r="GB2123"/>
    </row>
    <row r="2124" spans="177:184" x14ac:dyDescent="0.3">
      <c r="FU2124"/>
      <c r="FV2124"/>
      <c r="FW2124"/>
      <c r="FX2124"/>
      <c r="FY2124"/>
      <c r="FZ2124"/>
      <c r="GA2124"/>
      <c r="GB2124"/>
    </row>
    <row r="2125" spans="177:184" x14ac:dyDescent="0.3">
      <c r="FU2125"/>
      <c r="FV2125"/>
      <c r="FW2125"/>
      <c r="FX2125"/>
      <c r="FY2125"/>
      <c r="FZ2125"/>
      <c r="GA2125"/>
      <c r="GB2125"/>
    </row>
    <row r="2126" spans="177:184" x14ac:dyDescent="0.3">
      <c r="FU2126"/>
      <c r="FV2126"/>
      <c r="FW2126"/>
      <c r="FX2126"/>
      <c r="FY2126"/>
      <c r="FZ2126"/>
      <c r="GA2126"/>
      <c r="GB2126"/>
    </row>
    <row r="2127" spans="177:184" x14ac:dyDescent="0.3">
      <c r="FU2127"/>
      <c r="FV2127"/>
      <c r="FW2127"/>
      <c r="FX2127"/>
      <c r="FY2127"/>
      <c r="FZ2127"/>
      <c r="GA2127"/>
      <c r="GB2127"/>
    </row>
    <row r="2128" spans="177:184" x14ac:dyDescent="0.3">
      <c r="FU2128"/>
      <c r="FV2128"/>
      <c r="FW2128"/>
      <c r="FX2128"/>
      <c r="FY2128"/>
      <c r="FZ2128"/>
      <c r="GA2128"/>
      <c r="GB2128"/>
    </row>
    <row r="2129" spans="177:184" x14ac:dyDescent="0.3">
      <c r="FU2129"/>
      <c r="FV2129"/>
      <c r="FW2129"/>
      <c r="FX2129"/>
      <c r="FY2129"/>
      <c r="FZ2129"/>
      <c r="GA2129"/>
      <c r="GB2129"/>
    </row>
    <row r="2130" spans="177:184" x14ac:dyDescent="0.3">
      <c r="FU2130"/>
      <c r="FV2130"/>
      <c r="FW2130"/>
      <c r="FX2130"/>
      <c r="FY2130"/>
      <c r="FZ2130"/>
      <c r="GA2130"/>
      <c r="GB2130"/>
    </row>
    <row r="2131" spans="177:184" x14ac:dyDescent="0.3">
      <c r="FU2131"/>
      <c r="FV2131"/>
      <c r="FW2131"/>
      <c r="FX2131"/>
      <c r="FY2131"/>
      <c r="FZ2131"/>
      <c r="GA2131"/>
      <c r="GB2131"/>
    </row>
    <row r="2132" spans="177:184" x14ac:dyDescent="0.3">
      <c r="FU2132"/>
      <c r="FV2132"/>
      <c r="FW2132"/>
      <c r="FX2132"/>
      <c r="FY2132"/>
      <c r="FZ2132"/>
      <c r="GA2132"/>
      <c r="GB2132"/>
    </row>
    <row r="2133" spans="177:184" x14ac:dyDescent="0.3">
      <c r="FU2133"/>
      <c r="FV2133"/>
      <c r="FW2133"/>
      <c r="FX2133"/>
      <c r="FY2133"/>
      <c r="FZ2133"/>
      <c r="GA2133"/>
      <c r="GB2133"/>
    </row>
    <row r="2134" spans="177:184" x14ac:dyDescent="0.3">
      <c r="FU2134"/>
      <c r="FV2134"/>
      <c r="FW2134"/>
      <c r="FX2134"/>
      <c r="FY2134"/>
      <c r="FZ2134"/>
      <c r="GA2134"/>
      <c r="GB2134"/>
    </row>
    <row r="2135" spans="177:184" x14ac:dyDescent="0.3">
      <c r="FU2135"/>
      <c r="FV2135"/>
      <c r="FW2135"/>
      <c r="FX2135"/>
      <c r="FY2135"/>
      <c r="FZ2135"/>
      <c r="GA2135"/>
      <c r="GB2135"/>
    </row>
    <row r="2136" spans="177:184" x14ac:dyDescent="0.3">
      <c r="FU2136"/>
      <c r="FV2136"/>
      <c r="FW2136"/>
      <c r="FX2136"/>
      <c r="FY2136"/>
      <c r="FZ2136"/>
      <c r="GA2136"/>
      <c r="GB2136"/>
    </row>
    <row r="2137" spans="177:184" x14ac:dyDescent="0.3">
      <c r="FU2137"/>
      <c r="FV2137"/>
      <c r="FW2137"/>
      <c r="FX2137"/>
      <c r="FY2137"/>
      <c r="FZ2137"/>
      <c r="GA2137"/>
      <c r="GB2137"/>
    </row>
    <row r="2138" spans="177:184" x14ac:dyDescent="0.3">
      <c r="FU2138"/>
      <c r="FV2138"/>
      <c r="FW2138"/>
      <c r="FX2138"/>
      <c r="FY2138"/>
      <c r="FZ2138"/>
      <c r="GA2138"/>
      <c r="GB2138"/>
    </row>
    <row r="2139" spans="177:184" x14ac:dyDescent="0.3">
      <c r="FU2139"/>
      <c r="FV2139"/>
      <c r="FW2139"/>
      <c r="FX2139"/>
      <c r="FY2139"/>
      <c r="FZ2139"/>
      <c r="GA2139"/>
      <c r="GB2139"/>
    </row>
    <row r="2140" spans="177:184" x14ac:dyDescent="0.3">
      <c r="FU2140"/>
      <c r="FV2140"/>
      <c r="FW2140"/>
      <c r="FX2140"/>
      <c r="FY2140"/>
      <c r="FZ2140"/>
      <c r="GA2140"/>
      <c r="GB2140"/>
    </row>
    <row r="2141" spans="177:184" x14ac:dyDescent="0.3">
      <c r="FU2141"/>
      <c r="FV2141"/>
      <c r="FW2141"/>
      <c r="FX2141"/>
      <c r="FY2141"/>
      <c r="FZ2141"/>
      <c r="GA2141"/>
      <c r="GB2141"/>
    </row>
    <row r="2142" spans="177:184" x14ac:dyDescent="0.3">
      <c r="FU2142"/>
      <c r="FV2142"/>
      <c r="FW2142"/>
      <c r="FX2142"/>
      <c r="FY2142"/>
      <c r="FZ2142"/>
      <c r="GA2142"/>
      <c r="GB2142"/>
    </row>
    <row r="2143" spans="177:184" x14ac:dyDescent="0.3">
      <c r="FU2143"/>
      <c r="FV2143"/>
      <c r="FW2143"/>
      <c r="FX2143"/>
      <c r="FY2143"/>
      <c r="FZ2143"/>
      <c r="GA2143"/>
      <c r="GB2143"/>
    </row>
    <row r="2144" spans="177:184" x14ac:dyDescent="0.3">
      <c r="FU2144"/>
      <c r="FV2144"/>
      <c r="FW2144"/>
      <c r="FX2144"/>
      <c r="FY2144"/>
      <c r="FZ2144"/>
      <c r="GA2144"/>
      <c r="GB2144"/>
    </row>
    <row r="2145" spans="177:184" x14ac:dyDescent="0.3">
      <c r="FU2145"/>
      <c r="FV2145"/>
      <c r="FW2145"/>
      <c r="FX2145"/>
      <c r="FY2145"/>
      <c r="FZ2145"/>
      <c r="GA2145"/>
      <c r="GB2145"/>
    </row>
    <row r="2146" spans="177:184" x14ac:dyDescent="0.3">
      <c r="FU2146"/>
      <c r="FV2146"/>
      <c r="FW2146"/>
      <c r="FX2146"/>
      <c r="FY2146"/>
      <c r="FZ2146"/>
      <c r="GA2146"/>
      <c r="GB2146"/>
    </row>
    <row r="2147" spans="177:184" x14ac:dyDescent="0.3">
      <c r="FU2147"/>
      <c r="FV2147"/>
      <c r="FW2147"/>
      <c r="FX2147"/>
      <c r="FY2147"/>
      <c r="FZ2147"/>
      <c r="GA2147"/>
      <c r="GB2147"/>
    </row>
    <row r="2148" spans="177:184" x14ac:dyDescent="0.3">
      <c r="FU2148"/>
      <c r="FV2148"/>
      <c r="FW2148"/>
      <c r="FX2148"/>
      <c r="FY2148"/>
      <c r="FZ2148"/>
      <c r="GA2148"/>
      <c r="GB2148"/>
    </row>
    <row r="2149" spans="177:184" x14ac:dyDescent="0.3">
      <c r="FU2149"/>
      <c r="FV2149"/>
      <c r="FW2149"/>
      <c r="FX2149"/>
      <c r="FY2149"/>
      <c r="FZ2149"/>
      <c r="GA2149"/>
      <c r="GB2149"/>
    </row>
    <row r="2150" spans="177:184" x14ac:dyDescent="0.3">
      <c r="FU2150"/>
      <c r="FV2150"/>
      <c r="FW2150"/>
      <c r="FX2150"/>
      <c r="FY2150"/>
      <c r="FZ2150"/>
      <c r="GA2150"/>
      <c r="GB2150"/>
    </row>
    <row r="2151" spans="177:184" x14ac:dyDescent="0.3">
      <c r="FU2151"/>
      <c r="FV2151"/>
      <c r="FW2151"/>
      <c r="FX2151"/>
      <c r="FY2151"/>
      <c r="FZ2151"/>
      <c r="GA2151"/>
      <c r="GB2151"/>
    </row>
    <row r="2152" spans="177:184" x14ac:dyDescent="0.3">
      <c r="FU2152"/>
      <c r="FV2152"/>
      <c r="FW2152"/>
      <c r="FX2152"/>
      <c r="FY2152"/>
      <c r="FZ2152"/>
      <c r="GA2152"/>
      <c r="GB2152"/>
    </row>
    <row r="2153" spans="177:184" x14ac:dyDescent="0.3">
      <c r="FU2153"/>
      <c r="FV2153"/>
      <c r="FW2153"/>
      <c r="FX2153"/>
      <c r="FY2153"/>
      <c r="FZ2153"/>
      <c r="GA2153"/>
      <c r="GB2153"/>
    </row>
    <row r="2154" spans="177:184" x14ac:dyDescent="0.3">
      <c r="FU2154"/>
      <c r="FV2154"/>
      <c r="FW2154"/>
      <c r="FX2154"/>
      <c r="FY2154"/>
      <c r="FZ2154"/>
      <c r="GA2154"/>
      <c r="GB2154"/>
    </row>
    <row r="2155" spans="177:184" x14ac:dyDescent="0.3">
      <c r="FU2155"/>
      <c r="FV2155"/>
      <c r="FW2155"/>
      <c r="FX2155"/>
      <c r="FY2155"/>
      <c r="FZ2155"/>
      <c r="GA2155"/>
      <c r="GB2155"/>
    </row>
    <row r="2156" spans="177:184" x14ac:dyDescent="0.3">
      <c r="FU2156"/>
      <c r="FV2156"/>
      <c r="FW2156"/>
      <c r="FX2156"/>
      <c r="FY2156"/>
      <c r="FZ2156"/>
      <c r="GA2156"/>
      <c r="GB2156"/>
    </row>
    <row r="2157" spans="177:184" x14ac:dyDescent="0.3">
      <c r="FU2157"/>
      <c r="FV2157"/>
      <c r="FW2157"/>
      <c r="FX2157"/>
      <c r="FY2157"/>
      <c r="FZ2157"/>
      <c r="GA2157"/>
      <c r="GB2157"/>
    </row>
    <row r="2158" spans="177:184" x14ac:dyDescent="0.3">
      <c r="FU2158"/>
      <c r="FV2158"/>
      <c r="FW2158"/>
      <c r="FX2158"/>
      <c r="FY2158"/>
      <c r="FZ2158"/>
      <c r="GA2158"/>
      <c r="GB2158"/>
    </row>
    <row r="2159" spans="177:184" x14ac:dyDescent="0.3">
      <c r="FU2159"/>
      <c r="FV2159"/>
      <c r="FW2159"/>
      <c r="FX2159"/>
      <c r="FY2159"/>
      <c r="FZ2159"/>
      <c r="GA2159"/>
      <c r="GB2159"/>
    </row>
    <row r="2160" spans="177:184" x14ac:dyDescent="0.3">
      <c r="FU2160"/>
      <c r="FV2160"/>
      <c r="FW2160"/>
      <c r="FX2160"/>
      <c r="FY2160"/>
      <c r="FZ2160"/>
      <c r="GA2160"/>
      <c r="GB2160"/>
    </row>
    <row r="2161" spans="177:184" x14ac:dyDescent="0.3">
      <c r="FU2161"/>
      <c r="FV2161"/>
      <c r="FW2161"/>
      <c r="FX2161"/>
      <c r="FY2161"/>
      <c r="FZ2161"/>
      <c r="GA2161"/>
      <c r="GB2161"/>
    </row>
    <row r="2162" spans="177:184" x14ac:dyDescent="0.3">
      <c r="FU2162"/>
      <c r="FV2162"/>
      <c r="FW2162"/>
      <c r="FX2162"/>
      <c r="FY2162"/>
      <c r="FZ2162"/>
      <c r="GA2162"/>
      <c r="GB2162"/>
    </row>
    <row r="2163" spans="177:184" x14ac:dyDescent="0.3">
      <c r="FU2163"/>
      <c r="FV2163"/>
      <c r="FW2163"/>
      <c r="FX2163"/>
      <c r="FY2163"/>
      <c r="FZ2163"/>
      <c r="GA2163"/>
      <c r="GB2163"/>
    </row>
    <row r="2164" spans="177:184" x14ac:dyDescent="0.3">
      <c r="FU2164"/>
      <c r="FV2164"/>
      <c r="FW2164"/>
      <c r="FX2164"/>
      <c r="FY2164"/>
      <c r="FZ2164"/>
      <c r="GA2164"/>
      <c r="GB2164"/>
    </row>
    <row r="2165" spans="177:184" x14ac:dyDescent="0.3">
      <c r="FU2165"/>
      <c r="FV2165"/>
      <c r="FW2165"/>
      <c r="FX2165"/>
      <c r="FY2165"/>
      <c r="FZ2165"/>
      <c r="GA2165"/>
      <c r="GB2165"/>
    </row>
    <row r="2166" spans="177:184" x14ac:dyDescent="0.3">
      <c r="FU2166"/>
      <c r="FV2166"/>
      <c r="FW2166"/>
      <c r="FX2166"/>
      <c r="FY2166"/>
      <c r="FZ2166"/>
      <c r="GA2166"/>
      <c r="GB2166"/>
    </row>
    <row r="2167" spans="177:184" x14ac:dyDescent="0.3">
      <c r="FU2167"/>
      <c r="FV2167"/>
      <c r="FW2167"/>
      <c r="FX2167"/>
      <c r="FY2167"/>
      <c r="FZ2167"/>
      <c r="GA2167"/>
      <c r="GB2167"/>
    </row>
    <row r="2168" spans="177:184" x14ac:dyDescent="0.3">
      <c r="FU2168"/>
      <c r="FV2168"/>
      <c r="FW2168"/>
      <c r="FX2168"/>
      <c r="FY2168"/>
      <c r="FZ2168"/>
      <c r="GA2168"/>
      <c r="GB2168"/>
    </row>
    <row r="2169" spans="177:184" x14ac:dyDescent="0.3">
      <c r="FU2169"/>
      <c r="FV2169"/>
      <c r="FW2169"/>
      <c r="FX2169"/>
      <c r="FY2169"/>
      <c r="FZ2169"/>
      <c r="GA2169"/>
      <c r="GB2169"/>
    </row>
    <row r="2170" spans="177:184" x14ac:dyDescent="0.3">
      <c r="FU2170"/>
      <c r="FV2170"/>
      <c r="FW2170"/>
      <c r="FX2170"/>
      <c r="FY2170"/>
      <c r="FZ2170"/>
      <c r="GA2170"/>
      <c r="GB2170"/>
    </row>
    <row r="2171" spans="177:184" x14ac:dyDescent="0.3">
      <c r="FU2171"/>
      <c r="FV2171"/>
      <c r="FW2171"/>
      <c r="FX2171"/>
      <c r="FY2171"/>
      <c r="FZ2171"/>
      <c r="GA2171"/>
      <c r="GB2171"/>
    </row>
    <row r="2172" spans="177:184" x14ac:dyDescent="0.3">
      <c r="FU2172"/>
      <c r="FV2172"/>
      <c r="FW2172"/>
      <c r="FX2172"/>
      <c r="FY2172"/>
      <c r="FZ2172"/>
      <c r="GA2172"/>
      <c r="GB2172"/>
    </row>
    <row r="2173" spans="177:184" x14ac:dyDescent="0.3">
      <c r="FU2173"/>
      <c r="FV2173"/>
      <c r="FW2173"/>
      <c r="FX2173"/>
      <c r="FY2173"/>
      <c r="FZ2173"/>
      <c r="GA2173"/>
      <c r="GB2173"/>
    </row>
    <row r="2174" spans="177:184" x14ac:dyDescent="0.3">
      <c r="FU2174"/>
      <c r="FV2174"/>
      <c r="FW2174"/>
      <c r="FX2174"/>
      <c r="FY2174"/>
      <c r="FZ2174"/>
      <c r="GA2174"/>
      <c r="GB2174"/>
    </row>
    <row r="2175" spans="177:184" x14ac:dyDescent="0.3">
      <c r="FU2175"/>
      <c r="FV2175"/>
      <c r="FW2175"/>
      <c r="FX2175"/>
      <c r="FY2175"/>
      <c r="FZ2175"/>
      <c r="GA2175"/>
      <c r="GB2175"/>
    </row>
    <row r="2176" spans="177:184" x14ac:dyDescent="0.3">
      <c r="FU2176"/>
      <c r="FV2176"/>
      <c r="FW2176"/>
      <c r="FX2176"/>
      <c r="FY2176"/>
      <c r="FZ2176"/>
      <c r="GA2176"/>
      <c r="GB2176"/>
    </row>
    <row r="2177" spans="177:184" x14ac:dyDescent="0.3">
      <c r="FU2177"/>
      <c r="FV2177"/>
      <c r="FW2177"/>
      <c r="FX2177"/>
      <c r="FY2177"/>
      <c r="FZ2177"/>
      <c r="GA2177"/>
      <c r="GB2177"/>
    </row>
    <row r="2178" spans="177:184" x14ac:dyDescent="0.3">
      <c r="FU2178"/>
      <c r="FV2178"/>
      <c r="FW2178"/>
      <c r="FX2178"/>
      <c r="FY2178"/>
      <c r="FZ2178"/>
      <c r="GA2178"/>
      <c r="GB2178"/>
    </row>
    <row r="2179" spans="177:184" x14ac:dyDescent="0.3">
      <c r="FU2179"/>
      <c r="FV2179"/>
      <c r="FW2179"/>
      <c r="FX2179"/>
      <c r="FY2179"/>
      <c r="FZ2179"/>
      <c r="GA2179"/>
      <c r="GB2179"/>
    </row>
    <row r="2180" spans="177:184" x14ac:dyDescent="0.3">
      <c r="FU2180"/>
      <c r="FV2180"/>
      <c r="FW2180"/>
      <c r="FX2180"/>
      <c r="FY2180"/>
      <c r="FZ2180"/>
      <c r="GA2180"/>
      <c r="GB2180"/>
    </row>
    <row r="2181" spans="177:184" x14ac:dyDescent="0.3">
      <c r="FU2181"/>
      <c r="FV2181"/>
      <c r="FW2181"/>
      <c r="FX2181"/>
      <c r="FY2181"/>
      <c r="FZ2181"/>
      <c r="GA2181"/>
      <c r="GB2181"/>
    </row>
    <row r="2182" spans="177:184" x14ac:dyDescent="0.3">
      <c r="FU2182"/>
      <c r="FV2182"/>
      <c r="FW2182"/>
      <c r="FX2182"/>
      <c r="FY2182"/>
      <c r="FZ2182"/>
      <c r="GA2182"/>
      <c r="GB2182"/>
    </row>
    <row r="2183" spans="177:184" x14ac:dyDescent="0.3">
      <c r="FU2183"/>
      <c r="FV2183"/>
      <c r="FW2183"/>
      <c r="FX2183"/>
      <c r="FY2183"/>
      <c r="FZ2183"/>
      <c r="GA2183"/>
      <c r="GB2183"/>
    </row>
    <row r="2184" spans="177:184" x14ac:dyDescent="0.3">
      <c r="FU2184"/>
      <c r="FV2184"/>
      <c r="FW2184"/>
      <c r="FX2184"/>
      <c r="FY2184"/>
      <c r="FZ2184"/>
      <c r="GA2184"/>
      <c r="GB2184"/>
    </row>
    <row r="2185" spans="177:184" x14ac:dyDescent="0.3">
      <c r="FU2185"/>
      <c r="FV2185"/>
      <c r="FW2185"/>
      <c r="FX2185"/>
      <c r="FY2185"/>
      <c r="FZ2185"/>
      <c r="GA2185"/>
      <c r="GB2185"/>
    </row>
    <row r="2186" spans="177:184" x14ac:dyDescent="0.3">
      <c r="FU2186"/>
      <c r="FV2186"/>
      <c r="FW2186"/>
      <c r="FX2186"/>
      <c r="FY2186"/>
      <c r="FZ2186"/>
      <c r="GA2186"/>
      <c r="GB2186"/>
    </row>
    <row r="2187" spans="177:184" x14ac:dyDescent="0.3">
      <c r="FU2187"/>
      <c r="FV2187"/>
      <c r="FW2187"/>
      <c r="FX2187"/>
      <c r="FY2187"/>
      <c r="FZ2187"/>
      <c r="GA2187"/>
      <c r="GB2187"/>
    </row>
    <row r="2188" spans="177:184" x14ac:dyDescent="0.3">
      <c r="FU2188"/>
      <c r="FV2188"/>
      <c r="FW2188"/>
      <c r="FX2188"/>
      <c r="FY2188"/>
      <c r="FZ2188"/>
      <c r="GA2188"/>
      <c r="GB2188"/>
    </row>
    <row r="2189" spans="177:184" x14ac:dyDescent="0.3">
      <c r="FU2189"/>
      <c r="FV2189"/>
      <c r="FW2189"/>
      <c r="FX2189"/>
      <c r="FY2189"/>
      <c r="FZ2189"/>
      <c r="GA2189"/>
      <c r="GB2189"/>
    </row>
    <row r="2190" spans="177:184" x14ac:dyDescent="0.3">
      <c r="FU2190"/>
      <c r="FV2190"/>
      <c r="FW2190"/>
      <c r="FX2190"/>
      <c r="FY2190"/>
      <c r="FZ2190"/>
      <c r="GA2190"/>
      <c r="GB2190"/>
    </row>
    <row r="2191" spans="177:184" x14ac:dyDescent="0.3">
      <c r="FU2191"/>
      <c r="FV2191"/>
      <c r="FW2191"/>
      <c r="FX2191"/>
      <c r="FY2191"/>
      <c r="FZ2191"/>
      <c r="GA2191"/>
      <c r="GB2191"/>
    </row>
    <row r="2192" spans="177:184" x14ac:dyDescent="0.3">
      <c r="FU2192"/>
      <c r="FV2192"/>
      <c r="FW2192"/>
      <c r="FX2192"/>
      <c r="FY2192"/>
      <c r="FZ2192"/>
      <c r="GA2192"/>
      <c r="GB2192"/>
    </row>
    <row r="2193" spans="177:184" x14ac:dyDescent="0.3">
      <c r="FU2193"/>
      <c r="FV2193"/>
      <c r="FW2193"/>
      <c r="FX2193"/>
      <c r="FY2193"/>
      <c r="FZ2193"/>
      <c r="GA2193"/>
      <c r="GB2193"/>
    </row>
    <row r="2194" spans="177:184" x14ac:dyDescent="0.3">
      <c r="FU2194"/>
      <c r="FV2194"/>
      <c r="FW2194"/>
      <c r="FX2194"/>
      <c r="FY2194"/>
      <c r="FZ2194"/>
      <c r="GA2194"/>
      <c r="GB2194"/>
    </row>
    <row r="2195" spans="177:184" x14ac:dyDescent="0.3">
      <c r="FU2195"/>
      <c r="FV2195"/>
      <c r="FW2195"/>
      <c r="FX2195"/>
      <c r="FY2195"/>
      <c r="FZ2195"/>
      <c r="GA2195"/>
      <c r="GB2195"/>
    </row>
    <row r="2196" spans="177:184" x14ac:dyDescent="0.3">
      <c r="FU2196"/>
      <c r="FV2196"/>
      <c r="FW2196"/>
      <c r="FX2196"/>
      <c r="FY2196"/>
      <c r="FZ2196"/>
      <c r="GA2196"/>
      <c r="GB2196"/>
    </row>
    <row r="2197" spans="177:184" x14ac:dyDescent="0.3">
      <c r="FU2197"/>
      <c r="FV2197"/>
      <c r="FW2197"/>
      <c r="FX2197"/>
      <c r="FY2197"/>
      <c r="FZ2197"/>
      <c r="GA2197"/>
      <c r="GB2197"/>
    </row>
    <row r="2198" spans="177:184" x14ac:dyDescent="0.3">
      <c r="FU2198"/>
      <c r="FV2198"/>
      <c r="FW2198"/>
      <c r="FX2198"/>
      <c r="FY2198"/>
      <c r="FZ2198"/>
      <c r="GA2198"/>
      <c r="GB2198"/>
    </row>
    <row r="2199" spans="177:184" x14ac:dyDescent="0.3">
      <c r="FU2199"/>
      <c r="FV2199"/>
      <c r="FW2199"/>
      <c r="FX2199"/>
      <c r="FY2199"/>
      <c r="FZ2199"/>
      <c r="GA2199"/>
      <c r="GB2199"/>
    </row>
    <row r="2200" spans="177:184" x14ac:dyDescent="0.3">
      <c r="FU2200"/>
      <c r="FV2200"/>
      <c r="FW2200"/>
      <c r="FX2200"/>
      <c r="FY2200"/>
      <c r="FZ2200"/>
      <c r="GA2200"/>
      <c r="GB2200"/>
    </row>
    <row r="2201" spans="177:184" x14ac:dyDescent="0.3">
      <c r="FU2201"/>
      <c r="FV2201"/>
      <c r="FW2201"/>
      <c r="FX2201"/>
      <c r="FY2201"/>
      <c r="FZ2201"/>
      <c r="GA2201"/>
      <c r="GB2201"/>
    </row>
    <row r="2202" spans="177:184" x14ac:dyDescent="0.3">
      <c r="FU2202"/>
      <c r="FV2202"/>
      <c r="FW2202"/>
      <c r="FX2202"/>
      <c r="FY2202"/>
      <c r="FZ2202"/>
      <c r="GA2202"/>
      <c r="GB2202"/>
    </row>
    <row r="2203" spans="177:184" x14ac:dyDescent="0.3">
      <c r="FU2203"/>
      <c r="FV2203"/>
      <c r="FW2203"/>
      <c r="FX2203"/>
      <c r="FY2203"/>
      <c r="FZ2203"/>
      <c r="GA2203"/>
      <c r="GB2203"/>
    </row>
    <row r="2204" spans="177:184" x14ac:dyDescent="0.3">
      <c r="FU2204"/>
      <c r="FV2204"/>
      <c r="FW2204"/>
      <c r="FX2204"/>
      <c r="FY2204"/>
      <c r="FZ2204"/>
      <c r="GA2204"/>
      <c r="GB2204"/>
    </row>
    <row r="2205" spans="177:184" x14ac:dyDescent="0.3">
      <c r="FU2205"/>
      <c r="FV2205"/>
      <c r="FW2205"/>
      <c r="FX2205"/>
      <c r="FY2205"/>
      <c r="FZ2205"/>
      <c r="GA2205"/>
      <c r="GB2205"/>
    </row>
    <row r="2206" spans="177:184" x14ac:dyDescent="0.3">
      <c r="FU2206"/>
      <c r="FV2206"/>
      <c r="FW2206"/>
      <c r="FX2206"/>
      <c r="FY2206"/>
      <c r="FZ2206"/>
      <c r="GA2206"/>
      <c r="GB2206"/>
    </row>
    <row r="2207" spans="177:184" x14ac:dyDescent="0.3">
      <c r="FU2207"/>
      <c r="FV2207"/>
      <c r="FW2207"/>
      <c r="FX2207"/>
      <c r="FY2207"/>
      <c r="FZ2207"/>
      <c r="GA2207"/>
      <c r="GB2207"/>
    </row>
    <row r="2208" spans="177:184" x14ac:dyDescent="0.3">
      <c r="FU2208"/>
      <c r="FV2208"/>
      <c r="FW2208"/>
      <c r="FX2208"/>
      <c r="FY2208"/>
      <c r="FZ2208"/>
      <c r="GA2208"/>
      <c r="GB2208"/>
    </row>
    <row r="2209" spans="177:184" x14ac:dyDescent="0.3">
      <c r="FU2209"/>
      <c r="FV2209"/>
      <c r="FW2209"/>
      <c r="FX2209"/>
      <c r="FY2209"/>
      <c r="FZ2209"/>
      <c r="GA2209"/>
      <c r="GB2209"/>
    </row>
    <row r="2210" spans="177:184" x14ac:dyDescent="0.3">
      <c r="FU2210"/>
      <c r="FV2210"/>
      <c r="FW2210"/>
      <c r="FX2210"/>
      <c r="FY2210"/>
      <c r="FZ2210"/>
      <c r="GA2210"/>
      <c r="GB2210"/>
    </row>
    <row r="2211" spans="177:184" x14ac:dyDescent="0.3">
      <c r="FU2211"/>
      <c r="FV2211"/>
      <c r="FW2211"/>
      <c r="FX2211"/>
      <c r="FY2211"/>
      <c r="FZ2211"/>
      <c r="GA2211"/>
      <c r="GB2211"/>
    </row>
    <row r="2212" spans="177:184" x14ac:dyDescent="0.3">
      <c r="FU2212"/>
      <c r="FV2212"/>
      <c r="FW2212"/>
      <c r="FX2212"/>
      <c r="FY2212"/>
      <c r="FZ2212"/>
      <c r="GA2212"/>
      <c r="GB2212"/>
    </row>
    <row r="2213" spans="177:184" x14ac:dyDescent="0.3">
      <c r="FU2213"/>
      <c r="FV2213"/>
      <c r="FW2213"/>
      <c r="FX2213"/>
      <c r="FY2213"/>
      <c r="FZ2213"/>
      <c r="GA2213"/>
      <c r="GB2213"/>
    </row>
    <row r="2214" spans="177:184" x14ac:dyDescent="0.3">
      <c r="FU2214"/>
      <c r="FV2214"/>
      <c r="FW2214"/>
      <c r="FX2214"/>
      <c r="FY2214"/>
      <c r="FZ2214"/>
      <c r="GA2214"/>
      <c r="GB2214"/>
    </row>
    <row r="2215" spans="177:184" x14ac:dyDescent="0.3">
      <c r="FU2215"/>
      <c r="FV2215"/>
      <c r="FW2215"/>
      <c r="FX2215"/>
      <c r="FY2215"/>
      <c r="FZ2215"/>
      <c r="GA2215"/>
      <c r="GB2215"/>
    </row>
    <row r="2216" spans="177:184" x14ac:dyDescent="0.3">
      <c r="FU2216"/>
      <c r="FV2216"/>
      <c r="FW2216"/>
      <c r="FX2216"/>
      <c r="FY2216"/>
      <c r="FZ2216"/>
      <c r="GA2216"/>
      <c r="GB2216"/>
    </row>
    <row r="2217" spans="177:184" x14ac:dyDescent="0.3">
      <c r="FU2217"/>
      <c r="FV2217"/>
      <c r="FW2217"/>
      <c r="FX2217"/>
      <c r="FY2217"/>
      <c r="FZ2217"/>
      <c r="GA2217"/>
      <c r="GB2217"/>
    </row>
    <row r="2218" spans="177:184" x14ac:dyDescent="0.3">
      <c r="FU2218"/>
      <c r="FV2218"/>
      <c r="FW2218"/>
      <c r="FX2218"/>
      <c r="FY2218"/>
      <c r="FZ2218"/>
      <c r="GA2218"/>
      <c r="GB2218"/>
    </row>
    <row r="2219" spans="177:184" x14ac:dyDescent="0.3">
      <c r="FU2219"/>
      <c r="FV2219"/>
      <c r="FW2219"/>
      <c r="FX2219"/>
      <c r="FY2219"/>
      <c r="FZ2219"/>
      <c r="GA2219"/>
      <c r="GB2219"/>
    </row>
    <row r="2220" spans="177:184" x14ac:dyDescent="0.3">
      <c r="FU2220"/>
      <c r="FV2220"/>
      <c r="FW2220"/>
      <c r="FX2220"/>
      <c r="FY2220"/>
      <c r="FZ2220"/>
      <c r="GA2220"/>
      <c r="GB2220"/>
    </row>
    <row r="2221" spans="177:184" x14ac:dyDescent="0.3">
      <c r="FU2221"/>
      <c r="FV2221"/>
      <c r="FW2221"/>
      <c r="FX2221"/>
      <c r="FY2221"/>
      <c r="FZ2221"/>
      <c r="GA2221"/>
      <c r="GB2221"/>
    </row>
    <row r="2222" spans="177:184" x14ac:dyDescent="0.3">
      <c r="FU2222"/>
      <c r="FV2222"/>
      <c r="FW2222"/>
      <c r="FX2222"/>
      <c r="FY2222"/>
      <c r="FZ2222"/>
      <c r="GA2222"/>
      <c r="GB2222"/>
    </row>
    <row r="2223" spans="177:184" x14ac:dyDescent="0.3">
      <c r="FU2223"/>
      <c r="FV2223"/>
      <c r="FW2223"/>
      <c r="FX2223"/>
      <c r="FY2223"/>
      <c r="FZ2223"/>
      <c r="GA2223"/>
      <c r="GB2223"/>
    </row>
    <row r="2224" spans="177:184" x14ac:dyDescent="0.3">
      <c r="FU2224"/>
      <c r="FV2224"/>
      <c r="FW2224"/>
      <c r="FX2224"/>
      <c r="FY2224"/>
      <c r="FZ2224"/>
      <c r="GA2224"/>
      <c r="GB2224"/>
    </row>
    <row r="2225" spans="177:184" x14ac:dyDescent="0.3">
      <c r="FU2225"/>
      <c r="FV2225"/>
      <c r="FW2225"/>
      <c r="FX2225"/>
      <c r="FY2225"/>
      <c r="FZ2225"/>
      <c r="GA2225"/>
      <c r="GB2225"/>
    </row>
    <row r="2226" spans="177:184" x14ac:dyDescent="0.3">
      <c r="FU2226"/>
      <c r="FV2226"/>
      <c r="FW2226"/>
      <c r="FX2226"/>
      <c r="FY2226"/>
      <c r="FZ2226"/>
      <c r="GA2226"/>
      <c r="GB2226"/>
    </row>
    <row r="2227" spans="177:184" x14ac:dyDescent="0.3">
      <c r="FU2227"/>
      <c r="FV2227"/>
      <c r="FW2227"/>
      <c r="FX2227"/>
      <c r="FY2227"/>
      <c r="FZ2227"/>
      <c r="GA2227"/>
      <c r="GB2227"/>
    </row>
    <row r="2228" spans="177:184" x14ac:dyDescent="0.3">
      <c r="FU2228"/>
      <c r="FV2228"/>
      <c r="FW2228"/>
      <c r="FX2228"/>
      <c r="FY2228"/>
      <c r="FZ2228"/>
      <c r="GA2228"/>
      <c r="GB2228"/>
    </row>
    <row r="2229" spans="177:184" x14ac:dyDescent="0.3">
      <c r="FU2229"/>
      <c r="FV2229"/>
      <c r="FW2229"/>
      <c r="FX2229"/>
      <c r="FY2229"/>
      <c r="FZ2229"/>
      <c r="GA2229"/>
      <c r="GB2229"/>
    </row>
    <row r="2230" spans="177:184" x14ac:dyDescent="0.3">
      <c r="FU2230"/>
      <c r="FV2230"/>
      <c r="FW2230"/>
      <c r="FX2230"/>
      <c r="FY2230"/>
      <c r="FZ2230"/>
      <c r="GA2230"/>
      <c r="GB2230"/>
    </row>
    <row r="2231" spans="177:184" x14ac:dyDescent="0.3">
      <c r="FU2231"/>
      <c r="FV2231"/>
      <c r="FW2231"/>
      <c r="FX2231"/>
      <c r="FY2231"/>
      <c r="FZ2231"/>
      <c r="GA2231"/>
      <c r="GB2231"/>
    </row>
    <row r="2232" spans="177:184" x14ac:dyDescent="0.3">
      <c r="FU2232"/>
      <c r="FV2232"/>
      <c r="FW2232"/>
      <c r="FX2232"/>
      <c r="FY2232"/>
      <c r="FZ2232"/>
      <c r="GA2232"/>
      <c r="GB2232"/>
    </row>
    <row r="2233" spans="177:184" x14ac:dyDescent="0.3">
      <c r="FU2233"/>
      <c r="FV2233"/>
      <c r="FW2233"/>
      <c r="FX2233"/>
      <c r="FY2233"/>
      <c r="FZ2233"/>
      <c r="GA2233"/>
      <c r="GB2233"/>
    </row>
    <row r="2234" spans="177:184" x14ac:dyDescent="0.3">
      <c r="FU2234"/>
      <c r="FV2234"/>
      <c r="FW2234"/>
      <c r="FX2234"/>
      <c r="FY2234"/>
      <c r="FZ2234"/>
      <c r="GA2234"/>
      <c r="GB2234"/>
    </row>
    <row r="2235" spans="177:184" x14ac:dyDescent="0.3">
      <c r="FU2235"/>
      <c r="FV2235"/>
      <c r="FW2235"/>
      <c r="FX2235"/>
      <c r="FY2235"/>
      <c r="FZ2235"/>
      <c r="GA2235"/>
      <c r="GB2235"/>
    </row>
    <row r="2236" spans="177:184" x14ac:dyDescent="0.3">
      <c r="FU2236"/>
      <c r="FV2236"/>
      <c r="FW2236"/>
      <c r="FX2236"/>
      <c r="FY2236"/>
      <c r="FZ2236"/>
      <c r="GA2236"/>
      <c r="GB2236"/>
    </row>
    <row r="2237" spans="177:184" x14ac:dyDescent="0.3">
      <c r="FU2237"/>
      <c r="FV2237"/>
      <c r="FW2237"/>
      <c r="FX2237"/>
      <c r="FY2237"/>
      <c r="FZ2237"/>
      <c r="GA2237"/>
      <c r="GB2237"/>
    </row>
    <row r="2238" spans="177:184" x14ac:dyDescent="0.3">
      <c r="FU2238"/>
      <c r="FV2238"/>
      <c r="FW2238"/>
      <c r="FX2238"/>
      <c r="FY2238"/>
      <c r="FZ2238"/>
      <c r="GA2238"/>
      <c r="GB2238"/>
    </row>
    <row r="2239" spans="177:184" x14ac:dyDescent="0.3">
      <c r="FU2239"/>
      <c r="FV2239"/>
      <c r="FW2239"/>
      <c r="FX2239"/>
      <c r="FY2239"/>
      <c r="FZ2239"/>
      <c r="GA2239"/>
      <c r="GB2239"/>
    </row>
    <row r="2240" spans="177:184" x14ac:dyDescent="0.3">
      <c r="FU2240"/>
      <c r="FV2240"/>
      <c r="FW2240"/>
      <c r="FX2240"/>
      <c r="FY2240"/>
      <c r="FZ2240"/>
      <c r="GA2240"/>
      <c r="GB2240"/>
    </row>
    <row r="2241" spans="177:184" x14ac:dyDescent="0.3">
      <c r="FU2241"/>
      <c r="FV2241"/>
      <c r="FW2241"/>
      <c r="FX2241"/>
      <c r="FY2241"/>
      <c r="FZ2241"/>
      <c r="GA2241"/>
      <c r="GB2241"/>
    </row>
    <row r="2242" spans="177:184" x14ac:dyDescent="0.3">
      <c r="FU2242"/>
      <c r="FV2242"/>
      <c r="FW2242"/>
      <c r="FX2242"/>
      <c r="FY2242"/>
      <c r="FZ2242"/>
      <c r="GA2242"/>
      <c r="GB2242"/>
    </row>
    <row r="2243" spans="177:184" x14ac:dyDescent="0.3">
      <c r="FU2243"/>
      <c r="FV2243"/>
      <c r="FW2243"/>
      <c r="FX2243"/>
      <c r="FY2243"/>
      <c r="FZ2243"/>
      <c r="GA2243"/>
      <c r="GB2243"/>
    </row>
    <row r="2244" spans="177:184" x14ac:dyDescent="0.3">
      <c r="FU2244"/>
      <c r="FV2244"/>
      <c r="FW2244"/>
      <c r="FX2244"/>
      <c r="FY2244"/>
      <c r="FZ2244"/>
      <c r="GA2244"/>
      <c r="GB2244"/>
    </row>
    <row r="2245" spans="177:184" x14ac:dyDescent="0.3">
      <c r="FU2245"/>
      <c r="FV2245"/>
      <c r="FW2245"/>
      <c r="FX2245"/>
      <c r="FY2245"/>
      <c r="FZ2245"/>
      <c r="GA2245"/>
      <c r="GB2245"/>
    </row>
    <row r="2246" spans="177:184" x14ac:dyDescent="0.3">
      <c r="FU2246"/>
      <c r="FV2246"/>
      <c r="FW2246"/>
      <c r="FX2246"/>
      <c r="FY2246"/>
      <c r="FZ2246"/>
      <c r="GA2246"/>
      <c r="GB2246"/>
    </row>
    <row r="2247" spans="177:184" x14ac:dyDescent="0.3">
      <c r="FU2247"/>
      <c r="FV2247"/>
      <c r="FW2247"/>
      <c r="FX2247"/>
      <c r="FY2247"/>
      <c r="FZ2247"/>
      <c r="GA2247"/>
      <c r="GB2247"/>
    </row>
    <row r="2248" spans="177:184" x14ac:dyDescent="0.3">
      <c r="FU2248"/>
      <c r="FV2248"/>
      <c r="FW2248"/>
      <c r="FX2248"/>
      <c r="FY2248"/>
      <c r="FZ2248"/>
      <c r="GA2248"/>
      <c r="GB2248"/>
    </row>
    <row r="2249" spans="177:184" x14ac:dyDescent="0.3">
      <c r="FU2249"/>
      <c r="FV2249"/>
      <c r="FW2249"/>
      <c r="FX2249"/>
      <c r="FY2249"/>
      <c r="FZ2249"/>
      <c r="GA2249"/>
      <c r="GB2249"/>
    </row>
    <row r="2250" spans="177:184" x14ac:dyDescent="0.3">
      <c r="FU2250"/>
      <c r="FV2250"/>
      <c r="FW2250"/>
      <c r="FX2250"/>
      <c r="FY2250"/>
      <c r="FZ2250"/>
      <c r="GA2250"/>
      <c r="GB2250"/>
    </row>
    <row r="2251" spans="177:184" x14ac:dyDescent="0.3">
      <c r="FU2251"/>
      <c r="FV2251"/>
      <c r="FW2251"/>
      <c r="FX2251"/>
      <c r="FY2251"/>
      <c r="FZ2251"/>
      <c r="GA2251"/>
      <c r="GB2251"/>
    </row>
    <row r="2252" spans="177:184" x14ac:dyDescent="0.3">
      <c r="FU2252"/>
      <c r="FV2252"/>
      <c r="FW2252"/>
      <c r="FX2252"/>
      <c r="FY2252"/>
      <c r="FZ2252"/>
      <c r="GA2252"/>
      <c r="GB2252"/>
    </row>
    <row r="2253" spans="177:184" x14ac:dyDescent="0.3">
      <c r="FU2253"/>
      <c r="FV2253"/>
      <c r="FW2253"/>
      <c r="FX2253"/>
      <c r="FY2253"/>
      <c r="FZ2253"/>
      <c r="GA2253"/>
      <c r="GB2253"/>
    </row>
    <row r="2254" spans="177:184" x14ac:dyDescent="0.3">
      <c r="FU2254"/>
      <c r="FV2254"/>
      <c r="FW2254"/>
      <c r="FX2254"/>
      <c r="FY2254"/>
      <c r="FZ2254"/>
      <c r="GA2254"/>
      <c r="GB2254"/>
    </row>
    <row r="2255" spans="177:184" x14ac:dyDescent="0.3">
      <c r="FU2255"/>
      <c r="FV2255"/>
      <c r="FW2255"/>
      <c r="FX2255"/>
      <c r="FY2255"/>
      <c r="FZ2255"/>
      <c r="GA2255"/>
      <c r="GB2255"/>
    </row>
    <row r="2256" spans="177:184" x14ac:dyDescent="0.3">
      <c r="FU2256"/>
      <c r="FV2256"/>
      <c r="FW2256"/>
      <c r="FX2256"/>
      <c r="FY2256"/>
      <c r="FZ2256"/>
      <c r="GA2256"/>
      <c r="GB2256"/>
    </row>
    <row r="2257" spans="177:184" x14ac:dyDescent="0.3">
      <c r="FU2257"/>
      <c r="FV2257"/>
      <c r="FW2257"/>
      <c r="FX2257"/>
      <c r="FY2257"/>
      <c r="FZ2257"/>
      <c r="GA2257"/>
      <c r="GB2257"/>
    </row>
    <row r="2258" spans="177:184" x14ac:dyDescent="0.3">
      <c r="FU2258"/>
      <c r="FV2258"/>
      <c r="FW2258"/>
      <c r="FX2258"/>
      <c r="FY2258"/>
      <c r="FZ2258"/>
      <c r="GA2258"/>
      <c r="GB2258"/>
    </row>
    <row r="2259" spans="177:184" x14ac:dyDescent="0.3">
      <c r="FU2259"/>
      <c r="FV2259"/>
      <c r="FW2259"/>
      <c r="FX2259"/>
      <c r="FY2259"/>
      <c r="FZ2259"/>
      <c r="GA2259"/>
      <c r="GB2259"/>
    </row>
    <row r="2260" spans="177:184" x14ac:dyDescent="0.3">
      <c r="FU2260"/>
      <c r="FV2260"/>
      <c r="FW2260"/>
      <c r="FX2260"/>
      <c r="FY2260"/>
      <c r="FZ2260"/>
      <c r="GA2260"/>
      <c r="GB2260"/>
    </row>
    <row r="2261" spans="177:184" x14ac:dyDescent="0.3">
      <c r="FU2261"/>
      <c r="FV2261"/>
      <c r="FW2261"/>
      <c r="FX2261"/>
      <c r="FY2261"/>
      <c r="FZ2261"/>
      <c r="GA2261"/>
      <c r="GB2261"/>
    </row>
    <row r="2262" spans="177:184" x14ac:dyDescent="0.3">
      <c r="FU2262"/>
      <c r="FV2262"/>
      <c r="FW2262"/>
      <c r="FX2262"/>
      <c r="FY2262"/>
      <c r="FZ2262"/>
      <c r="GA2262"/>
      <c r="GB2262"/>
    </row>
    <row r="2263" spans="177:184" x14ac:dyDescent="0.3">
      <c r="FU2263"/>
      <c r="FV2263"/>
      <c r="FW2263"/>
      <c r="FX2263"/>
      <c r="FY2263"/>
      <c r="FZ2263"/>
      <c r="GA2263"/>
      <c r="GB2263"/>
    </row>
    <row r="2264" spans="177:184" x14ac:dyDescent="0.3">
      <c r="FU2264"/>
      <c r="FV2264"/>
      <c r="FW2264"/>
      <c r="FX2264"/>
      <c r="FY2264"/>
      <c r="FZ2264"/>
      <c r="GA2264"/>
      <c r="GB2264"/>
    </row>
    <row r="2265" spans="177:184" x14ac:dyDescent="0.3">
      <c r="FU2265"/>
      <c r="FV2265"/>
      <c r="FW2265"/>
      <c r="FX2265"/>
      <c r="FY2265"/>
      <c r="FZ2265"/>
      <c r="GA2265"/>
      <c r="GB2265"/>
    </row>
    <row r="2266" spans="177:184" x14ac:dyDescent="0.3">
      <c r="FU2266"/>
      <c r="FV2266"/>
      <c r="FW2266"/>
      <c r="FX2266"/>
      <c r="FY2266"/>
      <c r="FZ2266"/>
      <c r="GA2266"/>
      <c r="GB2266"/>
    </row>
    <row r="2267" spans="177:184" x14ac:dyDescent="0.3">
      <c r="FU2267"/>
      <c r="FV2267"/>
      <c r="FW2267"/>
      <c r="FX2267"/>
      <c r="FY2267"/>
      <c r="FZ2267"/>
      <c r="GA2267"/>
      <c r="GB2267"/>
    </row>
    <row r="2268" spans="177:184" x14ac:dyDescent="0.3">
      <c r="FU2268"/>
      <c r="FV2268"/>
      <c r="FW2268"/>
      <c r="FX2268"/>
      <c r="FY2268"/>
      <c r="FZ2268"/>
      <c r="GA2268"/>
      <c r="GB2268"/>
    </row>
    <row r="2269" spans="177:184" x14ac:dyDescent="0.3">
      <c r="FU2269"/>
      <c r="FV2269"/>
      <c r="FW2269"/>
      <c r="FX2269"/>
      <c r="FY2269"/>
      <c r="FZ2269"/>
      <c r="GA2269"/>
      <c r="GB2269"/>
    </row>
    <row r="2270" spans="177:184" x14ac:dyDescent="0.3">
      <c r="FU2270"/>
      <c r="FV2270"/>
      <c r="FW2270"/>
      <c r="FX2270"/>
      <c r="FY2270"/>
      <c r="FZ2270"/>
      <c r="GA2270"/>
      <c r="GB2270"/>
    </row>
    <row r="2271" spans="177:184" x14ac:dyDescent="0.3">
      <c r="FU2271"/>
      <c r="FV2271"/>
      <c r="FW2271"/>
      <c r="FX2271"/>
      <c r="FY2271"/>
      <c r="FZ2271"/>
      <c r="GA2271"/>
      <c r="GB2271"/>
    </row>
    <row r="2272" spans="177:184" x14ac:dyDescent="0.3">
      <c r="FU2272"/>
      <c r="FV2272"/>
      <c r="FW2272"/>
      <c r="FX2272"/>
      <c r="FY2272"/>
      <c r="FZ2272"/>
      <c r="GA2272"/>
      <c r="GB2272"/>
    </row>
    <row r="2273" spans="177:184" x14ac:dyDescent="0.3">
      <c r="FU2273"/>
      <c r="FV2273"/>
      <c r="FW2273"/>
      <c r="FX2273"/>
      <c r="FY2273"/>
      <c r="FZ2273"/>
      <c r="GA2273"/>
      <c r="GB2273"/>
    </row>
    <row r="2274" spans="177:184" x14ac:dyDescent="0.3">
      <c r="FU2274"/>
      <c r="FV2274"/>
      <c r="FW2274"/>
      <c r="FX2274"/>
      <c r="FY2274"/>
      <c r="FZ2274"/>
      <c r="GA2274"/>
      <c r="GB2274"/>
    </row>
    <row r="2275" spans="177:184" x14ac:dyDescent="0.3">
      <c r="FU2275"/>
      <c r="FV2275"/>
      <c r="FW2275"/>
      <c r="FX2275"/>
      <c r="FY2275"/>
      <c r="FZ2275"/>
      <c r="GA2275"/>
      <c r="GB2275"/>
    </row>
    <row r="2276" spans="177:184" x14ac:dyDescent="0.3">
      <c r="FU2276"/>
      <c r="FV2276"/>
      <c r="FW2276"/>
      <c r="FX2276"/>
      <c r="FY2276"/>
      <c r="FZ2276"/>
      <c r="GA2276"/>
      <c r="GB2276"/>
    </row>
    <row r="2277" spans="177:184" x14ac:dyDescent="0.3">
      <c r="FU2277"/>
      <c r="FV2277"/>
      <c r="FW2277"/>
      <c r="FX2277"/>
      <c r="FY2277"/>
      <c r="FZ2277"/>
      <c r="GA2277"/>
      <c r="GB2277"/>
    </row>
    <row r="2278" spans="177:184" x14ac:dyDescent="0.3">
      <c r="FU2278"/>
      <c r="FV2278"/>
      <c r="FW2278"/>
      <c r="FX2278"/>
      <c r="FY2278"/>
      <c r="FZ2278"/>
      <c r="GA2278"/>
      <c r="GB2278"/>
    </row>
    <row r="2279" spans="177:184" x14ac:dyDescent="0.3">
      <c r="FU2279"/>
      <c r="FV2279"/>
      <c r="FW2279"/>
      <c r="FX2279"/>
      <c r="FY2279"/>
      <c r="FZ2279"/>
      <c r="GA2279"/>
      <c r="GB2279"/>
    </row>
    <row r="2280" spans="177:184" x14ac:dyDescent="0.3">
      <c r="FU2280"/>
      <c r="FV2280"/>
      <c r="FW2280"/>
      <c r="FX2280"/>
      <c r="FY2280"/>
      <c r="FZ2280"/>
      <c r="GA2280"/>
      <c r="GB2280"/>
    </row>
    <row r="2281" spans="177:184" x14ac:dyDescent="0.3">
      <c r="FU2281"/>
      <c r="FV2281"/>
      <c r="FW2281"/>
      <c r="FX2281"/>
      <c r="FY2281"/>
      <c r="FZ2281"/>
      <c r="GA2281"/>
      <c r="GB2281"/>
    </row>
    <row r="2282" spans="177:184" x14ac:dyDescent="0.3">
      <c r="FU2282"/>
      <c r="FV2282"/>
      <c r="FW2282"/>
      <c r="FX2282"/>
      <c r="FY2282"/>
      <c r="FZ2282"/>
      <c r="GA2282"/>
      <c r="GB2282"/>
    </row>
    <row r="2283" spans="177:184" x14ac:dyDescent="0.3">
      <c r="FU2283"/>
      <c r="FV2283"/>
      <c r="FW2283"/>
      <c r="FX2283"/>
      <c r="FY2283"/>
      <c r="FZ2283"/>
      <c r="GA2283"/>
      <c r="GB2283"/>
    </row>
    <row r="2284" spans="177:184" x14ac:dyDescent="0.3">
      <c r="FU2284"/>
      <c r="FV2284"/>
      <c r="FW2284"/>
      <c r="FX2284"/>
      <c r="FY2284"/>
      <c r="FZ2284"/>
      <c r="GA2284"/>
      <c r="GB2284"/>
    </row>
    <row r="2285" spans="177:184" x14ac:dyDescent="0.3">
      <c r="FU2285"/>
      <c r="FV2285"/>
      <c r="FW2285"/>
      <c r="FX2285"/>
      <c r="FY2285"/>
      <c r="FZ2285"/>
      <c r="GA2285"/>
      <c r="GB2285"/>
    </row>
    <row r="2286" spans="177:184" x14ac:dyDescent="0.3">
      <c r="FU2286"/>
      <c r="FV2286"/>
      <c r="FW2286"/>
      <c r="FX2286"/>
      <c r="FY2286"/>
      <c r="FZ2286"/>
      <c r="GA2286"/>
      <c r="GB2286"/>
    </row>
    <row r="2287" spans="177:184" x14ac:dyDescent="0.3">
      <c r="FU2287"/>
      <c r="FV2287"/>
      <c r="FW2287"/>
      <c r="FX2287"/>
      <c r="FY2287"/>
      <c r="FZ2287"/>
      <c r="GA2287"/>
      <c r="GB2287"/>
    </row>
    <row r="2288" spans="177:184" x14ac:dyDescent="0.3">
      <c r="FU2288"/>
      <c r="FV2288"/>
      <c r="FW2288"/>
      <c r="FX2288"/>
      <c r="FY2288"/>
      <c r="FZ2288"/>
      <c r="GA2288"/>
      <c r="GB2288"/>
    </row>
    <row r="2289" spans="177:184" x14ac:dyDescent="0.3">
      <c r="FU2289"/>
      <c r="FV2289"/>
      <c r="FW2289"/>
      <c r="FX2289"/>
      <c r="FY2289"/>
      <c r="FZ2289"/>
      <c r="GA2289"/>
      <c r="GB2289"/>
    </row>
    <row r="2290" spans="177:184" x14ac:dyDescent="0.3">
      <c r="FU2290"/>
      <c r="FV2290"/>
      <c r="FW2290"/>
      <c r="FX2290"/>
      <c r="FY2290"/>
      <c r="FZ2290"/>
      <c r="GA2290"/>
      <c r="GB2290"/>
    </row>
    <row r="2291" spans="177:184" x14ac:dyDescent="0.3">
      <c r="FU2291"/>
      <c r="FV2291"/>
      <c r="FW2291"/>
      <c r="FX2291"/>
      <c r="FY2291"/>
      <c r="FZ2291"/>
      <c r="GA2291"/>
      <c r="GB2291"/>
    </row>
    <row r="2292" spans="177:184" x14ac:dyDescent="0.3">
      <c r="FU2292"/>
      <c r="FV2292"/>
      <c r="FW2292"/>
      <c r="FX2292"/>
      <c r="FY2292"/>
      <c r="FZ2292"/>
      <c r="GA2292"/>
      <c r="GB2292"/>
    </row>
    <row r="2293" spans="177:184" x14ac:dyDescent="0.3">
      <c r="FU2293"/>
      <c r="FV2293"/>
      <c r="FW2293"/>
      <c r="FX2293"/>
      <c r="FY2293"/>
      <c r="FZ2293"/>
      <c r="GA2293"/>
      <c r="GB2293"/>
    </row>
    <row r="2294" spans="177:184" x14ac:dyDescent="0.3">
      <c r="FU2294"/>
      <c r="FV2294"/>
      <c r="FW2294"/>
      <c r="FX2294"/>
      <c r="FY2294"/>
      <c r="FZ2294"/>
      <c r="GA2294"/>
      <c r="GB2294"/>
    </row>
    <row r="2295" spans="177:184" x14ac:dyDescent="0.3">
      <c r="FU2295"/>
      <c r="FV2295"/>
      <c r="FW2295"/>
      <c r="FX2295"/>
      <c r="FY2295"/>
      <c r="FZ2295"/>
      <c r="GA2295"/>
      <c r="GB2295"/>
    </row>
    <row r="2296" spans="177:184" x14ac:dyDescent="0.3">
      <c r="FU2296"/>
      <c r="FV2296"/>
      <c r="FW2296"/>
      <c r="FX2296"/>
      <c r="FY2296"/>
      <c r="FZ2296"/>
      <c r="GA2296"/>
      <c r="GB2296"/>
    </row>
    <row r="2297" spans="177:184" x14ac:dyDescent="0.3">
      <c r="FU2297"/>
      <c r="FV2297"/>
      <c r="FW2297"/>
      <c r="FX2297"/>
      <c r="FY2297"/>
      <c r="FZ2297"/>
      <c r="GA2297"/>
      <c r="GB2297"/>
    </row>
    <row r="2298" spans="177:184" x14ac:dyDescent="0.3">
      <c r="FU2298"/>
      <c r="FV2298"/>
      <c r="FW2298"/>
      <c r="FX2298"/>
      <c r="FY2298"/>
      <c r="FZ2298"/>
      <c r="GA2298"/>
      <c r="GB2298"/>
    </row>
    <row r="2299" spans="177:184" x14ac:dyDescent="0.3">
      <c r="FU2299"/>
      <c r="FV2299"/>
      <c r="FW2299"/>
      <c r="FX2299"/>
      <c r="FY2299"/>
      <c r="FZ2299"/>
      <c r="GA2299"/>
      <c r="GB2299"/>
    </row>
    <row r="2300" spans="177:184" x14ac:dyDescent="0.3">
      <c r="FU2300"/>
      <c r="FV2300"/>
      <c r="FW2300"/>
      <c r="FX2300"/>
      <c r="FY2300"/>
      <c r="FZ2300"/>
      <c r="GA2300"/>
      <c r="GB2300"/>
    </row>
    <row r="2301" spans="177:184" x14ac:dyDescent="0.3">
      <c r="FU2301"/>
      <c r="FV2301"/>
      <c r="FW2301"/>
      <c r="FX2301"/>
      <c r="FY2301"/>
      <c r="FZ2301"/>
      <c r="GA2301"/>
      <c r="GB2301"/>
    </row>
    <row r="2302" spans="177:184" x14ac:dyDescent="0.3">
      <c r="FU2302"/>
      <c r="FV2302"/>
      <c r="FW2302"/>
      <c r="FX2302"/>
      <c r="FY2302"/>
      <c r="FZ2302"/>
      <c r="GA2302"/>
      <c r="GB2302"/>
    </row>
    <row r="2303" spans="177:184" x14ac:dyDescent="0.3">
      <c r="FU2303"/>
      <c r="FV2303"/>
      <c r="FW2303"/>
      <c r="FX2303"/>
      <c r="FY2303"/>
      <c r="FZ2303"/>
      <c r="GA2303"/>
      <c r="GB2303"/>
    </row>
    <row r="2304" spans="177:184" x14ac:dyDescent="0.3">
      <c r="FU2304"/>
      <c r="FV2304"/>
      <c r="FW2304"/>
      <c r="FX2304"/>
      <c r="FY2304"/>
      <c r="FZ2304"/>
      <c r="GA2304"/>
      <c r="GB2304"/>
    </row>
    <row r="2305" spans="177:184" x14ac:dyDescent="0.3">
      <c r="FU2305"/>
      <c r="FV2305"/>
      <c r="FW2305"/>
      <c r="FX2305"/>
      <c r="FY2305"/>
      <c r="FZ2305"/>
      <c r="GA2305"/>
      <c r="GB2305"/>
    </row>
    <row r="2306" spans="177:184" x14ac:dyDescent="0.3">
      <c r="FU2306"/>
      <c r="FV2306"/>
      <c r="FW2306"/>
      <c r="FX2306"/>
      <c r="FY2306"/>
      <c r="FZ2306"/>
      <c r="GA2306"/>
      <c r="GB2306"/>
    </row>
    <row r="2307" spans="177:184" x14ac:dyDescent="0.3">
      <c r="FU2307"/>
      <c r="FV2307"/>
      <c r="FW2307"/>
      <c r="FX2307"/>
      <c r="FY2307"/>
      <c r="FZ2307"/>
      <c r="GA2307"/>
      <c r="GB2307"/>
    </row>
    <row r="2308" spans="177:184" x14ac:dyDescent="0.3">
      <c r="FU2308"/>
      <c r="FV2308"/>
      <c r="FW2308"/>
      <c r="FX2308"/>
      <c r="FY2308"/>
      <c r="FZ2308"/>
      <c r="GA2308"/>
      <c r="GB2308"/>
    </row>
    <row r="2309" spans="177:184" x14ac:dyDescent="0.3">
      <c r="FU2309"/>
      <c r="FV2309"/>
      <c r="FW2309"/>
      <c r="FX2309"/>
      <c r="FY2309"/>
      <c r="FZ2309"/>
      <c r="GA2309"/>
      <c r="GB2309"/>
    </row>
    <row r="2310" spans="177:184" x14ac:dyDescent="0.3">
      <c r="FU2310"/>
      <c r="FV2310"/>
      <c r="FW2310"/>
      <c r="FX2310"/>
      <c r="FY2310"/>
      <c r="FZ2310"/>
      <c r="GA2310"/>
      <c r="GB2310"/>
    </row>
    <row r="2311" spans="177:184" x14ac:dyDescent="0.3">
      <c r="FU2311"/>
      <c r="FV2311"/>
      <c r="FW2311"/>
      <c r="FX2311"/>
      <c r="FY2311"/>
      <c r="FZ2311"/>
      <c r="GA2311"/>
      <c r="GB2311"/>
    </row>
    <row r="2312" spans="177:184" x14ac:dyDescent="0.3">
      <c r="FU2312"/>
      <c r="FV2312"/>
      <c r="FW2312"/>
      <c r="FX2312"/>
      <c r="FY2312"/>
      <c r="FZ2312"/>
      <c r="GA2312"/>
      <c r="GB2312"/>
    </row>
    <row r="2313" spans="177:184" x14ac:dyDescent="0.3">
      <c r="FU2313"/>
      <c r="FV2313"/>
      <c r="FW2313"/>
      <c r="FX2313"/>
      <c r="FY2313"/>
      <c r="FZ2313"/>
      <c r="GA2313"/>
      <c r="GB2313"/>
    </row>
    <row r="2314" spans="177:184" x14ac:dyDescent="0.3">
      <c r="FU2314"/>
      <c r="FV2314"/>
      <c r="FW2314"/>
      <c r="FX2314"/>
      <c r="FY2314"/>
      <c r="FZ2314"/>
      <c r="GA2314"/>
      <c r="GB2314"/>
    </row>
    <row r="2315" spans="177:184" x14ac:dyDescent="0.3">
      <c r="FU2315"/>
      <c r="FV2315"/>
      <c r="FW2315"/>
      <c r="FX2315"/>
      <c r="FY2315"/>
      <c r="FZ2315"/>
      <c r="GA2315"/>
      <c r="GB2315"/>
    </row>
    <row r="2316" spans="177:184" x14ac:dyDescent="0.3">
      <c r="FU2316"/>
      <c r="FV2316"/>
      <c r="FW2316"/>
      <c r="FX2316"/>
      <c r="FY2316"/>
      <c r="FZ2316"/>
      <c r="GA2316"/>
      <c r="GB2316"/>
    </row>
    <row r="2317" spans="177:184" x14ac:dyDescent="0.3">
      <c r="FU2317"/>
      <c r="FV2317"/>
      <c r="FW2317"/>
      <c r="FX2317"/>
      <c r="FY2317"/>
      <c r="FZ2317"/>
      <c r="GA2317"/>
      <c r="GB2317"/>
    </row>
    <row r="2318" spans="177:184" x14ac:dyDescent="0.3">
      <c r="FU2318"/>
      <c r="FV2318"/>
      <c r="FW2318"/>
      <c r="FX2318"/>
      <c r="FY2318"/>
      <c r="FZ2318"/>
      <c r="GA2318"/>
      <c r="GB2318"/>
    </row>
    <row r="2319" spans="177:184" x14ac:dyDescent="0.3">
      <c r="FU2319"/>
      <c r="FV2319"/>
      <c r="FW2319"/>
      <c r="FX2319"/>
      <c r="FY2319"/>
      <c r="FZ2319"/>
      <c r="GA2319"/>
      <c r="GB2319"/>
    </row>
    <row r="2320" spans="177:184" x14ac:dyDescent="0.3">
      <c r="FU2320"/>
      <c r="FV2320"/>
      <c r="FW2320"/>
      <c r="FX2320"/>
      <c r="FY2320"/>
      <c r="FZ2320"/>
      <c r="GA2320"/>
      <c r="GB2320"/>
    </row>
    <row r="2321" spans="177:184" x14ac:dyDescent="0.3">
      <c r="FU2321"/>
      <c r="FV2321"/>
      <c r="FW2321"/>
      <c r="FX2321"/>
      <c r="FY2321"/>
      <c r="FZ2321"/>
      <c r="GA2321"/>
      <c r="GB2321"/>
    </row>
    <row r="2322" spans="177:184" x14ac:dyDescent="0.3">
      <c r="FU2322"/>
      <c r="FV2322"/>
      <c r="FW2322"/>
      <c r="FX2322"/>
      <c r="FY2322"/>
      <c r="FZ2322"/>
      <c r="GA2322"/>
      <c r="GB2322"/>
    </row>
    <row r="2323" spans="177:184" x14ac:dyDescent="0.3">
      <c r="FU2323"/>
      <c r="FV2323"/>
      <c r="FW2323"/>
      <c r="FX2323"/>
      <c r="FY2323"/>
      <c r="FZ2323"/>
      <c r="GA2323"/>
      <c r="GB2323"/>
    </row>
    <row r="2324" spans="177:184" x14ac:dyDescent="0.3">
      <c r="FU2324"/>
      <c r="FV2324"/>
      <c r="FW2324"/>
      <c r="FX2324"/>
      <c r="FY2324"/>
      <c r="FZ2324"/>
      <c r="GA2324"/>
      <c r="GB2324"/>
    </row>
    <row r="2325" spans="177:184" x14ac:dyDescent="0.3">
      <c r="FU2325"/>
      <c r="FV2325"/>
      <c r="FW2325"/>
      <c r="FX2325"/>
      <c r="FY2325"/>
      <c r="FZ2325"/>
      <c r="GA2325"/>
      <c r="GB2325"/>
    </row>
    <row r="2326" spans="177:184" x14ac:dyDescent="0.3">
      <c r="FU2326"/>
      <c r="FV2326"/>
      <c r="FW2326"/>
      <c r="FX2326"/>
      <c r="FY2326"/>
      <c r="FZ2326"/>
      <c r="GA2326"/>
      <c r="GB2326"/>
    </row>
    <row r="2327" spans="177:184" x14ac:dyDescent="0.3">
      <c r="FU2327"/>
      <c r="FV2327"/>
      <c r="FW2327"/>
      <c r="FX2327"/>
      <c r="FY2327"/>
      <c r="FZ2327"/>
      <c r="GA2327"/>
      <c r="GB2327"/>
    </row>
    <row r="2328" spans="177:184" x14ac:dyDescent="0.3">
      <c r="FU2328"/>
      <c r="FV2328"/>
      <c r="FW2328"/>
      <c r="FX2328"/>
      <c r="FY2328"/>
      <c r="FZ2328"/>
      <c r="GA2328"/>
      <c r="GB2328"/>
    </row>
    <row r="2329" spans="177:184" x14ac:dyDescent="0.3">
      <c r="FU2329"/>
      <c r="FV2329"/>
      <c r="FW2329"/>
      <c r="FX2329"/>
      <c r="FY2329"/>
      <c r="FZ2329"/>
      <c r="GA2329"/>
      <c r="GB2329"/>
    </row>
    <row r="2330" spans="177:184" x14ac:dyDescent="0.3">
      <c r="FU2330"/>
      <c r="FV2330"/>
      <c r="FW2330"/>
      <c r="FX2330"/>
      <c r="FY2330"/>
      <c r="FZ2330"/>
      <c r="GA2330"/>
      <c r="GB2330"/>
    </row>
    <row r="2331" spans="177:184" x14ac:dyDescent="0.3">
      <c r="FU2331"/>
      <c r="FV2331"/>
      <c r="FW2331"/>
      <c r="FX2331"/>
      <c r="FY2331"/>
      <c r="FZ2331"/>
      <c r="GA2331"/>
      <c r="GB2331"/>
    </row>
    <row r="2332" spans="177:184" x14ac:dyDescent="0.3">
      <c r="FU2332"/>
      <c r="FV2332"/>
      <c r="FW2332"/>
      <c r="FX2332"/>
      <c r="FY2332"/>
      <c r="FZ2332"/>
      <c r="GA2332"/>
      <c r="GB2332"/>
    </row>
    <row r="2333" spans="177:184" x14ac:dyDescent="0.3">
      <c r="FU2333"/>
      <c r="FV2333"/>
      <c r="FW2333"/>
      <c r="FX2333"/>
      <c r="FY2333"/>
      <c r="FZ2333"/>
      <c r="GA2333"/>
      <c r="GB2333"/>
    </row>
    <row r="2334" spans="177:184" x14ac:dyDescent="0.3">
      <c r="FU2334"/>
      <c r="FV2334"/>
      <c r="FW2334"/>
      <c r="FX2334"/>
      <c r="FY2334"/>
      <c r="FZ2334"/>
      <c r="GA2334"/>
      <c r="GB2334"/>
    </row>
    <row r="2335" spans="177:184" x14ac:dyDescent="0.3">
      <c r="FU2335"/>
      <c r="FV2335"/>
      <c r="FW2335"/>
      <c r="FX2335"/>
      <c r="FY2335"/>
      <c r="FZ2335"/>
      <c r="GA2335"/>
      <c r="GB2335"/>
    </row>
    <row r="2336" spans="177:184" x14ac:dyDescent="0.3">
      <c r="FU2336"/>
      <c r="FV2336"/>
      <c r="FW2336"/>
      <c r="FX2336"/>
      <c r="FY2336"/>
      <c r="FZ2336"/>
      <c r="GA2336"/>
      <c r="GB2336"/>
    </row>
    <row r="2337" spans="177:184" x14ac:dyDescent="0.3">
      <c r="FU2337"/>
      <c r="FV2337"/>
      <c r="FW2337"/>
      <c r="FX2337"/>
      <c r="FY2337"/>
      <c r="FZ2337"/>
      <c r="GA2337"/>
      <c r="GB2337"/>
    </row>
    <row r="2338" spans="177:184" x14ac:dyDescent="0.3">
      <c r="FU2338"/>
      <c r="FV2338"/>
      <c r="FW2338"/>
      <c r="FX2338"/>
      <c r="FY2338"/>
      <c r="FZ2338"/>
      <c r="GA2338"/>
      <c r="GB2338"/>
    </row>
    <row r="2339" spans="177:184" x14ac:dyDescent="0.3">
      <c r="FU2339"/>
      <c r="FV2339"/>
      <c r="FW2339"/>
      <c r="FX2339"/>
      <c r="FY2339"/>
      <c r="FZ2339"/>
      <c r="GA2339"/>
      <c r="GB2339"/>
    </row>
    <row r="2340" spans="177:184" x14ac:dyDescent="0.3">
      <c r="FU2340"/>
      <c r="FV2340"/>
      <c r="FW2340"/>
      <c r="FX2340"/>
      <c r="FY2340"/>
      <c r="FZ2340"/>
      <c r="GA2340"/>
      <c r="GB2340"/>
    </row>
    <row r="2341" spans="177:184" x14ac:dyDescent="0.3">
      <c r="FU2341"/>
      <c r="FV2341"/>
      <c r="FW2341"/>
      <c r="FX2341"/>
      <c r="FY2341"/>
      <c r="FZ2341"/>
      <c r="GA2341"/>
      <c r="GB2341"/>
    </row>
    <row r="2342" spans="177:184" x14ac:dyDescent="0.3">
      <c r="FU2342"/>
      <c r="FV2342"/>
      <c r="FW2342"/>
      <c r="FX2342"/>
      <c r="FY2342"/>
      <c r="FZ2342"/>
      <c r="GA2342"/>
      <c r="GB2342"/>
    </row>
    <row r="2343" spans="177:184" x14ac:dyDescent="0.3">
      <c r="FU2343"/>
      <c r="FV2343"/>
      <c r="FW2343"/>
      <c r="FX2343"/>
      <c r="FY2343"/>
      <c r="FZ2343"/>
      <c r="GA2343"/>
      <c r="GB2343"/>
    </row>
    <row r="2344" spans="177:184" x14ac:dyDescent="0.3">
      <c r="FU2344"/>
      <c r="FV2344"/>
      <c r="FW2344"/>
      <c r="FX2344"/>
      <c r="FY2344"/>
      <c r="FZ2344"/>
      <c r="GA2344"/>
      <c r="GB2344"/>
    </row>
    <row r="2345" spans="177:184" x14ac:dyDescent="0.3">
      <c r="FU2345"/>
      <c r="FV2345"/>
      <c r="FW2345"/>
      <c r="FX2345"/>
      <c r="FY2345"/>
      <c r="FZ2345"/>
      <c r="GA2345"/>
      <c r="GB2345"/>
    </row>
    <row r="2346" spans="177:184" x14ac:dyDescent="0.3">
      <c r="FU2346"/>
      <c r="FV2346"/>
      <c r="FW2346"/>
      <c r="FX2346"/>
      <c r="FY2346"/>
      <c r="FZ2346"/>
      <c r="GA2346"/>
      <c r="GB2346"/>
    </row>
    <row r="2347" spans="177:184" x14ac:dyDescent="0.3">
      <c r="FU2347"/>
      <c r="FV2347"/>
      <c r="FW2347"/>
      <c r="FX2347"/>
      <c r="FY2347"/>
      <c r="FZ2347"/>
      <c r="GA2347"/>
      <c r="GB2347"/>
    </row>
    <row r="2348" spans="177:184" x14ac:dyDescent="0.3">
      <c r="FU2348"/>
      <c r="FV2348"/>
      <c r="FW2348"/>
      <c r="FX2348"/>
      <c r="FY2348"/>
      <c r="FZ2348"/>
      <c r="GA2348"/>
      <c r="GB2348"/>
    </row>
    <row r="2349" spans="177:184" x14ac:dyDescent="0.3">
      <c r="FU2349"/>
      <c r="FV2349"/>
      <c r="FW2349"/>
      <c r="FX2349"/>
      <c r="FY2349"/>
      <c r="FZ2349"/>
      <c r="GA2349"/>
      <c r="GB2349"/>
    </row>
    <row r="2350" spans="177:184" x14ac:dyDescent="0.3">
      <c r="FU2350"/>
      <c r="FV2350"/>
      <c r="FW2350"/>
      <c r="FX2350"/>
      <c r="FY2350"/>
      <c r="FZ2350"/>
      <c r="GA2350"/>
      <c r="GB2350"/>
    </row>
    <row r="2351" spans="177:184" x14ac:dyDescent="0.3">
      <c r="FU2351"/>
      <c r="FV2351"/>
      <c r="FW2351"/>
      <c r="FX2351"/>
      <c r="FY2351"/>
      <c r="FZ2351"/>
      <c r="GA2351"/>
      <c r="GB2351"/>
    </row>
    <row r="2352" spans="177:184" x14ac:dyDescent="0.3">
      <c r="FU2352"/>
      <c r="FV2352"/>
      <c r="FW2352"/>
      <c r="FX2352"/>
      <c r="FY2352"/>
      <c r="FZ2352"/>
      <c r="GA2352"/>
      <c r="GB2352"/>
    </row>
    <row r="2353" spans="177:184" x14ac:dyDescent="0.3">
      <c r="FU2353"/>
      <c r="FV2353"/>
      <c r="FW2353"/>
      <c r="FX2353"/>
      <c r="FY2353"/>
      <c r="FZ2353"/>
      <c r="GA2353"/>
      <c r="GB2353"/>
    </row>
    <row r="2354" spans="177:184" x14ac:dyDescent="0.3">
      <c r="FU2354"/>
      <c r="FV2354"/>
      <c r="FW2354"/>
      <c r="FX2354"/>
      <c r="FY2354"/>
      <c r="FZ2354"/>
      <c r="GA2354"/>
      <c r="GB2354"/>
    </row>
    <row r="2355" spans="177:184" x14ac:dyDescent="0.3">
      <c r="FU2355"/>
      <c r="FV2355"/>
      <c r="FW2355"/>
      <c r="FX2355"/>
      <c r="FY2355"/>
      <c r="FZ2355"/>
      <c r="GA2355"/>
      <c r="GB2355"/>
    </row>
    <row r="2356" spans="177:184" x14ac:dyDescent="0.3">
      <c r="FU2356"/>
      <c r="FV2356"/>
      <c r="FW2356"/>
      <c r="FX2356"/>
      <c r="FY2356"/>
      <c r="FZ2356"/>
      <c r="GA2356"/>
      <c r="GB2356"/>
    </row>
    <row r="2357" spans="177:184" x14ac:dyDescent="0.3">
      <c r="FU2357"/>
      <c r="FV2357"/>
      <c r="FW2357"/>
      <c r="FX2357"/>
      <c r="FY2357"/>
      <c r="FZ2357"/>
      <c r="GA2357"/>
      <c r="GB2357"/>
    </row>
    <row r="2358" spans="177:184" x14ac:dyDescent="0.3">
      <c r="FU2358"/>
      <c r="FV2358"/>
      <c r="FW2358"/>
      <c r="FX2358"/>
      <c r="FY2358"/>
      <c r="FZ2358"/>
      <c r="GA2358"/>
      <c r="GB2358"/>
    </row>
    <row r="2359" spans="177:184" x14ac:dyDescent="0.3">
      <c r="FU2359"/>
      <c r="FV2359"/>
      <c r="FW2359"/>
      <c r="FX2359"/>
      <c r="FY2359"/>
      <c r="FZ2359"/>
      <c r="GA2359"/>
      <c r="GB2359"/>
    </row>
    <row r="2360" spans="177:184" x14ac:dyDescent="0.3">
      <c r="FU2360"/>
      <c r="FV2360"/>
      <c r="FW2360"/>
      <c r="FX2360"/>
      <c r="FY2360"/>
      <c r="FZ2360"/>
      <c r="GA2360"/>
      <c r="GB2360"/>
    </row>
    <row r="2361" spans="177:184" x14ac:dyDescent="0.3">
      <c r="FU2361"/>
      <c r="FV2361"/>
      <c r="FW2361"/>
      <c r="FX2361"/>
      <c r="FY2361"/>
      <c r="FZ2361"/>
      <c r="GA2361"/>
      <c r="GB2361"/>
    </row>
    <row r="2362" spans="177:184" x14ac:dyDescent="0.3">
      <c r="FU2362"/>
      <c r="FV2362"/>
      <c r="FW2362"/>
      <c r="FX2362"/>
      <c r="FY2362"/>
      <c r="FZ2362"/>
      <c r="GA2362"/>
      <c r="GB2362"/>
    </row>
    <row r="2363" spans="177:184" x14ac:dyDescent="0.3">
      <c r="FU2363"/>
      <c r="FV2363"/>
      <c r="FW2363"/>
      <c r="FX2363"/>
      <c r="FY2363"/>
      <c r="FZ2363"/>
      <c r="GA2363"/>
      <c r="GB2363"/>
    </row>
    <row r="2364" spans="177:184" x14ac:dyDescent="0.3">
      <c r="FU2364"/>
      <c r="FV2364"/>
      <c r="FW2364"/>
      <c r="FX2364"/>
      <c r="FY2364"/>
      <c r="FZ2364"/>
      <c r="GA2364"/>
      <c r="GB2364"/>
    </row>
    <row r="2365" spans="177:184" x14ac:dyDescent="0.3">
      <c r="FU2365"/>
      <c r="FV2365"/>
      <c r="FW2365"/>
      <c r="FX2365"/>
      <c r="FY2365"/>
      <c r="FZ2365"/>
      <c r="GA2365"/>
      <c r="GB2365"/>
    </row>
    <row r="2366" spans="177:184" x14ac:dyDescent="0.3">
      <c r="FU2366"/>
      <c r="FV2366"/>
      <c r="FW2366"/>
      <c r="FX2366"/>
      <c r="FY2366"/>
      <c r="FZ2366"/>
      <c r="GA2366"/>
      <c r="GB2366"/>
    </row>
    <row r="2367" spans="177:184" x14ac:dyDescent="0.3">
      <c r="FU2367"/>
      <c r="FV2367"/>
      <c r="FW2367"/>
      <c r="FX2367"/>
      <c r="FY2367"/>
      <c r="FZ2367"/>
      <c r="GA2367"/>
      <c r="GB2367"/>
    </row>
    <row r="2368" spans="177:184" x14ac:dyDescent="0.3">
      <c r="FU2368"/>
      <c r="FV2368"/>
      <c r="FW2368"/>
      <c r="FX2368"/>
      <c r="FY2368"/>
      <c r="FZ2368"/>
      <c r="GA2368"/>
      <c r="GB2368"/>
    </row>
    <row r="2369" spans="177:184" x14ac:dyDescent="0.3">
      <c r="FU2369"/>
      <c r="FV2369"/>
      <c r="FW2369"/>
      <c r="FX2369"/>
      <c r="FY2369"/>
      <c r="FZ2369"/>
      <c r="GA2369"/>
      <c r="GB2369"/>
    </row>
    <row r="2370" spans="177:184" x14ac:dyDescent="0.3">
      <c r="FU2370"/>
      <c r="FV2370"/>
      <c r="FW2370"/>
      <c r="FX2370"/>
      <c r="FY2370"/>
      <c r="FZ2370"/>
      <c r="GA2370"/>
      <c r="GB2370"/>
    </row>
    <row r="2371" spans="177:184" x14ac:dyDescent="0.3">
      <c r="FU2371"/>
      <c r="FV2371"/>
      <c r="FW2371"/>
      <c r="FX2371"/>
      <c r="FY2371"/>
      <c r="FZ2371"/>
      <c r="GA2371"/>
      <c r="GB2371"/>
    </row>
    <row r="2372" spans="177:184" x14ac:dyDescent="0.3">
      <c r="FU2372"/>
      <c r="FV2372"/>
      <c r="FW2372"/>
      <c r="FX2372"/>
      <c r="FY2372"/>
      <c r="FZ2372"/>
      <c r="GA2372"/>
      <c r="GB2372"/>
    </row>
    <row r="2373" spans="177:184" x14ac:dyDescent="0.3">
      <c r="FU2373"/>
      <c r="FV2373"/>
      <c r="FW2373"/>
      <c r="FX2373"/>
      <c r="FY2373"/>
      <c r="FZ2373"/>
      <c r="GA2373"/>
      <c r="GB2373"/>
    </row>
    <row r="2374" spans="177:184" x14ac:dyDescent="0.3">
      <c r="FU2374"/>
      <c r="FV2374"/>
      <c r="FW2374"/>
      <c r="FX2374"/>
      <c r="FY2374"/>
      <c r="FZ2374"/>
      <c r="GA2374"/>
      <c r="GB2374"/>
    </row>
    <row r="2375" spans="177:184" x14ac:dyDescent="0.3">
      <c r="FU2375"/>
      <c r="FV2375"/>
      <c r="FW2375"/>
      <c r="FX2375"/>
      <c r="FY2375"/>
      <c r="FZ2375"/>
      <c r="GA2375"/>
      <c r="GB2375"/>
    </row>
    <row r="2376" spans="177:184" x14ac:dyDescent="0.3">
      <c r="FU2376"/>
      <c r="FV2376"/>
      <c r="FW2376"/>
      <c r="FX2376"/>
      <c r="FY2376"/>
      <c r="FZ2376"/>
      <c r="GA2376"/>
      <c r="GB2376"/>
    </row>
    <row r="2377" spans="177:184" x14ac:dyDescent="0.3">
      <c r="FU2377"/>
      <c r="FV2377"/>
      <c r="FW2377"/>
      <c r="FX2377"/>
      <c r="FY2377"/>
      <c r="FZ2377"/>
      <c r="GA2377"/>
      <c r="GB2377"/>
    </row>
    <row r="2378" spans="177:184" x14ac:dyDescent="0.3">
      <c r="FU2378"/>
      <c r="FV2378"/>
      <c r="FW2378"/>
      <c r="FX2378"/>
      <c r="FY2378"/>
      <c r="FZ2378"/>
      <c r="GA2378"/>
      <c r="GB2378"/>
    </row>
    <row r="2379" spans="177:184" x14ac:dyDescent="0.3">
      <c r="FU2379"/>
      <c r="FV2379"/>
      <c r="FW2379"/>
      <c r="FX2379"/>
      <c r="FY2379"/>
      <c r="FZ2379"/>
      <c r="GA2379"/>
      <c r="GB2379"/>
    </row>
    <row r="2380" spans="177:184" x14ac:dyDescent="0.3">
      <c r="FU2380"/>
      <c r="FV2380"/>
      <c r="FW2380"/>
      <c r="FX2380"/>
      <c r="FY2380"/>
      <c r="FZ2380"/>
      <c r="GA2380"/>
      <c r="GB2380"/>
    </row>
    <row r="2381" spans="177:184" x14ac:dyDescent="0.3">
      <c r="FU2381"/>
      <c r="FV2381"/>
      <c r="FW2381"/>
      <c r="FX2381"/>
      <c r="FY2381"/>
      <c r="FZ2381"/>
      <c r="GA2381"/>
      <c r="GB2381"/>
    </row>
    <row r="2382" spans="177:184" x14ac:dyDescent="0.3">
      <c r="FU2382"/>
      <c r="FV2382"/>
      <c r="FW2382"/>
      <c r="FX2382"/>
      <c r="FY2382"/>
      <c r="FZ2382"/>
      <c r="GA2382"/>
      <c r="GB2382"/>
    </row>
    <row r="2383" spans="177:184" x14ac:dyDescent="0.3">
      <c r="FU2383"/>
      <c r="FV2383"/>
      <c r="FW2383"/>
      <c r="FX2383"/>
      <c r="FY2383"/>
      <c r="FZ2383"/>
      <c r="GA2383"/>
      <c r="GB2383"/>
    </row>
    <row r="2384" spans="177:184" x14ac:dyDescent="0.3">
      <c r="FU2384"/>
      <c r="FV2384"/>
      <c r="FW2384"/>
      <c r="FX2384"/>
      <c r="FY2384"/>
      <c r="FZ2384"/>
      <c r="GA2384"/>
      <c r="GB2384"/>
    </row>
    <row r="2385" spans="177:184" x14ac:dyDescent="0.3">
      <c r="FU2385"/>
      <c r="FV2385"/>
      <c r="FW2385"/>
      <c r="FX2385"/>
      <c r="FY2385"/>
      <c r="FZ2385"/>
      <c r="GA2385"/>
      <c r="GB2385"/>
    </row>
    <row r="2386" spans="177:184" x14ac:dyDescent="0.3">
      <c r="FU2386"/>
      <c r="FV2386"/>
      <c r="FW2386"/>
      <c r="FX2386"/>
      <c r="FY2386"/>
      <c r="FZ2386"/>
      <c r="GA2386"/>
      <c r="GB2386"/>
    </row>
    <row r="2387" spans="177:184" x14ac:dyDescent="0.3">
      <c r="FU2387"/>
      <c r="FV2387"/>
      <c r="FW2387"/>
      <c r="FX2387"/>
      <c r="FY2387"/>
      <c r="FZ2387"/>
      <c r="GA2387"/>
      <c r="GB2387"/>
    </row>
    <row r="2388" spans="177:184" x14ac:dyDescent="0.3">
      <c r="FU2388"/>
      <c r="FV2388"/>
      <c r="FW2388"/>
      <c r="FX2388"/>
      <c r="FY2388"/>
      <c r="FZ2388"/>
      <c r="GA2388"/>
      <c r="GB2388"/>
    </row>
    <row r="2389" spans="177:184" x14ac:dyDescent="0.3">
      <c r="FU2389"/>
      <c r="FV2389"/>
      <c r="FW2389"/>
      <c r="FX2389"/>
      <c r="FY2389"/>
      <c r="FZ2389"/>
      <c r="GA2389"/>
      <c r="GB2389"/>
    </row>
    <row r="2390" spans="177:184" x14ac:dyDescent="0.3">
      <c r="FU2390"/>
      <c r="FV2390"/>
      <c r="FW2390"/>
      <c r="FX2390"/>
      <c r="FY2390"/>
      <c r="FZ2390"/>
      <c r="GA2390"/>
      <c r="GB2390"/>
    </row>
    <row r="2391" spans="177:184" x14ac:dyDescent="0.3">
      <c r="FU2391"/>
      <c r="FV2391"/>
      <c r="FW2391"/>
      <c r="FX2391"/>
      <c r="FY2391"/>
      <c r="FZ2391"/>
      <c r="GA2391"/>
      <c r="GB2391"/>
    </row>
    <row r="2392" spans="177:184" x14ac:dyDescent="0.3">
      <c r="FU2392"/>
      <c r="FV2392"/>
      <c r="FW2392"/>
      <c r="FX2392"/>
      <c r="FY2392"/>
      <c r="FZ2392"/>
      <c r="GA2392"/>
      <c r="GB2392"/>
    </row>
    <row r="2393" spans="177:184" x14ac:dyDescent="0.3">
      <c r="FU2393"/>
      <c r="FV2393"/>
      <c r="FW2393"/>
      <c r="FX2393"/>
      <c r="FY2393"/>
      <c r="FZ2393"/>
      <c r="GA2393"/>
      <c r="GB2393"/>
    </row>
    <row r="2394" spans="177:184" x14ac:dyDescent="0.3">
      <c r="FU2394"/>
      <c r="FV2394"/>
      <c r="FW2394"/>
      <c r="FX2394"/>
      <c r="FY2394"/>
      <c r="FZ2394"/>
      <c r="GA2394"/>
      <c r="GB2394"/>
    </row>
    <row r="2395" spans="177:184" x14ac:dyDescent="0.3">
      <c r="FU2395"/>
      <c r="FV2395"/>
      <c r="FW2395"/>
      <c r="FX2395"/>
      <c r="FY2395"/>
      <c r="FZ2395"/>
      <c r="GA2395"/>
      <c r="GB2395"/>
    </row>
    <row r="2396" spans="177:184" x14ac:dyDescent="0.3">
      <c r="FU2396"/>
      <c r="FV2396"/>
      <c r="FW2396"/>
      <c r="FX2396"/>
      <c r="FY2396"/>
      <c r="FZ2396"/>
      <c r="GA2396"/>
      <c r="GB2396"/>
    </row>
    <row r="2397" spans="177:184" x14ac:dyDescent="0.3">
      <c r="FU2397"/>
      <c r="FV2397"/>
      <c r="FW2397"/>
      <c r="FX2397"/>
      <c r="FY2397"/>
      <c r="FZ2397"/>
      <c r="GA2397"/>
      <c r="GB2397"/>
    </row>
    <row r="2398" spans="177:184" x14ac:dyDescent="0.3">
      <c r="FU2398"/>
      <c r="FV2398"/>
      <c r="FW2398"/>
      <c r="FX2398"/>
      <c r="FY2398"/>
      <c r="FZ2398"/>
      <c r="GA2398"/>
      <c r="GB2398"/>
    </row>
    <row r="2399" spans="177:184" x14ac:dyDescent="0.3">
      <c r="FU2399"/>
      <c r="FV2399"/>
      <c r="FW2399"/>
      <c r="FX2399"/>
      <c r="FY2399"/>
      <c r="FZ2399"/>
      <c r="GA2399"/>
      <c r="GB2399"/>
    </row>
    <row r="2400" spans="177:184" x14ac:dyDescent="0.3">
      <c r="FU2400"/>
      <c r="FV2400"/>
      <c r="FW2400"/>
      <c r="FX2400"/>
      <c r="FY2400"/>
      <c r="FZ2400"/>
      <c r="GA2400"/>
      <c r="GB2400"/>
    </row>
    <row r="2401" spans="177:184" x14ac:dyDescent="0.3">
      <c r="FU2401"/>
      <c r="FV2401"/>
      <c r="FW2401"/>
      <c r="FX2401"/>
      <c r="FY2401"/>
      <c r="FZ2401"/>
      <c r="GA2401"/>
      <c r="GB2401"/>
    </row>
    <row r="2402" spans="177:184" x14ac:dyDescent="0.3">
      <c r="FU2402"/>
      <c r="FV2402"/>
      <c r="FW2402"/>
      <c r="FX2402"/>
      <c r="FY2402"/>
      <c r="FZ2402"/>
      <c r="GA2402"/>
      <c r="GB2402"/>
    </row>
    <row r="2403" spans="177:184" x14ac:dyDescent="0.3">
      <c r="FU2403"/>
      <c r="FV2403"/>
      <c r="FW2403"/>
      <c r="FX2403"/>
      <c r="FY2403"/>
      <c r="FZ2403"/>
      <c r="GA2403"/>
      <c r="GB2403"/>
    </row>
    <row r="2404" spans="177:184" x14ac:dyDescent="0.3">
      <c r="FU2404"/>
      <c r="FV2404"/>
      <c r="FW2404"/>
      <c r="FX2404"/>
      <c r="FY2404"/>
      <c r="FZ2404"/>
      <c r="GA2404"/>
      <c r="GB2404"/>
    </row>
    <row r="2405" spans="177:184" x14ac:dyDescent="0.3">
      <c r="FU2405"/>
      <c r="FV2405"/>
      <c r="FW2405"/>
      <c r="FX2405"/>
      <c r="FY2405"/>
      <c r="FZ2405"/>
      <c r="GA2405"/>
      <c r="GB2405"/>
    </row>
    <row r="2406" spans="177:184" x14ac:dyDescent="0.3">
      <c r="FU2406"/>
      <c r="FV2406"/>
      <c r="FW2406"/>
      <c r="FX2406"/>
      <c r="FY2406"/>
      <c r="FZ2406"/>
      <c r="GA2406"/>
      <c r="GB2406"/>
    </row>
    <row r="2407" spans="177:184" x14ac:dyDescent="0.3">
      <c r="FU2407"/>
      <c r="FV2407"/>
      <c r="FW2407"/>
      <c r="FX2407"/>
      <c r="FY2407"/>
      <c r="FZ2407"/>
      <c r="GA2407"/>
      <c r="GB2407"/>
    </row>
    <row r="2408" spans="177:184" x14ac:dyDescent="0.3">
      <c r="FU2408"/>
      <c r="FV2408"/>
      <c r="FW2408"/>
      <c r="FX2408"/>
      <c r="FY2408"/>
      <c r="FZ2408"/>
      <c r="GA2408"/>
      <c r="GB2408"/>
    </row>
    <row r="2409" spans="177:184" x14ac:dyDescent="0.3">
      <c r="FU2409"/>
      <c r="FV2409"/>
      <c r="FW2409"/>
      <c r="FX2409"/>
      <c r="FY2409"/>
      <c r="FZ2409"/>
      <c r="GA2409"/>
      <c r="GB2409"/>
    </row>
    <row r="2410" spans="177:184" x14ac:dyDescent="0.3">
      <c r="FU2410"/>
      <c r="FV2410"/>
      <c r="FW2410"/>
      <c r="FX2410"/>
      <c r="FY2410"/>
      <c r="FZ2410"/>
      <c r="GA2410"/>
      <c r="GB2410"/>
    </row>
    <row r="2411" spans="177:184" x14ac:dyDescent="0.3">
      <c r="FU2411"/>
      <c r="FV2411"/>
      <c r="FW2411"/>
      <c r="FX2411"/>
      <c r="FY2411"/>
      <c r="FZ2411"/>
      <c r="GA2411"/>
      <c r="GB2411"/>
    </row>
    <row r="2412" spans="177:184" x14ac:dyDescent="0.3">
      <c r="FU2412"/>
      <c r="FV2412"/>
      <c r="FW2412"/>
      <c r="FX2412"/>
      <c r="FY2412"/>
      <c r="FZ2412"/>
      <c r="GA2412"/>
      <c r="GB2412"/>
    </row>
    <row r="2413" spans="177:184" x14ac:dyDescent="0.3">
      <c r="FU2413"/>
      <c r="FV2413"/>
      <c r="FW2413"/>
      <c r="FX2413"/>
      <c r="FY2413"/>
      <c r="FZ2413"/>
      <c r="GA2413"/>
      <c r="GB2413"/>
    </row>
    <row r="2414" spans="177:184" x14ac:dyDescent="0.3">
      <c r="FU2414"/>
      <c r="FV2414"/>
      <c r="FW2414"/>
      <c r="FX2414"/>
      <c r="FY2414"/>
      <c r="FZ2414"/>
      <c r="GA2414"/>
      <c r="GB2414"/>
    </row>
    <row r="2415" spans="177:184" x14ac:dyDescent="0.3">
      <c r="FU2415"/>
      <c r="FV2415"/>
      <c r="FW2415"/>
      <c r="FX2415"/>
      <c r="FY2415"/>
      <c r="FZ2415"/>
      <c r="GA2415"/>
      <c r="GB2415"/>
    </row>
    <row r="2416" spans="177:184" x14ac:dyDescent="0.3">
      <c r="FU2416"/>
      <c r="FV2416"/>
      <c r="FW2416"/>
      <c r="FX2416"/>
      <c r="FY2416"/>
      <c r="FZ2416"/>
      <c r="GA2416"/>
      <c r="GB2416"/>
    </row>
    <row r="2417" spans="177:184" x14ac:dyDescent="0.3">
      <c r="FU2417"/>
      <c r="FV2417"/>
      <c r="FW2417"/>
      <c r="FX2417"/>
      <c r="FY2417"/>
      <c r="FZ2417"/>
      <c r="GA2417"/>
      <c r="GB2417"/>
    </row>
    <row r="2418" spans="177:184" x14ac:dyDescent="0.3">
      <c r="FU2418"/>
      <c r="FV2418"/>
      <c r="FW2418"/>
      <c r="FX2418"/>
      <c r="FY2418"/>
      <c r="FZ2418"/>
      <c r="GA2418"/>
      <c r="GB2418"/>
    </row>
    <row r="2419" spans="177:184" x14ac:dyDescent="0.3">
      <c r="FU2419"/>
      <c r="FV2419"/>
      <c r="FW2419"/>
      <c r="FX2419"/>
      <c r="FY2419"/>
      <c r="FZ2419"/>
      <c r="GA2419"/>
      <c r="GB2419"/>
    </row>
    <row r="2420" spans="177:184" x14ac:dyDescent="0.3">
      <c r="FU2420"/>
      <c r="FV2420"/>
      <c r="FW2420"/>
      <c r="FX2420"/>
      <c r="FY2420"/>
      <c r="FZ2420"/>
      <c r="GA2420"/>
      <c r="GB2420"/>
    </row>
    <row r="2421" spans="177:184" x14ac:dyDescent="0.3">
      <c r="FU2421"/>
      <c r="FV2421"/>
      <c r="FW2421"/>
      <c r="FX2421"/>
      <c r="FY2421"/>
      <c r="FZ2421"/>
      <c r="GA2421"/>
      <c r="GB2421"/>
    </row>
    <row r="2422" spans="177:184" x14ac:dyDescent="0.3">
      <c r="FU2422"/>
      <c r="FV2422"/>
      <c r="FW2422"/>
      <c r="FX2422"/>
      <c r="FY2422"/>
      <c r="FZ2422"/>
      <c r="GA2422"/>
      <c r="GB2422"/>
    </row>
    <row r="2423" spans="177:184" x14ac:dyDescent="0.3">
      <c r="FU2423"/>
      <c r="FV2423"/>
      <c r="FW2423"/>
      <c r="FX2423"/>
      <c r="FY2423"/>
      <c r="FZ2423"/>
      <c r="GA2423"/>
      <c r="GB2423"/>
    </row>
    <row r="2424" spans="177:184" x14ac:dyDescent="0.3">
      <c r="FU2424"/>
      <c r="FV2424"/>
      <c r="FW2424"/>
      <c r="FX2424"/>
      <c r="FY2424"/>
      <c r="FZ2424"/>
      <c r="GA2424"/>
      <c r="GB2424"/>
    </row>
    <row r="2425" spans="177:184" x14ac:dyDescent="0.3">
      <c r="FU2425"/>
      <c r="FV2425"/>
      <c r="FW2425"/>
      <c r="FX2425"/>
      <c r="FY2425"/>
      <c r="FZ2425"/>
      <c r="GA2425"/>
      <c r="GB2425"/>
    </row>
    <row r="2426" spans="177:184" x14ac:dyDescent="0.3">
      <c r="FU2426"/>
      <c r="FV2426"/>
      <c r="FW2426"/>
      <c r="FX2426"/>
      <c r="FY2426"/>
      <c r="FZ2426"/>
      <c r="GA2426"/>
      <c r="GB2426"/>
    </row>
    <row r="2427" spans="177:184" x14ac:dyDescent="0.3">
      <c r="FU2427"/>
      <c r="FV2427"/>
      <c r="FW2427"/>
      <c r="FX2427"/>
      <c r="FY2427"/>
      <c r="FZ2427"/>
      <c r="GA2427"/>
      <c r="GB2427"/>
    </row>
    <row r="2428" spans="177:184" x14ac:dyDescent="0.3">
      <c r="FU2428"/>
      <c r="FV2428"/>
      <c r="FW2428"/>
      <c r="FX2428"/>
      <c r="FY2428"/>
      <c r="FZ2428"/>
      <c r="GA2428"/>
      <c r="GB2428"/>
    </row>
    <row r="2429" spans="177:184" x14ac:dyDescent="0.3">
      <c r="FU2429"/>
      <c r="FV2429"/>
      <c r="FW2429"/>
      <c r="FX2429"/>
      <c r="FY2429"/>
      <c r="FZ2429"/>
      <c r="GA2429"/>
      <c r="GB2429"/>
    </row>
    <row r="2430" spans="177:184" x14ac:dyDescent="0.3">
      <c r="FU2430"/>
      <c r="FV2430"/>
      <c r="FW2430"/>
      <c r="FX2430"/>
      <c r="FY2430"/>
      <c r="FZ2430"/>
      <c r="GA2430"/>
      <c r="GB2430"/>
    </row>
    <row r="2431" spans="177:184" x14ac:dyDescent="0.3">
      <c r="FU2431"/>
      <c r="FV2431"/>
      <c r="FW2431"/>
      <c r="FX2431"/>
      <c r="FY2431"/>
      <c r="FZ2431"/>
      <c r="GA2431"/>
      <c r="GB2431"/>
    </row>
    <row r="2432" spans="177:184" x14ac:dyDescent="0.3">
      <c r="FU2432"/>
      <c r="FV2432"/>
      <c r="FW2432"/>
      <c r="FX2432"/>
      <c r="FY2432"/>
      <c r="FZ2432"/>
      <c r="GA2432"/>
      <c r="GB2432"/>
    </row>
    <row r="2433" spans="177:184" x14ac:dyDescent="0.3">
      <c r="FU2433"/>
      <c r="FV2433"/>
      <c r="FW2433"/>
      <c r="FX2433"/>
      <c r="FY2433"/>
      <c r="FZ2433"/>
      <c r="GA2433"/>
      <c r="GB2433"/>
    </row>
    <row r="2434" spans="177:184" x14ac:dyDescent="0.3">
      <c r="FU2434"/>
      <c r="FV2434"/>
      <c r="FW2434"/>
      <c r="FX2434"/>
      <c r="FY2434"/>
      <c r="FZ2434"/>
      <c r="GA2434"/>
      <c r="GB2434"/>
    </row>
    <row r="2435" spans="177:184" x14ac:dyDescent="0.3">
      <c r="FU2435"/>
      <c r="FV2435"/>
      <c r="FW2435"/>
      <c r="FX2435"/>
      <c r="FY2435"/>
      <c r="FZ2435"/>
      <c r="GA2435"/>
      <c r="GB2435"/>
    </row>
    <row r="2436" spans="177:184" x14ac:dyDescent="0.3">
      <c r="FU2436"/>
      <c r="FV2436"/>
      <c r="FW2436"/>
      <c r="FX2436"/>
      <c r="FY2436"/>
      <c r="FZ2436"/>
      <c r="GA2436"/>
      <c r="GB2436"/>
    </row>
    <row r="2437" spans="177:184" x14ac:dyDescent="0.3">
      <c r="FU2437"/>
      <c r="FV2437"/>
      <c r="FW2437"/>
      <c r="FX2437"/>
      <c r="FY2437"/>
      <c r="FZ2437"/>
      <c r="GA2437"/>
      <c r="GB2437"/>
    </row>
    <row r="2438" spans="177:184" x14ac:dyDescent="0.3">
      <c r="FU2438"/>
      <c r="FV2438"/>
      <c r="FW2438"/>
      <c r="FX2438"/>
      <c r="FY2438"/>
      <c r="FZ2438"/>
      <c r="GA2438"/>
      <c r="GB2438"/>
    </row>
    <row r="2439" spans="177:184" x14ac:dyDescent="0.3">
      <c r="FU2439"/>
      <c r="FV2439"/>
      <c r="FW2439"/>
      <c r="FX2439"/>
      <c r="FY2439"/>
      <c r="FZ2439"/>
      <c r="GA2439"/>
      <c r="GB2439"/>
    </row>
    <row r="2440" spans="177:184" x14ac:dyDescent="0.3">
      <c r="FU2440"/>
      <c r="FV2440"/>
      <c r="FW2440"/>
      <c r="FX2440"/>
      <c r="FY2440"/>
      <c r="FZ2440"/>
      <c r="GA2440"/>
      <c r="GB2440"/>
    </row>
    <row r="2441" spans="177:184" x14ac:dyDescent="0.3">
      <c r="FU2441"/>
      <c r="FV2441"/>
      <c r="FW2441"/>
      <c r="FX2441"/>
      <c r="FY2441"/>
      <c r="FZ2441"/>
      <c r="GA2441"/>
      <c r="GB2441"/>
    </row>
    <row r="2442" spans="177:184" x14ac:dyDescent="0.3">
      <c r="FU2442"/>
      <c r="FV2442"/>
      <c r="FW2442"/>
      <c r="FX2442"/>
      <c r="FY2442"/>
      <c r="FZ2442"/>
      <c r="GA2442"/>
      <c r="GB2442"/>
    </row>
    <row r="2443" spans="177:184" x14ac:dyDescent="0.3">
      <c r="FU2443"/>
      <c r="FV2443"/>
      <c r="FW2443"/>
      <c r="FX2443"/>
      <c r="FY2443"/>
      <c r="FZ2443"/>
      <c r="GA2443"/>
      <c r="GB2443"/>
    </row>
    <row r="2444" spans="177:184" x14ac:dyDescent="0.3">
      <c r="FU2444"/>
      <c r="FV2444"/>
      <c r="FW2444"/>
      <c r="FX2444"/>
      <c r="FY2444"/>
      <c r="FZ2444"/>
      <c r="GA2444"/>
      <c r="GB2444"/>
    </row>
    <row r="2445" spans="177:184" x14ac:dyDescent="0.3">
      <c r="FU2445"/>
      <c r="FV2445"/>
      <c r="FW2445"/>
      <c r="FX2445"/>
      <c r="FY2445"/>
      <c r="FZ2445"/>
      <c r="GA2445"/>
      <c r="GB2445"/>
    </row>
    <row r="2446" spans="177:184" x14ac:dyDescent="0.3">
      <c r="FU2446"/>
      <c r="FV2446"/>
      <c r="FW2446"/>
      <c r="FX2446"/>
      <c r="FY2446"/>
      <c r="FZ2446"/>
      <c r="GA2446"/>
      <c r="GB2446"/>
    </row>
    <row r="2447" spans="177:184" x14ac:dyDescent="0.3">
      <c r="FU2447"/>
      <c r="FV2447"/>
      <c r="FW2447"/>
      <c r="FX2447"/>
      <c r="FY2447"/>
      <c r="FZ2447"/>
      <c r="GA2447"/>
      <c r="GB2447"/>
    </row>
    <row r="2448" spans="177:184" x14ac:dyDescent="0.3">
      <c r="FU2448"/>
      <c r="FV2448"/>
      <c r="FW2448"/>
      <c r="FX2448"/>
      <c r="FY2448"/>
      <c r="FZ2448"/>
      <c r="GA2448"/>
      <c r="GB2448"/>
    </row>
    <row r="2449" spans="177:184" x14ac:dyDescent="0.3">
      <c r="FU2449"/>
      <c r="FV2449"/>
      <c r="FW2449"/>
      <c r="FX2449"/>
      <c r="FY2449"/>
      <c r="FZ2449"/>
      <c r="GA2449"/>
      <c r="GB2449"/>
    </row>
    <row r="2450" spans="177:184" x14ac:dyDescent="0.3">
      <c r="FU2450"/>
      <c r="FV2450"/>
      <c r="FW2450"/>
      <c r="FX2450"/>
      <c r="FY2450"/>
      <c r="FZ2450"/>
      <c r="GA2450"/>
      <c r="GB2450"/>
    </row>
    <row r="2451" spans="177:184" x14ac:dyDescent="0.3">
      <c r="FU2451"/>
      <c r="FV2451"/>
      <c r="FW2451"/>
      <c r="FX2451"/>
      <c r="FY2451"/>
      <c r="FZ2451"/>
      <c r="GA2451"/>
      <c r="GB2451"/>
    </row>
    <row r="2452" spans="177:184" x14ac:dyDescent="0.3">
      <c r="FU2452"/>
      <c r="FV2452"/>
      <c r="FW2452"/>
      <c r="FX2452"/>
      <c r="FY2452"/>
      <c r="FZ2452"/>
      <c r="GA2452"/>
      <c r="GB2452"/>
    </row>
    <row r="2453" spans="177:184" x14ac:dyDescent="0.3">
      <c r="FU2453"/>
      <c r="FV2453"/>
      <c r="FW2453"/>
      <c r="FX2453"/>
      <c r="FY2453"/>
      <c r="FZ2453"/>
      <c r="GA2453"/>
      <c r="GB2453"/>
    </row>
    <row r="2454" spans="177:184" x14ac:dyDescent="0.3">
      <c r="FU2454"/>
      <c r="FV2454"/>
      <c r="FW2454"/>
      <c r="FX2454"/>
      <c r="FY2454"/>
      <c r="FZ2454"/>
      <c r="GA2454"/>
      <c r="GB2454"/>
    </row>
    <row r="2455" spans="177:184" x14ac:dyDescent="0.3">
      <c r="FU2455"/>
      <c r="FV2455"/>
      <c r="FW2455"/>
      <c r="FX2455"/>
      <c r="FY2455"/>
      <c r="FZ2455"/>
      <c r="GA2455"/>
      <c r="GB2455"/>
    </row>
    <row r="2456" spans="177:184" x14ac:dyDescent="0.3">
      <c r="FU2456"/>
      <c r="FV2456"/>
      <c r="FW2456"/>
      <c r="FX2456"/>
      <c r="FY2456"/>
      <c r="FZ2456"/>
      <c r="GA2456"/>
      <c r="GB2456"/>
    </row>
    <row r="2457" spans="177:184" x14ac:dyDescent="0.3">
      <c r="FU2457"/>
      <c r="FV2457"/>
      <c r="FW2457"/>
      <c r="FX2457"/>
      <c r="FY2457"/>
      <c r="FZ2457"/>
      <c r="GA2457"/>
      <c r="GB2457"/>
    </row>
    <row r="2458" spans="177:184" x14ac:dyDescent="0.3">
      <c r="FU2458"/>
      <c r="FV2458"/>
      <c r="FW2458"/>
      <c r="FX2458"/>
      <c r="FY2458"/>
      <c r="FZ2458"/>
      <c r="GA2458"/>
      <c r="GB2458"/>
    </row>
    <row r="2459" spans="177:184" x14ac:dyDescent="0.3">
      <c r="FU2459"/>
      <c r="FV2459"/>
      <c r="FW2459"/>
      <c r="FX2459"/>
      <c r="FY2459"/>
      <c r="FZ2459"/>
      <c r="GA2459"/>
      <c r="GB2459"/>
    </row>
    <row r="2460" spans="177:184" x14ac:dyDescent="0.3">
      <c r="FU2460"/>
      <c r="FV2460"/>
      <c r="FW2460"/>
      <c r="FX2460"/>
      <c r="FY2460"/>
      <c r="FZ2460"/>
      <c r="GA2460"/>
      <c r="GB2460"/>
    </row>
    <row r="2461" spans="177:184" x14ac:dyDescent="0.3">
      <c r="FU2461"/>
      <c r="FV2461"/>
      <c r="FW2461"/>
      <c r="FX2461"/>
      <c r="FY2461"/>
      <c r="FZ2461"/>
      <c r="GA2461"/>
      <c r="GB2461"/>
    </row>
    <row r="2462" spans="177:184" x14ac:dyDescent="0.3">
      <c r="FU2462"/>
      <c r="FV2462"/>
      <c r="FW2462"/>
      <c r="FX2462"/>
      <c r="FY2462"/>
      <c r="FZ2462"/>
      <c r="GA2462"/>
      <c r="GB2462"/>
    </row>
    <row r="2463" spans="177:184" x14ac:dyDescent="0.3">
      <c r="FU2463"/>
      <c r="FV2463"/>
      <c r="FW2463"/>
      <c r="FX2463"/>
      <c r="FY2463"/>
      <c r="FZ2463"/>
      <c r="GA2463"/>
      <c r="GB2463"/>
    </row>
    <row r="2464" spans="177:184" x14ac:dyDescent="0.3">
      <c r="FU2464"/>
      <c r="FV2464"/>
      <c r="FW2464"/>
      <c r="FX2464"/>
      <c r="FY2464"/>
      <c r="FZ2464"/>
      <c r="GA2464"/>
      <c r="GB2464"/>
    </row>
    <row r="2465" spans="177:184" x14ac:dyDescent="0.3">
      <c r="FU2465"/>
      <c r="FV2465"/>
      <c r="FW2465"/>
      <c r="FX2465"/>
      <c r="FY2465"/>
      <c r="FZ2465"/>
      <c r="GA2465"/>
      <c r="GB2465"/>
    </row>
    <row r="2466" spans="177:184" x14ac:dyDescent="0.3">
      <c r="FU2466"/>
      <c r="FV2466"/>
      <c r="FW2466"/>
      <c r="FX2466"/>
      <c r="FY2466"/>
      <c r="FZ2466"/>
      <c r="GA2466"/>
      <c r="GB2466"/>
    </row>
    <row r="2467" spans="177:184" x14ac:dyDescent="0.3">
      <c r="FU2467"/>
      <c r="FV2467"/>
      <c r="FW2467"/>
      <c r="FX2467"/>
      <c r="FY2467"/>
      <c r="FZ2467"/>
      <c r="GA2467"/>
      <c r="GB2467"/>
    </row>
    <row r="2468" spans="177:184" x14ac:dyDescent="0.3">
      <c r="FU2468"/>
      <c r="FV2468"/>
      <c r="FW2468"/>
      <c r="FX2468"/>
      <c r="FY2468"/>
      <c r="FZ2468"/>
      <c r="GA2468"/>
      <c r="GB2468"/>
    </row>
    <row r="2469" spans="177:184" x14ac:dyDescent="0.3">
      <c r="FU2469"/>
      <c r="FV2469"/>
      <c r="FW2469"/>
      <c r="FX2469"/>
      <c r="FY2469"/>
      <c r="FZ2469"/>
      <c r="GA2469"/>
      <c r="GB2469"/>
    </row>
    <row r="2470" spans="177:184" x14ac:dyDescent="0.3">
      <c r="FU2470"/>
      <c r="FV2470"/>
      <c r="FW2470"/>
      <c r="FX2470"/>
      <c r="FY2470"/>
      <c r="FZ2470"/>
      <c r="GA2470"/>
      <c r="GB2470"/>
    </row>
    <row r="2471" spans="177:184" x14ac:dyDescent="0.3">
      <c r="FU2471"/>
      <c r="FV2471"/>
      <c r="FW2471"/>
      <c r="FX2471"/>
      <c r="FY2471"/>
      <c r="FZ2471"/>
      <c r="GA2471"/>
      <c r="GB2471"/>
    </row>
    <row r="2472" spans="177:184" x14ac:dyDescent="0.3">
      <c r="FU2472"/>
      <c r="FV2472"/>
      <c r="FW2472"/>
      <c r="FX2472"/>
      <c r="FY2472"/>
      <c r="FZ2472"/>
      <c r="GA2472"/>
      <c r="GB2472"/>
    </row>
    <row r="2473" spans="177:184" x14ac:dyDescent="0.3">
      <c r="FU2473"/>
      <c r="FV2473"/>
      <c r="FW2473"/>
      <c r="FX2473"/>
      <c r="FY2473"/>
      <c r="FZ2473"/>
      <c r="GA2473"/>
      <c r="GB2473"/>
    </row>
    <row r="2474" spans="177:184" x14ac:dyDescent="0.3">
      <c r="FU2474"/>
      <c r="FV2474"/>
      <c r="FW2474"/>
      <c r="FX2474"/>
      <c r="FY2474"/>
      <c r="FZ2474"/>
      <c r="GA2474"/>
      <c r="GB2474"/>
    </row>
    <row r="2475" spans="177:184" x14ac:dyDescent="0.3">
      <c r="FU2475"/>
      <c r="FV2475"/>
      <c r="FW2475"/>
      <c r="FX2475"/>
      <c r="FY2475"/>
      <c r="FZ2475"/>
      <c r="GA2475"/>
      <c r="GB2475"/>
    </row>
    <row r="2476" spans="177:184" x14ac:dyDescent="0.3">
      <c r="FU2476"/>
      <c r="FV2476"/>
      <c r="FW2476"/>
      <c r="FX2476"/>
      <c r="FY2476"/>
      <c r="FZ2476"/>
      <c r="GA2476"/>
      <c r="GB2476"/>
    </row>
    <row r="2477" spans="177:184" x14ac:dyDescent="0.3">
      <c r="FU2477"/>
      <c r="FV2477"/>
      <c r="FW2477"/>
      <c r="FX2477"/>
      <c r="FY2477"/>
      <c r="FZ2477"/>
      <c r="GA2477"/>
      <c r="GB2477"/>
    </row>
    <row r="2478" spans="177:184" x14ac:dyDescent="0.3">
      <c r="FU2478"/>
      <c r="FV2478"/>
      <c r="FW2478"/>
      <c r="FX2478"/>
      <c r="FY2478"/>
      <c r="FZ2478"/>
      <c r="GA2478"/>
      <c r="GB2478"/>
    </row>
    <row r="2479" spans="177:184" x14ac:dyDescent="0.3">
      <c r="FU2479"/>
      <c r="FV2479"/>
      <c r="FW2479"/>
      <c r="FX2479"/>
      <c r="FY2479"/>
      <c r="FZ2479"/>
      <c r="GA2479"/>
      <c r="GB2479"/>
    </row>
    <row r="2480" spans="177:184" x14ac:dyDescent="0.3">
      <c r="FU2480"/>
      <c r="FV2480"/>
      <c r="FW2480"/>
      <c r="FX2480"/>
      <c r="FY2480"/>
      <c r="FZ2480"/>
      <c r="GA2480"/>
      <c r="GB2480"/>
    </row>
    <row r="2481" spans="177:184" x14ac:dyDescent="0.3">
      <c r="FU2481"/>
      <c r="FV2481"/>
      <c r="FW2481"/>
      <c r="FX2481"/>
      <c r="FY2481"/>
      <c r="FZ2481"/>
      <c r="GA2481"/>
      <c r="GB2481"/>
    </row>
    <row r="2482" spans="177:184" x14ac:dyDescent="0.3">
      <c r="FU2482"/>
      <c r="FV2482"/>
      <c r="FW2482"/>
      <c r="FX2482"/>
      <c r="FY2482"/>
      <c r="FZ2482"/>
      <c r="GA2482"/>
      <c r="GB2482"/>
    </row>
    <row r="2483" spans="177:184" x14ac:dyDescent="0.3">
      <c r="FU2483"/>
      <c r="FV2483"/>
      <c r="FW2483"/>
      <c r="FX2483"/>
      <c r="FY2483"/>
      <c r="FZ2483"/>
      <c r="GA2483"/>
      <c r="GB2483"/>
    </row>
    <row r="2484" spans="177:184" x14ac:dyDescent="0.3">
      <c r="FU2484"/>
      <c r="FV2484"/>
      <c r="FW2484"/>
      <c r="FX2484"/>
      <c r="FY2484"/>
      <c r="FZ2484"/>
      <c r="GA2484"/>
      <c r="GB2484"/>
    </row>
    <row r="2485" spans="177:184" x14ac:dyDescent="0.3">
      <c r="FU2485"/>
      <c r="FV2485"/>
      <c r="FW2485"/>
      <c r="FX2485"/>
      <c r="FY2485"/>
      <c r="FZ2485"/>
      <c r="GA2485"/>
      <c r="GB2485"/>
    </row>
    <row r="2486" spans="177:184" x14ac:dyDescent="0.3">
      <c r="FU2486"/>
      <c r="FV2486"/>
      <c r="FW2486"/>
      <c r="FX2486"/>
      <c r="FY2486"/>
      <c r="FZ2486"/>
      <c r="GA2486"/>
      <c r="GB2486"/>
    </row>
    <row r="2487" spans="177:184" x14ac:dyDescent="0.3">
      <c r="FU2487"/>
      <c r="FV2487"/>
      <c r="FW2487"/>
      <c r="FX2487"/>
      <c r="FY2487"/>
      <c r="FZ2487"/>
      <c r="GA2487"/>
      <c r="GB2487"/>
    </row>
    <row r="2488" spans="177:184" x14ac:dyDescent="0.3">
      <c r="FU2488"/>
      <c r="FV2488"/>
      <c r="FW2488"/>
      <c r="FX2488"/>
      <c r="FY2488"/>
      <c r="FZ2488"/>
      <c r="GA2488"/>
      <c r="GB2488"/>
    </row>
    <row r="2489" spans="177:184" x14ac:dyDescent="0.3">
      <c r="FU2489"/>
      <c r="FV2489"/>
      <c r="FW2489"/>
      <c r="FX2489"/>
      <c r="FY2489"/>
      <c r="FZ2489"/>
      <c r="GA2489"/>
      <c r="GB2489"/>
    </row>
    <row r="2490" spans="177:184" x14ac:dyDescent="0.3">
      <c r="FU2490"/>
      <c r="FV2490"/>
      <c r="FW2490"/>
      <c r="FX2490"/>
      <c r="FY2490"/>
      <c r="FZ2490"/>
      <c r="GA2490"/>
      <c r="GB2490"/>
    </row>
    <row r="2491" spans="177:184" x14ac:dyDescent="0.3">
      <c r="FU2491"/>
      <c r="FV2491"/>
      <c r="FW2491"/>
      <c r="FX2491"/>
      <c r="FY2491"/>
      <c r="FZ2491"/>
      <c r="GA2491"/>
      <c r="GB2491"/>
    </row>
    <row r="2492" spans="177:184" x14ac:dyDescent="0.3">
      <c r="FU2492"/>
      <c r="FV2492"/>
      <c r="FW2492"/>
      <c r="FX2492"/>
      <c r="FY2492"/>
      <c r="FZ2492"/>
      <c r="GA2492"/>
      <c r="GB2492"/>
    </row>
    <row r="2493" spans="177:184" x14ac:dyDescent="0.3">
      <c r="FU2493"/>
      <c r="FV2493"/>
      <c r="FW2493"/>
      <c r="FX2493"/>
      <c r="FY2493"/>
      <c r="FZ2493"/>
      <c r="GA2493"/>
      <c r="GB2493"/>
    </row>
    <row r="2494" spans="177:184" x14ac:dyDescent="0.3">
      <c r="FU2494"/>
      <c r="FV2494"/>
      <c r="FW2494"/>
      <c r="FX2494"/>
      <c r="FY2494"/>
      <c r="FZ2494"/>
      <c r="GA2494"/>
      <c r="GB2494"/>
    </row>
    <row r="2495" spans="177:184" x14ac:dyDescent="0.3">
      <c r="FU2495"/>
      <c r="FV2495"/>
      <c r="FW2495"/>
      <c r="FX2495"/>
      <c r="FY2495"/>
      <c r="FZ2495"/>
      <c r="GA2495"/>
      <c r="GB2495"/>
    </row>
    <row r="2496" spans="177:184" x14ac:dyDescent="0.3">
      <c r="FU2496"/>
      <c r="FV2496"/>
      <c r="FW2496"/>
      <c r="FX2496"/>
      <c r="FY2496"/>
      <c r="FZ2496"/>
      <c r="GA2496"/>
      <c r="GB2496"/>
    </row>
    <row r="2497" spans="177:184" x14ac:dyDescent="0.3">
      <c r="FU2497"/>
      <c r="FV2497"/>
      <c r="FW2497"/>
      <c r="FX2497"/>
      <c r="FY2497"/>
      <c r="FZ2497"/>
      <c r="GA2497"/>
      <c r="GB2497"/>
    </row>
    <row r="2498" spans="177:184" x14ac:dyDescent="0.3">
      <c r="FU2498"/>
      <c r="FV2498"/>
      <c r="FW2498"/>
      <c r="FX2498"/>
      <c r="FY2498"/>
      <c r="FZ2498"/>
      <c r="GA2498"/>
      <c r="GB2498"/>
    </row>
    <row r="2499" spans="177:184" x14ac:dyDescent="0.3">
      <c r="FU2499"/>
      <c r="FV2499"/>
      <c r="FW2499"/>
      <c r="FX2499"/>
      <c r="FY2499"/>
      <c r="FZ2499"/>
      <c r="GA2499"/>
      <c r="GB2499"/>
    </row>
    <row r="2500" spans="177:184" x14ac:dyDescent="0.3">
      <c r="FU2500"/>
      <c r="FV2500"/>
      <c r="FW2500"/>
      <c r="FX2500"/>
      <c r="FY2500"/>
      <c r="FZ2500"/>
      <c r="GA2500"/>
      <c r="GB2500"/>
    </row>
    <row r="2501" spans="177:184" x14ac:dyDescent="0.3">
      <c r="FU2501"/>
      <c r="FV2501"/>
      <c r="FW2501"/>
      <c r="FX2501"/>
      <c r="FY2501"/>
      <c r="FZ2501"/>
      <c r="GA2501"/>
      <c r="GB2501"/>
    </row>
    <row r="2502" spans="177:184" x14ac:dyDescent="0.3">
      <c r="FU2502"/>
      <c r="FV2502"/>
      <c r="FW2502"/>
      <c r="FX2502"/>
      <c r="FY2502"/>
      <c r="FZ2502"/>
      <c r="GA2502"/>
      <c r="GB2502"/>
    </row>
    <row r="2503" spans="177:184" x14ac:dyDescent="0.3">
      <c r="FU2503"/>
      <c r="FV2503"/>
      <c r="FW2503"/>
      <c r="FX2503"/>
      <c r="FY2503"/>
      <c r="FZ2503"/>
      <c r="GA2503"/>
      <c r="GB2503"/>
    </row>
    <row r="2504" spans="177:184" x14ac:dyDescent="0.3">
      <c r="FU2504"/>
      <c r="FV2504"/>
      <c r="FW2504"/>
      <c r="FX2504"/>
      <c r="FY2504"/>
      <c r="FZ2504"/>
      <c r="GA2504"/>
      <c r="GB2504"/>
    </row>
    <row r="2505" spans="177:184" x14ac:dyDescent="0.3">
      <c r="FU2505"/>
      <c r="FV2505"/>
      <c r="FW2505"/>
      <c r="FX2505"/>
      <c r="FY2505"/>
      <c r="FZ2505"/>
      <c r="GA2505"/>
      <c r="GB2505"/>
    </row>
    <row r="2506" spans="177:184" x14ac:dyDescent="0.3">
      <c r="FU2506"/>
      <c r="FV2506"/>
      <c r="FW2506"/>
      <c r="FX2506"/>
      <c r="FY2506"/>
      <c r="FZ2506"/>
      <c r="GA2506"/>
      <c r="GB2506"/>
    </row>
    <row r="2507" spans="177:184" x14ac:dyDescent="0.3">
      <c r="FU2507"/>
      <c r="FV2507"/>
      <c r="FW2507"/>
      <c r="FX2507"/>
      <c r="FY2507"/>
      <c r="FZ2507"/>
      <c r="GA2507"/>
      <c r="GB2507"/>
    </row>
    <row r="2508" spans="177:184" x14ac:dyDescent="0.3">
      <c r="FU2508"/>
      <c r="FV2508"/>
      <c r="FW2508"/>
      <c r="FX2508"/>
      <c r="FY2508"/>
      <c r="FZ2508"/>
      <c r="GA2508"/>
      <c r="GB2508"/>
    </row>
    <row r="2509" spans="177:184" x14ac:dyDescent="0.3">
      <c r="FU2509"/>
      <c r="FV2509"/>
      <c r="FW2509"/>
      <c r="FX2509"/>
      <c r="FY2509"/>
      <c r="FZ2509"/>
      <c r="GA2509"/>
      <c r="GB2509"/>
    </row>
    <row r="2510" spans="177:184" x14ac:dyDescent="0.3">
      <c r="FU2510"/>
      <c r="FV2510"/>
      <c r="FW2510"/>
      <c r="FX2510"/>
      <c r="FY2510"/>
      <c r="FZ2510"/>
      <c r="GA2510"/>
      <c r="GB2510"/>
    </row>
    <row r="2511" spans="177:184" x14ac:dyDescent="0.3">
      <c r="FU2511"/>
      <c r="FV2511"/>
      <c r="FW2511"/>
      <c r="FX2511"/>
      <c r="FY2511"/>
      <c r="FZ2511"/>
      <c r="GA2511"/>
      <c r="GB2511"/>
    </row>
    <row r="2512" spans="177:184" x14ac:dyDescent="0.3">
      <c r="FU2512"/>
      <c r="FV2512"/>
      <c r="FW2512"/>
      <c r="FX2512"/>
      <c r="FY2512"/>
      <c r="FZ2512"/>
      <c r="GA2512"/>
      <c r="GB2512"/>
    </row>
    <row r="2513" spans="177:184" x14ac:dyDescent="0.3">
      <c r="FU2513"/>
      <c r="FV2513"/>
      <c r="FW2513"/>
      <c r="FX2513"/>
      <c r="FY2513"/>
      <c r="FZ2513"/>
      <c r="GA2513"/>
      <c r="GB2513"/>
    </row>
    <row r="2514" spans="177:184" x14ac:dyDescent="0.3">
      <c r="FU2514"/>
      <c r="FV2514"/>
      <c r="FW2514"/>
      <c r="FX2514"/>
      <c r="FY2514"/>
      <c r="FZ2514"/>
      <c r="GA2514"/>
      <c r="GB2514"/>
    </row>
    <row r="2515" spans="177:184" x14ac:dyDescent="0.3">
      <c r="FU2515"/>
      <c r="FV2515"/>
      <c r="FW2515"/>
      <c r="FX2515"/>
      <c r="FY2515"/>
      <c r="FZ2515"/>
      <c r="GA2515"/>
      <c r="GB2515"/>
    </row>
    <row r="2516" spans="177:184" x14ac:dyDescent="0.3">
      <c r="FU2516"/>
      <c r="FV2516"/>
      <c r="FW2516"/>
      <c r="FX2516"/>
      <c r="FY2516"/>
      <c r="FZ2516"/>
      <c r="GA2516"/>
      <c r="GB2516"/>
    </row>
    <row r="2517" spans="177:184" x14ac:dyDescent="0.3">
      <c r="FU2517"/>
      <c r="FV2517"/>
      <c r="FW2517"/>
      <c r="FX2517"/>
      <c r="FY2517"/>
      <c r="FZ2517"/>
      <c r="GA2517"/>
      <c r="GB2517"/>
    </row>
    <row r="2518" spans="177:184" x14ac:dyDescent="0.3">
      <c r="FU2518"/>
      <c r="FV2518"/>
      <c r="FW2518"/>
      <c r="FX2518"/>
      <c r="FY2518"/>
      <c r="FZ2518"/>
      <c r="GA2518"/>
      <c r="GB2518"/>
    </row>
    <row r="2519" spans="177:184" x14ac:dyDescent="0.3">
      <c r="FU2519"/>
      <c r="FV2519"/>
      <c r="FW2519"/>
      <c r="FX2519"/>
      <c r="FY2519"/>
      <c r="FZ2519"/>
      <c r="GA2519"/>
      <c r="GB2519"/>
    </row>
    <row r="2520" spans="177:184" x14ac:dyDescent="0.3">
      <c r="FU2520"/>
      <c r="FV2520"/>
      <c r="FW2520"/>
      <c r="FX2520"/>
      <c r="FY2520"/>
      <c r="FZ2520"/>
      <c r="GA2520"/>
      <c r="GB2520"/>
    </row>
    <row r="2521" spans="177:184" x14ac:dyDescent="0.3">
      <c r="FU2521"/>
      <c r="FV2521"/>
      <c r="FW2521"/>
      <c r="FX2521"/>
      <c r="FY2521"/>
      <c r="FZ2521"/>
      <c r="GA2521"/>
      <c r="GB2521"/>
    </row>
    <row r="2522" spans="177:184" x14ac:dyDescent="0.3">
      <c r="FU2522"/>
      <c r="FV2522"/>
      <c r="FW2522"/>
      <c r="FX2522"/>
      <c r="FY2522"/>
      <c r="FZ2522"/>
      <c r="GA2522"/>
      <c r="GB2522"/>
    </row>
    <row r="2523" spans="177:184" x14ac:dyDescent="0.3">
      <c r="FU2523"/>
      <c r="FV2523"/>
      <c r="FW2523"/>
      <c r="FX2523"/>
      <c r="FY2523"/>
      <c r="FZ2523"/>
      <c r="GA2523"/>
      <c r="GB2523"/>
    </row>
    <row r="2524" spans="177:184" x14ac:dyDescent="0.3">
      <c r="FU2524"/>
      <c r="FV2524"/>
      <c r="FW2524"/>
      <c r="FX2524"/>
      <c r="FY2524"/>
      <c r="FZ2524"/>
      <c r="GA2524"/>
      <c r="GB2524"/>
    </row>
    <row r="2525" spans="177:184" x14ac:dyDescent="0.3">
      <c r="FU2525"/>
      <c r="FV2525"/>
      <c r="FW2525"/>
      <c r="FX2525"/>
      <c r="FY2525"/>
      <c r="FZ2525"/>
      <c r="GA2525"/>
      <c r="GB2525"/>
    </row>
    <row r="2526" spans="177:184" x14ac:dyDescent="0.3">
      <c r="FU2526"/>
      <c r="FV2526"/>
      <c r="FW2526"/>
      <c r="FX2526"/>
      <c r="FY2526"/>
      <c r="FZ2526"/>
      <c r="GA2526"/>
      <c r="GB2526"/>
    </row>
    <row r="2527" spans="177:184" x14ac:dyDescent="0.3">
      <c r="FU2527"/>
      <c r="FV2527"/>
      <c r="FW2527"/>
      <c r="FX2527"/>
      <c r="FY2527"/>
      <c r="FZ2527"/>
      <c r="GA2527"/>
      <c r="GB2527"/>
    </row>
    <row r="2528" spans="177:184" x14ac:dyDescent="0.3">
      <c r="FU2528"/>
      <c r="FV2528"/>
      <c r="FW2528"/>
      <c r="FX2528"/>
      <c r="FY2528"/>
      <c r="FZ2528"/>
      <c r="GA2528"/>
      <c r="GB2528"/>
    </row>
    <row r="2529" spans="177:184" x14ac:dyDescent="0.3">
      <c r="FU2529"/>
      <c r="FV2529"/>
      <c r="FW2529"/>
      <c r="FX2529"/>
      <c r="FY2529"/>
      <c r="FZ2529"/>
      <c r="GA2529"/>
      <c r="GB2529"/>
    </row>
    <row r="2530" spans="177:184" x14ac:dyDescent="0.3">
      <c r="FU2530"/>
      <c r="FV2530"/>
      <c r="FW2530"/>
      <c r="FX2530"/>
      <c r="FY2530"/>
      <c r="FZ2530"/>
      <c r="GA2530"/>
      <c r="GB2530"/>
    </row>
    <row r="2531" spans="177:184" x14ac:dyDescent="0.3">
      <c r="FU2531"/>
      <c r="FV2531"/>
      <c r="FW2531"/>
      <c r="FX2531"/>
      <c r="FY2531"/>
      <c r="FZ2531"/>
      <c r="GA2531"/>
      <c r="GB2531"/>
    </row>
    <row r="2532" spans="177:184" x14ac:dyDescent="0.3">
      <c r="FU2532"/>
      <c r="FV2532"/>
      <c r="FW2532"/>
      <c r="FX2532"/>
      <c r="FY2532"/>
      <c r="FZ2532"/>
      <c r="GA2532"/>
      <c r="GB2532"/>
    </row>
    <row r="2533" spans="177:184" x14ac:dyDescent="0.3">
      <c r="FU2533"/>
      <c r="FV2533"/>
      <c r="FW2533"/>
      <c r="FX2533"/>
      <c r="FY2533"/>
      <c r="FZ2533"/>
      <c r="GA2533"/>
      <c r="GB2533"/>
    </row>
    <row r="2534" spans="177:184" x14ac:dyDescent="0.3">
      <c r="FU2534"/>
      <c r="FV2534"/>
      <c r="FW2534"/>
      <c r="FX2534"/>
      <c r="FY2534"/>
      <c r="FZ2534"/>
      <c r="GA2534"/>
      <c r="GB2534"/>
    </row>
    <row r="2535" spans="177:184" x14ac:dyDescent="0.3">
      <c r="FU2535"/>
      <c r="FV2535"/>
      <c r="FW2535"/>
      <c r="FX2535"/>
      <c r="FY2535"/>
      <c r="FZ2535"/>
      <c r="GA2535"/>
      <c r="GB2535"/>
    </row>
    <row r="2536" spans="177:184" x14ac:dyDescent="0.3">
      <c r="FU2536"/>
      <c r="FV2536"/>
      <c r="FW2536"/>
      <c r="FX2536"/>
      <c r="FY2536"/>
      <c r="FZ2536"/>
      <c r="GA2536"/>
      <c r="GB2536"/>
    </row>
    <row r="2537" spans="177:184" x14ac:dyDescent="0.3">
      <c r="FU2537"/>
      <c r="FV2537"/>
      <c r="FW2537"/>
      <c r="FX2537"/>
      <c r="FY2537"/>
      <c r="FZ2537"/>
      <c r="GA2537"/>
      <c r="GB2537"/>
    </row>
    <row r="2538" spans="177:184" x14ac:dyDescent="0.3">
      <c r="FU2538"/>
      <c r="FV2538"/>
      <c r="FW2538"/>
      <c r="FX2538"/>
      <c r="FY2538"/>
      <c r="FZ2538"/>
      <c r="GA2538"/>
      <c r="GB2538"/>
    </row>
    <row r="2539" spans="177:184" x14ac:dyDescent="0.3">
      <c r="FU2539"/>
      <c r="FV2539"/>
      <c r="FW2539"/>
      <c r="FX2539"/>
      <c r="FY2539"/>
      <c r="FZ2539"/>
      <c r="GA2539"/>
      <c r="GB2539"/>
    </row>
    <row r="2540" spans="177:184" x14ac:dyDescent="0.3">
      <c r="FU2540"/>
      <c r="FV2540"/>
      <c r="FW2540"/>
      <c r="FX2540"/>
      <c r="FY2540"/>
      <c r="FZ2540"/>
      <c r="GA2540"/>
      <c r="GB2540"/>
    </row>
    <row r="2541" spans="177:184" x14ac:dyDescent="0.3">
      <c r="FU2541"/>
      <c r="FV2541"/>
      <c r="FW2541"/>
      <c r="FX2541"/>
      <c r="FY2541"/>
      <c r="FZ2541"/>
      <c r="GA2541"/>
      <c r="GB2541"/>
    </row>
    <row r="2542" spans="177:184" x14ac:dyDescent="0.3">
      <c r="FU2542"/>
      <c r="FV2542"/>
      <c r="FW2542"/>
      <c r="FX2542"/>
      <c r="FY2542"/>
      <c r="FZ2542"/>
      <c r="GA2542"/>
      <c r="GB2542"/>
    </row>
    <row r="2543" spans="177:184" x14ac:dyDescent="0.3">
      <c r="FU2543"/>
      <c r="FV2543"/>
      <c r="FW2543"/>
      <c r="FX2543"/>
      <c r="FY2543"/>
      <c r="FZ2543"/>
      <c r="GA2543"/>
      <c r="GB2543"/>
    </row>
    <row r="2544" spans="177:184" x14ac:dyDescent="0.3">
      <c r="FU2544"/>
      <c r="FV2544"/>
      <c r="FW2544"/>
      <c r="FX2544"/>
      <c r="FY2544"/>
      <c r="FZ2544"/>
      <c r="GA2544"/>
      <c r="GB2544"/>
    </row>
    <row r="2545" spans="177:184" x14ac:dyDescent="0.3">
      <c r="FU2545"/>
      <c r="FV2545"/>
      <c r="FW2545"/>
      <c r="FX2545"/>
      <c r="FY2545"/>
      <c r="FZ2545"/>
      <c r="GA2545"/>
      <c r="GB2545"/>
    </row>
    <row r="2546" spans="177:184" x14ac:dyDescent="0.3">
      <c r="FU2546"/>
      <c r="FV2546"/>
      <c r="FW2546"/>
      <c r="FX2546"/>
      <c r="FY2546"/>
      <c r="FZ2546"/>
      <c r="GA2546"/>
      <c r="GB2546"/>
    </row>
    <row r="2547" spans="177:184" x14ac:dyDescent="0.3">
      <c r="FU2547"/>
      <c r="FV2547"/>
      <c r="FW2547"/>
      <c r="FX2547"/>
      <c r="FY2547"/>
      <c r="FZ2547"/>
      <c r="GA2547"/>
      <c r="GB2547"/>
    </row>
    <row r="2548" spans="177:184" x14ac:dyDescent="0.3">
      <c r="FU2548"/>
      <c r="FV2548"/>
      <c r="FW2548"/>
      <c r="FX2548"/>
      <c r="FY2548"/>
      <c r="FZ2548"/>
      <c r="GA2548"/>
      <c r="GB2548"/>
    </row>
    <row r="2549" spans="177:184" x14ac:dyDescent="0.3">
      <c r="FU2549"/>
      <c r="FV2549"/>
      <c r="FW2549"/>
      <c r="FX2549"/>
      <c r="FY2549"/>
      <c r="FZ2549"/>
      <c r="GA2549"/>
      <c r="GB2549"/>
    </row>
    <row r="2550" spans="177:184" x14ac:dyDescent="0.3">
      <c r="FU2550"/>
      <c r="FV2550"/>
      <c r="FW2550"/>
      <c r="FX2550"/>
      <c r="FY2550"/>
      <c r="FZ2550"/>
      <c r="GA2550"/>
      <c r="GB2550"/>
    </row>
    <row r="2551" spans="177:184" x14ac:dyDescent="0.3">
      <c r="FU2551"/>
      <c r="FV2551"/>
      <c r="FW2551"/>
      <c r="FX2551"/>
      <c r="FY2551"/>
      <c r="FZ2551"/>
      <c r="GA2551"/>
      <c r="GB2551"/>
    </row>
    <row r="2552" spans="177:184" x14ac:dyDescent="0.3">
      <c r="FU2552"/>
      <c r="FV2552"/>
      <c r="FW2552"/>
      <c r="FX2552"/>
      <c r="FY2552"/>
      <c r="FZ2552"/>
      <c r="GA2552"/>
      <c r="GB2552"/>
    </row>
    <row r="2553" spans="177:184" x14ac:dyDescent="0.3">
      <c r="FU2553"/>
      <c r="FV2553"/>
      <c r="FW2553"/>
      <c r="FX2553"/>
      <c r="FY2553"/>
      <c r="FZ2553"/>
      <c r="GA2553"/>
      <c r="GB2553"/>
    </row>
    <row r="2554" spans="177:184" x14ac:dyDescent="0.3">
      <c r="FU2554"/>
      <c r="FV2554"/>
      <c r="FW2554"/>
      <c r="FX2554"/>
      <c r="FY2554"/>
      <c r="FZ2554"/>
      <c r="GA2554"/>
      <c r="GB2554"/>
    </row>
    <row r="2555" spans="177:184" x14ac:dyDescent="0.3">
      <c r="FU2555"/>
      <c r="FV2555"/>
      <c r="FW2555"/>
      <c r="FX2555"/>
      <c r="FY2555"/>
      <c r="FZ2555"/>
      <c r="GA2555"/>
      <c r="GB2555"/>
    </row>
    <row r="2556" spans="177:184" x14ac:dyDescent="0.3">
      <c r="FU2556"/>
      <c r="FV2556"/>
      <c r="FW2556"/>
      <c r="FX2556"/>
      <c r="FY2556"/>
      <c r="FZ2556"/>
      <c r="GA2556"/>
      <c r="GB2556"/>
    </row>
    <row r="2557" spans="177:184" x14ac:dyDescent="0.3">
      <c r="FU2557"/>
      <c r="FV2557"/>
      <c r="FW2557"/>
      <c r="FX2557"/>
      <c r="FY2557"/>
      <c r="FZ2557"/>
      <c r="GA2557"/>
      <c r="GB2557"/>
    </row>
    <row r="2558" spans="177:184" x14ac:dyDescent="0.3">
      <c r="FU2558"/>
      <c r="FV2558"/>
      <c r="FW2558"/>
      <c r="FX2558"/>
      <c r="FY2558"/>
      <c r="FZ2558"/>
      <c r="GA2558"/>
      <c r="GB2558"/>
    </row>
    <row r="2559" spans="177:184" x14ac:dyDescent="0.3">
      <c r="FU2559"/>
      <c r="FV2559"/>
      <c r="FW2559"/>
      <c r="FX2559"/>
      <c r="FY2559"/>
      <c r="FZ2559"/>
      <c r="GA2559"/>
      <c r="GB2559"/>
    </row>
    <row r="2560" spans="177:184" x14ac:dyDescent="0.3">
      <c r="FU2560"/>
      <c r="FV2560"/>
      <c r="FW2560"/>
      <c r="FX2560"/>
      <c r="FY2560"/>
      <c r="FZ2560"/>
      <c r="GA2560"/>
      <c r="GB2560"/>
    </row>
    <row r="2561" spans="177:184" x14ac:dyDescent="0.3">
      <c r="FU2561"/>
      <c r="FV2561"/>
      <c r="FW2561"/>
      <c r="FX2561"/>
      <c r="FY2561"/>
      <c r="FZ2561"/>
      <c r="GA2561"/>
      <c r="GB2561"/>
    </row>
    <row r="2562" spans="177:184" x14ac:dyDescent="0.3">
      <c r="FU2562"/>
      <c r="FV2562"/>
      <c r="FW2562"/>
      <c r="FX2562"/>
      <c r="FY2562"/>
      <c r="FZ2562"/>
      <c r="GA2562"/>
      <c r="GB2562"/>
    </row>
    <row r="2563" spans="177:184" x14ac:dyDescent="0.3">
      <c r="FU2563"/>
      <c r="FV2563"/>
      <c r="FW2563"/>
      <c r="FX2563"/>
      <c r="FY2563"/>
      <c r="FZ2563"/>
      <c r="GA2563"/>
      <c r="GB2563"/>
    </row>
    <row r="2564" spans="177:184" x14ac:dyDescent="0.3">
      <c r="FU2564"/>
      <c r="FV2564"/>
      <c r="FW2564"/>
      <c r="FX2564"/>
      <c r="FY2564"/>
      <c r="FZ2564"/>
      <c r="GA2564"/>
      <c r="GB2564"/>
    </row>
    <row r="2565" spans="177:184" x14ac:dyDescent="0.3">
      <c r="FU2565"/>
      <c r="FV2565"/>
      <c r="FW2565"/>
      <c r="FX2565"/>
      <c r="FY2565"/>
      <c r="FZ2565"/>
      <c r="GA2565"/>
      <c r="GB2565"/>
    </row>
    <row r="2566" spans="177:184" x14ac:dyDescent="0.3">
      <c r="FU2566"/>
      <c r="FV2566"/>
      <c r="FW2566"/>
      <c r="FX2566"/>
      <c r="FY2566"/>
      <c r="FZ2566"/>
      <c r="GA2566"/>
      <c r="GB2566"/>
    </row>
    <row r="2567" spans="177:184" x14ac:dyDescent="0.3">
      <c r="FU2567"/>
      <c r="FV2567"/>
      <c r="FW2567"/>
      <c r="FX2567"/>
      <c r="FY2567"/>
      <c r="FZ2567"/>
      <c r="GA2567"/>
      <c r="GB2567"/>
    </row>
    <row r="2568" spans="177:184" x14ac:dyDescent="0.3">
      <c r="FU2568"/>
      <c r="FV2568"/>
      <c r="FW2568"/>
      <c r="FX2568"/>
      <c r="FY2568"/>
      <c r="FZ2568"/>
      <c r="GA2568"/>
      <c r="GB2568"/>
    </row>
    <row r="2569" spans="177:184" x14ac:dyDescent="0.3">
      <c r="FU2569"/>
      <c r="FV2569"/>
      <c r="FW2569"/>
      <c r="FX2569"/>
      <c r="FY2569"/>
      <c r="FZ2569"/>
      <c r="GA2569"/>
      <c r="GB2569"/>
    </row>
    <row r="2570" spans="177:184" x14ac:dyDescent="0.3">
      <c r="FU2570"/>
      <c r="FV2570"/>
      <c r="FW2570"/>
      <c r="FX2570"/>
      <c r="FY2570"/>
      <c r="FZ2570"/>
      <c r="GA2570"/>
      <c r="GB2570"/>
    </row>
    <row r="2571" spans="177:184" x14ac:dyDescent="0.3">
      <c r="FU2571"/>
      <c r="FV2571"/>
      <c r="FW2571"/>
      <c r="FX2571"/>
      <c r="FY2571"/>
      <c r="FZ2571"/>
      <c r="GA2571"/>
      <c r="GB2571"/>
    </row>
    <row r="2572" spans="177:184" x14ac:dyDescent="0.3">
      <c r="FU2572"/>
      <c r="FV2572"/>
      <c r="FW2572"/>
      <c r="FX2572"/>
      <c r="FY2572"/>
      <c r="FZ2572"/>
      <c r="GA2572"/>
      <c r="GB2572"/>
    </row>
    <row r="2573" spans="177:184" x14ac:dyDescent="0.3">
      <c r="FU2573"/>
      <c r="FV2573"/>
      <c r="FW2573"/>
      <c r="FX2573"/>
      <c r="FY2573"/>
      <c r="FZ2573"/>
      <c r="GA2573"/>
      <c r="GB2573"/>
    </row>
    <row r="2574" spans="177:184" x14ac:dyDescent="0.3">
      <c r="FU2574"/>
      <c r="FV2574"/>
      <c r="FW2574"/>
      <c r="FX2574"/>
      <c r="FY2574"/>
      <c r="FZ2574"/>
      <c r="GA2574"/>
      <c r="GB2574"/>
    </row>
    <row r="2575" spans="177:184" x14ac:dyDescent="0.3">
      <c r="FU2575"/>
      <c r="FV2575"/>
      <c r="FW2575"/>
      <c r="FX2575"/>
      <c r="FY2575"/>
      <c r="FZ2575"/>
      <c r="GA2575"/>
      <c r="GB2575"/>
    </row>
    <row r="2576" spans="177:184" x14ac:dyDescent="0.3">
      <c r="FU2576"/>
      <c r="FV2576"/>
      <c r="FW2576"/>
      <c r="FX2576"/>
      <c r="FY2576"/>
      <c r="FZ2576"/>
      <c r="GA2576"/>
      <c r="GB2576"/>
    </row>
    <row r="2577" spans="177:184" x14ac:dyDescent="0.3">
      <c r="FU2577"/>
      <c r="FV2577"/>
      <c r="FW2577"/>
      <c r="FX2577"/>
      <c r="FY2577"/>
      <c r="FZ2577"/>
      <c r="GA2577"/>
      <c r="GB2577"/>
    </row>
    <row r="2578" spans="177:184" x14ac:dyDescent="0.3">
      <c r="FU2578"/>
      <c r="FV2578"/>
      <c r="FW2578"/>
      <c r="FX2578"/>
      <c r="FY2578"/>
      <c r="FZ2578"/>
      <c r="GA2578"/>
      <c r="GB2578"/>
    </row>
    <row r="2579" spans="177:184" x14ac:dyDescent="0.3">
      <c r="FU2579"/>
      <c r="FV2579"/>
      <c r="FW2579"/>
      <c r="FX2579"/>
      <c r="FY2579"/>
      <c r="FZ2579"/>
      <c r="GA2579"/>
      <c r="GB2579"/>
    </row>
    <row r="2580" spans="177:184" x14ac:dyDescent="0.3">
      <c r="FU2580"/>
      <c r="FV2580"/>
      <c r="FW2580"/>
      <c r="FX2580"/>
      <c r="FY2580"/>
      <c r="FZ2580"/>
      <c r="GA2580"/>
      <c r="GB2580"/>
    </row>
    <row r="2581" spans="177:184" x14ac:dyDescent="0.3">
      <c r="FU2581"/>
      <c r="FV2581"/>
      <c r="FW2581"/>
      <c r="FX2581"/>
      <c r="FY2581"/>
      <c r="FZ2581"/>
      <c r="GA2581"/>
      <c r="GB2581"/>
    </row>
    <row r="2582" spans="177:184" x14ac:dyDescent="0.3">
      <c r="FU2582"/>
      <c r="FV2582"/>
      <c r="FW2582"/>
      <c r="FX2582"/>
      <c r="FY2582"/>
      <c r="FZ2582"/>
      <c r="GA2582"/>
      <c r="GB2582"/>
    </row>
    <row r="2583" spans="177:184" x14ac:dyDescent="0.3">
      <c r="FU2583"/>
      <c r="FV2583"/>
      <c r="FW2583"/>
      <c r="FX2583"/>
      <c r="FY2583"/>
      <c r="FZ2583"/>
      <c r="GA2583"/>
      <c r="GB2583"/>
    </row>
    <row r="2584" spans="177:184" x14ac:dyDescent="0.3">
      <c r="FU2584"/>
      <c r="FV2584"/>
      <c r="FW2584"/>
      <c r="FX2584"/>
      <c r="FY2584"/>
      <c r="FZ2584"/>
      <c r="GA2584"/>
      <c r="GB2584"/>
    </row>
    <row r="2585" spans="177:184" x14ac:dyDescent="0.3">
      <c r="FU2585"/>
      <c r="FV2585"/>
      <c r="FW2585"/>
      <c r="FX2585"/>
      <c r="FY2585"/>
      <c r="FZ2585"/>
      <c r="GA2585"/>
      <c r="GB2585"/>
    </row>
    <row r="2586" spans="177:184" x14ac:dyDescent="0.3">
      <c r="FU2586"/>
      <c r="FV2586"/>
      <c r="FW2586"/>
      <c r="FX2586"/>
      <c r="FY2586"/>
      <c r="FZ2586"/>
      <c r="GA2586"/>
      <c r="GB2586"/>
    </row>
    <row r="2587" spans="177:184" x14ac:dyDescent="0.3">
      <c r="FU2587"/>
      <c r="FV2587"/>
      <c r="FW2587"/>
      <c r="FX2587"/>
      <c r="FY2587"/>
      <c r="FZ2587"/>
      <c r="GA2587"/>
      <c r="GB2587"/>
    </row>
    <row r="2588" spans="177:184" x14ac:dyDescent="0.3">
      <c r="FU2588"/>
      <c r="FV2588"/>
      <c r="FW2588"/>
      <c r="FX2588"/>
      <c r="FY2588"/>
      <c r="FZ2588"/>
      <c r="GA2588"/>
      <c r="GB2588"/>
    </row>
    <row r="2589" spans="177:184" x14ac:dyDescent="0.3">
      <c r="FU2589"/>
      <c r="FV2589"/>
      <c r="FW2589"/>
      <c r="FX2589"/>
      <c r="FY2589"/>
      <c r="FZ2589"/>
      <c r="GA2589"/>
      <c r="GB2589"/>
    </row>
    <row r="2590" spans="177:184" x14ac:dyDescent="0.3">
      <c r="FU2590"/>
      <c r="FV2590"/>
      <c r="FW2590"/>
      <c r="FX2590"/>
      <c r="FY2590"/>
      <c r="FZ2590"/>
      <c r="GA2590"/>
      <c r="GB2590"/>
    </row>
    <row r="2591" spans="177:184" x14ac:dyDescent="0.3">
      <c r="FU2591"/>
      <c r="FV2591"/>
      <c r="FW2591"/>
      <c r="FX2591"/>
      <c r="FY2591"/>
      <c r="FZ2591"/>
      <c r="GA2591"/>
      <c r="GB2591"/>
    </row>
    <row r="2592" spans="177:184" x14ac:dyDescent="0.3">
      <c r="FU2592"/>
      <c r="FV2592"/>
      <c r="FW2592"/>
      <c r="FX2592"/>
      <c r="FY2592"/>
      <c r="FZ2592"/>
      <c r="GA2592"/>
      <c r="GB2592"/>
    </row>
    <row r="2593" spans="177:184" x14ac:dyDescent="0.3">
      <c r="FU2593"/>
      <c r="FV2593"/>
      <c r="FW2593"/>
      <c r="FX2593"/>
      <c r="FY2593"/>
      <c r="FZ2593"/>
      <c r="GA2593"/>
      <c r="GB2593"/>
    </row>
    <row r="2594" spans="177:184" x14ac:dyDescent="0.3">
      <c r="FU2594"/>
      <c r="FV2594"/>
      <c r="FW2594"/>
      <c r="FX2594"/>
      <c r="FY2594"/>
      <c r="FZ2594"/>
      <c r="GA2594"/>
      <c r="GB2594"/>
    </row>
    <row r="2595" spans="177:184" x14ac:dyDescent="0.3">
      <c r="FU2595"/>
      <c r="FV2595"/>
      <c r="FW2595"/>
      <c r="FX2595"/>
      <c r="FY2595"/>
      <c r="FZ2595"/>
      <c r="GA2595"/>
      <c r="GB2595"/>
    </row>
    <row r="2596" spans="177:184" x14ac:dyDescent="0.3">
      <c r="FU2596"/>
      <c r="FV2596"/>
      <c r="FW2596"/>
      <c r="FX2596"/>
      <c r="FY2596"/>
      <c r="FZ2596"/>
      <c r="GA2596"/>
      <c r="GB2596"/>
    </row>
    <row r="2597" spans="177:184" x14ac:dyDescent="0.3">
      <c r="FU2597"/>
      <c r="FV2597"/>
      <c r="FW2597"/>
      <c r="FX2597"/>
      <c r="FY2597"/>
      <c r="FZ2597"/>
      <c r="GA2597"/>
      <c r="GB2597"/>
    </row>
    <row r="2598" spans="177:184" x14ac:dyDescent="0.3">
      <c r="FU2598"/>
      <c r="FV2598"/>
      <c r="FW2598"/>
      <c r="FX2598"/>
      <c r="FY2598"/>
      <c r="FZ2598"/>
      <c r="GA2598"/>
      <c r="GB2598"/>
    </row>
    <row r="2599" spans="177:184" x14ac:dyDescent="0.3">
      <c r="FU2599"/>
      <c r="FV2599"/>
      <c r="FW2599"/>
      <c r="FX2599"/>
      <c r="FY2599"/>
      <c r="FZ2599"/>
      <c r="GA2599"/>
      <c r="GB2599"/>
    </row>
    <row r="2600" spans="177:184" x14ac:dyDescent="0.3">
      <c r="FU2600"/>
      <c r="FV2600"/>
      <c r="FW2600"/>
      <c r="FX2600"/>
      <c r="FY2600"/>
      <c r="FZ2600"/>
      <c r="GA2600"/>
      <c r="GB2600"/>
    </row>
    <row r="2601" spans="177:184" x14ac:dyDescent="0.3">
      <c r="FU2601"/>
      <c r="FV2601"/>
      <c r="FW2601"/>
      <c r="FX2601"/>
      <c r="FY2601"/>
      <c r="FZ2601"/>
      <c r="GA2601"/>
      <c r="GB2601"/>
    </row>
    <row r="2602" spans="177:184" x14ac:dyDescent="0.3">
      <c r="FU2602"/>
      <c r="FV2602"/>
      <c r="FW2602"/>
      <c r="FX2602"/>
      <c r="FY2602"/>
      <c r="FZ2602"/>
      <c r="GA2602"/>
      <c r="GB2602"/>
    </row>
    <row r="2603" spans="177:184" x14ac:dyDescent="0.3">
      <c r="FU2603"/>
      <c r="FV2603"/>
      <c r="FW2603"/>
      <c r="FX2603"/>
      <c r="FY2603"/>
      <c r="FZ2603"/>
      <c r="GA2603"/>
      <c r="GB2603"/>
    </row>
    <row r="2604" spans="177:184" x14ac:dyDescent="0.3">
      <c r="FU2604"/>
      <c r="FV2604"/>
      <c r="FW2604"/>
      <c r="FX2604"/>
      <c r="FY2604"/>
      <c r="FZ2604"/>
      <c r="GA2604"/>
      <c r="GB2604"/>
    </row>
    <row r="2605" spans="177:184" x14ac:dyDescent="0.3">
      <c r="FU2605"/>
      <c r="FV2605"/>
      <c r="FW2605"/>
      <c r="FX2605"/>
      <c r="FY2605"/>
      <c r="FZ2605"/>
      <c r="GA2605"/>
      <c r="GB2605"/>
    </row>
    <row r="2606" spans="177:184" x14ac:dyDescent="0.3">
      <c r="FU2606"/>
      <c r="FV2606"/>
      <c r="FW2606"/>
      <c r="FX2606"/>
      <c r="FY2606"/>
      <c r="FZ2606"/>
      <c r="GA2606"/>
      <c r="GB2606"/>
    </row>
    <row r="2607" spans="177:184" x14ac:dyDescent="0.3">
      <c r="FU2607"/>
      <c r="FV2607"/>
      <c r="FW2607"/>
      <c r="FX2607"/>
      <c r="FY2607"/>
      <c r="FZ2607"/>
      <c r="GA2607"/>
      <c r="GB2607"/>
    </row>
    <row r="2608" spans="177:184" x14ac:dyDescent="0.3">
      <c r="FU2608"/>
      <c r="FV2608"/>
      <c r="FW2608"/>
      <c r="FX2608"/>
      <c r="FY2608"/>
      <c r="FZ2608"/>
      <c r="GA2608"/>
      <c r="GB2608"/>
    </row>
    <row r="2609" spans="177:184" x14ac:dyDescent="0.3">
      <c r="FU2609"/>
      <c r="FV2609"/>
      <c r="FW2609"/>
      <c r="FX2609"/>
      <c r="FY2609"/>
      <c r="FZ2609"/>
      <c r="GA2609"/>
      <c r="GB2609"/>
    </row>
    <row r="2610" spans="177:184" x14ac:dyDescent="0.3">
      <c r="FU2610"/>
      <c r="FV2610"/>
      <c r="FW2610"/>
      <c r="FX2610"/>
      <c r="FY2610"/>
      <c r="FZ2610"/>
      <c r="GA2610"/>
      <c r="GB2610"/>
    </row>
    <row r="2611" spans="177:184" x14ac:dyDescent="0.3">
      <c r="FU2611"/>
      <c r="FV2611"/>
      <c r="FW2611"/>
      <c r="FX2611"/>
      <c r="FY2611"/>
      <c r="FZ2611"/>
      <c r="GA2611"/>
      <c r="GB2611"/>
    </row>
    <row r="2612" spans="177:184" x14ac:dyDescent="0.3">
      <c r="FU2612"/>
      <c r="FV2612"/>
      <c r="FW2612"/>
      <c r="FX2612"/>
      <c r="FY2612"/>
      <c r="FZ2612"/>
      <c r="GA2612"/>
      <c r="GB2612"/>
    </row>
    <row r="2613" spans="177:184" x14ac:dyDescent="0.3">
      <c r="FU2613"/>
      <c r="FV2613"/>
      <c r="FW2613"/>
      <c r="FX2613"/>
      <c r="FY2613"/>
      <c r="FZ2613"/>
      <c r="GA2613"/>
      <c r="GB2613"/>
    </row>
    <row r="2614" spans="177:184" x14ac:dyDescent="0.3">
      <c r="FU2614"/>
      <c r="FV2614"/>
      <c r="FW2614"/>
      <c r="FX2614"/>
      <c r="FY2614"/>
      <c r="FZ2614"/>
      <c r="GA2614"/>
      <c r="GB2614"/>
    </row>
    <row r="2615" spans="177:184" x14ac:dyDescent="0.3">
      <c r="FU2615"/>
      <c r="FV2615"/>
      <c r="FW2615"/>
      <c r="FX2615"/>
      <c r="FY2615"/>
      <c r="FZ2615"/>
      <c r="GA2615"/>
      <c r="GB2615"/>
    </row>
    <row r="2616" spans="177:184" x14ac:dyDescent="0.3">
      <c r="FU2616"/>
      <c r="FV2616"/>
      <c r="FW2616"/>
      <c r="FX2616"/>
      <c r="FY2616"/>
      <c r="FZ2616"/>
      <c r="GA2616"/>
      <c r="GB2616"/>
    </row>
    <row r="2617" spans="177:184" x14ac:dyDescent="0.3">
      <c r="FU2617"/>
      <c r="FV2617"/>
      <c r="FW2617"/>
      <c r="FX2617"/>
      <c r="FY2617"/>
      <c r="FZ2617"/>
      <c r="GA2617"/>
      <c r="GB2617"/>
    </row>
    <row r="2618" spans="177:184" x14ac:dyDescent="0.3">
      <c r="FU2618"/>
      <c r="FV2618"/>
      <c r="FW2618"/>
      <c r="FX2618"/>
      <c r="FY2618"/>
      <c r="FZ2618"/>
      <c r="GA2618"/>
      <c r="GB2618"/>
    </row>
    <row r="2619" spans="177:184" x14ac:dyDescent="0.3">
      <c r="FU2619"/>
      <c r="FV2619"/>
      <c r="FW2619"/>
      <c r="FX2619"/>
      <c r="FY2619"/>
      <c r="FZ2619"/>
      <c r="GA2619"/>
      <c r="GB2619"/>
    </row>
    <row r="2620" spans="177:184" x14ac:dyDescent="0.3">
      <c r="FU2620"/>
      <c r="FV2620"/>
      <c r="FW2620"/>
      <c r="FX2620"/>
      <c r="FY2620"/>
      <c r="FZ2620"/>
      <c r="GA2620"/>
      <c r="GB2620"/>
    </row>
    <row r="2621" spans="177:184" x14ac:dyDescent="0.3">
      <c r="FU2621"/>
      <c r="FV2621"/>
      <c r="FW2621"/>
      <c r="FX2621"/>
      <c r="FY2621"/>
      <c r="FZ2621"/>
      <c r="GA2621"/>
      <c r="GB2621"/>
    </row>
    <row r="2622" spans="177:184" x14ac:dyDescent="0.3">
      <c r="FU2622"/>
      <c r="FV2622"/>
      <c r="FW2622"/>
      <c r="FX2622"/>
      <c r="FY2622"/>
      <c r="FZ2622"/>
      <c r="GA2622"/>
      <c r="GB2622"/>
    </row>
    <row r="2623" spans="177:184" x14ac:dyDescent="0.3">
      <c r="FU2623"/>
      <c r="FV2623"/>
      <c r="FW2623"/>
      <c r="FX2623"/>
      <c r="FY2623"/>
      <c r="FZ2623"/>
      <c r="GA2623"/>
      <c r="GB2623"/>
    </row>
    <row r="2624" spans="177:184" x14ac:dyDescent="0.3">
      <c r="FU2624"/>
      <c r="FV2624"/>
      <c r="FW2624"/>
      <c r="FX2624"/>
      <c r="FY2624"/>
      <c r="FZ2624"/>
      <c r="GA2624"/>
      <c r="GB2624"/>
    </row>
    <row r="2625" spans="177:184" x14ac:dyDescent="0.3">
      <c r="FU2625"/>
      <c r="FV2625"/>
      <c r="FW2625"/>
      <c r="FX2625"/>
      <c r="FY2625"/>
      <c r="FZ2625"/>
      <c r="GA2625"/>
      <c r="GB2625"/>
    </row>
    <row r="2626" spans="177:184" x14ac:dyDescent="0.3">
      <c r="FU2626"/>
      <c r="FV2626"/>
      <c r="FW2626"/>
      <c r="FX2626"/>
      <c r="FY2626"/>
      <c r="FZ2626"/>
      <c r="GA2626"/>
      <c r="GB2626"/>
    </row>
    <row r="2627" spans="177:184" x14ac:dyDescent="0.3">
      <c r="FU2627"/>
      <c r="FV2627"/>
      <c r="FW2627"/>
      <c r="FX2627"/>
      <c r="FY2627"/>
      <c r="FZ2627"/>
      <c r="GA2627"/>
      <c r="GB2627"/>
    </row>
    <row r="2628" spans="177:184" x14ac:dyDescent="0.3">
      <c r="FU2628"/>
      <c r="FV2628"/>
      <c r="FW2628"/>
      <c r="FX2628"/>
      <c r="FY2628"/>
      <c r="FZ2628"/>
      <c r="GA2628"/>
      <c r="GB2628"/>
    </row>
    <row r="2629" spans="177:184" x14ac:dyDescent="0.3">
      <c r="FU2629"/>
      <c r="FV2629"/>
      <c r="FW2629"/>
      <c r="FX2629"/>
      <c r="FY2629"/>
      <c r="FZ2629"/>
      <c r="GA2629"/>
      <c r="GB2629"/>
    </row>
    <row r="2630" spans="177:184" x14ac:dyDescent="0.3">
      <c r="FU2630"/>
      <c r="FV2630"/>
      <c r="FW2630"/>
      <c r="FX2630"/>
      <c r="FY2630"/>
      <c r="FZ2630"/>
      <c r="GA2630"/>
      <c r="GB2630"/>
    </row>
    <row r="2631" spans="177:184" x14ac:dyDescent="0.3">
      <c r="FU2631"/>
      <c r="FV2631"/>
      <c r="FW2631"/>
      <c r="FX2631"/>
      <c r="FY2631"/>
      <c r="FZ2631"/>
      <c r="GA2631"/>
      <c r="GB2631"/>
    </row>
    <row r="2632" spans="177:184" x14ac:dyDescent="0.3">
      <c r="FU2632"/>
      <c r="FV2632"/>
      <c r="FW2632"/>
      <c r="FX2632"/>
      <c r="FY2632"/>
      <c r="FZ2632"/>
      <c r="GA2632"/>
      <c r="GB2632"/>
    </row>
    <row r="2633" spans="177:184" x14ac:dyDescent="0.3">
      <c r="FU2633"/>
      <c r="FV2633"/>
      <c r="FW2633"/>
      <c r="FX2633"/>
      <c r="FY2633"/>
      <c r="FZ2633"/>
      <c r="GA2633"/>
      <c r="GB2633"/>
    </row>
    <row r="2634" spans="177:184" x14ac:dyDescent="0.3">
      <c r="FU2634"/>
      <c r="FV2634"/>
      <c r="FW2634"/>
      <c r="FX2634"/>
      <c r="FY2634"/>
      <c r="FZ2634"/>
      <c r="GA2634"/>
      <c r="GB2634"/>
    </row>
    <row r="2635" spans="177:184" x14ac:dyDescent="0.3">
      <c r="FU2635"/>
      <c r="FV2635"/>
      <c r="FW2635"/>
      <c r="FX2635"/>
      <c r="FY2635"/>
      <c r="FZ2635"/>
      <c r="GA2635"/>
      <c r="GB2635"/>
    </row>
    <row r="2636" spans="177:184" x14ac:dyDescent="0.3">
      <c r="FU2636"/>
      <c r="FV2636"/>
      <c r="FW2636"/>
      <c r="FX2636"/>
      <c r="FY2636"/>
      <c r="FZ2636"/>
      <c r="GA2636"/>
      <c r="GB2636"/>
    </row>
    <row r="2637" spans="177:184" x14ac:dyDescent="0.3">
      <c r="FU2637"/>
      <c r="FV2637"/>
      <c r="FW2637"/>
      <c r="FX2637"/>
      <c r="FY2637"/>
      <c r="FZ2637"/>
      <c r="GA2637"/>
      <c r="GB2637"/>
    </row>
    <row r="2638" spans="177:184" x14ac:dyDescent="0.3">
      <c r="FU2638"/>
      <c r="FV2638"/>
      <c r="FW2638"/>
      <c r="FX2638"/>
      <c r="FY2638"/>
      <c r="FZ2638"/>
      <c r="GA2638"/>
      <c r="GB2638"/>
    </row>
    <row r="2639" spans="177:184" x14ac:dyDescent="0.3">
      <c r="FU2639"/>
      <c r="FV2639"/>
      <c r="FW2639"/>
      <c r="FX2639"/>
      <c r="FY2639"/>
      <c r="FZ2639"/>
      <c r="GA2639"/>
      <c r="GB2639"/>
    </row>
    <row r="2640" spans="177:184" x14ac:dyDescent="0.3">
      <c r="FU2640"/>
      <c r="FV2640"/>
      <c r="FW2640"/>
      <c r="FX2640"/>
      <c r="FY2640"/>
      <c r="FZ2640"/>
      <c r="GA2640"/>
      <c r="GB2640"/>
    </row>
    <row r="2641" spans="177:184" x14ac:dyDescent="0.3">
      <c r="FU2641"/>
      <c r="FV2641"/>
      <c r="FW2641"/>
      <c r="FX2641"/>
      <c r="FY2641"/>
      <c r="FZ2641"/>
      <c r="GA2641"/>
      <c r="GB2641"/>
    </row>
    <row r="2642" spans="177:184" x14ac:dyDescent="0.3">
      <c r="FU2642"/>
      <c r="FV2642"/>
      <c r="FW2642"/>
      <c r="FX2642"/>
      <c r="FY2642"/>
      <c r="FZ2642"/>
      <c r="GA2642"/>
      <c r="GB2642"/>
    </row>
    <row r="2643" spans="177:184" x14ac:dyDescent="0.3">
      <c r="FU2643"/>
      <c r="FV2643"/>
      <c r="FW2643"/>
      <c r="FX2643"/>
      <c r="FY2643"/>
      <c r="FZ2643"/>
      <c r="GA2643"/>
      <c r="GB2643"/>
    </row>
    <row r="2644" spans="177:184" x14ac:dyDescent="0.3">
      <c r="FU2644"/>
      <c r="FV2644"/>
      <c r="FW2644"/>
      <c r="FX2644"/>
      <c r="FY2644"/>
      <c r="FZ2644"/>
      <c r="GA2644"/>
      <c r="GB2644"/>
    </row>
    <row r="2645" spans="177:184" x14ac:dyDescent="0.3">
      <c r="FU2645"/>
      <c r="FV2645"/>
      <c r="FW2645"/>
      <c r="FX2645"/>
      <c r="FY2645"/>
      <c r="FZ2645"/>
      <c r="GA2645"/>
      <c r="GB2645"/>
    </row>
    <row r="2646" spans="177:184" x14ac:dyDescent="0.3">
      <c r="FU2646"/>
      <c r="FV2646"/>
      <c r="FW2646"/>
      <c r="FX2646"/>
      <c r="FY2646"/>
      <c r="FZ2646"/>
      <c r="GA2646"/>
      <c r="GB2646"/>
    </row>
    <row r="2647" spans="177:184" x14ac:dyDescent="0.3">
      <c r="FU2647"/>
      <c r="FV2647"/>
      <c r="FW2647"/>
      <c r="FX2647"/>
      <c r="FY2647"/>
      <c r="FZ2647"/>
      <c r="GA2647"/>
      <c r="GB2647"/>
    </row>
    <row r="2648" spans="177:184" x14ac:dyDescent="0.3">
      <c r="FU2648"/>
      <c r="FV2648"/>
      <c r="FW2648"/>
      <c r="FX2648"/>
      <c r="FY2648"/>
      <c r="FZ2648"/>
      <c r="GA2648"/>
      <c r="GB2648"/>
    </row>
    <row r="2649" spans="177:184" x14ac:dyDescent="0.3">
      <c r="FU2649"/>
      <c r="FV2649"/>
      <c r="FW2649"/>
      <c r="FX2649"/>
      <c r="FY2649"/>
      <c r="FZ2649"/>
      <c r="GA2649"/>
      <c r="GB2649"/>
    </row>
    <row r="2650" spans="177:184" x14ac:dyDescent="0.3">
      <c r="FU2650"/>
      <c r="FV2650"/>
      <c r="FW2650"/>
      <c r="FX2650"/>
      <c r="FY2650"/>
      <c r="FZ2650"/>
      <c r="GA2650"/>
      <c r="GB2650"/>
    </row>
    <row r="2651" spans="177:184" x14ac:dyDescent="0.3">
      <c r="FU2651"/>
      <c r="FV2651"/>
      <c r="FW2651"/>
      <c r="FX2651"/>
      <c r="FY2651"/>
      <c r="FZ2651"/>
      <c r="GA2651"/>
      <c r="GB2651"/>
    </row>
    <row r="2652" spans="177:184" x14ac:dyDescent="0.3">
      <c r="FU2652"/>
      <c r="FV2652"/>
      <c r="FW2652"/>
      <c r="FX2652"/>
      <c r="FY2652"/>
      <c r="FZ2652"/>
      <c r="GA2652"/>
      <c r="GB2652"/>
    </row>
    <row r="2653" spans="177:184" x14ac:dyDescent="0.3">
      <c r="FU2653"/>
      <c r="FV2653"/>
      <c r="FW2653"/>
      <c r="FX2653"/>
      <c r="FY2653"/>
      <c r="FZ2653"/>
      <c r="GA2653"/>
      <c r="GB2653"/>
    </row>
    <row r="2654" spans="177:184" x14ac:dyDescent="0.3">
      <c r="FU2654"/>
      <c r="FV2654"/>
      <c r="FW2654"/>
      <c r="FX2654"/>
      <c r="FY2654"/>
      <c r="FZ2654"/>
      <c r="GA2654"/>
      <c r="GB2654"/>
    </row>
    <row r="2655" spans="177:184" x14ac:dyDescent="0.3">
      <c r="FU2655"/>
      <c r="FV2655"/>
      <c r="FW2655"/>
      <c r="FX2655"/>
      <c r="FY2655"/>
      <c r="FZ2655"/>
      <c r="GA2655"/>
      <c r="GB2655"/>
    </row>
    <row r="2656" spans="177:184" x14ac:dyDescent="0.3">
      <c r="FU2656"/>
      <c r="FV2656"/>
      <c r="FW2656"/>
      <c r="FX2656"/>
      <c r="FY2656"/>
      <c r="FZ2656"/>
      <c r="GA2656"/>
      <c r="GB2656"/>
    </row>
    <row r="2657" spans="177:184" x14ac:dyDescent="0.3">
      <c r="FU2657"/>
      <c r="FV2657"/>
      <c r="FW2657"/>
      <c r="FX2657"/>
      <c r="FY2657"/>
      <c r="FZ2657"/>
      <c r="GA2657"/>
      <c r="GB2657"/>
    </row>
    <row r="2658" spans="177:184" x14ac:dyDescent="0.3">
      <c r="FU2658"/>
      <c r="FV2658"/>
      <c r="FW2658"/>
      <c r="FX2658"/>
      <c r="FY2658"/>
      <c r="FZ2658"/>
      <c r="GA2658"/>
      <c r="GB2658"/>
    </row>
    <row r="2659" spans="177:184" x14ac:dyDescent="0.3">
      <c r="FU2659"/>
      <c r="FV2659"/>
      <c r="FW2659"/>
      <c r="FX2659"/>
      <c r="FY2659"/>
      <c r="FZ2659"/>
      <c r="GA2659"/>
      <c r="GB2659"/>
    </row>
    <row r="2660" spans="177:184" x14ac:dyDescent="0.3">
      <c r="FU2660"/>
      <c r="FV2660"/>
      <c r="FW2660"/>
      <c r="FX2660"/>
      <c r="FY2660"/>
      <c r="FZ2660"/>
      <c r="GA2660"/>
      <c r="GB2660"/>
    </row>
    <row r="2661" spans="177:184" x14ac:dyDescent="0.3">
      <c r="FU2661"/>
      <c r="FV2661"/>
      <c r="FW2661"/>
      <c r="FX2661"/>
      <c r="FY2661"/>
      <c r="FZ2661"/>
      <c r="GA2661"/>
      <c r="GB2661"/>
    </row>
    <row r="2662" spans="177:184" x14ac:dyDescent="0.3">
      <c r="FU2662"/>
      <c r="FV2662"/>
      <c r="FW2662"/>
      <c r="FX2662"/>
      <c r="FY2662"/>
      <c r="FZ2662"/>
      <c r="GA2662"/>
      <c r="GB2662"/>
    </row>
    <row r="2663" spans="177:184" x14ac:dyDescent="0.3">
      <c r="FU2663"/>
      <c r="FV2663"/>
      <c r="FW2663"/>
      <c r="FX2663"/>
      <c r="FY2663"/>
      <c r="FZ2663"/>
      <c r="GA2663"/>
      <c r="GB2663"/>
    </row>
    <row r="2664" spans="177:184" x14ac:dyDescent="0.3">
      <c r="FU2664"/>
      <c r="FV2664"/>
      <c r="FW2664"/>
      <c r="FX2664"/>
      <c r="FY2664"/>
      <c r="FZ2664"/>
      <c r="GA2664"/>
      <c r="GB2664"/>
    </row>
    <row r="2665" spans="177:184" x14ac:dyDescent="0.3">
      <c r="FU2665"/>
      <c r="FV2665"/>
      <c r="FW2665"/>
      <c r="FX2665"/>
      <c r="FY2665"/>
      <c r="FZ2665"/>
      <c r="GA2665"/>
      <c r="GB2665"/>
    </row>
    <row r="2666" spans="177:184" x14ac:dyDescent="0.3">
      <c r="FU2666"/>
      <c r="FV2666"/>
      <c r="FW2666"/>
      <c r="FX2666"/>
      <c r="FY2666"/>
      <c r="FZ2666"/>
      <c r="GA2666"/>
      <c r="GB2666"/>
    </row>
    <row r="2667" spans="177:184" x14ac:dyDescent="0.3">
      <c r="FU2667"/>
      <c r="FV2667"/>
      <c r="FW2667"/>
      <c r="FX2667"/>
      <c r="FY2667"/>
      <c r="FZ2667"/>
      <c r="GA2667"/>
      <c r="GB2667"/>
    </row>
    <row r="2668" spans="177:184" x14ac:dyDescent="0.3">
      <c r="FU2668"/>
      <c r="FV2668"/>
      <c r="FW2668"/>
      <c r="FX2668"/>
      <c r="FY2668"/>
      <c r="FZ2668"/>
      <c r="GA2668"/>
      <c r="GB2668"/>
    </row>
    <row r="2669" spans="177:184" x14ac:dyDescent="0.3">
      <c r="FU2669"/>
      <c r="FV2669"/>
      <c r="FW2669"/>
      <c r="FX2669"/>
      <c r="FY2669"/>
      <c r="FZ2669"/>
      <c r="GA2669"/>
      <c r="GB2669"/>
    </row>
    <row r="2670" spans="177:184" x14ac:dyDescent="0.3">
      <c r="FU2670"/>
      <c r="FV2670"/>
      <c r="FW2670"/>
      <c r="FX2670"/>
      <c r="FY2670"/>
      <c r="FZ2670"/>
      <c r="GA2670"/>
      <c r="GB2670"/>
    </row>
    <row r="2671" spans="177:184" x14ac:dyDescent="0.3">
      <c r="FU2671"/>
      <c r="FV2671"/>
      <c r="FW2671"/>
      <c r="FX2671"/>
      <c r="FY2671"/>
      <c r="FZ2671"/>
      <c r="GA2671"/>
      <c r="GB2671"/>
    </row>
    <row r="2672" spans="177:184" x14ac:dyDescent="0.3">
      <c r="FU2672"/>
      <c r="FV2672"/>
      <c r="FW2672"/>
      <c r="FX2672"/>
      <c r="FY2672"/>
      <c r="FZ2672"/>
      <c r="GA2672"/>
      <c r="GB2672"/>
    </row>
    <row r="2673" spans="177:184" x14ac:dyDescent="0.3">
      <c r="FU2673"/>
      <c r="FV2673"/>
      <c r="FW2673"/>
      <c r="FX2673"/>
      <c r="FY2673"/>
      <c r="FZ2673"/>
      <c r="GA2673"/>
      <c r="GB2673"/>
    </row>
    <row r="2674" spans="177:184" x14ac:dyDescent="0.3">
      <c r="FU2674"/>
      <c r="FV2674"/>
      <c r="FW2674"/>
      <c r="FX2674"/>
      <c r="FY2674"/>
      <c r="FZ2674"/>
      <c r="GA2674"/>
      <c r="GB2674"/>
    </row>
    <row r="2675" spans="177:184" x14ac:dyDescent="0.3">
      <c r="FU2675"/>
      <c r="FV2675"/>
      <c r="FW2675"/>
      <c r="FX2675"/>
      <c r="FY2675"/>
      <c r="FZ2675"/>
      <c r="GA2675"/>
      <c r="GB2675"/>
    </row>
    <row r="2676" spans="177:184" x14ac:dyDescent="0.3">
      <c r="FU2676"/>
      <c r="FV2676"/>
      <c r="FW2676"/>
      <c r="FX2676"/>
      <c r="FY2676"/>
      <c r="FZ2676"/>
      <c r="GA2676"/>
      <c r="GB2676"/>
    </row>
    <row r="2677" spans="177:184" x14ac:dyDescent="0.3">
      <c r="FU2677"/>
      <c r="FV2677"/>
      <c r="FW2677"/>
      <c r="FX2677"/>
      <c r="FY2677"/>
      <c r="FZ2677"/>
      <c r="GA2677"/>
      <c r="GB2677"/>
    </row>
    <row r="2678" spans="177:184" x14ac:dyDescent="0.3">
      <c r="FU2678"/>
      <c r="FV2678"/>
      <c r="FW2678"/>
      <c r="FX2678"/>
      <c r="FY2678"/>
      <c r="FZ2678"/>
      <c r="GA2678"/>
      <c r="GB2678"/>
    </row>
    <row r="2679" spans="177:184" x14ac:dyDescent="0.3">
      <c r="FU2679"/>
      <c r="FV2679"/>
      <c r="FW2679"/>
      <c r="FX2679"/>
      <c r="FY2679"/>
      <c r="FZ2679"/>
      <c r="GA2679"/>
      <c r="GB2679"/>
    </row>
    <row r="2680" spans="177:184" x14ac:dyDescent="0.3">
      <c r="FU2680"/>
      <c r="FV2680"/>
      <c r="FW2680"/>
      <c r="FX2680"/>
      <c r="FY2680"/>
      <c r="FZ2680"/>
      <c r="GA2680"/>
      <c r="GB2680"/>
    </row>
    <row r="2681" spans="177:184" x14ac:dyDescent="0.3">
      <c r="FU2681"/>
      <c r="FV2681"/>
      <c r="FW2681"/>
      <c r="FX2681"/>
      <c r="FY2681"/>
      <c r="FZ2681"/>
      <c r="GA2681"/>
      <c r="GB2681"/>
    </row>
    <row r="2682" spans="177:184" x14ac:dyDescent="0.3">
      <c r="FU2682"/>
      <c r="FV2682"/>
      <c r="FW2682"/>
      <c r="FX2682"/>
      <c r="FY2682"/>
      <c r="FZ2682"/>
      <c r="GA2682"/>
      <c r="GB2682"/>
    </row>
    <row r="2683" spans="177:184" x14ac:dyDescent="0.3">
      <c r="FU2683"/>
      <c r="FV2683"/>
      <c r="FW2683"/>
      <c r="FX2683"/>
      <c r="FY2683"/>
      <c r="FZ2683"/>
      <c r="GA2683"/>
      <c r="GB2683"/>
    </row>
    <row r="2684" spans="177:184" x14ac:dyDescent="0.3">
      <c r="FU2684"/>
      <c r="FV2684"/>
      <c r="FW2684"/>
      <c r="FX2684"/>
      <c r="FY2684"/>
      <c r="FZ2684"/>
      <c r="GA2684"/>
      <c r="GB2684"/>
    </row>
    <row r="2685" spans="177:184" x14ac:dyDescent="0.3">
      <c r="FU2685"/>
      <c r="FV2685"/>
      <c r="FW2685"/>
      <c r="FX2685"/>
      <c r="FY2685"/>
      <c r="FZ2685"/>
      <c r="GA2685"/>
      <c r="GB2685"/>
    </row>
    <row r="2686" spans="177:184" x14ac:dyDescent="0.3">
      <c r="FU2686"/>
      <c r="FV2686"/>
      <c r="FW2686"/>
      <c r="FX2686"/>
      <c r="FY2686"/>
      <c r="FZ2686"/>
      <c r="GA2686"/>
      <c r="GB2686"/>
    </row>
    <row r="2687" spans="177:184" x14ac:dyDescent="0.3">
      <c r="FU2687"/>
      <c r="FV2687"/>
      <c r="FW2687"/>
      <c r="FX2687"/>
      <c r="FY2687"/>
      <c r="FZ2687"/>
      <c r="GA2687"/>
      <c r="GB2687"/>
    </row>
    <row r="2688" spans="177:184" x14ac:dyDescent="0.3">
      <c r="FU2688"/>
      <c r="FV2688"/>
      <c r="FW2688"/>
      <c r="FX2688"/>
      <c r="FY2688"/>
      <c r="FZ2688"/>
      <c r="GA2688"/>
      <c r="GB2688"/>
    </row>
    <row r="2689" spans="177:184" x14ac:dyDescent="0.3">
      <c r="FU2689"/>
      <c r="FV2689"/>
      <c r="FW2689"/>
      <c r="FX2689"/>
      <c r="FY2689"/>
      <c r="FZ2689"/>
      <c r="GA2689"/>
      <c r="GB2689"/>
    </row>
    <row r="2690" spans="177:184" x14ac:dyDescent="0.3">
      <c r="FU2690"/>
      <c r="FV2690"/>
      <c r="FW2690"/>
      <c r="FX2690"/>
      <c r="FY2690"/>
      <c r="FZ2690"/>
      <c r="GA2690"/>
      <c r="GB2690"/>
    </row>
    <row r="2691" spans="177:184" x14ac:dyDescent="0.3">
      <c r="FU2691"/>
      <c r="FV2691"/>
      <c r="FW2691"/>
      <c r="FX2691"/>
      <c r="FY2691"/>
      <c r="FZ2691"/>
      <c r="GA2691"/>
      <c r="GB2691"/>
    </row>
    <row r="2692" spans="177:184" x14ac:dyDescent="0.3">
      <c r="FU2692"/>
      <c r="FV2692"/>
      <c r="FW2692"/>
      <c r="FX2692"/>
      <c r="FY2692"/>
      <c r="FZ2692"/>
      <c r="GA2692"/>
      <c r="GB2692"/>
    </row>
    <row r="2693" spans="177:184" x14ac:dyDescent="0.3">
      <c r="FU2693"/>
      <c r="FV2693"/>
      <c r="FW2693"/>
      <c r="FX2693"/>
      <c r="FY2693"/>
      <c r="FZ2693"/>
      <c r="GA2693"/>
      <c r="GB2693"/>
    </row>
    <row r="2694" spans="177:184" x14ac:dyDescent="0.3">
      <c r="FU2694"/>
      <c r="FV2694"/>
      <c r="FW2694"/>
      <c r="FX2694"/>
      <c r="FY2694"/>
      <c r="FZ2694"/>
      <c r="GA2694"/>
      <c r="GB2694"/>
    </row>
    <row r="2695" spans="177:184" x14ac:dyDescent="0.3">
      <c r="FU2695"/>
      <c r="FV2695"/>
      <c r="FW2695"/>
      <c r="FX2695"/>
      <c r="FY2695"/>
      <c r="FZ2695"/>
      <c r="GA2695"/>
      <c r="GB2695"/>
    </row>
    <row r="2696" spans="177:184" x14ac:dyDescent="0.3">
      <c r="FU2696"/>
      <c r="FV2696"/>
      <c r="FW2696"/>
      <c r="FX2696"/>
      <c r="FY2696"/>
      <c r="FZ2696"/>
      <c r="GA2696"/>
      <c r="GB2696"/>
    </row>
    <row r="2697" spans="177:184" x14ac:dyDescent="0.3">
      <c r="FU2697"/>
      <c r="FV2697"/>
      <c r="FW2697"/>
      <c r="FX2697"/>
      <c r="FY2697"/>
      <c r="FZ2697"/>
      <c r="GA2697"/>
      <c r="GB2697"/>
    </row>
    <row r="2698" spans="177:184" x14ac:dyDescent="0.3">
      <c r="FU2698"/>
      <c r="FV2698"/>
      <c r="FW2698"/>
      <c r="FX2698"/>
      <c r="FY2698"/>
      <c r="FZ2698"/>
      <c r="GA2698"/>
      <c r="GB2698"/>
    </row>
    <row r="2699" spans="177:184" x14ac:dyDescent="0.3">
      <c r="FU2699"/>
      <c r="FV2699"/>
      <c r="FW2699"/>
      <c r="FX2699"/>
      <c r="FY2699"/>
      <c r="FZ2699"/>
      <c r="GA2699"/>
      <c r="GB2699"/>
    </row>
    <row r="2700" spans="177:184" x14ac:dyDescent="0.3">
      <c r="FU2700"/>
      <c r="FV2700"/>
      <c r="FW2700"/>
      <c r="FX2700"/>
      <c r="FY2700"/>
      <c r="FZ2700"/>
      <c r="GA2700"/>
      <c r="GB2700"/>
    </row>
    <row r="2701" spans="177:184" x14ac:dyDescent="0.3">
      <c r="FU2701"/>
      <c r="FV2701"/>
      <c r="FW2701"/>
      <c r="FX2701"/>
      <c r="FY2701"/>
      <c r="FZ2701"/>
      <c r="GA2701"/>
      <c r="GB2701"/>
    </row>
    <row r="2702" spans="177:184" x14ac:dyDescent="0.3">
      <c r="FU2702"/>
      <c r="FV2702"/>
      <c r="FW2702"/>
      <c r="FX2702"/>
      <c r="FY2702"/>
      <c r="FZ2702"/>
      <c r="GA2702"/>
      <c r="GB2702"/>
    </row>
    <row r="2703" spans="177:184" x14ac:dyDescent="0.3">
      <c r="FU2703"/>
      <c r="FV2703"/>
      <c r="FW2703"/>
      <c r="FX2703"/>
      <c r="FY2703"/>
      <c r="FZ2703"/>
      <c r="GA2703"/>
      <c r="GB2703"/>
    </row>
    <row r="2704" spans="177:184" x14ac:dyDescent="0.3">
      <c r="FU2704"/>
      <c r="FV2704"/>
      <c r="FW2704"/>
      <c r="FX2704"/>
      <c r="FY2704"/>
      <c r="FZ2704"/>
      <c r="GA2704"/>
      <c r="GB2704"/>
    </row>
    <row r="2705" spans="177:184" x14ac:dyDescent="0.3">
      <c r="FU2705"/>
      <c r="FV2705"/>
      <c r="FW2705"/>
      <c r="FX2705"/>
      <c r="FY2705"/>
      <c r="FZ2705"/>
      <c r="GA2705"/>
      <c r="GB2705"/>
    </row>
    <row r="2706" spans="177:184" x14ac:dyDescent="0.3">
      <c r="FU2706"/>
      <c r="FV2706"/>
      <c r="FW2706"/>
      <c r="FX2706"/>
      <c r="FY2706"/>
      <c r="FZ2706"/>
      <c r="GA2706"/>
      <c r="GB2706"/>
    </row>
    <row r="2707" spans="177:184" x14ac:dyDescent="0.3">
      <c r="FU2707"/>
      <c r="FV2707"/>
      <c r="FW2707"/>
      <c r="FX2707"/>
      <c r="FY2707"/>
      <c r="FZ2707"/>
      <c r="GA2707"/>
      <c r="GB2707"/>
    </row>
    <row r="2708" spans="177:184" x14ac:dyDescent="0.3">
      <c r="FU2708"/>
      <c r="FV2708"/>
      <c r="FW2708"/>
      <c r="FX2708"/>
      <c r="FY2708"/>
      <c r="FZ2708"/>
      <c r="GA2708"/>
      <c r="GB2708"/>
    </row>
    <row r="2709" spans="177:184" x14ac:dyDescent="0.3">
      <c r="FU2709"/>
      <c r="FV2709"/>
      <c r="FW2709"/>
      <c r="FX2709"/>
      <c r="FY2709"/>
      <c r="FZ2709"/>
      <c r="GA2709"/>
      <c r="GB2709"/>
    </row>
    <row r="2710" spans="177:184" x14ac:dyDescent="0.3">
      <c r="FU2710"/>
      <c r="FV2710"/>
      <c r="FW2710"/>
      <c r="FX2710"/>
      <c r="FY2710"/>
      <c r="FZ2710"/>
      <c r="GA2710"/>
      <c r="GB2710"/>
    </row>
    <row r="2711" spans="177:184" x14ac:dyDescent="0.3">
      <c r="FU2711"/>
      <c r="FV2711"/>
      <c r="FW2711"/>
      <c r="FX2711"/>
      <c r="FY2711"/>
      <c r="FZ2711"/>
      <c r="GA2711"/>
      <c r="GB2711"/>
    </row>
    <row r="2712" spans="177:184" x14ac:dyDescent="0.3">
      <c r="FU2712"/>
      <c r="FV2712"/>
      <c r="FW2712"/>
      <c r="FX2712"/>
      <c r="FY2712"/>
      <c r="FZ2712"/>
      <c r="GA2712"/>
      <c r="GB2712"/>
    </row>
    <row r="2713" spans="177:184" x14ac:dyDescent="0.3">
      <c r="FU2713"/>
      <c r="FV2713"/>
      <c r="FW2713"/>
      <c r="FX2713"/>
      <c r="FY2713"/>
      <c r="FZ2713"/>
      <c r="GA2713"/>
      <c r="GB2713"/>
    </row>
    <row r="2714" spans="177:184" x14ac:dyDescent="0.3">
      <c r="FU2714"/>
      <c r="FV2714"/>
      <c r="FW2714"/>
      <c r="FX2714"/>
      <c r="FY2714"/>
      <c r="FZ2714"/>
      <c r="GA2714"/>
      <c r="GB2714"/>
    </row>
    <row r="2715" spans="177:184" x14ac:dyDescent="0.3">
      <c r="FU2715"/>
      <c r="FV2715"/>
      <c r="FW2715"/>
      <c r="FX2715"/>
      <c r="FY2715"/>
      <c r="FZ2715"/>
      <c r="GA2715"/>
      <c r="GB2715"/>
    </row>
    <row r="2716" spans="177:184" x14ac:dyDescent="0.3">
      <c r="FU2716"/>
      <c r="FV2716"/>
      <c r="FW2716"/>
      <c r="FX2716"/>
      <c r="FY2716"/>
      <c r="FZ2716"/>
      <c r="GA2716"/>
      <c r="GB2716"/>
    </row>
    <row r="2717" spans="177:184" x14ac:dyDescent="0.3">
      <c r="FU2717"/>
      <c r="FV2717"/>
      <c r="FW2717"/>
      <c r="FX2717"/>
      <c r="FY2717"/>
      <c r="FZ2717"/>
      <c r="GA2717"/>
      <c r="GB2717"/>
    </row>
    <row r="2718" spans="177:184" x14ac:dyDescent="0.3">
      <c r="FU2718"/>
      <c r="FV2718"/>
      <c r="FW2718"/>
      <c r="FX2718"/>
      <c r="FY2718"/>
      <c r="FZ2718"/>
      <c r="GA2718"/>
      <c r="GB2718"/>
    </row>
    <row r="2719" spans="177:184" x14ac:dyDescent="0.3">
      <c r="FU2719"/>
      <c r="FV2719"/>
      <c r="FW2719"/>
      <c r="FX2719"/>
      <c r="FY2719"/>
      <c r="FZ2719"/>
      <c r="GA2719"/>
      <c r="GB2719"/>
    </row>
    <row r="2720" spans="177:184" x14ac:dyDescent="0.3">
      <c r="FU2720"/>
      <c r="FV2720"/>
      <c r="FW2720"/>
      <c r="FX2720"/>
      <c r="FY2720"/>
      <c r="FZ2720"/>
      <c r="GA2720"/>
      <c r="GB2720"/>
    </row>
    <row r="2721" spans="177:184" x14ac:dyDescent="0.3">
      <c r="FU2721"/>
      <c r="FV2721"/>
      <c r="FW2721"/>
      <c r="FX2721"/>
      <c r="FY2721"/>
      <c r="FZ2721"/>
      <c r="GA2721"/>
      <c r="GB2721"/>
    </row>
    <row r="2722" spans="177:184" x14ac:dyDescent="0.3">
      <c r="FU2722"/>
      <c r="FV2722"/>
      <c r="FW2722"/>
      <c r="FX2722"/>
      <c r="FY2722"/>
      <c r="FZ2722"/>
      <c r="GA2722"/>
      <c r="GB2722"/>
    </row>
    <row r="2723" spans="177:184" x14ac:dyDescent="0.3">
      <c r="FU2723"/>
      <c r="FV2723"/>
      <c r="FW2723"/>
      <c r="FX2723"/>
      <c r="FY2723"/>
      <c r="FZ2723"/>
      <c r="GA2723"/>
      <c r="GB2723"/>
    </row>
    <row r="2724" spans="177:184" x14ac:dyDescent="0.3">
      <c r="FU2724"/>
      <c r="FV2724"/>
      <c r="FW2724"/>
      <c r="FX2724"/>
      <c r="FY2724"/>
      <c r="FZ2724"/>
      <c r="GA2724"/>
      <c r="GB2724"/>
    </row>
    <row r="2725" spans="177:184" x14ac:dyDescent="0.3">
      <c r="FU2725"/>
      <c r="FV2725"/>
      <c r="FW2725"/>
      <c r="FX2725"/>
      <c r="FY2725"/>
      <c r="FZ2725"/>
      <c r="GA2725"/>
      <c r="GB2725"/>
    </row>
    <row r="2726" spans="177:184" x14ac:dyDescent="0.3">
      <c r="FU2726"/>
      <c r="FV2726"/>
      <c r="FW2726"/>
      <c r="FX2726"/>
      <c r="FY2726"/>
      <c r="FZ2726"/>
      <c r="GA2726"/>
      <c r="GB2726"/>
    </row>
    <row r="2727" spans="177:184" x14ac:dyDescent="0.3">
      <c r="FU2727"/>
      <c r="FV2727"/>
      <c r="FW2727"/>
      <c r="FX2727"/>
      <c r="FY2727"/>
      <c r="FZ2727"/>
      <c r="GA2727"/>
      <c r="GB2727"/>
    </row>
    <row r="2728" spans="177:184" x14ac:dyDescent="0.3">
      <c r="FU2728"/>
      <c r="FV2728"/>
      <c r="FW2728"/>
      <c r="FX2728"/>
      <c r="FY2728"/>
      <c r="FZ2728"/>
      <c r="GA2728"/>
      <c r="GB2728"/>
    </row>
    <row r="2729" spans="177:184" x14ac:dyDescent="0.3">
      <c r="FU2729"/>
      <c r="FV2729"/>
      <c r="FW2729"/>
      <c r="FX2729"/>
      <c r="FY2729"/>
      <c r="FZ2729"/>
      <c r="GA2729"/>
      <c r="GB2729"/>
    </row>
    <row r="2730" spans="177:184" x14ac:dyDescent="0.3">
      <c r="FU2730"/>
      <c r="FV2730"/>
      <c r="FW2730"/>
      <c r="FX2730"/>
      <c r="FY2730"/>
      <c r="FZ2730"/>
      <c r="GA2730"/>
      <c r="GB2730"/>
    </row>
    <row r="2731" spans="177:184" x14ac:dyDescent="0.3">
      <c r="FU2731"/>
      <c r="FV2731"/>
      <c r="FW2731"/>
      <c r="FX2731"/>
      <c r="FY2731"/>
      <c r="FZ2731"/>
      <c r="GA2731"/>
      <c r="GB2731"/>
    </row>
    <row r="2732" spans="177:184" x14ac:dyDescent="0.3">
      <c r="FU2732"/>
      <c r="FV2732"/>
      <c r="FW2732"/>
      <c r="FX2732"/>
      <c r="FY2732"/>
      <c r="FZ2732"/>
      <c r="GA2732"/>
      <c r="GB2732"/>
    </row>
    <row r="2733" spans="177:184" x14ac:dyDescent="0.3">
      <c r="FU2733"/>
      <c r="FV2733"/>
      <c r="FW2733"/>
      <c r="FX2733"/>
      <c r="FY2733"/>
      <c r="FZ2733"/>
      <c r="GA2733"/>
      <c r="GB2733"/>
    </row>
    <row r="2734" spans="177:184" x14ac:dyDescent="0.3">
      <c r="FU2734"/>
      <c r="FV2734"/>
      <c r="FW2734"/>
      <c r="FX2734"/>
      <c r="FY2734"/>
      <c r="FZ2734"/>
      <c r="GA2734"/>
      <c r="GB2734"/>
    </row>
    <row r="2735" spans="177:184" x14ac:dyDescent="0.3">
      <c r="FU2735"/>
      <c r="FV2735"/>
      <c r="FW2735"/>
      <c r="FX2735"/>
      <c r="FY2735"/>
      <c r="FZ2735"/>
      <c r="GA2735"/>
      <c r="GB2735"/>
    </row>
    <row r="2736" spans="177:184" x14ac:dyDescent="0.3">
      <c r="FU2736"/>
      <c r="FV2736"/>
      <c r="FW2736"/>
      <c r="FX2736"/>
      <c r="FY2736"/>
      <c r="FZ2736"/>
      <c r="GA2736"/>
      <c r="GB2736"/>
    </row>
    <row r="2737" spans="177:184" x14ac:dyDescent="0.3">
      <c r="FU2737"/>
      <c r="FV2737"/>
      <c r="FW2737"/>
      <c r="FX2737"/>
      <c r="FY2737"/>
      <c r="FZ2737"/>
      <c r="GA2737"/>
      <c r="GB2737"/>
    </row>
    <row r="2738" spans="177:184" x14ac:dyDescent="0.3">
      <c r="FU2738"/>
      <c r="FV2738"/>
      <c r="FW2738"/>
      <c r="FX2738"/>
      <c r="FY2738"/>
      <c r="FZ2738"/>
      <c r="GA2738"/>
      <c r="GB2738"/>
    </row>
    <row r="2739" spans="177:184" x14ac:dyDescent="0.3">
      <c r="FU2739"/>
      <c r="FV2739"/>
      <c r="FW2739"/>
      <c r="FX2739"/>
      <c r="FY2739"/>
      <c r="FZ2739"/>
      <c r="GA2739"/>
      <c r="GB2739"/>
    </row>
    <row r="2740" spans="177:184" x14ac:dyDescent="0.3">
      <c r="FU2740"/>
      <c r="FV2740"/>
      <c r="FW2740"/>
      <c r="FX2740"/>
      <c r="FY2740"/>
      <c r="FZ2740"/>
      <c r="GA2740"/>
      <c r="GB2740"/>
    </row>
    <row r="2741" spans="177:184" x14ac:dyDescent="0.3">
      <c r="FU2741"/>
      <c r="FV2741"/>
      <c r="FW2741"/>
      <c r="FX2741"/>
      <c r="FY2741"/>
      <c r="FZ2741"/>
      <c r="GA2741"/>
      <c r="GB2741"/>
    </row>
    <row r="2742" spans="177:184" x14ac:dyDescent="0.3">
      <c r="FU2742"/>
      <c r="FV2742"/>
      <c r="FW2742"/>
      <c r="FX2742"/>
      <c r="FY2742"/>
      <c r="FZ2742"/>
      <c r="GA2742"/>
      <c r="GB2742"/>
    </row>
    <row r="2743" spans="177:184" x14ac:dyDescent="0.3">
      <c r="FU2743"/>
      <c r="FV2743"/>
      <c r="FW2743"/>
      <c r="FX2743"/>
      <c r="FY2743"/>
      <c r="FZ2743"/>
      <c r="GA2743"/>
      <c r="GB2743"/>
    </row>
    <row r="2744" spans="177:184" x14ac:dyDescent="0.3">
      <c r="FU2744"/>
      <c r="FV2744"/>
      <c r="FW2744"/>
      <c r="FX2744"/>
      <c r="FY2744"/>
      <c r="FZ2744"/>
      <c r="GA2744"/>
      <c r="GB2744"/>
    </row>
    <row r="2745" spans="177:184" x14ac:dyDescent="0.3">
      <c r="FU2745"/>
      <c r="FV2745"/>
      <c r="FW2745"/>
      <c r="FX2745"/>
      <c r="FY2745"/>
      <c r="FZ2745"/>
      <c r="GA2745"/>
      <c r="GB2745"/>
    </row>
    <row r="2746" spans="177:184" x14ac:dyDescent="0.3">
      <c r="FU2746"/>
      <c r="FV2746"/>
      <c r="FW2746"/>
      <c r="FX2746"/>
      <c r="FY2746"/>
      <c r="FZ2746"/>
      <c r="GA2746"/>
      <c r="GB2746"/>
    </row>
    <row r="2747" spans="177:184" x14ac:dyDescent="0.3">
      <c r="FU2747"/>
      <c r="FV2747"/>
      <c r="FW2747"/>
      <c r="FX2747"/>
      <c r="FY2747"/>
      <c r="FZ2747"/>
      <c r="GA2747"/>
      <c r="GB2747"/>
    </row>
    <row r="2748" spans="177:184" x14ac:dyDescent="0.3">
      <c r="FU2748"/>
      <c r="FV2748"/>
      <c r="FW2748"/>
      <c r="FX2748"/>
      <c r="FY2748"/>
      <c r="FZ2748"/>
      <c r="GA2748"/>
      <c r="GB2748"/>
    </row>
    <row r="2749" spans="177:184" x14ac:dyDescent="0.3">
      <c r="FU2749"/>
      <c r="FV2749"/>
      <c r="FW2749"/>
      <c r="FX2749"/>
      <c r="FY2749"/>
      <c r="FZ2749"/>
      <c r="GA2749"/>
      <c r="GB2749"/>
    </row>
    <row r="2750" spans="177:184" x14ac:dyDescent="0.3">
      <c r="FU2750"/>
      <c r="FV2750"/>
      <c r="FW2750"/>
      <c r="FX2750"/>
      <c r="FY2750"/>
      <c r="FZ2750"/>
      <c r="GA2750"/>
      <c r="GB2750"/>
    </row>
    <row r="2751" spans="177:184" x14ac:dyDescent="0.3">
      <c r="FU2751"/>
      <c r="FV2751"/>
      <c r="FW2751"/>
      <c r="FX2751"/>
      <c r="FY2751"/>
      <c r="FZ2751"/>
      <c r="GA2751"/>
      <c r="GB2751"/>
    </row>
    <row r="2752" spans="177:184" x14ac:dyDescent="0.3">
      <c r="FU2752"/>
      <c r="FV2752"/>
      <c r="FW2752"/>
      <c r="FX2752"/>
      <c r="FY2752"/>
      <c r="FZ2752"/>
      <c r="GA2752"/>
      <c r="GB2752"/>
    </row>
    <row r="2753" spans="177:184" x14ac:dyDescent="0.3">
      <c r="FU2753"/>
      <c r="FV2753"/>
      <c r="FW2753"/>
      <c r="FX2753"/>
      <c r="FY2753"/>
      <c r="FZ2753"/>
      <c r="GA2753"/>
      <c r="GB2753"/>
    </row>
    <row r="2754" spans="177:184" x14ac:dyDescent="0.3">
      <c r="FU2754"/>
      <c r="FV2754"/>
      <c r="FW2754"/>
      <c r="FX2754"/>
      <c r="FY2754"/>
      <c r="FZ2754"/>
      <c r="GA2754"/>
      <c r="GB2754"/>
    </row>
    <row r="2755" spans="177:184" x14ac:dyDescent="0.3">
      <c r="FU2755"/>
      <c r="FV2755"/>
      <c r="FW2755"/>
      <c r="FX2755"/>
      <c r="FY2755"/>
      <c r="FZ2755"/>
      <c r="GA2755"/>
      <c r="GB2755"/>
    </row>
    <row r="2756" spans="177:184" x14ac:dyDescent="0.3">
      <c r="FU2756"/>
      <c r="FV2756"/>
      <c r="FW2756"/>
      <c r="FX2756"/>
      <c r="FY2756"/>
      <c r="FZ2756"/>
      <c r="GA2756"/>
      <c r="GB2756"/>
    </row>
    <row r="2757" spans="177:184" x14ac:dyDescent="0.3">
      <c r="FU2757"/>
      <c r="FV2757"/>
      <c r="FW2757"/>
      <c r="FX2757"/>
      <c r="FY2757"/>
      <c r="FZ2757"/>
      <c r="GA2757"/>
      <c r="GB2757"/>
    </row>
    <row r="2758" spans="177:184" x14ac:dyDescent="0.3">
      <c r="FU2758"/>
      <c r="FV2758"/>
      <c r="FW2758"/>
      <c r="FX2758"/>
      <c r="FY2758"/>
      <c r="FZ2758"/>
      <c r="GA2758"/>
      <c r="GB2758"/>
    </row>
    <row r="2759" spans="177:184" x14ac:dyDescent="0.3">
      <c r="FU2759"/>
      <c r="FV2759"/>
      <c r="FW2759"/>
      <c r="FX2759"/>
      <c r="FY2759"/>
      <c r="FZ2759"/>
      <c r="GA2759"/>
      <c r="GB2759"/>
    </row>
    <row r="2760" spans="177:184" x14ac:dyDescent="0.3">
      <c r="FU2760"/>
      <c r="FV2760"/>
      <c r="FW2760"/>
      <c r="FX2760"/>
      <c r="FY2760"/>
      <c r="FZ2760"/>
      <c r="GA2760"/>
      <c r="GB2760"/>
    </row>
    <row r="2761" spans="177:184" x14ac:dyDescent="0.3">
      <c r="FU2761"/>
      <c r="FV2761"/>
      <c r="FW2761"/>
      <c r="FX2761"/>
      <c r="FY2761"/>
      <c r="FZ2761"/>
      <c r="GA2761"/>
      <c r="GB2761"/>
    </row>
    <row r="2762" spans="177:184" x14ac:dyDescent="0.3">
      <c r="FU2762"/>
      <c r="FV2762"/>
      <c r="FW2762"/>
      <c r="FX2762"/>
      <c r="FY2762"/>
      <c r="FZ2762"/>
      <c r="GA2762"/>
      <c r="GB2762"/>
    </row>
    <row r="2763" spans="177:184" x14ac:dyDescent="0.3">
      <c r="FU2763"/>
      <c r="FV2763"/>
      <c r="FW2763"/>
      <c r="FX2763"/>
      <c r="FY2763"/>
      <c r="FZ2763"/>
      <c r="GA2763"/>
      <c r="GB2763"/>
    </row>
    <row r="2764" spans="177:184" x14ac:dyDescent="0.3">
      <c r="FU2764"/>
      <c r="FV2764"/>
      <c r="FW2764"/>
      <c r="FX2764"/>
      <c r="FY2764"/>
      <c r="FZ2764"/>
      <c r="GA2764"/>
      <c r="GB2764"/>
    </row>
    <row r="2765" spans="177:184" x14ac:dyDescent="0.3">
      <c r="FU2765"/>
      <c r="FV2765"/>
      <c r="FW2765"/>
      <c r="FX2765"/>
      <c r="FY2765"/>
      <c r="FZ2765"/>
      <c r="GA2765"/>
      <c r="GB2765"/>
    </row>
    <row r="2766" spans="177:184" x14ac:dyDescent="0.3">
      <c r="FU2766"/>
      <c r="FV2766"/>
      <c r="FW2766"/>
      <c r="FX2766"/>
      <c r="FY2766"/>
      <c r="FZ2766"/>
      <c r="GA2766"/>
      <c r="GB2766"/>
    </row>
    <row r="2767" spans="177:184" x14ac:dyDescent="0.3">
      <c r="FU2767"/>
      <c r="FV2767"/>
      <c r="FW2767"/>
      <c r="FX2767"/>
      <c r="FY2767"/>
      <c r="FZ2767"/>
      <c r="GA2767"/>
      <c r="GB2767"/>
    </row>
    <row r="2768" spans="177:184" x14ac:dyDescent="0.3">
      <c r="FU2768"/>
      <c r="FV2768"/>
      <c r="FW2768"/>
      <c r="FX2768"/>
      <c r="FY2768"/>
      <c r="FZ2768"/>
      <c r="GA2768"/>
      <c r="GB2768"/>
    </row>
    <row r="2769" spans="177:184" x14ac:dyDescent="0.3">
      <c r="FU2769"/>
      <c r="FV2769"/>
      <c r="FW2769"/>
      <c r="FX2769"/>
      <c r="FY2769"/>
      <c r="FZ2769"/>
      <c r="GA2769"/>
      <c r="GB2769"/>
    </row>
    <row r="2770" spans="177:184" x14ac:dyDescent="0.3">
      <c r="FU2770"/>
      <c r="FV2770"/>
      <c r="FW2770"/>
      <c r="FX2770"/>
      <c r="FY2770"/>
      <c r="FZ2770"/>
      <c r="GA2770"/>
      <c r="GB2770"/>
    </row>
    <row r="2771" spans="177:184" x14ac:dyDescent="0.3">
      <c r="FU2771"/>
      <c r="FV2771"/>
      <c r="FW2771"/>
      <c r="FX2771"/>
      <c r="FY2771"/>
      <c r="FZ2771"/>
      <c r="GA2771"/>
      <c r="GB2771"/>
    </row>
    <row r="2772" spans="177:184" x14ac:dyDescent="0.3">
      <c r="FU2772"/>
      <c r="FV2772"/>
      <c r="FW2772"/>
      <c r="FX2772"/>
      <c r="FY2772"/>
      <c r="FZ2772"/>
      <c r="GA2772"/>
      <c r="GB2772"/>
    </row>
    <row r="2773" spans="177:184" x14ac:dyDescent="0.3">
      <c r="FU2773"/>
      <c r="FV2773"/>
      <c r="FW2773"/>
      <c r="FX2773"/>
      <c r="FY2773"/>
      <c r="FZ2773"/>
      <c r="GA2773"/>
      <c r="GB2773"/>
    </row>
    <row r="2774" spans="177:184" x14ac:dyDescent="0.3">
      <c r="FU2774"/>
      <c r="FV2774"/>
      <c r="FW2774"/>
      <c r="FX2774"/>
      <c r="FY2774"/>
      <c r="FZ2774"/>
      <c r="GA2774"/>
      <c r="GB2774"/>
    </row>
    <row r="2775" spans="177:184" x14ac:dyDescent="0.3">
      <c r="FU2775"/>
      <c r="FV2775"/>
      <c r="FW2775"/>
      <c r="FX2775"/>
      <c r="FY2775"/>
      <c r="FZ2775"/>
      <c r="GA2775"/>
      <c r="GB2775"/>
    </row>
    <row r="2776" spans="177:184" x14ac:dyDescent="0.3">
      <c r="FU2776"/>
      <c r="FV2776"/>
      <c r="FW2776"/>
      <c r="FX2776"/>
      <c r="FY2776"/>
      <c r="FZ2776"/>
      <c r="GA2776"/>
      <c r="GB2776"/>
    </row>
    <row r="2777" spans="177:184" x14ac:dyDescent="0.3">
      <c r="FU2777"/>
      <c r="FV2777"/>
      <c r="FW2777"/>
      <c r="FX2777"/>
      <c r="FY2777"/>
      <c r="FZ2777"/>
      <c r="GA2777"/>
      <c r="GB2777"/>
    </row>
    <row r="2778" spans="177:184" x14ac:dyDescent="0.3">
      <c r="FU2778"/>
      <c r="FV2778"/>
      <c r="FW2778"/>
      <c r="FX2778"/>
      <c r="FY2778"/>
      <c r="FZ2778"/>
      <c r="GA2778"/>
      <c r="GB2778"/>
    </row>
    <row r="2779" spans="177:184" x14ac:dyDescent="0.3">
      <c r="FU2779"/>
      <c r="FV2779"/>
      <c r="FW2779"/>
      <c r="FX2779"/>
      <c r="FY2779"/>
      <c r="FZ2779"/>
      <c r="GA2779"/>
      <c r="GB2779"/>
    </row>
    <row r="2780" spans="177:184" x14ac:dyDescent="0.3">
      <c r="FU2780"/>
      <c r="FV2780"/>
      <c r="FW2780"/>
      <c r="FX2780"/>
      <c r="FY2780"/>
      <c r="FZ2780"/>
      <c r="GA2780"/>
      <c r="GB2780"/>
    </row>
    <row r="2781" spans="177:184" x14ac:dyDescent="0.3">
      <c r="FU2781"/>
      <c r="FV2781"/>
      <c r="FW2781"/>
      <c r="FX2781"/>
      <c r="FY2781"/>
      <c r="FZ2781"/>
      <c r="GA2781"/>
      <c r="GB2781"/>
    </row>
    <row r="2782" spans="177:184" x14ac:dyDescent="0.3">
      <c r="FU2782"/>
      <c r="FV2782"/>
      <c r="FW2782"/>
      <c r="FX2782"/>
      <c r="FY2782"/>
      <c r="FZ2782"/>
      <c r="GA2782"/>
      <c r="GB2782"/>
    </row>
    <row r="2783" spans="177:184" x14ac:dyDescent="0.3">
      <c r="FU2783"/>
      <c r="FV2783"/>
      <c r="FW2783"/>
      <c r="FX2783"/>
      <c r="FY2783"/>
      <c r="FZ2783"/>
      <c r="GA2783"/>
      <c r="GB2783"/>
    </row>
    <row r="2784" spans="177:184" x14ac:dyDescent="0.3">
      <c r="FU2784"/>
      <c r="FV2784"/>
      <c r="FW2784"/>
      <c r="FX2784"/>
      <c r="FY2784"/>
      <c r="FZ2784"/>
      <c r="GA2784"/>
      <c r="GB2784"/>
    </row>
    <row r="2785" spans="177:184" x14ac:dyDescent="0.3">
      <c r="FU2785"/>
      <c r="FV2785"/>
      <c r="FW2785"/>
      <c r="FX2785"/>
      <c r="FY2785"/>
      <c r="FZ2785"/>
      <c r="GA2785"/>
      <c r="GB2785"/>
    </row>
    <row r="2786" spans="177:184" x14ac:dyDescent="0.3">
      <c r="FU2786"/>
      <c r="FV2786"/>
      <c r="FW2786"/>
      <c r="FX2786"/>
      <c r="FY2786"/>
      <c r="FZ2786"/>
      <c r="GA2786"/>
      <c r="GB2786"/>
    </row>
    <row r="2787" spans="177:184" x14ac:dyDescent="0.3">
      <c r="FU2787"/>
      <c r="FV2787"/>
      <c r="FW2787"/>
      <c r="FX2787"/>
      <c r="FY2787"/>
      <c r="FZ2787"/>
      <c r="GA2787"/>
      <c r="GB2787"/>
    </row>
    <row r="2788" spans="177:184" x14ac:dyDescent="0.3">
      <c r="FU2788"/>
      <c r="FV2788"/>
      <c r="FW2788"/>
      <c r="FX2788"/>
      <c r="FY2788"/>
      <c r="FZ2788"/>
      <c r="GA2788"/>
      <c r="GB2788"/>
    </row>
    <row r="2789" spans="177:184" x14ac:dyDescent="0.3">
      <c r="FU2789"/>
      <c r="FV2789"/>
      <c r="FW2789"/>
      <c r="FX2789"/>
      <c r="FY2789"/>
      <c r="FZ2789"/>
      <c r="GA2789"/>
      <c r="GB2789"/>
    </row>
    <row r="2790" spans="177:184" x14ac:dyDescent="0.3">
      <c r="FU2790"/>
      <c r="FV2790"/>
      <c r="FW2790"/>
      <c r="FX2790"/>
      <c r="FY2790"/>
      <c r="FZ2790"/>
      <c r="GA2790"/>
      <c r="GB2790"/>
    </row>
    <row r="2791" spans="177:184" x14ac:dyDescent="0.3">
      <c r="FU2791"/>
      <c r="FV2791"/>
      <c r="FW2791"/>
      <c r="FX2791"/>
      <c r="FY2791"/>
      <c r="FZ2791"/>
      <c r="GA2791"/>
      <c r="GB2791"/>
    </row>
    <row r="2792" spans="177:184" x14ac:dyDescent="0.3">
      <c r="FU2792"/>
      <c r="FV2792"/>
      <c r="FW2792"/>
      <c r="FX2792"/>
      <c r="FY2792"/>
      <c r="FZ2792"/>
      <c r="GA2792"/>
      <c r="GB2792"/>
    </row>
    <row r="2793" spans="177:184" x14ac:dyDescent="0.3">
      <c r="FU2793"/>
      <c r="FV2793"/>
      <c r="FW2793"/>
      <c r="FX2793"/>
      <c r="FY2793"/>
      <c r="FZ2793"/>
      <c r="GA2793"/>
      <c r="GB2793"/>
    </row>
    <row r="2794" spans="177:184" x14ac:dyDescent="0.3">
      <c r="FU2794"/>
      <c r="FV2794"/>
      <c r="FW2794"/>
      <c r="FX2794"/>
      <c r="FY2794"/>
      <c r="FZ2794"/>
      <c r="GA2794"/>
      <c r="GB2794"/>
    </row>
    <row r="2795" spans="177:184" x14ac:dyDescent="0.3">
      <c r="FU2795"/>
      <c r="FV2795"/>
      <c r="FW2795"/>
      <c r="FX2795"/>
      <c r="FY2795"/>
      <c r="FZ2795"/>
      <c r="GA2795"/>
      <c r="GB2795"/>
    </row>
    <row r="2796" spans="177:184" x14ac:dyDescent="0.3">
      <c r="FU2796"/>
      <c r="FV2796"/>
      <c r="FW2796"/>
      <c r="FX2796"/>
      <c r="FY2796"/>
      <c r="FZ2796"/>
      <c r="GA2796"/>
      <c r="GB2796"/>
    </row>
    <row r="2797" spans="177:184" x14ac:dyDescent="0.3">
      <c r="FU2797"/>
      <c r="FV2797"/>
      <c r="FW2797"/>
      <c r="FX2797"/>
      <c r="FY2797"/>
      <c r="FZ2797"/>
      <c r="GA2797"/>
      <c r="GB2797"/>
    </row>
    <row r="2798" spans="177:184" x14ac:dyDescent="0.3">
      <c r="FU2798"/>
      <c r="FV2798"/>
      <c r="FW2798"/>
      <c r="FX2798"/>
      <c r="FY2798"/>
      <c r="FZ2798"/>
      <c r="GA2798"/>
      <c r="GB2798"/>
    </row>
    <row r="2799" spans="177:184" x14ac:dyDescent="0.3">
      <c r="FU2799"/>
      <c r="FV2799"/>
      <c r="FW2799"/>
      <c r="FX2799"/>
      <c r="FY2799"/>
      <c r="FZ2799"/>
      <c r="GA2799"/>
      <c r="GB2799"/>
    </row>
    <row r="2800" spans="177:184" x14ac:dyDescent="0.3">
      <c r="FU2800"/>
      <c r="FV2800"/>
      <c r="FW2800"/>
      <c r="FX2800"/>
      <c r="FY2800"/>
      <c r="FZ2800"/>
      <c r="GA2800"/>
      <c r="GB2800"/>
    </row>
    <row r="2801" spans="177:184" x14ac:dyDescent="0.3">
      <c r="FU2801"/>
      <c r="FV2801"/>
      <c r="FW2801"/>
      <c r="FX2801"/>
      <c r="FY2801"/>
      <c r="FZ2801"/>
      <c r="GA2801"/>
      <c r="GB2801"/>
    </row>
    <row r="2802" spans="177:184" x14ac:dyDescent="0.3">
      <c r="FU2802"/>
      <c r="FV2802"/>
      <c r="FW2802"/>
      <c r="FX2802"/>
      <c r="FY2802"/>
      <c r="FZ2802"/>
      <c r="GA2802"/>
      <c r="GB2802"/>
    </row>
    <row r="2803" spans="177:184" x14ac:dyDescent="0.3">
      <c r="FU2803"/>
      <c r="FV2803"/>
      <c r="FW2803"/>
      <c r="FX2803"/>
      <c r="FY2803"/>
      <c r="FZ2803"/>
      <c r="GA2803"/>
      <c r="GB2803"/>
    </row>
    <row r="2804" spans="177:184" x14ac:dyDescent="0.3">
      <c r="FU2804"/>
      <c r="FV2804"/>
      <c r="FW2804"/>
      <c r="FX2804"/>
      <c r="FY2804"/>
      <c r="FZ2804"/>
      <c r="GA2804"/>
      <c r="GB2804"/>
    </row>
    <row r="2805" spans="177:184" x14ac:dyDescent="0.3">
      <c r="FU2805"/>
      <c r="FV2805"/>
      <c r="FW2805"/>
      <c r="FX2805"/>
      <c r="FY2805"/>
      <c r="FZ2805"/>
      <c r="GA2805"/>
      <c r="GB2805"/>
    </row>
    <row r="2806" spans="177:184" x14ac:dyDescent="0.3">
      <c r="FU2806"/>
      <c r="FV2806"/>
      <c r="FW2806"/>
      <c r="FX2806"/>
      <c r="FY2806"/>
      <c r="FZ2806"/>
      <c r="GA2806"/>
      <c r="GB2806"/>
    </row>
    <row r="2807" spans="177:184" x14ac:dyDescent="0.3">
      <c r="FU2807"/>
      <c r="FV2807"/>
      <c r="FW2807"/>
      <c r="FX2807"/>
      <c r="FY2807"/>
      <c r="FZ2807"/>
      <c r="GA2807"/>
      <c r="GB2807"/>
    </row>
    <row r="2808" spans="177:184" x14ac:dyDescent="0.3">
      <c r="FU2808"/>
      <c r="FV2808"/>
      <c r="FW2808"/>
      <c r="FX2808"/>
      <c r="FY2808"/>
      <c r="FZ2808"/>
      <c r="GA2808"/>
      <c r="GB2808"/>
    </row>
    <row r="2809" spans="177:184" x14ac:dyDescent="0.3">
      <c r="FU2809"/>
      <c r="FV2809"/>
      <c r="FW2809"/>
      <c r="FX2809"/>
      <c r="FY2809"/>
      <c r="FZ2809"/>
      <c r="GA2809"/>
      <c r="GB2809"/>
    </row>
    <row r="2810" spans="177:184" x14ac:dyDescent="0.3">
      <c r="FU2810"/>
      <c r="FV2810"/>
      <c r="FW2810"/>
      <c r="FX2810"/>
      <c r="FY2810"/>
      <c r="FZ2810"/>
      <c r="GA2810"/>
      <c r="GB2810"/>
    </row>
    <row r="2811" spans="177:184" x14ac:dyDescent="0.3">
      <c r="FU2811"/>
      <c r="FV2811"/>
      <c r="FW2811"/>
      <c r="FX2811"/>
      <c r="FY2811"/>
      <c r="FZ2811"/>
      <c r="GA2811"/>
      <c r="GB2811"/>
    </row>
    <row r="2812" spans="177:184" x14ac:dyDescent="0.3">
      <c r="FU2812"/>
      <c r="FV2812"/>
      <c r="FW2812"/>
      <c r="FX2812"/>
      <c r="FY2812"/>
      <c r="FZ2812"/>
      <c r="GA2812"/>
      <c r="GB2812"/>
    </row>
    <row r="2813" spans="177:184" x14ac:dyDescent="0.3">
      <c r="FU2813"/>
      <c r="FV2813"/>
      <c r="FW2813"/>
      <c r="FX2813"/>
      <c r="FY2813"/>
      <c r="FZ2813"/>
      <c r="GA2813"/>
      <c r="GB2813"/>
    </row>
    <row r="2814" spans="177:184" x14ac:dyDescent="0.3">
      <c r="FU2814"/>
      <c r="FV2814"/>
      <c r="FW2814"/>
      <c r="FX2814"/>
      <c r="FY2814"/>
      <c r="FZ2814"/>
      <c r="GA2814"/>
      <c r="GB2814"/>
    </row>
    <row r="2815" spans="177:184" x14ac:dyDescent="0.3">
      <c r="FU2815"/>
      <c r="FV2815"/>
      <c r="FW2815"/>
      <c r="FX2815"/>
      <c r="FY2815"/>
      <c r="FZ2815"/>
      <c r="GA2815"/>
      <c r="GB2815"/>
    </row>
    <row r="2816" spans="177:184" x14ac:dyDescent="0.3">
      <c r="FU2816"/>
      <c r="FV2816"/>
      <c r="FW2816"/>
      <c r="FX2816"/>
      <c r="FY2816"/>
      <c r="FZ2816"/>
      <c r="GA2816"/>
      <c r="GB2816"/>
    </row>
    <row r="2817" spans="177:184" x14ac:dyDescent="0.3">
      <c r="FU2817"/>
      <c r="FV2817"/>
      <c r="FW2817"/>
      <c r="FX2817"/>
      <c r="FY2817"/>
      <c r="FZ2817"/>
      <c r="GA2817"/>
      <c r="GB2817"/>
    </row>
    <row r="2818" spans="177:184" x14ac:dyDescent="0.3">
      <c r="FU2818"/>
      <c r="FV2818"/>
      <c r="FW2818"/>
      <c r="FX2818"/>
      <c r="FY2818"/>
      <c r="FZ2818"/>
      <c r="GA2818"/>
      <c r="GB2818"/>
    </row>
    <row r="2819" spans="177:184" x14ac:dyDescent="0.3">
      <c r="FU2819"/>
      <c r="FV2819"/>
      <c r="FW2819"/>
      <c r="FX2819"/>
      <c r="FY2819"/>
      <c r="FZ2819"/>
      <c r="GA2819"/>
      <c r="GB2819"/>
    </row>
    <row r="2820" spans="177:184" x14ac:dyDescent="0.3">
      <c r="FU2820"/>
      <c r="FV2820"/>
      <c r="FW2820"/>
      <c r="FX2820"/>
      <c r="FY2820"/>
      <c r="FZ2820"/>
      <c r="GA2820"/>
      <c r="GB2820"/>
    </row>
    <row r="2821" spans="177:184" x14ac:dyDescent="0.3">
      <c r="FU2821"/>
      <c r="FV2821"/>
      <c r="FW2821"/>
      <c r="FX2821"/>
      <c r="FY2821"/>
      <c r="FZ2821"/>
      <c r="GA2821"/>
      <c r="GB2821"/>
    </row>
    <row r="2822" spans="177:184" x14ac:dyDescent="0.3">
      <c r="FU2822"/>
      <c r="FV2822"/>
      <c r="FW2822"/>
      <c r="FX2822"/>
      <c r="FY2822"/>
      <c r="FZ2822"/>
      <c r="GA2822"/>
      <c r="GB2822"/>
    </row>
    <row r="2823" spans="177:184" x14ac:dyDescent="0.3">
      <c r="FU2823"/>
      <c r="FV2823"/>
      <c r="FW2823"/>
      <c r="FX2823"/>
      <c r="FY2823"/>
      <c r="FZ2823"/>
      <c r="GA2823"/>
      <c r="GB2823"/>
    </row>
    <row r="2824" spans="177:184" x14ac:dyDescent="0.3">
      <c r="FU2824"/>
      <c r="FV2824"/>
      <c r="FW2824"/>
      <c r="FX2824"/>
      <c r="FY2824"/>
      <c r="FZ2824"/>
      <c r="GA2824"/>
      <c r="GB2824"/>
    </row>
    <row r="2825" spans="177:184" x14ac:dyDescent="0.3">
      <c r="FU2825"/>
      <c r="FV2825"/>
      <c r="FW2825"/>
      <c r="FX2825"/>
      <c r="FY2825"/>
      <c r="FZ2825"/>
      <c r="GA2825"/>
      <c r="GB2825"/>
    </row>
    <row r="2826" spans="177:184" x14ac:dyDescent="0.3">
      <c r="FU2826"/>
      <c r="FV2826"/>
      <c r="FW2826"/>
      <c r="FX2826"/>
      <c r="FY2826"/>
      <c r="FZ2826"/>
      <c r="GA2826"/>
      <c r="GB2826"/>
    </row>
    <row r="2827" spans="177:184" x14ac:dyDescent="0.3">
      <c r="FU2827"/>
      <c r="FV2827"/>
      <c r="FW2827"/>
      <c r="FX2827"/>
      <c r="FY2827"/>
      <c r="FZ2827"/>
      <c r="GA2827"/>
      <c r="GB2827"/>
    </row>
    <row r="2828" spans="177:184" x14ac:dyDescent="0.3">
      <c r="FU2828"/>
      <c r="FV2828"/>
      <c r="FW2828"/>
      <c r="FX2828"/>
      <c r="FY2828"/>
      <c r="FZ2828"/>
      <c r="GA2828"/>
      <c r="GB2828"/>
    </row>
    <row r="2829" spans="177:184" x14ac:dyDescent="0.3">
      <c r="FU2829"/>
      <c r="FV2829"/>
      <c r="FW2829"/>
      <c r="FX2829"/>
      <c r="FY2829"/>
      <c r="FZ2829"/>
      <c r="GA2829"/>
      <c r="GB2829"/>
    </row>
    <row r="2830" spans="177:184" x14ac:dyDescent="0.3">
      <c r="FU2830"/>
      <c r="FV2830"/>
      <c r="FW2830"/>
      <c r="FX2830"/>
      <c r="FY2830"/>
      <c r="FZ2830"/>
      <c r="GA2830"/>
      <c r="GB2830"/>
    </row>
    <row r="2831" spans="177:184" x14ac:dyDescent="0.3">
      <c r="FU2831"/>
      <c r="FV2831"/>
      <c r="FW2831"/>
      <c r="FX2831"/>
      <c r="FY2831"/>
      <c r="FZ2831"/>
      <c r="GA2831"/>
      <c r="GB2831"/>
    </row>
    <row r="2832" spans="177:184" x14ac:dyDescent="0.3">
      <c r="FU2832"/>
      <c r="FV2832"/>
      <c r="FW2832"/>
      <c r="FX2832"/>
      <c r="FY2832"/>
      <c r="FZ2832"/>
      <c r="GA2832"/>
      <c r="GB2832"/>
    </row>
    <row r="2833" spans="177:184" x14ac:dyDescent="0.3">
      <c r="FU2833"/>
      <c r="FV2833"/>
      <c r="FW2833"/>
      <c r="FX2833"/>
      <c r="FY2833"/>
      <c r="FZ2833"/>
      <c r="GA2833"/>
      <c r="GB2833"/>
    </row>
    <row r="2834" spans="177:184" x14ac:dyDescent="0.3">
      <c r="FU2834"/>
      <c r="FV2834"/>
      <c r="FW2834"/>
      <c r="FX2834"/>
      <c r="FY2834"/>
      <c r="FZ2834"/>
      <c r="GA2834"/>
      <c r="GB2834"/>
    </row>
    <row r="2835" spans="177:184" x14ac:dyDescent="0.3">
      <c r="FU2835"/>
      <c r="FV2835"/>
      <c r="FW2835"/>
      <c r="FX2835"/>
      <c r="FY2835"/>
      <c r="FZ2835"/>
      <c r="GA2835"/>
      <c r="GB2835"/>
    </row>
    <row r="2836" spans="177:184" x14ac:dyDescent="0.3">
      <c r="FU2836"/>
      <c r="FV2836"/>
      <c r="FW2836"/>
      <c r="FX2836"/>
      <c r="FY2836"/>
      <c r="FZ2836"/>
      <c r="GA2836"/>
      <c r="GB2836"/>
    </row>
    <row r="2837" spans="177:184" x14ac:dyDescent="0.3">
      <c r="FU2837"/>
      <c r="FV2837"/>
      <c r="FW2837"/>
      <c r="FX2837"/>
      <c r="FY2837"/>
      <c r="FZ2837"/>
      <c r="GA2837"/>
      <c r="GB2837"/>
    </row>
    <row r="2838" spans="177:184" x14ac:dyDescent="0.3">
      <c r="FU2838"/>
      <c r="FV2838"/>
      <c r="FW2838"/>
      <c r="FX2838"/>
      <c r="FY2838"/>
      <c r="FZ2838"/>
      <c r="GA2838"/>
      <c r="GB2838"/>
    </row>
    <row r="2839" spans="177:184" x14ac:dyDescent="0.3">
      <c r="FU2839"/>
      <c r="FV2839"/>
      <c r="FW2839"/>
      <c r="FX2839"/>
      <c r="FY2839"/>
      <c r="FZ2839"/>
      <c r="GA2839"/>
      <c r="GB2839"/>
    </row>
    <row r="2840" spans="177:184" x14ac:dyDescent="0.3">
      <c r="FU2840"/>
      <c r="FV2840"/>
      <c r="FW2840"/>
      <c r="FX2840"/>
      <c r="FY2840"/>
      <c r="FZ2840"/>
      <c r="GA2840"/>
      <c r="GB2840"/>
    </row>
    <row r="2841" spans="177:184" x14ac:dyDescent="0.3">
      <c r="FU2841"/>
      <c r="FV2841"/>
      <c r="FW2841"/>
      <c r="FX2841"/>
      <c r="FY2841"/>
      <c r="FZ2841"/>
      <c r="GA2841"/>
      <c r="GB2841"/>
    </row>
    <row r="2842" spans="177:184" x14ac:dyDescent="0.3">
      <c r="FU2842"/>
      <c r="FV2842"/>
      <c r="FW2842"/>
      <c r="FX2842"/>
      <c r="FY2842"/>
      <c r="FZ2842"/>
      <c r="GA2842"/>
      <c r="GB2842"/>
    </row>
    <row r="2843" spans="177:184" x14ac:dyDescent="0.3">
      <c r="FU2843"/>
      <c r="FV2843"/>
      <c r="FW2843"/>
      <c r="FX2843"/>
      <c r="FY2843"/>
      <c r="FZ2843"/>
      <c r="GA2843"/>
      <c r="GB2843"/>
    </row>
    <row r="2844" spans="177:184" x14ac:dyDescent="0.3">
      <c r="FU2844"/>
      <c r="FV2844"/>
      <c r="FW2844"/>
      <c r="FX2844"/>
      <c r="FY2844"/>
      <c r="FZ2844"/>
      <c r="GA2844"/>
      <c r="GB2844"/>
    </row>
    <row r="2845" spans="177:184" x14ac:dyDescent="0.3">
      <c r="FU2845"/>
      <c r="FV2845"/>
      <c r="FW2845"/>
      <c r="FX2845"/>
      <c r="FY2845"/>
      <c r="FZ2845"/>
      <c r="GA2845"/>
      <c r="GB2845"/>
    </row>
    <row r="2846" spans="177:184" x14ac:dyDescent="0.3">
      <c r="FU2846"/>
      <c r="FV2846"/>
      <c r="FW2846"/>
      <c r="FX2846"/>
      <c r="FY2846"/>
      <c r="FZ2846"/>
      <c r="GA2846"/>
      <c r="GB2846"/>
    </row>
    <row r="2847" spans="177:184" x14ac:dyDescent="0.3">
      <c r="FU2847"/>
      <c r="FV2847"/>
      <c r="FW2847"/>
      <c r="FX2847"/>
      <c r="FY2847"/>
      <c r="FZ2847"/>
      <c r="GA2847"/>
      <c r="GB2847"/>
    </row>
    <row r="2848" spans="177:184" x14ac:dyDescent="0.3">
      <c r="FU2848"/>
      <c r="FV2848"/>
      <c r="FW2848"/>
      <c r="FX2848"/>
      <c r="FY2848"/>
      <c r="FZ2848"/>
      <c r="GA2848"/>
      <c r="GB2848"/>
    </row>
    <row r="2849" spans="177:184" x14ac:dyDescent="0.3">
      <c r="FU2849"/>
      <c r="FV2849"/>
      <c r="FW2849"/>
      <c r="FX2849"/>
      <c r="FY2849"/>
      <c r="FZ2849"/>
      <c r="GA2849"/>
      <c r="GB2849"/>
    </row>
    <row r="2850" spans="177:184" x14ac:dyDescent="0.3">
      <c r="FU2850"/>
      <c r="FV2850"/>
      <c r="FW2850"/>
      <c r="FX2850"/>
      <c r="FY2850"/>
      <c r="FZ2850"/>
      <c r="GA2850"/>
      <c r="GB2850"/>
    </row>
    <row r="2851" spans="177:184" x14ac:dyDescent="0.3">
      <c r="FU2851"/>
      <c r="FV2851"/>
      <c r="FW2851"/>
      <c r="FX2851"/>
      <c r="FY2851"/>
      <c r="FZ2851"/>
      <c r="GA2851"/>
      <c r="GB2851"/>
    </row>
    <row r="2852" spans="177:184" x14ac:dyDescent="0.3">
      <c r="FU2852"/>
      <c r="FV2852"/>
      <c r="FW2852"/>
      <c r="FX2852"/>
      <c r="FY2852"/>
      <c r="FZ2852"/>
      <c r="GA2852"/>
      <c r="GB2852"/>
    </row>
    <row r="2853" spans="177:184" x14ac:dyDescent="0.3">
      <c r="FU2853"/>
      <c r="FV2853"/>
      <c r="FW2853"/>
      <c r="FX2853"/>
      <c r="FY2853"/>
      <c r="FZ2853"/>
      <c r="GA2853"/>
      <c r="GB2853"/>
    </row>
    <row r="2854" spans="177:184" x14ac:dyDescent="0.3">
      <c r="FU2854"/>
      <c r="FV2854"/>
      <c r="FW2854"/>
      <c r="FX2854"/>
      <c r="FY2854"/>
      <c r="FZ2854"/>
      <c r="GA2854"/>
      <c r="GB2854"/>
    </row>
    <row r="2855" spans="177:184" x14ac:dyDescent="0.3">
      <c r="FU2855"/>
      <c r="FV2855"/>
      <c r="FW2855"/>
      <c r="FX2855"/>
      <c r="FY2855"/>
      <c r="FZ2855"/>
      <c r="GA2855"/>
      <c r="GB2855"/>
    </row>
    <row r="2856" spans="177:184" x14ac:dyDescent="0.3">
      <c r="FU2856"/>
      <c r="FV2856"/>
      <c r="FW2856"/>
      <c r="FX2856"/>
      <c r="FY2856"/>
      <c r="FZ2856"/>
      <c r="GA2856"/>
      <c r="GB2856"/>
    </row>
    <row r="2857" spans="177:184" x14ac:dyDescent="0.3">
      <c r="FU2857"/>
      <c r="FV2857"/>
      <c r="FW2857"/>
      <c r="FX2857"/>
      <c r="FY2857"/>
      <c r="FZ2857"/>
      <c r="GA2857"/>
      <c r="GB2857"/>
    </row>
    <row r="2858" spans="177:184" x14ac:dyDescent="0.3">
      <c r="FU2858"/>
      <c r="FV2858"/>
      <c r="FW2858"/>
      <c r="FX2858"/>
      <c r="FY2858"/>
      <c r="FZ2858"/>
      <c r="GA2858"/>
      <c r="GB2858"/>
    </row>
    <row r="2859" spans="177:184" x14ac:dyDescent="0.3">
      <c r="FU2859"/>
      <c r="FV2859"/>
      <c r="FW2859"/>
      <c r="FX2859"/>
      <c r="FY2859"/>
      <c r="FZ2859"/>
      <c r="GA2859"/>
      <c r="GB2859"/>
    </row>
    <row r="2860" spans="177:184" x14ac:dyDescent="0.3">
      <c r="FU2860"/>
      <c r="FV2860"/>
      <c r="FW2860"/>
      <c r="FX2860"/>
      <c r="FY2860"/>
      <c r="FZ2860"/>
      <c r="GA2860"/>
      <c r="GB2860"/>
    </row>
    <row r="2861" spans="177:184" x14ac:dyDescent="0.3">
      <c r="FU2861"/>
      <c r="FV2861"/>
      <c r="FW2861"/>
      <c r="FX2861"/>
      <c r="FY2861"/>
      <c r="FZ2861"/>
      <c r="GA2861"/>
      <c r="GB2861"/>
    </row>
    <row r="2862" spans="177:184" x14ac:dyDescent="0.3">
      <c r="FU2862"/>
      <c r="FV2862"/>
      <c r="FW2862"/>
      <c r="FX2862"/>
      <c r="FY2862"/>
      <c r="FZ2862"/>
      <c r="GA2862"/>
      <c r="GB2862"/>
    </row>
    <row r="2863" spans="177:184" x14ac:dyDescent="0.3">
      <c r="FU2863"/>
      <c r="FV2863"/>
      <c r="FW2863"/>
      <c r="FX2863"/>
      <c r="FY2863"/>
      <c r="FZ2863"/>
      <c r="GA2863"/>
      <c r="GB2863"/>
    </row>
    <row r="2864" spans="177:184" x14ac:dyDescent="0.3">
      <c r="FU2864"/>
      <c r="FV2864"/>
      <c r="FW2864"/>
      <c r="FX2864"/>
      <c r="FY2864"/>
      <c r="FZ2864"/>
      <c r="GA2864"/>
      <c r="GB2864"/>
    </row>
    <row r="2865" spans="177:184" x14ac:dyDescent="0.3">
      <c r="FU2865"/>
      <c r="FV2865"/>
      <c r="FW2865"/>
      <c r="FX2865"/>
      <c r="FY2865"/>
      <c r="FZ2865"/>
      <c r="GA2865"/>
      <c r="GB2865"/>
    </row>
    <row r="2866" spans="177:184" x14ac:dyDescent="0.3">
      <c r="FU2866"/>
      <c r="FV2866"/>
      <c r="FW2866"/>
      <c r="FX2866"/>
      <c r="FY2866"/>
      <c r="FZ2866"/>
      <c r="GA2866"/>
      <c r="GB2866"/>
    </row>
    <row r="2867" spans="177:184" x14ac:dyDescent="0.3">
      <c r="FU2867"/>
      <c r="FV2867"/>
      <c r="FW2867"/>
      <c r="FX2867"/>
      <c r="FY2867"/>
      <c r="FZ2867"/>
      <c r="GA2867"/>
      <c r="GB2867"/>
    </row>
    <row r="2868" spans="177:184" x14ac:dyDescent="0.3">
      <c r="FU2868"/>
      <c r="FV2868"/>
      <c r="FW2868"/>
      <c r="FX2868"/>
      <c r="FY2868"/>
      <c r="FZ2868"/>
      <c r="GA2868"/>
      <c r="GB2868"/>
    </row>
    <row r="2869" spans="177:184" x14ac:dyDescent="0.3">
      <c r="FU2869"/>
      <c r="FV2869"/>
      <c r="FW2869"/>
      <c r="FX2869"/>
      <c r="FY2869"/>
      <c r="FZ2869"/>
      <c r="GA2869"/>
      <c r="GB2869"/>
    </row>
    <row r="2870" spans="177:184" x14ac:dyDescent="0.3">
      <c r="FU2870"/>
      <c r="FV2870"/>
      <c r="FW2870"/>
      <c r="FX2870"/>
      <c r="FY2870"/>
      <c r="FZ2870"/>
      <c r="GA2870"/>
      <c r="GB2870"/>
    </row>
    <row r="2871" spans="177:184" x14ac:dyDescent="0.3">
      <c r="FU2871"/>
      <c r="FV2871"/>
      <c r="FW2871"/>
      <c r="FX2871"/>
      <c r="FY2871"/>
      <c r="FZ2871"/>
      <c r="GA2871"/>
      <c r="GB2871"/>
    </row>
    <row r="2872" spans="177:184" x14ac:dyDescent="0.3">
      <c r="FU2872"/>
      <c r="FV2872"/>
      <c r="FW2872"/>
      <c r="FX2872"/>
      <c r="FY2872"/>
      <c r="FZ2872"/>
      <c r="GA2872"/>
      <c r="GB2872"/>
    </row>
    <row r="2873" spans="177:184" x14ac:dyDescent="0.3">
      <c r="FU2873"/>
      <c r="FV2873"/>
      <c r="FW2873"/>
      <c r="FX2873"/>
      <c r="FY2873"/>
      <c r="FZ2873"/>
      <c r="GA2873"/>
      <c r="GB2873"/>
    </row>
    <row r="2874" spans="177:184" x14ac:dyDescent="0.3">
      <c r="FU2874"/>
      <c r="FV2874"/>
      <c r="FW2874"/>
      <c r="FX2874"/>
      <c r="FY2874"/>
      <c r="FZ2874"/>
      <c r="GA2874"/>
      <c r="GB2874"/>
    </row>
    <row r="2875" spans="177:184" x14ac:dyDescent="0.3">
      <c r="FU2875"/>
      <c r="FV2875"/>
      <c r="FW2875"/>
      <c r="FX2875"/>
      <c r="FY2875"/>
      <c r="FZ2875"/>
      <c r="GA2875"/>
      <c r="GB2875"/>
    </row>
    <row r="2876" spans="177:184" x14ac:dyDescent="0.3">
      <c r="FU2876"/>
      <c r="FV2876"/>
      <c r="FW2876"/>
      <c r="FX2876"/>
      <c r="FY2876"/>
      <c r="FZ2876"/>
      <c r="GA2876"/>
      <c r="GB2876"/>
    </row>
    <row r="2877" spans="177:184" x14ac:dyDescent="0.3">
      <c r="FU2877"/>
      <c r="FV2877"/>
      <c r="FW2877"/>
      <c r="FX2877"/>
      <c r="FY2877"/>
      <c r="FZ2877"/>
      <c r="GA2877"/>
      <c r="GB2877"/>
    </row>
    <row r="2878" spans="177:184" x14ac:dyDescent="0.3">
      <c r="FU2878"/>
      <c r="FV2878"/>
      <c r="FW2878"/>
      <c r="FX2878"/>
      <c r="FY2878"/>
      <c r="FZ2878"/>
      <c r="GA2878"/>
      <c r="GB2878"/>
    </row>
    <row r="2879" spans="177:184" x14ac:dyDescent="0.3">
      <c r="FU2879"/>
      <c r="FV2879"/>
      <c r="FW2879"/>
      <c r="FX2879"/>
      <c r="FY2879"/>
      <c r="FZ2879"/>
      <c r="GA2879"/>
      <c r="GB2879"/>
    </row>
    <row r="2880" spans="177:184" x14ac:dyDescent="0.3">
      <c r="FU2880"/>
      <c r="FV2880"/>
      <c r="FW2880"/>
      <c r="FX2880"/>
      <c r="FY2880"/>
      <c r="FZ2880"/>
      <c r="GA2880"/>
      <c r="GB2880"/>
    </row>
    <row r="2881" spans="177:184" x14ac:dyDescent="0.3">
      <c r="FU2881"/>
      <c r="FV2881"/>
      <c r="FW2881"/>
      <c r="FX2881"/>
      <c r="FY2881"/>
      <c r="FZ2881"/>
      <c r="GA2881"/>
      <c r="GB2881"/>
    </row>
    <row r="2882" spans="177:184" x14ac:dyDescent="0.3">
      <c r="FU2882"/>
      <c r="FV2882"/>
      <c r="FW2882"/>
      <c r="FX2882"/>
      <c r="FY2882"/>
      <c r="FZ2882"/>
      <c r="GA2882"/>
      <c r="GB2882"/>
    </row>
    <row r="2883" spans="177:184" x14ac:dyDescent="0.3">
      <c r="FU2883"/>
      <c r="FV2883"/>
      <c r="FW2883"/>
      <c r="FX2883"/>
      <c r="FY2883"/>
      <c r="FZ2883"/>
      <c r="GA2883"/>
      <c r="GB2883"/>
    </row>
    <row r="2884" spans="177:184" x14ac:dyDescent="0.3">
      <c r="FU2884"/>
      <c r="FV2884"/>
      <c r="FW2884"/>
      <c r="FX2884"/>
      <c r="FY2884"/>
      <c r="FZ2884"/>
      <c r="GA2884"/>
      <c r="GB2884"/>
    </row>
    <row r="2885" spans="177:184" x14ac:dyDescent="0.3">
      <c r="FU2885"/>
      <c r="FV2885"/>
      <c r="FW2885"/>
      <c r="FX2885"/>
      <c r="FY2885"/>
      <c r="FZ2885"/>
      <c r="GA2885"/>
      <c r="GB2885"/>
    </row>
    <row r="2886" spans="177:184" x14ac:dyDescent="0.3">
      <c r="FU2886"/>
      <c r="FV2886"/>
      <c r="FW2886"/>
      <c r="FX2886"/>
      <c r="FY2886"/>
      <c r="FZ2886"/>
      <c r="GA2886"/>
      <c r="GB2886"/>
    </row>
    <row r="2887" spans="177:184" x14ac:dyDescent="0.3">
      <c r="FU2887"/>
      <c r="FV2887"/>
      <c r="FW2887"/>
      <c r="FX2887"/>
      <c r="FY2887"/>
      <c r="FZ2887"/>
      <c r="GA2887"/>
      <c r="GB2887"/>
    </row>
    <row r="2888" spans="177:184" x14ac:dyDescent="0.3">
      <c r="FU2888"/>
      <c r="FV2888"/>
      <c r="FW2888"/>
      <c r="FX2888"/>
      <c r="FY2888"/>
      <c r="FZ2888"/>
      <c r="GA2888"/>
      <c r="GB2888"/>
    </row>
    <row r="2889" spans="177:184" x14ac:dyDescent="0.3">
      <c r="FU2889"/>
      <c r="FV2889"/>
      <c r="FW2889"/>
      <c r="FX2889"/>
      <c r="FY2889"/>
      <c r="FZ2889"/>
      <c r="GA2889"/>
      <c r="GB2889"/>
    </row>
    <row r="2890" spans="177:184" x14ac:dyDescent="0.3">
      <c r="FU2890"/>
      <c r="FV2890"/>
      <c r="FW2890"/>
      <c r="FX2890"/>
      <c r="FY2890"/>
      <c r="FZ2890"/>
      <c r="GA2890"/>
      <c r="GB2890"/>
    </row>
    <row r="2891" spans="177:184" x14ac:dyDescent="0.3">
      <c r="FU2891"/>
      <c r="FV2891"/>
      <c r="FW2891"/>
      <c r="FX2891"/>
      <c r="FY2891"/>
      <c r="FZ2891"/>
      <c r="GA2891"/>
      <c r="GB2891"/>
    </row>
    <row r="2892" spans="177:184" x14ac:dyDescent="0.3">
      <c r="FU2892"/>
      <c r="FV2892"/>
      <c r="FW2892"/>
      <c r="FX2892"/>
      <c r="FY2892"/>
      <c r="FZ2892"/>
      <c r="GA2892"/>
      <c r="GB2892"/>
    </row>
    <row r="2893" spans="177:184" x14ac:dyDescent="0.3">
      <c r="FU2893"/>
      <c r="FV2893"/>
      <c r="FW2893"/>
      <c r="FX2893"/>
      <c r="FY2893"/>
      <c r="FZ2893"/>
      <c r="GA2893"/>
      <c r="GB2893"/>
    </row>
    <row r="2894" spans="177:184" x14ac:dyDescent="0.3">
      <c r="FU2894"/>
      <c r="FV2894"/>
      <c r="FW2894"/>
      <c r="FX2894"/>
      <c r="FY2894"/>
      <c r="FZ2894"/>
      <c r="GA2894"/>
      <c r="GB2894"/>
    </row>
    <row r="2895" spans="177:184" x14ac:dyDescent="0.3">
      <c r="FU2895"/>
      <c r="FV2895"/>
      <c r="FW2895"/>
      <c r="FX2895"/>
      <c r="FY2895"/>
      <c r="FZ2895"/>
      <c r="GA2895"/>
      <c r="GB2895"/>
    </row>
    <row r="2896" spans="177:184" x14ac:dyDescent="0.3">
      <c r="FU2896"/>
      <c r="FV2896"/>
      <c r="FW2896"/>
      <c r="FX2896"/>
      <c r="FY2896"/>
      <c r="FZ2896"/>
      <c r="GA2896"/>
      <c r="GB2896"/>
    </row>
    <row r="2897" spans="177:184" x14ac:dyDescent="0.3">
      <c r="FU2897"/>
      <c r="FV2897"/>
      <c r="FW2897"/>
      <c r="FX2897"/>
      <c r="FY2897"/>
      <c r="FZ2897"/>
      <c r="GA2897"/>
      <c r="GB2897"/>
    </row>
    <row r="2898" spans="177:184" x14ac:dyDescent="0.3">
      <c r="FU2898"/>
      <c r="FV2898"/>
      <c r="FW2898"/>
      <c r="FX2898"/>
      <c r="FY2898"/>
      <c r="FZ2898"/>
      <c r="GA2898"/>
      <c r="GB2898"/>
    </row>
    <row r="2899" spans="177:184" x14ac:dyDescent="0.3">
      <c r="FU2899"/>
      <c r="FV2899"/>
      <c r="FW2899"/>
      <c r="FX2899"/>
      <c r="FY2899"/>
      <c r="FZ2899"/>
      <c r="GA2899"/>
      <c r="GB2899"/>
    </row>
    <row r="2900" spans="177:184" x14ac:dyDescent="0.3">
      <c r="FU2900"/>
      <c r="FV2900"/>
      <c r="FW2900"/>
      <c r="FX2900"/>
      <c r="FY2900"/>
      <c r="FZ2900"/>
      <c r="GA2900"/>
      <c r="GB2900"/>
    </row>
    <row r="2901" spans="177:184" x14ac:dyDescent="0.3">
      <c r="FU2901"/>
      <c r="FV2901"/>
      <c r="FW2901"/>
      <c r="FX2901"/>
      <c r="FY2901"/>
      <c r="FZ2901"/>
      <c r="GA2901"/>
      <c r="GB2901"/>
    </row>
    <row r="2902" spans="177:184" x14ac:dyDescent="0.3">
      <c r="FU2902"/>
      <c r="FV2902"/>
      <c r="FW2902"/>
      <c r="FX2902"/>
      <c r="FY2902"/>
      <c r="FZ2902"/>
      <c r="GA2902"/>
      <c r="GB2902"/>
    </row>
    <row r="2903" spans="177:184" x14ac:dyDescent="0.3">
      <c r="FU2903"/>
      <c r="FV2903"/>
      <c r="FW2903"/>
      <c r="FX2903"/>
      <c r="FY2903"/>
      <c r="FZ2903"/>
      <c r="GA2903"/>
      <c r="GB2903"/>
    </row>
    <row r="2904" spans="177:184" x14ac:dyDescent="0.3">
      <c r="FU2904"/>
      <c r="FV2904"/>
      <c r="FW2904"/>
      <c r="FX2904"/>
      <c r="FY2904"/>
      <c r="FZ2904"/>
      <c r="GA2904"/>
      <c r="GB2904"/>
    </row>
    <row r="2905" spans="177:184" x14ac:dyDescent="0.3">
      <c r="FU2905"/>
      <c r="FV2905"/>
      <c r="FW2905"/>
      <c r="FX2905"/>
      <c r="FY2905"/>
      <c r="FZ2905"/>
      <c r="GA2905"/>
      <c r="GB2905"/>
    </row>
    <row r="2906" spans="177:184" x14ac:dyDescent="0.3">
      <c r="FU2906"/>
      <c r="FV2906"/>
      <c r="FW2906"/>
      <c r="FX2906"/>
      <c r="FY2906"/>
      <c r="FZ2906"/>
      <c r="GA2906"/>
      <c r="GB2906"/>
    </row>
    <row r="2907" spans="177:184" x14ac:dyDescent="0.3">
      <c r="FU2907"/>
      <c r="FV2907"/>
      <c r="FW2907"/>
      <c r="FX2907"/>
      <c r="FY2907"/>
      <c r="FZ2907"/>
      <c r="GA2907"/>
      <c r="GB2907"/>
    </row>
    <row r="2908" spans="177:184" x14ac:dyDescent="0.3">
      <c r="FU2908"/>
      <c r="FV2908"/>
      <c r="FW2908"/>
      <c r="FX2908"/>
      <c r="FY2908"/>
      <c r="FZ2908"/>
      <c r="GA2908"/>
      <c r="GB2908"/>
    </row>
    <row r="2909" spans="177:184" x14ac:dyDescent="0.3">
      <c r="FU2909"/>
      <c r="FV2909"/>
      <c r="FW2909"/>
      <c r="FX2909"/>
      <c r="FY2909"/>
      <c r="FZ2909"/>
      <c r="GA2909"/>
      <c r="GB2909"/>
    </row>
    <row r="2910" spans="177:184" x14ac:dyDescent="0.3">
      <c r="FU2910"/>
      <c r="FV2910"/>
      <c r="FW2910"/>
      <c r="FX2910"/>
      <c r="FY2910"/>
      <c r="FZ2910"/>
      <c r="GA2910"/>
      <c r="GB2910"/>
    </row>
    <row r="2911" spans="177:184" x14ac:dyDescent="0.3">
      <c r="FU2911"/>
      <c r="FV2911"/>
      <c r="FW2911"/>
      <c r="FX2911"/>
      <c r="FY2911"/>
      <c r="FZ2911"/>
      <c r="GA2911"/>
      <c r="GB2911"/>
    </row>
    <row r="2912" spans="177:184" x14ac:dyDescent="0.3">
      <c r="FU2912"/>
      <c r="FV2912"/>
      <c r="FW2912"/>
      <c r="FX2912"/>
      <c r="FY2912"/>
      <c r="FZ2912"/>
      <c r="GA2912"/>
      <c r="GB2912"/>
    </row>
    <row r="2913" spans="177:184" x14ac:dyDescent="0.3">
      <c r="FU2913"/>
      <c r="FV2913"/>
      <c r="FW2913"/>
      <c r="FX2913"/>
      <c r="FY2913"/>
      <c r="FZ2913"/>
      <c r="GA2913"/>
      <c r="GB2913"/>
    </row>
    <row r="2914" spans="177:184" x14ac:dyDescent="0.3">
      <c r="FU2914"/>
      <c r="FV2914"/>
      <c r="FW2914"/>
      <c r="FX2914"/>
      <c r="FY2914"/>
      <c r="FZ2914"/>
      <c r="GA2914"/>
      <c r="GB2914"/>
    </row>
    <row r="2915" spans="177:184" x14ac:dyDescent="0.3">
      <c r="FU2915"/>
      <c r="FV2915"/>
      <c r="FW2915"/>
      <c r="FX2915"/>
      <c r="FY2915"/>
      <c r="FZ2915"/>
      <c r="GA2915"/>
      <c r="GB2915"/>
    </row>
    <row r="2916" spans="177:184" x14ac:dyDescent="0.3">
      <c r="FU2916"/>
      <c r="FV2916"/>
      <c r="FW2916"/>
      <c r="FX2916"/>
      <c r="FY2916"/>
      <c r="FZ2916"/>
      <c r="GA2916"/>
      <c r="GB2916"/>
    </row>
    <row r="2917" spans="177:184" x14ac:dyDescent="0.3">
      <c r="FU2917"/>
      <c r="FV2917"/>
      <c r="FW2917"/>
      <c r="FX2917"/>
      <c r="FY2917"/>
      <c r="FZ2917"/>
      <c r="GA2917"/>
      <c r="GB2917"/>
    </row>
    <row r="2918" spans="177:184" x14ac:dyDescent="0.3">
      <c r="FU2918"/>
      <c r="FV2918"/>
      <c r="FW2918"/>
      <c r="FX2918"/>
      <c r="FY2918"/>
      <c r="FZ2918"/>
      <c r="GA2918"/>
      <c r="GB2918"/>
    </row>
    <row r="2919" spans="177:184" x14ac:dyDescent="0.3">
      <c r="FU2919"/>
      <c r="FV2919"/>
      <c r="FW2919"/>
      <c r="FX2919"/>
      <c r="FY2919"/>
      <c r="FZ2919"/>
      <c r="GA2919"/>
      <c r="GB2919"/>
    </row>
    <row r="2920" spans="177:184" x14ac:dyDescent="0.3">
      <c r="FU2920"/>
      <c r="FV2920"/>
      <c r="FW2920"/>
      <c r="FX2920"/>
      <c r="FY2920"/>
      <c r="FZ2920"/>
      <c r="GA2920"/>
      <c r="GB2920"/>
    </row>
    <row r="2921" spans="177:184" x14ac:dyDescent="0.3">
      <c r="FU2921"/>
      <c r="FV2921"/>
      <c r="FW2921"/>
      <c r="FX2921"/>
      <c r="FY2921"/>
      <c r="FZ2921"/>
      <c r="GA2921"/>
      <c r="GB2921"/>
    </row>
    <row r="2922" spans="177:184" x14ac:dyDescent="0.3">
      <c r="FU2922"/>
      <c r="FV2922"/>
      <c r="FW2922"/>
      <c r="FX2922"/>
      <c r="FY2922"/>
      <c r="FZ2922"/>
      <c r="GA2922"/>
      <c r="GB2922"/>
    </row>
    <row r="2923" spans="177:184" x14ac:dyDescent="0.3">
      <c r="FU2923"/>
      <c r="FV2923"/>
      <c r="FW2923"/>
      <c r="FX2923"/>
      <c r="FY2923"/>
      <c r="FZ2923"/>
      <c r="GA2923"/>
      <c r="GB2923"/>
    </row>
    <row r="2924" spans="177:184" x14ac:dyDescent="0.3">
      <c r="FU2924"/>
      <c r="FV2924"/>
      <c r="FW2924"/>
      <c r="FX2924"/>
      <c r="FY2924"/>
      <c r="FZ2924"/>
      <c r="GA2924"/>
      <c r="GB2924"/>
    </row>
    <row r="2925" spans="177:184" x14ac:dyDescent="0.3">
      <c r="FU2925"/>
      <c r="FV2925"/>
      <c r="FW2925"/>
      <c r="FX2925"/>
      <c r="FY2925"/>
      <c r="FZ2925"/>
      <c r="GA2925"/>
      <c r="GB2925"/>
    </row>
    <row r="2926" spans="177:184" x14ac:dyDescent="0.3">
      <c r="FU2926"/>
      <c r="FV2926"/>
      <c r="FW2926"/>
      <c r="FX2926"/>
      <c r="FY2926"/>
      <c r="FZ2926"/>
      <c r="GA2926"/>
      <c r="GB2926"/>
    </row>
    <row r="2927" spans="177:184" x14ac:dyDescent="0.3">
      <c r="FU2927"/>
      <c r="FV2927"/>
      <c r="FW2927"/>
      <c r="FX2927"/>
      <c r="FY2927"/>
      <c r="FZ2927"/>
      <c r="GA2927"/>
      <c r="GB2927"/>
    </row>
    <row r="2928" spans="177:184" x14ac:dyDescent="0.3">
      <c r="FU2928"/>
      <c r="FV2928"/>
      <c r="FW2928"/>
      <c r="FX2928"/>
      <c r="FY2928"/>
      <c r="FZ2928"/>
      <c r="GA2928"/>
      <c r="GB2928"/>
    </row>
    <row r="2929" spans="177:184" x14ac:dyDescent="0.3">
      <c r="FU2929"/>
      <c r="FV2929"/>
      <c r="FW2929"/>
      <c r="FX2929"/>
      <c r="FY2929"/>
      <c r="FZ2929"/>
      <c r="GA2929"/>
      <c r="GB2929"/>
    </row>
    <row r="2930" spans="177:184" x14ac:dyDescent="0.3">
      <c r="FU2930"/>
      <c r="FV2930"/>
      <c r="FW2930"/>
      <c r="FX2930"/>
      <c r="FY2930"/>
      <c r="FZ2930"/>
      <c r="GA2930"/>
      <c r="GB2930"/>
    </row>
    <row r="2931" spans="177:184" x14ac:dyDescent="0.3">
      <c r="FU2931"/>
      <c r="FV2931"/>
      <c r="FW2931"/>
      <c r="FX2931"/>
      <c r="FY2931"/>
      <c r="FZ2931"/>
      <c r="GA2931"/>
      <c r="GB2931"/>
    </row>
    <row r="2932" spans="177:184" x14ac:dyDescent="0.3">
      <c r="FU2932"/>
      <c r="FV2932"/>
      <c r="FW2932"/>
      <c r="FX2932"/>
      <c r="FY2932"/>
      <c r="FZ2932"/>
      <c r="GA2932"/>
      <c r="GB2932"/>
    </row>
    <row r="2933" spans="177:184" x14ac:dyDescent="0.3">
      <c r="FU2933"/>
      <c r="FV2933"/>
      <c r="FW2933"/>
      <c r="FX2933"/>
      <c r="FY2933"/>
      <c r="FZ2933"/>
      <c r="GA2933"/>
      <c r="GB2933"/>
    </row>
    <row r="2934" spans="177:184" x14ac:dyDescent="0.3">
      <c r="FU2934"/>
      <c r="FV2934"/>
      <c r="FW2934"/>
      <c r="FX2934"/>
      <c r="FY2934"/>
      <c r="FZ2934"/>
      <c r="GA2934"/>
      <c r="GB2934"/>
    </row>
    <row r="2935" spans="177:184" x14ac:dyDescent="0.3">
      <c r="FU2935"/>
      <c r="FV2935"/>
      <c r="FW2935"/>
      <c r="FX2935"/>
      <c r="FY2935"/>
      <c r="FZ2935"/>
      <c r="GA2935"/>
      <c r="GB2935"/>
    </row>
    <row r="2936" spans="177:184" x14ac:dyDescent="0.3">
      <c r="FU2936"/>
      <c r="FV2936"/>
      <c r="FW2936"/>
      <c r="FX2936"/>
      <c r="FY2936"/>
      <c r="FZ2936"/>
      <c r="GA2936"/>
      <c r="GB2936"/>
    </row>
    <row r="2937" spans="177:184" x14ac:dyDescent="0.3">
      <c r="FU2937"/>
      <c r="FV2937"/>
      <c r="FW2937"/>
      <c r="FX2937"/>
      <c r="FY2937"/>
      <c r="FZ2937"/>
      <c r="GA2937"/>
      <c r="GB2937"/>
    </row>
    <row r="2938" spans="177:184" x14ac:dyDescent="0.3">
      <c r="FU2938"/>
      <c r="FV2938"/>
      <c r="FW2938"/>
      <c r="FX2938"/>
      <c r="FY2938"/>
      <c r="FZ2938"/>
      <c r="GA2938"/>
      <c r="GB2938"/>
    </row>
    <row r="2939" spans="177:184" x14ac:dyDescent="0.3">
      <c r="FU2939"/>
      <c r="FV2939"/>
      <c r="FW2939"/>
      <c r="FX2939"/>
      <c r="FY2939"/>
      <c r="FZ2939"/>
      <c r="GA2939"/>
      <c r="GB2939"/>
    </row>
    <row r="2940" spans="177:184" x14ac:dyDescent="0.3">
      <c r="FU2940"/>
      <c r="FV2940"/>
      <c r="FW2940"/>
      <c r="FX2940"/>
      <c r="FY2940"/>
      <c r="FZ2940"/>
      <c r="GA2940"/>
      <c r="GB2940"/>
    </row>
    <row r="2941" spans="177:184" x14ac:dyDescent="0.3">
      <c r="FU2941"/>
      <c r="FV2941"/>
      <c r="FW2941"/>
      <c r="FX2941"/>
      <c r="FY2941"/>
      <c r="FZ2941"/>
      <c r="GA2941"/>
      <c r="GB2941"/>
    </row>
    <row r="2942" spans="177:184" x14ac:dyDescent="0.3">
      <c r="FU2942"/>
      <c r="FV2942"/>
      <c r="FW2942"/>
      <c r="FX2942"/>
      <c r="FY2942"/>
      <c r="FZ2942"/>
      <c r="GA2942"/>
      <c r="GB2942"/>
    </row>
    <row r="2943" spans="177:184" x14ac:dyDescent="0.3">
      <c r="FU2943"/>
      <c r="FV2943"/>
      <c r="FW2943"/>
      <c r="FX2943"/>
      <c r="FY2943"/>
      <c r="FZ2943"/>
      <c r="GA2943"/>
      <c r="GB2943"/>
    </row>
    <row r="2944" spans="177:184" x14ac:dyDescent="0.3">
      <c r="FU2944"/>
      <c r="FV2944"/>
      <c r="FW2944"/>
      <c r="FX2944"/>
      <c r="FY2944"/>
      <c r="FZ2944"/>
      <c r="GA2944"/>
      <c r="GB2944"/>
    </row>
    <row r="2945" spans="177:184" x14ac:dyDescent="0.3">
      <c r="FU2945"/>
      <c r="FV2945"/>
      <c r="FW2945"/>
      <c r="FX2945"/>
      <c r="FY2945"/>
      <c r="FZ2945"/>
      <c r="GA2945"/>
      <c r="GB2945"/>
    </row>
    <row r="2946" spans="177:184" x14ac:dyDescent="0.3">
      <c r="FU2946"/>
      <c r="FV2946"/>
      <c r="FW2946"/>
      <c r="FX2946"/>
      <c r="FY2946"/>
      <c r="FZ2946"/>
      <c r="GA2946"/>
      <c r="GB2946"/>
    </row>
    <row r="2947" spans="177:184" x14ac:dyDescent="0.3">
      <c r="FU2947"/>
      <c r="FV2947"/>
      <c r="FW2947"/>
      <c r="FX2947"/>
      <c r="FY2947"/>
      <c r="FZ2947"/>
      <c r="GA2947"/>
      <c r="GB2947"/>
    </row>
    <row r="2948" spans="177:184" x14ac:dyDescent="0.3">
      <c r="FU2948"/>
      <c r="FV2948"/>
      <c r="FW2948"/>
      <c r="FX2948"/>
      <c r="FY2948"/>
      <c r="FZ2948"/>
      <c r="GA2948"/>
      <c r="GB2948"/>
    </row>
    <row r="2949" spans="177:184" x14ac:dyDescent="0.3">
      <c r="FU2949"/>
      <c r="FV2949"/>
      <c r="FW2949"/>
      <c r="FX2949"/>
      <c r="FY2949"/>
      <c r="FZ2949"/>
      <c r="GA2949"/>
      <c r="GB2949"/>
    </row>
    <row r="2950" spans="177:184" x14ac:dyDescent="0.3">
      <c r="FU2950"/>
      <c r="FV2950"/>
      <c r="FW2950"/>
      <c r="FX2950"/>
      <c r="FY2950"/>
      <c r="FZ2950"/>
      <c r="GA2950"/>
      <c r="GB2950"/>
    </row>
    <row r="2951" spans="177:184" x14ac:dyDescent="0.3">
      <c r="FU2951"/>
      <c r="FV2951"/>
      <c r="FW2951"/>
      <c r="FX2951"/>
      <c r="FY2951"/>
      <c r="FZ2951"/>
      <c r="GA2951"/>
      <c r="GB2951"/>
    </row>
    <row r="2952" spans="177:184" x14ac:dyDescent="0.3">
      <c r="FU2952"/>
      <c r="FV2952"/>
      <c r="FW2952"/>
      <c r="FX2952"/>
      <c r="FY2952"/>
      <c r="FZ2952"/>
      <c r="GA2952"/>
      <c r="GB2952"/>
    </row>
    <row r="2953" spans="177:184" x14ac:dyDescent="0.3">
      <c r="FU2953"/>
      <c r="FV2953"/>
      <c r="FW2953"/>
      <c r="FX2953"/>
      <c r="FY2953"/>
      <c r="FZ2953"/>
      <c r="GA2953"/>
      <c r="GB2953"/>
    </row>
    <row r="2954" spans="177:184" x14ac:dyDescent="0.3">
      <c r="FU2954"/>
      <c r="FV2954"/>
      <c r="FW2954"/>
      <c r="FX2954"/>
      <c r="FY2954"/>
      <c r="FZ2954"/>
      <c r="GA2954"/>
      <c r="GB2954"/>
    </row>
    <row r="2955" spans="177:184" x14ac:dyDescent="0.3">
      <c r="FU2955"/>
      <c r="FV2955"/>
      <c r="FW2955"/>
      <c r="FX2955"/>
      <c r="FY2955"/>
      <c r="FZ2955"/>
      <c r="GA2955"/>
      <c r="GB2955"/>
    </row>
    <row r="2956" spans="177:184" x14ac:dyDescent="0.3">
      <c r="FU2956"/>
      <c r="FV2956"/>
      <c r="FW2956"/>
      <c r="FX2956"/>
      <c r="FY2956"/>
      <c r="FZ2956"/>
      <c r="GA2956"/>
      <c r="GB2956"/>
    </row>
    <row r="2957" spans="177:184" x14ac:dyDescent="0.3">
      <c r="FU2957"/>
      <c r="FV2957"/>
      <c r="FW2957"/>
      <c r="FX2957"/>
      <c r="FY2957"/>
      <c r="FZ2957"/>
      <c r="GA2957"/>
      <c r="GB2957"/>
    </row>
    <row r="2958" spans="177:184" x14ac:dyDescent="0.3">
      <c r="FU2958"/>
      <c r="FV2958"/>
      <c r="FW2958"/>
      <c r="FX2958"/>
      <c r="FY2958"/>
      <c r="FZ2958"/>
      <c r="GA2958"/>
      <c r="GB2958"/>
    </row>
    <row r="2959" spans="177:184" x14ac:dyDescent="0.3">
      <c r="FU2959"/>
      <c r="FV2959"/>
      <c r="FW2959"/>
      <c r="FX2959"/>
      <c r="FY2959"/>
      <c r="FZ2959"/>
      <c r="GA2959"/>
      <c r="GB2959"/>
    </row>
    <row r="2960" spans="177:184" x14ac:dyDescent="0.3">
      <c r="FU2960"/>
      <c r="FV2960"/>
      <c r="FW2960"/>
      <c r="FX2960"/>
      <c r="FY2960"/>
      <c r="FZ2960"/>
      <c r="GA2960"/>
      <c r="GB2960"/>
    </row>
    <row r="2961" spans="177:184" x14ac:dyDescent="0.3">
      <c r="FU2961"/>
      <c r="FV2961"/>
      <c r="FW2961"/>
      <c r="FX2961"/>
      <c r="FY2961"/>
      <c r="FZ2961"/>
      <c r="GA2961"/>
      <c r="GB2961"/>
    </row>
    <row r="2962" spans="177:184" x14ac:dyDescent="0.3">
      <c r="FU2962"/>
      <c r="FV2962"/>
      <c r="FW2962"/>
      <c r="FX2962"/>
      <c r="FY2962"/>
      <c r="FZ2962"/>
      <c r="GA2962"/>
      <c r="GB2962"/>
    </row>
    <row r="2963" spans="177:184" x14ac:dyDescent="0.3">
      <c r="FU2963"/>
      <c r="FV2963"/>
      <c r="FW2963"/>
      <c r="FX2963"/>
      <c r="FY2963"/>
      <c r="FZ2963"/>
      <c r="GA2963"/>
      <c r="GB2963"/>
    </row>
    <row r="2964" spans="177:184" x14ac:dyDescent="0.3">
      <c r="FU2964"/>
      <c r="FV2964"/>
      <c r="FW2964"/>
      <c r="FX2964"/>
      <c r="FY2964"/>
      <c r="FZ2964"/>
      <c r="GA2964"/>
      <c r="GB2964"/>
    </row>
    <row r="2965" spans="177:184" x14ac:dyDescent="0.3">
      <c r="FU2965"/>
      <c r="FV2965"/>
      <c r="FW2965"/>
      <c r="FX2965"/>
      <c r="FY2965"/>
      <c r="FZ2965"/>
      <c r="GA2965"/>
      <c r="GB2965"/>
    </row>
    <row r="2966" spans="177:184" x14ac:dyDescent="0.3">
      <c r="FU2966"/>
      <c r="FV2966"/>
      <c r="FW2966"/>
      <c r="FX2966"/>
      <c r="FY2966"/>
      <c r="FZ2966"/>
      <c r="GA2966"/>
      <c r="GB2966"/>
    </row>
    <row r="2967" spans="177:184" x14ac:dyDescent="0.3">
      <c r="FU2967"/>
      <c r="FV2967"/>
      <c r="FW2967"/>
      <c r="FX2967"/>
      <c r="FY2967"/>
      <c r="FZ2967"/>
      <c r="GA2967"/>
      <c r="GB2967"/>
    </row>
    <row r="2968" spans="177:184" x14ac:dyDescent="0.3">
      <c r="FU2968"/>
      <c r="FV2968"/>
      <c r="FW2968"/>
      <c r="FX2968"/>
      <c r="FY2968"/>
      <c r="FZ2968"/>
      <c r="GA2968"/>
      <c r="GB2968"/>
    </row>
    <row r="2969" spans="177:184" x14ac:dyDescent="0.3">
      <c r="FU2969"/>
      <c r="FV2969"/>
      <c r="FW2969"/>
      <c r="FX2969"/>
      <c r="FY2969"/>
      <c r="FZ2969"/>
      <c r="GA2969"/>
      <c r="GB2969"/>
    </row>
    <row r="2970" spans="177:184" x14ac:dyDescent="0.3">
      <c r="FU2970"/>
      <c r="FV2970"/>
      <c r="FW2970"/>
      <c r="FX2970"/>
      <c r="FY2970"/>
      <c r="FZ2970"/>
      <c r="GA2970"/>
      <c r="GB2970"/>
    </row>
    <row r="2971" spans="177:184" x14ac:dyDescent="0.3">
      <c r="FU2971"/>
      <c r="FV2971"/>
      <c r="FW2971"/>
      <c r="FX2971"/>
      <c r="FY2971"/>
      <c r="FZ2971"/>
      <c r="GA2971"/>
      <c r="GB2971"/>
    </row>
    <row r="2972" spans="177:184" x14ac:dyDescent="0.3">
      <c r="FU2972"/>
      <c r="FV2972"/>
      <c r="FW2972"/>
      <c r="FX2972"/>
      <c r="FY2972"/>
      <c r="FZ2972"/>
      <c r="GA2972"/>
      <c r="GB2972"/>
    </row>
    <row r="2973" spans="177:184" x14ac:dyDescent="0.3">
      <c r="FU2973"/>
      <c r="FV2973"/>
      <c r="FW2973"/>
      <c r="FX2973"/>
      <c r="FY2973"/>
      <c r="FZ2973"/>
      <c r="GA2973"/>
      <c r="GB2973"/>
    </row>
    <row r="2974" spans="177:184" x14ac:dyDescent="0.3">
      <c r="FU2974"/>
      <c r="FV2974"/>
      <c r="FW2974"/>
      <c r="FX2974"/>
      <c r="FY2974"/>
      <c r="FZ2974"/>
      <c r="GA2974"/>
      <c r="GB2974"/>
    </row>
    <row r="2975" spans="177:184" x14ac:dyDescent="0.3">
      <c r="FU2975"/>
      <c r="FV2975"/>
      <c r="FW2975"/>
      <c r="FX2975"/>
      <c r="FY2975"/>
      <c r="FZ2975"/>
      <c r="GA2975"/>
      <c r="GB2975"/>
    </row>
    <row r="2976" spans="177:184" x14ac:dyDescent="0.3">
      <c r="FU2976"/>
      <c r="FV2976"/>
      <c r="FW2976"/>
      <c r="FX2976"/>
      <c r="FY2976"/>
      <c r="FZ2976"/>
      <c r="GA2976"/>
      <c r="GB2976"/>
    </row>
    <row r="2977" spans="177:184" x14ac:dyDescent="0.3">
      <c r="FU2977"/>
      <c r="FV2977"/>
      <c r="FW2977"/>
      <c r="FX2977"/>
      <c r="FY2977"/>
      <c r="FZ2977"/>
      <c r="GA2977"/>
      <c r="GB2977"/>
    </row>
    <row r="2978" spans="177:184" x14ac:dyDescent="0.3">
      <c r="FU2978"/>
      <c r="FV2978"/>
      <c r="FW2978"/>
      <c r="FX2978"/>
      <c r="FY2978"/>
      <c r="FZ2978"/>
      <c r="GA2978"/>
      <c r="GB2978"/>
    </row>
    <row r="2979" spans="177:184" x14ac:dyDescent="0.3">
      <c r="FU2979"/>
      <c r="FV2979"/>
      <c r="FW2979"/>
      <c r="FX2979"/>
      <c r="FY2979"/>
      <c r="FZ2979"/>
      <c r="GA2979"/>
      <c r="GB2979"/>
    </row>
    <row r="2980" spans="177:184" x14ac:dyDescent="0.3">
      <c r="FU2980"/>
      <c r="FV2980"/>
      <c r="FW2980"/>
      <c r="FX2980"/>
      <c r="FY2980"/>
      <c r="FZ2980"/>
      <c r="GA2980"/>
      <c r="GB2980"/>
    </row>
    <row r="2981" spans="177:184" x14ac:dyDescent="0.3">
      <c r="FU2981"/>
      <c r="FV2981"/>
      <c r="FW2981"/>
      <c r="FX2981"/>
      <c r="FY2981"/>
      <c r="FZ2981"/>
      <c r="GA2981"/>
      <c r="GB2981"/>
    </row>
    <row r="2982" spans="177:184" x14ac:dyDescent="0.3">
      <c r="FU2982"/>
      <c r="FV2982"/>
      <c r="FW2982"/>
      <c r="FX2982"/>
      <c r="FY2982"/>
      <c r="FZ2982"/>
      <c r="GA2982"/>
      <c r="GB2982"/>
    </row>
    <row r="2983" spans="177:184" x14ac:dyDescent="0.3">
      <c r="FU2983"/>
      <c r="FV2983"/>
      <c r="FW2983"/>
      <c r="FX2983"/>
      <c r="FY2983"/>
      <c r="FZ2983"/>
      <c r="GA2983"/>
      <c r="GB2983"/>
    </row>
    <row r="2984" spans="177:184" x14ac:dyDescent="0.3">
      <c r="FU2984"/>
      <c r="FV2984"/>
      <c r="FW2984"/>
      <c r="FX2984"/>
      <c r="FY2984"/>
      <c r="FZ2984"/>
      <c r="GA2984"/>
      <c r="GB2984"/>
    </row>
    <row r="2985" spans="177:184" x14ac:dyDescent="0.3">
      <c r="FU2985"/>
      <c r="FV2985"/>
      <c r="FW2985"/>
      <c r="FX2985"/>
      <c r="FY2985"/>
      <c r="FZ2985"/>
      <c r="GA2985"/>
      <c r="GB2985"/>
    </row>
    <row r="2986" spans="177:184" x14ac:dyDescent="0.3">
      <c r="FU2986"/>
      <c r="FV2986"/>
      <c r="FW2986"/>
      <c r="FX2986"/>
      <c r="FY2986"/>
      <c r="FZ2986"/>
      <c r="GA2986"/>
      <c r="GB2986"/>
    </row>
    <row r="2987" spans="177:184" x14ac:dyDescent="0.3">
      <c r="FU2987"/>
      <c r="FV2987"/>
      <c r="FW2987"/>
      <c r="FX2987"/>
      <c r="FY2987"/>
      <c r="FZ2987"/>
      <c r="GA2987"/>
      <c r="GB2987"/>
    </row>
    <row r="2988" spans="177:184" x14ac:dyDescent="0.3">
      <c r="FU2988"/>
      <c r="FV2988"/>
      <c r="FW2988"/>
      <c r="FX2988"/>
      <c r="FY2988"/>
      <c r="FZ2988"/>
      <c r="GA2988"/>
      <c r="GB2988"/>
    </row>
    <row r="2989" spans="177:184" x14ac:dyDescent="0.3">
      <c r="FU2989"/>
      <c r="FV2989"/>
      <c r="FW2989"/>
      <c r="FX2989"/>
      <c r="FY2989"/>
      <c r="FZ2989"/>
      <c r="GA2989"/>
      <c r="GB2989"/>
    </row>
    <row r="2990" spans="177:184" x14ac:dyDescent="0.3">
      <c r="FU2990"/>
      <c r="FV2990"/>
      <c r="FW2990"/>
      <c r="FX2990"/>
      <c r="FY2990"/>
      <c r="FZ2990"/>
      <c r="GA2990"/>
      <c r="GB2990"/>
    </row>
    <row r="2991" spans="177:184" x14ac:dyDescent="0.3">
      <c r="FU2991"/>
      <c r="FV2991"/>
      <c r="FW2991"/>
      <c r="FX2991"/>
      <c r="FY2991"/>
      <c r="FZ2991"/>
      <c r="GA2991"/>
      <c r="GB2991"/>
    </row>
    <row r="2992" spans="177:184" x14ac:dyDescent="0.3">
      <c r="FU2992"/>
      <c r="FV2992"/>
      <c r="FW2992"/>
      <c r="FX2992"/>
      <c r="FY2992"/>
      <c r="FZ2992"/>
      <c r="GA2992"/>
      <c r="GB2992"/>
    </row>
    <row r="2993" spans="177:184" x14ac:dyDescent="0.3">
      <c r="FU2993"/>
      <c r="FV2993"/>
      <c r="FW2993"/>
      <c r="FX2993"/>
      <c r="FY2993"/>
      <c r="FZ2993"/>
      <c r="GA2993"/>
      <c r="GB2993"/>
    </row>
    <row r="2994" spans="177:184" x14ac:dyDescent="0.3">
      <c r="FU2994"/>
      <c r="FV2994"/>
      <c r="FW2994"/>
      <c r="FX2994"/>
      <c r="FY2994"/>
      <c r="FZ2994"/>
      <c r="GA2994"/>
      <c r="GB2994"/>
    </row>
    <row r="2995" spans="177:184" x14ac:dyDescent="0.3">
      <c r="FU2995"/>
      <c r="FV2995"/>
      <c r="FW2995"/>
      <c r="FX2995"/>
      <c r="FY2995"/>
      <c r="FZ2995"/>
      <c r="GA2995"/>
      <c r="GB2995"/>
    </row>
    <row r="2996" spans="177:184" x14ac:dyDescent="0.3">
      <c r="FU2996"/>
      <c r="FV2996"/>
      <c r="FW2996"/>
      <c r="FX2996"/>
      <c r="FY2996"/>
      <c r="FZ2996"/>
      <c r="GA2996"/>
      <c r="GB2996"/>
    </row>
    <row r="2997" spans="177:184" x14ac:dyDescent="0.3">
      <c r="FU2997"/>
      <c r="FV2997"/>
      <c r="FW2997"/>
      <c r="FX2997"/>
      <c r="FY2997"/>
      <c r="FZ2997"/>
      <c r="GA2997"/>
      <c r="GB2997"/>
    </row>
    <row r="2998" spans="177:184" x14ac:dyDescent="0.3">
      <c r="FU2998"/>
      <c r="FV2998"/>
      <c r="FW2998"/>
      <c r="FX2998"/>
      <c r="FY2998"/>
      <c r="FZ2998"/>
      <c r="GA2998"/>
      <c r="GB2998"/>
    </row>
    <row r="2999" spans="177:184" x14ac:dyDescent="0.3">
      <c r="FU2999"/>
      <c r="FV2999"/>
      <c r="FW2999"/>
      <c r="FX2999"/>
      <c r="FY2999"/>
      <c r="FZ2999"/>
      <c r="GA2999"/>
      <c r="GB2999"/>
    </row>
    <row r="3000" spans="177:184" x14ac:dyDescent="0.3">
      <c r="FU3000"/>
      <c r="FV3000"/>
      <c r="FW3000"/>
      <c r="FX3000"/>
      <c r="FY3000"/>
      <c r="FZ3000"/>
      <c r="GA3000"/>
      <c r="GB3000"/>
    </row>
    <row r="3001" spans="177:184" x14ac:dyDescent="0.3">
      <c r="FU3001"/>
      <c r="FV3001"/>
      <c r="FW3001"/>
      <c r="FX3001"/>
      <c r="FY3001"/>
      <c r="FZ3001"/>
      <c r="GA3001"/>
      <c r="GB3001"/>
    </row>
    <row r="3002" spans="177:184" x14ac:dyDescent="0.3">
      <c r="FU3002"/>
      <c r="FV3002"/>
      <c r="FW3002"/>
      <c r="FX3002"/>
      <c r="FY3002"/>
      <c r="FZ3002"/>
      <c r="GA3002"/>
      <c r="GB3002"/>
    </row>
    <row r="3003" spans="177:184" x14ac:dyDescent="0.3">
      <c r="FU3003"/>
      <c r="FV3003"/>
      <c r="FW3003"/>
      <c r="FX3003"/>
      <c r="FY3003"/>
      <c r="FZ3003"/>
      <c r="GA3003"/>
      <c r="GB3003"/>
    </row>
    <row r="3004" spans="177:184" x14ac:dyDescent="0.3">
      <c r="FU3004"/>
      <c r="FV3004"/>
      <c r="FW3004"/>
      <c r="FX3004"/>
      <c r="FY3004"/>
      <c r="FZ3004"/>
      <c r="GA3004"/>
      <c r="GB3004"/>
    </row>
    <row r="3005" spans="177:184" x14ac:dyDescent="0.3">
      <c r="FU3005"/>
      <c r="FV3005"/>
      <c r="FW3005"/>
      <c r="FX3005"/>
      <c r="FY3005"/>
      <c r="FZ3005"/>
      <c r="GA3005"/>
      <c r="GB3005"/>
    </row>
    <row r="3006" spans="177:184" x14ac:dyDescent="0.3">
      <c r="FU3006"/>
      <c r="FV3006"/>
      <c r="FW3006"/>
      <c r="FX3006"/>
      <c r="FY3006"/>
      <c r="FZ3006"/>
      <c r="GA3006"/>
      <c r="GB3006"/>
    </row>
    <row r="3007" spans="177:184" x14ac:dyDescent="0.3">
      <c r="FU3007"/>
      <c r="FV3007"/>
      <c r="FW3007"/>
      <c r="FX3007"/>
      <c r="FY3007"/>
      <c r="FZ3007"/>
      <c r="GA3007"/>
      <c r="GB3007"/>
    </row>
    <row r="3008" spans="177:184" x14ac:dyDescent="0.3">
      <c r="FU3008"/>
      <c r="FV3008"/>
      <c r="FW3008"/>
      <c r="FX3008"/>
      <c r="FY3008"/>
      <c r="FZ3008"/>
      <c r="GA3008"/>
      <c r="GB3008"/>
    </row>
    <row r="3009" spans="177:184" x14ac:dyDescent="0.3">
      <c r="FU3009"/>
      <c r="FV3009"/>
      <c r="FW3009"/>
      <c r="FX3009"/>
      <c r="FY3009"/>
      <c r="FZ3009"/>
      <c r="GA3009"/>
      <c r="GB3009"/>
    </row>
    <row r="3010" spans="177:184" x14ac:dyDescent="0.3">
      <c r="FU3010"/>
      <c r="FV3010"/>
      <c r="FW3010"/>
      <c r="FX3010"/>
      <c r="FY3010"/>
      <c r="FZ3010"/>
      <c r="GA3010"/>
      <c r="GB3010"/>
    </row>
    <row r="3011" spans="177:184" x14ac:dyDescent="0.3">
      <c r="FU3011"/>
      <c r="FV3011"/>
      <c r="FW3011"/>
      <c r="FX3011"/>
      <c r="FY3011"/>
      <c r="FZ3011"/>
      <c r="GA3011"/>
      <c r="GB3011"/>
    </row>
    <row r="3012" spans="177:184" x14ac:dyDescent="0.3">
      <c r="FU3012"/>
      <c r="FV3012"/>
      <c r="FW3012"/>
      <c r="FX3012"/>
      <c r="FY3012"/>
      <c r="FZ3012"/>
      <c r="GA3012"/>
      <c r="GB3012"/>
    </row>
    <row r="3013" spans="177:184" x14ac:dyDescent="0.3">
      <c r="FU3013"/>
      <c r="FV3013"/>
      <c r="FW3013"/>
      <c r="FX3013"/>
      <c r="FY3013"/>
      <c r="FZ3013"/>
      <c r="GA3013"/>
      <c r="GB3013"/>
    </row>
    <row r="3014" spans="177:184" x14ac:dyDescent="0.3">
      <c r="FU3014"/>
      <c r="FV3014"/>
      <c r="FW3014"/>
      <c r="FX3014"/>
      <c r="FY3014"/>
      <c r="FZ3014"/>
      <c r="GA3014"/>
      <c r="GB3014"/>
    </row>
    <row r="3015" spans="177:184" x14ac:dyDescent="0.3">
      <c r="FU3015"/>
      <c r="FV3015"/>
      <c r="FW3015"/>
      <c r="FX3015"/>
      <c r="FY3015"/>
      <c r="FZ3015"/>
      <c r="GA3015"/>
      <c r="GB3015"/>
    </row>
    <row r="3016" spans="177:184" x14ac:dyDescent="0.3">
      <c r="FU3016"/>
      <c r="FV3016"/>
      <c r="FW3016"/>
      <c r="FX3016"/>
      <c r="FY3016"/>
      <c r="FZ3016"/>
      <c r="GA3016"/>
      <c r="GB3016"/>
    </row>
    <row r="3017" spans="177:184" x14ac:dyDescent="0.3">
      <c r="FU3017"/>
      <c r="FV3017"/>
      <c r="FW3017"/>
      <c r="FX3017"/>
      <c r="FY3017"/>
      <c r="FZ3017"/>
      <c r="GA3017"/>
      <c r="GB3017"/>
    </row>
    <row r="3018" spans="177:184" x14ac:dyDescent="0.3">
      <c r="FU3018"/>
      <c r="FV3018"/>
      <c r="FW3018"/>
      <c r="FX3018"/>
      <c r="FY3018"/>
      <c r="FZ3018"/>
      <c r="GA3018"/>
      <c r="GB3018"/>
    </row>
    <row r="3019" spans="177:184" x14ac:dyDescent="0.3">
      <c r="FU3019"/>
      <c r="FV3019"/>
      <c r="FW3019"/>
      <c r="FX3019"/>
      <c r="FY3019"/>
      <c r="FZ3019"/>
      <c r="GA3019"/>
      <c r="GB3019"/>
    </row>
    <row r="3020" spans="177:184" x14ac:dyDescent="0.3">
      <c r="FU3020"/>
      <c r="FV3020"/>
      <c r="FW3020"/>
      <c r="FX3020"/>
      <c r="FY3020"/>
      <c r="FZ3020"/>
      <c r="GA3020"/>
      <c r="GB3020"/>
    </row>
    <row r="3021" spans="177:184" x14ac:dyDescent="0.3">
      <c r="FU3021"/>
      <c r="FV3021"/>
      <c r="FW3021"/>
      <c r="FX3021"/>
      <c r="FY3021"/>
      <c r="FZ3021"/>
      <c r="GA3021"/>
      <c r="GB3021"/>
    </row>
    <row r="3022" spans="177:184" x14ac:dyDescent="0.3">
      <c r="FU3022"/>
      <c r="FV3022"/>
      <c r="FW3022"/>
      <c r="FX3022"/>
      <c r="FY3022"/>
      <c r="FZ3022"/>
      <c r="GA3022"/>
      <c r="GB3022"/>
    </row>
    <row r="3023" spans="177:184" x14ac:dyDescent="0.3">
      <c r="FU3023"/>
      <c r="FV3023"/>
      <c r="FW3023"/>
      <c r="FX3023"/>
      <c r="FY3023"/>
      <c r="FZ3023"/>
      <c r="GA3023"/>
      <c r="GB3023"/>
    </row>
    <row r="3024" spans="177:184" x14ac:dyDescent="0.3">
      <c r="FU3024"/>
      <c r="FV3024"/>
      <c r="FW3024"/>
      <c r="FX3024"/>
      <c r="FY3024"/>
      <c r="FZ3024"/>
      <c r="GA3024"/>
      <c r="GB3024"/>
    </row>
    <row r="3025" spans="177:184" x14ac:dyDescent="0.3">
      <c r="FU3025"/>
      <c r="FV3025"/>
      <c r="FW3025"/>
      <c r="FX3025"/>
      <c r="FY3025"/>
      <c r="FZ3025"/>
      <c r="GA3025"/>
      <c r="GB3025"/>
    </row>
    <row r="3026" spans="177:184" x14ac:dyDescent="0.3">
      <c r="FU3026"/>
      <c r="FV3026"/>
      <c r="FW3026"/>
      <c r="FX3026"/>
      <c r="FY3026"/>
      <c r="FZ3026"/>
      <c r="GA3026"/>
      <c r="GB3026"/>
    </row>
    <row r="3027" spans="177:184" x14ac:dyDescent="0.3">
      <c r="FU3027"/>
      <c r="FV3027"/>
      <c r="FW3027"/>
      <c r="FX3027"/>
      <c r="FY3027"/>
      <c r="FZ3027"/>
      <c r="GA3027"/>
      <c r="GB3027"/>
    </row>
    <row r="3028" spans="177:184" x14ac:dyDescent="0.3">
      <c r="FU3028"/>
      <c r="FV3028"/>
      <c r="FW3028"/>
      <c r="FX3028"/>
      <c r="FY3028"/>
      <c r="FZ3028"/>
      <c r="GA3028"/>
      <c r="GB3028"/>
    </row>
    <row r="3029" spans="177:184" x14ac:dyDescent="0.3">
      <c r="FU3029"/>
      <c r="FV3029"/>
      <c r="FW3029"/>
      <c r="FX3029"/>
      <c r="FY3029"/>
      <c r="FZ3029"/>
      <c r="GA3029"/>
      <c r="GB3029"/>
    </row>
    <row r="3030" spans="177:184" x14ac:dyDescent="0.3">
      <c r="FU3030"/>
      <c r="FV3030"/>
      <c r="FW3030"/>
      <c r="FX3030"/>
      <c r="FY3030"/>
      <c r="FZ3030"/>
      <c r="GA3030"/>
      <c r="GB3030"/>
    </row>
    <row r="3031" spans="177:184" x14ac:dyDescent="0.3">
      <c r="FU3031"/>
      <c r="FV3031"/>
      <c r="FW3031"/>
      <c r="FX3031"/>
      <c r="FY3031"/>
      <c r="FZ3031"/>
      <c r="GA3031"/>
      <c r="GB3031"/>
    </row>
    <row r="3032" spans="177:184" x14ac:dyDescent="0.3">
      <c r="FU3032"/>
      <c r="FV3032"/>
      <c r="FW3032"/>
      <c r="FX3032"/>
      <c r="FY3032"/>
      <c r="FZ3032"/>
      <c r="GA3032"/>
      <c r="GB3032"/>
    </row>
    <row r="3033" spans="177:184" x14ac:dyDescent="0.3">
      <c r="FU3033"/>
      <c r="FV3033"/>
      <c r="FW3033"/>
      <c r="FX3033"/>
      <c r="FY3033"/>
      <c r="FZ3033"/>
      <c r="GA3033"/>
      <c r="GB3033"/>
    </row>
    <row r="3034" spans="177:184" x14ac:dyDescent="0.3">
      <c r="FU3034"/>
      <c r="FV3034"/>
      <c r="FW3034"/>
      <c r="FX3034"/>
      <c r="FY3034"/>
      <c r="FZ3034"/>
      <c r="GA3034"/>
      <c r="GB3034"/>
    </row>
    <row r="3035" spans="177:184" x14ac:dyDescent="0.3">
      <c r="FU3035"/>
      <c r="FV3035"/>
      <c r="FW3035"/>
      <c r="FX3035"/>
      <c r="FY3035"/>
      <c r="FZ3035"/>
      <c r="GA3035"/>
      <c r="GB3035"/>
    </row>
    <row r="3036" spans="177:184" x14ac:dyDescent="0.3">
      <c r="FU3036"/>
      <c r="FV3036"/>
      <c r="FW3036"/>
      <c r="FX3036"/>
      <c r="FY3036"/>
      <c r="FZ3036"/>
      <c r="GA3036"/>
      <c r="GB3036"/>
    </row>
    <row r="3037" spans="177:184" x14ac:dyDescent="0.3">
      <c r="FU3037"/>
      <c r="FV3037"/>
      <c r="FW3037"/>
      <c r="FX3037"/>
      <c r="FY3037"/>
      <c r="FZ3037"/>
      <c r="GA3037"/>
      <c r="GB3037"/>
    </row>
    <row r="3038" spans="177:184" x14ac:dyDescent="0.3">
      <c r="FU3038"/>
      <c r="FV3038"/>
      <c r="FW3038"/>
      <c r="FX3038"/>
      <c r="FY3038"/>
      <c r="FZ3038"/>
      <c r="GA3038"/>
      <c r="GB3038"/>
    </row>
    <row r="3039" spans="177:184" x14ac:dyDescent="0.3">
      <c r="FU3039"/>
      <c r="FV3039"/>
      <c r="FW3039"/>
      <c r="FX3039"/>
      <c r="FY3039"/>
      <c r="FZ3039"/>
      <c r="GA3039"/>
      <c r="GB3039"/>
    </row>
    <row r="3040" spans="177:184" x14ac:dyDescent="0.3">
      <c r="FU3040"/>
      <c r="FV3040"/>
      <c r="FW3040"/>
      <c r="FX3040"/>
      <c r="FY3040"/>
      <c r="FZ3040"/>
      <c r="GA3040"/>
      <c r="GB3040"/>
    </row>
    <row r="3041" spans="177:184" x14ac:dyDescent="0.3">
      <c r="FU3041"/>
      <c r="FV3041"/>
      <c r="FW3041"/>
      <c r="FX3041"/>
      <c r="FY3041"/>
      <c r="FZ3041"/>
      <c r="GA3041"/>
      <c r="GB3041"/>
    </row>
    <row r="3042" spans="177:184" x14ac:dyDescent="0.3">
      <c r="FU3042"/>
      <c r="FV3042"/>
      <c r="FW3042"/>
      <c r="FX3042"/>
      <c r="FY3042"/>
      <c r="FZ3042"/>
      <c r="GA3042"/>
      <c r="GB3042"/>
    </row>
    <row r="3043" spans="177:184" x14ac:dyDescent="0.3">
      <c r="FU3043"/>
      <c r="FV3043"/>
      <c r="FW3043"/>
      <c r="FX3043"/>
      <c r="FY3043"/>
      <c r="FZ3043"/>
      <c r="GA3043"/>
      <c r="GB3043"/>
    </row>
    <row r="3044" spans="177:184" x14ac:dyDescent="0.3">
      <c r="FU3044"/>
      <c r="FV3044"/>
      <c r="FW3044"/>
      <c r="FX3044"/>
      <c r="FY3044"/>
      <c r="FZ3044"/>
      <c r="GA3044"/>
      <c r="GB3044"/>
    </row>
    <row r="3045" spans="177:184" x14ac:dyDescent="0.3">
      <c r="FU3045"/>
      <c r="FV3045"/>
      <c r="FW3045"/>
      <c r="FX3045"/>
      <c r="FY3045"/>
      <c r="FZ3045"/>
      <c r="GA3045"/>
      <c r="GB3045"/>
    </row>
    <row r="3046" spans="177:184" x14ac:dyDescent="0.3">
      <c r="FU3046"/>
      <c r="FV3046"/>
      <c r="FW3046"/>
      <c r="FX3046"/>
      <c r="FY3046"/>
      <c r="FZ3046"/>
      <c r="GA3046"/>
      <c r="GB3046"/>
    </row>
    <row r="3047" spans="177:184" x14ac:dyDescent="0.3">
      <c r="FU3047"/>
      <c r="FV3047"/>
      <c r="FW3047"/>
      <c r="FX3047"/>
      <c r="FY3047"/>
      <c r="FZ3047"/>
      <c r="GA3047"/>
      <c r="GB3047"/>
    </row>
    <row r="3048" spans="177:184" x14ac:dyDescent="0.3">
      <c r="FU3048"/>
      <c r="FV3048"/>
      <c r="FW3048"/>
      <c r="FX3048"/>
      <c r="FY3048"/>
      <c r="FZ3048"/>
      <c r="GA3048"/>
      <c r="GB3048"/>
    </row>
    <row r="3049" spans="177:184" x14ac:dyDescent="0.3">
      <c r="FU3049"/>
      <c r="FV3049"/>
      <c r="FW3049"/>
      <c r="FX3049"/>
      <c r="FY3049"/>
      <c r="FZ3049"/>
      <c r="GA3049"/>
      <c r="GB3049"/>
    </row>
    <row r="3050" spans="177:184" x14ac:dyDescent="0.3">
      <c r="FU3050"/>
      <c r="FV3050"/>
      <c r="FW3050"/>
      <c r="FX3050"/>
      <c r="FY3050"/>
      <c r="FZ3050"/>
      <c r="GA3050"/>
      <c r="GB3050"/>
    </row>
    <row r="3051" spans="177:184" x14ac:dyDescent="0.3">
      <c r="FU3051"/>
      <c r="FV3051"/>
      <c r="FW3051"/>
      <c r="FX3051"/>
      <c r="FY3051"/>
      <c r="FZ3051"/>
      <c r="GA3051"/>
      <c r="GB3051"/>
    </row>
    <row r="3052" spans="177:184" x14ac:dyDescent="0.3">
      <c r="FU3052"/>
      <c r="FV3052"/>
      <c r="FW3052"/>
      <c r="FX3052"/>
      <c r="FY3052"/>
      <c r="FZ3052"/>
      <c r="GA3052"/>
      <c r="GB3052"/>
    </row>
    <row r="3053" spans="177:184" x14ac:dyDescent="0.3">
      <c r="FU3053"/>
      <c r="FV3053"/>
      <c r="FW3053"/>
      <c r="FX3053"/>
      <c r="FY3053"/>
      <c r="FZ3053"/>
      <c r="GA3053"/>
      <c r="GB3053"/>
    </row>
    <row r="3054" spans="177:184" x14ac:dyDescent="0.3">
      <c r="FU3054"/>
      <c r="FV3054"/>
      <c r="FW3054"/>
      <c r="FX3054"/>
      <c r="FY3054"/>
      <c r="FZ3054"/>
      <c r="GA3054"/>
      <c r="GB3054"/>
    </row>
    <row r="3055" spans="177:184" x14ac:dyDescent="0.3">
      <c r="FU3055"/>
      <c r="FV3055"/>
      <c r="FW3055"/>
      <c r="FX3055"/>
      <c r="FY3055"/>
      <c r="FZ3055"/>
      <c r="GA3055"/>
      <c r="GB3055"/>
    </row>
    <row r="3056" spans="177:184" x14ac:dyDescent="0.3">
      <c r="FU3056"/>
      <c r="FV3056"/>
      <c r="FW3056"/>
      <c r="FX3056"/>
      <c r="FY3056"/>
      <c r="FZ3056"/>
      <c r="GA3056"/>
      <c r="GB3056"/>
    </row>
    <row r="3057" spans="177:184" x14ac:dyDescent="0.3">
      <c r="FU3057"/>
      <c r="FV3057"/>
      <c r="FW3057"/>
      <c r="FX3057"/>
      <c r="FY3057"/>
      <c r="FZ3057"/>
      <c r="GA3057"/>
      <c r="GB3057"/>
    </row>
    <row r="3058" spans="177:184" x14ac:dyDescent="0.3">
      <c r="FU3058"/>
      <c r="FV3058"/>
      <c r="FW3058"/>
      <c r="FX3058"/>
      <c r="FY3058"/>
      <c r="FZ3058"/>
      <c r="GA3058"/>
      <c r="GB3058"/>
    </row>
    <row r="3059" spans="177:184" x14ac:dyDescent="0.3">
      <c r="FU3059"/>
      <c r="FV3059"/>
      <c r="FW3059"/>
      <c r="FX3059"/>
      <c r="FY3059"/>
      <c r="FZ3059"/>
      <c r="GA3059"/>
      <c r="GB3059"/>
    </row>
    <row r="3060" spans="177:184" x14ac:dyDescent="0.3">
      <c r="FU3060"/>
      <c r="FV3060"/>
      <c r="FW3060"/>
      <c r="FX3060"/>
      <c r="FY3060"/>
      <c r="FZ3060"/>
      <c r="GA3060"/>
      <c r="GB3060"/>
    </row>
    <row r="3061" spans="177:184" x14ac:dyDescent="0.3">
      <c r="FU3061"/>
      <c r="FV3061"/>
      <c r="FW3061"/>
      <c r="FX3061"/>
      <c r="FY3061"/>
      <c r="FZ3061"/>
      <c r="GA3061"/>
      <c r="GB3061"/>
    </row>
    <row r="3062" spans="177:184" x14ac:dyDescent="0.3">
      <c r="FU3062"/>
      <c r="FV3062"/>
      <c r="FW3062"/>
      <c r="FX3062"/>
      <c r="FY3062"/>
      <c r="FZ3062"/>
      <c r="GA3062"/>
      <c r="GB3062"/>
    </row>
    <row r="3063" spans="177:184" x14ac:dyDescent="0.3">
      <c r="FU3063"/>
      <c r="FV3063"/>
      <c r="FW3063"/>
      <c r="FX3063"/>
      <c r="FY3063"/>
      <c r="FZ3063"/>
      <c r="GA3063"/>
      <c r="GB3063"/>
    </row>
    <row r="3064" spans="177:184" x14ac:dyDescent="0.3">
      <c r="FU3064"/>
      <c r="FV3064"/>
      <c r="FW3064"/>
      <c r="FX3064"/>
      <c r="FY3064"/>
      <c r="FZ3064"/>
      <c r="GA3064"/>
      <c r="GB3064"/>
    </row>
    <row r="3065" spans="177:184" x14ac:dyDescent="0.3">
      <c r="FU3065"/>
      <c r="FV3065"/>
      <c r="FW3065"/>
      <c r="FX3065"/>
      <c r="FY3065"/>
      <c r="FZ3065"/>
      <c r="GA3065"/>
      <c r="GB3065"/>
    </row>
    <row r="3066" spans="177:184" x14ac:dyDescent="0.3">
      <c r="FU3066"/>
      <c r="FV3066"/>
      <c r="FW3066"/>
      <c r="FX3066"/>
      <c r="FY3066"/>
      <c r="FZ3066"/>
      <c r="GA3066"/>
      <c r="GB3066"/>
    </row>
    <row r="3067" spans="177:184" x14ac:dyDescent="0.3">
      <c r="FU3067"/>
      <c r="FV3067"/>
      <c r="FW3067"/>
      <c r="FX3067"/>
      <c r="FY3067"/>
      <c r="FZ3067"/>
      <c r="GA3067"/>
      <c r="GB3067"/>
    </row>
    <row r="3068" spans="177:184" x14ac:dyDescent="0.3">
      <c r="FU3068"/>
      <c r="FV3068"/>
      <c r="FW3068"/>
      <c r="FX3068"/>
      <c r="FY3068"/>
      <c r="FZ3068"/>
      <c r="GA3068"/>
      <c r="GB3068"/>
    </row>
    <row r="3069" spans="177:184" x14ac:dyDescent="0.3">
      <c r="FU3069"/>
      <c r="FV3069"/>
      <c r="FW3069"/>
      <c r="FX3069"/>
      <c r="FY3069"/>
      <c r="FZ3069"/>
      <c r="GA3069"/>
      <c r="GB3069"/>
    </row>
    <row r="3070" spans="177:184" x14ac:dyDescent="0.3">
      <c r="FU3070"/>
      <c r="FV3070"/>
      <c r="FW3070"/>
      <c r="FX3070"/>
      <c r="FY3070"/>
      <c r="FZ3070"/>
      <c r="GA3070"/>
      <c r="GB3070"/>
    </row>
    <row r="3071" spans="177:184" x14ac:dyDescent="0.3">
      <c r="FU3071"/>
      <c r="FV3071"/>
      <c r="FW3071"/>
      <c r="FX3071"/>
      <c r="FY3071"/>
      <c r="FZ3071"/>
      <c r="GA3071"/>
      <c r="GB3071"/>
    </row>
    <row r="3072" spans="177:184" x14ac:dyDescent="0.3">
      <c r="FU3072"/>
      <c r="FV3072"/>
      <c r="FW3072"/>
      <c r="FX3072"/>
      <c r="FY3072"/>
      <c r="FZ3072"/>
      <c r="GA3072"/>
      <c r="GB3072"/>
    </row>
    <row r="3073" spans="177:184" x14ac:dyDescent="0.3">
      <c r="FU3073"/>
      <c r="FV3073"/>
      <c r="FW3073"/>
      <c r="FX3073"/>
      <c r="FY3073"/>
      <c r="FZ3073"/>
      <c r="GA3073"/>
      <c r="GB3073"/>
    </row>
    <row r="3074" spans="177:184" x14ac:dyDescent="0.3">
      <c r="FU3074"/>
      <c r="FV3074"/>
      <c r="FW3074"/>
      <c r="FX3074"/>
      <c r="FY3074"/>
      <c r="FZ3074"/>
      <c r="GA3074"/>
      <c r="GB3074"/>
    </row>
    <row r="3075" spans="177:184" x14ac:dyDescent="0.3">
      <c r="FU3075"/>
      <c r="FV3075"/>
      <c r="FW3075"/>
      <c r="FX3075"/>
      <c r="FY3075"/>
      <c r="FZ3075"/>
      <c r="GA3075"/>
      <c r="GB3075"/>
    </row>
    <row r="3076" spans="177:184" x14ac:dyDescent="0.3">
      <c r="FU3076"/>
      <c r="FV3076"/>
      <c r="FW3076"/>
      <c r="FX3076"/>
      <c r="FY3076"/>
      <c r="FZ3076"/>
      <c r="GA3076"/>
      <c r="GB3076"/>
    </row>
    <row r="3077" spans="177:184" x14ac:dyDescent="0.3">
      <c r="FU3077"/>
      <c r="FV3077"/>
      <c r="FW3077"/>
      <c r="FX3077"/>
      <c r="FY3077"/>
      <c r="FZ3077"/>
      <c r="GA3077"/>
      <c r="GB3077"/>
    </row>
    <row r="3078" spans="177:184" x14ac:dyDescent="0.3">
      <c r="FU3078"/>
      <c r="FV3078"/>
      <c r="FW3078"/>
      <c r="FX3078"/>
      <c r="FY3078"/>
      <c r="FZ3078"/>
      <c r="GA3078"/>
      <c r="GB3078"/>
    </row>
    <row r="3079" spans="177:184" x14ac:dyDescent="0.3">
      <c r="FU3079"/>
      <c r="FV3079"/>
      <c r="FW3079"/>
      <c r="FX3079"/>
      <c r="FY3079"/>
      <c r="FZ3079"/>
      <c r="GA3079"/>
      <c r="GB3079"/>
    </row>
    <row r="3080" spans="177:184" x14ac:dyDescent="0.3">
      <c r="FU3080"/>
      <c r="FV3080"/>
      <c r="FW3080"/>
      <c r="FX3080"/>
      <c r="FY3080"/>
      <c r="FZ3080"/>
      <c r="GA3080"/>
      <c r="GB3080"/>
    </row>
    <row r="3081" spans="177:184" x14ac:dyDescent="0.3">
      <c r="FU3081"/>
      <c r="FV3081"/>
      <c r="FW3081"/>
      <c r="FX3081"/>
      <c r="FY3081"/>
      <c r="FZ3081"/>
      <c r="GA3081"/>
      <c r="GB3081"/>
    </row>
    <row r="3082" spans="177:184" x14ac:dyDescent="0.3">
      <c r="FU3082"/>
      <c r="FV3082"/>
      <c r="FW3082"/>
      <c r="FX3082"/>
      <c r="FY3082"/>
      <c r="FZ3082"/>
      <c r="GA3082"/>
      <c r="GB3082"/>
    </row>
    <row r="3083" spans="177:184" x14ac:dyDescent="0.3">
      <c r="FU3083"/>
      <c r="FV3083"/>
      <c r="FW3083"/>
      <c r="FX3083"/>
      <c r="FY3083"/>
      <c r="FZ3083"/>
      <c r="GA3083"/>
      <c r="GB3083"/>
    </row>
    <row r="3084" spans="177:184" x14ac:dyDescent="0.3">
      <c r="FU3084"/>
      <c r="FV3084"/>
      <c r="FW3084"/>
      <c r="FX3084"/>
      <c r="FY3084"/>
      <c r="FZ3084"/>
      <c r="GA3084"/>
      <c r="GB3084"/>
    </row>
    <row r="3085" spans="177:184" x14ac:dyDescent="0.3">
      <c r="FU3085"/>
      <c r="FV3085"/>
      <c r="FW3085"/>
      <c r="FX3085"/>
      <c r="FY3085"/>
      <c r="FZ3085"/>
      <c r="GA3085"/>
      <c r="GB3085"/>
    </row>
    <row r="3086" spans="177:184" x14ac:dyDescent="0.3">
      <c r="FU3086"/>
      <c r="FV3086"/>
      <c r="FW3086"/>
      <c r="FX3086"/>
      <c r="FY3086"/>
      <c r="FZ3086"/>
      <c r="GA3086"/>
      <c r="GB3086"/>
    </row>
    <row r="3087" spans="177:184" x14ac:dyDescent="0.3">
      <c r="FU3087"/>
      <c r="FV3087"/>
      <c r="FW3087"/>
      <c r="FX3087"/>
      <c r="FY3087"/>
      <c r="FZ3087"/>
      <c r="GA3087"/>
      <c r="GB3087"/>
    </row>
    <row r="3088" spans="177:184" x14ac:dyDescent="0.3">
      <c r="FU3088"/>
      <c r="FV3088"/>
      <c r="FW3088"/>
      <c r="FX3088"/>
      <c r="FY3088"/>
      <c r="FZ3088"/>
      <c r="GA3088"/>
      <c r="GB3088"/>
    </row>
    <row r="3089" spans="177:184" x14ac:dyDescent="0.3">
      <c r="FU3089"/>
      <c r="FV3089"/>
      <c r="FW3089"/>
      <c r="FX3089"/>
      <c r="FY3089"/>
      <c r="FZ3089"/>
      <c r="GA3089"/>
      <c r="GB3089"/>
    </row>
    <row r="3090" spans="177:184" x14ac:dyDescent="0.3">
      <c r="FU3090"/>
      <c r="FV3090"/>
      <c r="FW3090"/>
      <c r="FX3090"/>
      <c r="FY3090"/>
      <c r="FZ3090"/>
      <c r="GA3090"/>
      <c r="GB3090"/>
    </row>
    <row r="3091" spans="177:184" x14ac:dyDescent="0.3">
      <c r="FU3091"/>
      <c r="FV3091"/>
      <c r="FW3091"/>
      <c r="FX3091"/>
      <c r="FY3091"/>
      <c r="FZ3091"/>
      <c r="GA3091"/>
      <c r="GB3091"/>
    </row>
    <row r="3092" spans="177:184" x14ac:dyDescent="0.3">
      <c r="FU3092"/>
      <c r="FV3092"/>
      <c r="FW3092"/>
      <c r="FX3092"/>
      <c r="FY3092"/>
      <c r="FZ3092"/>
      <c r="GA3092"/>
      <c r="GB3092"/>
    </row>
    <row r="3093" spans="177:184" x14ac:dyDescent="0.3">
      <c r="FU3093"/>
      <c r="FV3093"/>
      <c r="FW3093"/>
      <c r="FX3093"/>
      <c r="FY3093"/>
      <c r="FZ3093"/>
      <c r="GA3093"/>
      <c r="GB3093"/>
    </row>
    <row r="3094" spans="177:184" x14ac:dyDescent="0.3">
      <c r="FU3094"/>
      <c r="FV3094"/>
      <c r="FW3094"/>
      <c r="FX3094"/>
      <c r="FY3094"/>
      <c r="FZ3094"/>
      <c r="GA3094"/>
      <c r="GB3094"/>
    </row>
    <row r="3095" spans="177:184" x14ac:dyDescent="0.3">
      <c r="FU3095"/>
      <c r="FV3095"/>
      <c r="FW3095"/>
      <c r="FX3095"/>
      <c r="FY3095"/>
      <c r="FZ3095"/>
      <c r="GA3095"/>
      <c r="GB3095"/>
    </row>
    <row r="3096" spans="177:184" x14ac:dyDescent="0.3">
      <c r="FU3096"/>
      <c r="FV3096"/>
      <c r="FW3096"/>
      <c r="FX3096"/>
      <c r="FY3096"/>
      <c r="FZ3096"/>
      <c r="GA3096"/>
      <c r="GB3096"/>
    </row>
    <row r="3097" spans="177:184" x14ac:dyDescent="0.3">
      <c r="FU3097"/>
      <c r="FV3097"/>
      <c r="FW3097"/>
      <c r="FX3097"/>
      <c r="FY3097"/>
      <c r="FZ3097"/>
      <c r="GA3097"/>
      <c r="GB3097"/>
    </row>
    <row r="3098" spans="177:184" x14ac:dyDescent="0.3">
      <c r="FU3098"/>
      <c r="FV3098"/>
      <c r="FW3098"/>
      <c r="FX3098"/>
      <c r="FY3098"/>
      <c r="FZ3098"/>
      <c r="GA3098"/>
      <c r="GB3098"/>
    </row>
    <row r="3099" spans="177:184" x14ac:dyDescent="0.3">
      <c r="FU3099"/>
      <c r="FV3099"/>
      <c r="FW3099"/>
      <c r="FX3099"/>
      <c r="FY3099"/>
      <c r="FZ3099"/>
      <c r="GA3099"/>
      <c r="GB3099"/>
    </row>
    <row r="3100" spans="177:184" x14ac:dyDescent="0.3">
      <c r="FU3100"/>
      <c r="FV3100"/>
      <c r="FW3100"/>
      <c r="FX3100"/>
      <c r="FY3100"/>
      <c r="FZ3100"/>
      <c r="GA3100"/>
      <c r="GB3100"/>
    </row>
    <row r="3101" spans="177:184" x14ac:dyDescent="0.3">
      <c r="FU3101"/>
      <c r="FV3101"/>
      <c r="FW3101"/>
      <c r="FX3101"/>
      <c r="FY3101"/>
      <c r="FZ3101"/>
      <c r="GA3101"/>
      <c r="GB3101"/>
    </row>
    <row r="3102" spans="177:184" x14ac:dyDescent="0.3">
      <c r="FU3102"/>
      <c r="FV3102"/>
      <c r="FW3102"/>
      <c r="FX3102"/>
      <c r="FY3102"/>
      <c r="FZ3102"/>
      <c r="GA3102"/>
      <c r="GB3102"/>
    </row>
    <row r="3103" spans="177:184" x14ac:dyDescent="0.3">
      <c r="FU3103"/>
      <c r="FV3103"/>
      <c r="FW3103"/>
      <c r="FX3103"/>
      <c r="FY3103"/>
      <c r="FZ3103"/>
      <c r="GA3103"/>
      <c r="GB3103"/>
    </row>
    <row r="3104" spans="177:184" x14ac:dyDescent="0.3">
      <c r="FU3104"/>
      <c r="FV3104"/>
      <c r="FW3104"/>
      <c r="FX3104"/>
      <c r="FY3104"/>
      <c r="FZ3104"/>
      <c r="GA3104"/>
      <c r="GB3104"/>
    </row>
    <row r="3105" spans="177:184" x14ac:dyDescent="0.3">
      <c r="FU3105"/>
      <c r="FV3105"/>
      <c r="FW3105"/>
      <c r="FX3105"/>
      <c r="FY3105"/>
      <c r="FZ3105"/>
      <c r="GA3105"/>
      <c r="GB3105"/>
    </row>
    <row r="3106" spans="177:184" x14ac:dyDescent="0.3">
      <c r="FU3106"/>
      <c r="FV3106"/>
      <c r="FW3106"/>
      <c r="FX3106"/>
      <c r="FY3106"/>
      <c r="FZ3106"/>
      <c r="GA3106"/>
      <c r="GB3106"/>
    </row>
    <row r="3107" spans="177:184" x14ac:dyDescent="0.3">
      <c r="FU3107"/>
      <c r="FV3107"/>
      <c r="FW3107"/>
      <c r="FX3107"/>
      <c r="FY3107"/>
      <c r="FZ3107"/>
      <c r="GA3107"/>
      <c r="GB3107"/>
    </row>
    <row r="3108" spans="177:184" x14ac:dyDescent="0.3">
      <c r="FU3108"/>
      <c r="FV3108"/>
      <c r="FW3108"/>
      <c r="FX3108"/>
      <c r="FY3108"/>
      <c r="FZ3108"/>
      <c r="GA3108"/>
      <c r="GB3108"/>
    </row>
    <row r="3109" spans="177:184" x14ac:dyDescent="0.3">
      <c r="FU3109"/>
      <c r="FV3109"/>
      <c r="FW3109"/>
      <c r="FX3109"/>
      <c r="FY3109"/>
      <c r="FZ3109"/>
      <c r="GA3109"/>
      <c r="GB3109"/>
    </row>
    <row r="3110" spans="177:184" x14ac:dyDescent="0.3">
      <c r="FU3110"/>
      <c r="FV3110"/>
      <c r="FW3110"/>
      <c r="FX3110"/>
      <c r="FY3110"/>
      <c r="FZ3110"/>
      <c r="GA3110"/>
      <c r="GB3110"/>
    </row>
    <row r="3111" spans="177:184" x14ac:dyDescent="0.3">
      <c r="FU3111"/>
      <c r="FV3111"/>
      <c r="FW3111"/>
      <c r="FX3111"/>
      <c r="FY3111"/>
      <c r="FZ3111"/>
      <c r="GA3111"/>
      <c r="GB3111"/>
    </row>
    <row r="3112" spans="177:184" x14ac:dyDescent="0.3">
      <c r="FU3112"/>
      <c r="FV3112"/>
      <c r="FW3112"/>
      <c r="FX3112"/>
      <c r="FY3112"/>
      <c r="FZ3112"/>
      <c r="GA3112"/>
      <c r="GB3112"/>
    </row>
    <row r="3113" spans="177:184" x14ac:dyDescent="0.3">
      <c r="FU3113"/>
      <c r="FV3113"/>
      <c r="FW3113"/>
      <c r="FX3113"/>
      <c r="FY3113"/>
      <c r="FZ3113"/>
      <c r="GA3113"/>
      <c r="GB3113"/>
    </row>
    <row r="3114" spans="177:184" x14ac:dyDescent="0.3">
      <c r="FU3114"/>
      <c r="FV3114"/>
      <c r="FW3114"/>
      <c r="FX3114"/>
      <c r="FY3114"/>
      <c r="FZ3114"/>
      <c r="GA3114"/>
      <c r="GB3114"/>
    </row>
    <row r="3115" spans="177:184" x14ac:dyDescent="0.3">
      <c r="FU3115"/>
      <c r="FV3115"/>
      <c r="FW3115"/>
      <c r="FX3115"/>
      <c r="FY3115"/>
      <c r="FZ3115"/>
      <c r="GA3115"/>
      <c r="GB3115"/>
    </row>
    <row r="3116" spans="177:184" x14ac:dyDescent="0.3">
      <c r="FU3116"/>
      <c r="FV3116"/>
      <c r="FW3116"/>
      <c r="FX3116"/>
      <c r="FY3116"/>
      <c r="FZ3116"/>
      <c r="GA3116"/>
      <c r="GB3116"/>
    </row>
    <row r="3117" spans="177:184" x14ac:dyDescent="0.3">
      <c r="FU3117"/>
      <c r="FV3117"/>
      <c r="FW3117"/>
      <c r="FX3117"/>
      <c r="FY3117"/>
      <c r="FZ3117"/>
      <c r="GA3117"/>
      <c r="GB3117"/>
    </row>
    <row r="3118" spans="177:184" x14ac:dyDescent="0.3">
      <c r="FU3118"/>
      <c r="FV3118"/>
      <c r="FW3118"/>
      <c r="FX3118"/>
      <c r="FY3118"/>
      <c r="FZ3118"/>
      <c r="GA3118"/>
      <c r="GB3118"/>
    </row>
    <row r="3119" spans="177:184" x14ac:dyDescent="0.3">
      <c r="FU3119"/>
      <c r="FV3119"/>
      <c r="FW3119"/>
      <c r="FX3119"/>
      <c r="FY3119"/>
      <c r="FZ3119"/>
      <c r="GA3119"/>
      <c r="GB3119"/>
    </row>
    <row r="3120" spans="177:184" x14ac:dyDescent="0.3">
      <c r="FU3120"/>
      <c r="FV3120"/>
      <c r="FW3120"/>
      <c r="FX3120"/>
      <c r="FY3120"/>
      <c r="FZ3120"/>
      <c r="GA3120"/>
      <c r="GB3120"/>
    </row>
    <row r="3121" spans="177:184" x14ac:dyDescent="0.3">
      <c r="FU3121"/>
      <c r="FV3121"/>
      <c r="FW3121"/>
      <c r="FX3121"/>
      <c r="FY3121"/>
      <c r="FZ3121"/>
      <c r="GA3121"/>
      <c r="GB3121"/>
    </row>
    <row r="3122" spans="177:184" x14ac:dyDescent="0.3">
      <c r="FU3122"/>
      <c r="FV3122"/>
      <c r="FW3122"/>
      <c r="FX3122"/>
      <c r="FY3122"/>
      <c r="FZ3122"/>
      <c r="GA3122"/>
      <c r="GB3122"/>
    </row>
    <row r="3123" spans="177:184" x14ac:dyDescent="0.3">
      <c r="FU3123"/>
      <c r="FV3123"/>
      <c r="FW3123"/>
      <c r="FX3123"/>
      <c r="FY3123"/>
      <c r="FZ3123"/>
      <c r="GA3123"/>
      <c r="GB3123"/>
    </row>
    <row r="3124" spans="177:184" x14ac:dyDescent="0.3">
      <c r="FU3124"/>
      <c r="FV3124"/>
      <c r="FW3124"/>
      <c r="FX3124"/>
      <c r="FY3124"/>
      <c r="FZ3124"/>
      <c r="GA3124"/>
      <c r="GB3124"/>
    </row>
    <row r="3125" spans="177:184" x14ac:dyDescent="0.3">
      <c r="FU3125"/>
      <c r="FV3125"/>
      <c r="FW3125"/>
      <c r="FX3125"/>
      <c r="FY3125"/>
      <c r="FZ3125"/>
      <c r="GA3125"/>
      <c r="GB3125"/>
    </row>
    <row r="3126" spans="177:184" x14ac:dyDescent="0.3">
      <c r="FU3126"/>
      <c r="FV3126"/>
      <c r="FW3126"/>
      <c r="FX3126"/>
      <c r="FY3126"/>
      <c r="FZ3126"/>
      <c r="GA3126"/>
      <c r="GB3126"/>
    </row>
    <row r="3127" spans="177:184" x14ac:dyDescent="0.3">
      <c r="FU3127"/>
      <c r="FV3127"/>
      <c r="FW3127"/>
      <c r="FX3127"/>
      <c r="FY3127"/>
      <c r="FZ3127"/>
      <c r="GA3127"/>
      <c r="GB3127"/>
    </row>
    <row r="3128" spans="177:184" x14ac:dyDescent="0.3">
      <c r="FU3128"/>
      <c r="FV3128"/>
      <c r="FW3128"/>
      <c r="FX3128"/>
      <c r="FY3128"/>
      <c r="FZ3128"/>
      <c r="GA3128"/>
      <c r="GB3128"/>
    </row>
    <row r="3129" spans="177:184" x14ac:dyDescent="0.3">
      <c r="FU3129"/>
      <c r="FV3129"/>
      <c r="FW3129"/>
      <c r="FX3129"/>
      <c r="FY3129"/>
      <c r="FZ3129"/>
      <c r="GA3129"/>
      <c r="GB3129"/>
    </row>
    <row r="3130" spans="177:184" x14ac:dyDescent="0.3">
      <c r="FU3130"/>
      <c r="FV3130"/>
      <c r="FW3130"/>
      <c r="FX3130"/>
      <c r="FY3130"/>
      <c r="FZ3130"/>
      <c r="GA3130"/>
      <c r="GB3130"/>
    </row>
    <row r="3131" spans="177:184" x14ac:dyDescent="0.3">
      <c r="FU3131"/>
      <c r="FV3131"/>
      <c r="FW3131"/>
      <c r="FX3131"/>
      <c r="FY3131"/>
      <c r="FZ3131"/>
      <c r="GA3131"/>
      <c r="GB3131"/>
    </row>
    <row r="3132" spans="177:184" x14ac:dyDescent="0.3">
      <c r="FU3132"/>
      <c r="FV3132"/>
      <c r="FW3132"/>
      <c r="FX3132"/>
      <c r="FY3132"/>
      <c r="FZ3132"/>
      <c r="GA3132"/>
      <c r="GB3132"/>
    </row>
    <row r="3133" spans="177:184" x14ac:dyDescent="0.3">
      <c r="FU3133"/>
      <c r="FV3133"/>
      <c r="FW3133"/>
      <c r="FX3133"/>
      <c r="FY3133"/>
      <c r="FZ3133"/>
      <c r="GA3133"/>
      <c r="GB3133"/>
    </row>
    <row r="3134" spans="177:184" x14ac:dyDescent="0.3">
      <c r="FU3134"/>
      <c r="FV3134"/>
      <c r="FW3134"/>
      <c r="FX3134"/>
      <c r="FY3134"/>
      <c r="FZ3134"/>
      <c r="GA3134"/>
      <c r="GB3134"/>
    </row>
    <row r="3135" spans="177:184" x14ac:dyDescent="0.3">
      <c r="FU3135"/>
      <c r="FV3135"/>
      <c r="FW3135"/>
      <c r="FX3135"/>
      <c r="FY3135"/>
      <c r="FZ3135"/>
      <c r="GA3135"/>
      <c r="GB3135"/>
    </row>
    <row r="3136" spans="177:184" x14ac:dyDescent="0.3">
      <c r="FU3136"/>
      <c r="FV3136"/>
      <c r="FW3136"/>
      <c r="FX3136"/>
      <c r="FY3136"/>
      <c r="FZ3136"/>
      <c r="GA3136"/>
      <c r="GB3136"/>
    </row>
    <row r="3137" spans="177:184" x14ac:dyDescent="0.3">
      <c r="FU3137"/>
      <c r="FV3137"/>
      <c r="FW3137"/>
      <c r="FX3137"/>
      <c r="FY3137"/>
      <c r="FZ3137"/>
      <c r="GA3137"/>
      <c r="GB3137"/>
    </row>
    <row r="3138" spans="177:184" x14ac:dyDescent="0.3">
      <c r="FU3138"/>
      <c r="FV3138"/>
      <c r="FW3138"/>
      <c r="FX3138"/>
      <c r="FY3138"/>
      <c r="FZ3138"/>
      <c r="GA3138"/>
      <c r="GB3138"/>
    </row>
    <row r="3139" spans="177:184" x14ac:dyDescent="0.3">
      <c r="FU3139"/>
      <c r="FV3139"/>
      <c r="FW3139"/>
      <c r="FX3139"/>
      <c r="FY3139"/>
      <c r="FZ3139"/>
      <c r="GA3139"/>
      <c r="GB3139"/>
    </row>
    <row r="3140" spans="177:184" x14ac:dyDescent="0.3">
      <c r="FU3140"/>
      <c r="FV3140"/>
      <c r="FW3140"/>
      <c r="FX3140"/>
      <c r="FY3140"/>
      <c r="FZ3140"/>
      <c r="GA3140"/>
      <c r="GB3140"/>
    </row>
    <row r="3141" spans="177:184" x14ac:dyDescent="0.3">
      <c r="FU3141"/>
      <c r="FV3141"/>
      <c r="FW3141"/>
      <c r="FX3141"/>
      <c r="FY3141"/>
      <c r="FZ3141"/>
      <c r="GA3141"/>
      <c r="GB3141"/>
    </row>
    <row r="3142" spans="177:184" x14ac:dyDescent="0.3">
      <c r="FU3142"/>
      <c r="FV3142"/>
      <c r="FW3142"/>
      <c r="FX3142"/>
      <c r="FY3142"/>
      <c r="FZ3142"/>
      <c r="GA3142"/>
      <c r="GB3142"/>
    </row>
    <row r="3143" spans="177:184" x14ac:dyDescent="0.3">
      <c r="FU3143"/>
      <c r="FV3143"/>
      <c r="FW3143"/>
      <c r="FX3143"/>
      <c r="FY3143"/>
      <c r="FZ3143"/>
      <c r="GA3143"/>
      <c r="GB3143"/>
    </row>
    <row r="3144" spans="177:184" x14ac:dyDescent="0.3">
      <c r="FU3144"/>
      <c r="FV3144"/>
      <c r="FW3144"/>
      <c r="FX3144"/>
      <c r="FY3144"/>
      <c r="FZ3144"/>
      <c r="GA3144"/>
      <c r="GB3144"/>
    </row>
    <row r="3145" spans="177:184" x14ac:dyDescent="0.3">
      <c r="FU3145"/>
      <c r="FV3145"/>
      <c r="FW3145"/>
      <c r="FX3145"/>
      <c r="FY3145"/>
      <c r="FZ3145"/>
      <c r="GA3145"/>
      <c r="GB3145"/>
    </row>
    <row r="3146" spans="177:184" x14ac:dyDescent="0.3">
      <c r="FU3146"/>
      <c r="FV3146"/>
      <c r="FW3146"/>
      <c r="FX3146"/>
      <c r="FY3146"/>
      <c r="FZ3146"/>
      <c r="GA3146"/>
      <c r="GB3146"/>
    </row>
    <row r="3147" spans="177:184" x14ac:dyDescent="0.3">
      <c r="FU3147"/>
      <c r="FV3147"/>
      <c r="FW3147"/>
      <c r="FX3147"/>
      <c r="FY3147"/>
      <c r="FZ3147"/>
      <c r="GA3147"/>
      <c r="GB3147"/>
    </row>
    <row r="3148" spans="177:184" x14ac:dyDescent="0.3">
      <c r="FU3148"/>
      <c r="FV3148"/>
      <c r="FW3148"/>
      <c r="FX3148"/>
      <c r="FY3148"/>
      <c r="FZ3148"/>
      <c r="GA3148"/>
      <c r="GB3148"/>
    </row>
    <row r="3149" spans="177:184" x14ac:dyDescent="0.3">
      <c r="FU3149"/>
      <c r="FV3149"/>
      <c r="FW3149"/>
      <c r="FX3149"/>
      <c r="FY3149"/>
      <c r="FZ3149"/>
      <c r="GA3149"/>
      <c r="GB3149"/>
    </row>
    <row r="3150" spans="177:184" x14ac:dyDescent="0.3">
      <c r="FU3150"/>
      <c r="FV3150"/>
      <c r="FW3150"/>
      <c r="FX3150"/>
      <c r="FY3150"/>
      <c r="FZ3150"/>
      <c r="GA3150"/>
      <c r="GB3150"/>
    </row>
    <row r="3151" spans="177:184" x14ac:dyDescent="0.3">
      <c r="FU3151"/>
      <c r="FV3151"/>
      <c r="FW3151"/>
      <c r="FX3151"/>
      <c r="FY3151"/>
      <c r="FZ3151"/>
      <c r="GA3151"/>
      <c r="GB3151"/>
    </row>
    <row r="3152" spans="177:184" x14ac:dyDescent="0.3">
      <c r="FU3152"/>
      <c r="FV3152"/>
      <c r="FW3152"/>
      <c r="FX3152"/>
      <c r="FY3152"/>
      <c r="FZ3152"/>
      <c r="GA3152"/>
      <c r="GB3152"/>
    </row>
    <row r="3153" spans="177:184" x14ac:dyDescent="0.3">
      <c r="FU3153"/>
      <c r="FV3153"/>
      <c r="FW3153"/>
      <c r="FX3153"/>
      <c r="FY3153"/>
      <c r="FZ3153"/>
      <c r="GA3153"/>
      <c r="GB3153"/>
    </row>
    <row r="3154" spans="177:184" x14ac:dyDescent="0.3">
      <c r="FU3154"/>
      <c r="FV3154"/>
      <c r="FW3154"/>
      <c r="FX3154"/>
      <c r="FY3154"/>
      <c r="FZ3154"/>
      <c r="GA3154"/>
      <c r="GB3154"/>
    </row>
    <row r="3155" spans="177:184" x14ac:dyDescent="0.3">
      <c r="FU3155"/>
      <c r="FV3155"/>
      <c r="FW3155"/>
      <c r="FX3155"/>
      <c r="FY3155"/>
      <c r="FZ3155"/>
      <c r="GA3155"/>
      <c r="GB3155"/>
    </row>
    <row r="3156" spans="177:184" x14ac:dyDescent="0.3">
      <c r="FU3156"/>
      <c r="FV3156"/>
      <c r="FW3156"/>
      <c r="FX3156"/>
      <c r="FY3156"/>
      <c r="FZ3156"/>
      <c r="GA3156"/>
      <c r="GB3156"/>
    </row>
    <row r="3157" spans="177:184" x14ac:dyDescent="0.3">
      <c r="FU3157"/>
      <c r="FV3157"/>
      <c r="FW3157"/>
      <c r="FX3157"/>
      <c r="FY3157"/>
      <c r="FZ3157"/>
      <c r="GA3157"/>
      <c r="GB3157"/>
    </row>
    <row r="3158" spans="177:184" x14ac:dyDescent="0.3">
      <c r="FU3158"/>
      <c r="FV3158"/>
      <c r="FW3158"/>
      <c r="FX3158"/>
      <c r="FY3158"/>
      <c r="FZ3158"/>
      <c r="GA3158"/>
      <c r="GB3158"/>
    </row>
    <row r="3159" spans="177:184" x14ac:dyDescent="0.3">
      <c r="FU3159"/>
      <c r="FV3159"/>
      <c r="FW3159"/>
      <c r="FX3159"/>
      <c r="FY3159"/>
      <c r="FZ3159"/>
      <c r="GA3159"/>
      <c r="GB3159"/>
    </row>
    <row r="3160" spans="177:184" x14ac:dyDescent="0.3">
      <c r="FU3160"/>
      <c r="FV3160"/>
      <c r="FW3160"/>
      <c r="FX3160"/>
      <c r="FY3160"/>
      <c r="FZ3160"/>
      <c r="GA3160"/>
      <c r="GB3160"/>
    </row>
    <row r="3161" spans="177:184" x14ac:dyDescent="0.3">
      <c r="FU3161"/>
      <c r="FV3161"/>
      <c r="FW3161"/>
      <c r="FX3161"/>
      <c r="FY3161"/>
      <c r="FZ3161"/>
      <c r="GA3161"/>
      <c r="GB3161"/>
    </row>
    <row r="3162" spans="177:184" x14ac:dyDescent="0.3">
      <c r="FU3162"/>
      <c r="FV3162"/>
      <c r="FW3162"/>
      <c r="FX3162"/>
      <c r="FY3162"/>
      <c r="FZ3162"/>
      <c r="GA3162"/>
      <c r="GB3162"/>
    </row>
    <row r="3163" spans="177:184" x14ac:dyDescent="0.3">
      <c r="FU3163"/>
      <c r="FV3163"/>
      <c r="FW3163"/>
      <c r="FX3163"/>
      <c r="FY3163"/>
      <c r="FZ3163"/>
      <c r="GA3163"/>
      <c r="GB3163"/>
    </row>
    <row r="3164" spans="177:184" x14ac:dyDescent="0.3">
      <c r="FU3164"/>
      <c r="FV3164"/>
      <c r="FW3164"/>
      <c r="FX3164"/>
      <c r="FY3164"/>
      <c r="FZ3164"/>
      <c r="GA3164"/>
      <c r="GB3164"/>
    </row>
    <row r="3165" spans="177:184" x14ac:dyDescent="0.3">
      <c r="FU3165"/>
      <c r="FV3165"/>
      <c r="FW3165"/>
      <c r="FX3165"/>
      <c r="FY3165"/>
      <c r="FZ3165"/>
      <c r="GA3165"/>
      <c r="GB3165"/>
    </row>
    <row r="3166" spans="177:184" x14ac:dyDescent="0.3">
      <c r="FU3166"/>
      <c r="FV3166"/>
      <c r="FW3166"/>
      <c r="FX3166"/>
      <c r="FY3166"/>
      <c r="FZ3166"/>
      <c r="GA3166"/>
      <c r="GB3166"/>
    </row>
    <row r="3167" spans="177:184" x14ac:dyDescent="0.3">
      <c r="FU3167"/>
      <c r="FV3167"/>
      <c r="FW3167"/>
      <c r="FX3167"/>
      <c r="FY3167"/>
      <c r="FZ3167"/>
      <c r="GA3167"/>
      <c r="GB3167"/>
    </row>
    <row r="3168" spans="177:184" x14ac:dyDescent="0.3">
      <c r="FU3168"/>
      <c r="FV3168"/>
      <c r="FW3168"/>
      <c r="FX3168"/>
      <c r="FY3168"/>
      <c r="FZ3168"/>
      <c r="GA3168"/>
      <c r="GB3168"/>
    </row>
    <row r="3169" spans="177:184" x14ac:dyDescent="0.3">
      <c r="FU3169"/>
      <c r="FV3169"/>
      <c r="FW3169"/>
      <c r="FX3169"/>
      <c r="FY3169"/>
      <c r="FZ3169"/>
      <c r="GA3169"/>
      <c r="GB3169"/>
    </row>
    <row r="3170" spans="177:184" x14ac:dyDescent="0.3">
      <c r="FU3170"/>
      <c r="FV3170"/>
      <c r="FW3170"/>
      <c r="FX3170"/>
      <c r="FY3170"/>
      <c r="FZ3170"/>
      <c r="GA3170"/>
      <c r="GB3170"/>
    </row>
    <row r="3171" spans="177:184" x14ac:dyDescent="0.3">
      <c r="FU3171"/>
      <c r="FV3171"/>
      <c r="FW3171"/>
      <c r="FX3171"/>
      <c r="FY3171"/>
      <c r="FZ3171"/>
      <c r="GA3171"/>
      <c r="GB3171"/>
    </row>
    <row r="3172" spans="177:184" x14ac:dyDescent="0.3">
      <c r="FU3172"/>
      <c r="FV3172"/>
      <c r="FW3172"/>
      <c r="FX3172"/>
      <c r="FY3172"/>
      <c r="FZ3172"/>
      <c r="GA3172"/>
      <c r="GB3172"/>
    </row>
    <row r="3173" spans="177:184" x14ac:dyDescent="0.3">
      <c r="FU3173"/>
      <c r="FV3173"/>
      <c r="FW3173"/>
      <c r="FX3173"/>
      <c r="FY3173"/>
      <c r="FZ3173"/>
      <c r="GA3173"/>
      <c r="GB3173"/>
    </row>
    <row r="3174" spans="177:184" x14ac:dyDescent="0.3">
      <c r="FU3174"/>
      <c r="FV3174"/>
      <c r="FW3174"/>
      <c r="FX3174"/>
      <c r="FY3174"/>
      <c r="FZ3174"/>
      <c r="GA3174"/>
      <c r="GB3174"/>
    </row>
    <row r="3175" spans="177:184" x14ac:dyDescent="0.3">
      <c r="FU3175"/>
      <c r="FV3175"/>
      <c r="FW3175"/>
      <c r="FX3175"/>
      <c r="FY3175"/>
      <c r="FZ3175"/>
      <c r="GA3175"/>
      <c r="GB3175"/>
    </row>
    <row r="3176" spans="177:184" x14ac:dyDescent="0.3">
      <c r="FU3176"/>
      <c r="FV3176"/>
      <c r="FW3176"/>
      <c r="FX3176"/>
      <c r="FY3176"/>
      <c r="FZ3176"/>
      <c r="GA3176"/>
      <c r="GB3176"/>
    </row>
    <row r="3177" spans="177:184" x14ac:dyDescent="0.3">
      <c r="FU3177"/>
      <c r="FV3177"/>
      <c r="FW3177"/>
      <c r="FX3177"/>
      <c r="FY3177"/>
      <c r="FZ3177"/>
      <c r="GA3177"/>
      <c r="GB3177"/>
    </row>
    <row r="3178" spans="177:184" x14ac:dyDescent="0.3">
      <c r="FU3178"/>
      <c r="FV3178"/>
      <c r="FW3178"/>
      <c r="FX3178"/>
      <c r="FY3178"/>
      <c r="FZ3178"/>
      <c r="GA3178"/>
      <c r="GB3178"/>
    </row>
    <row r="3179" spans="177:184" x14ac:dyDescent="0.3">
      <c r="FU3179"/>
      <c r="FV3179"/>
      <c r="FW3179"/>
      <c r="FX3179"/>
      <c r="FY3179"/>
      <c r="FZ3179"/>
      <c r="GA3179"/>
      <c r="GB3179"/>
    </row>
    <row r="3180" spans="177:184" x14ac:dyDescent="0.3">
      <c r="FU3180"/>
      <c r="FV3180"/>
      <c r="FW3180"/>
      <c r="FX3180"/>
      <c r="FY3180"/>
      <c r="FZ3180"/>
      <c r="GA3180"/>
      <c r="GB3180"/>
    </row>
    <row r="3181" spans="177:184" x14ac:dyDescent="0.3">
      <c r="FU3181"/>
      <c r="FV3181"/>
      <c r="FW3181"/>
      <c r="FX3181"/>
      <c r="FY3181"/>
      <c r="FZ3181"/>
      <c r="GA3181"/>
      <c r="GB3181"/>
    </row>
    <row r="3182" spans="177:184" x14ac:dyDescent="0.3">
      <c r="FU3182"/>
      <c r="FV3182"/>
      <c r="FW3182"/>
      <c r="FX3182"/>
      <c r="FY3182"/>
      <c r="FZ3182"/>
      <c r="GA3182"/>
      <c r="GB3182"/>
    </row>
    <row r="3183" spans="177:184" x14ac:dyDescent="0.3">
      <c r="FU3183"/>
      <c r="FV3183"/>
      <c r="FW3183"/>
      <c r="FX3183"/>
      <c r="FY3183"/>
      <c r="FZ3183"/>
      <c r="GA3183"/>
      <c r="GB3183"/>
    </row>
    <row r="3184" spans="177:184" x14ac:dyDescent="0.3">
      <c r="FU3184"/>
      <c r="FV3184"/>
      <c r="FW3184"/>
      <c r="FX3184"/>
      <c r="FY3184"/>
      <c r="FZ3184"/>
      <c r="GA3184"/>
      <c r="GB3184"/>
    </row>
    <row r="3185" spans="177:184" x14ac:dyDescent="0.3">
      <c r="FU3185"/>
      <c r="FV3185"/>
      <c r="FW3185"/>
      <c r="FX3185"/>
      <c r="FY3185"/>
      <c r="FZ3185"/>
      <c r="GA3185"/>
      <c r="GB3185"/>
    </row>
    <row r="3186" spans="177:184" x14ac:dyDescent="0.3">
      <c r="FU3186"/>
      <c r="FV3186"/>
      <c r="FW3186"/>
      <c r="FX3186"/>
      <c r="FY3186"/>
      <c r="FZ3186"/>
      <c r="GA3186"/>
      <c r="GB3186"/>
    </row>
    <row r="3187" spans="177:184" x14ac:dyDescent="0.3">
      <c r="FU3187"/>
      <c r="FV3187"/>
      <c r="FW3187"/>
      <c r="FX3187"/>
      <c r="FY3187"/>
      <c r="FZ3187"/>
      <c r="GA3187"/>
      <c r="GB3187"/>
    </row>
    <row r="3188" spans="177:184" x14ac:dyDescent="0.3">
      <c r="FU3188"/>
      <c r="FV3188"/>
      <c r="FW3188"/>
      <c r="FX3188"/>
      <c r="FY3188"/>
      <c r="FZ3188"/>
      <c r="GA3188"/>
      <c r="GB3188"/>
    </row>
    <row r="3189" spans="177:184" x14ac:dyDescent="0.3">
      <c r="FU3189"/>
      <c r="FV3189"/>
      <c r="FW3189"/>
      <c r="FX3189"/>
      <c r="FY3189"/>
      <c r="FZ3189"/>
      <c r="GA3189"/>
      <c r="GB3189"/>
    </row>
    <row r="3190" spans="177:184" x14ac:dyDescent="0.3">
      <c r="FU3190"/>
      <c r="FV3190"/>
      <c r="FW3190"/>
      <c r="FX3190"/>
      <c r="FY3190"/>
      <c r="FZ3190"/>
      <c r="GA3190"/>
      <c r="GB3190"/>
    </row>
    <row r="3191" spans="177:184" x14ac:dyDescent="0.3">
      <c r="FU3191"/>
      <c r="FV3191"/>
      <c r="FW3191"/>
      <c r="FX3191"/>
      <c r="FY3191"/>
      <c r="FZ3191"/>
      <c r="GA3191"/>
      <c r="GB3191"/>
    </row>
    <row r="3192" spans="177:184" x14ac:dyDescent="0.3">
      <c r="FU3192"/>
      <c r="FV3192"/>
      <c r="FW3192"/>
      <c r="FX3192"/>
      <c r="FY3192"/>
      <c r="FZ3192"/>
      <c r="GA3192"/>
      <c r="GB3192"/>
    </row>
    <row r="3193" spans="177:184" x14ac:dyDescent="0.3">
      <c r="FU3193"/>
      <c r="FV3193"/>
      <c r="FW3193"/>
      <c r="FX3193"/>
      <c r="FY3193"/>
      <c r="FZ3193"/>
      <c r="GA3193"/>
      <c r="GB3193"/>
    </row>
    <row r="3194" spans="177:184" x14ac:dyDescent="0.3">
      <c r="FU3194"/>
      <c r="FV3194"/>
      <c r="FW3194"/>
      <c r="FX3194"/>
      <c r="FY3194"/>
      <c r="FZ3194"/>
      <c r="GA3194"/>
      <c r="GB3194"/>
    </row>
    <row r="3195" spans="177:184" x14ac:dyDescent="0.3">
      <c r="FU3195"/>
      <c r="FV3195"/>
      <c r="FW3195"/>
      <c r="FX3195"/>
      <c r="FY3195"/>
      <c r="FZ3195"/>
      <c r="GA3195"/>
      <c r="GB3195"/>
    </row>
    <row r="3196" spans="177:184" x14ac:dyDescent="0.3">
      <c r="FU3196"/>
      <c r="FV3196"/>
      <c r="FW3196"/>
      <c r="FX3196"/>
      <c r="FY3196"/>
      <c r="FZ3196"/>
      <c r="GA3196"/>
      <c r="GB3196"/>
    </row>
    <row r="3197" spans="177:184" x14ac:dyDescent="0.3">
      <c r="FU3197"/>
      <c r="FV3197"/>
      <c r="FW3197"/>
      <c r="FX3197"/>
      <c r="FY3197"/>
      <c r="FZ3197"/>
      <c r="GA3197"/>
      <c r="GB3197"/>
    </row>
    <row r="3198" spans="177:184" x14ac:dyDescent="0.3">
      <c r="FU3198"/>
      <c r="FV3198"/>
      <c r="FW3198"/>
      <c r="FX3198"/>
      <c r="FY3198"/>
      <c r="FZ3198"/>
      <c r="GA3198"/>
      <c r="GB3198"/>
    </row>
    <row r="3199" spans="177:184" x14ac:dyDescent="0.3">
      <c r="FU3199"/>
      <c r="FV3199"/>
      <c r="FW3199"/>
      <c r="FX3199"/>
      <c r="FY3199"/>
      <c r="FZ3199"/>
      <c r="GA3199"/>
      <c r="GB3199"/>
    </row>
    <row r="3200" spans="177:184" x14ac:dyDescent="0.3">
      <c r="FU3200"/>
      <c r="FV3200"/>
      <c r="FW3200"/>
      <c r="FX3200"/>
      <c r="FY3200"/>
      <c r="FZ3200"/>
      <c r="GA3200"/>
      <c r="GB3200"/>
    </row>
    <row r="3201" spans="177:184" x14ac:dyDescent="0.3">
      <c r="FU3201"/>
      <c r="FV3201"/>
      <c r="FW3201"/>
      <c r="FX3201"/>
      <c r="FY3201"/>
      <c r="FZ3201"/>
      <c r="GA3201"/>
      <c r="GB3201"/>
    </row>
    <row r="3202" spans="177:184" x14ac:dyDescent="0.3">
      <c r="FU3202"/>
      <c r="FV3202"/>
      <c r="FW3202"/>
      <c r="FX3202"/>
      <c r="FY3202"/>
      <c r="FZ3202"/>
      <c r="GA3202"/>
      <c r="GB3202"/>
    </row>
    <row r="3203" spans="177:184" x14ac:dyDescent="0.3">
      <c r="FU3203"/>
      <c r="FV3203"/>
      <c r="FW3203"/>
      <c r="FX3203"/>
      <c r="FY3203"/>
      <c r="FZ3203"/>
      <c r="GA3203"/>
      <c r="GB3203"/>
    </row>
    <row r="3204" spans="177:184" x14ac:dyDescent="0.3">
      <c r="FU3204"/>
      <c r="FV3204"/>
      <c r="FW3204"/>
      <c r="FX3204"/>
      <c r="FY3204"/>
      <c r="FZ3204"/>
      <c r="GA3204"/>
      <c r="GB3204"/>
    </row>
    <row r="3205" spans="177:184" x14ac:dyDescent="0.3">
      <c r="FU3205"/>
      <c r="FV3205"/>
      <c r="FW3205"/>
      <c r="FX3205"/>
      <c r="FY3205"/>
      <c r="FZ3205"/>
      <c r="GA3205"/>
      <c r="GB3205"/>
    </row>
    <row r="3206" spans="177:184" x14ac:dyDescent="0.3">
      <c r="FU3206"/>
      <c r="FV3206"/>
      <c r="FW3206"/>
      <c r="FX3206"/>
      <c r="FY3206"/>
      <c r="FZ3206"/>
      <c r="GA3206"/>
      <c r="GB3206"/>
    </row>
    <row r="3207" spans="177:184" x14ac:dyDescent="0.3">
      <c r="FU3207"/>
      <c r="FV3207"/>
      <c r="FW3207"/>
      <c r="FX3207"/>
      <c r="FY3207"/>
      <c r="FZ3207"/>
      <c r="GA3207"/>
      <c r="GB3207"/>
    </row>
    <row r="3208" spans="177:184" x14ac:dyDescent="0.3">
      <c r="FU3208"/>
      <c r="FV3208"/>
      <c r="FW3208"/>
      <c r="FX3208"/>
      <c r="FY3208"/>
      <c r="FZ3208"/>
      <c r="GA3208"/>
      <c r="GB3208"/>
    </row>
    <row r="3209" spans="177:184" x14ac:dyDescent="0.3">
      <c r="FU3209"/>
      <c r="FV3209"/>
      <c r="FW3209"/>
      <c r="FX3209"/>
      <c r="FY3209"/>
      <c r="FZ3209"/>
      <c r="GA3209"/>
      <c r="GB3209"/>
    </row>
    <row r="3210" spans="177:184" x14ac:dyDescent="0.3">
      <c r="FU3210"/>
      <c r="FV3210"/>
      <c r="FW3210"/>
      <c r="FX3210"/>
      <c r="FY3210"/>
      <c r="FZ3210"/>
      <c r="GA3210"/>
      <c r="GB3210"/>
    </row>
    <row r="3211" spans="177:184" x14ac:dyDescent="0.3">
      <c r="FU3211"/>
      <c r="FV3211"/>
      <c r="FW3211"/>
      <c r="FX3211"/>
      <c r="FY3211"/>
      <c r="FZ3211"/>
      <c r="GA3211"/>
      <c r="GB3211"/>
    </row>
    <row r="3212" spans="177:184" x14ac:dyDescent="0.3">
      <c r="FU3212"/>
      <c r="FV3212"/>
      <c r="FW3212"/>
      <c r="FX3212"/>
      <c r="FY3212"/>
      <c r="FZ3212"/>
      <c r="GA3212"/>
      <c r="GB3212"/>
    </row>
    <row r="3213" spans="177:184" x14ac:dyDescent="0.3">
      <c r="FU3213"/>
      <c r="FV3213"/>
      <c r="FW3213"/>
      <c r="FX3213"/>
      <c r="FY3213"/>
      <c r="FZ3213"/>
      <c r="GA3213"/>
      <c r="GB3213"/>
    </row>
    <row r="3214" spans="177:184" x14ac:dyDescent="0.3">
      <c r="FU3214"/>
      <c r="FV3214"/>
      <c r="FW3214"/>
      <c r="FX3214"/>
      <c r="FY3214"/>
      <c r="FZ3214"/>
      <c r="GA3214"/>
      <c r="GB3214"/>
    </row>
    <row r="3215" spans="177:184" x14ac:dyDescent="0.3">
      <c r="FU3215"/>
      <c r="FV3215"/>
      <c r="FW3215"/>
      <c r="FX3215"/>
      <c r="FY3215"/>
      <c r="FZ3215"/>
      <c r="GA3215"/>
      <c r="GB3215"/>
    </row>
    <row r="3216" spans="177:184" x14ac:dyDescent="0.3">
      <c r="FU3216"/>
      <c r="FV3216"/>
      <c r="FW3216"/>
      <c r="FX3216"/>
      <c r="FY3216"/>
      <c r="FZ3216"/>
      <c r="GA3216"/>
      <c r="GB3216"/>
    </row>
    <row r="3217" spans="177:184" x14ac:dyDescent="0.3">
      <c r="FU3217"/>
      <c r="FV3217"/>
      <c r="FW3217"/>
      <c r="FX3217"/>
      <c r="FY3217"/>
      <c r="FZ3217"/>
      <c r="GA3217"/>
      <c r="GB3217"/>
    </row>
    <row r="3218" spans="177:184" x14ac:dyDescent="0.3">
      <c r="FU3218"/>
      <c r="FV3218"/>
      <c r="FW3218"/>
      <c r="FX3218"/>
      <c r="FY3218"/>
      <c r="FZ3218"/>
      <c r="GA3218"/>
      <c r="GB3218"/>
    </row>
    <row r="3219" spans="177:184" x14ac:dyDescent="0.3">
      <c r="FU3219"/>
      <c r="FV3219"/>
      <c r="FW3219"/>
      <c r="FX3219"/>
      <c r="FY3219"/>
      <c r="FZ3219"/>
      <c r="GA3219"/>
      <c r="GB3219"/>
    </row>
    <row r="3220" spans="177:184" x14ac:dyDescent="0.3">
      <c r="FU3220"/>
      <c r="FV3220"/>
      <c r="FW3220"/>
      <c r="FX3220"/>
      <c r="FY3220"/>
      <c r="FZ3220"/>
      <c r="GA3220"/>
      <c r="GB3220"/>
    </row>
    <row r="3221" spans="177:184" x14ac:dyDescent="0.3">
      <c r="FU3221"/>
      <c r="FV3221"/>
      <c r="FW3221"/>
      <c r="FX3221"/>
      <c r="FY3221"/>
      <c r="FZ3221"/>
      <c r="GA3221"/>
      <c r="GB3221"/>
    </row>
    <row r="3222" spans="177:184" x14ac:dyDescent="0.3">
      <c r="FU3222"/>
      <c r="FV3222"/>
      <c r="FW3222"/>
      <c r="FX3222"/>
      <c r="FY3222"/>
      <c r="FZ3222"/>
      <c r="GA3222"/>
      <c r="GB3222"/>
    </row>
    <row r="3223" spans="177:184" x14ac:dyDescent="0.3">
      <c r="FU3223"/>
      <c r="FV3223"/>
      <c r="FW3223"/>
      <c r="FX3223"/>
      <c r="FY3223"/>
      <c r="FZ3223"/>
      <c r="GA3223"/>
      <c r="GB3223"/>
    </row>
    <row r="3224" spans="177:184" x14ac:dyDescent="0.3">
      <c r="FU3224"/>
      <c r="FV3224"/>
      <c r="FW3224"/>
      <c r="FX3224"/>
      <c r="FY3224"/>
      <c r="FZ3224"/>
      <c r="GA3224"/>
      <c r="GB3224"/>
    </row>
    <row r="3225" spans="177:184" x14ac:dyDescent="0.3">
      <c r="FU3225"/>
      <c r="FV3225"/>
      <c r="FW3225"/>
      <c r="FX3225"/>
      <c r="FY3225"/>
      <c r="FZ3225"/>
      <c r="GA3225"/>
      <c r="GB3225"/>
    </row>
    <row r="3226" spans="177:184" x14ac:dyDescent="0.3">
      <c r="FU3226"/>
      <c r="FV3226"/>
      <c r="FW3226"/>
      <c r="FX3226"/>
      <c r="FY3226"/>
      <c r="FZ3226"/>
      <c r="GA3226"/>
      <c r="GB3226"/>
    </row>
    <row r="3227" spans="177:184" x14ac:dyDescent="0.3">
      <c r="FU3227"/>
      <c r="FV3227"/>
      <c r="FW3227"/>
      <c r="FX3227"/>
      <c r="FY3227"/>
      <c r="FZ3227"/>
      <c r="GA3227"/>
      <c r="GB3227"/>
    </row>
    <row r="3228" spans="177:184" x14ac:dyDescent="0.3">
      <c r="FU3228"/>
      <c r="FV3228"/>
      <c r="FW3228"/>
      <c r="FX3228"/>
      <c r="FY3228"/>
      <c r="FZ3228"/>
      <c r="GA3228"/>
      <c r="GB3228"/>
    </row>
    <row r="3229" spans="177:184" x14ac:dyDescent="0.3">
      <c r="FU3229"/>
      <c r="FV3229"/>
      <c r="FW3229"/>
      <c r="FX3229"/>
      <c r="FY3229"/>
      <c r="FZ3229"/>
      <c r="GA3229"/>
      <c r="GB3229"/>
    </row>
    <row r="3230" spans="177:184" x14ac:dyDescent="0.3">
      <c r="FU3230"/>
      <c r="FV3230"/>
      <c r="FW3230"/>
      <c r="FX3230"/>
      <c r="FY3230"/>
      <c r="FZ3230"/>
      <c r="GA3230"/>
      <c r="GB3230"/>
    </row>
    <row r="3231" spans="177:184" x14ac:dyDescent="0.3">
      <c r="FU3231"/>
      <c r="FV3231"/>
      <c r="FW3231"/>
      <c r="FX3231"/>
      <c r="FY3231"/>
      <c r="FZ3231"/>
      <c r="GA3231"/>
      <c r="GB3231"/>
    </row>
    <row r="3232" spans="177:184" x14ac:dyDescent="0.3">
      <c r="FU3232"/>
      <c r="FV3232"/>
      <c r="FW3232"/>
      <c r="FX3232"/>
      <c r="FY3232"/>
      <c r="FZ3232"/>
      <c r="GA3232"/>
      <c r="GB3232"/>
    </row>
    <row r="3233" spans="177:184" x14ac:dyDescent="0.3">
      <c r="FU3233"/>
      <c r="FV3233"/>
      <c r="FW3233"/>
      <c r="FX3233"/>
      <c r="FY3233"/>
      <c r="FZ3233"/>
      <c r="GA3233"/>
      <c r="GB3233"/>
    </row>
    <row r="3234" spans="177:184" x14ac:dyDescent="0.3">
      <c r="FU3234"/>
      <c r="FV3234"/>
      <c r="FW3234"/>
      <c r="FX3234"/>
      <c r="FY3234"/>
      <c r="FZ3234"/>
      <c r="GA3234"/>
      <c r="GB3234"/>
    </row>
    <row r="3235" spans="177:184" x14ac:dyDescent="0.3">
      <c r="FU3235"/>
      <c r="FV3235"/>
      <c r="FW3235"/>
      <c r="FX3235"/>
      <c r="FY3235"/>
      <c r="FZ3235"/>
      <c r="GA3235"/>
      <c r="GB3235"/>
    </row>
    <row r="3236" spans="177:184" x14ac:dyDescent="0.3">
      <c r="FU3236"/>
      <c r="FV3236"/>
      <c r="FW3236"/>
      <c r="FX3236"/>
      <c r="FY3236"/>
      <c r="FZ3236"/>
      <c r="GA3236"/>
      <c r="GB3236"/>
    </row>
    <row r="3237" spans="177:184" x14ac:dyDescent="0.3">
      <c r="FU3237"/>
      <c r="FV3237"/>
      <c r="FW3237"/>
      <c r="FX3237"/>
      <c r="FY3237"/>
      <c r="FZ3237"/>
      <c r="GA3237"/>
      <c r="GB3237"/>
    </row>
    <row r="3238" spans="177:184" x14ac:dyDescent="0.3">
      <c r="FU3238"/>
      <c r="FV3238"/>
      <c r="FW3238"/>
      <c r="FX3238"/>
      <c r="FY3238"/>
      <c r="FZ3238"/>
      <c r="GA3238"/>
      <c r="GB3238"/>
    </row>
    <row r="3239" spans="177:184" x14ac:dyDescent="0.3">
      <c r="FU3239"/>
      <c r="FV3239"/>
      <c r="FW3239"/>
      <c r="FX3239"/>
      <c r="FY3239"/>
      <c r="FZ3239"/>
      <c r="GA3239"/>
      <c r="GB3239"/>
    </row>
    <row r="3240" spans="177:184" x14ac:dyDescent="0.3">
      <c r="FU3240"/>
      <c r="FV3240"/>
      <c r="FW3240"/>
      <c r="FX3240"/>
      <c r="FY3240"/>
      <c r="FZ3240"/>
      <c r="GA3240"/>
      <c r="GB3240"/>
    </row>
    <row r="3241" spans="177:184" x14ac:dyDescent="0.3">
      <c r="FU3241"/>
      <c r="FV3241"/>
      <c r="FW3241"/>
      <c r="FX3241"/>
      <c r="FY3241"/>
      <c r="FZ3241"/>
      <c r="GA3241"/>
      <c r="GB3241"/>
    </row>
    <row r="3242" spans="177:184" x14ac:dyDescent="0.3">
      <c r="FU3242"/>
      <c r="FV3242"/>
      <c r="FW3242"/>
      <c r="FX3242"/>
      <c r="FY3242"/>
      <c r="FZ3242"/>
      <c r="GA3242"/>
      <c r="GB3242"/>
    </row>
    <row r="3243" spans="177:184" x14ac:dyDescent="0.3">
      <c r="FU3243"/>
      <c r="FV3243"/>
      <c r="FW3243"/>
      <c r="FX3243"/>
      <c r="FY3243"/>
      <c r="FZ3243"/>
      <c r="GA3243"/>
      <c r="GB3243"/>
    </row>
    <row r="3244" spans="177:184" x14ac:dyDescent="0.3">
      <c r="FU3244"/>
      <c r="FV3244"/>
      <c r="FW3244"/>
      <c r="FX3244"/>
      <c r="FY3244"/>
      <c r="FZ3244"/>
      <c r="GA3244"/>
      <c r="GB3244"/>
    </row>
    <row r="3245" spans="177:184" x14ac:dyDescent="0.3">
      <c r="FU3245"/>
      <c r="FV3245"/>
      <c r="FW3245"/>
      <c r="FX3245"/>
      <c r="FY3245"/>
      <c r="FZ3245"/>
      <c r="GA3245"/>
      <c r="GB3245"/>
    </row>
    <row r="3246" spans="177:184" x14ac:dyDescent="0.3">
      <c r="FU3246"/>
      <c r="FV3246"/>
      <c r="FW3246"/>
      <c r="FX3246"/>
      <c r="FY3246"/>
      <c r="FZ3246"/>
      <c r="GA3246"/>
      <c r="GB3246"/>
    </row>
    <row r="3247" spans="177:184" x14ac:dyDescent="0.3">
      <c r="FU3247"/>
      <c r="FV3247"/>
      <c r="FW3247"/>
      <c r="FX3247"/>
      <c r="FY3247"/>
      <c r="FZ3247"/>
      <c r="GA3247"/>
      <c r="GB3247"/>
    </row>
    <row r="3248" spans="177:184" x14ac:dyDescent="0.3">
      <c r="FU3248"/>
      <c r="FV3248"/>
      <c r="FW3248"/>
      <c r="FX3248"/>
      <c r="FY3248"/>
      <c r="FZ3248"/>
      <c r="GA3248"/>
      <c r="GB3248"/>
    </row>
    <row r="3249" spans="177:184" x14ac:dyDescent="0.3">
      <c r="FU3249"/>
      <c r="FV3249"/>
      <c r="FW3249"/>
      <c r="FX3249"/>
      <c r="FY3249"/>
      <c r="FZ3249"/>
      <c r="GA3249"/>
      <c r="GB3249"/>
    </row>
    <row r="3250" spans="177:184" x14ac:dyDescent="0.3">
      <c r="FU3250"/>
      <c r="FV3250"/>
      <c r="FW3250"/>
      <c r="FX3250"/>
      <c r="FY3250"/>
      <c r="FZ3250"/>
      <c r="GA3250"/>
      <c r="GB3250"/>
    </row>
    <row r="3251" spans="177:184" x14ac:dyDescent="0.3">
      <c r="FU3251"/>
      <c r="FV3251"/>
      <c r="FW3251"/>
      <c r="FX3251"/>
      <c r="FY3251"/>
      <c r="FZ3251"/>
      <c r="GA3251"/>
      <c r="GB3251"/>
    </row>
    <row r="3252" spans="177:184" x14ac:dyDescent="0.3">
      <c r="FU3252"/>
      <c r="FV3252"/>
      <c r="FW3252"/>
      <c r="FX3252"/>
      <c r="FY3252"/>
      <c r="FZ3252"/>
      <c r="GA3252"/>
      <c r="GB3252"/>
    </row>
    <row r="3253" spans="177:184" x14ac:dyDescent="0.3">
      <c r="FU3253"/>
      <c r="FV3253"/>
      <c r="FW3253"/>
      <c r="FX3253"/>
      <c r="FY3253"/>
      <c r="FZ3253"/>
      <c r="GA3253"/>
      <c r="GB3253"/>
    </row>
    <row r="3254" spans="177:184" x14ac:dyDescent="0.3">
      <c r="FU3254"/>
      <c r="FV3254"/>
      <c r="FW3254"/>
      <c r="FX3254"/>
      <c r="FY3254"/>
      <c r="FZ3254"/>
      <c r="GA3254"/>
      <c r="GB3254"/>
    </row>
    <row r="3255" spans="177:184" x14ac:dyDescent="0.3">
      <c r="FU3255"/>
      <c r="FV3255"/>
      <c r="FW3255"/>
      <c r="FX3255"/>
      <c r="FY3255"/>
      <c r="FZ3255"/>
      <c r="GA3255"/>
      <c r="GB3255"/>
    </row>
    <row r="3256" spans="177:184" x14ac:dyDescent="0.3">
      <c r="FU3256"/>
      <c r="FV3256"/>
      <c r="FW3256"/>
      <c r="FX3256"/>
      <c r="FY3256"/>
      <c r="FZ3256"/>
      <c r="GA3256"/>
      <c r="GB3256"/>
    </row>
    <row r="3257" spans="177:184" x14ac:dyDescent="0.3">
      <c r="FU3257"/>
      <c r="FV3257"/>
      <c r="FW3257"/>
      <c r="FX3257"/>
      <c r="FY3257"/>
      <c r="FZ3257"/>
      <c r="GA3257"/>
      <c r="GB3257"/>
    </row>
    <row r="3258" spans="177:184" x14ac:dyDescent="0.3">
      <c r="FU3258"/>
      <c r="FV3258"/>
      <c r="FW3258"/>
      <c r="FX3258"/>
      <c r="FY3258"/>
      <c r="FZ3258"/>
      <c r="GA3258"/>
      <c r="GB3258"/>
    </row>
    <row r="3259" spans="177:184" x14ac:dyDescent="0.3">
      <c r="FU3259"/>
      <c r="FV3259"/>
      <c r="FW3259"/>
      <c r="FX3259"/>
      <c r="FY3259"/>
      <c r="FZ3259"/>
      <c r="GA3259"/>
      <c r="GB3259"/>
    </row>
    <row r="3260" spans="177:184" x14ac:dyDescent="0.3">
      <c r="FU3260"/>
      <c r="FV3260"/>
      <c r="FW3260"/>
      <c r="FX3260"/>
      <c r="FY3260"/>
      <c r="FZ3260"/>
      <c r="GA3260"/>
      <c r="GB3260"/>
    </row>
    <row r="3261" spans="177:184" x14ac:dyDescent="0.3">
      <c r="FU3261"/>
      <c r="FV3261"/>
      <c r="FW3261"/>
      <c r="FX3261"/>
      <c r="FY3261"/>
      <c r="FZ3261"/>
      <c r="GA3261"/>
      <c r="GB3261"/>
    </row>
    <row r="3262" spans="177:184" x14ac:dyDescent="0.3">
      <c r="FU3262"/>
      <c r="FV3262"/>
      <c r="FW3262"/>
      <c r="FX3262"/>
      <c r="FY3262"/>
      <c r="FZ3262"/>
      <c r="GA3262"/>
      <c r="GB3262"/>
    </row>
    <row r="3263" spans="177:184" x14ac:dyDescent="0.3">
      <c r="FU3263"/>
      <c r="FV3263"/>
      <c r="FW3263"/>
      <c r="FX3263"/>
      <c r="FY3263"/>
      <c r="FZ3263"/>
      <c r="GA3263"/>
      <c r="GB3263"/>
    </row>
    <row r="3264" spans="177:184" x14ac:dyDescent="0.3">
      <c r="FU3264"/>
      <c r="FV3264"/>
      <c r="FW3264"/>
      <c r="FX3264"/>
      <c r="FY3264"/>
      <c r="FZ3264"/>
      <c r="GA3264"/>
      <c r="GB3264"/>
    </row>
    <row r="3265" spans="177:184" x14ac:dyDescent="0.3">
      <c r="FU3265"/>
      <c r="FV3265"/>
      <c r="FW3265"/>
      <c r="FX3265"/>
      <c r="FY3265"/>
      <c r="FZ3265"/>
      <c r="GA3265"/>
      <c r="GB3265"/>
    </row>
    <row r="3266" spans="177:184" x14ac:dyDescent="0.3">
      <c r="FU3266"/>
      <c r="FV3266"/>
      <c r="FW3266"/>
      <c r="FX3266"/>
      <c r="FY3266"/>
      <c r="FZ3266"/>
      <c r="GA3266"/>
      <c r="GB3266"/>
    </row>
    <row r="3267" spans="177:184" x14ac:dyDescent="0.3">
      <c r="FU3267"/>
      <c r="FV3267"/>
      <c r="FW3267"/>
      <c r="FX3267"/>
      <c r="FY3267"/>
      <c r="FZ3267"/>
      <c r="GA3267"/>
      <c r="GB3267"/>
    </row>
    <row r="3268" spans="177:184" x14ac:dyDescent="0.3">
      <c r="FU3268"/>
      <c r="FV3268"/>
      <c r="FW3268"/>
      <c r="FX3268"/>
      <c r="FY3268"/>
      <c r="FZ3268"/>
      <c r="GA3268"/>
      <c r="GB3268"/>
    </row>
    <row r="3269" spans="177:184" x14ac:dyDescent="0.3">
      <c r="FU3269"/>
      <c r="FV3269"/>
      <c r="FW3269"/>
      <c r="FX3269"/>
      <c r="FY3269"/>
      <c r="FZ3269"/>
      <c r="GA3269"/>
      <c r="GB3269"/>
    </row>
    <row r="3270" spans="177:184" x14ac:dyDescent="0.3">
      <c r="FU3270"/>
      <c r="FV3270"/>
      <c r="FW3270"/>
      <c r="FX3270"/>
      <c r="FY3270"/>
      <c r="FZ3270"/>
      <c r="GA3270"/>
      <c r="GB3270"/>
    </row>
    <row r="3271" spans="177:184" x14ac:dyDescent="0.3">
      <c r="FU3271"/>
      <c r="FV3271"/>
      <c r="FW3271"/>
      <c r="FX3271"/>
      <c r="FY3271"/>
      <c r="FZ3271"/>
      <c r="GA3271"/>
      <c r="GB3271"/>
    </row>
    <row r="3272" spans="177:184" x14ac:dyDescent="0.3">
      <c r="FU3272"/>
      <c r="FV3272"/>
      <c r="FW3272"/>
      <c r="FX3272"/>
      <c r="FY3272"/>
      <c r="FZ3272"/>
      <c r="GA3272"/>
      <c r="GB3272"/>
    </row>
    <row r="3273" spans="177:184" x14ac:dyDescent="0.3">
      <c r="FU3273"/>
      <c r="FV3273"/>
      <c r="FW3273"/>
      <c r="FX3273"/>
      <c r="FY3273"/>
      <c r="FZ3273"/>
      <c r="GA3273"/>
      <c r="GB3273"/>
    </row>
    <row r="3274" spans="177:184" x14ac:dyDescent="0.3">
      <c r="FU3274"/>
      <c r="FV3274"/>
      <c r="FW3274"/>
      <c r="FX3274"/>
      <c r="FY3274"/>
      <c r="FZ3274"/>
      <c r="GA3274"/>
      <c r="GB3274"/>
    </row>
    <row r="3275" spans="177:184" x14ac:dyDescent="0.3">
      <c r="FU3275"/>
      <c r="FV3275"/>
      <c r="FW3275"/>
      <c r="FX3275"/>
      <c r="FY3275"/>
      <c r="FZ3275"/>
      <c r="GA3275"/>
      <c r="GB3275"/>
    </row>
    <row r="3276" spans="177:184" x14ac:dyDescent="0.3">
      <c r="FU3276"/>
      <c r="FV3276"/>
      <c r="FW3276"/>
      <c r="FX3276"/>
      <c r="FY3276"/>
      <c r="FZ3276"/>
      <c r="GA3276"/>
      <c r="GB3276"/>
    </row>
    <row r="3277" spans="177:184" x14ac:dyDescent="0.3">
      <c r="FU3277"/>
      <c r="FV3277"/>
      <c r="FW3277"/>
      <c r="FX3277"/>
      <c r="FY3277"/>
      <c r="FZ3277"/>
      <c r="GA3277"/>
      <c r="GB3277"/>
    </row>
    <row r="3278" spans="177:184" x14ac:dyDescent="0.3">
      <c r="FU3278"/>
      <c r="FV3278"/>
      <c r="FW3278"/>
      <c r="FX3278"/>
      <c r="FY3278"/>
      <c r="FZ3278"/>
      <c r="GA3278"/>
      <c r="GB3278"/>
    </row>
    <row r="3279" spans="177:184" x14ac:dyDescent="0.3">
      <c r="FU3279"/>
      <c r="FV3279"/>
      <c r="FW3279"/>
      <c r="FX3279"/>
      <c r="FY3279"/>
      <c r="FZ3279"/>
      <c r="GA3279"/>
      <c r="GB3279"/>
    </row>
    <row r="3280" spans="177:184" x14ac:dyDescent="0.3">
      <c r="FU3280"/>
      <c r="FV3280"/>
      <c r="FW3280"/>
      <c r="FX3280"/>
      <c r="FY3280"/>
      <c r="FZ3280"/>
      <c r="GA3280"/>
      <c r="GB3280"/>
    </row>
    <row r="3281" spans="177:184" x14ac:dyDescent="0.3">
      <c r="FU3281"/>
      <c r="FV3281"/>
      <c r="FW3281"/>
      <c r="FX3281"/>
      <c r="FY3281"/>
      <c r="FZ3281"/>
      <c r="GA3281"/>
      <c r="GB3281"/>
    </row>
    <row r="3282" spans="177:184" x14ac:dyDescent="0.3">
      <c r="FU3282"/>
      <c r="FV3282"/>
      <c r="FW3282"/>
      <c r="FX3282"/>
      <c r="FY3282"/>
      <c r="FZ3282"/>
      <c r="GA3282"/>
      <c r="GB3282"/>
    </row>
    <row r="3283" spans="177:184" x14ac:dyDescent="0.3">
      <c r="FU3283"/>
      <c r="FV3283"/>
      <c r="FW3283"/>
      <c r="FX3283"/>
      <c r="FY3283"/>
      <c r="FZ3283"/>
      <c r="GA3283"/>
      <c r="GB3283"/>
    </row>
    <row r="3284" spans="177:184" x14ac:dyDescent="0.3">
      <c r="FU3284"/>
      <c r="FV3284"/>
      <c r="FW3284"/>
      <c r="FX3284"/>
      <c r="FY3284"/>
      <c r="FZ3284"/>
      <c r="GA3284"/>
      <c r="GB3284"/>
    </row>
    <row r="3285" spans="177:184" x14ac:dyDescent="0.3">
      <c r="FU3285"/>
      <c r="FV3285"/>
      <c r="FW3285"/>
      <c r="FX3285"/>
      <c r="FY3285"/>
      <c r="FZ3285"/>
      <c r="GA3285"/>
      <c r="GB3285"/>
    </row>
    <row r="3286" spans="177:184" x14ac:dyDescent="0.3">
      <c r="FU3286"/>
      <c r="FV3286"/>
      <c r="FW3286"/>
      <c r="FX3286"/>
      <c r="FY3286"/>
      <c r="FZ3286"/>
      <c r="GA3286"/>
      <c r="GB3286"/>
    </row>
    <row r="3287" spans="177:184" x14ac:dyDescent="0.3">
      <c r="FU3287"/>
      <c r="FV3287"/>
      <c r="FW3287"/>
      <c r="FX3287"/>
      <c r="FY3287"/>
      <c r="FZ3287"/>
      <c r="GA3287"/>
      <c r="GB3287"/>
    </row>
    <row r="3288" spans="177:184" x14ac:dyDescent="0.3">
      <c r="FU3288"/>
      <c r="FV3288"/>
      <c r="FW3288"/>
      <c r="FX3288"/>
      <c r="FY3288"/>
      <c r="FZ3288"/>
      <c r="GA3288"/>
      <c r="GB3288"/>
    </row>
    <row r="3289" spans="177:184" x14ac:dyDescent="0.3">
      <c r="FU3289"/>
      <c r="FV3289"/>
      <c r="FW3289"/>
      <c r="FX3289"/>
      <c r="FY3289"/>
      <c r="FZ3289"/>
      <c r="GA3289"/>
      <c r="GB3289"/>
    </row>
    <row r="3290" spans="177:184" x14ac:dyDescent="0.3">
      <c r="FU3290"/>
      <c r="FV3290"/>
      <c r="FW3290"/>
      <c r="FX3290"/>
      <c r="FY3290"/>
      <c r="FZ3290"/>
      <c r="GA3290"/>
      <c r="GB3290"/>
    </row>
    <row r="3291" spans="177:184" x14ac:dyDescent="0.3">
      <c r="FU3291"/>
      <c r="FV3291"/>
      <c r="FW3291"/>
      <c r="FX3291"/>
      <c r="FY3291"/>
      <c r="FZ3291"/>
      <c r="GA3291"/>
      <c r="GB3291"/>
    </row>
    <row r="3292" spans="177:184" x14ac:dyDescent="0.3">
      <c r="FU3292"/>
      <c r="FV3292"/>
      <c r="FW3292"/>
      <c r="FX3292"/>
      <c r="FY3292"/>
      <c r="FZ3292"/>
      <c r="GA3292"/>
      <c r="GB3292"/>
    </row>
    <row r="3293" spans="177:184" x14ac:dyDescent="0.3">
      <c r="FU3293"/>
      <c r="FV3293"/>
      <c r="FW3293"/>
      <c r="FX3293"/>
      <c r="FY3293"/>
      <c r="FZ3293"/>
      <c r="GA3293"/>
      <c r="GB3293"/>
    </row>
    <row r="3294" spans="177:184" x14ac:dyDescent="0.3">
      <c r="FU3294"/>
      <c r="FV3294"/>
      <c r="FW3294"/>
      <c r="FX3294"/>
      <c r="FY3294"/>
      <c r="FZ3294"/>
      <c r="GA3294"/>
      <c r="GB3294"/>
    </row>
    <row r="3295" spans="177:184" x14ac:dyDescent="0.3">
      <c r="FU3295"/>
      <c r="FV3295"/>
      <c r="FW3295"/>
      <c r="FX3295"/>
      <c r="FY3295"/>
      <c r="FZ3295"/>
      <c r="GA3295"/>
      <c r="GB3295"/>
    </row>
    <row r="3296" spans="177:184" x14ac:dyDescent="0.3">
      <c r="FU3296"/>
      <c r="FV3296"/>
      <c r="FW3296"/>
      <c r="FX3296"/>
      <c r="FY3296"/>
      <c r="FZ3296"/>
      <c r="GA3296"/>
      <c r="GB3296"/>
    </row>
    <row r="3297" spans="177:184" x14ac:dyDescent="0.3">
      <c r="FU3297"/>
      <c r="FV3297"/>
      <c r="FW3297"/>
      <c r="FX3297"/>
      <c r="FY3297"/>
      <c r="FZ3297"/>
      <c r="GA3297"/>
      <c r="GB3297"/>
    </row>
    <row r="3298" spans="177:184" x14ac:dyDescent="0.3">
      <c r="FU3298"/>
      <c r="FV3298"/>
      <c r="FW3298"/>
      <c r="FX3298"/>
      <c r="FY3298"/>
      <c r="FZ3298"/>
      <c r="GA3298"/>
      <c r="GB3298"/>
    </row>
    <row r="3299" spans="177:184" x14ac:dyDescent="0.3">
      <c r="FU3299"/>
      <c r="FV3299"/>
      <c r="FW3299"/>
      <c r="FX3299"/>
      <c r="FY3299"/>
      <c r="FZ3299"/>
      <c r="GA3299"/>
      <c r="GB3299"/>
    </row>
    <row r="3300" spans="177:184" x14ac:dyDescent="0.3">
      <c r="FU3300"/>
      <c r="FV3300"/>
      <c r="FW3300"/>
      <c r="FX3300"/>
      <c r="FY3300"/>
      <c r="FZ3300"/>
      <c r="GA3300"/>
      <c r="GB3300"/>
    </row>
    <row r="3301" spans="177:184" x14ac:dyDescent="0.3">
      <c r="FU3301"/>
      <c r="FV3301"/>
      <c r="FW3301"/>
      <c r="FX3301"/>
      <c r="FY3301"/>
      <c r="FZ3301"/>
      <c r="GA3301"/>
      <c r="GB3301"/>
    </row>
    <row r="3302" spans="177:184" x14ac:dyDescent="0.3">
      <c r="FU3302"/>
      <c r="FV3302"/>
      <c r="FW3302"/>
      <c r="FX3302"/>
      <c r="FY3302"/>
      <c r="FZ3302"/>
      <c r="GA3302"/>
      <c r="GB3302"/>
    </row>
    <row r="3303" spans="177:184" x14ac:dyDescent="0.3">
      <c r="FU3303"/>
      <c r="FV3303"/>
      <c r="FW3303"/>
      <c r="FX3303"/>
      <c r="FY3303"/>
      <c r="FZ3303"/>
      <c r="GA3303"/>
      <c r="GB3303"/>
    </row>
    <row r="3304" spans="177:184" x14ac:dyDescent="0.3">
      <c r="FU3304"/>
      <c r="FV3304"/>
      <c r="FW3304"/>
      <c r="FX3304"/>
      <c r="FY3304"/>
      <c r="FZ3304"/>
      <c r="GA3304"/>
      <c r="GB3304"/>
    </row>
    <row r="3305" spans="177:184" x14ac:dyDescent="0.3">
      <c r="FU3305"/>
      <c r="FV3305"/>
      <c r="FW3305"/>
      <c r="FX3305"/>
      <c r="FY3305"/>
      <c r="FZ3305"/>
      <c r="GA3305"/>
      <c r="GB3305"/>
    </row>
    <row r="3306" spans="177:184" x14ac:dyDescent="0.3">
      <c r="FU3306"/>
      <c r="FV3306"/>
      <c r="FW3306"/>
      <c r="FX3306"/>
      <c r="FY3306"/>
      <c r="FZ3306"/>
      <c r="GA3306"/>
      <c r="GB3306"/>
    </row>
    <row r="3307" spans="177:184" x14ac:dyDescent="0.3">
      <c r="FU3307"/>
      <c r="FV3307"/>
      <c r="FW3307"/>
      <c r="FX3307"/>
      <c r="FY3307"/>
      <c r="FZ3307"/>
      <c r="GA3307"/>
      <c r="GB3307"/>
    </row>
    <row r="3308" spans="177:184" x14ac:dyDescent="0.3">
      <c r="FU3308"/>
      <c r="FV3308"/>
      <c r="FW3308"/>
      <c r="FX3308"/>
      <c r="FY3308"/>
      <c r="FZ3308"/>
      <c r="GA3308"/>
      <c r="GB3308"/>
    </row>
    <row r="3309" spans="177:184" x14ac:dyDescent="0.3">
      <c r="FU3309"/>
      <c r="FV3309"/>
      <c r="FW3309"/>
      <c r="FX3309"/>
      <c r="FY3309"/>
      <c r="FZ3309"/>
      <c r="GA3309"/>
      <c r="GB3309"/>
    </row>
    <row r="3310" spans="177:184" x14ac:dyDescent="0.3">
      <c r="FU3310"/>
      <c r="FV3310"/>
      <c r="FW3310"/>
      <c r="FX3310"/>
      <c r="FY3310"/>
      <c r="FZ3310"/>
      <c r="GA3310"/>
      <c r="GB3310"/>
    </row>
    <row r="3311" spans="177:184" x14ac:dyDescent="0.3">
      <c r="FU3311"/>
      <c r="FV3311"/>
      <c r="FW3311"/>
      <c r="FX3311"/>
      <c r="FY3311"/>
      <c r="FZ3311"/>
      <c r="GA3311"/>
      <c r="GB3311"/>
    </row>
    <row r="3312" spans="177:184" x14ac:dyDescent="0.3">
      <c r="FU3312"/>
      <c r="FV3312"/>
      <c r="FW3312"/>
      <c r="FX3312"/>
      <c r="FY3312"/>
      <c r="FZ3312"/>
      <c r="GA3312"/>
      <c r="GB3312"/>
    </row>
    <row r="3313" spans="177:184" x14ac:dyDescent="0.3">
      <c r="FU3313"/>
      <c r="FV3313"/>
      <c r="FW3313"/>
      <c r="FX3313"/>
      <c r="FY3313"/>
      <c r="FZ3313"/>
      <c r="GA3313"/>
      <c r="GB3313"/>
    </row>
    <row r="3314" spans="177:184" x14ac:dyDescent="0.3">
      <c r="FU3314"/>
      <c r="FV3314"/>
      <c r="FW3314"/>
      <c r="FX3314"/>
      <c r="FY3314"/>
      <c r="FZ3314"/>
      <c r="GA3314"/>
      <c r="GB3314"/>
    </row>
    <row r="3315" spans="177:184" x14ac:dyDescent="0.3">
      <c r="FU3315"/>
      <c r="FV3315"/>
      <c r="FW3315"/>
      <c r="FX3315"/>
      <c r="FY3315"/>
      <c r="FZ3315"/>
      <c r="GA3315"/>
      <c r="GB3315"/>
    </row>
    <row r="3316" spans="177:184" x14ac:dyDescent="0.3">
      <c r="FU3316"/>
      <c r="FV3316"/>
      <c r="FW3316"/>
      <c r="FX3316"/>
      <c r="FY3316"/>
      <c r="FZ3316"/>
      <c r="GA3316"/>
      <c r="GB3316"/>
    </row>
    <row r="3317" spans="177:184" x14ac:dyDescent="0.3">
      <c r="FU3317"/>
      <c r="FV3317"/>
      <c r="FW3317"/>
      <c r="FX3317"/>
      <c r="FY3317"/>
      <c r="FZ3317"/>
      <c r="GA3317"/>
      <c r="GB3317"/>
    </row>
    <row r="3318" spans="177:184" x14ac:dyDescent="0.3">
      <c r="FU3318"/>
      <c r="FV3318"/>
      <c r="FW3318"/>
      <c r="FX3318"/>
      <c r="FY3318"/>
      <c r="FZ3318"/>
      <c r="GA3318"/>
      <c r="GB3318"/>
    </row>
    <row r="3319" spans="177:184" x14ac:dyDescent="0.3">
      <c r="FU3319"/>
      <c r="FV3319"/>
      <c r="FW3319"/>
      <c r="FX3319"/>
      <c r="FY3319"/>
      <c r="FZ3319"/>
      <c r="GA3319"/>
      <c r="GB3319"/>
    </row>
    <row r="3320" spans="177:184" x14ac:dyDescent="0.3">
      <c r="FU3320"/>
      <c r="FV3320"/>
      <c r="FW3320"/>
      <c r="FX3320"/>
      <c r="FY3320"/>
      <c r="FZ3320"/>
      <c r="GA3320"/>
      <c r="GB3320"/>
    </row>
    <row r="3321" spans="177:184" x14ac:dyDescent="0.3">
      <c r="FU3321"/>
      <c r="FV3321"/>
      <c r="FW3321"/>
      <c r="FX3321"/>
      <c r="FY3321"/>
      <c r="FZ3321"/>
      <c r="GA3321"/>
      <c r="GB3321"/>
    </row>
    <row r="3322" spans="177:184" x14ac:dyDescent="0.3">
      <c r="FU3322"/>
      <c r="FV3322"/>
      <c r="FW3322"/>
      <c r="FX3322"/>
      <c r="FY3322"/>
      <c r="FZ3322"/>
      <c r="GA3322"/>
      <c r="GB3322"/>
    </row>
    <row r="3323" spans="177:184" x14ac:dyDescent="0.3">
      <c r="FU3323"/>
      <c r="FV3323"/>
      <c r="FW3323"/>
      <c r="FX3323"/>
      <c r="FY3323"/>
      <c r="FZ3323"/>
      <c r="GA3323"/>
      <c r="GB3323"/>
    </row>
    <row r="3324" spans="177:184" x14ac:dyDescent="0.3">
      <c r="FU3324"/>
      <c r="FV3324"/>
      <c r="FW3324"/>
      <c r="FX3324"/>
      <c r="FY3324"/>
      <c r="FZ3324"/>
      <c r="GA3324"/>
      <c r="GB3324"/>
    </row>
    <row r="3325" spans="177:184" x14ac:dyDescent="0.3">
      <c r="FU3325"/>
      <c r="FV3325"/>
      <c r="FW3325"/>
      <c r="FX3325"/>
      <c r="FY3325"/>
      <c r="FZ3325"/>
      <c r="GA3325"/>
      <c r="GB3325"/>
    </row>
    <row r="3326" spans="177:184" x14ac:dyDescent="0.3">
      <c r="FU3326"/>
      <c r="FV3326"/>
      <c r="FW3326"/>
      <c r="FX3326"/>
      <c r="FY3326"/>
      <c r="FZ3326"/>
      <c r="GA3326"/>
      <c r="GB3326"/>
    </row>
    <row r="3327" spans="177:184" x14ac:dyDescent="0.3">
      <c r="FU3327"/>
      <c r="FV3327"/>
      <c r="FW3327"/>
      <c r="FX3327"/>
      <c r="FY3327"/>
      <c r="FZ3327"/>
      <c r="GA3327"/>
      <c r="GB3327"/>
    </row>
    <row r="3328" spans="177:184" x14ac:dyDescent="0.3">
      <c r="FU3328"/>
      <c r="FV3328"/>
      <c r="FW3328"/>
      <c r="FX3328"/>
      <c r="FY3328"/>
      <c r="FZ3328"/>
      <c r="GA3328"/>
      <c r="GB3328"/>
    </row>
    <row r="3329" spans="177:184" x14ac:dyDescent="0.3">
      <c r="FU3329"/>
      <c r="FV3329"/>
      <c r="FW3329"/>
      <c r="FX3329"/>
      <c r="FY3329"/>
      <c r="FZ3329"/>
      <c r="GA3329"/>
      <c r="GB3329"/>
    </row>
    <row r="3330" spans="177:184" x14ac:dyDescent="0.3">
      <c r="FU3330"/>
      <c r="FV3330"/>
      <c r="FW3330"/>
      <c r="FX3330"/>
      <c r="FY3330"/>
      <c r="FZ3330"/>
      <c r="GA3330"/>
      <c r="GB3330"/>
    </row>
    <row r="3331" spans="177:184" x14ac:dyDescent="0.3">
      <c r="FU3331"/>
      <c r="FV3331"/>
      <c r="FW3331"/>
      <c r="FX3331"/>
      <c r="FY3331"/>
      <c r="FZ3331"/>
      <c r="GA3331"/>
      <c r="GB3331"/>
    </row>
    <row r="3332" spans="177:184" x14ac:dyDescent="0.3">
      <c r="FU3332"/>
      <c r="FV3332"/>
      <c r="FW3332"/>
      <c r="FX3332"/>
      <c r="FY3332"/>
      <c r="FZ3332"/>
      <c r="GA3332"/>
      <c r="GB3332"/>
    </row>
    <row r="3333" spans="177:184" x14ac:dyDescent="0.3">
      <c r="FU3333"/>
      <c r="FV3333"/>
      <c r="FW3333"/>
      <c r="FX3333"/>
      <c r="FY3333"/>
      <c r="FZ3333"/>
      <c r="GA3333"/>
      <c r="GB3333"/>
    </row>
    <row r="3334" spans="177:184" x14ac:dyDescent="0.3">
      <c r="FU3334"/>
      <c r="FV3334"/>
      <c r="FW3334"/>
      <c r="FX3334"/>
      <c r="FY3334"/>
      <c r="FZ3334"/>
      <c r="GA3334"/>
      <c r="GB3334"/>
    </row>
    <row r="3335" spans="177:184" x14ac:dyDescent="0.3">
      <c r="FU3335"/>
      <c r="FV3335"/>
      <c r="FW3335"/>
      <c r="FX3335"/>
      <c r="FY3335"/>
      <c r="FZ3335"/>
      <c r="GA3335"/>
      <c r="GB3335"/>
    </row>
    <row r="3336" spans="177:184" x14ac:dyDescent="0.3">
      <c r="FU3336"/>
      <c r="FV3336"/>
      <c r="FW3336"/>
      <c r="FX3336"/>
      <c r="FY3336"/>
      <c r="FZ3336"/>
      <c r="GA3336"/>
      <c r="GB3336"/>
    </row>
    <row r="3337" spans="177:184" x14ac:dyDescent="0.3">
      <c r="FU3337"/>
      <c r="FV3337"/>
      <c r="FW3337"/>
      <c r="FX3337"/>
      <c r="FY3337"/>
      <c r="FZ3337"/>
      <c r="GA3337"/>
      <c r="GB3337"/>
    </row>
    <row r="3338" spans="177:184" x14ac:dyDescent="0.3">
      <c r="FU3338"/>
      <c r="FV3338"/>
      <c r="FW3338"/>
      <c r="FX3338"/>
      <c r="FY3338"/>
      <c r="FZ3338"/>
      <c r="GA3338"/>
      <c r="GB3338"/>
    </row>
    <row r="3339" spans="177:184" x14ac:dyDescent="0.3">
      <c r="FU3339"/>
      <c r="FV3339"/>
      <c r="FW3339"/>
      <c r="FX3339"/>
      <c r="FY3339"/>
      <c r="FZ3339"/>
      <c r="GA3339"/>
      <c r="GB3339"/>
    </row>
    <row r="3340" spans="177:184" x14ac:dyDescent="0.3">
      <c r="FU3340"/>
      <c r="FV3340"/>
      <c r="FW3340"/>
      <c r="FX3340"/>
      <c r="FY3340"/>
      <c r="FZ3340"/>
      <c r="GA3340"/>
      <c r="GB3340"/>
    </row>
    <row r="3341" spans="177:184" x14ac:dyDescent="0.3">
      <c r="FU3341"/>
      <c r="FV3341"/>
      <c r="FW3341"/>
      <c r="FX3341"/>
      <c r="FY3341"/>
      <c r="FZ3341"/>
      <c r="GA3341"/>
      <c r="GB3341"/>
    </row>
    <row r="3342" spans="177:184" x14ac:dyDescent="0.3">
      <c r="FU3342"/>
      <c r="FV3342"/>
      <c r="FW3342"/>
      <c r="FX3342"/>
      <c r="FY3342"/>
      <c r="FZ3342"/>
      <c r="GA3342"/>
      <c r="GB3342"/>
    </row>
    <row r="3343" spans="177:184" x14ac:dyDescent="0.3">
      <c r="FU3343"/>
      <c r="FV3343"/>
      <c r="FW3343"/>
      <c r="FX3343"/>
      <c r="FY3343"/>
      <c r="FZ3343"/>
      <c r="GA3343"/>
      <c r="GB3343"/>
    </row>
    <row r="3344" spans="177:184" x14ac:dyDescent="0.3">
      <c r="FU3344"/>
      <c r="FV3344"/>
      <c r="FW3344"/>
      <c r="FX3344"/>
      <c r="FY3344"/>
      <c r="FZ3344"/>
      <c r="GA3344"/>
      <c r="GB3344"/>
    </row>
    <row r="3345" spans="177:184" x14ac:dyDescent="0.3">
      <c r="FU3345"/>
      <c r="FV3345"/>
      <c r="FW3345"/>
      <c r="FX3345"/>
      <c r="FY3345"/>
      <c r="FZ3345"/>
      <c r="GA3345"/>
      <c r="GB3345"/>
    </row>
    <row r="3346" spans="177:184" x14ac:dyDescent="0.3">
      <c r="FU3346"/>
      <c r="FV3346"/>
      <c r="FW3346"/>
      <c r="FX3346"/>
      <c r="FY3346"/>
      <c r="FZ3346"/>
      <c r="GA3346"/>
      <c r="GB3346"/>
    </row>
    <row r="3347" spans="177:184" x14ac:dyDescent="0.3">
      <c r="FU3347"/>
      <c r="FV3347"/>
      <c r="FW3347"/>
      <c r="FX3347"/>
      <c r="FY3347"/>
      <c r="FZ3347"/>
      <c r="GA3347"/>
      <c r="GB3347"/>
    </row>
    <row r="3348" spans="177:184" x14ac:dyDescent="0.3">
      <c r="FU3348"/>
      <c r="FV3348"/>
      <c r="FW3348"/>
      <c r="FX3348"/>
      <c r="FY3348"/>
      <c r="FZ3348"/>
      <c r="GA3348"/>
      <c r="GB3348"/>
    </row>
    <row r="3349" spans="177:184" x14ac:dyDescent="0.3">
      <c r="FU3349"/>
      <c r="FV3349"/>
      <c r="FW3349"/>
      <c r="FX3349"/>
      <c r="FY3349"/>
      <c r="FZ3349"/>
      <c r="GA3349"/>
      <c r="GB3349"/>
    </row>
    <row r="3350" spans="177:184" x14ac:dyDescent="0.3">
      <c r="FU3350"/>
      <c r="FV3350"/>
      <c r="FW3350"/>
      <c r="FX3350"/>
      <c r="FY3350"/>
      <c r="FZ3350"/>
      <c r="GA3350"/>
      <c r="GB3350"/>
    </row>
    <row r="3351" spans="177:184" x14ac:dyDescent="0.3">
      <c r="FU3351"/>
      <c r="FV3351"/>
      <c r="FW3351"/>
      <c r="FX3351"/>
      <c r="FY3351"/>
      <c r="FZ3351"/>
      <c r="GA3351"/>
      <c r="GB3351"/>
    </row>
    <row r="3352" spans="177:184" x14ac:dyDescent="0.3">
      <c r="FU3352"/>
      <c r="FV3352"/>
      <c r="FW3352"/>
      <c r="FX3352"/>
      <c r="FY3352"/>
      <c r="FZ3352"/>
      <c r="GA3352"/>
      <c r="GB3352"/>
    </row>
    <row r="3353" spans="177:184" x14ac:dyDescent="0.3">
      <c r="FU3353"/>
      <c r="FV3353"/>
      <c r="FW3353"/>
      <c r="FX3353"/>
      <c r="FY3353"/>
      <c r="FZ3353"/>
      <c r="GA3353"/>
      <c r="GB3353"/>
    </row>
    <row r="3354" spans="177:184" x14ac:dyDescent="0.3">
      <c r="FU3354"/>
      <c r="FV3354"/>
      <c r="FW3354"/>
      <c r="FX3354"/>
      <c r="FY3354"/>
      <c r="FZ3354"/>
      <c r="GA3354"/>
      <c r="GB3354"/>
    </row>
    <row r="3355" spans="177:184" x14ac:dyDescent="0.3">
      <c r="FU3355"/>
      <c r="FV3355"/>
      <c r="FW3355"/>
      <c r="FX3355"/>
      <c r="FY3355"/>
      <c r="FZ3355"/>
      <c r="GA3355"/>
      <c r="GB3355"/>
    </row>
    <row r="3356" spans="177:184" x14ac:dyDescent="0.3">
      <c r="FU3356"/>
      <c r="FV3356"/>
      <c r="FW3356"/>
      <c r="FX3356"/>
      <c r="FY3356"/>
      <c r="FZ3356"/>
      <c r="GA3356"/>
      <c r="GB3356"/>
    </row>
    <row r="3357" spans="177:184" x14ac:dyDescent="0.3">
      <c r="FU3357"/>
      <c r="FV3357"/>
      <c r="FW3357"/>
      <c r="FX3357"/>
      <c r="FY3357"/>
      <c r="FZ3357"/>
      <c r="GA3357"/>
      <c r="GB3357"/>
    </row>
    <row r="3358" spans="177:184" x14ac:dyDescent="0.3">
      <c r="FU3358"/>
      <c r="FV3358"/>
      <c r="FW3358"/>
      <c r="FX3358"/>
      <c r="FY3358"/>
      <c r="FZ3358"/>
      <c r="GA3358"/>
      <c r="GB3358"/>
    </row>
    <row r="3359" spans="177:184" x14ac:dyDescent="0.3">
      <c r="FU3359"/>
      <c r="FV3359"/>
      <c r="FW3359"/>
      <c r="FX3359"/>
      <c r="FY3359"/>
      <c r="FZ3359"/>
      <c r="GA3359"/>
      <c r="GB3359"/>
    </row>
    <row r="3360" spans="177:184" x14ac:dyDescent="0.3">
      <c r="FU3360"/>
      <c r="FV3360"/>
      <c r="FW3360"/>
      <c r="FX3360"/>
      <c r="FY3360"/>
      <c r="FZ3360"/>
      <c r="GA3360"/>
      <c r="GB3360"/>
    </row>
    <row r="3361" spans="177:184" x14ac:dyDescent="0.3">
      <c r="FU3361"/>
      <c r="FV3361"/>
      <c r="FW3361"/>
      <c r="FX3361"/>
      <c r="FY3361"/>
      <c r="FZ3361"/>
      <c r="GA3361"/>
      <c r="GB3361"/>
    </row>
    <row r="3362" spans="177:184" x14ac:dyDescent="0.3">
      <c r="FU3362"/>
      <c r="FV3362"/>
      <c r="FW3362"/>
      <c r="FX3362"/>
      <c r="FY3362"/>
      <c r="FZ3362"/>
      <c r="GA3362"/>
      <c r="GB3362"/>
    </row>
    <row r="3363" spans="177:184" x14ac:dyDescent="0.3">
      <c r="FU3363"/>
      <c r="FV3363"/>
      <c r="FW3363"/>
      <c r="FX3363"/>
      <c r="FY3363"/>
      <c r="FZ3363"/>
      <c r="GA3363"/>
      <c r="GB3363"/>
    </row>
    <row r="3364" spans="177:184" x14ac:dyDescent="0.3">
      <c r="FU3364"/>
      <c r="FV3364"/>
      <c r="FW3364"/>
      <c r="FX3364"/>
      <c r="FY3364"/>
      <c r="FZ3364"/>
      <c r="GA3364"/>
      <c r="GB3364"/>
    </row>
    <row r="3365" spans="177:184" x14ac:dyDescent="0.3">
      <c r="FU3365"/>
      <c r="FV3365"/>
      <c r="FW3365"/>
      <c r="FX3365"/>
      <c r="FY3365"/>
      <c r="FZ3365"/>
      <c r="GA3365"/>
      <c r="GB3365"/>
    </row>
    <row r="3366" spans="177:184" x14ac:dyDescent="0.3">
      <c r="FU3366"/>
      <c r="FV3366"/>
      <c r="FW3366"/>
      <c r="FX3366"/>
      <c r="FY3366"/>
      <c r="FZ3366"/>
      <c r="GA3366"/>
      <c r="GB3366"/>
    </row>
    <row r="3367" spans="177:184" x14ac:dyDescent="0.3">
      <c r="FU3367"/>
      <c r="FV3367"/>
      <c r="FW3367"/>
      <c r="FX3367"/>
      <c r="FY3367"/>
      <c r="FZ3367"/>
      <c r="GA3367"/>
      <c r="GB3367"/>
    </row>
    <row r="3368" spans="177:184" x14ac:dyDescent="0.3">
      <c r="FU3368"/>
      <c r="FV3368"/>
      <c r="FW3368"/>
      <c r="FX3368"/>
      <c r="FY3368"/>
      <c r="FZ3368"/>
      <c r="GA3368"/>
      <c r="GB3368"/>
    </row>
    <row r="3369" spans="177:184" x14ac:dyDescent="0.3">
      <c r="FU3369"/>
      <c r="FV3369"/>
      <c r="FW3369"/>
      <c r="FX3369"/>
      <c r="FY3369"/>
      <c r="FZ3369"/>
      <c r="GA3369"/>
      <c r="GB3369"/>
    </row>
    <row r="3370" spans="177:184" x14ac:dyDescent="0.3">
      <c r="FU3370"/>
      <c r="FV3370"/>
      <c r="FW3370"/>
      <c r="FX3370"/>
      <c r="FY3370"/>
      <c r="FZ3370"/>
      <c r="GA3370"/>
      <c r="GB3370"/>
    </row>
    <row r="3371" spans="177:184" x14ac:dyDescent="0.3">
      <c r="FU3371"/>
      <c r="FV3371"/>
      <c r="FW3371"/>
      <c r="FX3371"/>
      <c r="FY3371"/>
      <c r="FZ3371"/>
      <c r="GA3371"/>
      <c r="GB3371"/>
    </row>
    <row r="3372" spans="177:184" x14ac:dyDescent="0.3">
      <c r="FU3372"/>
      <c r="FV3372"/>
      <c r="FW3372"/>
      <c r="FX3372"/>
      <c r="FY3372"/>
      <c r="FZ3372"/>
      <c r="GA3372"/>
      <c r="GB3372"/>
    </row>
    <row r="3373" spans="177:184" x14ac:dyDescent="0.3">
      <c r="FU3373"/>
      <c r="FV3373"/>
      <c r="FW3373"/>
      <c r="FX3373"/>
      <c r="FY3373"/>
      <c r="FZ3373"/>
      <c r="GA3373"/>
      <c r="GB3373"/>
    </row>
    <row r="3374" spans="177:184" x14ac:dyDescent="0.3">
      <c r="FU3374"/>
      <c r="FV3374"/>
      <c r="FW3374"/>
      <c r="FX3374"/>
      <c r="FY3374"/>
      <c r="FZ3374"/>
      <c r="GA3374"/>
      <c r="GB3374"/>
    </row>
    <row r="3375" spans="177:184" x14ac:dyDescent="0.3">
      <c r="FU3375"/>
      <c r="FV3375"/>
      <c r="FW3375"/>
      <c r="FX3375"/>
      <c r="FY3375"/>
      <c r="FZ3375"/>
      <c r="GA3375"/>
      <c r="GB3375"/>
    </row>
    <row r="3376" spans="177:184" x14ac:dyDescent="0.3">
      <c r="FU3376"/>
      <c r="FV3376"/>
      <c r="FW3376"/>
      <c r="FX3376"/>
      <c r="FY3376"/>
      <c r="FZ3376"/>
      <c r="GA3376"/>
      <c r="GB3376"/>
    </row>
    <row r="3377" spans="177:184" x14ac:dyDescent="0.3">
      <c r="FU3377"/>
      <c r="FV3377"/>
      <c r="FW3377"/>
      <c r="FX3377"/>
      <c r="FY3377"/>
      <c r="FZ3377"/>
      <c r="GA3377"/>
      <c r="GB3377"/>
    </row>
    <row r="3378" spans="177:184" x14ac:dyDescent="0.3">
      <c r="FU3378"/>
      <c r="FV3378"/>
      <c r="FW3378"/>
      <c r="FX3378"/>
      <c r="FY3378"/>
      <c r="FZ3378"/>
      <c r="GA3378"/>
      <c r="GB3378"/>
    </row>
    <row r="3379" spans="177:184" x14ac:dyDescent="0.3">
      <c r="FU3379"/>
      <c r="FV3379"/>
      <c r="FW3379"/>
      <c r="FX3379"/>
      <c r="FY3379"/>
      <c r="FZ3379"/>
      <c r="GA3379"/>
      <c r="GB3379"/>
    </row>
    <row r="3380" spans="177:184" x14ac:dyDescent="0.3">
      <c r="FU3380"/>
      <c r="FV3380"/>
      <c r="FW3380"/>
      <c r="FX3380"/>
      <c r="FY3380"/>
      <c r="FZ3380"/>
      <c r="GA3380"/>
      <c r="GB3380"/>
    </row>
    <row r="3381" spans="177:184" x14ac:dyDescent="0.3">
      <c r="FU3381"/>
      <c r="FV3381"/>
      <c r="FW3381"/>
      <c r="FX3381"/>
      <c r="FY3381"/>
      <c r="FZ3381"/>
      <c r="GA3381"/>
      <c r="GB3381"/>
    </row>
    <row r="3382" spans="177:184" x14ac:dyDescent="0.3">
      <c r="FU3382"/>
      <c r="FV3382"/>
      <c r="FW3382"/>
      <c r="FX3382"/>
      <c r="FY3382"/>
      <c r="FZ3382"/>
      <c r="GA3382"/>
      <c r="GB3382"/>
    </row>
    <row r="3383" spans="177:184" x14ac:dyDescent="0.3">
      <c r="FU3383"/>
      <c r="FV3383"/>
      <c r="FW3383"/>
      <c r="FX3383"/>
      <c r="FY3383"/>
      <c r="FZ3383"/>
      <c r="GA3383"/>
      <c r="GB3383"/>
    </row>
    <row r="3384" spans="177:184" x14ac:dyDescent="0.3">
      <c r="FU3384"/>
      <c r="FV3384"/>
      <c r="FW3384"/>
      <c r="FX3384"/>
      <c r="FY3384"/>
      <c r="FZ3384"/>
      <c r="GA3384"/>
      <c r="GB3384"/>
    </row>
    <row r="3385" spans="177:184" x14ac:dyDescent="0.3">
      <c r="FU3385"/>
      <c r="FV3385"/>
      <c r="FW3385"/>
      <c r="FX3385"/>
      <c r="FY3385"/>
      <c r="FZ3385"/>
      <c r="GA3385"/>
      <c r="GB3385"/>
    </row>
    <row r="3386" spans="177:184" x14ac:dyDescent="0.3">
      <c r="FU3386"/>
      <c r="FV3386"/>
      <c r="FW3386"/>
      <c r="FX3386"/>
      <c r="FY3386"/>
      <c r="FZ3386"/>
      <c r="GA3386"/>
      <c r="GB3386"/>
    </row>
    <row r="3387" spans="177:184" x14ac:dyDescent="0.3">
      <c r="FU3387"/>
      <c r="FV3387"/>
      <c r="FW3387"/>
      <c r="FX3387"/>
      <c r="FY3387"/>
      <c r="FZ3387"/>
      <c r="GA3387"/>
      <c r="GB3387"/>
    </row>
    <row r="3388" spans="177:184" x14ac:dyDescent="0.3">
      <c r="FU3388"/>
      <c r="FV3388"/>
      <c r="FW3388"/>
      <c r="FX3388"/>
      <c r="FY3388"/>
      <c r="FZ3388"/>
      <c r="GA3388"/>
      <c r="GB3388"/>
    </row>
    <row r="3389" spans="177:184" x14ac:dyDescent="0.3">
      <c r="FU3389"/>
      <c r="FV3389"/>
      <c r="FW3389"/>
      <c r="FX3389"/>
      <c r="FY3389"/>
      <c r="FZ3389"/>
      <c r="GA3389"/>
      <c r="GB3389"/>
    </row>
    <row r="3390" spans="177:184" x14ac:dyDescent="0.3">
      <c r="FU3390"/>
      <c r="FV3390"/>
      <c r="FW3390"/>
      <c r="FX3390"/>
      <c r="FY3390"/>
      <c r="FZ3390"/>
      <c r="GA3390"/>
      <c r="GB3390"/>
    </row>
    <row r="3391" spans="177:184" x14ac:dyDescent="0.3">
      <c r="FU3391"/>
      <c r="FV3391"/>
      <c r="FW3391"/>
      <c r="FX3391"/>
      <c r="FY3391"/>
      <c r="FZ3391"/>
      <c r="GA3391"/>
      <c r="GB3391"/>
    </row>
    <row r="3392" spans="177:184" x14ac:dyDescent="0.3">
      <c r="FU3392"/>
      <c r="FV3392"/>
      <c r="FW3392"/>
      <c r="FX3392"/>
      <c r="FY3392"/>
      <c r="FZ3392"/>
      <c r="GA3392"/>
      <c r="GB3392"/>
    </row>
    <row r="3393" spans="177:184" x14ac:dyDescent="0.3">
      <c r="FU3393"/>
      <c r="FV3393"/>
      <c r="FW3393"/>
      <c r="FX3393"/>
      <c r="FY3393"/>
      <c r="FZ3393"/>
      <c r="GA3393"/>
      <c r="GB3393"/>
    </row>
    <row r="3394" spans="177:184" x14ac:dyDescent="0.3">
      <c r="FU3394"/>
      <c r="FV3394"/>
      <c r="FW3394"/>
      <c r="FX3394"/>
      <c r="FY3394"/>
      <c r="FZ3394"/>
      <c r="GA3394"/>
      <c r="GB3394"/>
    </row>
    <row r="3395" spans="177:184" x14ac:dyDescent="0.3">
      <c r="FU3395"/>
      <c r="FV3395"/>
      <c r="FW3395"/>
      <c r="FX3395"/>
      <c r="FY3395"/>
      <c r="FZ3395"/>
      <c r="GA3395"/>
      <c r="GB3395"/>
    </row>
    <row r="3396" spans="177:184" x14ac:dyDescent="0.3">
      <c r="FU3396"/>
      <c r="FV3396"/>
      <c r="FW3396"/>
      <c r="FX3396"/>
      <c r="FY3396"/>
      <c r="FZ3396"/>
      <c r="GA3396"/>
      <c r="GB3396"/>
    </row>
    <row r="3397" spans="177:184" x14ac:dyDescent="0.3">
      <c r="FU3397"/>
      <c r="FV3397"/>
      <c r="FW3397"/>
      <c r="FX3397"/>
      <c r="FY3397"/>
      <c r="FZ3397"/>
      <c r="GA3397"/>
      <c r="GB3397"/>
    </row>
    <row r="3398" spans="177:184" x14ac:dyDescent="0.3">
      <c r="FU3398"/>
      <c r="FV3398"/>
      <c r="FW3398"/>
      <c r="FX3398"/>
      <c r="FY3398"/>
      <c r="FZ3398"/>
      <c r="GA3398"/>
      <c r="GB3398"/>
    </row>
    <row r="3399" spans="177:184" x14ac:dyDescent="0.3">
      <c r="FU3399"/>
      <c r="FV3399"/>
      <c r="FW3399"/>
      <c r="FX3399"/>
      <c r="FY3399"/>
      <c r="FZ3399"/>
      <c r="GA3399"/>
      <c r="GB3399"/>
    </row>
    <row r="3400" spans="177:184" x14ac:dyDescent="0.3">
      <c r="FU3400"/>
      <c r="FV3400"/>
      <c r="FW3400"/>
      <c r="FX3400"/>
      <c r="FY3400"/>
      <c r="FZ3400"/>
      <c r="GA3400"/>
      <c r="GB3400"/>
    </row>
    <row r="3401" spans="177:184" x14ac:dyDescent="0.3">
      <c r="FU3401"/>
      <c r="FV3401"/>
      <c r="FW3401"/>
      <c r="FX3401"/>
      <c r="FY3401"/>
      <c r="FZ3401"/>
      <c r="GA3401"/>
      <c r="GB3401"/>
    </row>
    <row r="3402" spans="177:184" x14ac:dyDescent="0.3">
      <c r="FU3402"/>
      <c r="FV3402"/>
      <c r="FW3402"/>
      <c r="FX3402"/>
      <c r="FY3402"/>
      <c r="FZ3402"/>
      <c r="GA3402"/>
      <c r="GB3402"/>
    </row>
    <row r="3403" spans="177:184" x14ac:dyDescent="0.3">
      <c r="FU3403"/>
      <c r="FV3403"/>
      <c r="FW3403"/>
      <c r="FX3403"/>
      <c r="FY3403"/>
      <c r="FZ3403"/>
      <c r="GA3403"/>
      <c r="GB3403"/>
    </row>
    <row r="3404" spans="177:184" x14ac:dyDescent="0.3">
      <c r="FU3404"/>
      <c r="FV3404"/>
      <c r="FW3404"/>
      <c r="FX3404"/>
      <c r="FY3404"/>
      <c r="FZ3404"/>
      <c r="GA3404"/>
      <c r="GB3404"/>
    </row>
    <row r="3405" spans="177:184" x14ac:dyDescent="0.3">
      <c r="FU3405"/>
      <c r="FV3405"/>
      <c r="FW3405"/>
      <c r="FX3405"/>
      <c r="FY3405"/>
      <c r="FZ3405"/>
      <c r="GA3405"/>
      <c r="GB3405"/>
    </row>
    <row r="3406" spans="177:184" x14ac:dyDescent="0.3">
      <c r="FU3406"/>
      <c r="FV3406"/>
      <c r="FW3406"/>
      <c r="FX3406"/>
      <c r="FY3406"/>
      <c r="FZ3406"/>
      <c r="GA3406"/>
      <c r="GB3406"/>
    </row>
    <row r="3407" spans="177:184" x14ac:dyDescent="0.3">
      <c r="FU3407"/>
      <c r="FV3407"/>
      <c r="FW3407"/>
      <c r="FX3407"/>
      <c r="FY3407"/>
      <c r="FZ3407"/>
      <c r="GA3407"/>
      <c r="GB3407"/>
    </row>
    <row r="3408" spans="177:184" x14ac:dyDescent="0.3">
      <c r="FU3408"/>
      <c r="FV3408"/>
      <c r="FW3408"/>
      <c r="FX3408"/>
      <c r="FY3408"/>
      <c r="FZ3408"/>
      <c r="GA3408"/>
      <c r="GB3408"/>
    </row>
    <row r="3409" spans="177:184" x14ac:dyDescent="0.3">
      <c r="FU3409"/>
      <c r="FV3409"/>
      <c r="FW3409"/>
      <c r="FX3409"/>
      <c r="FY3409"/>
      <c r="FZ3409"/>
      <c r="GA3409"/>
      <c r="GB3409"/>
    </row>
    <row r="3410" spans="177:184" x14ac:dyDescent="0.3">
      <c r="FU3410"/>
      <c r="FV3410"/>
      <c r="FW3410"/>
      <c r="FX3410"/>
      <c r="FY3410"/>
      <c r="FZ3410"/>
      <c r="GA3410"/>
      <c r="GB3410"/>
    </row>
    <row r="3411" spans="177:184" x14ac:dyDescent="0.3">
      <c r="FU3411"/>
      <c r="FV3411"/>
      <c r="FW3411"/>
      <c r="FX3411"/>
      <c r="FY3411"/>
      <c r="FZ3411"/>
      <c r="GA3411"/>
      <c r="GB3411"/>
    </row>
    <row r="3412" spans="177:184" x14ac:dyDescent="0.3">
      <c r="FU3412"/>
      <c r="FV3412"/>
      <c r="FW3412"/>
      <c r="FX3412"/>
      <c r="FY3412"/>
      <c r="FZ3412"/>
      <c r="GA3412"/>
      <c r="GB3412"/>
    </row>
    <row r="3413" spans="177:184" x14ac:dyDescent="0.3">
      <c r="FU3413"/>
      <c r="FV3413"/>
      <c r="FW3413"/>
      <c r="FX3413"/>
      <c r="FY3413"/>
      <c r="FZ3413"/>
      <c r="GA3413"/>
      <c r="GB3413"/>
    </row>
    <row r="3414" spans="177:184" x14ac:dyDescent="0.3">
      <c r="FU3414"/>
      <c r="FV3414"/>
      <c r="FW3414"/>
      <c r="FX3414"/>
      <c r="FY3414"/>
      <c r="FZ3414"/>
      <c r="GA3414"/>
      <c r="GB3414"/>
    </row>
    <row r="3415" spans="177:184" x14ac:dyDescent="0.3">
      <c r="FU3415"/>
      <c r="FV3415"/>
      <c r="FW3415"/>
      <c r="FX3415"/>
      <c r="FY3415"/>
      <c r="FZ3415"/>
      <c r="GA3415"/>
      <c r="GB3415"/>
    </row>
    <row r="3416" spans="177:184" x14ac:dyDescent="0.3">
      <c r="FU3416"/>
      <c r="FV3416"/>
      <c r="FW3416"/>
      <c r="FX3416"/>
      <c r="FY3416"/>
      <c r="FZ3416"/>
      <c r="GA3416"/>
      <c r="GB3416"/>
    </row>
    <row r="3417" spans="177:184" x14ac:dyDescent="0.3">
      <c r="FU3417"/>
      <c r="FV3417"/>
      <c r="FW3417"/>
      <c r="FX3417"/>
      <c r="FY3417"/>
      <c r="FZ3417"/>
      <c r="GA3417"/>
      <c r="GB3417"/>
    </row>
    <row r="3418" spans="177:184" x14ac:dyDescent="0.3">
      <c r="FU3418"/>
      <c r="FV3418"/>
      <c r="FW3418"/>
      <c r="FX3418"/>
      <c r="FY3418"/>
      <c r="FZ3418"/>
      <c r="GA3418"/>
      <c r="GB3418"/>
    </row>
    <row r="3419" spans="177:184" x14ac:dyDescent="0.3">
      <c r="FU3419"/>
      <c r="FV3419"/>
      <c r="FW3419"/>
      <c r="FX3419"/>
      <c r="FY3419"/>
      <c r="FZ3419"/>
      <c r="GA3419"/>
      <c r="GB3419"/>
    </row>
    <row r="3420" spans="177:184" x14ac:dyDescent="0.3">
      <c r="FU3420"/>
      <c r="FV3420"/>
      <c r="FW3420"/>
      <c r="FX3420"/>
      <c r="FY3420"/>
      <c r="FZ3420"/>
      <c r="GA3420"/>
      <c r="GB3420"/>
    </row>
    <row r="3421" spans="177:184" x14ac:dyDescent="0.3">
      <c r="FU3421"/>
      <c r="FV3421"/>
      <c r="FW3421"/>
      <c r="FX3421"/>
      <c r="FY3421"/>
      <c r="FZ3421"/>
      <c r="GA3421"/>
      <c r="GB3421"/>
    </row>
    <row r="3422" spans="177:184" x14ac:dyDescent="0.3">
      <c r="FU3422"/>
      <c r="FV3422"/>
      <c r="FW3422"/>
      <c r="FX3422"/>
      <c r="FY3422"/>
      <c r="FZ3422"/>
      <c r="GA3422"/>
      <c r="GB3422"/>
    </row>
    <row r="3423" spans="177:184" x14ac:dyDescent="0.3">
      <c r="FU3423"/>
      <c r="FV3423"/>
      <c r="FW3423"/>
      <c r="FX3423"/>
      <c r="FY3423"/>
      <c r="FZ3423"/>
      <c r="GA3423"/>
      <c r="GB3423"/>
    </row>
    <row r="3424" spans="177:184" x14ac:dyDescent="0.3">
      <c r="FU3424"/>
      <c r="FV3424"/>
      <c r="FW3424"/>
      <c r="FX3424"/>
      <c r="FY3424"/>
      <c r="FZ3424"/>
      <c r="GA3424"/>
      <c r="GB3424"/>
    </row>
    <row r="3425" spans="177:184" x14ac:dyDescent="0.3">
      <c r="FU3425"/>
      <c r="FV3425"/>
      <c r="FW3425"/>
      <c r="FX3425"/>
      <c r="FY3425"/>
      <c r="FZ3425"/>
      <c r="GA3425"/>
      <c r="GB3425"/>
    </row>
    <row r="3426" spans="177:184" x14ac:dyDescent="0.3">
      <c r="FU3426"/>
      <c r="FV3426"/>
      <c r="FW3426"/>
      <c r="FX3426"/>
      <c r="FY3426"/>
      <c r="FZ3426"/>
      <c r="GA3426"/>
      <c r="GB3426"/>
    </row>
    <row r="3427" spans="177:184" x14ac:dyDescent="0.3">
      <c r="FU3427"/>
      <c r="FV3427"/>
      <c r="FW3427"/>
      <c r="FX3427"/>
      <c r="FY3427"/>
      <c r="FZ3427"/>
      <c r="GA3427"/>
      <c r="GB3427"/>
    </row>
    <row r="3428" spans="177:184" x14ac:dyDescent="0.3">
      <c r="FU3428"/>
      <c r="FV3428"/>
      <c r="FW3428"/>
      <c r="FX3428"/>
      <c r="FY3428"/>
      <c r="FZ3428"/>
      <c r="GA3428"/>
      <c r="GB3428"/>
    </row>
    <row r="3429" spans="177:184" x14ac:dyDescent="0.3">
      <c r="FU3429"/>
      <c r="FV3429"/>
      <c r="FW3429"/>
      <c r="FX3429"/>
      <c r="FY3429"/>
      <c r="FZ3429"/>
      <c r="GA3429"/>
      <c r="GB3429"/>
    </row>
    <row r="3430" spans="177:184" x14ac:dyDescent="0.3">
      <c r="FU3430"/>
      <c r="FV3430"/>
      <c r="FW3430"/>
      <c r="FX3430"/>
      <c r="FY3430"/>
      <c r="FZ3430"/>
      <c r="GA3430"/>
      <c r="GB3430"/>
    </row>
    <row r="3431" spans="177:184" x14ac:dyDescent="0.3">
      <c r="FU3431"/>
      <c r="FV3431"/>
      <c r="FW3431"/>
      <c r="FX3431"/>
      <c r="FY3431"/>
      <c r="FZ3431"/>
      <c r="GA3431"/>
      <c r="GB3431"/>
    </row>
    <row r="3432" spans="177:184" x14ac:dyDescent="0.3">
      <c r="FU3432"/>
      <c r="FV3432"/>
      <c r="FW3432"/>
      <c r="FX3432"/>
      <c r="FY3432"/>
      <c r="FZ3432"/>
      <c r="GA3432"/>
      <c r="GB3432"/>
    </row>
    <row r="3433" spans="177:184" x14ac:dyDescent="0.3">
      <c r="FU3433"/>
      <c r="FV3433"/>
      <c r="FW3433"/>
      <c r="FX3433"/>
      <c r="FY3433"/>
      <c r="FZ3433"/>
      <c r="GA3433"/>
      <c r="GB3433"/>
    </row>
    <row r="3434" spans="177:184" x14ac:dyDescent="0.3">
      <c r="FU3434"/>
      <c r="FV3434"/>
      <c r="FW3434"/>
      <c r="FX3434"/>
      <c r="FY3434"/>
      <c r="FZ3434"/>
      <c r="GA3434"/>
      <c r="GB3434"/>
    </row>
    <row r="3435" spans="177:184" x14ac:dyDescent="0.3">
      <c r="FU3435"/>
      <c r="FV3435"/>
      <c r="FW3435"/>
      <c r="FX3435"/>
      <c r="FY3435"/>
      <c r="FZ3435"/>
      <c r="GA3435"/>
      <c r="GB3435"/>
    </row>
    <row r="3436" spans="177:184" x14ac:dyDescent="0.3">
      <c r="FU3436"/>
      <c r="FV3436"/>
      <c r="FW3436"/>
      <c r="FX3436"/>
      <c r="FY3436"/>
      <c r="FZ3436"/>
      <c r="GA3436"/>
      <c r="GB3436"/>
    </row>
    <row r="3437" spans="177:184" x14ac:dyDescent="0.3">
      <c r="FU3437"/>
      <c r="FV3437"/>
      <c r="FW3437"/>
      <c r="FX3437"/>
      <c r="FY3437"/>
      <c r="FZ3437"/>
      <c r="GA3437"/>
      <c r="GB3437"/>
    </row>
    <row r="3438" spans="177:184" x14ac:dyDescent="0.3">
      <c r="FU3438"/>
      <c r="FV3438"/>
      <c r="FW3438"/>
      <c r="FX3438"/>
      <c r="FY3438"/>
      <c r="FZ3438"/>
      <c r="GA3438"/>
      <c r="GB3438"/>
    </row>
    <row r="3439" spans="177:184" x14ac:dyDescent="0.3">
      <c r="FU3439"/>
      <c r="FV3439"/>
      <c r="FW3439"/>
      <c r="FX3439"/>
      <c r="FY3439"/>
      <c r="FZ3439"/>
      <c r="GA3439"/>
      <c r="GB3439"/>
    </row>
    <row r="3440" spans="177:184" x14ac:dyDescent="0.3">
      <c r="FU3440"/>
      <c r="FV3440"/>
      <c r="FW3440"/>
      <c r="FX3440"/>
      <c r="FY3440"/>
      <c r="FZ3440"/>
      <c r="GA3440"/>
      <c r="GB3440"/>
    </row>
    <row r="3441" spans="177:184" x14ac:dyDescent="0.3">
      <c r="FU3441"/>
      <c r="FV3441"/>
      <c r="FW3441"/>
      <c r="FX3441"/>
      <c r="FY3441"/>
      <c r="FZ3441"/>
      <c r="GA3441"/>
      <c r="GB3441"/>
    </row>
    <row r="3442" spans="177:184" x14ac:dyDescent="0.3">
      <c r="FU3442"/>
      <c r="FV3442"/>
      <c r="FW3442"/>
      <c r="FX3442"/>
      <c r="FY3442"/>
      <c r="FZ3442"/>
      <c r="GA3442"/>
      <c r="GB3442"/>
    </row>
    <row r="3443" spans="177:184" x14ac:dyDescent="0.3">
      <c r="FU3443"/>
      <c r="FV3443"/>
      <c r="FW3443"/>
      <c r="FX3443"/>
      <c r="FY3443"/>
      <c r="FZ3443"/>
      <c r="GA3443"/>
      <c r="GB3443"/>
    </row>
    <row r="3444" spans="177:184" x14ac:dyDescent="0.3">
      <c r="FU3444"/>
      <c r="FV3444"/>
      <c r="FW3444"/>
      <c r="FX3444"/>
      <c r="FY3444"/>
      <c r="FZ3444"/>
      <c r="GA3444"/>
      <c r="GB3444"/>
    </row>
    <row r="3445" spans="177:184" x14ac:dyDescent="0.3">
      <c r="FU3445"/>
      <c r="FV3445"/>
      <c r="FW3445"/>
      <c r="FX3445"/>
      <c r="FY3445"/>
      <c r="FZ3445"/>
      <c r="GA3445"/>
      <c r="GB3445"/>
    </row>
    <row r="3446" spans="177:184" x14ac:dyDescent="0.3">
      <c r="FU3446"/>
      <c r="FV3446"/>
      <c r="FW3446"/>
      <c r="FX3446"/>
      <c r="FY3446"/>
      <c r="FZ3446"/>
      <c r="GA3446"/>
      <c r="GB3446"/>
    </row>
    <row r="3447" spans="177:184" x14ac:dyDescent="0.3">
      <c r="FU3447"/>
      <c r="FV3447"/>
      <c r="FW3447"/>
      <c r="FX3447"/>
      <c r="FY3447"/>
      <c r="FZ3447"/>
      <c r="GA3447"/>
      <c r="GB3447"/>
    </row>
    <row r="3448" spans="177:184" x14ac:dyDescent="0.3">
      <c r="FU3448"/>
      <c r="FV3448"/>
      <c r="FW3448"/>
      <c r="FX3448"/>
      <c r="FY3448"/>
      <c r="FZ3448"/>
      <c r="GA3448"/>
      <c r="GB3448"/>
    </row>
    <row r="3449" spans="177:184" x14ac:dyDescent="0.3">
      <c r="FU3449"/>
      <c r="FV3449"/>
      <c r="FW3449"/>
      <c r="FX3449"/>
      <c r="FY3449"/>
      <c r="FZ3449"/>
      <c r="GA3449"/>
      <c r="GB3449"/>
    </row>
    <row r="3450" spans="177:184" x14ac:dyDescent="0.3">
      <c r="FU3450"/>
      <c r="FV3450"/>
      <c r="FW3450"/>
      <c r="FX3450"/>
      <c r="FY3450"/>
      <c r="FZ3450"/>
      <c r="GA3450"/>
      <c r="GB3450"/>
    </row>
    <row r="3451" spans="177:184" x14ac:dyDescent="0.3">
      <c r="FU3451"/>
      <c r="FV3451"/>
      <c r="FW3451"/>
      <c r="FX3451"/>
      <c r="FY3451"/>
      <c r="FZ3451"/>
      <c r="GA3451"/>
      <c r="GB3451"/>
    </row>
    <row r="3452" spans="177:184" x14ac:dyDescent="0.3">
      <c r="FU3452"/>
      <c r="FV3452"/>
      <c r="FW3452"/>
      <c r="FX3452"/>
      <c r="FY3452"/>
      <c r="FZ3452"/>
      <c r="GA3452"/>
      <c r="GB3452"/>
    </row>
    <row r="3453" spans="177:184" x14ac:dyDescent="0.3">
      <c r="FU3453"/>
      <c r="FV3453"/>
      <c r="FW3453"/>
      <c r="FX3453"/>
      <c r="FY3453"/>
      <c r="FZ3453"/>
      <c r="GA3453"/>
      <c r="GB3453"/>
    </row>
    <row r="3454" spans="177:184" x14ac:dyDescent="0.3">
      <c r="FU3454"/>
      <c r="FV3454"/>
      <c r="FW3454"/>
      <c r="FX3454"/>
      <c r="FY3454"/>
      <c r="FZ3454"/>
      <c r="GA3454"/>
      <c r="GB3454"/>
    </row>
    <row r="3455" spans="177:184" x14ac:dyDescent="0.3">
      <c r="FU3455"/>
      <c r="FV3455"/>
      <c r="FW3455"/>
      <c r="FX3455"/>
      <c r="FY3455"/>
      <c r="FZ3455"/>
      <c r="GA3455"/>
      <c r="GB3455"/>
    </row>
    <row r="3456" spans="177:184" x14ac:dyDescent="0.3">
      <c r="FU3456"/>
      <c r="FV3456"/>
      <c r="FW3456"/>
      <c r="FX3456"/>
      <c r="FY3456"/>
      <c r="FZ3456"/>
      <c r="GA3456"/>
      <c r="GB3456"/>
    </row>
    <row r="3457" spans="177:184" x14ac:dyDescent="0.3">
      <c r="FU3457"/>
      <c r="FV3457"/>
      <c r="FW3457"/>
      <c r="FX3457"/>
      <c r="FY3457"/>
      <c r="FZ3457"/>
      <c r="GA3457"/>
      <c r="GB3457"/>
    </row>
    <row r="3458" spans="177:184" x14ac:dyDescent="0.3">
      <c r="FU3458"/>
      <c r="FV3458"/>
      <c r="FW3458"/>
      <c r="FX3458"/>
      <c r="FY3458"/>
      <c r="FZ3458"/>
      <c r="GA3458"/>
      <c r="GB3458"/>
    </row>
    <row r="3459" spans="177:184" x14ac:dyDescent="0.3">
      <c r="FU3459"/>
      <c r="FV3459"/>
      <c r="FW3459"/>
      <c r="FX3459"/>
      <c r="FY3459"/>
      <c r="FZ3459"/>
      <c r="GA3459"/>
      <c r="GB3459"/>
    </row>
    <row r="3460" spans="177:184" x14ac:dyDescent="0.3">
      <c r="FU3460"/>
      <c r="FV3460"/>
      <c r="FW3460"/>
      <c r="FX3460"/>
      <c r="FY3460"/>
      <c r="FZ3460"/>
      <c r="GA3460"/>
      <c r="GB3460"/>
    </row>
    <row r="3461" spans="177:184" x14ac:dyDescent="0.3">
      <c r="FU3461"/>
      <c r="FV3461"/>
      <c r="FW3461"/>
      <c r="FX3461"/>
      <c r="FY3461"/>
      <c r="FZ3461"/>
      <c r="GA3461"/>
      <c r="GB3461"/>
    </row>
    <row r="3462" spans="177:184" x14ac:dyDescent="0.3">
      <c r="FU3462"/>
      <c r="FV3462"/>
      <c r="FW3462"/>
      <c r="FX3462"/>
      <c r="FY3462"/>
      <c r="FZ3462"/>
      <c r="GA3462"/>
      <c r="GB3462"/>
    </row>
    <row r="3463" spans="177:184" x14ac:dyDescent="0.3">
      <c r="FU3463"/>
      <c r="FV3463"/>
      <c r="FW3463"/>
      <c r="FX3463"/>
      <c r="FY3463"/>
      <c r="FZ3463"/>
      <c r="GA3463"/>
      <c r="GB3463"/>
    </row>
    <row r="3464" spans="177:184" x14ac:dyDescent="0.3">
      <c r="FU3464"/>
      <c r="FV3464"/>
      <c r="FW3464"/>
      <c r="FX3464"/>
      <c r="FY3464"/>
      <c r="FZ3464"/>
      <c r="GA3464"/>
      <c r="GB3464"/>
    </row>
    <row r="3465" spans="177:184" x14ac:dyDescent="0.3">
      <c r="FU3465"/>
      <c r="FV3465"/>
      <c r="FW3465"/>
      <c r="FX3465"/>
      <c r="FY3465"/>
      <c r="FZ3465"/>
      <c r="GA3465"/>
      <c r="GB3465"/>
    </row>
    <row r="3466" spans="177:184" x14ac:dyDescent="0.3">
      <c r="FU3466"/>
      <c r="FV3466"/>
      <c r="FW3466"/>
      <c r="FX3466"/>
      <c r="FY3466"/>
      <c r="FZ3466"/>
      <c r="GA3466"/>
      <c r="GB3466"/>
    </row>
    <row r="3467" spans="177:184" x14ac:dyDescent="0.3">
      <c r="FU3467"/>
      <c r="FV3467"/>
      <c r="FW3467"/>
      <c r="FX3467"/>
      <c r="FY3467"/>
      <c r="FZ3467"/>
      <c r="GA3467"/>
      <c r="GB3467"/>
    </row>
    <row r="3468" spans="177:184" x14ac:dyDescent="0.3">
      <c r="FU3468"/>
      <c r="FV3468"/>
      <c r="FW3468"/>
      <c r="FX3468"/>
      <c r="FY3468"/>
      <c r="FZ3468"/>
      <c r="GA3468"/>
      <c r="GB3468"/>
    </row>
    <row r="3469" spans="177:184" x14ac:dyDescent="0.3">
      <c r="FU3469"/>
      <c r="FV3469"/>
      <c r="FW3469"/>
      <c r="FX3469"/>
      <c r="FY3469"/>
      <c r="FZ3469"/>
      <c r="GA3469"/>
      <c r="GB3469"/>
    </row>
    <row r="3470" spans="177:184" x14ac:dyDescent="0.3">
      <c r="FU3470"/>
      <c r="FV3470"/>
      <c r="FW3470"/>
      <c r="FX3470"/>
      <c r="FY3470"/>
      <c r="FZ3470"/>
      <c r="GA3470"/>
      <c r="GB3470"/>
    </row>
    <row r="3471" spans="177:184" x14ac:dyDescent="0.3">
      <c r="FU3471"/>
      <c r="FV3471"/>
      <c r="FW3471"/>
      <c r="FX3471"/>
      <c r="FY3471"/>
      <c r="FZ3471"/>
      <c r="GA3471"/>
      <c r="GB3471"/>
    </row>
    <row r="3472" spans="177:184" x14ac:dyDescent="0.3">
      <c r="FU3472"/>
      <c r="FV3472"/>
      <c r="FW3472"/>
      <c r="FX3472"/>
      <c r="FY3472"/>
      <c r="FZ3472"/>
      <c r="GA3472"/>
      <c r="GB3472"/>
    </row>
    <row r="3473" spans="177:184" x14ac:dyDescent="0.3">
      <c r="FU3473"/>
      <c r="FV3473"/>
      <c r="FW3473"/>
      <c r="FX3473"/>
      <c r="FY3473"/>
      <c r="FZ3473"/>
      <c r="GA3473"/>
      <c r="GB3473"/>
    </row>
    <row r="3474" spans="177:184" x14ac:dyDescent="0.3">
      <c r="FU3474"/>
      <c r="FV3474"/>
      <c r="FW3474"/>
      <c r="FX3474"/>
      <c r="FY3474"/>
      <c r="FZ3474"/>
      <c r="GA3474"/>
      <c r="GB3474"/>
    </row>
    <row r="3475" spans="177:184" x14ac:dyDescent="0.3">
      <c r="FU3475"/>
      <c r="FV3475"/>
      <c r="FW3475"/>
      <c r="FX3475"/>
      <c r="FY3475"/>
      <c r="FZ3475"/>
      <c r="GA3475"/>
      <c r="GB3475"/>
    </row>
    <row r="3476" spans="177:184" x14ac:dyDescent="0.3">
      <c r="FU3476"/>
      <c r="FV3476"/>
      <c r="FW3476"/>
      <c r="FX3476"/>
      <c r="FY3476"/>
      <c r="FZ3476"/>
      <c r="GA3476"/>
      <c r="GB3476"/>
    </row>
    <row r="3477" spans="177:184" x14ac:dyDescent="0.3">
      <c r="FU3477"/>
      <c r="FV3477"/>
      <c r="FW3477"/>
      <c r="FX3477"/>
      <c r="FY3477"/>
      <c r="FZ3477"/>
      <c r="GA3477"/>
      <c r="GB3477"/>
    </row>
    <row r="3478" spans="177:184" x14ac:dyDescent="0.3">
      <c r="FU3478"/>
      <c r="FV3478"/>
      <c r="FW3478"/>
      <c r="FX3478"/>
      <c r="FY3478"/>
      <c r="FZ3478"/>
      <c r="GA3478"/>
      <c r="GB3478"/>
    </row>
    <row r="3479" spans="177:184" x14ac:dyDescent="0.3">
      <c r="FU3479"/>
      <c r="FV3479"/>
      <c r="FW3479"/>
      <c r="FX3479"/>
      <c r="FY3479"/>
      <c r="FZ3479"/>
      <c r="GA3479"/>
      <c r="GB3479"/>
    </row>
    <row r="3480" spans="177:184" x14ac:dyDescent="0.3">
      <c r="FU3480"/>
      <c r="FV3480"/>
      <c r="FW3480"/>
      <c r="FX3480"/>
      <c r="FY3480"/>
      <c r="FZ3480"/>
      <c r="GA3480"/>
      <c r="GB3480"/>
    </row>
    <row r="3481" spans="177:184" x14ac:dyDescent="0.3">
      <c r="FU3481"/>
      <c r="FV3481"/>
      <c r="FW3481"/>
      <c r="FX3481"/>
      <c r="FY3481"/>
      <c r="FZ3481"/>
      <c r="GA3481"/>
      <c r="GB3481"/>
    </row>
    <row r="3482" spans="177:184" x14ac:dyDescent="0.3">
      <c r="FU3482"/>
      <c r="FV3482"/>
      <c r="FW3482"/>
      <c r="FX3482"/>
      <c r="FY3482"/>
      <c r="FZ3482"/>
      <c r="GA3482"/>
      <c r="GB3482"/>
    </row>
    <row r="3483" spans="177:184" x14ac:dyDescent="0.3">
      <c r="FU3483"/>
      <c r="FV3483"/>
      <c r="FW3483"/>
      <c r="FX3483"/>
      <c r="FY3483"/>
      <c r="FZ3483"/>
      <c r="GA3483"/>
      <c r="GB3483"/>
    </row>
    <row r="3484" spans="177:184" x14ac:dyDescent="0.3">
      <c r="FU3484"/>
      <c r="FV3484"/>
      <c r="FW3484"/>
      <c r="FX3484"/>
      <c r="FY3484"/>
      <c r="FZ3484"/>
      <c r="GA3484"/>
      <c r="GB3484"/>
    </row>
    <row r="3485" spans="177:184" x14ac:dyDescent="0.3">
      <c r="FU3485"/>
      <c r="FV3485"/>
      <c r="FW3485"/>
      <c r="FX3485"/>
      <c r="FY3485"/>
      <c r="FZ3485"/>
      <c r="GA3485"/>
      <c r="GB3485"/>
    </row>
    <row r="3486" spans="177:184" x14ac:dyDescent="0.3">
      <c r="FU3486"/>
      <c r="FV3486"/>
      <c r="FW3486"/>
      <c r="FX3486"/>
      <c r="FY3486"/>
      <c r="FZ3486"/>
      <c r="GA3486"/>
      <c r="GB3486"/>
    </row>
    <row r="3487" spans="177:184" x14ac:dyDescent="0.3">
      <c r="FU3487"/>
      <c r="FV3487"/>
      <c r="FW3487"/>
      <c r="FX3487"/>
      <c r="FY3487"/>
      <c r="FZ3487"/>
      <c r="GA3487"/>
      <c r="GB3487"/>
    </row>
    <row r="3488" spans="177:184" x14ac:dyDescent="0.3">
      <c r="FU3488"/>
      <c r="FV3488"/>
      <c r="FW3488"/>
      <c r="FX3488"/>
      <c r="FY3488"/>
      <c r="FZ3488"/>
      <c r="GA3488"/>
      <c r="GB3488"/>
    </row>
    <row r="3489" spans="177:184" x14ac:dyDescent="0.3">
      <c r="FU3489"/>
      <c r="FV3489"/>
      <c r="FW3489"/>
      <c r="FX3489"/>
      <c r="FY3489"/>
      <c r="FZ3489"/>
      <c r="GA3489"/>
      <c r="GB3489"/>
    </row>
    <row r="3490" spans="177:184" x14ac:dyDescent="0.3">
      <c r="FU3490"/>
      <c r="FV3490"/>
      <c r="FW3490"/>
      <c r="FX3490"/>
      <c r="FY3490"/>
      <c r="FZ3490"/>
      <c r="GA3490"/>
      <c r="GB3490"/>
    </row>
    <row r="3491" spans="177:184" x14ac:dyDescent="0.3">
      <c r="FU3491"/>
      <c r="FV3491"/>
      <c r="FW3491"/>
      <c r="FX3491"/>
      <c r="FY3491"/>
      <c r="FZ3491"/>
      <c r="GA3491"/>
      <c r="GB3491"/>
    </row>
    <row r="3492" spans="177:184" x14ac:dyDescent="0.3">
      <c r="FU3492"/>
      <c r="FV3492"/>
      <c r="FW3492"/>
      <c r="FX3492"/>
      <c r="FY3492"/>
      <c r="FZ3492"/>
      <c r="GA3492"/>
      <c r="GB3492"/>
    </row>
    <row r="3493" spans="177:184" x14ac:dyDescent="0.3">
      <c r="FU3493"/>
      <c r="FV3493"/>
      <c r="FW3493"/>
      <c r="FX3493"/>
      <c r="FY3493"/>
      <c r="FZ3493"/>
      <c r="GA3493"/>
      <c r="GB3493"/>
    </row>
    <row r="3494" spans="177:184" x14ac:dyDescent="0.3">
      <c r="FU3494"/>
      <c r="FV3494"/>
      <c r="FW3494"/>
      <c r="FX3494"/>
      <c r="FY3494"/>
      <c r="FZ3494"/>
      <c r="GA3494"/>
      <c r="GB3494"/>
    </row>
    <row r="3495" spans="177:184" x14ac:dyDescent="0.3">
      <c r="FU3495"/>
      <c r="FV3495"/>
      <c r="FW3495"/>
      <c r="FX3495"/>
      <c r="FY3495"/>
      <c r="FZ3495"/>
      <c r="GA3495"/>
      <c r="GB3495"/>
    </row>
    <row r="3496" spans="177:184" x14ac:dyDescent="0.3">
      <c r="FU3496"/>
      <c r="FV3496"/>
      <c r="FW3496"/>
      <c r="FX3496"/>
      <c r="FY3496"/>
      <c r="FZ3496"/>
      <c r="GA3496"/>
      <c r="GB3496"/>
    </row>
    <row r="3497" spans="177:184" x14ac:dyDescent="0.3">
      <c r="FU3497"/>
      <c r="FV3497"/>
      <c r="FW3497"/>
      <c r="FX3497"/>
      <c r="FY3497"/>
      <c r="FZ3497"/>
      <c r="GA3497"/>
      <c r="GB3497"/>
    </row>
    <row r="3498" spans="177:184" x14ac:dyDescent="0.3">
      <c r="FU3498"/>
      <c r="FV3498"/>
      <c r="FW3498"/>
      <c r="FX3498"/>
      <c r="FY3498"/>
      <c r="FZ3498"/>
      <c r="GA3498"/>
      <c r="GB3498"/>
    </row>
    <row r="3499" spans="177:184" x14ac:dyDescent="0.3">
      <c r="FU3499"/>
      <c r="FV3499"/>
      <c r="FW3499"/>
      <c r="FX3499"/>
      <c r="FY3499"/>
      <c r="FZ3499"/>
      <c r="GA3499"/>
      <c r="GB3499"/>
    </row>
    <row r="3500" spans="177:184" x14ac:dyDescent="0.3">
      <c r="FU3500"/>
      <c r="FV3500"/>
      <c r="FW3500"/>
      <c r="FX3500"/>
      <c r="FY3500"/>
      <c r="FZ3500"/>
      <c r="GA3500"/>
      <c r="GB3500"/>
    </row>
    <row r="3501" spans="177:184" x14ac:dyDescent="0.3">
      <c r="FU3501"/>
      <c r="FV3501"/>
      <c r="FW3501"/>
      <c r="FX3501"/>
      <c r="FY3501"/>
      <c r="FZ3501"/>
      <c r="GA3501"/>
      <c r="GB3501"/>
    </row>
    <row r="3502" spans="177:184" x14ac:dyDescent="0.3">
      <c r="FU3502"/>
      <c r="FV3502"/>
      <c r="FW3502"/>
      <c r="FX3502"/>
      <c r="FY3502"/>
      <c r="FZ3502"/>
      <c r="GA3502"/>
      <c r="GB3502"/>
    </row>
    <row r="3503" spans="177:184" x14ac:dyDescent="0.3">
      <c r="FU3503"/>
      <c r="FV3503"/>
      <c r="FW3503"/>
      <c r="FX3503"/>
      <c r="FY3503"/>
      <c r="FZ3503"/>
      <c r="GA3503"/>
      <c r="GB3503"/>
    </row>
    <row r="3504" spans="177:184" x14ac:dyDescent="0.3">
      <c r="FU3504"/>
      <c r="FV3504"/>
      <c r="FW3504"/>
      <c r="FX3504"/>
      <c r="FY3504"/>
      <c r="FZ3504"/>
      <c r="GA3504"/>
      <c r="GB3504"/>
    </row>
    <row r="3505" spans="177:184" x14ac:dyDescent="0.3">
      <c r="FU3505"/>
      <c r="FV3505"/>
      <c r="FW3505"/>
      <c r="FX3505"/>
      <c r="FY3505"/>
      <c r="FZ3505"/>
      <c r="GA3505"/>
      <c r="GB3505"/>
    </row>
    <row r="3506" spans="177:184" x14ac:dyDescent="0.3">
      <c r="FU3506"/>
      <c r="FV3506"/>
      <c r="FW3506"/>
      <c r="FX3506"/>
      <c r="FY3506"/>
      <c r="FZ3506"/>
      <c r="GA3506"/>
      <c r="GB3506"/>
    </row>
    <row r="3507" spans="177:184" x14ac:dyDescent="0.3">
      <c r="FU3507"/>
      <c r="FV3507"/>
      <c r="FW3507"/>
      <c r="FX3507"/>
      <c r="FY3507"/>
      <c r="FZ3507"/>
      <c r="GA3507"/>
      <c r="GB3507"/>
    </row>
    <row r="3508" spans="177:184" x14ac:dyDescent="0.3">
      <c r="FU3508"/>
      <c r="FV3508"/>
      <c r="FW3508"/>
      <c r="FX3508"/>
      <c r="FY3508"/>
      <c r="FZ3508"/>
      <c r="GA3508"/>
      <c r="GB3508"/>
    </row>
    <row r="3509" spans="177:184" x14ac:dyDescent="0.3">
      <c r="FU3509"/>
      <c r="FV3509"/>
      <c r="FW3509"/>
      <c r="FX3509"/>
      <c r="FY3509"/>
      <c r="FZ3509"/>
      <c r="GA3509"/>
      <c r="GB3509"/>
    </row>
    <row r="3510" spans="177:184" x14ac:dyDescent="0.3">
      <c r="FU3510"/>
      <c r="FV3510"/>
      <c r="FW3510"/>
      <c r="FX3510"/>
      <c r="FY3510"/>
      <c r="FZ3510"/>
      <c r="GA3510"/>
      <c r="GB3510"/>
    </row>
    <row r="3511" spans="177:184" x14ac:dyDescent="0.3">
      <c r="FU3511"/>
      <c r="FV3511"/>
      <c r="FW3511"/>
      <c r="FX3511"/>
      <c r="FY3511"/>
      <c r="FZ3511"/>
      <c r="GA3511"/>
      <c r="GB3511"/>
    </row>
    <row r="3512" spans="177:184" x14ac:dyDescent="0.3">
      <c r="FU3512"/>
      <c r="FV3512"/>
      <c r="FW3512"/>
      <c r="FX3512"/>
      <c r="FY3512"/>
      <c r="FZ3512"/>
      <c r="GA3512"/>
      <c r="GB3512"/>
    </row>
    <row r="3513" spans="177:184" x14ac:dyDescent="0.3">
      <c r="FU3513"/>
      <c r="FV3513"/>
      <c r="FW3513"/>
      <c r="FX3513"/>
      <c r="FY3513"/>
      <c r="FZ3513"/>
      <c r="GA3513"/>
      <c r="GB3513"/>
    </row>
    <row r="3514" spans="177:184" x14ac:dyDescent="0.3">
      <c r="FU3514"/>
      <c r="FV3514"/>
      <c r="FW3514"/>
      <c r="FX3514"/>
      <c r="FY3514"/>
      <c r="FZ3514"/>
      <c r="GA3514"/>
      <c r="GB3514"/>
    </row>
    <row r="3515" spans="177:184" x14ac:dyDescent="0.3">
      <c r="FU3515"/>
      <c r="FV3515"/>
      <c r="FW3515"/>
      <c r="FX3515"/>
      <c r="FY3515"/>
      <c r="FZ3515"/>
      <c r="GA3515"/>
      <c r="GB3515"/>
    </row>
    <row r="3516" spans="177:184" x14ac:dyDescent="0.3">
      <c r="FU3516"/>
      <c r="FV3516"/>
      <c r="FW3516"/>
      <c r="FX3516"/>
      <c r="FY3516"/>
      <c r="FZ3516"/>
      <c r="GA3516"/>
      <c r="GB3516"/>
    </row>
    <row r="3517" spans="177:184" x14ac:dyDescent="0.3">
      <c r="FU3517"/>
      <c r="FV3517"/>
      <c r="FW3517"/>
      <c r="FX3517"/>
      <c r="FY3517"/>
      <c r="FZ3517"/>
      <c r="GA3517"/>
      <c r="GB3517"/>
    </row>
    <row r="3518" spans="177:184" x14ac:dyDescent="0.3">
      <c r="FU3518"/>
      <c r="FV3518"/>
      <c r="FW3518"/>
      <c r="FX3518"/>
      <c r="FY3518"/>
      <c r="FZ3518"/>
      <c r="GA3518"/>
      <c r="GB3518"/>
    </row>
    <row r="3519" spans="177:184" x14ac:dyDescent="0.3">
      <c r="FU3519"/>
      <c r="FV3519"/>
      <c r="FW3519"/>
      <c r="FX3519"/>
      <c r="FY3519"/>
      <c r="FZ3519"/>
      <c r="GA3519"/>
      <c r="GB3519"/>
    </row>
    <row r="3520" spans="177:184" x14ac:dyDescent="0.3">
      <c r="FU3520"/>
      <c r="FV3520"/>
      <c r="FW3520"/>
      <c r="FX3520"/>
      <c r="FY3520"/>
      <c r="FZ3520"/>
      <c r="GA3520"/>
      <c r="GB3520"/>
    </row>
    <row r="3521" spans="177:184" x14ac:dyDescent="0.3">
      <c r="FU3521"/>
      <c r="FV3521"/>
      <c r="FW3521"/>
      <c r="FX3521"/>
      <c r="FY3521"/>
      <c r="FZ3521"/>
      <c r="GA3521"/>
      <c r="GB3521"/>
    </row>
    <row r="3522" spans="177:184" x14ac:dyDescent="0.3">
      <c r="FU3522"/>
      <c r="FV3522"/>
      <c r="FW3522"/>
      <c r="FX3522"/>
      <c r="FY3522"/>
      <c r="FZ3522"/>
      <c r="GA3522"/>
      <c r="GB3522"/>
    </row>
    <row r="3523" spans="177:184" x14ac:dyDescent="0.3">
      <c r="FU3523"/>
      <c r="FV3523"/>
      <c r="FW3523"/>
      <c r="FX3523"/>
      <c r="FY3523"/>
      <c r="FZ3523"/>
      <c r="GA3523"/>
      <c r="GB3523"/>
    </row>
    <row r="3524" spans="177:184" x14ac:dyDescent="0.3">
      <c r="FU3524"/>
      <c r="FV3524"/>
      <c r="FW3524"/>
      <c r="FX3524"/>
      <c r="FY3524"/>
      <c r="FZ3524"/>
      <c r="GA3524"/>
      <c r="GB3524"/>
    </row>
    <row r="3525" spans="177:184" x14ac:dyDescent="0.3">
      <c r="FU3525"/>
      <c r="FV3525"/>
      <c r="FW3525"/>
      <c r="FX3525"/>
      <c r="FY3525"/>
      <c r="FZ3525"/>
      <c r="GA3525"/>
      <c r="GB3525"/>
    </row>
    <row r="3526" spans="177:184" x14ac:dyDescent="0.3">
      <c r="FU3526"/>
      <c r="FV3526"/>
      <c r="FW3526"/>
      <c r="FX3526"/>
      <c r="FY3526"/>
      <c r="FZ3526"/>
      <c r="GA3526"/>
      <c r="GB3526"/>
    </row>
    <row r="3527" spans="177:184" x14ac:dyDescent="0.3">
      <c r="FU3527"/>
      <c r="FV3527"/>
      <c r="FW3527"/>
      <c r="FX3527"/>
      <c r="FY3527"/>
      <c r="FZ3527"/>
      <c r="GA3527"/>
      <c r="GB3527"/>
    </row>
    <row r="3528" spans="177:184" x14ac:dyDescent="0.3">
      <c r="FU3528"/>
      <c r="FV3528"/>
      <c r="FW3528"/>
      <c r="FX3528"/>
      <c r="FY3528"/>
      <c r="FZ3528"/>
      <c r="GA3528"/>
      <c r="GB3528"/>
    </row>
    <row r="3529" spans="177:184" x14ac:dyDescent="0.3">
      <c r="FU3529"/>
      <c r="FV3529"/>
      <c r="FW3529"/>
      <c r="FX3529"/>
      <c r="FY3529"/>
      <c r="FZ3529"/>
      <c r="GA3529"/>
      <c r="GB3529"/>
    </row>
    <row r="3530" spans="177:184" x14ac:dyDescent="0.3">
      <c r="FU3530"/>
      <c r="FV3530"/>
      <c r="FW3530"/>
      <c r="FX3530"/>
      <c r="FY3530"/>
      <c r="FZ3530"/>
      <c r="GA3530"/>
      <c r="GB3530"/>
    </row>
    <row r="3531" spans="177:184" x14ac:dyDescent="0.3">
      <c r="FU3531"/>
      <c r="FV3531"/>
      <c r="FW3531"/>
      <c r="FX3531"/>
      <c r="FY3531"/>
      <c r="FZ3531"/>
      <c r="GA3531"/>
      <c r="GB3531"/>
    </row>
    <row r="3532" spans="177:184" x14ac:dyDescent="0.3">
      <c r="FU3532"/>
      <c r="FV3532"/>
      <c r="FW3532"/>
      <c r="FX3532"/>
      <c r="FY3532"/>
      <c r="FZ3532"/>
      <c r="GA3532"/>
      <c r="GB3532"/>
    </row>
    <row r="3533" spans="177:184" x14ac:dyDescent="0.3">
      <c r="FU3533"/>
      <c r="FV3533"/>
      <c r="FW3533"/>
      <c r="FX3533"/>
      <c r="FY3533"/>
      <c r="FZ3533"/>
      <c r="GA3533"/>
      <c r="GB3533"/>
    </row>
    <row r="3534" spans="177:184" x14ac:dyDescent="0.3">
      <c r="FU3534"/>
      <c r="FV3534"/>
      <c r="FW3534"/>
      <c r="FX3534"/>
      <c r="FY3534"/>
      <c r="FZ3534"/>
      <c r="GA3534"/>
      <c r="GB3534"/>
    </row>
    <row r="3535" spans="177:184" x14ac:dyDescent="0.3">
      <c r="FU3535"/>
      <c r="FV3535"/>
      <c r="FW3535"/>
      <c r="FX3535"/>
      <c r="FY3535"/>
      <c r="FZ3535"/>
      <c r="GA3535"/>
      <c r="GB3535"/>
    </row>
    <row r="3536" spans="177:184" x14ac:dyDescent="0.3">
      <c r="FU3536"/>
      <c r="FV3536"/>
      <c r="FW3536"/>
      <c r="FX3536"/>
      <c r="FY3536"/>
      <c r="FZ3536"/>
      <c r="GA3536"/>
      <c r="GB3536"/>
    </row>
    <row r="3537" spans="177:184" x14ac:dyDescent="0.3">
      <c r="FU3537"/>
      <c r="FV3537"/>
      <c r="FW3537"/>
      <c r="FX3537"/>
      <c r="FY3537"/>
      <c r="FZ3537"/>
      <c r="GA3537"/>
      <c r="GB3537"/>
    </row>
    <row r="3538" spans="177:184" x14ac:dyDescent="0.3">
      <c r="FU3538"/>
      <c r="FV3538"/>
      <c r="FW3538"/>
      <c r="FX3538"/>
      <c r="FY3538"/>
      <c r="FZ3538"/>
      <c r="GA3538"/>
      <c r="GB3538"/>
    </row>
    <row r="3539" spans="177:184" x14ac:dyDescent="0.3">
      <c r="FU3539"/>
      <c r="FV3539"/>
      <c r="FW3539"/>
      <c r="FX3539"/>
      <c r="FY3539"/>
      <c r="FZ3539"/>
      <c r="GA3539"/>
      <c r="GB3539"/>
    </row>
    <row r="3540" spans="177:184" x14ac:dyDescent="0.3">
      <c r="FU3540"/>
      <c r="FV3540"/>
      <c r="FW3540"/>
      <c r="FX3540"/>
      <c r="FY3540"/>
      <c r="FZ3540"/>
      <c r="GA3540"/>
      <c r="GB3540"/>
    </row>
    <row r="3541" spans="177:184" x14ac:dyDescent="0.3">
      <c r="FU3541"/>
      <c r="FV3541"/>
      <c r="FW3541"/>
      <c r="FX3541"/>
      <c r="FY3541"/>
      <c r="FZ3541"/>
      <c r="GA3541"/>
      <c r="GB3541"/>
    </row>
    <row r="3542" spans="177:184" x14ac:dyDescent="0.3">
      <c r="FU3542"/>
      <c r="FV3542"/>
      <c r="FW3542"/>
      <c r="FX3542"/>
      <c r="FY3542"/>
      <c r="FZ3542"/>
      <c r="GA3542"/>
      <c r="GB3542"/>
    </row>
    <row r="3543" spans="177:184" x14ac:dyDescent="0.3">
      <c r="FU3543"/>
      <c r="FV3543"/>
      <c r="FW3543"/>
      <c r="FX3543"/>
      <c r="FY3543"/>
      <c r="FZ3543"/>
      <c r="GA3543"/>
      <c r="GB3543"/>
    </row>
    <row r="3544" spans="177:184" x14ac:dyDescent="0.3">
      <c r="FU3544"/>
      <c r="FV3544"/>
      <c r="FW3544"/>
      <c r="FX3544"/>
      <c r="FY3544"/>
      <c r="FZ3544"/>
      <c r="GA3544"/>
      <c r="GB3544"/>
    </row>
    <row r="3545" spans="177:184" x14ac:dyDescent="0.3">
      <c r="FU3545"/>
      <c r="FV3545"/>
      <c r="FW3545"/>
      <c r="FX3545"/>
      <c r="FY3545"/>
      <c r="FZ3545"/>
      <c r="GA3545"/>
      <c r="GB3545"/>
    </row>
    <row r="3546" spans="177:184" x14ac:dyDescent="0.3">
      <c r="FU3546"/>
      <c r="FV3546"/>
      <c r="FW3546"/>
      <c r="FX3546"/>
      <c r="FY3546"/>
      <c r="FZ3546"/>
      <c r="GA3546"/>
      <c r="GB3546"/>
    </row>
    <row r="3547" spans="177:184" x14ac:dyDescent="0.3">
      <c r="FU3547"/>
      <c r="FV3547"/>
      <c r="FW3547"/>
      <c r="FX3547"/>
      <c r="FY3547"/>
      <c r="FZ3547"/>
      <c r="GA3547"/>
      <c r="GB3547"/>
    </row>
    <row r="3548" spans="177:184" x14ac:dyDescent="0.3">
      <c r="FU3548"/>
      <c r="FV3548"/>
      <c r="FW3548"/>
      <c r="FX3548"/>
      <c r="FY3548"/>
      <c r="FZ3548"/>
      <c r="GA3548"/>
      <c r="GB3548"/>
    </row>
    <row r="3549" spans="177:184" x14ac:dyDescent="0.3">
      <c r="FU3549"/>
      <c r="FV3549"/>
      <c r="FW3549"/>
      <c r="FX3549"/>
      <c r="FY3549"/>
      <c r="FZ3549"/>
      <c r="GA3549"/>
      <c r="GB3549"/>
    </row>
    <row r="3550" spans="177:184" x14ac:dyDescent="0.3">
      <c r="FU3550"/>
      <c r="FV3550"/>
      <c r="FW3550"/>
      <c r="FX3550"/>
      <c r="FY3550"/>
      <c r="FZ3550"/>
      <c r="GA3550"/>
      <c r="GB3550"/>
    </row>
    <row r="3551" spans="177:184" x14ac:dyDescent="0.3">
      <c r="FU3551"/>
      <c r="FV3551"/>
      <c r="FW3551"/>
      <c r="FX3551"/>
      <c r="FY3551"/>
      <c r="FZ3551"/>
      <c r="GA3551"/>
      <c r="GB3551"/>
    </row>
    <row r="3552" spans="177:184" x14ac:dyDescent="0.3">
      <c r="FU3552"/>
      <c r="FV3552"/>
      <c r="FW3552"/>
      <c r="FX3552"/>
      <c r="FY3552"/>
      <c r="FZ3552"/>
      <c r="GA3552"/>
      <c r="GB3552"/>
    </row>
    <row r="3553" spans="177:184" x14ac:dyDescent="0.3">
      <c r="FU3553"/>
      <c r="FV3553"/>
      <c r="FW3553"/>
      <c r="FX3553"/>
      <c r="FY3553"/>
      <c r="FZ3553"/>
      <c r="GA3553"/>
      <c r="GB3553"/>
    </row>
    <row r="3554" spans="177:184" x14ac:dyDescent="0.3">
      <c r="FU3554"/>
      <c r="FV3554"/>
      <c r="FW3554"/>
      <c r="FX3554"/>
      <c r="FY3554"/>
      <c r="FZ3554"/>
      <c r="GA3554"/>
      <c r="GB3554"/>
    </row>
    <row r="3555" spans="177:184" x14ac:dyDescent="0.3">
      <c r="FU3555"/>
      <c r="FV3555"/>
      <c r="FW3555"/>
      <c r="FX3555"/>
      <c r="FY3555"/>
      <c r="FZ3555"/>
      <c r="GA3555"/>
      <c r="GB3555"/>
    </row>
    <row r="3556" spans="177:184" x14ac:dyDescent="0.3">
      <c r="FU3556"/>
      <c r="FV3556"/>
      <c r="FW3556"/>
      <c r="FX3556"/>
      <c r="FY3556"/>
      <c r="FZ3556"/>
      <c r="GA3556"/>
      <c r="GB3556"/>
    </row>
    <row r="3557" spans="177:184" x14ac:dyDescent="0.3">
      <c r="FU3557"/>
      <c r="FV3557"/>
      <c r="FW3557"/>
      <c r="FX3557"/>
      <c r="FY3557"/>
      <c r="FZ3557"/>
      <c r="GA3557"/>
      <c r="GB3557"/>
    </row>
    <row r="3558" spans="177:184" x14ac:dyDescent="0.3">
      <c r="FU3558"/>
      <c r="FV3558"/>
      <c r="FW3558"/>
      <c r="FX3558"/>
      <c r="FY3558"/>
      <c r="FZ3558"/>
      <c r="GA3558"/>
      <c r="GB3558"/>
    </row>
    <row r="3559" spans="177:184" x14ac:dyDescent="0.3">
      <c r="FU3559"/>
      <c r="FV3559"/>
      <c r="FW3559"/>
      <c r="FX3559"/>
      <c r="FY3559"/>
      <c r="FZ3559"/>
      <c r="GA3559"/>
      <c r="GB3559"/>
    </row>
    <row r="3560" spans="177:184" x14ac:dyDescent="0.3">
      <c r="FU3560"/>
      <c r="FV3560"/>
      <c r="FW3560"/>
      <c r="FX3560"/>
      <c r="FY3560"/>
      <c r="FZ3560"/>
      <c r="GA3560"/>
      <c r="GB3560"/>
    </row>
    <row r="3561" spans="177:184" x14ac:dyDescent="0.3">
      <c r="FU3561"/>
      <c r="FV3561"/>
      <c r="FW3561"/>
      <c r="FX3561"/>
      <c r="FY3561"/>
      <c r="FZ3561"/>
      <c r="GA3561"/>
      <c r="GB3561"/>
    </row>
    <row r="3562" spans="177:184" x14ac:dyDescent="0.3">
      <c r="FU3562"/>
      <c r="FV3562"/>
      <c r="FW3562"/>
      <c r="FX3562"/>
      <c r="FY3562"/>
      <c r="FZ3562"/>
      <c r="GA3562"/>
      <c r="GB3562"/>
    </row>
    <row r="3563" spans="177:184" x14ac:dyDescent="0.3">
      <c r="FU3563"/>
      <c r="FV3563"/>
      <c r="FW3563"/>
      <c r="FX3563"/>
      <c r="FY3563"/>
      <c r="FZ3563"/>
      <c r="GA3563"/>
      <c r="GB3563"/>
    </row>
    <row r="3564" spans="177:184" x14ac:dyDescent="0.3">
      <c r="FU3564"/>
      <c r="FV3564"/>
      <c r="FW3564"/>
      <c r="FX3564"/>
      <c r="FY3564"/>
      <c r="FZ3564"/>
      <c r="GA3564"/>
      <c r="GB3564"/>
    </row>
    <row r="3565" spans="177:184" x14ac:dyDescent="0.3">
      <c r="FU3565"/>
      <c r="FV3565"/>
      <c r="FW3565"/>
      <c r="FX3565"/>
      <c r="FY3565"/>
      <c r="FZ3565"/>
      <c r="GA3565"/>
      <c r="GB3565"/>
    </row>
    <row r="3566" spans="177:184" x14ac:dyDescent="0.3">
      <c r="FU3566"/>
      <c r="FV3566"/>
      <c r="FW3566"/>
      <c r="FX3566"/>
      <c r="FY3566"/>
      <c r="FZ3566"/>
      <c r="GA3566"/>
      <c r="GB3566"/>
    </row>
    <row r="3567" spans="177:184" x14ac:dyDescent="0.3">
      <c r="FU3567"/>
      <c r="FV3567"/>
      <c r="FW3567"/>
      <c r="FX3567"/>
      <c r="FY3567"/>
      <c r="FZ3567"/>
      <c r="GA3567"/>
      <c r="GB3567"/>
    </row>
    <row r="3568" spans="177:184" x14ac:dyDescent="0.3">
      <c r="FU3568"/>
      <c r="FV3568"/>
      <c r="FW3568"/>
      <c r="FX3568"/>
      <c r="FY3568"/>
      <c r="FZ3568"/>
      <c r="GA3568"/>
      <c r="GB3568"/>
    </row>
    <row r="3569" spans="177:184" x14ac:dyDescent="0.3">
      <c r="FU3569"/>
      <c r="FV3569"/>
      <c r="FW3569"/>
      <c r="FX3569"/>
      <c r="FY3569"/>
      <c r="FZ3569"/>
      <c r="GA3569"/>
      <c r="GB3569"/>
    </row>
    <row r="3570" spans="177:184" x14ac:dyDescent="0.3">
      <c r="FU3570"/>
      <c r="FV3570"/>
      <c r="FW3570"/>
      <c r="FX3570"/>
      <c r="FY3570"/>
      <c r="FZ3570"/>
      <c r="GA3570"/>
      <c r="GB3570"/>
    </row>
    <row r="3571" spans="177:184" x14ac:dyDescent="0.3">
      <c r="FU3571"/>
      <c r="FV3571"/>
      <c r="FW3571"/>
      <c r="FX3571"/>
      <c r="FY3571"/>
      <c r="FZ3571"/>
      <c r="GA3571"/>
      <c r="GB3571"/>
    </row>
    <row r="3572" spans="177:184" x14ac:dyDescent="0.3">
      <c r="FU3572"/>
      <c r="FV3572"/>
      <c r="FW3572"/>
      <c r="FX3572"/>
      <c r="FY3572"/>
      <c r="FZ3572"/>
      <c r="GA3572"/>
      <c r="GB3572"/>
    </row>
    <row r="3573" spans="177:184" x14ac:dyDescent="0.3">
      <c r="FU3573"/>
      <c r="FV3573"/>
      <c r="FW3573"/>
      <c r="FX3573"/>
      <c r="FY3573"/>
      <c r="FZ3573"/>
      <c r="GA3573"/>
      <c r="GB3573"/>
    </row>
    <row r="3574" spans="177:184" x14ac:dyDescent="0.3">
      <c r="FU3574"/>
      <c r="FV3574"/>
      <c r="FW3574"/>
      <c r="FX3574"/>
      <c r="FY3574"/>
      <c r="FZ3574"/>
      <c r="GA3574"/>
      <c r="GB3574"/>
    </row>
    <row r="3575" spans="177:184" x14ac:dyDescent="0.3">
      <c r="FU3575"/>
      <c r="FV3575"/>
      <c r="FW3575"/>
      <c r="FX3575"/>
      <c r="FY3575"/>
      <c r="FZ3575"/>
      <c r="GA3575"/>
      <c r="GB3575"/>
    </row>
    <row r="3576" spans="177:184" x14ac:dyDescent="0.3">
      <c r="FU3576"/>
      <c r="FV3576"/>
      <c r="FW3576"/>
      <c r="FX3576"/>
      <c r="FY3576"/>
      <c r="FZ3576"/>
      <c r="GA3576"/>
      <c r="GB3576"/>
    </row>
    <row r="3577" spans="177:184" x14ac:dyDescent="0.3">
      <c r="FU3577"/>
      <c r="FV3577"/>
      <c r="FW3577"/>
      <c r="FX3577"/>
      <c r="FY3577"/>
      <c r="FZ3577"/>
      <c r="GA3577"/>
      <c r="GB3577"/>
    </row>
    <row r="3578" spans="177:184" x14ac:dyDescent="0.3">
      <c r="FU3578"/>
      <c r="FV3578"/>
      <c r="FW3578"/>
      <c r="FX3578"/>
      <c r="FY3578"/>
      <c r="FZ3578"/>
      <c r="GA3578"/>
      <c r="GB3578"/>
    </row>
    <row r="3579" spans="177:184" x14ac:dyDescent="0.3">
      <c r="FU3579"/>
      <c r="FV3579"/>
      <c r="FW3579"/>
      <c r="FX3579"/>
      <c r="FY3579"/>
      <c r="FZ3579"/>
      <c r="GA3579"/>
      <c r="GB3579"/>
    </row>
    <row r="3580" spans="177:184" x14ac:dyDescent="0.3">
      <c r="FU3580"/>
      <c r="FV3580"/>
      <c r="FW3580"/>
      <c r="FX3580"/>
      <c r="FY3580"/>
      <c r="FZ3580"/>
      <c r="GA3580"/>
      <c r="GB3580"/>
    </row>
    <row r="3581" spans="177:184" x14ac:dyDescent="0.3">
      <c r="FU3581"/>
      <c r="FV3581"/>
      <c r="FW3581"/>
      <c r="FX3581"/>
      <c r="FY3581"/>
      <c r="FZ3581"/>
      <c r="GA3581"/>
      <c r="GB3581"/>
    </row>
    <row r="3582" spans="177:184" x14ac:dyDescent="0.3">
      <c r="FU3582"/>
      <c r="FV3582"/>
      <c r="FW3582"/>
      <c r="FX3582"/>
      <c r="FY3582"/>
      <c r="FZ3582"/>
      <c r="GA3582"/>
      <c r="GB3582"/>
    </row>
    <row r="3583" spans="177:184" x14ac:dyDescent="0.3">
      <c r="FU3583"/>
      <c r="FV3583"/>
      <c r="FW3583"/>
      <c r="FX3583"/>
      <c r="FY3583"/>
      <c r="FZ3583"/>
      <c r="GA3583"/>
      <c r="GB3583"/>
    </row>
    <row r="3584" spans="177:184" x14ac:dyDescent="0.3">
      <c r="FU3584"/>
      <c r="FV3584"/>
      <c r="FW3584"/>
      <c r="FX3584"/>
      <c r="FY3584"/>
      <c r="FZ3584"/>
      <c r="GA3584"/>
      <c r="GB3584"/>
    </row>
    <row r="3585" spans="177:184" x14ac:dyDescent="0.3">
      <c r="FU3585"/>
      <c r="FV3585"/>
      <c r="FW3585"/>
      <c r="FX3585"/>
      <c r="FY3585"/>
      <c r="FZ3585"/>
      <c r="GA3585"/>
      <c r="GB3585"/>
    </row>
    <row r="3586" spans="177:184" x14ac:dyDescent="0.3">
      <c r="FU3586"/>
      <c r="FV3586"/>
      <c r="FW3586"/>
      <c r="FX3586"/>
      <c r="FY3586"/>
      <c r="FZ3586"/>
      <c r="GA3586"/>
      <c r="GB3586"/>
    </row>
    <row r="3587" spans="177:184" x14ac:dyDescent="0.3">
      <c r="FU3587"/>
      <c r="FV3587"/>
      <c r="FW3587"/>
      <c r="FX3587"/>
      <c r="FY3587"/>
      <c r="FZ3587"/>
      <c r="GA3587"/>
      <c r="GB3587"/>
    </row>
    <row r="3588" spans="177:184" x14ac:dyDescent="0.3">
      <c r="FU3588"/>
      <c r="FV3588"/>
      <c r="FW3588"/>
      <c r="FX3588"/>
      <c r="FY3588"/>
      <c r="FZ3588"/>
      <c r="GA3588"/>
      <c r="GB3588"/>
    </row>
    <row r="3589" spans="177:184" x14ac:dyDescent="0.3">
      <c r="FU3589"/>
      <c r="FV3589"/>
      <c r="FW3589"/>
      <c r="FX3589"/>
      <c r="FY3589"/>
      <c r="FZ3589"/>
      <c r="GA3589"/>
      <c r="GB3589"/>
    </row>
    <row r="3590" spans="177:184" x14ac:dyDescent="0.3">
      <c r="FU3590"/>
      <c r="FV3590"/>
      <c r="FW3590"/>
      <c r="FX3590"/>
      <c r="FY3590"/>
      <c r="FZ3590"/>
      <c r="GA3590"/>
      <c r="GB3590"/>
    </row>
    <row r="3591" spans="177:184" x14ac:dyDescent="0.3">
      <c r="FU3591"/>
      <c r="FV3591"/>
      <c r="FW3591"/>
      <c r="FX3591"/>
      <c r="FY3591"/>
      <c r="FZ3591"/>
      <c r="GA3591"/>
      <c r="GB3591"/>
    </row>
    <row r="3592" spans="177:184" x14ac:dyDescent="0.3">
      <c r="FU3592"/>
      <c r="FV3592"/>
      <c r="FW3592"/>
      <c r="FX3592"/>
      <c r="FY3592"/>
      <c r="FZ3592"/>
      <c r="GA3592"/>
      <c r="GB3592"/>
    </row>
    <row r="3593" spans="177:184" x14ac:dyDescent="0.3">
      <c r="FU3593"/>
      <c r="FV3593"/>
      <c r="FW3593"/>
      <c r="FX3593"/>
      <c r="FY3593"/>
      <c r="FZ3593"/>
      <c r="GA3593"/>
      <c r="GB3593"/>
    </row>
    <row r="3594" spans="177:184" x14ac:dyDescent="0.3">
      <c r="FU3594"/>
      <c r="FV3594"/>
      <c r="FW3594"/>
      <c r="FX3594"/>
      <c r="FY3594"/>
      <c r="FZ3594"/>
      <c r="GA3594"/>
      <c r="GB3594"/>
    </row>
    <row r="3595" spans="177:184" x14ac:dyDescent="0.3">
      <c r="FU3595"/>
      <c r="FV3595"/>
      <c r="FW3595"/>
      <c r="FX3595"/>
      <c r="FY3595"/>
      <c r="FZ3595"/>
      <c r="GA3595"/>
      <c r="GB3595"/>
    </row>
    <row r="3596" spans="177:184" x14ac:dyDescent="0.3">
      <c r="FU3596"/>
      <c r="FV3596"/>
      <c r="FW3596"/>
      <c r="FX3596"/>
      <c r="FY3596"/>
      <c r="FZ3596"/>
      <c r="GA3596"/>
      <c r="GB3596"/>
    </row>
    <row r="3597" spans="177:184" x14ac:dyDescent="0.3">
      <c r="FU3597"/>
      <c r="FV3597"/>
      <c r="FW3597"/>
      <c r="FX3597"/>
      <c r="FY3597"/>
      <c r="FZ3597"/>
      <c r="GA3597"/>
      <c r="GB3597"/>
    </row>
    <row r="3598" spans="177:184" x14ac:dyDescent="0.3">
      <c r="FU3598"/>
      <c r="FV3598"/>
      <c r="FW3598"/>
      <c r="FX3598"/>
      <c r="FY3598"/>
      <c r="FZ3598"/>
      <c r="GA3598"/>
      <c r="GB3598"/>
    </row>
    <row r="3599" spans="177:184" x14ac:dyDescent="0.3">
      <c r="FU3599"/>
      <c r="FV3599"/>
      <c r="FW3599"/>
      <c r="FX3599"/>
      <c r="FY3599"/>
      <c r="FZ3599"/>
      <c r="GA3599"/>
      <c r="GB3599"/>
    </row>
    <row r="3600" spans="177:184" x14ac:dyDescent="0.3">
      <c r="FU3600"/>
      <c r="FV3600"/>
      <c r="FW3600"/>
      <c r="FX3600"/>
      <c r="FY3600"/>
      <c r="FZ3600"/>
      <c r="GA3600"/>
      <c r="GB3600"/>
    </row>
    <row r="3601" spans="177:184" x14ac:dyDescent="0.3">
      <c r="FU3601"/>
      <c r="FV3601"/>
      <c r="FW3601"/>
      <c r="FX3601"/>
      <c r="FY3601"/>
      <c r="FZ3601"/>
      <c r="GA3601"/>
      <c r="GB3601"/>
    </row>
    <row r="3602" spans="177:184" x14ac:dyDescent="0.3">
      <c r="FU3602"/>
      <c r="FV3602"/>
      <c r="FW3602"/>
      <c r="FX3602"/>
      <c r="FY3602"/>
      <c r="FZ3602"/>
      <c r="GA3602"/>
      <c r="GB3602"/>
    </row>
    <row r="3603" spans="177:184" x14ac:dyDescent="0.3">
      <c r="FU3603"/>
      <c r="FV3603"/>
      <c r="FW3603"/>
      <c r="FX3603"/>
      <c r="FY3603"/>
      <c r="FZ3603"/>
      <c r="GA3603"/>
      <c r="GB3603"/>
    </row>
    <row r="3604" spans="177:184" x14ac:dyDescent="0.3">
      <c r="FU3604"/>
      <c r="FV3604"/>
      <c r="FW3604"/>
      <c r="FX3604"/>
      <c r="FY3604"/>
      <c r="FZ3604"/>
      <c r="GA3604"/>
      <c r="GB3604"/>
    </row>
    <row r="3605" spans="177:184" x14ac:dyDescent="0.3">
      <c r="FU3605"/>
      <c r="FV3605"/>
      <c r="FW3605"/>
      <c r="FX3605"/>
      <c r="FY3605"/>
      <c r="FZ3605"/>
      <c r="GA3605"/>
      <c r="GB3605"/>
    </row>
    <row r="3606" spans="177:184" x14ac:dyDescent="0.3">
      <c r="FU3606"/>
      <c r="FV3606"/>
      <c r="FW3606"/>
      <c r="FX3606"/>
      <c r="FY3606"/>
      <c r="FZ3606"/>
      <c r="GA3606"/>
      <c r="GB3606"/>
    </row>
    <row r="3607" spans="177:184" x14ac:dyDescent="0.3">
      <c r="FU3607"/>
      <c r="FV3607"/>
      <c r="FW3607"/>
      <c r="FX3607"/>
      <c r="FY3607"/>
      <c r="FZ3607"/>
      <c r="GA3607"/>
      <c r="GB3607"/>
    </row>
    <row r="3608" spans="177:184" x14ac:dyDescent="0.3">
      <c r="FU3608"/>
      <c r="FV3608"/>
      <c r="FW3608"/>
      <c r="FX3608"/>
      <c r="FY3608"/>
      <c r="FZ3608"/>
      <c r="GA3608"/>
      <c r="GB3608"/>
    </row>
    <row r="3609" spans="177:184" x14ac:dyDescent="0.3">
      <c r="FU3609"/>
      <c r="FV3609"/>
      <c r="FW3609"/>
      <c r="FX3609"/>
      <c r="FY3609"/>
      <c r="FZ3609"/>
      <c r="GA3609"/>
      <c r="GB3609"/>
    </row>
    <row r="3610" spans="177:184" x14ac:dyDescent="0.3">
      <c r="FU3610"/>
      <c r="FV3610"/>
      <c r="FW3610"/>
      <c r="FX3610"/>
      <c r="FY3610"/>
      <c r="FZ3610"/>
      <c r="GA3610"/>
      <c r="GB3610"/>
    </row>
    <row r="3611" spans="177:184" x14ac:dyDescent="0.3">
      <c r="FU3611"/>
      <c r="FV3611"/>
      <c r="FW3611"/>
      <c r="FX3611"/>
      <c r="FY3611"/>
      <c r="FZ3611"/>
      <c r="GA3611"/>
      <c r="GB3611"/>
    </row>
    <row r="3612" spans="177:184" x14ac:dyDescent="0.3">
      <c r="FU3612"/>
      <c r="FV3612"/>
      <c r="FW3612"/>
      <c r="FX3612"/>
      <c r="FY3612"/>
      <c r="FZ3612"/>
      <c r="GA3612"/>
      <c r="GB3612"/>
    </row>
    <row r="3613" spans="177:184" x14ac:dyDescent="0.3">
      <c r="FU3613"/>
      <c r="FV3613"/>
      <c r="FW3613"/>
      <c r="FX3613"/>
      <c r="FY3613"/>
      <c r="FZ3613"/>
      <c r="GA3613"/>
      <c r="GB3613"/>
    </row>
    <row r="3614" spans="177:184" x14ac:dyDescent="0.3">
      <c r="FU3614"/>
      <c r="FV3614"/>
      <c r="FW3614"/>
      <c r="FX3614"/>
      <c r="FY3614"/>
      <c r="FZ3614"/>
      <c r="GA3614"/>
      <c r="GB3614"/>
    </row>
    <row r="3615" spans="177:184" x14ac:dyDescent="0.3">
      <c r="FU3615"/>
      <c r="FV3615"/>
      <c r="FW3615"/>
      <c r="FX3615"/>
      <c r="FY3615"/>
      <c r="FZ3615"/>
      <c r="GA3615"/>
      <c r="GB3615"/>
    </row>
    <row r="3616" spans="177:184" x14ac:dyDescent="0.3">
      <c r="FU3616"/>
      <c r="FV3616"/>
      <c r="FW3616"/>
      <c r="FX3616"/>
      <c r="FY3616"/>
      <c r="FZ3616"/>
      <c r="GA3616"/>
      <c r="GB3616"/>
    </row>
    <row r="3617" spans="177:184" x14ac:dyDescent="0.3">
      <c r="FU3617"/>
      <c r="FV3617"/>
      <c r="FW3617"/>
      <c r="FX3617"/>
      <c r="FY3617"/>
      <c r="FZ3617"/>
      <c r="GA3617"/>
      <c r="GB3617"/>
    </row>
    <row r="3618" spans="177:184" x14ac:dyDescent="0.3">
      <c r="FU3618"/>
      <c r="FV3618"/>
      <c r="FW3618"/>
      <c r="FX3618"/>
      <c r="FY3618"/>
      <c r="FZ3618"/>
      <c r="GA3618"/>
      <c r="GB3618"/>
    </row>
    <row r="3619" spans="177:184" x14ac:dyDescent="0.3">
      <c r="FU3619"/>
      <c r="FV3619"/>
      <c r="FW3619"/>
      <c r="FX3619"/>
      <c r="FY3619"/>
      <c r="FZ3619"/>
      <c r="GA3619"/>
      <c r="GB3619"/>
    </row>
    <row r="3620" spans="177:184" x14ac:dyDescent="0.3">
      <c r="FU3620"/>
      <c r="FV3620"/>
      <c r="FW3620"/>
      <c r="FX3620"/>
      <c r="FY3620"/>
      <c r="FZ3620"/>
      <c r="GA3620"/>
      <c r="GB3620"/>
    </row>
    <row r="3621" spans="177:184" x14ac:dyDescent="0.3">
      <c r="FU3621"/>
      <c r="FV3621"/>
      <c r="FW3621"/>
      <c r="FX3621"/>
      <c r="FY3621"/>
      <c r="FZ3621"/>
      <c r="GA3621"/>
      <c r="GB3621"/>
    </row>
    <row r="3622" spans="177:184" x14ac:dyDescent="0.3">
      <c r="FU3622"/>
      <c r="FV3622"/>
      <c r="FW3622"/>
      <c r="FX3622"/>
      <c r="FY3622"/>
      <c r="FZ3622"/>
      <c r="GA3622"/>
      <c r="GB3622"/>
    </row>
    <row r="3623" spans="177:184" x14ac:dyDescent="0.3">
      <c r="FU3623"/>
      <c r="FV3623"/>
      <c r="FW3623"/>
      <c r="FX3623"/>
      <c r="FY3623"/>
      <c r="FZ3623"/>
      <c r="GA3623"/>
      <c r="GB3623"/>
    </row>
    <row r="3624" spans="177:184" x14ac:dyDescent="0.3">
      <c r="FU3624"/>
      <c r="FV3624"/>
      <c r="FW3624"/>
      <c r="FX3624"/>
      <c r="FY3624"/>
      <c r="FZ3624"/>
      <c r="GA3624"/>
      <c r="GB3624"/>
    </row>
    <row r="3625" spans="177:184" x14ac:dyDescent="0.3">
      <c r="FU3625"/>
      <c r="FV3625"/>
      <c r="FW3625"/>
      <c r="FX3625"/>
      <c r="FY3625"/>
      <c r="FZ3625"/>
      <c r="GA3625"/>
      <c r="GB3625"/>
    </row>
    <row r="3626" spans="177:184" x14ac:dyDescent="0.3">
      <c r="FU3626"/>
      <c r="FV3626"/>
      <c r="FW3626"/>
      <c r="FX3626"/>
      <c r="FY3626"/>
      <c r="FZ3626"/>
      <c r="GA3626"/>
      <c r="GB3626"/>
    </row>
    <row r="3627" spans="177:184" x14ac:dyDescent="0.3">
      <c r="FU3627"/>
      <c r="FV3627"/>
      <c r="FW3627"/>
      <c r="FX3627"/>
      <c r="FY3627"/>
      <c r="FZ3627"/>
      <c r="GA3627"/>
      <c r="GB3627"/>
    </row>
    <row r="3628" spans="177:184" x14ac:dyDescent="0.3">
      <c r="FU3628"/>
      <c r="FV3628"/>
      <c r="FW3628"/>
      <c r="FX3628"/>
      <c r="FY3628"/>
      <c r="FZ3628"/>
      <c r="GA3628"/>
      <c r="GB3628"/>
    </row>
    <row r="3629" spans="177:184" x14ac:dyDescent="0.3">
      <c r="FU3629"/>
      <c r="FV3629"/>
      <c r="FW3629"/>
      <c r="FX3629"/>
      <c r="FY3629"/>
      <c r="FZ3629"/>
      <c r="GA3629"/>
      <c r="GB3629"/>
    </row>
    <row r="3630" spans="177:184" x14ac:dyDescent="0.3">
      <c r="FU3630"/>
      <c r="FV3630"/>
      <c r="FW3630"/>
      <c r="FX3630"/>
      <c r="FY3630"/>
      <c r="FZ3630"/>
      <c r="GA3630"/>
      <c r="GB3630"/>
    </row>
    <row r="3631" spans="177:184" x14ac:dyDescent="0.3">
      <c r="FU3631"/>
      <c r="FV3631"/>
      <c r="FW3631"/>
      <c r="FX3631"/>
      <c r="FY3631"/>
      <c r="FZ3631"/>
      <c r="GA3631"/>
      <c r="GB3631"/>
    </row>
    <row r="3632" spans="177:184" x14ac:dyDescent="0.3">
      <c r="FU3632"/>
      <c r="FV3632"/>
      <c r="FW3632"/>
      <c r="FX3632"/>
      <c r="FY3632"/>
      <c r="FZ3632"/>
      <c r="GA3632"/>
      <c r="GB3632"/>
    </row>
    <row r="3633" spans="177:184" x14ac:dyDescent="0.3">
      <c r="FU3633"/>
      <c r="FV3633"/>
      <c r="FW3633"/>
      <c r="FX3633"/>
      <c r="FY3633"/>
      <c r="FZ3633"/>
      <c r="GA3633"/>
      <c r="GB3633"/>
    </row>
    <row r="3634" spans="177:184" x14ac:dyDescent="0.3">
      <c r="FU3634"/>
      <c r="FV3634"/>
      <c r="FW3634"/>
      <c r="FX3634"/>
      <c r="FY3634"/>
      <c r="FZ3634"/>
      <c r="GA3634"/>
      <c r="GB3634"/>
    </row>
    <row r="3635" spans="177:184" x14ac:dyDescent="0.3">
      <c r="FU3635"/>
      <c r="FV3635"/>
      <c r="FW3635"/>
      <c r="FX3635"/>
      <c r="FY3635"/>
      <c r="FZ3635"/>
      <c r="GA3635"/>
      <c r="GB3635"/>
    </row>
    <row r="3636" spans="177:184" x14ac:dyDescent="0.3">
      <c r="FU3636"/>
      <c r="FV3636"/>
      <c r="FW3636"/>
      <c r="FX3636"/>
      <c r="FY3636"/>
      <c r="FZ3636"/>
      <c r="GA3636"/>
      <c r="GB3636"/>
    </row>
    <row r="3637" spans="177:184" x14ac:dyDescent="0.3">
      <c r="FU3637"/>
      <c r="FV3637"/>
      <c r="FW3637"/>
      <c r="FX3637"/>
      <c r="FY3637"/>
      <c r="FZ3637"/>
      <c r="GA3637"/>
      <c r="GB3637"/>
    </row>
    <row r="3638" spans="177:184" x14ac:dyDescent="0.3">
      <c r="FU3638"/>
      <c r="FV3638"/>
      <c r="FW3638"/>
      <c r="FX3638"/>
      <c r="FY3638"/>
      <c r="FZ3638"/>
      <c r="GA3638"/>
      <c r="GB3638"/>
    </row>
    <row r="3639" spans="177:184" x14ac:dyDescent="0.3">
      <c r="FU3639"/>
      <c r="FV3639"/>
      <c r="FW3639"/>
      <c r="FX3639"/>
      <c r="FY3639"/>
      <c r="FZ3639"/>
      <c r="GA3639"/>
      <c r="GB3639"/>
    </row>
    <row r="3640" spans="177:184" x14ac:dyDescent="0.3">
      <c r="FU3640"/>
      <c r="FV3640"/>
      <c r="FW3640"/>
      <c r="FX3640"/>
      <c r="FY3640"/>
      <c r="FZ3640"/>
      <c r="GA3640"/>
      <c r="GB3640"/>
    </row>
    <row r="3641" spans="177:184" x14ac:dyDescent="0.3">
      <c r="FU3641"/>
      <c r="FV3641"/>
      <c r="FW3641"/>
      <c r="FX3641"/>
      <c r="FY3641"/>
      <c r="FZ3641"/>
      <c r="GA3641"/>
      <c r="GB3641"/>
    </row>
    <row r="3642" spans="177:184" x14ac:dyDescent="0.3">
      <c r="FU3642"/>
      <c r="FV3642"/>
      <c r="FW3642"/>
      <c r="FX3642"/>
      <c r="FY3642"/>
      <c r="FZ3642"/>
      <c r="GA3642"/>
      <c r="GB3642"/>
    </row>
    <row r="3643" spans="177:184" x14ac:dyDescent="0.3">
      <c r="FU3643"/>
      <c r="FV3643"/>
      <c r="FW3643"/>
      <c r="FX3643"/>
      <c r="FY3643"/>
      <c r="FZ3643"/>
      <c r="GA3643"/>
      <c r="GB3643"/>
    </row>
    <row r="3644" spans="177:184" x14ac:dyDescent="0.3">
      <c r="FU3644"/>
      <c r="FV3644"/>
      <c r="FW3644"/>
      <c r="FX3644"/>
      <c r="FY3644"/>
      <c r="FZ3644"/>
      <c r="GA3644"/>
      <c r="GB3644"/>
    </row>
    <row r="3645" spans="177:184" x14ac:dyDescent="0.3">
      <c r="FU3645"/>
      <c r="FV3645"/>
      <c r="FW3645"/>
      <c r="FX3645"/>
      <c r="FY3645"/>
      <c r="FZ3645"/>
      <c r="GA3645"/>
      <c r="GB3645"/>
    </row>
    <row r="3646" spans="177:184" x14ac:dyDescent="0.3">
      <c r="FU3646"/>
      <c r="FV3646"/>
      <c r="FW3646"/>
      <c r="FX3646"/>
      <c r="FY3646"/>
      <c r="FZ3646"/>
      <c r="GA3646"/>
      <c r="GB3646"/>
    </row>
    <row r="3647" spans="177:184" x14ac:dyDescent="0.3">
      <c r="FU3647"/>
      <c r="FV3647"/>
      <c r="FW3647"/>
      <c r="FX3647"/>
      <c r="FY3647"/>
      <c r="FZ3647"/>
      <c r="GA3647"/>
      <c r="GB3647"/>
    </row>
    <row r="3648" spans="177:184" x14ac:dyDescent="0.3">
      <c r="FU3648"/>
      <c r="FV3648"/>
      <c r="FW3648"/>
      <c r="FX3648"/>
      <c r="FY3648"/>
      <c r="FZ3648"/>
      <c r="GA3648"/>
      <c r="GB3648"/>
    </row>
    <row r="3649" spans="177:184" x14ac:dyDescent="0.3">
      <c r="FU3649"/>
      <c r="FV3649"/>
      <c r="FW3649"/>
      <c r="FX3649"/>
      <c r="FY3649"/>
      <c r="FZ3649"/>
      <c r="GA3649"/>
      <c r="GB3649"/>
    </row>
    <row r="3650" spans="177:184" x14ac:dyDescent="0.3">
      <c r="FU3650"/>
      <c r="FV3650"/>
      <c r="FW3650"/>
      <c r="FX3650"/>
      <c r="FY3650"/>
      <c r="FZ3650"/>
      <c r="GA3650"/>
      <c r="GB3650"/>
    </row>
    <row r="3651" spans="177:184" x14ac:dyDescent="0.3">
      <c r="FU3651"/>
      <c r="FV3651"/>
      <c r="FW3651"/>
      <c r="FX3651"/>
      <c r="FY3651"/>
      <c r="FZ3651"/>
      <c r="GA3651"/>
      <c r="GB3651"/>
    </row>
    <row r="3652" spans="177:184" x14ac:dyDescent="0.3">
      <c r="FU3652"/>
      <c r="FV3652"/>
      <c r="FW3652"/>
      <c r="FX3652"/>
      <c r="FY3652"/>
      <c r="FZ3652"/>
      <c r="GA3652"/>
      <c r="GB3652"/>
    </row>
    <row r="3653" spans="177:184" x14ac:dyDescent="0.3">
      <c r="FU3653"/>
      <c r="FV3653"/>
      <c r="FW3653"/>
      <c r="FX3653"/>
      <c r="FY3653"/>
      <c r="FZ3653"/>
      <c r="GA3653"/>
      <c r="GB3653"/>
    </row>
    <row r="3654" spans="177:184" x14ac:dyDescent="0.3">
      <c r="FU3654"/>
      <c r="FV3654"/>
      <c r="FW3654"/>
      <c r="FX3654"/>
      <c r="FY3654"/>
      <c r="FZ3654"/>
      <c r="GA3654"/>
      <c r="GB3654"/>
    </row>
    <row r="3655" spans="177:184" x14ac:dyDescent="0.3">
      <c r="FU3655"/>
      <c r="FV3655"/>
      <c r="FW3655"/>
      <c r="FX3655"/>
      <c r="FY3655"/>
      <c r="FZ3655"/>
      <c r="GA3655"/>
      <c r="GB3655"/>
    </row>
    <row r="3656" spans="177:184" x14ac:dyDescent="0.3">
      <c r="FU3656"/>
      <c r="FV3656"/>
      <c r="FW3656"/>
      <c r="FX3656"/>
      <c r="FY3656"/>
      <c r="FZ3656"/>
      <c r="GA3656"/>
      <c r="GB3656"/>
    </row>
    <row r="3657" spans="177:184" x14ac:dyDescent="0.3">
      <c r="FU3657"/>
      <c r="FV3657"/>
      <c r="FW3657"/>
      <c r="FX3657"/>
      <c r="FY3657"/>
      <c r="FZ3657"/>
      <c r="GA3657"/>
      <c r="GB3657"/>
    </row>
    <row r="3658" spans="177:184" x14ac:dyDescent="0.3">
      <c r="FU3658"/>
      <c r="FV3658"/>
      <c r="FW3658"/>
      <c r="FX3658"/>
      <c r="FY3658"/>
      <c r="FZ3658"/>
      <c r="GA3658"/>
      <c r="GB3658"/>
    </row>
    <row r="3659" spans="177:184" x14ac:dyDescent="0.3">
      <c r="FU3659"/>
      <c r="FV3659"/>
      <c r="FW3659"/>
      <c r="FX3659"/>
      <c r="FY3659"/>
      <c r="FZ3659"/>
      <c r="GA3659"/>
      <c r="GB3659"/>
    </row>
    <row r="3660" spans="177:184" x14ac:dyDescent="0.3">
      <c r="FU3660"/>
      <c r="FV3660"/>
      <c r="FW3660"/>
      <c r="FX3660"/>
      <c r="FY3660"/>
      <c r="FZ3660"/>
      <c r="GA3660"/>
      <c r="GB3660"/>
    </row>
    <row r="3661" spans="177:184" x14ac:dyDescent="0.3">
      <c r="FU3661"/>
      <c r="FV3661"/>
      <c r="FW3661"/>
      <c r="FX3661"/>
      <c r="FY3661"/>
      <c r="FZ3661"/>
      <c r="GA3661"/>
      <c r="GB3661"/>
    </row>
    <row r="3662" spans="177:184" x14ac:dyDescent="0.3">
      <c r="FU3662"/>
      <c r="FV3662"/>
      <c r="FW3662"/>
      <c r="FX3662"/>
      <c r="FY3662"/>
      <c r="FZ3662"/>
      <c r="GA3662"/>
      <c r="GB3662"/>
    </row>
    <row r="3663" spans="177:184" x14ac:dyDescent="0.3">
      <c r="FU3663"/>
      <c r="FV3663"/>
      <c r="FW3663"/>
      <c r="FX3663"/>
      <c r="FY3663"/>
      <c r="FZ3663"/>
      <c r="GA3663"/>
      <c r="GB3663"/>
    </row>
    <row r="3664" spans="177:184" x14ac:dyDescent="0.3">
      <c r="FU3664"/>
      <c r="FV3664"/>
      <c r="FW3664"/>
      <c r="FX3664"/>
      <c r="FY3664"/>
      <c r="FZ3664"/>
      <c r="GA3664"/>
      <c r="GB3664"/>
    </row>
    <row r="3665" spans="177:184" x14ac:dyDescent="0.3">
      <c r="FU3665"/>
      <c r="FV3665"/>
      <c r="FW3665"/>
      <c r="FX3665"/>
      <c r="FY3665"/>
      <c r="FZ3665"/>
      <c r="GA3665"/>
      <c r="GB3665"/>
    </row>
    <row r="3666" spans="177:184" x14ac:dyDescent="0.3">
      <c r="FU3666"/>
      <c r="FV3666"/>
      <c r="FW3666"/>
      <c r="FX3666"/>
      <c r="FY3666"/>
      <c r="FZ3666"/>
      <c r="GA3666"/>
      <c r="GB3666"/>
    </row>
    <row r="3667" spans="177:184" x14ac:dyDescent="0.3">
      <c r="FU3667"/>
      <c r="FV3667"/>
      <c r="FW3667"/>
      <c r="FX3667"/>
      <c r="FY3667"/>
      <c r="FZ3667"/>
      <c r="GA3667"/>
      <c r="GB3667"/>
    </row>
    <row r="3668" spans="177:184" x14ac:dyDescent="0.3">
      <c r="FU3668"/>
      <c r="FV3668"/>
      <c r="FW3668"/>
      <c r="FX3668"/>
      <c r="FY3668"/>
      <c r="FZ3668"/>
      <c r="GA3668"/>
      <c r="GB3668"/>
    </row>
    <row r="3669" spans="177:184" x14ac:dyDescent="0.3">
      <c r="FU3669"/>
      <c r="FV3669"/>
      <c r="FW3669"/>
      <c r="FX3669"/>
      <c r="FY3669"/>
      <c r="FZ3669"/>
      <c r="GA3669"/>
      <c r="GB3669"/>
    </row>
    <row r="3670" spans="177:184" x14ac:dyDescent="0.3">
      <c r="FU3670"/>
      <c r="FV3670"/>
      <c r="FW3670"/>
      <c r="FX3670"/>
      <c r="FY3670"/>
      <c r="FZ3670"/>
      <c r="GA3670"/>
      <c r="GB3670"/>
    </row>
    <row r="3671" spans="177:184" x14ac:dyDescent="0.3">
      <c r="FU3671"/>
      <c r="FV3671"/>
      <c r="FW3671"/>
      <c r="FX3671"/>
      <c r="FY3671"/>
      <c r="FZ3671"/>
      <c r="GA3671"/>
      <c r="GB3671"/>
    </row>
    <row r="3672" spans="177:184" x14ac:dyDescent="0.3">
      <c r="FU3672"/>
      <c r="FV3672"/>
      <c r="FW3672"/>
      <c r="FX3672"/>
      <c r="FY3672"/>
      <c r="FZ3672"/>
      <c r="GA3672"/>
      <c r="GB3672"/>
    </row>
    <row r="3673" spans="177:184" x14ac:dyDescent="0.3">
      <c r="FU3673"/>
      <c r="FV3673"/>
      <c r="FW3673"/>
      <c r="FX3673"/>
      <c r="FY3673"/>
      <c r="FZ3673"/>
      <c r="GA3673"/>
      <c r="GB3673"/>
    </row>
    <row r="3674" spans="177:184" x14ac:dyDescent="0.3">
      <c r="FU3674"/>
      <c r="FV3674"/>
      <c r="FW3674"/>
      <c r="FX3674"/>
      <c r="FY3674"/>
      <c r="FZ3674"/>
      <c r="GA3674"/>
      <c r="GB3674"/>
    </row>
    <row r="3675" spans="177:184" x14ac:dyDescent="0.3">
      <c r="FU3675"/>
      <c r="FV3675"/>
      <c r="FW3675"/>
      <c r="FX3675"/>
      <c r="FY3675"/>
      <c r="FZ3675"/>
      <c r="GA3675"/>
      <c r="GB3675"/>
    </row>
    <row r="3676" spans="177:184" x14ac:dyDescent="0.3">
      <c r="FU3676"/>
      <c r="FV3676"/>
      <c r="FW3676"/>
      <c r="FX3676"/>
      <c r="FY3676"/>
      <c r="FZ3676"/>
      <c r="GA3676"/>
      <c r="GB3676"/>
    </row>
    <row r="3677" spans="177:184" x14ac:dyDescent="0.3">
      <c r="FU3677"/>
      <c r="FV3677"/>
      <c r="FW3677"/>
      <c r="FX3677"/>
      <c r="FY3677"/>
      <c r="FZ3677"/>
      <c r="GA3677"/>
      <c r="GB3677"/>
    </row>
    <row r="3678" spans="177:184" x14ac:dyDescent="0.3">
      <c r="FU3678"/>
      <c r="FV3678"/>
      <c r="FW3678"/>
      <c r="FX3678"/>
      <c r="FY3678"/>
      <c r="FZ3678"/>
      <c r="GA3678"/>
      <c r="GB3678"/>
    </row>
    <row r="3679" spans="177:184" x14ac:dyDescent="0.3">
      <c r="FU3679"/>
      <c r="FV3679"/>
      <c r="FW3679"/>
      <c r="FX3679"/>
      <c r="FY3679"/>
      <c r="FZ3679"/>
      <c r="GA3679"/>
      <c r="GB3679"/>
    </row>
    <row r="3680" spans="177:184" x14ac:dyDescent="0.3">
      <c r="FU3680"/>
      <c r="FV3680"/>
      <c r="FW3680"/>
      <c r="FX3680"/>
      <c r="FY3680"/>
      <c r="FZ3680"/>
      <c r="GA3680"/>
      <c r="GB3680"/>
    </row>
    <row r="3681" spans="177:184" x14ac:dyDescent="0.3">
      <c r="FU3681"/>
      <c r="FV3681"/>
      <c r="FW3681"/>
      <c r="FX3681"/>
      <c r="FY3681"/>
      <c r="FZ3681"/>
      <c r="GA3681"/>
      <c r="GB3681"/>
    </row>
    <row r="3682" spans="177:184" x14ac:dyDescent="0.3">
      <c r="FU3682"/>
      <c r="FV3682"/>
      <c r="FW3682"/>
      <c r="FX3682"/>
      <c r="FY3682"/>
      <c r="FZ3682"/>
      <c r="GA3682"/>
      <c r="GB3682"/>
    </row>
    <row r="3683" spans="177:184" x14ac:dyDescent="0.3">
      <c r="FU3683"/>
      <c r="FV3683"/>
      <c r="FW3683"/>
      <c r="FX3683"/>
      <c r="FY3683"/>
      <c r="FZ3683"/>
      <c r="GA3683"/>
      <c r="GB3683"/>
    </row>
    <row r="3684" spans="177:184" x14ac:dyDescent="0.3">
      <c r="FU3684"/>
      <c r="FV3684"/>
      <c r="FW3684"/>
      <c r="FX3684"/>
      <c r="FY3684"/>
      <c r="FZ3684"/>
      <c r="GA3684"/>
      <c r="GB3684"/>
    </row>
    <row r="3685" spans="177:184" x14ac:dyDescent="0.3">
      <c r="FU3685"/>
      <c r="FV3685"/>
      <c r="FW3685"/>
      <c r="FX3685"/>
      <c r="FY3685"/>
      <c r="FZ3685"/>
      <c r="GA3685"/>
      <c r="GB3685"/>
    </row>
    <row r="3686" spans="177:184" x14ac:dyDescent="0.3">
      <c r="FU3686"/>
      <c r="FV3686"/>
      <c r="FW3686"/>
      <c r="FX3686"/>
      <c r="FY3686"/>
      <c r="FZ3686"/>
      <c r="GA3686"/>
      <c r="GB3686"/>
    </row>
    <row r="3687" spans="177:184" x14ac:dyDescent="0.3">
      <c r="FU3687"/>
      <c r="FV3687"/>
      <c r="FW3687"/>
      <c r="FX3687"/>
      <c r="FY3687"/>
      <c r="FZ3687"/>
      <c r="GA3687"/>
      <c r="GB3687"/>
    </row>
    <row r="3688" spans="177:184" x14ac:dyDescent="0.3">
      <c r="FU3688"/>
      <c r="FV3688"/>
      <c r="FW3688"/>
      <c r="FX3688"/>
      <c r="FY3688"/>
      <c r="FZ3688"/>
      <c r="GA3688"/>
      <c r="GB3688"/>
    </row>
    <row r="3689" spans="177:184" x14ac:dyDescent="0.3">
      <c r="FU3689"/>
      <c r="FV3689"/>
      <c r="FW3689"/>
      <c r="FX3689"/>
      <c r="FY3689"/>
      <c r="FZ3689"/>
      <c r="GA3689"/>
      <c r="GB3689"/>
    </row>
    <row r="3690" spans="177:184" x14ac:dyDescent="0.3">
      <c r="FU3690"/>
      <c r="FV3690"/>
      <c r="FW3690"/>
      <c r="FX3690"/>
      <c r="FY3690"/>
      <c r="FZ3690"/>
      <c r="GA3690"/>
      <c r="GB3690"/>
    </row>
    <row r="3691" spans="177:184" x14ac:dyDescent="0.3">
      <c r="FU3691"/>
      <c r="FV3691"/>
      <c r="FW3691"/>
      <c r="FX3691"/>
      <c r="FY3691"/>
      <c r="FZ3691"/>
      <c r="GA3691"/>
      <c r="GB3691"/>
    </row>
    <row r="3692" spans="177:184" x14ac:dyDescent="0.3">
      <c r="FU3692"/>
      <c r="FV3692"/>
      <c r="FW3692"/>
      <c r="FX3692"/>
      <c r="FY3692"/>
      <c r="FZ3692"/>
      <c r="GA3692"/>
      <c r="GB3692"/>
    </row>
    <row r="3693" spans="177:184" x14ac:dyDescent="0.3">
      <c r="FU3693"/>
      <c r="FV3693"/>
      <c r="FW3693"/>
      <c r="FX3693"/>
      <c r="FY3693"/>
      <c r="FZ3693"/>
      <c r="GA3693"/>
      <c r="GB3693"/>
    </row>
    <row r="3694" spans="177:184" x14ac:dyDescent="0.3">
      <c r="FU3694"/>
      <c r="FV3694"/>
      <c r="FW3694"/>
      <c r="FX3694"/>
      <c r="FY3694"/>
      <c r="FZ3694"/>
      <c r="GA3694"/>
      <c r="GB3694"/>
    </row>
    <row r="3695" spans="177:184" x14ac:dyDescent="0.3">
      <c r="FU3695"/>
      <c r="FV3695"/>
      <c r="FW3695"/>
      <c r="FX3695"/>
      <c r="FY3695"/>
      <c r="FZ3695"/>
      <c r="GA3695"/>
      <c r="GB3695"/>
    </row>
    <row r="3696" spans="177:184" x14ac:dyDescent="0.3">
      <c r="FU3696"/>
      <c r="FV3696"/>
      <c r="FW3696"/>
      <c r="FX3696"/>
      <c r="FY3696"/>
      <c r="FZ3696"/>
      <c r="GA3696"/>
      <c r="GB3696"/>
    </row>
    <row r="3697" spans="177:184" x14ac:dyDescent="0.3">
      <c r="FU3697"/>
      <c r="FV3697"/>
      <c r="FW3697"/>
      <c r="FX3697"/>
      <c r="FY3697"/>
      <c r="FZ3697"/>
      <c r="GA3697"/>
      <c r="GB3697"/>
    </row>
    <row r="3698" spans="177:184" x14ac:dyDescent="0.3">
      <c r="FU3698"/>
      <c r="FV3698"/>
      <c r="FW3698"/>
      <c r="FX3698"/>
      <c r="FY3698"/>
      <c r="FZ3698"/>
      <c r="GA3698"/>
      <c r="GB3698"/>
    </row>
    <row r="3699" spans="177:184" x14ac:dyDescent="0.3">
      <c r="FU3699"/>
      <c r="FV3699"/>
      <c r="FW3699"/>
      <c r="FX3699"/>
      <c r="FY3699"/>
      <c r="FZ3699"/>
      <c r="GA3699"/>
      <c r="GB3699"/>
    </row>
    <row r="3700" spans="177:184" x14ac:dyDescent="0.3">
      <c r="FU3700"/>
      <c r="FV3700"/>
      <c r="FW3700"/>
      <c r="FX3700"/>
      <c r="FY3700"/>
      <c r="FZ3700"/>
      <c r="GA3700"/>
      <c r="GB3700"/>
    </row>
    <row r="3701" spans="177:184" x14ac:dyDescent="0.3">
      <c r="FU3701"/>
      <c r="FV3701"/>
      <c r="FW3701"/>
      <c r="FX3701"/>
      <c r="FY3701"/>
      <c r="FZ3701"/>
      <c r="GA3701"/>
      <c r="GB3701"/>
    </row>
    <row r="3702" spans="177:184" x14ac:dyDescent="0.3">
      <c r="FU3702"/>
      <c r="FV3702"/>
      <c r="FW3702"/>
      <c r="FX3702"/>
      <c r="FY3702"/>
      <c r="FZ3702"/>
      <c r="GA3702"/>
      <c r="GB3702"/>
    </row>
    <row r="3703" spans="177:184" x14ac:dyDescent="0.3">
      <c r="FU3703"/>
      <c r="FV3703"/>
      <c r="FW3703"/>
      <c r="FX3703"/>
      <c r="FY3703"/>
      <c r="FZ3703"/>
      <c r="GA3703"/>
      <c r="GB3703"/>
    </row>
    <row r="3704" spans="177:184" x14ac:dyDescent="0.3">
      <c r="FU3704"/>
      <c r="FV3704"/>
      <c r="FW3704"/>
      <c r="FX3704"/>
      <c r="FY3704"/>
      <c r="FZ3704"/>
      <c r="GA3704"/>
      <c r="GB3704"/>
    </row>
    <row r="3705" spans="177:184" x14ac:dyDescent="0.3">
      <c r="FU3705"/>
      <c r="FV3705"/>
      <c r="FW3705"/>
      <c r="FX3705"/>
      <c r="FY3705"/>
      <c r="FZ3705"/>
      <c r="GA3705"/>
      <c r="GB3705"/>
    </row>
    <row r="3706" spans="177:184" x14ac:dyDescent="0.3">
      <c r="FU3706"/>
      <c r="FV3706"/>
      <c r="FW3706"/>
      <c r="FX3706"/>
      <c r="FY3706"/>
      <c r="FZ3706"/>
      <c r="GA3706"/>
      <c r="GB3706"/>
    </row>
    <row r="3707" spans="177:184" x14ac:dyDescent="0.3">
      <c r="FU3707"/>
      <c r="FV3707"/>
      <c r="FW3707"/>
      <c r="FX3707"/>
      <c r="FY3707"/>
      <c r="FZ3707"/>
      <c r="GA3707"/>
      <c r="GB3707"/>
    </row>
    <row r="3708" spans="177:184" x14ac:dyDescent="0.3">
      <c r="FU3708"/>
      <c r="FV3708"/>
      <c r="FW3708"/>
      <c r="FX3708"/>
      <c r="FY3708"/>
      <c r="FZ3708"/>
      <c r="GA3708"/>
      <c r="GB3708"/>
    </row>
    <row r="3709" spans="177:184" x14ac:dyDescent="0.3">
      <c r="FU3709"/>
      <c r="FV3709"/>
      <c r="FW3709"/>
      <c r="FX3709"/>
      <c r="FY3709"/>
      <c r="FZ3709"/>
      <c r="GA3709"/>
      <c r="GB3709"/>
    </row>
    <row r="3710" spans="177:184" x14ac:dyDescent="0.3">
      <c r="FU3710"/>
      <c r="FV3710"/>
      <c r="FW3710"/>
      <c r="FX3710"/>
      <c r="FY3710"/>
      <c r="FZ3710"/>
      <c r="GA3710"/>
      <c r="GB3710"/>
    </row>
    <row r="3711" spans="177:184" x14ac:dyDescent="0.3">
      <c r="FU3711"/>
      <c r="FV3711"/>
      <c r="FW3711"/>
      <c r="FX3711"/>
      <c r="FY3711"/>
      <c r="FZ3711"/>
      <c r="GA3711"/>
      <c r="GB3711"/>
    </row>
    <row r="3712" spans="177:184" x14ac:dyDescent="0.3">
      <c r="FU3712"/>
      <c r="FV3712"/>
      <c r="FW3712"/>
      <c r="FX3712"/>
      <c r="FY3712"/>
      <c r="FZ3712"/>
      <c r="GA3712"/>
      <c r="GB3712"/>
    </row>
    <row r="3713" spans="177:184" x14ac:dyDescent="0.3">
      <c r="FU3713"/>
      <c r="FV3713"/>
      <c r="FW3713"/>
      <c r="FX3713"/>
      <c r="FY3713"/>
      <c r="FZ3713"/>
      <c r="GA3713"/>
      <c r="GB3713"/>
    </row>
    <row r="3714" spans="177:184" x14ac:dyDescent="0.3">
      <c r="FU3714"/>
      <c r="FV3714"/>
      <c r="FW3714"/>
      <c r="FX3714"/>
      <c r="FY3714"/>
      <c r="FZ3714"/>
      <c r="GA3714"/>
      <c r="GB3714"/>
    </row>
    <row r="3715" spans="177:184" x14ac:dyDescent="0.3">
      <c r="FU3715"/>
      <c r="FV3715"/>
      <c r="FW3715"/>
      <c r="FX3715"/>
      <c r="FY3715"/>
      <c r="FZ3715"/>
      <c r="GA3715"/>
      <c r="GB3715"/>
    </row>
    <row r="3716" spans="177:184" x14ac:dyDescent="0.3">
      <c r="FU3716"/>
      <c r="FV3716"/>
      <c r="FW3716"/>
      <c r="FX3716"/>
      <c r="FY3716"/>
      <c r="FZ3716"/>
      <c r="GA3716"/>
      <c r="GB3716"/>
    </row>
    <row r="3717" spans="177:184" x14ac:dyDescent="0.3">
      <c r="FU3717"/>
      <c r="FV3717"/>
      <c r="FW3717"/>
      <c r="FX3717"/>
      <c r="FY3717"/>
      <c r="FZ3717"/>
      <c r="GA3717"/>
      <c r="GB3717"/>
    </row>
    <row r="3718" spans="177:184" x14ac:dyDescent="0.3">
      <c r="FU3718"/>
      <c r="FV3718"/>
      <c r="FW3718"/>
      <c r="FX3718"/>
      <c r="FY3718"/>
      <c r="FZ3718"/>
      <c r="GA3718"/>
      <c r="GB3718"/>
    </row>
    <row r="3719" spans="177:184" x14ac:dyDescent="0.3">
      <c r="FU3719"/>
      <c r="FV3719"/>
      <c r="FW3719"/>
      <c r="FX3719"/>
      <c r="FY3719"/>
      <c r="FZ3719"/>
      <c r="GA3719"/>
      <c r="GB3719"/>
    </row>
    <row r="3720" spans="177:184" x14ac:dyDescent="0.3">
      <c r="FU3720"/>
      <c r="FV3720"/>
      <c r="FW3720"/>
      <c r="FX3720"/>
      <c r="FY3720"/>
      <c r="FZ3720"/>
      <c r="GA3720"/>
      <c r="GB3720"/>
    </row>
    <row r="3721" spans="177:184" x14ac:dyDescent="0.3">
      <c r="FU3721"/>
      <c r="FV3721"/>
      <c r="FW3721"/>
      <c r="FX3721"/>
      <c r="FY3721"/>
      <c r="FZ3721"/>
      <c r="GA3721"/>
      <c r="GB3721"/>
    </row>
    <row r="3722" spans="177:184" x14ac:dyDescent="0.3">
      <c r="FU3722"/>
      <c r="FV3722"/>
      <c r="FW3722"/>
      <c r="FX3722"/>
      <c r="FY3722"/>
      <c r="FZ3722"/>
      <c r="GA3722"/>
      <c r="GB3722"/>
    </row>
    <row r="3723" spans="177:184" x14ac:dyDescent="0.3">
      <c r="FU3723"/>
      <c r="FV3723"/>
      <c r="FW3723"/>
      <c r="FX3723"/>
      <c r="FY3723"/>
      <c r="FZ3723"/>
      <c r="GA3723"/>
      <c r="GB3723"/>
    </row>
    <row r="3724" spans="177:184" x14ac:dyDescent="0.3">
      <c r="FU3724"/>
      <c r="FV3724"/>
      <c r="FW3724"/>
      <c r="FX3724"/>
      <c r="FY3724"/>
      <c r="FZ3724"/>
      <c r="GA3724"/>
      <c r="GB3724"/>
    </row>
    <row r="3725" spans="177:184" x14ac:dyDescent="0.3">
      <c r="FU3725"/>
      <c r="FV3725"/>
      <c r="FW3725"/>
      <c r="FX3725"/>
      <c r="FY3725"/>
      <c r="FZ3725"/>
      <c r="GA3725"/>
      <c r="GB3725"/>
    </row>
    <row r="3726" spans="177:184" x14ac:dyDescent="0.3">
      <c r="FU3726"/>
      <c r="FV3726"/>
      <c r="FW3726"/>
      <c r="FX3726"/>
      <c r="FY3726"/>
      <c r="FZ3726"/>
      <c r="GA3726"/>
      <c r="GB3726"/>
    </row>
    <row r="3727" spans="177:184" x14ac:dyDescent="0.3">
      <c r="FU3727"/>
      <c r="FV3727"/>
      <c r="FW3727"/>
      <c r="FX3727"/>
      <c r="FY3727"/>
      <c r="FZ3727"/>
      <c r="GA3727"/>
      <c r="GB3727"/>
    </row>
    <row r="3728" spans="177:184" x14ac:dyDescent="0.3">
      <c r="FU3728"/>
      <c r="FV3728"/>
      <c r="FW3728"/>
      <c r="FX3728"/>
      <c r="FY3728"/>
      <c r="FZ3728"/>
      <c r="GA3728"/>
      <c r="GB3728"/>
    </row>
    <row r="3729" spans="177:184" x14ac:dyDescent="0.3">
      <c r="FU3729"/>
      <c r="FV3729"/>
      <c r="FW3729"/>
      <c r="FX3729"/>
      <c r="FY3729"/>
      <c r="FZ3729"/>
      <c r="GA3729"/>
      <c r="GB3729"/>
    </row>
    <row r="3730" spans="177:184" x14ac:dyDescent="0.3">
      <c r="FU3730"/>
      <c r="FV3730"/>
      <c r="FW3730"/>
      <c r="FX3730"/>
      <c r="FY3730"/>
      <c r="FZ3730"/>
      <c r="GA3730"/>
      <c r="GB3730"/>
    </row>
    <row r="3731" spans="177:184" x14ac:dyDescent="0.3">
      <c r="FU3731"/>
      <c r="FV3731"/>
      <c r="FW3731"/>
      <c r="FX3731"/>
      <c r="FY3731"/>
      <c r="FZ3731"/>
      <c r="GA3731"/>
      <c r="GB3731"/>
    </row>
    <row r="3732" spans="177:184" x14ac:dyDescent="0.3">
      <c r="FU3732"/>
      <c r="FV3732"/>
      <c r="FW3732"/>
      <c r="FX3732"/>
      <c r="FY3732"/>
      <c r="FZ3732"/>
      <c r="GA3732"/>
      <c r="GB3732"/>
    </row>
    <row r="3733" spans="177:184" x14ac:dyDescent="0.3">
      <c r="FU3733"/>
      <c r="FV3733"/>
      <c r="FW3733"/>
      <c r="FX3733"/>
      <c r="FY3733"/>
      <c r="FZ3733"/>
      <c r="GA3733"/>
      <c r="GB3733"/>
    </row>
    <row r="3734" spans="177:184" x14ac:dyDescent="0.3">
      <c r="FU3734"/>
      <c r="FV3734"/>
      <c r="FW3734"/>
      <c r="FX3734"/>
      <c r="FY3734"/>
      <c r="FZ3734"/>
      <c r="GA3734"/>
      <c r="GB3734"/>
    </row>
    <row r="3735" spans="177:184" x14ac:dyDescent="0.3">
      <c r="FU3735"/>
      <c r="FV3735"/>
      <c r="FW3735"/>
      <c r="FX3735"/>
      <c r="FY3735"/>
      <c r="FZ3735"/>
      <c r="GA3735"/>
      <c r="GB3735"/>
    </row>
    <row r="3736" spans="177:184" x14ac:dyDescent="0.3">
      <c r="FU3736"/>
      <c r="FV3736"/>
      <c r="FW3736"/>
      <c r="FX3736"/>
      <c r="FY3736"/>
      <c r="FZ3736"/>
      <c r="GA3736"/>
      <c r="GB3736"/>
    </row>
    <row r="3737" spans="177:184" x14ac:dyDescent="0.3">
      <c r="FU3737"/>
      <c r="FV3737"/>
      <c r="FW3737"/>
      <c r="FX3737"/>
      <c r="FY3737"/>
      <c r="FZ3737"/>
      <c r="GA3737"/>
      <c r="GB3737"/>
    </row>
    <row r="3738" spans="177:184" x14ac:dyDescent="0.3">
      <c r="FU3738"/>
      <c r="FV3738"/>
      <c r="FW3738"/>
      <c r="FX3738"/>
      <c r="FY3738"/>
      <c r="FZ3738"/>
      <c r="GA3738"/>
      <c r="GB3738"/>
    </row>
    <row r="3739" spans="177:184" x14ac:dyDescent="0.3">
      <c r="FU3739"/>
      <c r="FV3739"/>
      <c r="FW3739"/>
      <c r="FX3739"/>
      <c r="FY3739"/>
      <c r="FZ3739"/>
      <c r="GA3739"/>
      <c r="GB3739"/>
    </row>
    <row r="3740" spans="177:184" x14ac:dyDescent="0.3">
      <c r="FU3740"/>
      <c r="FV3740"/>
      <c r="FW3740"/>
      <c r="FX3740"/>
      <c r="FY3740"/>
      <c r="FZ3740"/>
      <c r="GA3740"/>
      <c r="GB3740"/>
    </row>
    <row r="3741" spans="177:184" x14ac:dyDescent="0.3">
      <c r="FU3741"/>
      <c r="FV3741"/>
      <c r="FW3741"/>
      <c r="FX3741"/>
      <c r="FY3741"/>
      <c r="FZ3741"/>
      <c r="GA3741"/>
      <c r="GB3741"/>
    </row>
    <row r="3742" spans="177:184" x14ac:dyDescent="0.3">
      <c r="FU3742"/>
      <c r="FV3742"/>
      <c r="FW3742"/>
      <c r="FX3742"/>
      <c r="FY3742"/>
      <c r="FZ3742"/>
      <c r="GA3742"/>
      <c r="GB3742"/>
    </row>
    <row r="3743" spans="177:184" x14ac:dyDescent="0.3">
      <c r="FU3743"/>
      <c r="FV3743"/>
      <c r="FW3743"/>
      <c r="FX3743"/>
      <c r="FY3743"/>
      <c r="FZ3743"/>
      <c r="GA3743"/>
      <c r="GB3743"/>
    </row>
    <row r="3744" spans="177:184" x14ac:dyDescent="0.3">
      <c r="FU3744"/>
      <c r="FV3744"/>
      <c r="FW3744"/>
      <c r="FX3744"/>
      <c r="FY3744"/>
      <c r="FZ3744"/>
      <c r="GA3744"/>
      <c r="GB3744"/>
    </row>
    <row r="3745" spans="177:184" x14ac:dyDescent="0.3">
      <c r="FU3745"/>
      <c r="FV3745"/>
      <c r="FW3745"/>
      <c r="FX3745"/>
      <c r="FY3745"/>
      <c r="FZ3745"/>
      <c r="GA3745"/>
      <c r="GB3745"/>
    </row>
    <row r="3746" spans="177:184" x14ac:dyDescent="0.3">
      <c r="FU3746"/>
      <c r="FV3746"/>
      <c r="FW3746"/>
      <c r="FX3746"/>
      <c r="FY3746"/>
      <c r="FZ3746"/>
      <c r="GA3746"/>
      <c r="GB3746"/>
    </row>
    <row r="3747" spans="177:184" x14ac:dyDescent="0.3">
      <c r="FU3747"/>
      <c r="FV3747"/>
      <c r="FW3747"/>
      <c r="FX3747"/>
      <c r="FY3747"/>
      <c r="FZ3747"/>
      <c r="GA3747"/>
      <c r="GB3747"/>
    </row>
    <row r="3748" spans="177:184" x14ac:dyDescent="0.3">
      <c r="FU3748"/>
      <c r="FV3748"/>
      <c r="FW3748"/>
      <c r="FX3748"/>
      <c r="FY3748"/>
      <c r="FZ3748"/>
      <c r="GA3748"/>
      <c r="GB3748"/>
    </row>
    <row r="3749" spans="177:184" x14ac:dyDescent="0.3">
      <c r="FU3749"/>
      <c r="FV3749"/>
      <c r="FW3749"/>
      <c r="FX3749"/>
      <c r="FY3749"/>
      <c r="FZ3749"/>
      <c r="GA3749"/>
      <c r="GB3749"/>
    </row>
    <row r="3750" spans="177:184" x14ac:dyDescent="0.3">
      <c r="FU3750"/>
      <c r="FV3750"/>
      <c r="FW3750"/>
      <c r="FX3750"/>
      <c r="FY3750"/>
      <c r="FZ3750"/>
      <c r="GA3750"/>
      <c r="GB3750"/>
    </row>
    <row r="3751" spans="177:184" x14ac:dyDescent="0.3">
      <c r="FU3751"/>
      <c r="FV3751"/>
      <c r="FW3751"/>
      <c r="FX3751"/>
      <c r="FY3751"/>
      <c r="FZ3751"/>
      <c r="GA3751"/>
      <c r="GB3751"/>
    </row>
    <row r="3752" spans="177:184" x14ac:dyDescent="0.3">
      <c r="FU3752"/>
      <c r="FV3752"/>
      <c r="FW3752"/>
      <c r="FX3752"/>
      <c r="FY3752"/>
      <c r="FZ3752"/>
      <c r="GA3752"/>
      <c r="GB3752"/>
    </row>
    <row r="3753" spans="177:184" x14ac:dyDescent="0.3">
      <c r="FU3753"/>
      <c r="FV3753"/>
      <c r="FW3753"/>
      <c r="FX3753"/>
      <c r="FY3753"/>
      <c r="FZ3753"/>
      <c r="GA3753"/>
      <c r="GB3753"/>
    </row>
    <row r="3754" spans="177:184" x14ac:dyDescent="0.3">
      <c r="FU3754"/>
      <c r="FV3754"/>
      <c r="FW3754"/>
      <c r="FX3754"/>
      <c r="FY3754"/>
      <c r="FZ3754"/>
      <c r="GA3754"/>
      <c r="GB3754"/>
    </row>
    <row r="3755" spans="177:184" x14ac:dyDescent="0.3">
      <c r="FU3755"/>
      <c r="FV3755"/>
      <c r="FW3755"/>
      <c r="FX3755"/>
      <c r="FY3755"/>
      <c r="FZ3755"/>
      <c r="GA3755"/>
      <c r="GB3755"/>
    </row>
    <row r="3756" spans="177:184" x14ac:dyDescent="0.3">
      <c r="FU3756"/>
      <c r="FV3756"/>
      <c r="FW3756"/>
      <c r="FX3756"/>
      <c r="FY3756"/>
      <c r="FZ3756"/>
      <c r="GA3756"/>
      <c r="GB3756"/>
    </row>
    <row r="3757" spans="177:184" x14ac:dyDescent="0.3">
      <c r="FU3757"/>
      <c r="FV3757"/>
      <c r="FW3757"/>
      <c r="FX3757"/>
      <c r="FY3757"/>
      <c r="FZ3757"/>
      <c r="GA3757"/>
      <c r="GB3757"/>
    </row>
    <row r="3758" spans="177:184" x14ac:dyDescent="0.3">
      <c r="FU3758"/>
      <c r="FV3758"/>
      <c r="FW3758"/>
      <c r="FX3758"/>
      <c r="FY3758"/>
      <c r="FZ3758"/>
      <c r="GA3758"/>
      <c r="GB3758"/>
    </row>
    <row r="3759" spans="177:184" x14ac:dyDescent="0.3">
      <c r="FU3759"/>
      <c r="FV3759"/>
      <c r="FW3759"/>
      <c r="FX3759"/>
      <c r="FY3759"/>
      <c r="FZ3759"/>
      <c r="GA3759"/>
      <c r="GB3759"/>
    </row>
    <row r="3760" spans="177:184" x14ac:dyDescent="0.3">
      <c r="FU3760"/>
      <c r="FV3760"/>
      <c r="FW3760"/>
      <c r="FX3760"/>
      <c r="FY3760"/>
      <c r="FZ3760"/>
      <c r="GA3760"/>
      <c r="GB3760"/>
    </row>
    <row r="3761" spans="177:184" x14ac:dyDescent="0.3">
      <c r="FU3761"/>
      <c r="FV3761"/>
      <c r="FW3761"/>
      <c r="FX3761"/>
      <c r="FY3761"/>
      <c r="FZ3761"/>
      <c r="GA3761"/>
      <c r="GB3761"/>
    </row>
    <row r="3762" spans="177:184" x14ac:dyDescent="0.3">
      <c r="FU3762"/>
      <c r="FV3762"/>
      <c r="FW3762"/>
      <c r="FX3762"/>
      <c r="FY3762"/>
      <c r="FZ3762"/>
      <c r="GA3762"/>
      <c r="GB3762"/>
    </row>
    <row r="3763" spans="177:184" x14ac:dyDescent="0.3">
      <c r="FU3763"/>
      <c r="FV3763"/>
      <c r="FW3763"/>
      <c r="FX3763"/>
      <c r="FY3763"/>
      <c r="FZ3763"/>
      <c r="GA3763"/>
      <c r="GB3763"/>
    </row>
    <row r="3764" spans="177:184" x14ac:dyDescent="0.3">
      <c r="FU3764"/>
      <c r="FV3764"/>
      <c r="FW3764"/>
      <c r="FX3764"/>
      <c r="FY3764"/>
      <c r="FZ3764"/>
      <c r="GA3764"/>
      <c r="GB3764"/>
    </row>
    <row r="3765" spans="177:184" x14ac:dyDescent="0.3">
      <c r="FU3765"/>
      <c r="FV3765"/>
      <c r="FW3765"/>
      <c r="FX3765"/>
      <c r="FY3765"/>
      <c r="FZ3765"/>
      <c r="GA3765"/>
      <c r="GB3765"/>
    </row>
    <row r="3766" spans="177:184" x14ac:dyDescent="0.3">
      <c r="FU3766"/>
      <c r="FV3766"/>
      <c r="FW3766"/>
      <c r="FX3766"/>
      <c r="FY3766"/>
      <c r="FZ3766"/>
      <c r="GA3766"/>
      <c r="GB3766"/>
    </row>
    <row r="3767" spans="177:184" x14ac:dyDescent="0.3">
      <c r="FU3767"/>
      <c r="FV3767"/>
      <c r="FW3767"/>
      <c r="FX3767"/>
      <c r="FY3767"/>
      <c r="FZ3767"/>
      <c r="GA3767"/>
      <c r="GB3767"/>
    </row>
    <row r="3768" spans="177:184" x14ac:dyDescent="0.3">
      <c r="FU3768"/>
      <c r="FV3768"/>
      <c r="FW3768"/>
      <c r="FX3768"/>
      <c r="FY3768"/>
      <c r="FZ3768"/>
      <c r="GA3768"/>
      <c r="GB3768"/>
    </row>
    <row r="3769" spans="177:184" x14ac:dyDescent="0.3">
      <c r="FU3769"/>
      <c r="FV3769"/>
      <c r="FW3769"/>
      <c r="FX3769"/>
      <c r="FY3769"/>
      <c r="FZ3769"/>
      <c r="GA3769"/>
      <c r="GB3769"/>
    </row>
    <row r="3770" spans="177:184" x14ac:dyDescent="0.3">
      <c r="FU3770"/>
      <c r="FV3770"/>
      <c r="FW3770"/>
      <c r="FX3770"/>
      <c r="FY3770"/>
      <c r="FZ3770"/>
      <c r="GA3770"/>
      <c r="GB3770"/>
    </row>
    <row r="3771" spans="177:184" x14ac:dyDescent="0.3">
      <c r="FU3771"/>
      <c r="FV3771"/>
      <c r="FW3771"/>
      <c r="FX3771"/>
      <c r="FY3771"/>
      <c r="FZ3771"/>
      <c r="GA3771"/>
      <c r="GB3771"/>
    </row>
    <row r="3772" spans="177:184" x14ac:dyDescent="0.3">
      <c r="FU3772"/>
      <c r="FV3772"/>
      <c r="FW3772"/>
      <c r="FX3772"/>
      <c r="FY3772"/>
      <c r="FZ3772"/>
      <c r="GA3772"/>
      <c r="GB3772"/>
    </row>
    <row r="3773" spans="177:184" x14ac:dyDescent="0.3">
      <c r="FU3773"/>
      <c r="FV3773"/>
      <c r="FW3773"/>
      <c r="FX3773"/>
      <c r="FY3773"/>
      <c r="FZ3773"/>
      <c r="GA3773"/>
      <c r="GB3773"/>
    </row>
    <row r="3774" spans="177:184" x14ac:dyDescent="0.3">
      <c r="FU3774"/>
      <c r="FV3774"/>
      <c r="FW3774"/>
      <c r="FX3774"/>
      <c r="FY3774"/>
      <c r="FZ3774"/>
      <c r="GA3774"/>
      <c r="GB3774"/>
    </row>
    <row r="3775" spans="177:184" x14ac:dyDescent="0.3">
      <c r="FU3775"/>
      <c r="FV3775"/>
      <c r="FW3775"/>
      <c r="FX3775"/>
      <c r="FY3775"/>
      <c r="FZ3775"/>
      <c r="GA3775"/>
      <c r="GB3775"/>
    </row>
    <row r="3776" spans="177:184" x14ac:dyDescent="0.3">
      <c r="FU3776"/>
      <c r="FV3776"/>
      <c r="FW3776"/>
      <c r="FX3776"/>
      <c r="FY3776"/>
      <c r="FZ3776"/>
      <c r="GA3776"/>
      <c r="GB3776"/>
    </row>
    <row r="3777" spans="177:184" x14ac:dyDescent="0.3">
      <c r="FU3777"/>
      <c r="FV3777"/>
      <c r="FW3777"/>
      <c r="FX3777"/>
      <c r="FY3777"/>
      <c r="FZ3777"/>
      <c r="GA3777"/>
      <c r="GB3777"/>
    </row>
    <row r="3778" spans="177:184" x14ac:dyDescent="0.3">
      <c r="FU3778"/>
      <c r="FV3778"/>
      <c r="FW3778"/>
      <c r="FX3778"/>
      <c r="FY3778"/>
      <c r="FZ3778"/>
      <c r="GA3778"/>
      <c r="GB3778"/>
    </row>
    <row r="3779" spans="177:184" x14ac:dyDescent="0.3">
      <c r="FU3779"/>
      <c r="FV3779"/>
      <c r="FW3779"/>
      <c r="FX3779"/>
      <c r="FY3779"/>
      <c r="FZ3779"/>
      <c r="GA3779"/>
      <c r="GB3779"/>
    </row>
    <row r="3780" spans="177:184" x14ac:dyDescent="0.3">
      <c r="FU3780"/>
      <c r="FV3780"/>
      <c r="FW3780"/>
      <c r="FX3780"/>
      <c r="FY3780"/>
      <c r="FZ3780"/>
      <c r="GA3780"/>
      <c r="GB3780"/>
    </row>
    <row r="3781" spans="177:184" x14ac:dyDescent="0.3">
      <c r="FU3781"/>
      <c r="FV3781"/>
      <c r="FW3781"/>
      <c r="FX3781"/>
      <c r="FY3781"/>
      <c r="FZ3781"/>
      <c r="GA3781"/>
      <c r="GB3781"/>
    </row>
    <row r="3782" spans="177:184" x14ac:dyDescent="0.3">
      <c r="FU3782"/>
      <c r="FV3782"/>
      <c r="FW3782"/>
      <c r="FX3782"/>
      <c r="FY3782"/>
      <c r="FZ3782"/>
      <c r="GA3782"/>
      <c r="GB3782"/>
    </row>
    <row r="3783" spans="177:184" x14ac:dyDescent="0.3">
      <c r="FU3783"/>
      <c r="FV3783"/>
      <c r="FW3783"/>
      <c r="FX3783"/>
      <c r="FY3783"/>
      <c r="FZ3783"/>
      <c r="GA3783"/>
      <c r="GB3783"/>
    </row>
    <row r="3784" spans="177:184" x14ac:dyDescent="0.3">
      <c r="FU3784"/>
      <c r="FV3784"/>
      <c r="FW3784"/>
      <c r="FX3784"/>
      <c r="FY3784"/>
      <c r="FZ3784"/>
      <c r="GA3784"/>
      <c r="GB3784"/>
    </row>
    <row r="3785" spans="177:184" x14ac:dyDescent="0.3">
      <c r="FU3785"/>
      <c r="FV3785"/>
      <c r="FW3785"/>
      <c r="FX3785"/>
      <c r="FY3785"/>
      <c r="FZ3785"/>
      <c r="GA3785"/>
      <c r="GB3785"/>
    </row>
    <row r="3786" spans="177:184" x14ac:dyDescent="0.3">
      <c r="FU3786"/>
      <c r="FV3786"/>
      <c r="FW3786"/>
      <c r="FX3786"/>
      <c r="FY3786"/>
      <c r="FZ3786"/>
      <c r="GA3786"/>
      <c r="GB3786"/>
    </row>
    <row r="3787" spans="177:184" x14ac:dyDescent="0.3">
      <c r="FU3787"/>
      <c r="FV3787"/>
      <c r="FW3787"/>
      <c r="FX3787"/>
      <c r="FY3787"/>
      <c r="FZ3787"/>
      <c r="GA3787"/>
      <c r="GB3787"/>
    </row>
    <row r="3788" spans="177:184" x14ac:dyDescent="0.3">
      <c r="FU3788"/>
      <c r="FV3788"/>
      <c r="FW3788"/>
      <c r="FX3788"/>
      <c r="FY3788"/>
      <c r="FZ3788"/>
      <c r="GA3788"/>
      <c r="GB3788"/>
    </row>
    <row r="3789" spans="177:184" x14ac:dyDescent="0.3">
      <c r="FU3789"/>
      <c r="FV3789"/>
      <c r="FW3789"/>
      <c r="FX3789"/>
      <c r="FY3789"/>
      <c r="FZ3789"/>
      <c r="GA3789"/>
      <c r="GB3789"/>
    </row>
    <row r="3790" spans="177:184" x14ac:dyDescent="0.3">
      <c r="FU3790"/>
      <c r="FV3790"/>
      <c r="FW3790"/>
      <c r="FX3790"/>
      <c r="FY3790"/>
      <c r="FZ3790"/>
      <c r="GA3790"/>
      <c r="GB3790"/>
    </row>
    <row r="3791" spans="177:184" x14ac:dyDescent="0.3">
      <c r="FU3791"/>
      <c r="FV3791"/>
      <c r="FW3791"/>
      <c r="FX3791"/>
      <c r="FY3791"/>
      <c r="FZ3791"/>
      <c r="GA3791"/>
      <c r="GB3791"/>
    </row>
    <row r="3792" spans="177:184" x14ac:dyDescent="0.3">
      <c r="FU3792"/>
      <c r="FV3792"/>
      <c r="FW3792"/>
      <c r="FX3792"/>
      <c r="FY3792"/>
      <c r="FZ3792"/>
      <c r="GA3792"/>
      <c r="GB3792"/>
    </row>
    <row r="3793" spans="177:184" x14ac:dyDescent="0.3">
      <c r="FU3793"/>
      <c r="FV3793"/>
      <c r="FW3793"/>
      <c r="FX3793"/>
      <c r="FY3793"/>
      <c r="FZ3793"/>
      <c r="GA3793"/>
      <c r="GB3793"/>
    </row>
    <row r="3794" spans="177:184" x14ac:dyDescent="0.3">
      <c r="FU3794"/>
      <c r="FV3794"/>
      <c r="FW3794"/>
      <c r="FX3794"/>
      <c r="FY3794"/>
      <c r="FZ3794"/>
      <c r="GA3794"/>
      <c r="GB3794"/>
    </row>
    <row r="3795" spans="177:184" x14ac:dyDescent="0.3">
      <c r="FU3795"/>
      <c r="FV3795"/>
      <c r="FW3795"/>
      <c r="FX3795"/>
      <c r="FY3795"/>
      <c r="FZ3795"/>
      <c r="GA3795"/>
      <c r="GB3795"/>
    </row>
    <row r="3796" spans="177:184" x14ac:dyDescent="0.3">
      <c r="FU3796"/>
      <c r="FV3796"/>
      <c r="FW3796"/>
      <c r="FX3796"/>
      <c r="FY3796"/>
      <c r="FZ3796"/>
      <c r="GA3796"/>
      <c r="GB3796"/>
    </row>
    <row r="3797" spans="177:184" x14ac:dyDescent="0.3">
      <c r="FU3797"/>
      <c r="FV3797"/>
      <c r="FW3797"/>
      <c r="FX3797"/>
      <c r="FY3797"/>
      <c r="FZ3797"/>
      <c r="GA3797"/>
      <c r="GB3797"/>
    </row>
    <row r="3798" spans="177:184" x14ac:dyDescent="0.3">
      <c r="FU3798"/>
      <c r="FV3798"/>
      <c r="FW3798"/>
      <c r="FX3798"/>
      <c r="FY3798"/>
      <c r="FZ3798"/>
      <c r="GA3798"/>
      <c r="GB3798"/>
    </row>
    <row r="3799" spans="177:184" x14ac:dyDescent="0.3">
      <c r="FU3799"/>
      <c r="FV3799"/>
      <c r="FW3799"/>
      <c r="FX3799"/>
      <c r="FY3799"/>
      <c r="FZ3799"/>
      <c r="GA3799"/>
      <c r="GB3799"/>
    </row>
    <row r="3800" spans="177:184" x14ac:dyDescent="0.3">
      <c r="FU3800"/>
      <c r="FV3800"/>
      <c r="FW3800"/>
      <c r="FX3800"/>
      <c r="FY3800"/>
      <c r="FZ3800"/>
      <c r="GA3800"/>
      <c r="GB3800"/>
    </row>
    <row r="3801" spans="177:184" x14ac:dyDescent="0.3">
      <c r="FU3801"/>
      <c r="FV3801"/>
      <c r="FW3801"/>
      <c r="FX3801"/>
      <c r="FY3801"/>
      <c r="FZ3801"/>
      <c r="GA3801"/>
      <c r="GB3801"/>
    </row>
    <row r="3802" spans="177:184" x14ac:dyDescent="0.3">
      <c r="FU3802"/>
      <c r="FV3802"/>
      <c r="FW3802"/>
      <c r="FX3802"/>
      <c r="FY3802"/>
      <c r="FZ3802"/>
      <c r="GA3802"/>
      <c r="GB3802"/>
    </row>
    <row r="3803" spans="177:184" x14ac:dyDescent="0.3">
      <c r="FU3803"/>
      <c r="FV3803"/>
      <c r="FW3803"/>
      <c r="FX3803"/>
      <c r="FY3803"/>
      <c r="FZ3803"/>
      <c r="GA3803"/>
      <c r="GB3803"/>
    </row>
    <row r="3804" spans="177:184" x14ac:dyDescent="0.3">
      <c r="FU3804"/>
      <c r="FV3804"/>
      <c r="FW3804"/>
      <c r="FX3804"/>
      <c r="FY3804"/>
      <c r="FZ3804"/>
      <c r="GA3804"/>
      <c r="GB3804"/>
    </row>
    <row r="3805" spans="177:184" x14ac:dyDescent="0.3">
      <c r="FU3805"/>
      <c r="FV3805"/>
      <c r="FW3805"/>
      <c r="FX3805"/>
      <c r="FY3805"/>
      <c r="FZ3805"/>
      <c r="GA3805"/>
      <c r="GB3805"/>
    </row>
    <row r="3806" spans="177:184" x14ac:dyDescent="0.3">
      <c r="FU3806"/>
      <c r="FV3806"/>
      <c r="FW3806"/>
      <c r="FX3806"/>
      <c r="FY3806"/>
      <c r="FZ3806"/>
      <c r="GA3806"/>
      <c r="GB3806"/>
    </row>
    <row r="3807" spans="177:184" x14ac:dyDescent="0.3">
      <c r="FU3807"/>
      <c r="FV3807"/>
      <c r="FW3807"/>
      <c r="FX3807"/>
      <c r="FY3807"/>
      <c r="FZ3807"/>
      <c r="GA3807"/>
      <c r="GB3807"/>
    </row>
    <row r="3808" spans="177:184" x14ac:dyDescent="0.3">
      <c r="FU3808"/>
      <c r="FV3808"/>
      <c r="FW3808"/>
      <c r="FX3808"/>
      <c r="FY3808"/>
      <c r="FZ3808"/>
      <c r="GA3808"/>
      <c r="GB3808"/>
    </row>
    <row r="3809" spans="177:184" x14ac:dyDescent="0.3">
      <c r="FU3809"/>
      <c r="FV3809"/>
      <c r="FW3809"/>
      <c r="FX3809"/>
      <c r="FY3809"/>
      <c r="FZ3809"/>
      <c r="GA3809"/>
      <c r="GB3809"/>
    </row>
    <row r="3810" spans="177:184" x14ac:dyDescent="0.3">
      <c r="FU3810"/>
      <c r="FV3810"/>
      <c r="FW3810"/>
      <c r="FX3810"/>
      <c r="FY3810"/>
      <c r="FZ3810"/>
      <c r="GA3810"/>
      <c r="GB3810"/>
    </row>
    <row r="3811" spans="177:184" x14ac:dyDescent="0.3">
      <c r="FU3811"/>
      <c r="FV3811"/>
      <c r="FW3811"/>
      <c r="FX3811"/>
      <c r="FY3811"/>
      <c r="FZ3811"/>
      <c r="GA3811"/>
      <c r="GB3811"/>
    </row>
    <row r="3812" spans="177:184" x14ac:dyDescent="0.3">
      <c r="FU3812"/>
      <c r="FV3812"/>
      <c r="FW3812"/>
      <c r="FX3812"/>
      <c r="FY3812"/>
      <c r="FZ3812"/>
      <c r="GA3812"/>
      <c r="GB3812"/>
    </row>
    <row r="3813" spans="177:184" x14ac:dyDescent="0.3">
      <c r="FU3813"/>
      <c r="FV3813"/>
      <c r="FW3813"/>
      <c r="FX3813"/>
      <c r="FY3813"/>
      <c r="FZ3813"/>
      <c r="GA3813"/>
      <c r="GB3813"/>
    </row>
    <row r="3814" spans="177:184" x14ac:dyDescent="0.3">
      <c r="FU3814"/>
      <c r="FV3814"/>
      <c r="FW3814"/>
      <c r="FX3814"/>
      <c r="FY3814"/>
      <c r="FZ3814"/>
      <c r="GA3814"/>
      <c r="GB3814"/>
    </row>
    <row r="3815" spans="177:184" x14ac:dyDescent="0.3">
      <c r="FU3815"/>
      <c r="FV3815"/>
      <c r="FW3815"/>
      <c r="FX3815"/>
      <c r="FY3815"/>
      <c r="FZ3815"/>
      <c r="GA3815"/>
      <c r="GB3815"/>
    </row>
    <row r="3816" spans="177:184" x14ac:dyDescent="0.3">
      <c r="FU3816"/>
      <c r="FV3816"/>
      <c r="FW3816"/>
      <c r="FX3816"/>
      <c r="FY3816"/>
      <c r="FZ3816"/>
      <c r="GA3816"/>
      <c r="GB3816"/>
    </row>
    <row r="3817" spans="177:184" x14ac:dyDescent="0.3">
      <c r="FU3817"/>
      <c r="FV3817"/>
      <c r="FW3817"/>
      <c r="FX3817"/>
      <c r="FY3817"/>
      <c r="FZ3817"/>
      <c r="GA3817"/>
      <c r="GB3817"/>
    </row>
    <row r="3818" spans="177:184" x14ac:dyDescent="0.3">
      <c r="FU3818"/>
      <c r="FV3818"/>
      <c r="FW3818"/>
      <c r="FX3818"/>
      <c r="FY3818"/>
      <c r="FZ3818"/>
      <c r="GA3818"/>
      <c r="GB3818"/>
    </row>
    <row r="3819" spans="177:184" x14ac:dyDescent="0.3">
      <c r="FU3819"/>
      <c r="FV3819"/>
      <c r="FW3819"/>
      <c r="FX3819"/>
      <c r="FY3819"/>
      <c r="FZ3819"/>
      <c r="GA3819"/>
      <c r="GB3819"/>
    </row>
    <row r="3820" spans="177:184" x14ac:dyDescent="0.3">
      <c r="FU3820"/>
      <c r="FV3820"/>
      <c r="FW3820"/>
      <c r="FX3820"/>
      <c r="FY3820"/>
      <c r="FZ3820"/>
      <c r="GA3820"/>
      <c r="GB3820"/>
    </row>
    <row r="3821" spans="177:184" x14ac:dyDescent="0.3">
      <c r="FU3821"/>
      <c r="FV3821"/>
      <c r="FW3821"/>
      <c r="FX3821"/>
      <c r="FY3821"/>
      <c r="FZ3821"/>
      <c r="GA3821"/>
      <c r="GB3821"/>
    </row>
    <row r="3822" spans="177:184" x14ac:dyDescent="0.3">
      <c r="FU3822"/>
      <c r="FV3822"/>
      <c r="FW3822"/>
      <c r="FX3822"/>
      <c r="FY3822"/>
      <c r="FZ3822"/>
      <c r="GA3822"/>
      <c r="GB3822"/>
    </row>
    <row r="3823" spans="177:184" x14ac:dyDescent="0.3">
      <c r="FU3823"/>
      <c r="FV3823"/>
      <c r="FW3823"/>
      <c r="FX3823"/>
      <c r="FY3823"/>
      <c r="FZ3823"/>
      <c r="GA3823"/>
      <c r="GB3823"/>
    </row>
    <row r="3824" spans="177:184" x14ac:dyDescent="0.3">
      <c r="FU3824"/>
      <c r="FV3824"/>
      <c r="FW3824"/>
      <c r="FX3824"/>
      <c r="FY3824"/>
      <c r="FZ3824"/>
      <c r="GA3824"/>
      <c r="GB3824"/>
    </row>
    <row r="3825" spans="177:184" x14ac:dyDescent="0.3">
      <c r="FU3825"/>
      <c r="FV3825"/>
      <c r="FW3825"/>
      <c r="FX3825"/>
      <c r="FY3825"/>
      <c r="FZ3825"/>
      <c r="GA3825"/>
      <c r="GB3825"/>
    </row>
    <row r="3826" spans="177:184" x14ac:dyDescent="0.3">
      <c r="FU3826"/>
      <c r="FV3826"/>
      <c r="FW3826"/>
      <c r="FX3826"/>
      <c r="FY3826"/>
      <c r="FZ3826"/>
      <c r="GA3826"/>
      <c r="GB3826"/>
    </row>
    <row r="3827" spans="177:184" x14ac:dyDescent="0.3">
      <c r="FU3827"/>
      <c r="FV3827"/>
      <c r="FW3827"/>
      <c r="FX3827"/>
      <c r="FY3827"/>
      <c r="FZ3827"/>
      <c r="GA3827"/>
      <c r="GB3827"/>
    </row>
    <row r="3828" spans="177:184" x14ac:dyDescent="0.3">
      <c r="FU3828"/>
      <c r="FV3828"/>
      <c r="FW3828"/>
      <c r="FX3828"/>
      <c r="FY3828"/>
      <c r="FZ3828"/>
      <c r="GA3828"/>
      <c r="GB3828"/>
    </row>
    <row r="3829" spans="177:184" x14ac:dyDescent="0.3">
      <c r="FU3829"/>
      <c r="FV3829"/>
      <c r="FW3829"/>
      <c r="FX3829"/>
      <c r="FY3829"/>
      <c r="FZ3829"/>
      <c r="GA3829"/>
      <c r="GB3829"/>
    </row>
    <row r="3830" spans="177:184" x14ac:dyDescent="0.3">
      <c r="FU3830"/>
      <c r="FV3830"/>
      <c r="FW3830"/>
      <c r="FX3830"/>
      <c r="FY3830"/>
      <c r="FZ3830"/>
      <c r="GA3830"/>
      <c r="GB3830"/>
    </row>
    <row r="3831" spans="177:184" x14ac:dyDescent="0.3">
      <c r="FU3831"/>
      <c r="FV3831"/>
      <c r="FW3831"/>
      <c r="FX3831"/>
      <c r="FY3831"/>
      <c r="FZ3831"/>
      <c r="GA3831"/>
      <c r="GB3831"/>
    </row>
    <row r="3832" spans="177:184" x14ac:dyDescent="0.3">
      <c r="FU3832"/>
      <c r="FV3832"/>
      <c r="FW3832"/>
      <c r="FX3832"/>
      <c r="FY3832"/>
      <c r="FZ3832"/>
      <c r="GA3832"/>
      <c r="GB3832"/>
    </row>
    <row r="3833" spans="177:184" x14ac:dyDescent="0.3">
      <c r="FU3833"/>
      <c r="FV3833"/>
      <c r="FW3833"/>
      <c r="FX3833"/>
      <c r="FY3833"/>
      <c r="FZ3833"/>
      <c r="GA3833"/>
      <c r="GB3833"/>
    </row>
    <row r="3834" spans="177:184" x14ac:dyDescent="0.3">
      <c r="FU3834"/>
      <c r="FV3834"/>
      <c r="FW3834"/>
      <c r="FX3834"/>
      <c r="FY3834"/>
      <c r="FZ3834"/>
      <c r="GA3834"/>
      <c r="GB3834"/>
    </row>
    <row r="3835" spans="177:184" x14ac:dyDescent="0.3">
      <c r="FU3835"/>
      <c r="FV3835"/>
      <c r="FW3835"/>
      <c r="FX3835"/>
      <c r="FY3835"/>
      <c r="FZ3835"/>
      <c r="GA3835"/>
      <c r="GB3835"/>
    </row>
    <row r="3836" spans="177:184" x14ac:dyDescent="0.3">
      <c r="FU3836"/>
      <c r="FV3836"/>
      <c r="FW3836"/>
      <c r="FX3836"/>
      <c r="FY3836"/>
      <c r="FZ3836"/>
      <c r="GA3836"/>
      <c r="GB3836"/>
    </row>
    <row r="3837" spans="177:184" x14ac:dyDescent="0.3">
      <c r="FU3837"/>
      <c r="FV3837"/>
      <c r="FW3837"/>
      <c r="FX3837"/>
      <c r="FY3837"/>
      <c r="FZ3837"/>
      <c r="GA3837"/>
      <c r="GB3837"/>
    </row>
    <row r="3838" spans="177:184" x14ac:dyDescent="0.3">
      <c r="FU3838"/>
      <c r="FV3838"/>
      <c r="FW3838"/>
      <c r="FX3838"/>
      <c r="FY3838"/>
      <c r="FZ3838"/>
      <c r="GA3838"/>
      <c r="GB3838"/>
    </row>
    <row r="3839" spans="177:184" x14ac:dyDescent="0.3">
      <c r="FU3839"/>
      <c r="FV3839"/>
      <c r="FW3839"/>
      <c r="FX3839"/>
      <c r="FY3839"/>
      <c r="FZ3839"/>
      <c r="GA3839"/>
      <c r="GB3839"/>
    </row>
    <row r="3840" spans="177:184" x14ac:dyDescent="0.3">
      <c r="FU3840"/>
      <c r="FV3840"/>
      <c r="FW3840"/>
      <c r="FX3840"/>
      <c r="FY3840"/>
      <c r="FZ3840"/>
      <c r="GA3840"/>
      <c r="GB3840"/>
    </row>
    <row r="3841" spans="177:184" x14ac:dyDescent="0.3">
      <c r="FU3841"/>
      <c r="FV3841"/>
      <c r="FW3841"/>
      <c r="FX3841"/>
      <c r="FY3841"/>
      <c r="FZ3841"/>
      <c r="GA3841"/>
      <c r="GB3841"/>
    </row>
    <row r="3842" spans="177:184" x14ac:dyDescent="0.3">
      <c r="FU3842"/>
      <c r="FV3842"/>
      <c r="FW3842"/>
      <c r="FX3842"/>
      <c r="FY3842"/>
      <c r="FZ3842"/>
      <c r="GA3842"/>
      <c r="GB3842"/>
    </row>
    <row r="3843" spans="177:184" x14ac:dyDescent="0.3">
      <c r="FU3843"/>
      <c r="FV3843"/>
      <c r="FW3843"/>
      <c r="FX3843"/>
      <c r="FY3843"/>
      <c r="FZ3843"/>
      <c r="GA3843"/>
      <c r="GB3843"/>
    </row>
    <row r="3844" spans="177:184" x14ac:dyDescent="0.3">
      <c r="FU3844"/>
      <c r="FV3844"/>
      <c r="FW3844"/>
      <c r="FX3844"/>
      <c r="FY3844"/>
      <c r="FZ3844"/>
      <c r="GA3844"/>
      <c r="GB3844"/>
    </row>
    <row r="3845" spans="177:184" x14ac:dyDescent="0.3">
      <c r="FU3845"/>
      <c r="FV3845"/>
      <c r="FW3845"/>
      <c r="FX3845"/>
      <c r="FY3845"/>
      <c r="FZ3845"/>
      <c r="GA3845"/>
      <c r="GB3845"/>
    </row>
    <row r="3846" spans="177:184" x14ac:dyDescent="0.3">
      <c r="FU3846"/>
      <c r="FV3846"/>
      <c r="FW3846"/>
      <c r="FX3846"/>
      <c r="FY3846"/>
      <c r="FZ3846"/>
      <c r="GA3846"/>
      <c r="GB3846"/>
    </row>
    <row r="3847" spans="177:184" x14ac:dyDescent="0.3">
      <c r="FU3847"/>
      <c r="FV3847"/>
      <c r="FW3847"/>
      <c r="FX3847"/>
      <c r="FY3847"/>
      <c r="FZ3847"/>
      <c r="GA3847"/>
      <c r="GB3847"/>
    </row>
    <row r="3848" spans="177:184" x14ac:dyDescent="0.3">
      <c r="FU3848"/>
      <c r="FV3848"/>
      <c r="FW3848"/>
      <c r="FX3848"/>
      <c r="FY3848"/>
      <c r="FZ3848"/>
      <c r="GA3848"/>
      <c r="GB3848"/>
    </row>
    <row r="3849" spans="177:184" x14ac:dyDescent="0.3">
      <c r="FU3849"/>
      <c r="FV3849"/>
      <c r="FW3849"/>
      <c r="FX3849"/>
      <c r="FY3849"/>
      <c r="FZ3849"/>
      <c r="GA3849"/>
      <c r="GB3849"/>
    </row>
    <row r="3850" spans="177:184" x14ac:dyDescent="0.3">
      <c r="FU3850"/>
      <c r="FV3850"/>
      <c r="FW3850"/>
      <c r="FX3850"/>
      <c r="FY3850"/>
      <c r="FZ3850"/>
      <c r="GA3850"/>
      <c r="GB3850"/>
    </row>
    <row r="3851" spans="177:184" x14ac:dyDescent="0.3">
      <c r="FU3851"/>
      <c r="FV3851"/>
      <c r="FW3851"/>
      <c r="FX3851"/>
      <c r="FY3851"/>
      <c r="FZ3851"/>
      <c r="GA3851"/>
      <c r="GB3851"/>
    </row>
    <row r="3852" spans="177:184" x14ac:dyDescent="0.3">
      <c r="FU3852"/>
      <c r="FV3852"/>
      <c r="FW3852"/>
      <c r="FX3852"/>
      <c r="FY3852"/>
      <c r="FZ3852"/>
      <c r="GA3852"/>
      <c r="GB3852"/>
    </row>
    <row r="3853" spans="177:184" x14ac:dyDescent="0.3">
      <c r="FU3853"/>
      <c r="FV3853"/>
      <c r="FW3853"/>
      <c r="FX3853"/>
      <c r="FY3853"/>
      <c r="FZ3853"/>
      <c r="GA3853"/>
      <c r="GB3853"/>
    </row>
    <row r="3854" spans="177:184" x14ac:dyDescent="0.3">
      <c r="FU3854"/>
      <c r="FV3854"/>
      <c r="FW3854"/>
      <c r="FX3854"/>
      <c r="FY3854"/>
      <c r="FZ3854"/>
      <c r="GA3854"/>
      <c r="GB3854"/>
    </row>
    <row r="3855" spans="177:184" x14ac:dyDescent="0.3">
      <c r="FU3855"/>
      <c r="FV3855"/>
      <c r="FW3855"/>
      <c r="FX3855"/>
      <c r="FY3855"/>
      <c r="FZ3855"/>
      <c r="GA3855"/>
      <c r="GB3855"/>
    </row>
    <row r="3856" spans="177:184" x14ac:dyDescent="0.3">
      <c r="FU3856"/>
      <c r="FV3856"/>
      <c r="FW3856"/>
      <c r="FX3856"/>
      <c r="FY3856"/>
      <c r="FZ3856"/>
      <c r="GA3856"/>
      <c r="GB3856"/>
    </row>
    <row r="3857" spans="177:184" x14ac:dyDescent="0.3">
      <c r="FU3857"/>
      <c r="FV3857"/>
      <c r="FW3857"/>
      <c r="FX3857"/>
      <c r="FY3857"/>
      <c r="FZ3857"/>
      <c r="GA3857"/>
      <c r="GB3857"/>
    </row>
    <row r="3858" spans="177:184" x14ac:dyDescent="0.3">
      <c r="FU3858"/>
      <c r="FV3858"/>
      <c r="FW3858"/>
      <c r="FX3858"/>
      <c r="FY3858"/>
      <c r="FZ3858"/>
      <c r="GA3858"/>
      <c r="GB3858"/>
    </row>
    <row r="3859" spans="177:184" x14ac:dyDescent="0.3">
      <c r="FU3859"/>
      <c r="FV3859"/>
      <c r="FW3859"/>
      <c r="FX3859"/>
      <c r="FY3859"/>
      <c r="FZ3859"/>
      <c r="GA3859"/>
      <c r="GB3859"/>
    </row>
    <row r="3860" spans="177:184" x14ac:dyDescent="0.3">
      <c r="FU3860"/>
      <c r="FV3860"/>
      <c r="FW3860"/>
      <c r="FX3860"/>
      <c r="FY3860"/>
      <c r="FZ3860"/>
      <c r="GA3860"/>
      <c r="GB3860"/>
    </row>
    <row r="3861" spans="177:184" x14ac:dyDescent="0.3">
      <c r="FU3861"/>
      <c r="FV3861"/>
      <c r="FW3861"/>
      <c r="FX3861"/>
      <c r="FY3861"/>
      <c r="FZ3861"/>
      <c r="GA3861"/>
      <c r="GB3861"/>
    </row>
    <row r="3862" spans="177:184" x14ac:dyDescent="0.3">
      <c r="FU3862"/>
      <c r="FV3862"/>
      <c r="FW3862"/>
      <c r="FX3862"/>
      <c r="FY3862"/>
      <c r="FZ3862"/>
      <c r="GA3862"/>
      <c r="GB3862"/>
    </row>
    <row r="3863" spans="177:184" x14ac:dyDescent="0.3">
      <c r="FU3863"/>
      <c r="FV3863"/>
      <c r="FW3863"/>
      <c r="FX3863"/>
      <c r="FY3863"/>
      <c r="FZ3863"/>
      <c r="GA3863"/>
      <c r="GB3863"/>
    </row>
    <row r="3864" spans="177:184" x14ac:dyDescent="0.3">
      <c r="FU3864"/>
      <c r="FV3864"/>
      <c r="FW3864"/>
      <c r="FX3864"/>
      <c r="FY3864"/>
      <c r="FZ3864"/>
      <c r="GA3864"/>
      <c r="GB3864"/>
    </row>
    <row r="3865" spans="177:184" x14ac:dyDescent="0.3">
      <c r="FU3865"/>
      <c r="FV3865"/>
      <c r="FW3865"/>
      <c r="FX3865"/>
      <c r="FY3865"/>
      <c r="FZ3865"/>
      <c r="GA3865"/>
      <c r="GB3865"/>
    </row>
    <row r="3866" spans="177:184" x14ac:dyDescent="0.3">
      <c r="FU3866"/>
      <c r="FV3866"/>
      <c r="FW3866"/>
      <c r="FX3866"/>
      <c r="FY3866"/>
      <c r="FZ3866"/>
      <c r="GA3866"/>
      <c r="GB3866"/>
    </row>
    <row r="3867" spans="177:184" x14ac:dyDescent="0.3">
      <c r="FU3867"/>
      <c r="FV3867"/>
      <c r="FW3867"/>
      <c r="FX3867"/>
      <c r="FY3867"/>
      <c r="FZ3867"/>
      <c r="GA3867"/>
      <c r="GB3867"/>
    </row>
    <row r="3868" spans="177:184" x14ac:dyDescent="0.3">
      <c r="FU3868"/>
      <c r="FV3868"/>
      <c r="FW3868"/>
      <c r="FX3868"/>
      <c r="FY3868"/>
      <c r="FZ3868"/>
      <c r="GA3868"/>
      <c r="GB3868"/>
    </row>
    <row r="3869" spans="177:184" x14ac:dyDescent="0.3">
      <c r="FU3869"/>
      <c r="FV3869"/>
      <c r="FW3869"/>
      <c r="FX3869"/>
      <c r="FY3869"/>
      <c r="FZ3869"/>
      <c r="GA3869"/>
      <c r="GB3869"/>
    </row>
    <row r="3870" spans="177:184" x14ac:dyDescent="0.3">
      <c r="FU3870"/>
      <c r="FV3870"/>
      <c r="FW3870"/>
      <c r="FX3870"/>
      <c r="FY3870"/>
      <c r="FZ3870"/>
      <c r="GA3870"/>
      <c r="GB3870"/>
    </row>
    <row r="3871" spans="177:184" x14ac:dyDescent="0.3">
      <c r="FU3871"/>
      <c r="FV3871"/>
      <c r="FW3871"/>
      <c r="FX3871"/>
      <c r="FY3871"/>
      <c r="FZ3871"/>
      <c r="GA3871"/>
      <c r="GB3871"/>
    </row>
    <row r="3872" spans="177:184" x14ac:dyDescent="0.3">
      <c r="FU3872"/>
      <c r="FV3872"/>
      <c r="FW3872"/>
      <c r="FX3872"/>
      <c r="FY3872"/>
      <c r="FZ3872"/>
      <c r="GA3872"/>
      <c r="GB3872"/>
    </row>
    <row r="3873" spans="177:184" x14ac:dyDescent="0.3">
      <c r="FU3873"/>
      <c r="FV3873"/>
      <c r="FW3873"/>
      <c r="FX3873"/>
      <c r="FY3873"/>
      <c r="FZ3873"/>
      <c r="GA3873"/>
      <c r="GB3873"/>
    </row>
    <row r="3874" spans="177:184" x14ac:dyDescent="0.3">
      <c r="FU3874"/>
      <c r="FV3874"/>
      <c r="FW3874"/>
      <c r="FX3874"/>
      <c r="FY3874"/>
      <c r="FZ3874"/>
      <c r="GA3874"/>
      <c r="GB3874"/>
    </row>
    <row r="3875" spans="177:184" x14ac:dyDescent="0.3">
      <c r="FU3875"/>
      <c r="FV3875"/>
      <c r="FW3875"/>
      <c r="FX3875"/>
      <c r="FY3875"/>
      <c r="FZ3875"/>
      <c r="GA3875"/>
      <c r="GB3875"/>
    </row>
    <row r="3876" spans="177:184" x14ac:dyDescent="0.3">
      <c r="FU3876"/>
      <c r="FV3876"/>
      <c r="FW3876"/>
      <c r="FX3876"/>
      <c r="FY3876"/>
      <c r="FZ3876"/>
      <c r="GA3876"/>
      <c r="GB3876"/>
    </row>
    <row r="3877" spans="177:184" x14ac:dyDescent="0.3">
      <c r="FU3877"/>
      <c r="FV3877"/>
      <c r="FW3877"/>
      <c r="FX3877"/>
      <c r="FY3877"/>
      <c r="FZ3877"/>
      <c r="GA3877"/>
      <c r="GB3877"/>
    </row>
    <row r="3878" spans="177:184" x14ac:dyDescent="0.3">
      <c r="FU3878"/>
      <c r="FV3878"/>
      <c r="FW3878"/>
      <c r="FX3878"/>
      <c r="FY3878"/>
      <c r="FZ3878"/>
      <c r="GA3878"/>
      <c r="GB3878"/>
    </row>
    <row r="3879" spans="177:184" x14ac:dyDescent="0.3">
      <c r="FU3879"/>
      <c r="FV3879"/>
      <c r="FW3879"/>
      <c r="FX3879"/>
      <c r="FY3879"/>
      <c r="FZ3879"/>
      <c r="GA3879"/>
      <c r="GB3879"/>
    </row>
    <row r="3880" spans="177:184" x14ac:dyDescent="0.3">
      <c r="FU3880"/>
      <c r="FV3880"/>
      <c r="FW3880"/>
      <c r="FX3880"/>
      <c r="FY3880"/>
      <c r="FZ3880"/>
      <c r="GA3880"/>
      <c r="GB3880"/>
    </row>
    <row r="3881" spans="177:184" x14ac:dyDescent="0.3">
      <c r="FU3881"/>
      <c r="FV3881"/>
      <c r="FW3881"/>
      <c r="FX3881"/>
      <c r="FY3881"/>
      <c r="FZ3881"/>
      <c r="GA3881"/>
      <c r="GB3881"/>
    </row>
    <row r="3882" spans="177:184" x14ac:dyDescent="0.3">
      <c r="FU3882"/>
      <c r="FV3882"/>
      <c r="FW3882"/>
      <c r="FX3882"/>
      <c r="FY3882"/>
      <c r="FZ3882"/>
      <c r="GA3882"/>
      <c r="GB3882"/>
    </row>
    <row r="3883" spans="177:184" x14ac:dyDescent="0.3">
      <c r="FU3883"/>
      <c r="FV3883"/>
      <c r="FW3883"/>
      <c r="FX3883"/>
      <c r="FY3883"/>
      <c r="FZ3883"/>
      <c r="GA3883"/>
      <c r="GB3883"/>
    </row>
    <row r="3884" spans="177:184" x14ac:dyDescent="0.3">
      <c r="FU3884"/>
      <c r="FV3884"/>
      <c r="FW3884"/>
      <c r="FX3884"/>
      <c r="FY3884"/>
      <c r="FZ3884"/>
      <c r="GA3884"/>
      <c r="GB3884"/>
    </row>
    <row r="3885" spans="177:184" x14ac:dyDescent="0.3">
      <c r="FU3885"/>
      <c r="FV3885"/>
      <c r="FW3885"/>
      <c r="FX3885"/>
      <c r="FY3885"/>
      <c r="FZ3885"/>
      <c r="GA3885"/>
      <c r="GB3885"/>
    </row>
    <row r="3886" spans="177:184" x14ac:dyDescent="0.3">
      <c r="FU3886"/>
      <c r="FV3886"/>
      <c r="FW3886"/>
      <c r="FX3886"/>
      <c r="FY3886"/>
      <c r="FZ3886"/>
      <c r="GA3886"/>
      <c r="GB3886"/>
    </row>
    <row r="3887" spans="177:184" x14ac:dyDescent="0.3">
      <c r="FU3887"/>
      <c r="FV3887"/>
      <c r="FW3887"/>
      <c r="FX3887"/>
      <c r="FY3887"/>
      <c r="FZ3887"/>
      <c r="GA3887"/>
      <c r="GB3887"/>
    </row>
    <row r="3888" spans="177:184" x14ac:dyDescent="0.3">
      <c r="FU3888"/>
      <c r="FV3888"/>
      <c r="FW3888"/>
      <c r="FX3888"/>
      <c r="FY3888"/>
      <c r="FZ3888"/>
      <c r="GA3888"/>
      <c r="GB3888"/>
    </row>
    <row r="3889" spans="177:184" x14ac:dyDescent="0.3">
      <c r="FU3889"/>
      <c r="FV3889"/>
      <c r="FW3889"/>
      <c r="FX3889"/>
      <c r="FY3889"/>
      <c r="FZ3889"/>
      <c r="GA3889"/>
      <c r="GB3889"/>
    </row>
    <row r="3890" spans="177:184" x14ac:dyDescent="0.3">
      <c r="FU3890"/>
      <c r="FV3890"/>
      <c r="FW3890"/>
      <c r="FX3890"/>
      <c r="FY3890"/>
      <c r="FZ3890"/>
      <c r="GA3890"/>
      <c r="GB3890"/>
    </row>
    <row r="3891" spans="177:184" x14ac:dyDescent="0.3">
      <c r="FU3891"/>
      <c r="FV3891"/>
      <c r="FW3891"/>
      <c r="FX3891"/>
      <c r="FY3891"/>
      <c r="FZ3891"/>
      <c r="GA3891"/>
      <c r="GB3891"/>
    </row>
    <row r="3892" spans="177:184" x14ac:dyDescent="0.3">
      <c r="FU3892"/>
      <c r="FV3892"/>
      <c r="FW3892"/>
      <c r="FX3892"/>
      <c r="FY3892"/>
      <c r="FZ3892"/>
      <c r="GA3892"/>
      <c r="GB3892"/>
    </row>
    <row r="3893" spans="177:184" x14ac:dyDescent="0.3">
      <c r="FU3893"/>
      <c r="FV3893"/>
      <c r="FW3893"/>
      <c r="FX3893"/>
      <c r="FY3893"/>
      <c r="FZ3893"/>
      <c r="GA3893"/>
      <c r="GB3893"/>
    </row>
    <row r="3894" spans="177:184" x14ac:dyDescent="0.3">
      <c r="FU3894"/>
      <c r="FV3894"/>
      <c r="FW3894"/>
      <c r="FX3894"/>
      <c r="FY3894"/>
      <c r="FZ3894"/>
      <c r="GA3894"/>
      <c r="GB3894"/>
    </row>
    <row r="3895" spans="177:184" x14ac:dyDescent="0.3">
      <c r="FU3895"/>
      <c r="FV3895"/>
      <c r="FW3895"/>
      <c r="FX3895"/>
      <c r="FY3895"/>
      <c r="FZ3895"/>
      <c r="GA3895"/>
      <c r="GB3895"/>
    </row>
    <row r="3896" spans="177:184" x14ac:dyDescent="0.3">
      <c r="FU3896"/>
      <c r="FV3896"/>
      <c r="FW3896"/>
      <c r="FX3896"/>
      <c r="FY3896"/>
      <c r="FZ3896"/>
      <c r="GA3896"/>
      <c r="GB3896"/>
    </row>
    <row r="3897" spans="177:184" x14ac:dyDescent="0.3">
      <c r="FU3897"/>
      <c r="FV3897"/>
      <c r="FW3897"/>
      <c r="FX3897"/>
      <c r="FY3897"/>
      <c r="FZ3897"/>
      <c r="GA3897"/>
      <c r="GB3897"/>
    </row>
    <row r="3898" spans="177:184" x14ac:dyDescent="0.3">
      <c r="FU3898"/>
      <c r="FV3898"/>
      <c r="FW3898"/>
      <c r="FX3898"/>
      <c r="FY3898"/>
      <c r="FZ3898"/>
      <c r="GA3898"/>
      <c r="GB3898"/>
    </row>
    <row r="3899" spans="177:184" x14ac:dyDescent="0.3">
      <c r="FU3899"/>
      <c r="FV3899"/>
      <c r="FW3899"/>
      <c r="FX3899"/>
      <c r="FY3899"/>
      <c r="FZ3899"/>
      <c r="GA3899"/>
      <c r="GB3899"/>
    </row>
    <row r="3900" spans="177:184" x14ac:dyDescent="0.3">
      <c r="FU3900"/>
      <c r="FV3900"/>
      <c r="FW3900"/>
      <c r="FX3900"/>
      <c r="FY3900"/>
      <c r="FZ3900"/>
      <c r="GA3900"/>
      <c r="GB3900"/>
    </row>
    <row r="3901" spans="177:184" x14ac:dyDescent="0.3">
      <c r="FU3901"/>
      <c r="FV3901"/>
      <c r="FW3901"/>
      <c r="FX3901"/>
      <c r="FY3901"/>
      <c r="FZ3901"/>
      <c r="GA3901"/>
      <c r="GB3901"/>
    </row>
    <row r="3902" spans="177:184" x14ac:dyDescent="0.3">
      <c r="FU3902"/>
      <c r="FV3902"/>
      <c r="FW3902"/>
      <c r="FX3902"/>
      <c r="FY3902"/>
      <c r="FZ3902"/>
      <c r="GA3902"/>
      <c r="GB3902"/>
    </row>
    <row r="3903" spans="177:184" x14ac:dyDescent="0.3">
      <c r="FU3903"/>
      <c r="FV3903"/>
      <c r="FW3903"/>
      <c r="FX3903"/>
      <c r="FY3903"/>
      <c r="FZ3903"/>
      <c r="GA3903"/>
      <c r="GB3903"/>
    </row>
    <row r="3904" spans="177:184" x14ac:dyDescent="0.3">
      <c r="FU3904"/>
      <c r="FV3904"/>
      <c r="FW3904"/>
      <c r="FX3904"/>
      <c r="FY3904"/>
      <c r="FZ3904"/>
      <c r="GA3904"/>
      <c r="GB3904"/>
    </row>
    <row r="3905" spans="177:184" x14ac:dyDescent="0.3">
      <c r="FU3905"/>
      <c r="FV3905"/>
      <c r="FW3905"/>
      <c r="FX3905"/>
      <c r="FY3905"/>
      <c r="FZ3905"/>
      <c r="GA3905"/>
      <c r="GB3905"/>
    </row>
    <row r="3906" spans="177:184" x14ac:dyDescent="0.3">
      <c r="FU3906"/>
      <c r="FV3906"/>
      <c r="FW3906"/>
      <c r="FX3906"/>
      <c r="FY3906"/>
      <c r="FZ3906"/>
      <c r="GA3906"/>
      <c r="GB3906"/>
    </row>
    <row r="3907" spans="177:184" x14ac:dyDescent="0.3">
      <c r="FU3907"/>
      <c r="FV3907"/>
      <c r="FW3907"/>
      <c r="FX3907"/>
      <c r="FY3907"/>
      <c r="FZ3907"/>
      <c r="GA3907"/>
      <c r="GB3907"/>
    </row>
    <row r="3908" spans="177:184" x14ac:dyDescent="0.3">
      <c r="FU3908"/>
      <c r="FV3908"/>
      <c r="FW3908"/>
      <c r="FX3908"/>
      <c r="FY3908"/>
      <c r="FZ3908"/>
      <c r="GA3908"/>
      <c r="GB3908"/>
    </row>
    <row r="3909" spans="177:184" x14ac:dyDescent="0.3">
      <c r="FU3909"/>
      <c r="FV3909"/>
      <c r="FW3909"/>
      <c r="FX3909"/>
      <c r="FY3909"/>
      <c r="FZ3909"/>
      <c r="GA3909"/>
      <c r="GB3909"/>
    </row>
    <row r="3910" spans="177:184" x14ac:dyDescent="0.3">
      <c r="FU3910"/>
      <c r="FV3910"/>
      <c r="FW3910"/>
      <c r="FX3910"/>
      <c r="FY3910"/>
      <c r="FZ3910"/>
      <c r="GA3910"/>
      <c r="GB3910"/>
    </row>
    <row r="3911" spans="177:184" x14ac:dyDescent="0.3">
      <c r="FU3911"/>
      <c r="FV3911"/>
      <c r="FW3911"/>
      <c r="FX3911"/>
      <c r="FY3911"/>
      <c r="FZ3911"/>
      <c r="GA3911"/>
      <c r="GB3911"/>
    </row>
    <row r="3912" spans="177:184" x14ac:dyDescent="0.3">
      <c r="FU3912"/>
      <c r="FV3912"/>
      <c r="FW3912"/>
      <c r="FX3912"/>
      <c r="FY3912"/>
      <c r="FZ3912"/>
      <c r="GA3912"/>
      <c r="GB3912"/>
    </row>
    <row r="3913" spans="177:184" x14ac:dyDescent="0.3">
      <c r="FU3913"/>
      <c r="FV3913"/>
      <c r="FW3913"/>
      <c r="FX3913"/>
      <c r="FY3913"/>
      <c r="FZ3913"/>
      <c r="GA3913"/>
      <c r="GB3913"/>
    </row>
    <row r="3914" spans="177:184" x14ac:dyDescent="0.3">
      <c r="FU3914"/>
      <c r="FV3914"/>
      <c r="FW3914"/>
      <c r="FX3914"/>
      <c r="FY3914"/>
      <c r="FZ3914"/>
      <c r="GA3914"/>
      <c r="GB3914"/>
    </row>
    <row r="3915" spans="177:184" x14ac:dyDescent="0.3">
      <c r="FU3915"/>
      <c r="FV3915"/>
      <c r="FW3915"/>
      <c r="FX3915"/>
      <c r="FY3915"/>
      <c r="FZ3915"/>
      <c r="GA3915"/>
      <c r="GB3915"/>
    </row>
    <row r="3916" spans="177:184" x14ac:dyDescent="0.3">
      <c r="FU3916"/>
      <c r="FV3916"/>
      <c r="FW3916"/>
      <c r="FX3916"/>
      <c r="FY3916"/>
      <c r="FZ3916"/>
      <c r="GA3916"/>
      <c r="GB3916"/>
    </row>
    <row r="3917" spans="177:184" x14ac:dyDescent="0.3">
      <c r="FU3917"/>
      <c r="FV3917"/>
      <c r="FW3917"/>
      <c r="FX3917"/>
      <c r="FY3917"/>
      <c r="FZ3917"/>
      <c r="GA3917"/>
      <c r="GB3917"/>
    </row>
    <row r="3918" spans="177:184" x14ac:dyDescent="0.3">
      <c r="FU3918"/>
      <c r="FV3918"/>
      <c r="FW3918"/>
      <c r="FX3918"/>
      <c r="FY3918"/>
      <c r="FZ3918"/>
      <c r="GA3918"/>
      <c r="GB3918"/>
    </row>
    <row r="3919" spans="177:184" x14ac:dyDescent="0.3">
      <c r="FU3919"/>
      <c r="FV3919"/>
      <c r="FW3919"/>
      <c r="FX3919"/>
      <c r="FY3919"/>
      <c r="FZ3919"/>
      <c r="GA3919"/>
      <c r="GB3919"/>
    </row>
    <row r="3920" spans="177:184" x14ac:dyDescent="0.3">
      <c r="FU3920"/>
      <c r="FV3920"/>
      <c r="FW3920"/>
      <c r="FX3920"/>
      <c r="FY3920"/>
      <c r="FZ3920"/>
      <c r="GA3920"/>
      <c r="GB3920"/>
    </row>
    <row r="3921" spans="177:184" x14ac:dyDescent="0.3">
      <c r="FU3921"/>
      <c r="FV3921"/>
      <c r="FW3921"/>
      <c r="FX3921"/>
      <c r="FY3921"/>
      <c r="FZ3921"/>
      <c r="GA3921"/>
      <c r="GB3921"/>
    </row>
    <row r="3922" spans="177:184" x14ac:dyDescent="0.3">
      <c r="FU3922"/>
      <c r="FV3922"/>
      <c r="FW3922"/>
      <c r="FX3922"/>
      <c r="FY3922"/>
      <c r="FZ3922"/>
      <c r="GA3922"/>
      <c r="GB3922"/>
    </row>
    <row r="3923" spans="177:184" x14ac:dyDescent="0.3">
      <c r="FU3923"/>
      <c r="FV3923"/>
      <c r="FW3923"/>
      <c r="FX3923"/>
      <c r="FY3923"/>
      <c r="FZ3923"/>
      <c r="GA3923"/>
      <c r="GB3923"/>
    </row>
    <row r="3924" spans="177:184" x14ac:dyDescent="0.3">
      <c r="FU3924"/>
      <c r="FV3924"/>
      <c r="FW3924"/>
      <c r="FX3924"/>
      <c r="FY3924"/>
      <c r="FZ3924"/>
      <c r="GA3924"/>
      <c r="GB3924"/>
    </row>
    <row r="3925" spans="177:184" x14ac:dyDescent="0.3">
      <c r="FU3925"/>
      <c r="FV3925"/>
      <c r="FW3925"/>
      <c r="FX3925"/>
      <c r="FY3925"/>
      <c r="FZ3925"/>
      <c r="GA3925"/>
      <c r="GB3925"/>
    </row>
    <row r="3926" spans="177:184" x14ac:dyDescent="0.3">
      <c r="FU3926"/>
      <c r="FV3926"/>
      <c r="FW3926"/>
      <c r="FX3926"/>
      <c r="FY3926"/>
      <c r="FZ3926"/>
      <c r="GA3926"/>
      <c r="GB3926"/>
    </row>
    <row r="3927" spans="177:184" x14ac:dyDescent="0.3">
      <c r="FU3927"/>
      <c r="FV3927"/>
      <c r="FW3927"/>
      <c r="FX3927"/>
      <c r="FY3927"/>
      <c r="FZ3927"/>
      <c r="GA3927"/>
      <c r="GB3927"/>
    </row>
    <row r="3928" spans="177:184" x14ac:dyDescent="0.3">
      <c r="FU3928"/>
      <c r="FV3928"/>
      <c r="FW3928"/>
      <c r="FX3928"/>
      <c r="FY3928"/>
      <c r="FZ3928"/>
      <c r="GA3928"/>
      <c r="GB3928"/>
    </row>
    <row r="3929" spans="177:184" x14ac:dyDescent="0.3">
      <c r="FU3929"/>
      <c r="FV3929"/>
      <c r="FW3929"/>
      <c r="FX3929"/>
      <c r="FY3929"/>
      <c r="FZ3929"/>
      <c r="GA3929"/>
      <c r="GB3929"/>
    </row>
    <row r="3930" spans="177:184" x14ac:dyDescent="0.3">
      <c r="FU3930"/>
      <c r="FV3930"/>
      <c r="FW3930"/>
      <c r="FX3930"/>
      <c r="FY3930"/>
      <c r="FZ3930"/>
      <c r="GA3930"/>
      <c r="GB3930"/>
    </row>
    <row r="3931" spans="177:184" x14ac:dyDescent="0.3">
      <c r="FU3931"/>
      <c r="FV3931"/>
      <c r="FW3931"/>
      <c r="FX3931"/>
      <c r="FY3931"/>
      <c r="FZ3931"/>
      <c r="GA3931"/>
      <c r="GB3931"/>
    </row>
    <row r="3932" spans="177:184" x14ac:dyDescent="0.3">
      <c r="FU3932"/>
      <c r="FV3932"/>
      <c r="FW3932"/>
      <c r="FX3932"/>
      <c r="FY3932"/>
      <c r="FZ3932"/>
      <c r="GA3932"/>
      <c r="GB3932"/>
    </row>
    <row r="3933" spans="177:184" x14ac:dyDescent="0.3">
      <c r="FU3933"/>
      <c r="FV3933"/>
      <c r="FW3933"/>
      <c r="FX3933"/>
      <c r="FY3933"/>
      <c r="FZ3933"/>
      <c r="GA3933"/>
      <c r="GB3933"/>
    </row>
    <row r="3934" spans="177:184" x14ac:dyDescent="0.3">
      <c r="FU3934"/>
      <c r="FV3934"/>
      <c r="FW3934"/>
      <c r="FX3934"/>
      <c r="FY3934"/>
      <c r="FZ3934"/>
      <c r="GA3934"/>
      <c r="GB3934"/>
    </row>
    <row r="3935" spans="177:184" x14ac:dyDescent="0.3">
      <c r="FU3935"/>
      <c r="FV3935"/>
      <c r="FW3935"/>
      <c r="FX3935"/>
      <c r="FY3935"/>
      <c r="FZ3935"/>
      <c r="GA3935"/>
      <c r="GB3935"/>
    </row>
    <row r="3936" spans="177:184" x14ac:dyDescent="0.3">
      <c r="FU3936"/>
      <c r="FV3936"/>
      <c r="FW3936"/>
      <c r="FX3936"/>
      <c r="FY3936"/>
      <c r="FZ3936"/>
      <c r="GA3936"/>
      <c r="GB3936"/>
    </row>
    <row r="3937" spans="177:184" x14ac:dyDescent="0.3">
      <c r="FU3937"/>
      <c r="FV3937"/>
      <c r="FW3937"/>
      <c r="FX3937"/>
      <c r="FY3937"/>
      <c r="FZ3937"/>
      <c r="GA3937"/>
      <c r="GB3937"/>
    </row>
    <row r="3938" spans="177:184" x14ac:dyDescent="0.3">
      <c r="FU3938"/>
      <c r="FV3938"/>
      <c r="FW3938"/>
      <c r="FX3938"/>
      <c r="FY3938"/>
      <c r="FZ3938"/>
      <c r="GA3938"/>
      <c r="GB3938"/>
    </row>
    <row r="3939" spans="177:184" x14ac:dyDescent="0.3">
      <c r="FU3939"/>
      <c r="FV3939"/>
      <c r="FW3939"/>
      <c r="FX3939"/>
      <c r="FY3939"/>
      <c r="FZ3939"/>
      <c r="GA3939"/>
      <c r="GB3939"/>
    </row>
    <row r="3940" spans="177:184" x14ac:dyDescent="0.3">
      <c r="FU3940"/>
      <c r="FV3940"/>
      <c r="FW3940"/>
      <c r="FX3940"/>
      <c r="FY3940"/>
      <c r="FZ3940"/>
      <c r="GA3940"/>
      <c r="GB3940"/>
    </row>
    <row r="3941" spans="177:184" x14ac:dyDescent="0.3">
      <c r="FU3941"/>
      <c r="FV3941"/>
      <c r="FW3941"/>
      <c r="FX3941"/>
      <c r="FY3941"/>
      <c r="FZ3941"/>
      <c r="GA3941"/>
      <c r="GB3941"/>
    </row>
    <row r="3942" spans="177:184" x14ac:dyDescent="0.3">
      <c r="FU3942"/>
      <c r="FV3942"/>
      <c r="FW3942"/>
      <c r="FX3942"/>
      <c r="FY3942"/>
      <c r="FZ3942"/>
      <c r="GA3942"/>
      <c r="GB3942"/>
    </row>
    <row r="3943" spans="177:184" x14ac:dyDescent="0.3">
      <c r="FU3943"/>
      <c r="FV3943"/>
      <c r="FW3943"/>
      <c r="FX3943"/>
      <c r="FY3943"/>
      <c r="FZ3943"/>
      <c r="GA3943"/>
      <c r="GB3943"/>
    </row>
    <row r="3944" spans="177:184" x14ac:dyDescent="0.3">
      <c r="FU3944"/>
      <c r="FV3944"/>
      <c r="FW3944"/>
      <c r="FX3944"/>
      <c r="FY3944"/>
      <c r="FZ3944"/>
      <c r="GA3944"/>
      <c r="GB3944"/>
    </row>
    <row r="3945" spans="177:184" x14ac:dyDescent="0.3">
      <c r="FU3945"/>
      <c r="FV3945"/>
      <c r="FW3945"/>
      <c r="FX3945"/>
      <c r="FY3945"/>
      <c r="FZ3945"/>
      <c r="GA3945"/>
      <c r="GB3945"/>
    </row>
    <row r="3946" spans="177:184" x14ac:dyDescent="0.3">
      <c r="FU3946"/>
      <c r="FV3946"/>
      <c r="FW3946"/>
      <c r="FX3946"/>
      <c r="FY3946"/>
      <c r="FZ3946"/>
      <c r="GA3946"/>
      <c r="GB3946"/>
    </row>
    <row r="3947" spans="177:184" x14ac:dyDescent="0.3">
      <c r="FU3947"/>
      <c r="FV3947"/>
      <c r="FW3947"/>
      <c r="FX3947"/>
      <c r="FY3947"/>
      <c r="FZ3947"/>
      <c r="GA3947"/>
      <c r="GB3947"/>
    </row>
    <row r="3948" spans="177:184" x14ac:dyDescent="0.3">
      <c r="FU3948"/>
      <c r="FV3948"/>
      <c r="FW3948"/>
      <c r="FX3948"/>
      <c r="FY3948"/>
      <c r="FZ3948"/>
      <c r="GA3948"/>
      <c r="GB3948"/>
    </row>
    <row r="3949" spans="177:184" x14ac:dyDescent="0.3">
      <c r="FU3949"/>
      <c r="FV3949"/>
      <c r="FW3949"/>
      <c r="FX3949"/>
      <c r="FY3949"/>
      <c r="FZ3949"/>
      <c r="GA3949"/>
      <c r="GB3949"/>
    </row>
    <row r="3950" spans="177:184" x14ac:dyDescent="0.3">
      <c r="FU3950"/>
      <c r="FV3950"/>
      <c r="FW3950"/>
      <c r="FX3950"/>
      <c r="FY3950"/>
      <c r="FZ3950"/>
      <c r="GA3950"/>
      <c r="GB3950"/>
    </row>
    <row r="3951" spans="177:184" x14ac:dyDescent="0.3">
      <c r="FU3951"/>
      <c r="FV3951"/>
      <c r="FW3951"/>
      <c r="FX3951"/>
      <c r="FY3951"/>
      <c r="FZ3951"/>
      <c r="GA3951"/>
      <c r="GB3951"/>
    </row>
    <row r="3952" spans="177:184" x14ac:dyDescent="0.3">
      <c r="FU3952"/>
      <c r="FV3952"/>
      <c r="FW3952"/>
      <c r="FX3952"/>
      <c r="FY3952"/>
      <c r="FZ3952"/>
      <c r="GA3952"/>
      <c r="GB3952"/>
    </row>
    <row r="3953" spans="177:184" x14ac:dyDescent="0.3">
      <c r="FU3953"/>
      <c r="FV3953"/>
      <c r="FW3953"/>
      <c r="FX3953"/>
      <c r="FY3953"/>
      <c r="FZ3953"/>
      <c r="GA3953"/>
      <c r="GB3953"/>
    </row>
    <row r="3954" spans="177:184" x14ac:dyDescent="0.3">
      <c r="FU3954"/>
      <c r="FV3954"/>
      <c r="FW3954"/>
      <c r="FX3954"/>
      <c r="FY3954"/>
      <c r="FZ3954"/>
      <c r="GA3954"/>
      <c r="GB3954"/>
    </row>
    <row r="3955" spans="177:184" x14ac:dyDescent="0.3">
      <c r="FU3955"/>
      <c r="FV3955"/>
      <c r="FW3955"/>
      <c r="FX3955"/>
      <c r="FY3955"/>
      <c r="FZ3955"/>
      <c r="GA3955"/>
      <c r="GB3955"/>
    </row>
    <row r="3956" spans="177:184" x14ac:dyDescent="0.3">
      <c r="FU3956"/>
      <c r="FV3956"/>
      <c r="FW3956"/>
      <c r="FX3956"/>
      <c r="FY3956"/>
      <c r="FZ3956"/>
      <c r="GA3956"/>
      <c r="GB3956"/>
    </row>
    <row r="3957" spans="177:184" x14ac:dyDescent="0.3">
      <c r="FU3957"/>
      <c r="FV3957"/>
      <c r="FW3957"/>
      <c r="FX3957"/>
      <c r="FY3957"/>
      <c r="FZ3957"/>
      <c r="GA3957"/>
      <c r="GB3957"/>
    </row>
    <row r="3958" spans="177:184" x14ac:dyDescent="0.3">
      <c r="FU3958"/>
      <c r="FV3958"/>
      <c r="FW3958"/>
      <c r="FX3958"/>
      <c r="FY3958"/>
      <c r="FZ3958"/>
      <c r="GA3958"/>
      <c r="GB3958"/>
    </row>
    <row r="3959" spans="177:184" x14ac:dyDescent="0.3">
      <c r="FU3959"/>
      <c r="FV3959"/>
      <c r="FW3959"/>
      <c r="FX3959"/>
      <c r="FY3959"/>
      <c r="FZ3959"/>
      <c r="GA3959"/>
      <c r="GB3959"/>
    </row>
    <row r="3960" spans="177:184" x14ac:dyDescent="0.3">
      <c r="FU3960"/>
      <c r="FV3960"/>
      <c r="FW3960"/>
      <c r="FX3960"/>
      <c r="FY3960"/>
      <c r="FZ3960"/>
      <c r="GA3960"/>
      <c r="GB3960"/>
    </row>
    <row r="3961" spans="177:184" x14ac:dyDescent="0.3">
      <c r="FU3961"/>
      <c r="FV3961"/>
      <c r="FW3961"/>
      <c r="FX3961"/>
      <c r="FY3961"/>
      <c r="FZ3961"/>
      <c r="GA3961"/>
      <c r="GB3961"/>
    </row>
    <row r="3962" spans="177:184" x14ac:dyDescent="0.3">
      <c r="FU3962"/>
      <c r="FV3962"/>
      <c r="FW3962"/>
      <c r="FX3962"/>
      <c r="FY3962"/>
      <c r="FZ3962"/>
      <c r="GA3962"/>
      <c r="GB3962"/>
    </row>
    <row r="3963" spans="177:184" x14ac:dyDescent="0.3">
      <c r="FU3963"/>
      <c r="FV3963"/>
      <c r="FW3963"/>
      <c r="FX3963"/>
      <c r="FY3963"/>
      <c r="FZ3963"/>
      <c r="GA3963"/>
      <c r="GB3963"/>
    </row>
    <row r="3964" spans="177:184" x14ac:dyDescent="0.3">
      <c r="FU3964"/>
      <c r="FV3964"/>
      <c r="FW3964"/>
      <c r="FX3964"/>
      <c r="FY3964"/>
      <c r="FZ3964"/>
      <c r="GA3964"/>
      <c r="GB3964"/>
    </row>
    <row r="3965" spans="177:184" x14ac:dyDescent="0.3">
      <c r="FU3965"/>
      <c r="FV3965"/>
      <c r="FW3965"/>
      <c r="FX3965"/>
      <c r="FY3965"/>
      <c r="FZ3965"/>
      <c r="GA3965"/>
      <c r="GB3965"/>
    </row>
    <row r="3966" spans="177:184" x14ac:dyDescent="0.3">
      <c r="FU3966"/>
      <c r="FV3966"/>
      <c r="FW3966"/>
      <c r="FX3966"/>
      <c r="FY3966"/>
      <c r="FZ3966"/>
      <c r="GA3966"/>
      <c r="GB3966"/>
    </row>
    <row r="3967" spans="177:184" x14ac:dyDescent="0.3">
      <c r="FU3967"/>
      <c r="FV3967"/>
      <c r="FW3967"/>
      <c r="FX3967"/>
      <c r="FY3967"/>
      <c r="FZ3967"/>
      <c r="GA3967"/>
      <c r="GB3967"/>
    </row>
    <row r="3968" spans="177:184" x14ac:dyDescent="0.3">
      <c r="FU3968"/>
      <c r="FV3968"/>
      <c r="FW3968"/>
      <c r="FX3968"/>
      <c r="FY3968"/>
      <c r="FZ3968"/>
      <c r="GA3968"/>
      <c r="GB3968"/>
    </row>
    <row r="3969" spans="177:184" x14ac:dyDescent="0.3">
      <c r="FU3969"/>
      <c r="FV3969"/>
      <c r="FW3969"/>
      <c r="FX3969"/>
      <c r="FY3969"/>
      <c r="FZ3969"/>
      <c r="GA3969"/>
      <c r="GB3969"/>
    </row>
    <row r="3970" spans="177:184" x14ac:dyDescent="0.3">
      <c r="FU3970"/>
      <c r="FV3970"/>
      <c r="FW3970"/>
      <c r="FX3970"/>
      <c r="FY3970"/>
      <c r="FZ3970"/>
      <c r="GA3970"/>
      <c r="GB3970"/>
    </row>
    <row r="3971" spans="177:184" x14ac:dyDescent="0.3">
      <c r="FU3971"/>
      <c r="FV3971"/>
      <c r="FW3971"/>
      <c r="FX3971"/>
      <c r="FY3971"/>
      <c r="FZ3971"/>
      <c r="GA3971"/>
      <c r="GB3971"/>
    </row>
    <row r="3972" spans="177:184" x14ac:dyDescent="0.3">
      <c r="FU3972"/>
      <c r="FV3972"/>
      <c r="FW3972"/>
      <c r="FX3972"/>
      <c r="FY3972"/>
      <c r="FZ3972"/>
      <c r="GA3972"/>
      <c r="GB3972"/>
    </row>
    <row r="3973" spans="177:184" x14ac:dyDescent="0.3">
      <c r="FU3973"/>
      <c r="FV3973"/>
      <c r="FW3973"/>
      <c r="FX3973"/>
      <c r="FY3973"/>
      <c r="FZ3973"/>
      <c r="GA3973"/>
      <c r="GB3973"/>
    </row>
    <row r="3974" spans="177:184" x14ac:dyDescent="0.3">
      <c r="FU3974"/>
      <c r="FV3974"/>
      <c r="FW3974"/>
      <c r="FX3974"/>
      <c r="FY3974"/>
      <c r="FZ3974"/>
      <c r="GA3974"/>
      <c r="GB3974"/>
    </row>
    <row r="3975" spans="177:184" x14ac:dyDescent="0.3">
      <c r="FU3975"/>
      <c r="FV3975"/>
      <c r="FW3975"/>
      <c r="FX3975"/>
      <c r="FY3975"/>
      <c r="FZ3975"/>
      <c r="GA3975"/>
      <c r="GB3975"/>
    </row>
    <row r="3976" spans="177:184" x14ac:dyDescent="0.3">
      <c r="FU3976"/>
      <c r="FV3976"/>
      <c r="FW3976"/>
      <c r="FX3976"/>
      <c r="FY3976"/>
      <c r="FZ3976"/>
      <c r="GA3976"/>
      <c r="GB3976"/>
    </row>
    <row r="3977" spans="177:184" x14ac:dyDescent="0.3">
      <c r="FU3977"/>
      <c r="FV3977"/>
      <c r="FW3977"/>
      <c r="FX3977"/>
      <c r="FY3977"/>
      <c r="FZ3977"/>
      <c r="GA3977"/>
      <c r="GB3977"/>
    </row>
    <row r="3978" spans="177:184" x14ac:dyDescent="0.3">
      <c r="FU3978"/>
      <c r="FV3978"/>
      <c r="FW3978"/>
      <c r="FX3978"/>
      <c r="FY3978"/>
      <c r="FZ3978"/>
      <c r="GA3978"/>
      <c r="GB3978"/>
    </row>
    <row r="3979" spans="177:184" x14ac:dyDescent="0.3">
      <c r="FU3979"/>
      <c r="FV3979"/>
      <c r="FW3979"/>
      <c r="FX3979"/>
      <c r="FY3979"/>
      <c r="FZ3979"/>
      <c r="GA3979"/>
      <c r="GB3979"/>
    </row>
    <row r="3980" spans="177:184" x14ac:dyDescent="0.3">
      <c r="FU3980"/>
      <c r="FV3980"/>
      <c r="FW3980"/>
      <c r="FX3980"/>
      <c r="FY3980"/>
      <c r="FZ3980"/>
      <c r="GA3980"/>
      <c r="GB3980"/>
    </row>
    <row r="3981" spans="177:184" x14ac:dyDescent="0.3">
      <c r="FU3981"/>
      <c r="FV3981"/>
      <c r="FW3981"/>
      <c r="FX3981"/>
      <c r="FY3981"/>
      <c r="FZ3981"/>
      <c r="GA3981"/>
      <c r="GB3981"/>
    </row>
    <row r="3982" spans="177:184" x14ac:dyDescent="0.3">
      <c r="FU3982"/>
      <c r="FV3982"/>
      <c r="FW3982"/>
      <c r="FX3982"/>
      <c r="FY3982"/>
      <c r="FZ3982"/>
      <c r="GA3982"/>
      <c r="GB3982"/>
    </row>
    <row r="3983" spans="177:184" x14ac:dyDescent="0.3">
      <c r="FU3983"/>
      <c r="FV3983"/>
      <c r="FW3983"/>
      <c r="FX3983"/>
      <c r="FY3983"/>
      <c r="FZ3983"/>
      <c r="GA3983"/>
      <c r="GB3983"/>
    </row>
    <row r="3984" spans="177:184" x14ac:dyDescent="0.3">
      <c r="FU3984"/>
      <c r="FV3984"/>
      <c r="FW3984"/>
      <c r="FX3984"/>
      <c r="FY3984"/>
      <c r="FZ3984"/>
      <c r="GA3984"/>
      <c r="GB3984"/>
    </row>
    <row r="3985" spans="177:184" x14ac:dyDescent="0.3">
      <c r="FU3985"/>
      <c r="FV3985"/>
      <c r="FW3985"/>
      <c r="FX3985"/>
      <c r="FY3985"/>
      <c r="FZ3985"/>
      <c r="GA3985"/>
      <c r="GB3985"/>
    </row>
    <row r="3986" spans="177:184" x14ac:dyDescent="0.3">
      <c r="FU3986"/>
      <c r="FV3986"/>
      <c r="FW3986"/>
      <c r="FX3986"/>
      <c r="FY3986"/>
      <c r="FZ3986"/>
      <c r="GA3986"/>
      <c r="GB3986"/>
    </row>
    <row r="3987" spans="177:184" x14ac:dyDescent="0.3">
      <c r="FU3987"/>
      <c r="FV3987"/>
      <c r="FW3987"/>
      <c r="FX3987"/>
      <c r="FY3987"/>
      <c r="FZ3987"/>
      <c r="GA3987"/>
      <c r="GB3987"/>
    </row>
    <row r="3988" spans="177:184" x14ac:dyDescent="0.3">
      <c r="FU3988"/>
      <c r="FV3988"/>
      <c r="FW3988"/>
      <c r="FX3988"/>
      <c r="FY3988"/>
      <c r="FZ3988"/>
      <c r="GA3988"/>
      <c r="GB3988"/>
    </row>
    <row r="3989" spans="177:184" x14ac:dyDescent="0.3">
      <c r="FU3989"/>
      <c r="FV3989"/>
      <c r="FW3989"/>
      <c r="FX3989"/>
      <c r="FY3989"/>
      <c r="FZ3989"/>
      <c r="GA3989"/>
      <c r="GB3989"/>
    </row>
    <row r="3990" spans="177:184" x14ac:dyDescent="0.3">
      <c r="FU3990"/>
      <c r="FV3990"/>
      <c r="FW3990"/>
      <c r="FX3990"/>
      <c r="FY3990"/>
      <c r="FZ3990"/>
      <c r="GA3990"/>
      <c r="GB3990"/>
    </row>
    <row r="3991" spans="177:184" x14ac:dyDescent="0.3">
      <c r="FU3991"/>
      <c r="FV3991"/>
      <c r="FW3991"/>
      <c r="FX3991"/>
      <c r="FY3991"/>
      <c r="FZ3991"/>
      <c r="GA3991"/>
      <c r="GB3991"/>
    </row>
    <row r="3992" spans="177:184" x14ac:dyDescent="0.3">
      <c r="FU3992"/>
      <c r="FV3992"/>
      <c r="FW3992"/>
      <c r="FX3992"/>
      <c r="FY3992"/>
      <c r="FZ3992"/>
      <c r="GA3992"/>
      <c r="GB3992"/>
    </row>
    <row r="3993" spans="177:184" x14ac:dyDescent="0.3">
      <c r="FU3993"/>
      <c r="FV3993"/>
      <c r="FW3993"/>
      <c r="FX3993"/>
      <c r="FY3993"/>
      <c r="FZ3993"/>
      <c r="GA3993"/>
      <c r="GB3993"/>
    </row>
    <row r="3994" spans="177:184" x14ac:dyDescent="0.3">
      <c r="FU3994"/>
      <c r="FV3994"/>
      <c r="FW3994"/>
      <c r="FX3994"/>
      <c r="FY3994"/>
      <c r="FZ3994"/>
      <c r="GA3994"/>
      <c r="GB3994"/>
    </row>
    <row r="3995" spans="177:184" x14ac:dyDescent="0.3">
      <c r="FU3995"/>
      <c r="FV3995"/>
      <c r="FW3995"/>
      <c r="FX3995"/>
      <c r="FY3995"/>
      <c r="FZ3995"/>
      <c r="GA3995"/>
      <c r="GB3995"/>
    </row>
    <row r="3996" spans="177:184" x14ac:dyDescent="0.3">
      <c r="FU3996"/>
      <c r="FV3996"/>
      <c r="FW3996"/>
      <c r="FX3996"/>
      <c r="FY3996"/>
      <c r="FZ3996"/>
      <c r="GA3996"/>
      <c r="GB3996"/>
    </row>
    <row r="3997" spans="177:184" x14ac:dyDescent="0.3">
      <c r="FU3997"/>
      <c r="FV3997"/>
      <c r="FW3997"/>
      <c r="FX3997"/>
      <c r="FY3997"/>
      <c r="FZ3997"/>
      <c r="GA3997"/>
      <c r="GB3997"/>
    </row>
    <row r="3998" spans="177:184" x14ac:dyDescent="0.3">
      <c r="FU3998"/>
      <c r="FV3998"/>
      <c r="FW3998"/>
      <c r="FX3998"/>
      <c r="FY3998"/>
      <c r="FZ3998"/>
      <c r="GA3998"/>
      <c r="GB3998"/>
    </row>
    <row r="3999" spans="177:184" x14ac:dyDescent="0.3">
      <c r="FU3999"/>
      <c r="FV3999"/>
      <c r="FW3999"/>
      <c r="FX3999"/>
      <c r="FY3999"/>
      <c r="FZ3999"/>
      <c r="GA3999"/>
      <c r="GB3999"/>
    </row>
    <row r="4000" spans="177:184" x14ac:dyDescent="0.3">
      <c r="FU4000"/>
      <c r="FV4000"/>
      <c r="FW4000"/>
      <c r="FX4000"/>
      <c r="FY4000"/>
      <c r="FZ4000"/>
      <c r="GA4000"/>
      <c r="GB4000"/>
    </row>
    <row r="4001" spans="177:184" x14ac:dyDescent="0.3">
      <c r="FU4001"/>
      <c r="FV4001"/>
      <c r="FW4001"/>
      <c r="FX4001"/>
      <c r="FY4001"/>
      <c r="FZ4001"/>
      <c r="GA4001"/>
      <c r="GB4001"/>
    </row>
    <row r="4002" spans="177:184" x14ac:dyDescent="0.3">
      <c r="FU4002"/>
      <c r="FV4002"/>
      <c r="FW4002"/>
      <c r="FX4002"/>
      <c r="FY4002"/>
      <c r="FZ4002"/>
      <c r="GA4002"/>
      <c r="GB4002"/>
    </row>
    <row r="4003" spans="177:184" x14ac:dyDescent="0.3">
      <c r="FU4003"/>
      <c r="FV4003"/>
      <c r="FW4003"/>
      <c r="FX4003"/>
      <c r="FY4003"/>
      <c r="FZ4003"/>
      <c r="GA4003"/>
      <c r="GB4003"/>
    </row>
    <row r="4004" spans="177:184" x14ac:dyDescent="0.3">
      <c r="FU4004"/>
      <c r="FV4004"/>
      <c r="FW4004"/>
      <c r="FX4004"/>
      <c r="FY4004"/>
      <c r="FZ4004"/>
      <c r="GA4004"/>
      <c r="GB4004"/>
    </row>
    <row r="4005" spans="177:184" x14ac:dyDescent="0.3">
      <c r="FU4005"/>
      <c r="FV4005"/>
      <c r="FW4005"/>
      <c r="FX4005"/>
      <c r="FY4005"/>
      <c r="FZ4005"/>
      <c r="GA4005"/>
      <c r="GB4005"/>
    </row>
    <row r="4006" spans="177:184" x14ac:dyDescent="0.3">
      <c r="FU4006"/>
      <c r="FV4006"/>
      <c r="FW4006"/>
      <c r="FX4006"/>
      <c r="FY4006"/>
      <c r="FZ4006"/>
      <c r="GA4006"/>
      <c r="GB4006"/>
    </row>
    <row r="4007" spans="177:184" x14ac:dyDescent="0.3">
      <c r="FU4007"/>
      <c r="FV4007"/>
      <c r="FW4007"/>
      <c r="FX4007"/>
      <c r="FY4007"/>
      <c r="FZ4007"/>
      <c r="GA4007"/>
      <c r="GB4007"/>
    </row>
    <row r="4008" spans="177:184" x14ac:dyDescent="0.3">
      <c r="FU4008"/>
      <c r="FV4008"/>
      <c r="FW4008"/>
      <c r="FX4008"/>
      <c r="FY4008"/>
      <c r="FZ4008"/>
      <c r="GA4008"/>
      <c r="GB4008"/>
    </row>
    <row r="4009" spans="177:184" x14ac:dyDescent="0.3">
      <c r="FU4009"/>
      <c r="FV4009"/>
      <c r="FW4009"/>
      <c r="FX4009"/>
      <c r="FY4009"/>
      <c r="FZ4009"/>
      <c r="GA4009"/>
      <c r="GB4009"/>
    </row>
    <row r="4010" spans="177:184" x14ac:dyDescent="0.3">
      <c r="FU4010"/>
      <c r="FV4010"/>
      <c r="FW4010"/>
      <c r="FX4010"/>
      <c r="FY4010"/>
      <c r="FZ4010"/>
      <c r="GA4010"/>
      <c r="GB4010"/>
    </row>
    <row r="4011" spans="177:184" x14ac:dyDescent="0.3">
      <c r="FU4011"/>
      <c r="FV4011"/>
      <c r="FW4011"/>
      <c r="FX4011"/>
      <c r="FY4011"/>
      <c r="FZ4011"/>
      <c r="GA4011"/>
      <c r="GB4011"/>
    </row>
    <row r="4012" spans="177:184" x14ac:dyDescent="0.3">
      <c r="FU4012"/>
      <c r="FV4012"/>
      <c r="FW4012"/>
      <c r="FX4012"/>
      <c r="FY4012"/>
      <c r="FZ4012"/>
      <c r="GA4012"/>
      <c r="GB4012"/>
    </row>
    <row r="4013" spans="177:184" x14ac:dyDescent="0.3">
      <c r="FU4013"/>
      <c r="FV4013"/>
      <c r="FW4013"/>
      <c r="FX4013"/>
      <c r="FY4013"/>
      <c r="FZ4013"/>
      <c r="GA4013"/>
      <c r="GB4013"/>
    </row>
    <row r="4014" spans="177:184" x14ac:dyDescent="0.3">
      <c r="FU4014"/>
      <c r="FV4014"/>
      <c r="FW4014"/>
      <c r="FX4014"/>
      <c r="FY4014"/>
      <c r="FZ4014"/>
      <c r="GA4014"/>
      <c r="GB4014"/>
    </row>
    <row r="4015" spans="177:184" x14ac:dyDescent="0.3">
      <c r="FU4015"/>
      <c r="FV4015"/>
      <c r="FW4015"/>
      <c r="FX4015"/>
      <c r="FY4015"/>
      <c r="FZ4015"/>
      <c r="GA4015"/>
      <c r="GB4015"/>
    </row>
    <row r="4016" spans="177:184" x14ac:dyDescent="0.3">
      <c r="FU4016"/>
      <c r="FV4016"/>
      <c r="FW4016"/>
      <c r="FX4016"/>
      <c r="FY4016"/>
      <c r="FZ4016"/>
      <c r="GA4016"/>
      <c r="GB4016"/>
    </row>
    <row r="4017" spans="177:184" x14ac:dyDescent="0.3">
      <c r="FU4017"/>
      <c r="FV4017"/>
      <c r="FW4017"/>
      <c r="FX4017"/>
      <c r="FY4017"/>
      <c r="FZ4017"/>
      <c r="GA4017"/>
      <c r="GB4017"/>
    </row>
    <row r="4018" spans="177:184" x14ac:dyDescent="0.3">
      <c r="FU4018"/>
      <c r="FV4018"/>
      <c r="FW4018"/>
      <c r="FX4018"/>
      <c r="FY4018"/>
      <c r="FZ4018"/>
      <c r="GA4018"/>
      <c r="GB4018"/>
    </row>
    <row r="4019" spans="177:184" x14ac:dyDescent="0.3">
      <c r="FU4019"/>
      <c r="FV4019"/>
      <c r="FW4019"/>
      <c r="FX4019"/>
      <c r="FY4019"/>
      <c r="FZ4019"/>
      <c r="GA4019"/>
      <c r="GB4019"/>
    </row>
    <row r="4020" spans="177:184" x14ac:dyDescent="0.3">
      <c r="FU4020"/>
      <c r="FV4020"/>
      <c r="FW4020"/>
      <c r="FX4020"/>
      <c r="FY4020"/>
      <c r="FZ4020"/>
      <c r="GA4020"/>
      <c r="GB4020"/>
    </row>
    <row r="4021" spans="177:184" x14ac:dyDescent="0.3">
      <c r="FU4021"/>
      <c r="FV4021"/>
      <c r="FW4021"/>
      <c r="FX4021"/>
      <c r="FY4021"/>
      <c r="FZ4021"/>
      <c r="GA4021"/>
      <c r="GB4021"/>
    </row>
    <row r="4022" spans="177:184" x14ac:dyDescent="0.3">
      <c r="FU4022"/>
      <c r="FV4022"/>
      <c r="FW4022"/>
      <c r="FX4022"/>
      <c r="FY4022"/>
      <c r="FZ4022"/>
      <c r="GA4022"/>
      <c r="GB4022"/>
    </row>
    <row r="4023" spans="177:184" x14ac:dyDescent="0.3">
      <c r="FU4023"/>
      <c r="FV4023"/>
      <c r="FW4023"/>
      <c r="FX4023"/>
      <c r="FY4023"/>
      <c r="FZ4023"/>
      <c r="GA4023"/>
      <c r="GB4023"/>
    </row>
    <row r="4024" spans="177:184" x14ac:dyDescent="0.3">
      <c r="FU4024"/>
      <c r="FV4024"/>
      <c r="FW4024"/>
      <c r="FX4024"/>
      <c r="FY4024"/>
      <c r="FZ4024"/>
      <c r="GA4024"/>
      <c r="GB4024"/>
    </row>
    <row r="4025" spans="177:184" x14ac:dyDescent="0.3">
      <c r="FU4025"/>
      <c r="FV4025"/>
      <c r="FW4025"/>
      <c r="FX4025"/>
      <c r="FY4025"/>
      <c r="FZ4025"/>
      <c r="GA4025"/>
      <c r="GB4025"/>
    </row>
    <row r="4026" spans="177:184" x14ac:dyDescent="0.3">
      <c r="FU4026"/>
      <c r="FV4026"/>
      <c r="FW4026"/>
      <c r="FX4026"/>
      <c r="FY4026"/>
      <c r="FZ4026"/>
      <c r="GA4026"/>
      <c r="GB4026"/>
    </row>
    <row r="4027" spans="177:184" x14ac:dyDescent="0.3">
      <c r="FU4027"/>
      <c r="FV4027"/>
      <c r="FW4027"/>
      <c r="FX4027"/>
      <c r="FY4027"/>
      <c r="FZ4027"/>
      <c r="GA4027"/>
      <c r="GB4027"/>
    </row>
    <row r="4028" spans="177:184" x14ac:dyDescent="0.3">
      <c r="FU4028"/>
      <c r="FV4028"/>
      <c r="FW4028"/>
      <c r="FX4028"/>
      <c r="FY4028"/>
      <c r="FZ4028"/>
      <c r="GA4028"/>
      <c r="GB4028"/>
    </row>
    <row r="4029" spans="177:184" x14ac:dyDescent="0.3">
      <c r="FU4029"/>
      <c r="FV4029"/>
      <c r="FW4029"/>
      <c r="FX4029"/>
      <c r="FY4029"/>
      <c r="FZ4029"/>
      <c r="GA4029"/>
      <c r="GB4029"/>
    </row>
    <row r="4030" spans="177:184" x14ac:dyDescent="0.3">
      <c r="FU4030"/>
      <c r="FV4030"/>
      <c r="FW4030"/>
      <c r="FX4030"/>
      <c r="FY4030"/>
      <c r="FZ4030"/>
      <c r="GA4030"/>
      <c r="GB4030"/>
    </row>
    <row r="4031" spans="177:184" x14ac:dyDescent="0.3">
      <c r="FU4031"/>
      <c r="FV4031"/>
      <c r="FW4031"/>
      <c r="FX4031"/>
      <c r="FY4031"/>
      <c r="FZ4031"/>
      <c r="GA4031"/>
      <c r="GB4031"/>
    </row>
    <row r="4032" spans="177:184" x14ac:dyDescent="0.3">
      <c r="FU4032"/>
      <c r="FV4032"/>
      <c r="FW4032"/>
      <c r="FX4032"/>
      <c r="FY4032"/>
      <c r="FZ4032"/>
      <c r="GA4032"/>
      <c r="GB4032"/>
    </row>
    <row r="4033" spans="177:184" x14ac:dyDescent="0.3">
      <c r="FU4033"/>
      <c r="FV4033"/>
      <c r="FW4033"/>
      <c r="FX4033"/>
      <c r="FY4033"/>
      <c r="FZ4033"/>
      <c r="GA4033"/>
      <c r="GB4033"/>
    </row>
    <row r="4034" spans="177:184" x14ac:dyDescent="0.3">
      <c r="FU4034"/>
      <c r="FV4034"/>
      <c r="FW4034"/>
      <c r="FX4034"/>
      <c r="FY4034"/>
      <c r="FZ4034"/>
      <c r="GA4034"/>
      <c r="GB4034"/>
    </row>
    <row r="4035" spans="177:184" x14ac:dyDescent="0.3">
      <c r="FU4035"/>
      <c r="FV4035"/>
      <c r="FW4035"/>
      <c r="FX4035"/>
      <c r="FY4035"/>
      <c r="FZ4035"/>
      <c r="GA4035"/>
      <c r="GB4035"/>
    </row>
    <row r="4036" spans="177:184" x14ac:dyDescent="0.3">
      <c r="FU4036"/>
      <c r="FV4036"/>
      <c r="FW4036"/>
      <c r="FX4036"/>
      <c r="FY4036"/>
      <c r="FZ4036"/>
      <c r="GA4036"/>
      <c r="GB4036"/>
    </row>
    <row r="4037" spans="177:184" x14ac:dyDescent="0.3">
      <c r="FU4037"/>
      <c r="FV4037"/>
      <c r="FW4037"/>
      <c r="FX4037"/>
      <c r="FY4037"/>
      <c r="FZ4037"/>
      <c r="GA4037"/>
      <c r="GB4037"/>
    </row>
    <row r="4038" spans="177:184" x14ac:dyDescent="0.3">
      <c r="FU4038"/>
      <c r="FV4038"/>
      <c r="FW4038"/>
      <c r="FX4038"/>
      <c r="FY4038"/>
      <c r="FZ4038"/>
      <c r="GA4038"/>
      <c r="GB4038"/>
    </row>
    <row r="4039" spans="177:184" x14ac:dyDescent="0.3">
      <c r="FU4039"/>
      <c r="FV4039"/>
      <c r="FW4039"/>
      <c r="FX4039"/>
      <c r="FY4039"/>
      <c r="FZ4039"/>
      <c r="GA4039"/>
      <c r="GB4039"/>
    </row>
    <row r="4040" spans="177:184" x14ac:dyDescent="0.3">
      <c r="FU4040"/>
      <c r="FV4040"/>
      <c r="FW4040"/>
      <c r="FX4040"/>
      <c r="FY4040"/>
      <c r="FZ4040"/>
      <c r="GA4040"/>
      <c r="GB4040"/>
    </row>
    <row r="4041" spans="177:184" x14ac:dyDescent="0.3">
      <c r="FU4041"/>
      <c r="FV4041"/>
      <c r="FW4041"/>
      <c r="FX4041"/>
      <c r="FY4041"/>
      <c r="FZ4041"/>
      <c r="GA4041"/>
      <c r="GB4041"/>
    </row>
    <row r="4042" spans="177:184" x14ac:dyDescent="0.3">
      <c r="FU4042"/>
      <c r="FV4042"/>
      <c r="FW4042"/>
      <c r="FX4042"/>
      <c r="FY4042"/>
      <c r="FZ4042"/>
      <c r="GA4042"/>
      <c r="GB4042"/>
    </row>
    <row r="4043" spans="177:184" x14ac:dyDescent="0.3">
      <c r="FU4043"/>
      <c r="FV4043"/>
      <c r="FW4043"/>
      <c r="FX4043"/>
      <c r="FY4043"/>
      <c r="FZ4043"/>
      <c r="GA4043"/>
      <c r="GB4043"/>
    </row>
    <row r="4044" spans="177:184" x14ac:dyDescent="0.3">
      <c r="FU4044"/>
      <c r="FV4044"/>
      <c r="FW4044"/>
      <c r="FX4044"/>
      <c r="FY4044"/>
      <c r="FZ4044"/>
      <c r="GA4044"/>
      <c r="GB4044"/>
    </row>
    <row r="4045" spans="177:184" x14ac:dyDescent="0.3">
      <c r="FU4045"/>
      <c r="FV4045"/>
      <c r="FW4045"/>
      <c r="FX4045"/>
      <c r="FY4045"/>
      <c r="FZ4045"/>
      <c r="GA4045"/>
      <c r="GB4045"/>
    </row>
    <row r="4046" spans="177:184" x14ac:dyDescent="0.3">
      <c r="FU4046"/>
      <c r="FV4046"/>
      <c r="FW4046"/>
      <c r="FX4046"/>
      <c r="FY4046"/>
      <c r="FZ4046"/>
      <c r="GA4046"/>
      <c r="GB4046"/>
    </row>
    <row r="4047" spans="177:184" x14ac:dyDescent="0.3">
      <c r="FU4047"/>
      <c r="FV4047"/>
      <c r="FW4047"/>
      <c r="FX4047"/>
      <c r="FY4047"/>
      <c r="FZ4047"/>
      <c r="GA4047"/>
      <c r="GB4047"/>
    </row>
    <row r="4048" spans="177:184" x14ac:dyDescent="0.3">
      <c r="FU4048"/>
      <c r="FV4048"/>
      <c r="FW4048"/>
      <c r="FX4048"/>
      <c r="FY4048"/>
      <c r="FZ4048"/>
      <c r="GA4048"/>
      <c r="GB4048"/>
    </row>
    <row r="4049" spans="177:184" x14ac:dyDescent="0.3">
      <c r="FU4049"/>
      <c r="FV4049"/>
      <c r="FW4049"/>
      <c r="FX4049"/>
      <c r="FY4049"/>
      <c r="FZ4049"/>
      <c r="GA4049"/>
      <c r="GB4049"/>
    </row>
    <row r="4050" spans="177:184" x14ac:dyDescent="0.3">
      <c r="FU4050"/>
      <c r="FV4050"/>
      <c r="FW4050"/>
      <c r="FX4050"/>
      <c r="FY4050"/>
      <c r="FZ4050"/>
      <c r="GA4050"/>
      <c r="GB4050"/>
    </row>
    <row r="4051" spans="177:184" x14ac:dyDescent="0.3">
      <c r="FU4051"/>
      <c r="FV4051"/>
      <c r="FW4051"/>
      <c r="FX4051"/>
      <c r="FY4051"/>
      <c r="FZ4051"/>
      <c r="GA4051"/>
      <c r="GB4051"/>
    </row>
    <row r="4052" spans="177:184" x14ac:dyDescent="0.3">
      <c r="FU4052"/>
      <c r="FV4052"/>
      <c r="FW4052"/>
      <c r="FX4052"/>
      <c r="FY4052"/>
      <c r="FZ4052"/>
      <c r="GA4052"/>
      <c r="GB4052"/>
    </row>
    <row r="4053" spans="177:184" x14ac:dyDescent="0.3">
      <c r="FU4053"/>
      <c r="FV4053"/>
      <c r="FW4053"/>
      <c r="FX4053"/>
      <c r="FY4053"/>
      <c r="FZ4053"/>
      <c r="GA4053"/>
      <c r="GB4053"/>
    </row>
    <row r="4054" spans="177:184" x14ac:dyDescent="0.3">
      <c r="FU4054"/>
      <c r="FV4054"/>
      <c r="FW4054"/>
      <c r="FX4054"/>
      <c r="FY4054"/>
      <c r="FZ4054"/>
      <c r="GA4054"/>
      <c r="GB4054"/>
    </row>
    <row r="4055" spans="177:184" x14ac:dyDescent="0.3">
      <c r="FU4055"/>
      <c r="FV4055"/>
      <c r="FW4055"/>
      <c r="FX4055"/>
      <c r="FY4055"/>
      <c r="FZ4055"/>
      <c r="GA4055"/>
      <c r="GB4055"/>
    </row>
    <row r="4056" spans="177:184" x14ac:dyDescent="0.3">
      <c r="FU4056"/>
      <c r="FV4056"/>
      <c r="FW4056"/>
      <c r="FX4056"/>
      <c r="FY4056"/>
      <c r="FZ4056"/>
      <c r="GA4056"/>
      <c r="GB4056"/>
    </row>
    <row r="4057" spans="177:184" x14ac:dyDescent="0.3">
      <c r="FU4057"/>
      <c r="FV4057"/>
      <c r="FW4057"/>
      <c r="FX4057"/>
      <c r="FY4057"/>
      <c r="FZ4057"/>
      <c r="GA4057"/>
      <c r="GB4057"/>
    </row>
    <row r="4058" spans="177:184" x14ac:dyDescent="0.3">
      <c r="FU4058"/>
      <c r="FV4058"/>
      <c r="FW4058"/>
      <c r="FX4058"/>
      <c r="FY4058"/>
      <c r="FZ4058"/>
      <c r="GA4058"/>
      <c r="GB4058"/>
    </row>
    <row r="4059" spans="177:184" x14ac:dyDescent="0.3">
      <c r="FU4059"/>
      <c r="FV4059"/>
      <c r="FW4059"/>
      <c r="FX4059"/>
      <c r="FY4059"/>
      <c r="FZ4059"/>
      <c r="GA4059"/>
      <c r="GB4059"/>
    </row>
    <row r="4060" spans="177:184" x14ac:dyDescent="0.3">
      <c r="FU4060"/>
      <c r="FV4060"/>
      <c r="FW4060"/>
      <c r="FX4060"/>
      <c r="FY4060"/>
      <c r="FZ4060"/>
      <c r="GA4060"/>
      <c r="GB4060"/>
    </row>
    <row r="4061" spans="177:184" x14ac:dyDescent="0.3">
      <c r="FU4061"/>
      <c r="FV4061"/>
      <c r="FW4061"/>
      <c r="FX4061"/>
      <c r="FY4061"/>
      <c r="FZ4061"/>
      <c r="GA4061"/>
      <c r="GB4061"/>
    </row>
    <row r="4062" spans="177:184" x14ac:dyDescent="0.3">
      <c r="FU4062"/>
      <c r="FV4062"/>
      <c r="FW4062"/>
      <c r="FX4062"/>
      <c r="FY4062"/>
      <c r="FZ4062"/>
      <c r="GA4062"/>
      <c r="GB4062"/>
    </row>
    <row r="4063" spans="177:184" x14ac:dyDescent="0.3">
      <c r="FU4063"/>
      <c r="FV4063"/>
      <c r="FW4063"/>
      <c r="FX4063"/>
      <c r="FY4063"/>
      <c r="FZ4063"/>
      <c r="GA4063"/>
      <c r="GB4063"/>
    </row>
    <row r="4064" spans="177:184" x14ac:dyDescent="0.3">
      <c r="FU4064"/>
      <c r="FV4064"/>
      <c r="FW4064"/>
      <c r="FX4064"/>
      <c r="FY4064"/>
      <c r="FZ4064"/>
      <c r="GA4064"/>
      <c r="GB4064"/>
    </row>
    <row r="4065" spans="177:184" x14ac:dyDescent="0.3">
      <c r="FU4065"/>
      <c r="FV4065"/>
      <c r="FW4065"/>
      <c r="FX4065"/>
      <c r="FY4065"/>
      <c r="FZ4065"/>
      <c r="GA4065"/>
      <c r="GB4065"/>
    </row>
    <row r="4066" spans="177:184" x14ac:dyDescent="0.3">
      <c r="FU4066"/>
      <c r="FV4066"/>
      <c r="FW4066"/>
      <c r="FX4066"/>
      <c r="FY4066"/>
      <c r="FZ4066"/>
      <c r="GA4066"/>
      <c r="GB4066"/>
    </row>
    <row r="4067" spans="177:184" x14ac:dyDescent="0.3">
      <c r="FU4067"/>
      <c r="FV4067"/>
      <c r="FW4067"/>
      <c r="FX4067"/>
      <c r="FY4067"/>
      <c r="FZ4067"/>
      <c r="GA4067"/>
      <c r="GB4067"/>
    </row>
    <row r="4068" spans="177:184" x14ac:dyDescent="0.3">
      <c r="FU4068"/>
      <c r="FV4068"/>
      <c r="FW4068"/>
      <c r="FX4068"/>
      <c r="FY4068"/>
      <c r="FZ4068"/>
      <c r="GA4068"/>
      <c r="GB4068"/>
    </row>
    <row r="4069" spans="177:184" x14ac:dyDescent="0.3">
      <c r="FU4069"/>
      <c r="FV4069"/>
      <c r="FW4069"/>
      <c r="FX4069"/>
      <c r="FY4069"/>
      <c r="FZ4069"/>
      <c r="GA4069"/>
      <c r="GB4069"/>
    </row>
    <row r="4070" spans="177:184" x14ac:dyDescent="0.3">
      <c r="FU4070"/>
      <c r="FV4070"/>
      <c r="FW4070"/>
      <c r="FX4070"/>
      <c r="FY4070"/>
      <c r="FZ4070"/>
      <c r="GA4070"/>
      <c r="GB4070"/>
    </row>
    <row r="4071" spans="177:184" x14ac:dyDescent="0.3">
      <c r="FU4071"/>
      <c r="FV4071"/>
      <c r="FW4071"/>
      <c r="FX4071"/>
      <c r="FY4071"/>
      <c r="FZ4071"/>
      <c r="GA4071"/>
      <c r="GB4071"/>
    </row>
    <row r="4072" spans="177:184" x14ac:dyDescent="0.3">
      <c r="FU4072"/>
      <c r="FV4072"/>
      <c r="FW4072"/>
      <c r="FX4072"/>
      <c r="FY4072"/>
      <c r="FZ4072"/>
      <c r="GA4072"/>
      <c r="GB4072"/>
    </row>
    <row r="4073" spans="177:184" x14ac:dyDescent="0.3">
      <c r="FU4073"/>
      <c r="FV4073"/>
      <c r="FW4073"/>
      <c r="FX4073"/>
      <c r="FY4073"/>
      <c r="FZ4073"/>
      <c r="GA4073"/>
      <c r="GB4073"/>
    </row>
    <row r="4074" spans="177:184" x14ac:dyDescent="0.3">
      <c r="FU4074"/>
      <c r="FV4074"/>
      <c r="FW4074"/>
      <c r="FX4074"/>
      <c r="FY4074"/>
      <c r="FZ4074"/>
      <c r="GA4074"/>
      <c r="GB4074"/>
    </row>
    <row r="4075" spans="177:184" x14ac:dyDescent="0.3">
      <c r="FU4075"/>
      <c r="FV4075"/>
      <c r="FW4075"/>
      <c r="FX4075"/>
      <c r="FY4075"/>
      <c r="FZ4075"/>
      <c r="GA4075"/>
      <c r="GB4075"/>
    </row>
    <row r="4076" spans="177:184" x14ac:dyDescent="0.3">
      <c r="FU4076"/>
      <c r="FV4076"/>
      <c r="FW4076"/>
      <c r="FX4076"/>
      <c r="FY4076"/>
      <c r="FZ4076"/>
      <c r="GA4076"/>
      <c r="GB4076"/>
    </row>
    <row r="4077" spans="177:184" x14ac:dyDescent="0.3">
      <c r="FU4077"/>
      <c r="FV4077"/>
      <c r="FW4077"/>
      <c r="FX4077"/>
      <c r="FY4077"/>
      <c r="FZ4077"/>
      <c r="GA4077"/>
      <c r="GB4077"/>
    </row>
    <row r="4078" spans="177:184" x14ac:dyDescent="0.3">
      <c r="FU4078"/>
      <c r="FV4078"/>
      <c r="FW4078"/>
      <c r="FX4078"/>
      <c r="FY4078"/>
      <c r="FZ4078"/>
      <c r="GA4078"/>
      <c r="GB4078"/>
    </row>
    <row r="4079" spans="177:184" x14ac:dyDescent="0.3">
      <c r="FU4079"/>
      <c r="FV4079"/>
      <c r="FW4079"/>
      <c r="FX4079"/>
      <c r="FY4079"/>
      <c r="FZ4079"/>
      <c r="GA4079"/>
      <c r="GB4079"/>
    </row>
    <row r="4080" spans="177:184" x14ac:dyDescent="0.3">
      <c r="FU4080"/>
      <c r="FV4080"/>
      <c r="FW4080"/>
      <c r="FX4080"/>
      <c r="FY4080"/>
      <c r="FZ4080"/>
      <c r="GA4080"/>
      <c r="GB4080"/>
    </row>
    <row r="4081" spans="177:184" x14ac:dyDescent="0.3">
      <c r="FU4081"/>
      <c r="FV4081"/>
      <c r="FW4081"/>
      <c r="FX4081"/>
      <c r="FY4081"/>
      <c r="FZ4081"/>
      <c r="GA4081"/>
      <c r="GB4081"/>
    </row>
    <row r="4082" spans="177:184" x14ac:dyDescent="0.3">
      <c r="FU4082"/>
      <c r="FV4082"/>
      <c r="FW4082"/>
      <c r="FX4082"/>
      <c r="FY4082"/>
      <c r="FZ4082"/>
      <c r="GA4082"/>
      <c r="GB4082"/>
    </row>
    <row r="4083" spans="177:184" x14ac:dyDescent="0.3">
      <c r="FU4083"/>
      <c r="FV4083"/>
      <c r="FW4083"/>
      <c r="FX4083"/>
      <c r="FY4083"/>
      <c r="FZ4083"/>
      <c r="GA4083"/>
      <c r="GB4083"/>
    </row>
    <row r="4084" spans="177:184" x14ac:dyDescent="0.3">
      <c r="FU4084"/>
      <c r="FV4084"/>
      <c r="FW4084"/>
      <c r="FX4084"/>
      <c r="FY4084"/>
      <c r="FZ4084"/>
      <c r="GA4084"/>
      <c r="GB4084"/>
    </row>
    <row r="4085" spans="177:184" x14ac:dyDescent="0.3">
      <c r="FU4085"/>
      <c r="FV4085"/>
      <c r="FW4085"/>
      <c r="FX4085"/>
      <c r="FY4085"/>
      <c r="FZ4085"/>
      <c r="GA4085"/>
      <c r="GB4085"/>
    </row>
    <row r="4086" spans="177:184" x14ac:dyDescent="0.3">
      <c r="FU4086"/>
      <c r="FV4086"/>
      <c r="FW4086"/>
      <c r="FX4086"/>
      <c r="FY4086"/>
      <c r="FZ4086"/>
      <c r="GA4086"/>
      <c r="GB4086"/>
    </row>
    <row r="4087" spans="177:184" x14ac:dyDescent="0.3">
      <c r="FU4087"/>
      <c r="FV4087"/>
      <c r="FW4087"/>
      <c r="FX4087"/>
      <c r="FY4087"/>
      <c r="FZ4087"/>
      <c r="GA4087"/>
      <c r="GB4087"/>
    </row>
    <row r="4088" spans="177:184" x14ac:dyDescent="0.3">
      <c r="FU4088"/>
      <c r="FV4088"/>
      <c r="FW4088"/>
      <c r="FX4088"/>
      <c r="FY4088"/>
      <c r="FZ4088"/>
      <c r="GA4088"/>
      <c r="GB4088"/>
    </row>
    <row r="4089" spans="177:184" x14ac:dyDescent="0.3">
      <c r="FU4089"/>
      <c r="FV4089"/>
      <c r="FW4089"/>
      <c r="FX4089"/>
      <c r="FY4089"/>
      <c r="FZ4089"/>
      <c r="GA4089"/>
      <c r="GB4089"/>
    </row>
    <row r="4090" spans="177:184" x14ac:dyDescent="0.3">
      <c r="FU4090"/>
      <c r="FV4090"/>
      <c r="FW4090"/>
      <c r="FX4090"/>
      <c r="FY4090"/>
      <c r="FZ4090"/>
      <c r="GA4090"/>
      <c r="GB4090"/>
    </row>
    <row r="4091" spans="177:184" x14ac:dyDescent="0.3">
      <c r="FU4091"/>
      <c r="FV4091"/>
      <c r="FW4091"/>
      <c r="FX4091"/>
      <c r="FY4091"/>
      <c r="FZ4091"/>
      <c r="GA4091"/>
      <c r="GB4091"/>
    </row>
    <row r="4092" spans="177:184" x14ac:dyDescent="0.3">
      <c r="FU4092"/>
      <c r="FV4092"/>
      <c r="FW4092"/>
      <c r="FX4092"/>
      <c r="FY4092"/>
      <c r="FZ4092"/>
      <c r="GA4092"/>
      <c r="GB4092"/>
    </row>
    <row r="4093" spans="177:184" x14ac:dyDescent="0.3">
      <c r="FU4093"/>
      <c r="FV4093"/>
      <c r="FW4093"/>
      <c r="FX4093"/>
      <c r="FY4093"/>
      <c r="FZ4093"/>
      <c r="GA4093"/>
      <c r="GB4093"/>
    </row>
    <row r="4094" spans="177:184" x14ac:dyDescent="0.3">
      <c r="FU4094"/>
      <c r="FV4094"/>
      <c r="FW4094"/>
      <c r="FX4094"/>
      <c r="FY4094"/>
      <c r="FZ4094"/>
      <c r="GA4094"/>
      <c r="GB4094"/>
    </row>
    <row r="4095" spans="177:184" x14ac:dyDescent="0.3">
      <c r="FU4095"/>
      <c r="FV4095"/>
      <c r="FW4095"/>
      <c r="FX4095"/>
      <c r="FY4095"/>
      <c r="FZ4095"/>
      <c r="GA4095"/>
      <c r="GB4095"/>
    </row>
    <row r="4096" spans="177:184" x14ac:dyDescent="0.3">
      <c r="FU4096"/>
      <c r="FV4096"/>
      <c r="FW4096"/>
      <c r="FX4096"/>
      <c r="FY4096"/>
      <c r="FZ4096"/>
      <c r="GA4096"/>
      <c r="GB4096"/>
    </row>
    <row r="4097" spans="177:184" x14ac:dyDescent="0.3">
      <c r="FU4097"/>
      <c r="FV4097"/>
      <c r="FW4097"/>
      <c r="FX4097"/>
      <c r="FY4097"/>
      <c r="FZ4097"/>
      <c r="GA4097"/>
      <c r="GB4097"/>
    </row>
    <row r="4098" spans="177:184" x14ac:dyDescent="0.3">
      <c r="FU4098"/>
      <c r="FV4098"/>
      <c r="FW4098"/>
      <c r="FX4098"/>
      <c r="FY4098"/>
      <c r="FZ4098"/>
      <c r="GA4098"/>
      <c r="GB4098"/>
    </row>
    <row r="4099" spans="177:184" x14ac:dyDescent="0.3">
      <c r="FU4099"/>
      <c r="FV4099"/>
      <c r="FW4099"/>
      <c r="FX4099"/>
      <c r="FY4099"/>
      <c r="FZ4099"/>
      <c r="GA4099"/>
      <c r="GB4099"/>
    </row>
    <row r="4100" spans="177:184" x14ac:dyDescent="0.3">
      <c r="FU4100"/>
      <c r="FV4100"/>
      <c r="FW4100"/>
      <c r="FX4100"/>
      <c r="FY4100"/>
      <c r="FZ4100"/>
      <c r="GA4100"/>
      <c r="GB4100"/>
    </row>
    <row r="4101" spans="177:184" x14ac:dyDescent="0.3">
      <c r="FU4101"/>
      <c r="FV4101"/>
      <c r="FW4101"/>
      <c r="FX4101"/>
      <c r="FY4101"/>
      <c r="FZ4101"/>
      <c r="GA4101"/>
      <c r="GB4101"/>
    </row>
    <row r="4102" spans="177:184" x14ac:dyDescent="0.3">
      <c r="FU4102"/>
      <c r="FV4102"/>
      <c r="FW4102"/>
      <c r="FX4102"/>
      <c r="FY4102"/>
      <c r="FZ4102"/>
      <c r="GA4102"/>
      <c r="GB4102"/>
    </row>
    <row r="4103" spans="177:184" x14ac:dyDescent="0.3">
      <c r="FU4103"/>
      <c r="FV4103"/>
      <c r="FW4103"/>
      <c r="FX4103"/>
      <c r="FY4103"/>
      <c r="FZ4103"/>
      <c r="GA4103"/>
      <c r="GB4103"/>
    </row>
    <row r="4104" spans="177:184" x14ac:dyDescent="0.3">
      <c r="FU4104"/>
      <c r="FV4104"/>
      <c r="FW4104"/>
      <c r="FX4104"/>
      <c r="FY4104"/>
      <c r="FZ4104"/>
      <c r="GA4104"/>
      <c r="GB4104"/>
    </row>
    <row r="4105" spans="177:184" x14ac:dyDescent="0.3">
      <c r="FU4105"/>
      <c r="FV4105"/>
      <c r="FW4105"/>
      <c r="FX4105"/>
      <c r="FY4105"/>
      <c r="FZ4105"/>
      <c r="GA4105"/>
      <c r="GB4105"/>
    </row>
    <row r="4106" spans="177:184" x14ac:dyDescent="0.3">
      <c r="FU4106"/>
      <c r="FV4106"/>
      <c r="FW4106"/>
      <c r="FX4106"/>
      <c r="FY4106"/>
      <c r="FZ4106"/>
      <c r="GA4106"/>
      <c r="GB4106"/>
    </row>
    <row r="4107" spans="177:184" x14ac:dyDescent="0.3">
      <c r="FU4107"/>
      <c r="FV4107"/>
      <c r="FW4107"/>
      <c r="FX4107"/>
      <c r="FY4107"/>
      <c r="FZ4107"/>
      <c r="GA4107"/>
      <c r="GB4107"/>
    </row>
    <row r="4108" spans="177:184" x14ac:dyDescent="0.3">
      <c r="FU4108"/>
      <c r="FV4108"/>
      <c r="FW4108"/>
      <c r="FX4108"/>
      <c r="FY4108"/>
      <c r="FZ4108"/>
      <c r="GA4108"/>
      <c r="GB4108"/>
    </row>
    <row r="4109" spans="177:184" x14ac:dyDescent="0.3">
      <c r="FU4109"/>
      <c r="FV4109"/>
      <c r="FW4109"/>
      <c r="FX4109"/>
      <c r="FY4109"/>
      <c r="FZ4109"/>
      <c r="GA4109"/>
      <c r="GB4109"/>
    </row>
    <row r="4110" spans="177:184" x14ac:dyDescent="0.3">
      <c r="FU4110"/>
      <c r="FV4110"/>
      <c r="FW4110"/>
      <c r="FX4110"/>
      <c r="FY4110"/>
      <c r="FZ4110"/>
      <c r="GA4110"/>
      <c r="GB4110"/>
    </row>
    <row r="4111" spans="177:184" x14ac:dyDescent="0.3">
      <c r="FU4111"/>
      <c r="FV4111"/>
      <c r="FW4111"/>
      <c r="FX4111"/>
      <c r="FY4111"/>
      <c r="FZ4111"/>
      <c r="GA4111"/>
      <c r="GB4111"/>
    </row>
    <row r="4112" spans="177:184" x14ac:dyDescent="0.3">
      <c r="FU4112"/>
      <c r="FV4112"/>
      <c r="FW4112"/>
      <c r="FX4112"/>
      <c r="FY4112"/>
      <c r="FZ4112"/>
      <c r="GA4112"/>
      <c r="GB4112"/>
    </row>
    <row r="4113" spans="177:184" x14ac:dyDescent="0.3">
      <c r="FU4113"/>
      <c r="FV4113"/>
      <c r="FW4113"/>
      <c r="FX4113"/>
      <c r="FY4113"/>
      <c r="FZ4113"/>
      <c r="GA4113"/>
      <c r="GB4113"/>
    </row>
    <row r="4114" spans="177:184" x14ac:dyDescent="0.3">
      <c r="FU4114"/>
      <c r="FV4114"/>
      <c r="FW4114"/>
      <c r="FX4114"/>
      <c r="FY4114"/>
      <c r="FZ4114"/>
      <c r="GA4114"/>
      <c r="GB4114"/>
    </row>
    <row r="4115" spans="177:184" x14ac:dyDescent="0.3">
      <c r="FU4115"/>
      <c r="FV4115"/>
      <c r="FW4115"/>
      <c r="FX4115"/>
      <c r="FY4115"/>
      <c r="FZ4115"/>
      <c r="GA4115"/>
      <c r="GB4115"/>
    </row>
    <row r="4116" spans="177:184" x14ac:dyDescent="0.3">
      <c r="FU4116"/>
      <c r="FV4116"/>
      <c r="FW4116"/>
      <c r="FX4116"/>
      <c r="FY4116"/>
      <c r="FZ4116"/>
      <c r="GA4116"/>
      <c r="GB4116"/>
    </row>
    <row r="4117" spans="177:184" x14ac:dyDescent="0.3">
      <c r="FU4117"/>
      <c r="FV4117"/>
      <c r="FW4117"/>
      <c r="FX4117"/>
      <c r="FY4117"/>
      <c r="FZ4117"/>
      <c r="GA4117"/>
      <c r="GB4117"/>
    </row>
    <row r="4118" spans="177:184" x14ac:dyDescent="0.3">
      <c r="FU4118"/>
      <c r="FV4118"/>
      <c r="FW4118"/>
      <c r="FX4118"/>
      <c r="FY4118"/>
      <c r="FZ4118"/>
      <c r="GA4118"/>
      <c r="GB4118"/>
    </row>
    <row r="4119" spans="177:184" x14ac:dyDescent="0.3">
      <c r="FU4119"/>
      <c r="FV4119"/>
      <c r="FW4119"/>
      <c r="FX4119"/>
      <c r="FY4119"/>
      <c r="FZ4119"/>
      <c r="GA4119"/>
      <c r="GB4119"/>
    </row>
    <row r="4120" spans="177:184" x14ac:dyDescent="0.3">
      <c r="FU4120"/>
      <c r="FV4120"/>
      <c r="FW4120"/>
      <c r="FX4120"/>
      <c r="FY4120"/>
      <c r="FZ4120"/>
      <c r="GA4120"/>
      <c r="GB4120"/>
    </row>
    <row r="4121" spans="177:184" x14ac:dyDescent="0.3">
      <c r="FU4121"/>
      <c r="FV4121"/>
      <c r="FW4121"/>
      <c r="FX4121"/>
      <c r="FY4121"/>
      <c r="FZ4121"/>
      <c r="GA4121"/>
      <c r="GB4121"/>
    </row>
    <row r="4122" spans="177:184" x14ac:dyDescent="0.3">
      <c r="FU4122"/>
      <c r="FV4122"/>
      <c r="FW4122"/>
      <c r="FX4122"/>
      <c r="FY4122"/>
      <c r="FZ4122"/>
      <c r="GA4122"/>
      <c r="GB4122"/>
    </row>
    <row r="4123" spans="177:184" x14ac:dyDescent="0.3">
      <c r="FU4123"/>
      <c r="FV4123"/>
      <c r="FW4123"/>
      <c r="FX4123"/>
      <c r="FY4123"/>
      <c r="FZ4123"/>
      <c r="GA4123"/>
      <c r="GB4123"/>
    </row>
    <row r="4124" spans="177:184" x14ac:dyDescent="0.3">
      <c r="FU4124"/>
      <c r="FV4124"/>
      <c r="FW4124"/>
      <c r="FX4124"/>
      <c r="FY4124"/>
      <c r="FZ4124"/>
      <c r="GA4124"/>
      <c r="GB4124"/>
    </row>
    <row r="4125" spans="177:184" x14ac:dyDescent="0.3">
      <c r="FU4125"/>
      <c r="FV4125"/>
      <c r="FW4125"/>
      <c r="FX4125"/>
      <c r="FY4125"/>
      <c r="FZ4125"/>
      <c r="GA4125"/>
      <c r="GB4125"/>
    </row>
    <row r="4126" spans="177:184" x14ac:dyDescent="0.3">
      <c r="FU4126"/>
      <c r="FV4126"/>
      <c r="FW4126"/>
      <c r="FX4126"/>
      <c r="FY4126"/>
      <c r="FZ4126"/>
      <c r="GA4126"/>
      <c r="GB4126"/>
    </row>
    <row r="4127" spans="177:184" x14ac:dyDescent="0.3">
      <c r="FU4127"/>
      <c r="FV4127"/>
      <c r="FW4127"/>
      <c r="FX4127"/>
      <c r="FY4127"/>
      <c r="FZ4127"/>
      <c r="GA4127"/>
      <c r="GB4127"/>
    </row>
    <row r="4128" spans="177:184" x14ac:dyDescent="0.3">
      <c r="FU4128"/>
      <c r="FV4128"/>
      <c r="FW4128"/>
      <c r="FX4128"/>
      <c r="FY4128"/>
      <c r="FZ4128"/>
      <c r="GA4128"/>
      <c r="GB4128"/>
    </row>
    <row r="4129" spans="177:184" x14ac:dyDescent="0.3">
      <c r="FU4129"/>
      <c r="FV4129"/>
      <c r="FW4129"/>
      <c r="FX4129"/>
      <c r="FY4129"/>
      <c r="FZ4129"/>
      <c r="GA4129"/>
      <c r="GB4129"/>
    </row>
    <row r="4130" spans="177:184" x14ac:dyDescent="0.3">
      <c r="FU4130"/>
      <c r="FV4130"/>
      <c r="FW4130"/>
      <c r="FX4130"/>
      <c r="FY4130"/>
      <c r="FZ4130"/>
      <c r="GA4130"/>
      <c r="GB4130"/>
    </row>
    <row r="4131" spans="177:184" x14ac:dyDescent="0.3">
      <c r="FU4131"/>
      <c r="FV4131"/>
      <c r="FW4131"/>
      <c r="FX4131"/>
      <c r="FY4131"/>
      <c r="FZ4131"/>
      <c r="GA4131"/>
      <c r="GB4131"/>
    </row>
    <row r="4132" spans="177:184" x14ac:dyDescent="0.3">
      <c r="FU4132"/>
      <c r="FV4132"/>
      <c r="FW4132"/>
      <c r="FX4132"/>
      <c r="FY4132"/>
      <c r="FZ4132"/>
      <c r="GA4132"/>
      <c r="GB4132"/>
    </row>
    <row r="4133" spans="177:184" x14ac:dyDescent="0.3">
      <c r="FU4133"/>
      <c r="FV4133"/>
      <c r="FW4133"/>
      <c r="FX4133"/>
      <c r="FY4133"/>
      <c r="FZ4133"/>
      <c r="GA4133"/>
      <c r="GB4133"/>
    </row>
    <row r="4134" spans="177:184" x14ac:dyDescent="0.3">
      <c r="FU4134"/>
      <c r="FV4134"/>
      <c r="FW4134"/>
      <c r="FX4134"/>
      <c r="FY4134"/>
      <c r="FZ4134"/>
      <c r="GA4134"/>
      <c r="GB4134"/>
    </row>
    <row r="4135" spans="177:184" x14ac:dyDescent="0.3">
      <c r="FU4135"/>
      <c r="FV4135"/>
      <c r="FW4135"/>
      <c r="FX4135"/>
      <c r="FY4135"/>
      <c r="FZ4135"/>
      <c r="GA4135"/>
      <c r="GB4135"/>
    </row>
    <row r="4136" spans="177:184" x14ac:dyDescent="0.3">
      <c r="FU4136"/>
      <c r="FV4136"/>
      <c r="FW4136"/>
      <c r="FX4136"/>
      <c r="FY4136"/>
      <c r="FZ4136"/>
      <c r="GA4136"/>
      <c r="GB4136"/>
    </row>
    <row r="4137" spans="177:184" x14ac:dyDescent="0.3">
      <c r="FU4137"/>
      <c r="FV4137"/>
      <c r="FW4137"/>
      <c r="FX4137"/>
      <c r="FY4137"/>
      <c r="FZ4137"/>
      <c r="GA4137"/>
      <c r="GB4137"/>
    </row>
    <row r="4138" spans="177:184" x14ac:dyDescent="0.3">
      <c r="FU4138"/>
      <c r="FV4138"/>
      <c r="FW4138"/>
      <c r="FX4138"/>
      <c r="FY4138"/>
      <c r="FZ4138"/>
      <c r="GA4138"/>
      <c r="GB4138"/>
    </row>
    <row r="4139" spans="177:184" x14ac:dyDescent="0.3">
      <c r="FU4139"/>
      <c r="FV4139"/>
      <c r="FW4139"/>
      <c r="FX4139"/>
      <c r="FY4139"/>
      <c r="FZ4139"/>
      <c r="GA4139"/>
      <c r="GB4139"/>
    </row>
    <row r="4140" spans="177:184" x14ac:dyDescent="0.3">
      <c r="FU4140"/>
      <c r="FV4140"/>
      <c r="FW4140"/>
      <c r="FX4140"/>
      <c r="FY4140"/>
      <c r="FZ4140"/>
      <c r="GA4140"/>
      <c r="GB4140"/>
    </row>
    <row r="4141" spans="177:184" x14ac:dyDescent="0.3">
      <c r="FU4141"/>
      <c r="FV4141"/>
      <c r="FW4141"/>
      <c r="FX4141"/>
      <c r="FY4141"/>
      <c r="FZ4141"/>
      <c r="GA4141"/>
      <c r="GB4141"/>
    </row>
    <row r="4142" spans="177:184" x14ac:dyDescent="0.3">
      <c r="FU4142"/>
      <c r="FV4142"/>
      <c r="FW4142"/>
      <c r="FX4142"/>
      <c r="FY4142"/>
      <c r="FZ4142"/>
      <c r="GA4142"/>
      <c r="GB4142"/>
    </row>
    <row r="4143" spans="177:184" x14ac:dyDescent="0.3">
      <c r="FU4143"/>
      <c r="FV4143"/>
      <c r="FW4143"/>
      <c r="FX4143"/>
      <c r="FY4143"/>
      <c r="FZ4143"/>
      <c r="GA4143"/>
      <c r="GB4143"/>
    </row>
    <row r="4144" spans="177:184" x14ac:dyDescent="0.3">
      <c r="FU4144"/>
      <c r="FV4144"/>
      <c r="FW4144"/>
      <c r="FX4144"/>
      <c r="FY4144"/>
      <c r="FZ4144"/>
      <c r="GA4144"/>
      <c r="GB4144"/>
    </row>
    <row r="4145" spans="177:184" x14ac:dyDescent="0.3">
      <c r="FU4145"/>
      <c r="FV4145"/>
      <c r="FW4145"/>
      <c r="FX4145"/>
      <c r="FY4145"/>
      <c r="FZ4145"/>
      <c r="GA4145"/>
      <c r="GB4145"/>
    </row>
    <row r="4146" spans="177:184" x14ac:dyDescent="0.3">
      <c r="FU4146"/>
      <c r="FV4146"/>
      <c r="FW4146"/>
      <c r="FX4146"/>
      <c r="FY4146"/>
      <c r="FZ4146"/>
      <c r="GA4146"/>
      <c r="GB4146"/>
    </row>
    <row r="4147" spans="177:184" x14ac:dyDescent="0.3">
      <c r="FU4147"/>
      <c r="FV4147"/>
      <c r="FW4147"/>
      <c r="FX4147"/>
      <c r="FY4147"/>
      <c r="FZ4147"/>
      <c r="GA4147"/>
      <c r="GB4147"/>
    </row>
    <row r="4148" spans="177:184" x14ac:dyDescent="0.3">
      <c r="FU4148"/>
      <c r="FV4148"/>
      <c r="FW4148"/>
      <c r="FX4148"/>
      <c r="FY4148"/>
      <c r="FZ4148"/>
      <c r="GA4148"/>
      <c r="GB4148"/>
    </row>
    <row r="4149" spans="177:184" x14ac:dyDescent="0.3">
      <c r="FU4149"/>
      <c r="FV4149"/>
      <c r="FW4149"/>
      <c r="FX4149"/>
      <c r="FY4149"/>
      <c r="FZ4149"/>
      <c r="GA4149"/>
      <c r="GB4149"/>
    </row>
    <row r="4150" spans="177:184" x14ac:dyDescent="0.3">
      <c r="FU4150"/>
      <c r="FV4150"/>
      <c r="FW4150"/>
      <c r="FX4150"/>
      <c r="FY4150"/>
      <c r="FZ4150"/>
      <c r="GA4150"/>
      <c r="GB4150"/>
    </row>
    <row r="4151" spans="177:184" x14ac:dyDescent="0.3">
      <c r="FU4151"/>
      <c r="FV4151"/>
      <c r="FW4151"/>
      <c r="FX4151"/>
      <c r="FY4151"/>
      <c r="FZ4151"/>
      <c r="GA4151"/>
      <c r="GB4151"/>
    </row>
    <row r="4152" spans="177:184" x14ac:dyDescent="0.3">
      <c r="FU4152"/>
      <c r="FV4152"/>
      <c r="FW4152"/>
      <c r="FX4152"/>
      <c r="FY4152"/>
      <c r="FZ4152"/>
      <c r="GA4152"/>
      <c r="GB4152"/>
    </row>
    <row r="4153" spans="177:184" x14ac:dyDescent="0.3">
      <c r="FU4153"/>
      <c r="FV4153"/>
      <c r="FW4153"/>
      <c r="FX4153"/>
      <c r="FY4153"/>
      <c r="FZ4153"/>
      <c r="GA4153"/>
      <c r="GB4153"/>
    </row>
    <row r="4154" spans="177:184" x14ac:dyDescent="0.3">
      <c r="FU4154"/>
      <c r="FV4154"/>
      <c r="FW4154"/>
      <c r="FX4154"/>
      <c r="FY4154"/>
      <c r="FZ4154"/>
      <c r="GA4154"/>
      <c r="GB4154"/>
    </row>
    <row r="4155" spans="177:184" x14ac:dyDescent="0.3">
      <c r="FU4155"/>
      <c r="FV4155"/>
      <c r="FW4155"/>
      <c r="FX4155"/>
      <c r="FY4155"/>
      <c r="FZ4155"/>
      <c r="GA4155"/>
      <c r="GB4155"/>
    </row>
    <row r="4156" spans="177:184" x14ac:dyDescent="0.3">
      <c r="FU4156"/>
      <c r="FV4156"/>
      <c r="FW4156"/>
      <c r="FX4156"/>
      <c r="FY4156"/>
      <c r="FZ4156"/>
      <c r="GA4156"/>
      <c r="GB4156"/>
    </row>
    <row r="4157" spans="177:184" x14ac:dyDescent="0.3">
      <c r="FU4157"/>
      <c r="FV4157"/>
      <c r="FW4157"/>
      <c r="FX4157"/>
      <c r="FY4157"/>
      <c r="FZ4157"/>
      <c r="GA4157"/>
      <c r="GB4157"/>
    </row>
    <row r="4158" spans="177:184" x14ac:dyDescent="0.3">
      <c r="FU4158"/>
      <c r="FV4158"/>
      <c r="FW4158"/>
      <c r="FX4158"/>
      <c r="FY4158"/>
      <c r="FZ4158"/>
      <c r="GA4158"/>
      <c r="GB4158"/>
    </row>
    <row r="4159" spans="177:184" x14ac:dyDescent="0.3">
      <c r="FU4159"/>
      <c r="FV4159"/>
      <c r="FW4159"/>
      <c r="FX4159"/>
      <c r="FY4159"/>
      <c r="FZ4159"/>
      <c r="GA4159"/>
      <c r="GB4159"/>
    </row>
    <row r="4160" spans="177:184" x14ac:dyDescent="0.3">
      <c r="FU4160"/>
      <c r="FV4160"/>
      <c r="FW4160"/>
      <c r="FX4160"/>
      <c r="FY4160"/>
      <c r="FZ4160"/>
      <c r="GA4160"/>
      <c r="GB4160"/>
    </row>
    <row r="4161" spans="177:184" x14ac:dyDescent="0.3">
      <c r="FU4161"/>
      <c r="FV4161"/>
      <c r="FW4161"/>
      <c r="FX4161"/>
      <c r="FY4161"/>
      <c r="FZ4161"/>
      <c r="GA4161"/>
      <c r="GB4161"/>
    </row>
    <row r="4162" spans="177:184" x14ac:dyDescent="0.3">
      <c r="FU4162"/>
      <c r="FV4162"/>
      <c r="FW4162"/>
      <c r="FX4162"/>
      <c r="FY4162"/>
      <c r="FZ4162"/>
      <c r="GA4162"/>
      <c r="GB4162"/>
    </row>
    <row r="4163" spans="177:184" x14ac:dyDescent="0.3">
      <c r="FU4163"/>
      <c r="FV4163"/>
      <c r="FW4163"/>
      <c r="FX4163"/>
      <c r="FY4163"/>
      <c r="FZ4163"/>
      <c r="GA4163"/>
      <c r="GB4163"/>
    </row>
    <row r="4164" spans="177:184" x14ac:dyDescent="0.3">
      <c r="FU4164"/>
      <c r="FV4164"/>
      <c r="FW4164"/>
      <c r="FX4164"/>
      <c r="FY4164"/>
      <c r="FZ4164"/>
      <c r="GA4164"/>
      <c r="GB4164"/>
    </row>
    <row r="4165" spans="177:184" x14ac:dyDescent="0.3">
      <c r="FU4165"/>
      <c r="FV4165"/>
      <c r="FW4165"/>
      <c r="FX4165"/>
      <c r="FY4165"/>
      <c r="FZ4165"/>
      <c r="GA4165"/>
      <c r="GB4165"/>
    </row>
    <row r="4166" spans="177:184" x14ac:dyDescent="0.3">
      <c r="FU4166"/>
      <c r="FV4166"/>
      <c r="FW4166"/>
      <c r="FX4166"/>
      <c r="FY4166"/>
      <c r="FZ4166"/>
      <c r="GA4166"/>
      <c r="GB4166"/>
    </row>
    <row r="4167" spans="177:184" x14ac:dyDescent="0.3">
      <c r="FU4167"/>
      <c r="FV4167"/>
      <c r="FW4167"/>
      <c r="FX4167"/>
      <c r="FY4167"/>
      <c r="FZ4167"/>
      <c r="GA4167"/>
      <c r="GB4167"/>
    </row>
    <row r="4168" spans="177:184" x14ac:dyDescent="0.3">
      <c r="FU4168"/>
      <c r="FV4168"/>
      <c r="FW4168"/>
      <c r="FX4168"/>
      <c r="FY4168"/>
      <c r="FZ4168"/>
      <c r="GA4168"/>
      <c r="GB4168"/>
    </row>
    <row r="4169" spans="177:184" x14ac:dyDescent="0.3">
      <c r="FU4169"/>
      <c r="FV4169"/>
      <c r="FW4169"/>
      <c r="FX4169"/>
      <c r="FY4169"/>
      <c r="FZ4169"/>
      <c r="GA4169"/>
      <c r="GB4169"/>
    </row>
    <row r="4170" spans="177:184" x14ac:dyDescent="0.3">
      <c r="FU4170"/>
      <c r="FV4170"/>
      <c r="FW4170"/>
      <c r="FX4170"/>
      <c r="FY4170"/>
      <c r="FZ4170"/>
      <c r="GA4170"/>
      <c r="GB4170"/>
    </row>
    <row r="4171" spans="177:184" x14ac:dyDescent="0.3">
      <c r="FU4171"/>
      <c r="FV4171"/>
      <c r="FW4171"/>
      <c r="FX4171"/>
      <c r="FY4171"/>
      <c r="FZ4171"/>
      <c r="GA4171"/>
      <c r="GB4171"/>
    </row>
    <row r="4172" spans="177:184" x14ac:dyDescent="0.3">
      <c r="FU4172"/>
      <c r="FV4172"/>
      <c r="FW4172"/>
      <c r="FX4172"/>
      <c r="FY4172"/>
      <c r="FZ4172"/>
      <c r="GA4172"/>
      <c r="GB4172"/>
    </row>
    <row r="4173" spans="177:184" x14ac:dyDescent="0.3">
      <c r="FU4173"/>
      <c r="FV4173"/>
      <c r="FW4173"/>
      <c r="FX4173"/>
      <c r="FY4173"/>
      <c r="FZ4173"/>
      <c r="GA4173"/>
      <c r="GB4173"/>
    </row>
    <row r="4174" spans="177:184" x14ac:dyDescent="0.3">
      <c r="FU4174"/>
      <c r="FV4174"/>
      <c r="FW4174"/>
      <c r="FX4174"/>
      <c r="FY4174"/>
      <c r="FZ4174"/>
      <c r="GA4174"/>
      <c r="GB4174"/>
    </row>
    <row r="4175" spans="177:184" x14ac:dyDescent="0.3">
      <c r="FU4175"/>
      <c r="FV4175"/>
      <c r="FW4175"/>
      <c r="FX4175"/>
      <c r="FY4175"/>
      <c r="FZ4175"/>
      <c r="GA4175"/>
      <c r="GB4175"/>
    </row>
    <row r="4176" spans="177:184" x14ac:dyDescent="0.3">
      <c r="FU4176"/>
      <c r="FV4176"/>
      <c r="FW4176"/>
      <c r="FX4176"/>
      <c r="FY4176"/>
      <c r="FZ4176"/>
      <c r="GA4176"/>
      <c r="GB4176"/>
    </row>
    <row r="4177" spans="177:184" x14ac:dyDescent="0.3">
      <c r="FU4177"/>
      <c r="FV4177"/>
      <c r="FW4177"/>
      <c r="FX4177"/>
      <c r="FY4177"/>
      <c r="FZ4177"/>
      <c r="GA4177"/>
      <c r="GB4177"/>
    </row>
    <row r="4178" spans="177:184" x14ac:dyDescent="0.3">
      <c r="FU4178"/>
      <c r="FV4178"/>
      <c r="FW4178"/>
      <c r="FX4178"/>
      <c r="FY4178"/>
      <c r="FZ4178"/>
      <c r="GA4178"/>
      <c r="GB4178"/>
    </row>
    <row r="4179" spans="177:184" x14ac:dyDescent="0.3">
      <c r="FU4179"/>
      <c r="FV4179"/>
      <c r="FW4179"/>
      <c r="FX4179"/>
      <c r="FY4179"/>
      <c r="FZ4179"/>
      <c r="GA4179"/>
      <c r="GB4179"/>
    </row>
    <row r="4180" spans="177:184" x14ac:dyDescent="0.3">
      <c r="FU4180"/>
      <c r="FV4180"/>
      <c r="FW4180"/>
      <c r="FX4180"/>
      <c r="FY4180"/>
      <c r="FZ4180"/>
      <c r="GA4180"/>
      <c r="GB4180"/>
    </row>
    <row r="4181" spans="177:184" x14ac:dyDescent="0.3">
      <c r="FU4181"/>
      <c r="FV4181"/>
      <c r="FW4181"/>
      <c r="FX4181"/>
      <c r="FY4181"/>
      <c r="FZ4181"/>
      <c r="GA4181"/>
      <c r="GB4181"/>
    </row>
    <row r="4182" spans="177:184" x14ac:dyDescent="0.3">
      <c r="FU4182"/>
      <c r="FV4182"/>
      <c r="FW4182"/>
      <c r="FX4182"/>
      <c r="FY4182"/>
      <c r="FZ4182"/>
      <c r="GA4182"/>
      <c r="GB4182"/>
    </row>
    <row r="4183" spans="177:184" x14ac:dyDescent="0.3">
      <c r="FU4183"/>
      <c r="FV4183"/>
      <c r="FW4183"/>
      <c r="FX4183"/>
      <c r="FY4183"/>
      <c r="FZ4183"/>
      <c r="GA4183"/>
      <c r="GB4183"/>
    </row>
    <row r="4184" spans="177:184" x14ac:dyDescent="0.3">
      <c r="FU4184"/>
      <c r="FV4184"/>
      <c r="FW4184"/>
      <c r="FX4184"/>
      <c r="FY4184"/>
      <c r="FZ4184"/>
      <c r="GA4184"/>
      <c r="GB4184"/>
    </row>
    <row r="4185" spans="177:184" x14ac:dyDescent="0.3">
      <c r="FU4185"/>
      <c r="FV4185"/>
      <c r="FW4185"/>
      <c r="FX4185"/>
      <c r="FY4185"/>
      <c r="FZ4185"/>
      <c r="GA4185"/>
      <c r="GB4185"/>
    </row>
    <row r="4186" spans="177:184" x14ac:dyDescent="0.3">
      <c r="FU4186"/>
      <c r="FV4186"/>
      <c r="FW4186"/>
      <c r="FX4186"/>
      <c r="FY4186"/>
      <c r="FZ4186"/>
      <c r="GA4186"/>
      <c r="GB4186"/>
    </row>
    <row r="4187" spans="177:184" x14ac:dyDescent="0.3">
      <c r="FU4187"/>
      <c r="FV4187"/>
      <c r="FW4187"/>
      <c r="FX4187"/>
      <c r="FY4187"/>
      <c r="FZ4187"/>
      <c r="GA4187"/>
      <c r="GB4187"/>
    </row>
    <row r="4188" spans="177:184" x14ac:dyDescent="0.3">
      <c r="FU4188"/>
      <c r="FV4188"/>
      <c r="FW4188"/>
      <c r="FX4188"/>
      <c r="FY4188"/>
      <c r="FZ4188"/>
      <c r="GA4188"/>
      <c r="GB4188"/>
    </row>
    <row r="4189" spans="177:184" x14ac:dyDescent="0.3">
      <c r="FU4189"/>
      <c r="FV4189"/>
      <c r="FW4189"/>
      <c r="FX4189"/>
      <c r="FY4189"/>
      <c r="FZ4189"/>
      <c r="GA4189"/>
      <c r="GB4189"/>
    </row>
    <row r="4190" spans="177:184" x14ac:dyDescent="0.3">
      <c r="FU4190"/>
      <c r="FV4190"/>
      <c r="FW4190"/>
      <c r="FX4190"/>
      <c r="FY4190"/>
      <c r="FZ4190"/>
      <c r="GA4190"/>
      <c r="GB4190"/>
    </row>
    <row r="4191" spans="177:184" x14ac:dyDescent="0.3">
      <c r="FU4191"/>
      <c r="FV4191"/>
      <c r="FW4191"/>
      <c r="FX4191"/>
      <c r="FY4191"/>
      <c r="FZ4191"/>
      <c r="GA4191"/>
      <c r="GB4191"/>
    </row>
    <row r="4192" spans="177:184" x14ac:dyDescent="0.3">
      <c r="FU4192"/>
      <c r="FV4192"/>
      <c r="FW4192"/>
      <c r="FX4192"/>
      <c r="FY4192"/>
      <c r="FZ4192"/>
      <c r="GA4192"/>
      <c r="GB4192"/>
    </row>
    <row r="4193" spans="177:184" x14ac:dyDescent="0.3">
      <c r="FU4193"/>
      <c r="FV4193"/>
      <c r="FW4193"/>
      <c r="FX4193"/>
      <c r="FY4193"/>
      <c r="FZ4193"/>
      <c r="GA4193"/>
      <c r="GB4193"/>
    </row>
    <row r="4194" spans="177:184" x14ac:dyDescent="0.3">
      <c r="FU4194"/>
      <c r="FV4194"/>
      <c r="FW4194"/>
      <c r="FX4194"/>
      <c r="FY4194"/>
      <c r="FZ4194"/>
      <c r="GA4194"/>
      <c r="GB4194"/>
    </row>
    <row r="4195" spans="177:184" x14ac:dyDescent="0.3">
      <c r="FU4195"/>
      <c r="FV4195"/>
      <c r="FW4195"/>
      <c r="FX4195"/>
      <c r="FY4195"/>
      <c r="FZ4195"/>
      <c r="GA4195"/>
      <c r="GB4195"/>
    </row>
    <row r="4196" spans="177:184" x14ac:dyDescent="0.3">
      <c r="FU4196"/>
      <c r="FV4196"/>
      <c r="FW4196"/>
      <c r="FX4196"/>
      <c r="FY4196"/>
      <c r="FZ4196"/>
      <c r="GA4196"/>
      <c r="GB4196"/>
    </row>
    <row r="4197" spans="177:184" x14ac:dyDescent="0.3">
      <c r="FU4197"/>
      <c r="FV4197"/>
      <c r="FW4197"/>
      <c r="FX4197"/>
      <c r="FY4197"/>
      <c r="FZ4197"/>
      <c r="GA4197"/>
      <c r="GB4197"/>
    </row>
    <row r="4198" spans="177:184" x14ac:dyDescent="0.3">
      <c r="FU4198"/>
      <c r="FV4198"/>
      <c r="FW4198"/>
      <c r="FX4198"/>
      <c r="FY4198"/>
      <c r="FZ4198"/>
      <c r="GA4198"/>
      <c r="GB4198"/>
    </row>
    <row r="4199" spans="177:184" x14ac:dyDescent="0.3">
      <c r="FU4199"/>
      <c r="FV4199"/>
      <c r="FW4199"/>
      <c r="FX4199"/>
      <c r="FY4199"/>
      <c r="FZ4199"/>
      <c r="GA4199"/>
      <c r="GB4199"/>
    </row>
    <row r="4200" spans="177:184" x14ac:dyDescent="0.3">
      <c r="FU4200"/>
      <c r="FV4200"/>
      <c r="FW4200"/>
      <c r="FX4200"/>
      <c r="FY4200"/>
      <c r="FZ4200"/>
      <c r="GA4200"/>
      <c r="GB4200"/>
    </row>
    <row r="4201" spans="177:184" x14ac:dyDescent="0.3">
      <c r="FU4201"/>
      <c r="FV4201"/>
      <c r="FW4201"/>
      <c r="FX4201"/>
      <c r="FY4201"/>
      <c r="FZ4201"/>
      <c r="GA4201"/>
      <c r="GB4201"/>
    </row>
    <row r="4202" spans="177:184" x14ac:dyDescent="0.3">
      <c r="FU4202"/>
      <c r="FV4202"/>
      <c r="FW4202"/>
      <c r="FX4202"/>
      <c r="FY4202"/>
      <c r="FZ4202"/>
      <c r="GA4202"/>
      <c r="GB4202"/>
    </row>
    <row r="4203" spans="177:184" x14ac:dyDescent="0.3">
      <c r="FU4203"/>
      <c r="FV4203"/>
      <c r="FW4203"/>
      <c r="FX4203"/>
      <c r="FY4203"/>
      <c r="FZ4203"/>
      <c r="GA4203"/>
      <c r="GB4203"/>
    </row>
    <row r="4204" spans="177:184" x14ac:dyDescent="0.3">
      <c r="FU4204"/>
      <c r="FV4204"/>
      <c r="FW4204"/>
      <c r="FX4204"/>
      <c r="FY4204"/>
      <c r="FZ4204"/>
      <c r="GA4204"/>
      <c r="GB4204"/>
    </row>
    <row r="4205" spans="177:184" x14ac:dyDescent="0.3">
      <c r="FU4205"/>
      <c r="FV4205"/>
      <c r="FW4205"/>
      <c r="FX4205"/>
      <c r="FY4205"/>
      <c r="FZ4205"/>
      <c r="GA4205"/>
      <c r="GB4205"/>
    </row>
    <row r="4206" spans="177:184" x14ac:dyDescent="0.3">
      <c r="FU4206"/>
      <c r="FV4206"/>
      <c r="FW4206"/>
      <c r="FX4206"/>
      <c r="FY4206"/>
      <c r="FZ4206"/>
      <c r="GA4206"/>
      <c r="GB4206"/>
    </row>
    <row r="4207" spans="177:184" x14ac:dyDescent="0.3">
      <c r="FU4207"/>
      <c r="FV4207"/>
      <c r="FW4207"/>
      <c r="FX4207"/>
      <c r="FY4207"/>
      <c r="FZ4207"/>
      <c r="GA4207"/>
      <c r="GB4207"/>
    </row>
    <row r="4208" spans="177:184" x14ac:dyDescent="0.3">
      <c r="FU4208"/>
      <c r="FV4208"/>
      <c r="FW4208"/>
      <c r="FX4208"/>
      <c r="FY4208"/>
      <c r="FZ4208"/>
      <c r="GA4208"/>
      <c r="GB4208"/>
    </row>
    <row r="4209" spans="177:184" x14ac:dyDescent="0.3">
      <c r="FU4209"/>
      <c r="FV4209"/>
      <c r="FW4209"/>
      <c r="FX4209"/>
      <c r="FY4209"/>
      <c r="FZ4209"/>
      <c r="GA4209"/>
      <c r="GB4209"/>
    </row>
    <row r="4210" spans="177:184" x14ac:dyDescent="0.3">
      <c r="FU4210"/>
      <c r="FV4210"/>
      <c r="FW4210"/>
      <c r="FX4210"/>
      <c r="FY4210"/>
      <c r="FZ4210"/>
      <c r="GA4210"/>
      <c r="GB4210"/>
    </row>
    <row r="4211" spans="177:184" x14ac:dyDescent="0.3">
      <c r="FU4211"/>
      <c r="FV4211"/>
      <c r="FW4211"/>
      <c r="FX4211"/>
      <c r="FY4211"/>
      <c r="FZ4211"/>
      <c r="GA4211"/>
      <c r="GB4211"/>
    </row>
    <row r="4212" spans="177:184" x14ac:dyDescent="0.3">
      <c r="FU4212"/>
      <c r="FV4212"/>
      <c r="FW4212"/>
      <c r="FX4212"/>
      <c r="FY4212"/>
      <c r="FZ4212"/>
      <c r="GA4212"/>
      <c r="GB4212"/>
    </row>
    <row r="4213" spans="177:184" x14ac:dyDescent="0.3">
      <c r="FU4213"/>
      <c r="FV4213"/>
      <c r="FW4213"/>
      <c r="FX4213"/>
      <c r="FY4213"/>
      <c r="FZ4213"/>
      <c r="GA4213"/>
      <c r="GB4213"/>
    </row>
    <row r="4214" spans="177:184" x14ac:dyDescent="0.3">
      <c r="FU4214"/>
      <c r="FV4214"/>
      <c r="FW4214"/>
      <c r="FX4214"/>
      <c r="FY4214"/>
      <c r="FZ4214"/>
      <c r="GA4214"/>
      <c r="GB4214"/>
    </row>
    <row r="4215" spans="177:184" x14ac:dyDescent="0.3">
      <c r="FU4215"/>
      <c r="FV4215"/>
      <c r="FW4215"/>
      <c r="FX4215"/>
      <c r="FY4215"/>
      <c r="FZ4215"/>
      <c r="GA4215"/>
      <c r="GB4215"/>
    </row>
    <row r="4216" spans="177:184" x14ac:dyDescent="0.3">
      <c r="FU4216"/>
      <c r="FV4216"/>
      <c r="FW4216"/>
      <c r="FX4216"/>
      <c r="FY4216"/>
      <c r="FZ4216"/>
      <c r="GA4216"/>
      <c r="GB4216"/>
    </row>
    <row r="4217" spans="177:184" x14ac:dyDescent="0.3">
      <c r="FU4217"/>
      <c r="FV4217"/>
      <c r="FW4217"/>
      <c r="FX4217"/>
      <c r="FY4217"/>
      <c r="FZ4217"/>
      <c r="GA4217"/>
      <c r="GB4217"/>
    </row>
    <row r="4218" spans="177:184" x14ac:dyDescent="0.3">
      <c r="FU4218"/>
      <c r="FV4218"/>
      <c r="FW4218"/>
      <c r="FX4218"/>
      <c r="FY4218"/>
      <c r="FZ4218"/>
      <c r="GA4218"/>
      <c r="GB4218"/>
    </row>
    <row r="4219" spans="177:184" x14ac:dyDescent="0.3">
      <c r="FU4219"/>
      <c r="FV4219"/>
      <c r="FW4219"/>
      <c r="FX4219"/>
      <c r="FY4219"/>
      <c r="FZ4219"/>
      <c r="GA4219"/>
      <c r="GB4219"/>
    </row>
    <row r="4220" spans="177:184" x14ac:dyDescent="0.3">
      <c r="FU4220"/>
      <c r="FV4220"/>
      <c r="FW4220"/>
      <c r="FX4220"/>
      <c r="FY4220"/>
      <c r="FZ4220"/>
      <c r="GA4220"/>
      <c r="GB4220"/>
    </row>
    <row r="4221" spans="177:184" x14ac:dyDescent="0.3">
      <c r="FU4221"/>
      <c r="FV4221"/>
      <c r="FW4221"/>
      <c r="FX4221"/>
      <c r="FY4221"/>
      <c r="FZ4221"/>
      <c r="GA4221"/>
      <c r="GB4221"/>
    </row>
    <row r="4222" spans="177:184" x14ac:dyDescent="0.3">
      <c r="FU4222"/>
      <c r="FV4222"/>
      <c r="FW4222"/>
      <c r="FX4222"/>
      <c r="FY4222"/>
      <c r="FZ4222"/>
      <c r="GA4222"/>
      <c r="GB4222"/>
    </row>
    <row r="4223" spans="177:184" x14ac:dyDescent="0.3">
      <c r="FU4223"/>
      <c r="FV4223"/>
      <c r="FW4223"/>
      <c r="FX4223"/>
      <c r="FY4223"/>
      <c r="FZ4223"/>
      <c r="GA4223"/>
      <c r="GB4223"/>
    </row>
    <row r="4224" spans="177:184" x14ac:dyDescent="0.3">
      <c r="FU4224"/>
      <c r="FV4224"/>
      <c r="FW4224"/>
      <c r="FX4224"/>
      <c r="FY4224"/>
      <c r="FZ4224"/>
      <c r="GA4224"/>
      <c r="GB4224"/>
    </row>
    <row r="4225" spans="177:184" x14ac:dyDescent="0.3">
      <c r="FU4225"/>
      <c r="FV4225"/>
      <c r="FW4225"/>
      <c r="FX4225"/>
      <c r="FY4225"/>
      <c r="FZ4225"/>
      <c r="GA4225"/>
      <c r="GB4225"/>
    </row>
    <row r="4226" spans="177:184" x14ac:dyDescent="0.3">
      <c r="FU4226"/>
      <c r="FV4226"/>
      <c r="FW4226"/>
      <c r="FX4226"/>
      <c r="FY4226"/>
      <c r="FZ4226"/>
      <c r="GA4226"/>
      <c r="GB4226"/>
    </row>
    <row r="4227" spans="177:184" x14ac:dyDescent="0.3">
      <c r="FU4227"/>
      <c r="FV4227"/>
      <c r="FW4227"/>
      <c r="FX4227"/>
      <c r="FY4227"/>
      <c r="FZ4227"/>
      <c r="GA4227"/>
      <c r="GB4227"/>
    </row>
    <row r="4228" spans="177:184" x14ac:dyDescent="0.3">
      <c r="FU4228"/>
      <c r="FV4228"/>
      <c r="FW4228"/>
      <c r="FX4228"/>
      <c r="FY4228"/>
      <c r="FZ4228"/>
      <c r="GA4228"/>
      <c r="GB4228"/>
    </row>
    <row r="4229" spans="177:184" x14ac:dyDescent="0.3">
      <c r="FU4229"/>
      <c r="FV4229"/>
      <c r="FW4229"/>
      <c r="FX4229"/>
      <c r="FY4229"/>
      <c r="FZ4229"/>
      <c r="GA4229"/>
      <c r="GB4229"/>
    </row>
    <row r="4230" spans="177:184" x14ac:dyDescent="0.3">
      <c r="FU4230"/>
      <c r="FV4230"/>
      <c r="FW4230"/>
      <c r="FX4230"/>
      <c r="FY4230"/>
      <c r="FZ4230"/>
      <c r="GA4230"/>
      <c r="GB4230"/>
    </row>
    <row r="4231" spans="177:184" x14ac:dyDescent="0.3">
      <c r="FU4231"/>
      <c r="FV4231"/>
      <c r="FW4231"/>
      <c r="FX4231"/>
      <c r="FY4231"/>
      <c r="FZ4231"/>
      <c r="GA4231"/>
      <c r="GB4231"/>
    </row>
    <row r="4232" spans="177:184" x14ac:dyDescent="0.3">
      <c r="FU4232"/>
      <c r="FV4232"/>
      <c r="FW4232"/>
      <c r="FX4232"/>
      <c r="FY4232"/>
      <c r="FZ4232"/>
      <c r="GA4232"/>
      <c r="GB4232"/>
    </row>
    <row r="4233" spans="177:184" x14ac:dyDescent="0.3">
      <c r="FU4233"/>
      <c r="FV4233"/>
      <c r="FW4233"/>
      <c r="FX4233"/>
      <c r="FY4233"/>
      <c r="FZ4233"/>
      <c r="GA4233"/>
      <c r="GB4233"/>
    </row>
    <row r="4234" spans="177:184" x14ac:dyDescent="0.3">
      <c r="FU4234"/>
      <c r="FV4234"/>
      <c r="FW4234"/>
      <c r="FX4234"/>
      <c r="FY4234"/>
      <c r="FZ4234"/>
      <c r="GA4234"/>
      <c r="GB4234"/>
    </row>
    <row r="4235" spans="177:184" x14ac:dyDescent="0.3">
      <c r="FU4235"/>
      <c r="FV4235"/>
      <c r="FW4235"/>
      <c r="FX4235"/>
      <c r="FY4235"/>
      <c r="FZ4235"/>
      <c r="GA4235"/>
      <c r="GB4235"/>
    </row>
    <row r="4236" spans="177:184" x14ac:dyDescent="0.3">
      <c r="FU4236"/>
      <c r="FV4236"/>
      <c r="FW4236"/>
      <c r="FX4236"/>
      <c r="FY4236"/>
      <c r="FZ4236"/>
      <c r="GA4236"/>
      <c r="GB4236"/>
    </row>
    <row r="4237" spans="177:184" x14ac:dyDescent="0.3">
      <c r="FU4237"/>
      <c r="FV4237"/>
      <c r="FW4237"/>
      <c r="FX4237"/>
      <c r="FY4237"/>
      <c r="FZ4237"/>
      <c r="GA4237"/>
      <c r="GB4237"/>
    </row>
    <row r="4238" spans="177:184" x14ac:dyDescent="0.3">
      <c r="FU4238"/>
      <c r="FV4238"/>
      <c r="FW4238"/>
      <c r="FX4238"/>
      <c r="FY4238"/>
      <c r="FZ4238"/>
      <c r="GA4238"/>
      <c r="GB4238"/>
    </row>
    <row r="4239" spans="177:184" x14ac:dyDescent="0.3">
      <c r="FU4239"/>
      <c r="FV4239"/>
      <c r="FW4239"/>
      <c r="FX4239"/>
      <c r="FY4239"/>
      <c r="FZ4239"/>
      <c r="GA4239"/>
      <c r="GB4239"/>
    </row>
    <row r="4240" spans="177:184" x14ac:dyDescent="0.3">
      <c r="FU4240"/>
      <c r="FV4240"/>
      <c r="FW4240"/>
      <c r="FX4240"/>
      <c r="FY4240"/>
      <c r="FZ4240"/>
      <c r="GA4240"/>
      <c r="GB4240"/>
    </row>
    <row r="4241" spans="177:184" x14ac:dyDescent="0.3">
      <c r="FU4241"/>
      <c r="FV4241"/>
      <c r="FW4241"/>
      <c r="FX4241"/>
      <c r="FY4241"/>
      <c r="FZ4241"/>
      <c r="GA4241"/>
      <c r="GB4241"/>
    </row>
    <row r="4242" spans="177:184" x14ac:dyDescent="0.3">
      <c r="FU4242"/>
      <c r="FV4242"/>
      <c r="FW4242"/>
      <c r="FX4242"/>
      <c r="FY4242"/>
      <c r="FZ4242"/>
      <c r="GA4242"/>
      <c r="GB4242"/>
    </row>
    <row r="4243" spans="177:184" x14ac:dyDescent="0.3">
      <c r="FU4243"/>
      <c r="FV4243"/>
      <c r="FW4243"/>
      <c r="FX4243"/>
      <c r="FY4243"/>
      <c r="FZ4243"/>
      <c r="GA4243"/>
      <c r="GB4243"/>
    </row>
    <row r="4244" spans="177:184" x14ac:dyDescent="0.3">
      <c r="FU4244"/>
      <c r="FV4244"/>
      <c r="FW4244"/>
      <c r="FX4244"/>
      <c r="FY4244"/>
      <c r="FZ4244"/>
      <c r="GA4244"/>
      <c r="GB4244"/>
    </row>
    <row r="4245" spans="177:184" x14ac:dyDescent="0.3">
      <c r="FU4245"/>
      <c r="FV4245"/>
      <c r="FW4245"/>
      <c r="FX4245"/>
      <c r="FY4245"/>
      <c r="FZ4245"/>
      <c r="GA4245"/>
      <c r="GB4245"/>
    </row>
    <row r="4246" spans="177:184" x14ac:dyDescent="0.3">
      <c r="FU4246"/>
      <c r="FV4246"/>
      <c r="FW4246"/>
      <c r="FX4246"/>
      <c r="FY4246"/>
      <c r="FZ4246"/>
      <c r="GA4246"/>
      <c r="GB4246"/>
    </row>
    <row r="4247" spans="177:184" x14ac:dyDescent="0.3">
      <c r="FU4247"/>
      <c r="FV4247"/>
      <c r="FW4247"/>
      <c r="FX4247"/>
      <c r="FY4247"/>
      <c r="FZ4247"/>
      <c r="GA4247"/>
      <c r="GB4247"/>
    </row>
    <row r="4248" spans="177:184" x14ac:dyDescent="0.3">
      <c r="FU4248"/>
      <c r="FV4248"/>
      <c r="FW4248"/>
      <c r="FX4248"/>
      <c r="FY4248"/>
      <c r="FZ4248"/>
      <c r="GA4248"/>
      <c r="GB4248"/>
    </row>
    <row r="4249" spans="177:184" x14ac:dyDescent="0.3">
      <c r="FU4249"/>
      <c r="FV4249"/>
      <c r="FW4249"/>
      <c r="FX4249"/>
      <c r="FY4249"/>
      <c r="FZ4249"/>
      <c r="GA4249"/>
      <c r="GB4249"/>
    </row>
    <row r="4250" spans="177:184" x14ac:dyDescent="0.3">
      <c r="FU4250"/>
      <c r="FV4250"/>
      <c r="FW4250"/>
      <c r="FX4250"/>
      <c r="FY4250"/>
      <c r="FZ4250"/>
      <c r="GA4250"/>
      <c r="GB4250"/>
    </row>
    <row r="4251" spans="177:184" x14ac:dyDescent="0.3">
      <c r="FU4251"/>
      <c r="FV4251"/>
      <c r="FW4251"/>
      <c r="FX4251"/>
      <c r="FY4251"/>
      <c r="FZ4251"/>
      <c r="GA4251"/>
      <c r="GB4251"/>
    </row>
    <row r="4252" spans="177:184" x14ac:dyDescent="0.3">
      <c r="FU4252"/>
      <c r="FV4252"/>
      <c r="FW4252"/>
      <c r="FX4252"/>
      <c r="FY4252"/>
      <c r="FZ4252"/>
      <c r="GA4252"/>
      <c r="GB4252"/>
    </row>
    <row r="4253" spans="177:184" x14ac:dyDescent="0.3">
      <c r="FU4253"/>
      <c r="FV4253"/>
      <c r="FW4253"/>
      <c r="FX4253"/>
      <c r="FY4253"/>
      <c r="FZ4253"/>
      <c r="GA4253"/>
      <c r="GB4253"/>
    </row>
    <row r="4254" spans="177:184" x14ac:dyDescent="0.3">
      <c r="FU4254"/>
      <c r="FV4254"/>
      <c r="FW4254"/>
      <c r="FX4254"/>
      <c r="FY4254"/>
      <c r="FZ4254"/>
      <c r="GA4254"/>
      <c r="GB4254"/>
    </row>
    <row r="4255" spans="177:184" x14ac:dyDescent="0.3">
      <c r="FU4255"/>
      <c r="FV4255"/>
      <c r="FW4255"/>
      <c r="FX4255"/>
      <c r="FY4255"/>
      <c r="FZ4255"/>
      <c r="GA4255"/>
      <c r="GB4255"/>
    </row>
    <row r="4256" spans="177:184" x14ac:dyDescent="0.3">
      <c r="FU4256"/>
      <c r="FV4256"/>
      <c r="FW4256"/>
      <c r="FX4256"/>
      <c r="FY4256"/>
      <c r="FZ4256"/>
      <c r="GA4256"/>
      <c r="GB4256"/>
    </row>
    <row r="4257" spans="177:184" x14ac:dyDescent="0.3">
      <c r="FU4257"/>
      <c r="FV4257"/>
      <c r="FW4257"/>
      <c r="FX4257"/>
      <c r="FY4257"/>
      <c r="FZ4257"/>
      <c r="GA4257"/>
      <c r="GB4257"/>
    </row>
    <row r="4258" spans="177:184" x14ac:dyDescent="0.3">
      <c r="FU4258"/>
      <c r="FV4258"/>
      <c r="FW4258"/>
      <c r="FX4258"/>
      <c r="FY4258"/>
      <c r="FZ4258"/>
      <c r="GA4258"/>
      <c r="GB4258"/>
    </row>
    <row r="4259" spans="177:184" x14ac:dyDescent="0.3">
      <c r="FU4259"/>
      <c r="FV4259"/>
      <c r="FW4259"/>
      <c r="FX4259"/>
      <c r="FY4259"/>
      <c r="FZ4259"/>
      <c r="GA4259"/>
      <c r="GB4259"/>
    </row>
    <row r="4260" spans="177:184" x14ac:dyDescent="0.3">
      <c r="FU4260"/>
      <c r="FV4260"/>
      <c r="FW4260"/>
      <c r="FX4260"/>
      <c r="FY4260"/>
      <c r="FZ4260"/>
      <c r="GA4260"/>
      <c r="GB4260"/>
    </row>
    <row r="4261" spans="177:184" x14ac:dyDescent="0.3">
      <c r="FU4261"/>
      <c r="FV4261"/>
      <c r="FW4261"/>
      <c r="FX4261"/>
      <c r="FY4261"/>
      <c r="FZ4261"/>
      <c r="GA4261"/>
      <c r="GB4261"/>
    </row>
    <row r="4262" spans="177:184" x14ac:dyDescent="0.3">
      <c r="FU4262"/>
      <c r="FV4262"/>
      <c r="FW4262"/>
      <c r="FX4262"/>
      <c r="FY4262"/>
      <c r="FZ4262"/>
      <c r="GA4262"/>
      <c r="GB4262"/>
    </row>
    <row r="4263" spans="177:184" x14ac:dyDescent="0.3">
      <c r="FU4263"/>
      <c r="FV4263"/>
      <c r="FW4263"/>
      <c r="FX4263"/>
      <c r="FY4263"/>
      <c r="FZ4263"/>
      <c r="GA4263"/>
      <c r="GB4263"/>
    </row>
    <row r="4264" spans="177:184" x14ac:dyDescent="0.3">
      <c r="FU4264"/>
      <c r="FV4264"/>
      <c r="FW4264"/>
      <c r="FX4264"/>
      <c r="FY4264"/>
      <c r="FZ4264"/>
      <c r="GA4264"/>
      <c r="GB4264"/>
    </row>
    <row r="4265" spans="177:184" x14ac:dyDescent="0.3">
      <c r="FU4265"/>
      <c r="FV4265"/>
      <c r="FW4265"/>
      <c r="FX4265"/>
      <c r="FY4265"/>
      <c r="FZ4265"/>
      <c r="GA4265"/>
      <c r="GB4265"/>
    </row>
    <row r="4266" spans="177:184" x14ac:dyDescent="0.3">
      <c r="FU4266"/>
      <c r="FV4266"/>
      <c r="FW4266"/>
      <c r="FX4266"/>
      <c r="FY4266"/>
      <c r="FZ4266"/>
      <c r="GA4266"/>
      <c r="GB4266"/>
    </row>
    <row r="4267" spans="177:184" x14ac:dyDescent="0.3">
      <c r="FU4267"/>
      <c r="FV4267"/>
      <c r="FW4267"/>
      <c r="FX4267"/>
      <c r="FY4267"/>
      <c r="FZ4267"/>
      <c r="GA4267"/>
      <c r="GB4267"/>
    </row>
    <row r="4268" spans="177:184" x14ac:dyDescent="0.3">
      <c r="FU4268"/>
      <c r="FV4268"/>
      <c r="FW4268"/>
      <c r="FX4268"/>
      <c r="FY4268"/>
      <c r="FZ4268"/>
      <c r="GA4268"/>
      <c r="GB4268"/>
    </row>
    <row r="4269" spans="177:184" x14ac:dyDescent="0.3">
      <c r="FU4269"/>
      <c r="FV4269"/>
      <c r="FW4269"/>
      <c r="FX4269"/>
      <c r="FY4269"/>
      <c r="FZ4269"/>
      <c r="GA4269"/>
      <c r="GB4269"/>
    </row>
    <row r="4270" spans="177:184" x14ac:dyDescent="0.3">
      <c r="FU4270"/>
      <c r="FV4270"/>
      <c r="FW4270"/>
      <c r="FX4270"/>
      <c r="FY4270"/>
      <c r="FZ4270"/>
      <c r="GA4270"/>
      <c r="GB4270"/>
    </row>
    <row r="4271" spans="177:184" x14ac:dyDescent="0.3">
      <c r="FU4271"/>
      <c r="FV4271"/>
      <c r="FW4271"/>
      <c r="FX4271"/>
      <c r="FY4271"/>
      <c r="FZ4271"/>
      <c r="GA4271"/>
      <c r="GB4271"/>
    </row>
    <row r="4272" spans="177:184" x14ac:dyDescent="0.3">
      <c r="FU4272"/>
      <c r="FV4272"/>
      <c r="FW4272"/>
      <c r="FX4272"/>
      <c r="FY4272"/>
      <c r="FZ4272"/>
      <c r="GA4272"/>
      <c r="GB4272"/>
    </row>
    <row r="4273" spans="177:184" x14ac:dyDescent="0.3">
      <c r="FU4273"/>
      <c r="FV4273"/>
      <c r="FW4273"/>
      <c r="FX4273"/>
      <c r="FY4273"/>
      <c r="FZ4273"/>
      <c r="GA4273"/>
      <c r="GB4273"/>
    </row>
    <row r="4274" spans="177:184" x14ac:dyDescent="0.3">
      <c r="FU4274"/>
      <c r="FV4274"/>
      <c r="FW4274"/>
      <c r="FX4274"/>
      <c r="FY4274"/>
      <c r="FZ4274"/>
      <c r="GA4274"/>
      <c r="GB4274"/>
    </row>
    <row r="4275" spans="177:184" x14ac:dyDescent="0.3">
      <c r="FU4275"/>
      <c r="FV4275"/>
      <c r="FW4275"/>
      <c r="FX4275"/>
      <c r="FY4275"/>
      <c r="FZ4275"/>
      <c r="GA4275"/>
      <c r="GB4275"/>
    </row>
    <row r="4276" spans="177:184" x14ac:dyDescent="0.3">
      <c r="FU4276"/>
      <c r="FV4276"/>
      <c r="FW4276"/>
      <c r="FX4276"/>
      <c r="FY4276"/>
      <c r="FZ4276"/>
      <c r="GA4276"/>
      <c r="GB4276"/>
    </row>
    <row r="4277" spans="177:184" x14ac:dyDescent="0.3">
      <c r="FU4277"/>
      <c r="FV4277"/>
      <c r="FW4277"/>
      <c r="FX4277"/>
      <c r="FY4277"/>
      <c r="FZ4277"/>
      <c r="GA4277"/>
      <c r="GB4277"/>
    </row>
    <row r="4278" spans="177:184" x14ac:dyDescent="0.3">
      <c r="FU4278"/>
      <c r="FV4278"/>
      <c r="FW4278"/>
      <c r="FX4278"/>
      <c r="FY4278"/>
      <c r="FZ4278"/>
      <c r="GA4278"/>
      <c r="GB4278"/>
    </row>
    <row r="4279" spans="177:184" x14ac:dyDescent="0.3">
      <c r="FU4279"/>
      <c r="FV4279"/>
      <c r="FW4279"/>
      <c r="FX4279"/>
      <c r="FY4279"/>
      <c r="FZ4279"/>
      <c r="GA4279"/>
      <c r="GB4279"/>
    </row>
    <row r="4280" spans="177:184" x14ac:dyDescent="0.3">
      <c r="FU4280"/>
      <c r="FV4280"/>
      <c r="FW4280"/>
      <c r="FX4280"/>
      <c r="FY4280"/>
      <c r="FZ4280"/>
      <c r="GA4280"/>
      <c r="GB4280"/>
    </row>
    <row r="4281" spans="177:184" x14ac:dyDescent="0.3">
      <c r="FU4281"/>
      <c r="FV4281"/>
      <c r="FW4281"/>
      <c r="FX4281"/>
      <c r="FY4281"/>
      <c r="FZ4281"/>
      <c r="GA4281"/>
      <c r="GB4281"/>
    </row>
    <row r="4282" spans="177:184" x14ac:dyDescent="0.3">
      <c r="FU4282"/>
      <c r="FV4282"/>
      <c r="FW4282"/>
      <c r="FX4282"/>
      <c r="FY4282"/>
      <c r="FZ4282"/>
      <c r="GA4282"/>
      <c r="GB4282"/>
    </row>
    <row r="4283" spans="177:184" x14ac:dyDescent="0.3">
      <c r="FU4283"/>
      <c r="FV4283"/>
      <c r="FW4283"/>
      <c r="FX4283"/>
      <c r="FY4283"/>
      <c r="FZ4283"/>
      <c r="GA4283"/>
      <c r="GB4283"/>
    </row>
    <row r="4284" spans="177:184" x14ac:dyDescent="0.3">
      <c r="FU4284"/>
      <c r="FV4284"/>
      <c r="FW4284"/>
      <c r="FX4284"/>
      <c r="FY4284"/>
      <c r="FZ4284"/>
      <c r="GA4284"/>
      <c r="GB4284"/>
    </row>
    <row r="4285" spans="177:184" x14ac:dyDescent="0.3">
      <c r="FU4285"/>
      <c r="FV4285"/>
      <c r="FW4285"/>
      <c r="FX4285"/>
      <c r="FY4285"/>
      <c r="FZ4285"/>
      <c r="GA4285"/>
      <c r="GB4285"/>
    </row>
    <row r="4286" spans="177:184" x14ac:dyDescent="0.3">
      <c r="FU4286"/>
      <c r="FV4286"/>
      <c r="FW4286"/>
      <c r="FX4286"/>
      <c r="FY4286"/>
      <c r="FZ4286"/>
      <c r="GA4286"/>
      <c r="GB4286"/>
    </row>
    <row r="4287" spans="177:184" x14ac:dyDescent="0.3">
      <c r="FU4287"/>
      <c r="FV4287"/>
      <c r="FW4287"/>
      <c r="FX4287"/>
      <c r="FY4287"/>
      <c r="FZ4287"/>
      <c r="GA4287"/>
      <c r="GB4287"/>
    </row>
    <row r="4288" spans="177:184" x14ac:dyDescent="0.3">
      <c r="FU4288"/>
      <c r="FV4288"/>
      <c r="FW4288"/>
      <c r="FX4288"/>
      <c r="FY4288"/>
      <c r="FZ4288"/>
      <c r="GA4288"/>
      <c r="GB4288"/>
    </row>
    <row r="4289" spans="177:184" x14ac:dyDescent="0.3">
      <c r="FU4289"/>
      <c r="FV4289"/>
      <c r="FW4289"/>
      <c r="FX4289"/>
      <c r="FY4289"/>
      <c r="FZ4289"/>
      <c r="GA4289"/>
      <c r="GB4289"/>
    </row>
    <row r="4290" spans="177:184" x14ac:dyDescent="0.3">
      <c r="FU4290"/>
      <c r="FV4290"/>
      <c r="FW4290"/>
      <c r="FX4290"/>
      <c r="FY4290"/>
      <c r="FZ4290"/>
      <c r="GA4290"/>
      <c r="GB4290"/>
    </row>
    <row r="4291" spans="177:184" x14ac:dyDescent="0.3">
      <c r="FU4291"/>
      <c r="FV4291"/>
      <c r="FW4291"/>
      <c r="FX4291"/>
      <c r="FY4291"/>
      <c r="FZ4291"/>
      <c r="GA4291"/>
      <c r="GB4291"/>
    </row>
    <row r="4292" spans="177:184" x14ac:dyDescent="0.3">
      <c r="FU4292"/>
      <c r="FV4292"/>
      <c r="FW4292"/>
      <c r="FX4292"/>
      <c r="FY4292"/>
      <c r="FZ4292"/>
      <c r="GA4292"/>
      <c r="GB4292"/>
    </row>
    <row r="4293" spans="177:184" x14ac:dyDescent="0.3">
      <c r="FU4293"/>
      <c r="FV4293"/>
      <c r="FW4293"/>
      <c r="FX4293"/>
      <c r="FY4293"/>
      <c r="FZ4293"/>
      <c r="GA4293"/>
      <c r="GB4293"/>
    </row>
    <row r="4294" spans="177:184" x14ac:dyDescent="0.3">
      <c r="FU4294"/>
      <c r="FV4294"/>
      <c r="FW4294"/>
      <c r="FX4294"/>
      <c r="FY4294"/>
      <c r="FZ4294"/>
      <c r="GA4294"/>
      <c r="GB4294"/>
    </row>
    <row r="4295" spans="177:184" x14ac:dyDescent="0.3">
      <c r="FU4295"/>
      <c r="FV4295"/>
      <c r="FW4295"/>
      <c r="FX4295"/>
      <c r="FY4295"/>
      <c r="FZ4295"/>
      <c r="GA4295"/>
      <c r="GB4295"/>
    </row>
    <row r="4296" spans="177:184" x14ac:dyDescent="0.3">
      <c r="FU4296"/>
      <c r="FV4296"/>
      <c r="FW4296"/>
      <c r="FX4296"/>
      <c r="FY4296"/>
      <c r="FZ4296"/>
      <c r="GA4296"/>
      <c r="GB4296"/>
    </row>
    <row r="4297" spans="177:184" x14ac:dyDescent="0.3">
      <c r="FU4297"/>
      <c r="FV4297"/>
      <c r="FW4297"/>
      <c r="FX4297"/>
      <c r="FY4297"/>
      <c r="FZ4297"/>
      <c r="GA4297"/>
      <c r="GB4297"/>
    </row>
    <row r="4298" spans="177:184" x14ac:dyDescent="0.3">
      <c r="FU4298"/>
      <c r="FV4298"/>
      <c r="FW4298"/>
      <c r="FX4298"/>
      <c r="FY4298"/>
      <c r="FZ4298"/>
      <c r="GA4298"/>
      <c r="GB4298"/>
    </row>
    <row r="4299" spans="177:184" x14ac:dyDescent="0.3">
      <c r="FU4299"/>
      <c r="FV4299"/>
      <c r="FW4299"/>
      <c r="FX4299"/>
      <c r="FY4299"/>
      <c r="FZ4299"/>
      <c r="GA4299"/>
      <c r="GB4299"/>
    </row>
    <row r="4300" spans="177:184" x14ac:dyDescent="0.3">
      <c r="FU4300"/>
      <c r="FV4300"/>
      <c r="FW4300"/>
      <c r="FX4300"/>
      <c r="FY4300"/>
      <c r="FZ4300"/>
      <c r="GA4300"/>
      <c r="GB4300"/>
    </row>
    <row r="4301" spans="177:184" x14ac:dyDescent="0.3">
      <c r="FU4301"/>
      <c r="FV4301"/>
      <c r="FW4301"/>
      <c r="FX4301"/>
      <c r="FY4301"/>
      <c r="FZ4301"/>
      <c r="GA4301"/>
      <c r="GB4301"/>
    </row>
    <row r="4302" spans="177:184" x14ac:dyDescent="0.3">
      <c r="FU4302"/>
      <c r="FV4302"/>
      <c r="FW4302"/>
      <c r="FX4302"/>
      <c r="FY4302"/>
      <c r="FZ4302"/>
      <c r="GA4302"/>
      <c r="GB4302"/>
    </row>
    <row r="4303" spans="177:184" x14ac:dyDescent="0.3">
      <c r="FU4303"/>
      <c r="FV4303"/>
      <c r="FW4303"/>
      <c r="FX4303"/>
      <c r="FY4303"/>
      <c r="FZ4303"/>
      <c r="GA4303"/>
      <c r="GB4303"/>
    </row>
    <row r="4304" spans="177:184" x14ac:dyDescent="0.3">
      <c r="FU4304"/>
      <c r="FV4304"/>
      <c r="FW4304"/>
      <c r="FX4304"/>
      <c r="FY4304"/>
      <c r="FZ4304"/>
      <c r="GA4304"/>
      <c r="GB4304"/>
    </row>
    <row r="4305" spans="177:184" x14ac:dyDescent="0.3">
      <c r="FU4305"/>
      <c r="FV4305"/>
      <c r="FW4305"/>
      <c r="FX4305"/>
      <c r="FY4305"/>
      <c r="FZ4305"/>
      <c r="GA4305"/>
      <c r="GB4305"/>
    </row>
    <row r="4306" spans="177:184" x14ac:dyDescent="0.3">
      <c r="FU4306"/>
      <c r="FV4306"/>
      <c r="FW4306"/>
      <c r="FX4306"/>
      <c r="FY4306"/>
      <c r="FZ4306"/>
      <c r="GA4306"/>
      <c r="GB4306"/>
    </row>
    <row r="4307" spans="177:184" x14ac:dyDescent="0.3">
      <c r="FU4307"/>
      <c r="FV4307"/>
      <c r="FW4307"/>
      <c r="FX4307"/>
      <c r="FY4307"/>
      <c r="FZ4307"/>
      <c r="GA4307"/>
      <c r="GB4307"/>
    </row>
    <row r="4308" spans="177:184" x14ac:dyDescent="0.3">
      <c r="FU4308"/>
      <c r="FV4308"/>
      <c r="FW4308"/>
      <c r="FX4308"/>
      <c r="FY4308"/>
      <c r="FZ4308"/>
      <c r="GA4308"/>
      <c r="GB4308"/>
    </row>
    <row r="4309" spans="177:184" x14ac:dyDescent="0.3">
      <c r="FU4309"/>
      <c r="FV4309"/>
      <c r="FW4309"/>
      <c r="FX4309"/>
      <c r="FY4309"/>
      <c r="FZ4309"/>
      <c r="GA4309"/>
      <c r="GB4309"/>
    </row>
    <row r="4310" spans="177:184" x14ac:dyDescent="0.3">
      <c r="FU4310"/>
      <c r="FV4310"/>
      <c r="FW4310"/>
      <c r="FX4310"/>
      <c r="FY4310"/>
      <c r="FZ4310"/>
      <c r="GA4310"/>
      <c r="GB4310"/>
    </row>
    <row r="4311" spans="177:184" x14ac:dyDescent="0.3">
      <c r="FU4311"/>
      <c r="FV4311"/>
      <c r="FW4311"/>
      <c r="FX4311"/>
      <c r="FY4311"/>
      <c r="FZ4311"/>
      <c r="GA4311"/>
      <c r="GB4311"/>
    </row>
    <row r="4312" spans="177:184" x14ac:dyDescent="0.3">
      <c r="FU4312"/>
      <c r="FV4312"/>
      <c r="FW4312"/>
      <c r="FX4312"/>
      <c r="FY4312"/>
      <c r="FZ4312"/>
      <c r="GA4312"/>
      <c r="GB4312"/>
    </row>
    <row r="4313" spans="177:184" x14ac:dyDescent="0.3">
      <c r="FU4313"/>
      <c r="FV4313"/>
      <c r="FW4313"/>
      <c r="FX4313"/>
      <c r="FY4313"/>
      <c r="FZ4313"/>
      <c r="GA4313"/>
      <c r="GB4313"/>
    </row>
    <row r="4314" spans="177:184" x14ac:dyDescent="0.3">
      <c r="FU4314"/>
      <c r="FV4314"/>
      <c r="FW4314"/>
      <c r="FX4314"/>
      <c r="FY4314"/>
      <c r="FZ4314"/>
      <c r="GA4314"/>
      <c r="GB4314"/>
    </row>
    <row r="4315" spans="177:184" x14ac:dyDescent="0.3">
      <c r="FU4315"/>
      <c r="FV4315"/>
      <c r="FW4315"/>
      <c r="FX4315"/>
      <c r="FY4315"/>
      <c r="FZ4315"/>
      <c r="GA4315"/>
      <c r="GB4315"/>
    </row>
    <row r="4316" spans="177:184" x14ac:dyDescent="0.3">
      <c r="FU4316"/>
      <c r="FV4316"/>
      <c r="FW4316"/>
      <c r="FX4316"/>
      <c r="FY4316"/>
      <c r="FZ4316"/>
      <c r="GA4316"/>
      <c r="GB4316"/>
    </row>
    <row r="4317" spans="177:184" x14ac:dyDescent="0.3">
      <c r="FU4317"/>
      <c r="FV4317"/>
      <c r="FW4317"/>
      <c r="FX4317"/>
      <c r="FY4317"/>
      <c r="FZ4317"/>
      <c r="GA4317"/>
      <c r="GB4317"/>
    </row>
    <row r="4318" spans="177:184" x14ac:dyDescent="0.3">
      <c r="FU4318"/>
      <c r="FV4318"/>
      <c r="FW4318"/>
      <c r="FX4318"/>
      <c r="FY4318"/>
      <c r="FZ4318"/>
      <c r="GA4318"/>
      <c r="GB4318"/>
    </row>
    <row r="4319" spans="177:184" x14ac:dyDescent="0.3">
      <c r="FU4319"/>
      <c r="FV4319"/>
      <c r="FW4319"/>
      <c r="FX4319"/>
      <c r="FY4319"/>
      <c r="FZ4319"/>
      <c r="GA4319"/>
      <c r="GB4319"/>
    </row>
    <row r="4320" spans="177:184" x14ac:dyDescent="0.3">
      <c r="FU4320"/>
      <c r="FV4320"/>
      <c r="FW4320"/>
      <c r="FX4320"/>
      <c r="FY4320"/>
      <c r="FZ4320"/>
      <c r="GA4320"/>
      <c r="GB4320"/>
    </row>
    <row r="4321" spans="177:184" x14ac:dyDescent="0.3">
      <c r="FU4321"/>
      <c r="FV4321"/>
      <c r="FW4321"/>
      <c r="FX4321"/>
      <c r="FY4321"/>
      <c r="FZ4321"/>
      <c r="GA4321"/>
      <c r="GB4321"/>
    </row>
    <row r="4322" spans="177:184" x14ac:dyDescent="0.3">
      <c r="FU4322"/>
      <c r="FV4322"/>
      <c r="FW4322"/>
      <c r="FX4322"/>
      <c r="FY4322"/>
      <c r="FZ4322"/>
      <c r="GA4322"/>
      <c r="GB4322"/>
    </row>
    <row r="4323" spans="177:184" x14ac:dyDescent="0.3">
      <c r="FU4323"/>
      <c r="FV4323"/>
      <c r="FW4323"/>
      <c r="FX4323"/>
      <c r="FY4323"/>
      <c r="FZ4323"/>
      <c r="GA4323"/>
      <c r="GB4323"/>
    </row>
    <row r="4324" spans="177:184" x14ac:dyDescent="0.3">
      <c r="FU4324"/>
      <c r="FV4324"/>
      <c r="FW4324"/>
      <c r="FX4324"/>
      <c r="FY4324"/>
      <c r="FZ4324"/>
      <c r="GA4324"/>
      <c r="GB4324"/>
    </row>
    <row r="4325" spans="177:184" x14ac:dyDescent="0.3">
      <c r="FU4325"/>
      <c r="FV4325"/>
      <c r="FW4325"/>
      <c r="FX4325"/>
      <c r="FY4325"/>
      <c r="FZ4325"/>
      <c r="GA4325"/>
      <c r="GB4325"/>
    </row>
    <row r="4326" spans="177:184" x14ac:dyDescent="0.3">
      <c r="FU4326"/>
      <c r="FV4326"/>
      <c r="FW4326"/>
      <c r="FX4326"/>
      <c r="FY4326"/>
      <c r="FZ4326"/>
      <c r="GA4326"/>
      <c r="GB4326"/>
    </row>
    <row r="4327" spans="177:184" x14ac:dyDescent="0.3">
      <c r="FU4327"/>
      <c r="FV4327"/>
      <c r="FW4327"/>
      <c r="FX4327"/>
      <c r="FY4327"/>
      <c r="FZ4327"/>
      <c r="GA4327"/>
      <c r="GB4327"/>
    </row>
    <row r="4328" spans="177:184" x14ac:dyDescent="0.3">
      <c r="FU4328"/>
      <c r="FV4328"/>
      <c r="FW4328"/>
      <c r="FX4328"/>
      <c r="FY4328"/>
      <c r="FZ4328"/>
      <c r="GA4328"/>
      <c r="GB4328"/>
    </row>
    <row r="4329" spans="177:184" x14ac:dyDescent="0.3">
      <c r="FU4329"/>
      <c r="FV4329"/>
      <c r="FW4329"/>
      <c r="FX4329"/>
      <c r="FY4329"/>
      <c r="FZ4329"/>
      <c r="GA4329"/>
      <c r="GB4329"/>
    </row>
    <row r="4330" spans="177:184" x14ac:dyDescent="0.3">
      <c r="FU4330"/>
      <c r="FV4330"/>
      <c r="FW4330"/>
      <c r="FX4330"/>
      <c r="FY4330"/>
      <c r="FZ4330"/>
      <c r="GA4330"/>
      <c r="GB4330"/>
    </row>
    <row r="4331" spans="177:184" x14ac:dyDescent="0.3">
      <c r="FU4331"/>
      <c r="FV4331"/>
      <c r="FW4331"/>
      <c r="FX4331"/>
      <c r="FY4331"/>
      <c r="FZ4331"/>
      <c r="GA4331"/>
      <c r="GB4331"/>
    </row>
    <row r="4332" spans="177:184" x14ac:dyDescent="0.3">
      <c r="FU4332"/>
      <c r="FV4332"/>
      <c r="FW4332"/>
      <c r="FX4332"/>
      <c r="FY4332"/>
      <c r="FZ4332"/>
      <c r="GA4332"/>
      <c r="GB4332"/>
    </row>
    <row r="4333" spans="177:184" x14ac:dyDescent="0.3">
      <c r="FU4333"/>
      <c r="FV4333"/>
      <c r="FW4333"/>
      <c r="FX4333"/>
      <c r="FY4333"/>
      <c r="FZ4333"/>
      <c r="GA4333"/>
      <c r="GB4333"/>
    </row>
    <row r="4334" spans="177:184" x14ac:dyDescent="0.3">
      <c r="FU4334"/>
      <c r="FV4334"/>
      <c r="FW4334"/>
      <c r="FX4334"/>
      <c r="FY4334"/>
      <c r="FZ4334"/>
      <c r="GA4334"/>
      <c r="GB4334"/>
    </row>
    <row r="4335" spans="177:184" x14ac:dyDescent="0.3">
      <c r="FU4335"/>
      <c r="FV4335"/>
      <c r="FW4335"/>
      <c r="FX4335"/>
      <c r="FY4335"/>
      <c r="FZ4335"/>
      <c r="GA4335"/>
      <c r="GB4335"/>
    </row>
    <row r="4336" spans="177:184" x14ac:dyDescent="0.3">
      <c r="FU4336"/>
      <c r="FV4336"/>
      <c r="FW4336"/>
      <c r="FX4336"/>
      <c r="FY4336"/>
      <c r="FZ4336"/>
      <c r="GA4336"/>
      <c r="GB4336"/>
    </row>
    <row r="4337" spans="177:184" x14ac:dyDescent="0.3">
      <c r="FU4337"/>
      <c r="FV4337"/>
      <c r="FW4337"/>
      <c r="FX4337"/>
      <c r="FY4337"/>
      <c r="FZ4337"/>
      <c r="GA4337"/>
      <c r="GB4337"/>
    </row>
    <row r="4338" spans="177:184" x14ac:dyDescent="0.3">
      <c r="FU4338"/>
      <c r="FV4338"/>
      <c r="FW4338"/>
      <c r="FX4338"/>
      <c r="FY4338"/>
      <c r="FZ4338"/>
      <c r="GA4338"/>
      <c r="GB4338"/>
    </row>
    <row r="4339" spans="177:184" x14ac:dyDescent="0.3">
      <c r="FU4339"/>
      <c r="FV4339"/>
      <c r="FW4339"/>
      <c r="FX4339"/>
      <c r="FY4339"/>
      <c r="FZ4339"/>
      <c r="GA4339"/>
      <c r="GB4339"/>
    </row>
    <row r="4340" spans="177:184" x14ac:dyDescent="0.3">
      <c r="FU4340"/>
      <c r="FV4340"/>
      <c r="FW4340"/>
      <c r="FX4340"/>
      <c r="FY4340"/>
      <c r="FZ4340"/>
      <c r="GA4340"/>
      <c r="GB4340"/>
    </row>
    <row r="4341" spans="177:184" x14ac:dyDescent="0.3">
      <c r="FU4341"/>
      <c r="FV4341"/>
      <c r="FW4341"/>
      <c r="FX4341"/>
      <c r="FY4341"/>
      <c r="FZ4341"/>
      <c r="GA4341"/>
      <c r="GB4341"/>
    </row>
    <row r="4342" spans="177:184" x14ac:dyDescent="0.3">
      <c r="FU4342"/>
      <c r="FV4342"/>
      <c r="FW4342"/>
      <c r="FX4342"/>
      <c r="FY4342"/>
      <c r="FZ4342"/>
      <c r="GA4342"/>
      <c r="GB4342"/>
    </row>
    <row r="4343" spans="177:184" x14ac:dyDescent="0.3">
      <c r="FU4343"/>
      <c r="FV4343"/>
      <c r="FW4343"/>
      <c r="FX4343"/>
      <c r="FY4343"/>
      <c r="FZ4343"/>
      <c r="GA4343"/>
      <c r="GB4343"/>
    </row>
    <row r="4344" spans="177:184" x14ac:dyDescent="0.3">
      <c r="FU4344"/>
      <c r="FV4344"/>
      <c r="FW4344"/>
      <c r="FX4344"/>
      <c r="FY4344"/>
      <c r="FZ4344"/>
      <c r="GA4344"/>
      <c r="GB4344"/>
    </row>
    <row r="4345" spans="177:184" x14ac:dyDescent="0.3">
      <c r="FU4345"/>
      <c r="FV4345"/>
      <c r="FW4345"/>
      <c r="FX4345"/>
      <c r="FY4345"/>
      <c r="FZ4345"/>
      <c r="GA4345"/>
      <c r="GB4345"/>
    </row>
    <row r="4346" spans="177:184" x14ac:dyDescent="0.3">
      <c r="FU4346"/>
      <c r="FV4346"/>
      <c r="FW4346"/>
      <c r="FX4346"/>
      <c r="FY4346"/>
      <c r="FZ4346"/>
      <c r="GA4346"/>
      <c r="GB4346"/>
    </row>
    <row r="4347" spans="177:184" x14ac:dyDescent="0.3">
      <c r="FU4347"/>
      <c r="FV4347"/>
      <c r="FW4347"/>
      <c r="FX4347"/>
      <c r="FY4347"/>
      <c r="FZ4347"/>
      <c r="GA4347"/>
      <c r="GB4347"/>
    </row>
    <row r="4348" spans="177:184" x14ac:dyDescent="0.3">
      <c r="FU4348"/>
      <c r="FV4348"/>
      <c r="FW4348"/>
      <c r="FX4348"/>
      <c r="FY4348"/>
      <c r="FZ4348"/>
      <c r="GA4348"/>
      <c r="GB4348"/>
    </row>
    <row r="4349" spans="177:184" x14ac:dyDescent="0.3">
      <c r="FU4349"/>
      <c r="FV4349"/>
      <c r="FW4349"/>
      <c r="FX4349"/>
      <c r="FY4349"/>
      <c r="FZ4349"/>
      <c r="GA4349"/>
      <c r="GB4349"/>
    </row>
    <row r="4350" spans="177:184" x14ac:dyDescent="0.3">
      <c r="FU4350"/>
      <c r="FV4350"/>
      <c r="FW4350"/>
      <c r="FX4350"/>
      <c r="FY4350"/>
      <c r="FZ4350"/>
      <c r="GA4350"/>
      <c r="GB4350"/>
    </row>
    <row r="4351" spans="177:184" x14ac:dyDescent="0.3">
      <c r="FU4351"/>
      <c r="FV4351"/>
      <c r="FW4351"/>
      <c r="FX4351"/>
      <c r="FY4351"/>
      <c r="FZ4351"/>
      <c r="GA4351"/>
      <c r="GB4351"/>
    </row>
    <row r="4352" spans="177:184" x14ac:dyDescent="0.3">
      <c r="FU4352"/>
      <c r="FV4352"/>
      <c r="FW4352"/>
      <c r="FX4352"/>
      <c r="FY4352"/>
      <c r="FZ4352"/>
      <c r="GA4352"/>
      <c r="GB4352"/>
    </row>
    <row r="4353" spans="177:184" x14ac:dyDescent="0.3">
      <c r="FU4353"/>
      <c r="FV4353"/>
      <c r="FW4353"/>
      <c r="FX4353"/>
      <c r="FY4353"/>
      <c r="FZ4353"/>
      <c r="GA4353"/>
      <c r="GB4353"/>
    </row>
    <row r="4354" spans="177:184" x14ac:dyDescent="0.3">
      <c r="FU4354"/>
      <c r="FV4354"/>
      <c r="FW4354"/>
      <c r="FX4354"/>
      <c r="FY4354"/>
      <c r="FZ4354"/>
      <c r="GA4354"/>
      <c r="GB4354"/>
    </row>
    <row r="4355" spans="177:184" x14ac:dyDescent="0.3">
      <c r="FU4355"/>
      <c r="FV4355"/>
      <c r="FW4355"/>
      <c r="FX4355"/>
      <c r="FY4355"/>
      <c r="FZ4355"/>
      <c r="GA4355"/>
      <c r="GB4355"/>
    </row>
    <row r="4356" spans="177:184" x14ac:dyDescent="0.3">
      <c r="FU4356"/>
      <c r="FV4356"/>
      <c r="FW4356"/>
      <c r="FX4356"/>
      <c r="FY4356"/>
      <c r="FZ4356"/>
      <c r="GA4356"/>
      <c r="GB4356"/>
    </row>
    <row r="4357" spans="177:184" x14ac:dyDescent="0.3">
      <c r="FU4357"/>
      <c r="FV4357"/>
      <c r="FW4357"/>
      <c r="FX4357"/>
      <c r="FY4357"/>
      <c r="FZ4357"/>
      <c r="GA4357"/>
      <c r="GB4357"/>
    </row>
    <row r="4358" spans="177:184" x14ac:dyDescent="0.3">
      <c r="FU4358"/>
      <c r="FV4358"/>
      <c r="FW4358"/>
      <c r="FX4358"/>
      <c r="FY4358"/>
      <c r="FZ4358"/>
      <c r="GA4358"/>
      <c r="GB4358"/>
    </row>
    <row r="4359" spans="177:184" x14ac:dyDescent="0.3">
      <c r="FU4359"/>
      <c r="FV4359"/>
      <c r="FW4359"/>
      <c r="FX4359"/>
      <c r="FY4359"/>
      <c r="FZ4359"/>
      <c r="GA4359"/>
      <c r="GB4359"/>
    </row>
    <row r="4360" spans="177:184" x14ac:dyDescent="0.3">
      <c r="FU4360"/>
      <c r="FV4360"/>
      <c r="FW4360"/>
      <c r="FX4360"/>
      <c r="FY4360"/>
      <c r="FZ4360"/>
      <c r="GA4360"/>
      <c r="GB4360"/>
    </row>
    <row r="4361" spans="177:184" x14ac:dyDescent="0.3">
      <c r="FU4361"/>
      <c r="FV4361"/>
      <c r="FW4361"/>
      <c r="FX4361"/>
      <c r="FY4361"/>
      <c r="FZ4361"/>
      <c r="GA4361"/>
      <c r="GB4361"/>
    </row>
    <row r="4362" spans="177:184" x14ac:dyDescent="0.3">
      <c r="FU4362"/>
      <c r="FV4362"/>
      <c r="FW4362"/>
      <c r="FX4362"/>
      <c r="FY4362"/>
      <c r="FZ4362"/>
      <c r="GA4362"/>
      <c r="GB4362"/>
    </row>
    <row r="4363" spans="177:184" x14ac:dyDescent="0.3">
      <c r="FU4363"/>
      <c r="FV4363"/>
      <c r="FW4363"/>
      <c r="FX4363"/>
      <c r="FY4363"/>
      <c r="FZ4363"/>
      <c r="GA4363"/>
      <c r="GB4363"/>
    </row>
    <row r="4364" spans="177:184" x14ac:dyDescent="0.3">
      <c r="FU4364"/>
      <c r="FV4364"/>
      <c r="FW4364"/>
      <c r="FX4364"/>
      <c r="FY4364"/>
      <c r="FZ4364"/>
      <c r="GA4364"/>
      <c r="GB4364"/>
    </row>
    <row r="4365" spans="177:184" x14ac:dyDescent="0.3">
      <c r="FU4365"/>
      <c r="FV4365"/>
      <c r="FW4365"/>
      <c r="FX4365"/>
      <c r="FY4365"/>
      <c r="FZ4365"/>
      <c r="GA4365"/>
      <c r="GB4365"/>
    </row>
    <row r="4366" spans="177:184" x14ac:dyDescent="0.3">
      <c r="FU4366"/>
      <c r="FV4366"/>
      <c r="FW4366"/>
      <c r="FX4366"/>
      <c r="FY4366"/>
      <c r="FZ4366"/>
      <c r="GA4366"/>
      <c r="GB4366"/>
    </row>
    <row r="4367" spans="177:184" x14ac:dyDescent="0.3">
      <c r="FU4367"/>
      <c r="FV4367"/>
      <c r="FW4367"/>
      <c r="FX4367"/>
      <c r="FY4367"/>
      <c r="FZ4367"/>
      <c r="GA4367"/>
      <c r="GB4367"/>
    </row>
    <row r="4368" spans="177:184" x14ac:dyDescent="0.3">
      <c r="FU4368"/>
      <c r="FV4368"/>
      <c r="FW4368"/>
      <c r="FX4368"/>
      <c r="FY4368"/>
      <c r="FZ4368"/>
      <c r="GA4368"/>
      <c r="GB4368"/>
    </row>
    <row r="4369" spans="177:184" x14ac:dyDescent="0.3">
      <c r="FU4369"/>
      <c r="FV4369"/>
      <c r="FW4369"/>
      <c r="FX4369"/>
      <c r="FY4369"/>
      <c r="FZ4369"/>
      <c r="GA4369"/>
      <c r="GB4369"/>
    </row>
    <row r="4370" spans="177:184" x14ac:dyDescent="0.3">
      <c r="FU4370"/>
      <c r="FV4370"/>
      <c r="FW4370"/>
      <c r="FX4370"/>
      <c r="FY4370"/>
      <c r="FZ4370"/>
      <c r="GA4370"/>
      <c r="GB4370"/>
    </row>
    <row r="4371" spans="177:184" x14ac:dyDescent="0.3">
      <c r="FU4371"/>
      <c r="FV4371"/>
      <c r="FW4371"/>
      <c r="FX4371"/>
      <c r="FY4371"/>
      <c r="FZ4371"/>
      <c r="GA4371"/>
      <c r="GB4371"/>
    </row>
    <row r="4372" spans="177:184" x14ac:dyDescent="0.3">
      <c r="FU4372"/>
      <c r="FV4372"/>
      <c r="FW4372"/>
      <c r="FX4372"/>
      <c r="FY4372"/>
      <c r="FZ4372"/>
      <c r="GA4372"/>
      <c r="GB4372"/>
    </row>
    <row r="4373" spans="177:184" x14ac:dyDescent="0.3">
      <c r="FU4373"/>
      <c r="FV4373"/>
      <c r="FW4373"/>
      <c r="FX4373"/>
      <c r="FY4373"/>
      <c r="FZ4373"/>
      <c r="GA4373"/>
      <c r="GB4373"/>
    </row>
    <row r="4374" spans="177:184" x14ac:dyDescent="0.3">
      <c r="FU4374"/>
      <c r="FV4374"/>
      <c r="FW4374"/>
      <c r="FX4374"/>
      <c r="FY4374"/>
      <c r="FZ4374"/>
      <c r="GA4374"/>
      <c r="GB4374"/>
    </row>
    <row r="4375" spans="177:184" x14ac:dyDescent="0.3">
      <c r="FU4375"/>
      <c r="FV4375"/>
      <c r="FW4375"/>
      <c r="FX4375"/>
      <c r="FY4375"/>
      <c r="FZ4375"/>
      <c r="GA4375"/>
      <c r="GB4375"/>
    </row>
    <row r="4376" spans="177:184" x14ac:dyDescent="0.3">
      <c r="FU4376"/>
      <c r="FV4376"/>
      <c r="FW4376"/>
      <c r="FX4376"/>
      <c r="FY4376"/>
      <c r="FZ4376"/>
      <c r="GA4376"/>
      <c r="GB4376"/>
    </row>
    <row r="4377" spans="177:184" x14ac:dyDescent="0.3">
      <c r="FU4377"/>
      <c r="FV4377"/>
      <c r="FW4377"/>
      <c r="FX4377"/>
      <c r="FY4377"/>
      <c r="FZ4377"/>
      <c r="GA4377"/>
      <c r="GB4377"/>
    </row>
    <row r="4378" spans="177:184" x14ac:dyDescent="0.3">
      <c r="FU4378"/>
      <c r="FV4378"/>
      <c r="FW4378"/>
      <c r="FX4378"/>
      <c r="FY4378"/>
      <c r="FZ4378"/>
      <c r="GA4378"/>
      <c r="GB4378"/>
    </row>
    <row r="4379" spans="177:184" x14ac:dyDescent="0.3">
      <c r="FU4379"/>
      <c r="FV4379"/>
      <c r="FW4379"/>
      <c r="FX4379"/>
      <c r="FY4379"/>
      <c r="FZ4379"/>
      <c r="GA4379"/>
      <c r="GB4379"/>
    </row>
    <row r="4380" spans="177:184" x14ac:dyDescent="0.3">
      <c r="FU4380"/>
      <c r="FV4380"/>
      <c r="FW4380"/>
      <c r="FX4380"/>
      <c r="FY4380"/>
      <c r="FZ4380"/>
      <c r="GA4380"/>
      <c r="GB4380"/>
    </row>
    <row r="4381" spans="177:184" x14ac:dyDescent="0.3">
      <c r="FU4381"/>
      <c r="FV4381"/>
      <c r="FW4381"/>
      <c r="FX4381"/>
      <c r="FY4381"/>
      <c r="FZ4381"/>
      <c r="GA4381"/>
      <c r="GB4381"/>
    </row>
    <row r="4382" spans="177:184" x14ac:dyDescent="0.3">
      <c r="FU4382"/>
      <c r="FV4382"/>
      <c r="FW4382"/>
      <c r="FX4382"/>
      <c r="FY4382"/>
      <c r="FZ4382"/>
      <c r="GA4382"/>
      <c r="GB4382"/>
    </row>
    <row r="4383" spans="177:184" x14ac:dyDescent="0.3">
      <c r="FU4383"/>
      <c r="FV4383"/>
      <c r="FW4383"/>
      <c r="FX4383"/>
      <c r="FY4383"/>
      <c r="FZ4383"/>
      <c r="GA4383"/>
      <c r="GB4383"/>
    </row>
    <row r="4384" spans="177:184" x14ac:dyDescent="0.3">
      <c r="FU4384"/>
      <c r="FV4384"/>
      <c r="FW4384"/>
      <c r="FX4384"/>
      <c r="FY4384"/>
      <c r="FZ4384"/>
      <c r="GA4384"/>
      <c r="GB4384"/>
    </row>
    <row r="4385" spans="177:184" x14ac:dyDescent="0.3">
      <c r="FU4385"/>
      <c r="FV4385"/>
      <c r="FW4385"/>
      <c r="FX4385"/>
      <c r="FY4385"/>
      <c r="FZ4385"/>
      <c r="GA4385"/>
      <c r="GB4385"/>
    </row>
    <row r="4386" spans="177:184" x14ac:dyDescent="0.3">
      <c r="FU4386"/>
      <c r="FV4386"/>
      <c r="FW4386"/>
      <c r="FX4386"/>
      <c r="FY4386"/>
      <c r="FZ4386"/>
      <c r="GA4386"/>
      <c r="GB4386"/>
    </row>
    <row r="4387" spans="177:184" x14ac:dyDescent="0.3">
      <c r="FU4387"/>
      <c r="FV4387"/>
      <c r="FW4387"/>
      <c r="FX4387"/>
      <c r="FY4387"/>
      <c r="FZ4387"/>
      <c r="GA4387"/>
      <c r="GB4387"/>
    </row>
    <row r="4388" spans="177:184" x14ac:dyDescent="0.3">
      <c r="FU4388"/>
      <c r="FV4388"/>
      <c r="FW4388"/>
      <c r="FX4388"/>
      <c r="FY4388"/>
      <c r="FZ4388"/>
      <c r="GA4388"/>
      <c r="GB4388"/>
    </row>
    <row r="4389" spans="177:184" x14ac:dyDescent="0.3">
      <c r="FU4389"/>
      <c r="FV4389"/>
      <c r="FW4389"/>
      <c r="FX4389"/>
      <c r="FY4389"/>
      <c r="FZ4389"/>
      <c r="GA4389"/>
      <c r="GB4389"/>
    </row>
    <row r="4390" spans="177:184" x14ac:dyDescent="0.3">
      <c r="FU4390"/>
      <c r="FV4390"/>
      <c r="FW4390"/>
      <c r="FX4390"/>
      <c r="FY4390"/>
      <c r="FZ4390"/>
      <c r="GA4390"/>
      <c r="GB4390"/>
    </row>
    <row r="4391" spans="177:184" x14ac:dyDescent="0.3">
      <c r="FU4391"/>
      <c r="FV4391"/>
      <c r="FW4391"/>
      <c r="FX4391"/>
      <c r="FY4391"/>
      <c r="FZ4391"/>
      <c r="GA4391"/>
      <c r="GB4391"/>
    </row>
    <row r="4392" spans="177:184" x14ac:dyDescent="0.3">
      <c r="FU4392"/>
      <c r="FV4392"/>
      <c r="FW4392"/>
      <c r="FX4392"/>
      <c r="FY4392"/>
      <c r="FZ4392"/>
      <c r="GA4392"/>
      <c r="GB4392"/>
    </row>
    <row r="4393" spans="177:184" x14ac:dyDescent="0.3">
      <c r="FU4393"/>
      <c r="FV4393"/>
      <c r="FW4393"/>
      <c r="FX4393"/>
      <c r="FY4393"/>
      <c r="FZ4393"/>
      <c r="GA4393"/>
      <c r="GB4393"/>
    </row>
    <row r="4394" spans="177:184" x14ac:dyDescent="0.3">
      <c r="FU4394"/>
      <c r="FV4394"/>
      <c r="FW4394"/>
      <c r="FX4394"/>
      <c r="FY4394"/>
      <c r="FZ4394"/>
      <c r="GA4394"/>
      <c r="GB4394"/>
    </row>
    <row r="4395" spans="177:184" x14ac:dyDescent="0.3">
      <c r="FU4395"/>
      <c r="FV4395"/>
      <c r="FW4395"/>
      <c r="FX4395"/>
      <c r="FY4395"/>
      <c r="FZ4395"/>
      <c r="GA4395"/>
      <c r="GB4395"/>
    </row>
    <row r="4396" spans="177:184" x14ac:dyDescent="0.3">
      <c r="FU4396"/>
      <c r="FV4396"/>
      <c r="FW4396"/>
      <c r="FX4396"/>
      <c r="FY4396"/>
      <c r="FZ4396"/>
      <c r="GA4396"/>
      <c r="GB4396"/>
    </row>
    <row r="4397" spans="177:184" x14ac:dyDescent="0.3">
      <c r="FU4397"/>
      <c r="FV4397"/>
      <c r="FW4397"/>
      <c r="FX4397"/>
      <c r="FY4397"/>
      <c r="FZ4397"/>
      <c r="GA4397"/>
      <c r="GB4397"/>
    </row>
    <row r="4398" spans="177:184" x14ac:dyDescent="0.3">
      <c r="FU4398"/>
      <c r="FV4398"/>
      <c r="FW4398"/>
      <c r="FX4398"/>
      <c r="FY4398"/>
      <c r="FZ4398"/>
      <c r="GA4398"/>
      <c r="GB4398"/>
    </row>
    <row r="4399" spans="177:184" x14ac:dyDescent="0.3">
      <c r="FU4399"/>
      <c r="FV4399"/>
      <c r="FW4399"/>
      <c r="FX4399"/>
      <c r="FY4399"/>
      <c r="FZ4399"/>
      <c r="GA4399"/>
      <c r="GB4399"/>
    </row>
    <row r="4400" spans="177:184" x14ac:dyDescent="0.3">
      <c r="FU4400"/>
      <c r="FV4400"/>
      <c r="FW4400"/>
      <c r="FX4400"/>
      <c r="FY4400"/>
      <c r="FZ4400"/>
      <c r="GA4400"/>
      <c r="GB4400"/>
    </row>
    <row r="4401" spans="177:184" x14ac:dyDescent="0.3">
      <c r="FU4401"/>
      <c r="FV4401"/>
      <c r="FW4401"/>
      <c r="FX4401"/>
      <c r="FY4401"/>
      <c r="FZ4401"/>
      <c r="GA4401"/>
      <c r="GB4401"/>
    </row>
    <row r="4402" spans="177:184" x14ac:dyDescent="0.3">
      <c r="FU4402"/>
      <c r="FV4402"/>
      <c r="FW4402"/>
      <c r="FX4402"/>
      <c r="FY4402"/>
      <c r="FZ4402"/>
      <c r="GA4402"/>
      <c r="GB4402"/>
    </row>
    <row r="4403" spans="177:184" x14ac:dyDescent="0.3">
      <c r="FU4403"/>
      <c r="FV4403"/>
      <c r="FW4403"/>
      <c r="FX4403"/>
      <c r="FY4403"/>
      <c r="FZ4403"/>
      <c r="GA4403"/>
      <c r="GB4403"/>
    </row>
    <row r="4404" spans="177:184" x14ac:dyDescent="0.3">
      <c r="FU4404"/>
      <c r="FV4404"/>
      <c r="FW4404"/>
      <c r="FX4404"/>
      <c r="FY4404"/>
      <c r="FZ4404"/>
      <c r="GA4404"/>
      <c r="GB4404"/>
    </row>
    <row r="4405" spans="177:184" x14ac:dyDescent="0.3">
      <c r="FU4405"/>
      <c r="FV4405"/>
      <c r="FW4405"/>
      <c r="FX4405"/>
      <c r="FY4405"/>
      <c r="FZ4405"/>
      <c r="GA4405"/>
      <c r="GB4405"/>
    </row>
    <row r="4406" spans="177:184" x14ac:dyDescent="0.3">
      <c r="FU4406"/>
      <c r="FV4406"/>
      <c r="FW4406"/>
      <c r="FX4406"/>
      <c r="FY4406"/>
      <c r="FZ4406"/>
      <c r="GA4406"/>
      <c r="GB4406"/>
    </row>
    <row r="4407" spans="177:184" x14ac:dyDescent="0.3">
      <c r="FU4407"/>
      <c r="FV4407"/>
      <c r="FW4407"/>
      <c r="FX4407"/>
      <c r="FY4407"/>
      <c r="FZ4407"/>
      <c r="GA4407"/>
      <c r="GB4407"/>
    </row>
    <row r="4408" spans="177:184" x14ac:dyDescent="0.3">
      <c r="FU4408"/>
      <c r="FV4408"/>
      <c r="FW4408"/>
      <c r="FX4408"/>
      <c r="FY4408"/>
      <c r="FZ4408"/>
      <c r="GA4408"/>
      <c r="GB4408"/>
    </row>
    <row r="4409" spans="177:184" x14ac:dyDescent="0.3">
      <c r="FU4409"/>
      <c r="FV4409"/>
      <c r="FW4409"/>
      <c r="FX4409"/>
      <c r="FY4409"/>
      <c r="FZ4409"/>
      <c r="GA4409"/>
      <c r="GB4409"/>
    </row>
    <row r="4410" spans="177:184" x14ac:dyDescent="0.3">
      <c r="FU4410"/>
      <c r="FV4410"/>
      <c r="FW4410"/>
      <c r="FX4410"/>
      <c r="FY4410"/>
      <c r="FZ4410"/>
      <c r="GA4410"/>
      <c r="GB4410"/>
    </row>
    <row r="4411" spans="177:184" x14ac:dyDescent="0.3">
      <c r="FU4411"/>
      <c r="FV4411"/>
      <c r="FW4411"/>
      <c r="FX4411"/>
      <c r="FY4411"/>
      <c r="FZ4411"/>
      <c r="GA4411"/>
      <c r="GB4411"/>
    </row>
    <row r="4412" spans="177:184" x14ac:dyDescent="0.3">
      <c r="FU4412"/>
      <c r="FV4412"/>
      <c r="FW4412"/>
      <c r="FX4412"/>
      <c r="FY4412"/>
      <c r="FZ4412"/>
      <c r="GA4412"/>
      <c r="GB4412"/>
    </row>
    <row r="4413" spans="177:184" x14ac:dyDescent="0.3">
      <c r="FU4413"/>
      <c r="FV4413"/>
      <c r="FW4413"/>
      <c r="FX4413"/>
      <c r="FY4413"/>
      <c r="FZ4413"/>
      <c r="GA4413"/>
      <c r="GB4413"/>
    </row>
    <row r="4414" spans="177:184" x14ac:dyDescent="0.3">
      <c r="FU4414"/>
      <c r="FV4414"/>
      <c r="FW4414"/>
      <c r="FX4414"/>
      <c r="FY4414"/>
      <c r="FZ4414"/>
      <c r="GA4414"/>
      <c r="GB4414"/>
    </row>
    <row r="4415" spans="177:184" x14ac:dyDescent="0.3">
      <c r="FU4415"/>
      <c r="FV4415"/>
      <c r="FW4415"/>
      <c r="FX4415"/>
      <c r="FY4415"/>
      <c r="FZ4415"/>
      <c r="GA4415"/>
      <c r="GB4415"/>
    </row>
    <row r="4416" spans="177:184" x14ac:dyDescent="0.3">
      <c r="FU4416"/>
      <c r="FV4416"/>
      <c r="FW4416"/>
      <c r="FX4416"/>
      <c r="FY4416"/>
      <c r="FZ4416"/>
      <c r="GA4416"/>
      <c r="GB4416"/>
    </row>
    <row r="4417" spans="177:184" x14ac:dyDescent="0.3">
      <c r="FU4417"/>
      <c r="FV4417"/>
      <c r="FW4417"/>
      <c r="FX4417"/>
      <c r="FY4417"/>
      <c r="FZ4417"/>
      <c r="GA4417"/>
      <c r="GB4417"/>
    </row>
    <row r="4418" spans="177:184" x14ac:dyDescent="0.3">
      <c r="FU4418"/>
      <c r="FV4418"/>
      <c r="FW4418"/>
      <c r="FX4418"/>
      <c r="FY4418"/>
      <c r="FZ4418"/>
      <c r="GA4418"/>
      <c r="GB4418"/>
    </row>
    <row r="4419" spans="177:184" x14ac:dyDescent="0.3">
      <c r="FU4419"/>
      <c r="FV4419"/>
      <c r="FW4419"/>
      <c r="FX4419"/>
      <c r="FY4419"/>
      <c r="FZ4419"/>
      <c r="GA4419"/>
      <c r="GB4419"/>
    </row>
    <row r="4420" spans="177:184" x14ac:dyDescent="0.3">
      <c r="FU4420"/>
      <c r="FV4420"/>
      <c r="FW4420"/>
      <c r="FX4420"/>
      <c r="FY4420"/>
      <c r="FZ4420"/>
      <c r="GA4420"/>
      <c r="GB4420"/>
    </row>
    <row r="4421" spans="177:184" x14ac:dyDescent="0.3">
      <c r="FU4421"/>
      <c r="FV4421"/>
      <c r="FW4421"/>
      <c r="FX4421"/>
      <c r="FY4421"/>
      <c r="FZ4421"/>
      <c r="GA4421"/>
      <c r="GB4421"/>
    </row>
    <row r="4422" spans="177:184" x14ac:dyDescent="0.3">
      <c r="FU4422"/>
      <c r="FV4422"/>
      <c r="FW4422"/>
      <c r="FX4422"/>
      <c r="FY4422"/>
      <c r="FZ4422"/>
      <c r="GA4422"/>
      <c r="GB4422"/>
    </row>
    <row r="4423" spans="177:184" x14ac:dyDescent="0.3">
      <c r="FU4423"/>
      <c r="FV4423"/>
      <c r="FW4423"/>
      <c r="FX4423"/>
      <c r="FY4423"/>
      <c r="FZ4423"/>
      <c r="GA4423"/>
      <c r="GB4423"/>
    </row>
    <row r="4424" spans="177:184" x14ac:dyDescent="0.3">
      <c r="FU4424"/>
      <c r="FV4424"/>
      <c r="FW4424"/>
      <c r="FX4424"/>
      <c r="FY4424"/>
      <c r="FZ4424"/>
      <c r="GA4424"/>
      <c r="GB4424"/>
    </row>
    <row r="4425" spans="177:184" x14ac:dyDescent="0.3">
      <c r="FU4425"/>
      <c r="FV4425"/>
      <c r="FW4425"/>
      <c r="FX4425"/>
      <c r="FY4425"/>
      <c r="FZ4425"/>
      <c r="GA4425"/>
      <c r="GB4425"/>
    </row>
    <row r="4426" spans="177:184" x14ac:dyDescent="0.3">
      <c r="FU4426"/>
      <c r="FV4426"/>
      <c r="FW4426"/>
      <c r="FX4426"/>
      <c r="FY4426"/>
      <c r="FZ4426"/>
      <c r="GA4426"/>
      <c r="GB4426"/>
    </row>
    <row r="4427" spans="177:184" x14ac:dyDescent="0.3">
      <c r="FU4427"/>
      <c r="FV4427"/>
      <c r="FW4427"/>
      <c r="FX4427"/>
      <c r="FY4427"/>
      <c r="FZ4427"/>
      <c r="GA4427"/>
      <c r="GB4427"/>
    </row>
    <row r="4428" spans="177:184" x14ac:dyDescent="0.3">
      <c r="FU4428"/>
      <c r="FV4428"/>
      <c r="FW4428"/>
      <c r="FX4428"/>
      <c r="FY4428"/>
      <c r="FZ4428"/>
      <c r="GA4428"/>
      <c r="GB4428"/>
    </row>
    <row r="4429" spans="177:184" x14ac:dyDescent="0.3">
      <c r="FU4429"/>
      <c r="FV4429"/>
      <c r="FW4429"/>
      <c r="FX4429"/>
      <c r="FY4429"/>
      <c r="FZ4429"/>
      <c r="GA4429"/>
      <c r="GB4429"/>
    </row>
    <row r="4430" spans="177:184" x14ac:dyDescent="0.3">
      <c r="FU4430"/>
      <c r="FV4430"/>
      <c r="FW4430"/>
      <c r="FX4430"/>
      <c r="FY4430"/>
      <c r="FZ4430"/>
      <c r="GA4430"/>
      <c r="GB4430"/>
    </row>
    <row r="4431" spans="177:184" x14ac:dyDescent="0.3">
      <c r="FU4431"/>
      <c r="FV4431"/>
      <c r="FW4431"/>
      <c r="FX4431"/>
      <c r="FY4431"/>
      <c r="FZ4431"/>
      <c r="GA4431"/>
      <c r="GB4431"/>
    </row>
    <row r="4432" spans="177:184" x14ac:dyDescent="0.3">
      <c r="FU4432"/>
      <c r="FV4432"/>
      <c r="FW4432"/>
      <c r="FX4432"/>
      <c r="FY4432"/>
      <c r="FZ4432"/>
      <c r="GA4432"/>
      <c r="GB4432"/>
    </row>
    <row r="4433" spans="177:184" x14ac:dyDescent="0.3">
      <c r="FU4433"/>
      <c r="FV4433"/>
      <c r="FW4433"/>
      <c r="FX4433"/>
      <c r="FY4433"/>
      <c r="FZ4433"/>
      <c r="GA4433"/>
      <c r="GB4433"/>
    </row>
    <row r="4434" spans="177:184" x14ac:dyDescent="0.3">
      <c r="FU4434"/>
      <c r="FV4434"/>
      <c r="FW4434"/>
      <c r="FX4434"/>
      <c r="FY4434"/>
      <c r="FZ4434"/>
      <c r="GA4434"/>
      <c r="GB4434"/>
    </row>
    <row r="4435" spans="177:184" x14ac:dyDescent="0.3">
      <c r="FU4435"/>
      <c r="FV4435"/>
      <c r="FW4435"/>
      <c r="FX4435"/>
      <c r="FY4435"/>
      <c r="FZ4435"/>
      <c r="GA4435"/>
      <c r="GB4435"/>
    </row>
    <row r="4436" spans="177:184" x14ac:dyDescent="0.3">
      <c r="FU4436"/>
      <c r="FV4436"/>
      <c r="FW4436"/>
      <c r="FX4436"/>
      <c r="FY4436"/>
      <c r="FZ4436"/>
      <c r="GA4436"/>
      <c r="GB4436"/>
    </row>
    <row r="4437" spans="177:184" x14ac:dyDescent="0.3">
      <c r="FU4437"/>
      <c r="FV4437"/>
      <c r="FW4437"/>
      <c r="FX4437"/>
      <c r="FY4437"/>
      <c r="FZ4437"/>
      <c r="GA4437"/>
      <c r="GB4437"/>
    </row>
    <row r="4438" spans="177:184" x14ac:dyDescent="0.3">
      <c r="FU4438"/>
      <c r="FV4438"/>
      <c r="FW4438"/>
      <c r="FX4438"/>
      <c r="FY4438"/>
      <c r="FZ4438"/>
      <c r="GA4438"/>
      <c r="GB4438"/>
    </row>
    <row r="4439" spans="177:184" x14ac:dyDescent="0.3">
      <c r="FU4439"/>
      <c r="FV4439"/>
      <c r="FW4439"/>
      <c r="FX4439"/>
      <c r="FY4439"/>
      <c r="FZ4439"/>
      <c r="GA4439"/>
      <c r="GB4439"/>
    </row>
    <row r="4440" spans="177:184" x14ac:dyDescent="0.3">
      <c r="FU4440"/>
      <c r="FV4440"/>
      <c r="FW4440"/>
      <c r="FX4440"/>
      <c r="FY4440"/>
      <c r="FZ4440"/>
      <c r="GA4440"/>
      <c r="GB4440"/>
    </row>
    <row r="4441" spans="177:184" x14ac:dyDescent="0.3">
      <c r="FU4441"/>
      <c r="FV4441"/>
      <c r="FW4441"/>
      <c r="FX4441"/>
      <c r="FY4441"/>
      <c r="FZ4441"/>
      <c r="GA4441"/>
      <c r="GB4441"/>
    </row>
    <row r="4442" spans="177:184" x14ac:dyDescent="0.3">
      <c r="FU4442"/>
      <c r="FV4442"/>
      <c r="FW4442"/>
      <c r="FX4442"/>
      <c r="FY4442"/>
      <c r="FZ4442"/>
      <c r="GA4442"/>
      <c r="GB4442"/>
    </row>
    <row r="4443" spans="177:184" x14ac:dyDescent="0.3">
      <c r="FU4443"/>
      <c r="FV4443"/>
      <c r="FW4443"/>
      <c r="FX4443"/>
      <c r="FY4443"/>
      <c r="FZ4443"/>
      <c r="GA4443"/>
      <c r="GB4443"/>
    </row>
    <row r="4444" spans="177:184" x14ac:dyDescent="0.3">
      <c r="FU4444"/>
      <c r="FV4444"/>
      <c r="FW4444"/>
      <c r="FX4444"/>
      <c r="FY4444"/>
      <c r="FZ4444"/>
      <c r="GA4444"/>
      <c r="GB4444"/>
    </row>
    <row r="4445" spans="177:184" x14ac:dyDescent="0.3">
      <c r="FU4445"/>
      <c r="FV4445"/>
      <c r="FW4445"/>
      <c r="FX4445"/>
      <c r="FY4445"/>
      <c r="FZ4445"/>
      <c r="GA4445"/>
      <c r="GB4445"/>
    </row>
    <row r="4446" spans="177:184" x14ac:dyDescent="0.3">
      <c r="FU4446"/>
      <c r="FV4446"/>
      <c r="FW4446"/>
      <c r="FX4446"/>
      <c r="FY4446"/>
      <c r="FZ4446"/>
      <c r="GA4446"/>
      <c r="GB4446"/>
    </row>
    <row r="4447" spans="177:184" x14ac:dyDescent="0.3">
      <c r="FU4447"/>
      <c r="FV4447"/>
      <c r="FW4447"/>
      <c r="FX4447"/>
      <c r="FY4447"/>
      <c r="FZ4447"/>
      <c r="GA4447"/>
      <c r="GB4447"/>
    </row>
    <row r="4448" spans="177:184" x14ac:dyDescent="0.3">
      <c r="FU4448"/>
      <c r="FV4448"/>
      <c r="FW4448"/>
      <c r="FX4448"/>
      <c r="FY4448"/>
      <c r="FZ4448"/>
      <c r="GA4448"/>
      <c r="GB4448"/>
    </row>
    <row r="4449" spans="177:184" x14ac:dyDescent="0.3">
      <c r="FU4449"/>
      <c r="FV4449"/>
      <c r="FW4449"/>
      <c r="FX4449"/>
      <c r="FY4449"/>
      <c r="FZ4449"/>
      <c r="GA4449"/>
      <c r="GB4449"/>
    </row>
    <row r="4450" spans="177:184" x14ac:dyDescent="0.3">
      <c r="FU4450"/>
      <c r="FV4450"/>
      <c r="FW4450"/>
      <c r="FX4450"/>
      <c r="FY4450"/>
      <c r="FZ4450"/>
      <c r="GA4450"/>
      <c r="GB4450"/>
    </row>
    <row r="4451" spans="177:184" x14ac:dyDescent="0.3">
      <c r="FU4451"/>
      <c r="FV4451"/>
      <c r="FW4451"/>
      <c r="FX4451"/>
      <c r="FY4451"/>
      <c r="FZ4451"/>
      <c r="GA4451"/>
      <c r="GB4451"/>
    </row>
    <row r="4452" spans="177:184" x14ac:dyDescent="0.3">
      <c r="FU4452"/>
      <c r="FV4452"/>
      <c r="FW4452"/>
      <c r="FX4452"/>
      <c r="FY4452"/>
      <c r="FZ4452"/>
      <c r="GA4452"/>
      <c r="GB4452"/>
    </row>
    <row r="4453" spans="177:184" x14ac:dyDescent="0.3">
      <c r="FU4453"/>
      <c r="FV4453"/>
      <c r="FW4453"/>
      <c r="FX4453"/>
      <c r="FY4453"/>
      <c r="FZ4453"/>
      <c r="GA4453"/>
      <c r="GB4453"/>
    </row>
    <row r="4454" spans="177:184" x14ac:dyDescent="0.3">
      <c r="FU4454"/>
      <c r="FV4454"/>
      <c r="FW4454"/>
      <c r="FX4454"/>
      <c r="FY4454"/>
      <c r="FZ4454"/>
      <c r="GA4454"/>
      <c r="GB4454"/>
    </row>
    <row r="4455" spans="177:184" x14ac:dyDescent="0.3">
      <c r="FU4455"/>
      <c r="FV4455"/>
      <c r="FW4455"/>
      <c r="FX4455"/>
      <c r="FY4455"/>
      <c r="FZ4455"/>
      <c r="GA4455"/>
      <c r="GB4455"/>
    </row>
    <row r="4456" spans="177:184" x14ac:dyDescent="0.3">
      <c r="FU4456"/>
      <c r="FV4456"/>
      <c r="FW4456"/>
      <c r="FX4456"/>
      <c r="FY4456"/>
      <c r="FZ4456"/>
      <c r="GA4456"/>
      <c r="GB4456"/>
    </row>
    <row r="4457" spans="177:184" x14ac:dyDescent="0.3">
      <c r="FU4457"/>
      <c r="FV4457"/>
      <c r="FW4457"/>
      <c r="FX4457"/>
      <c r="FY4457"/>
      <c r="FZ4457"/>
      <c r="GA4457"/>
      <c r="GB4457"/>
    </row>
    <row r="4458" spans="177:184" x14ac:dyDescent="0.3">
      <c r="FU4458"/>
      <c r="FV4458"/>
      <c r="FW4458"/>
      <c r="FX4458"/>
      <c r="FY4458"/>
      <c r="FZ4458"/>
      <c r="GA4458"/>
      <c r="GB4458"/>
    </row>
    <row r="4459" spans="177:184" x14ac:dyDescent="0.3">
      <c r="FU4459"/>
      <c r="FV4459"/>
      <c r="FW4459"/>
      <c r="FX4459"/>
      <c r="FY4459"/>
      <c r="FZ4459"/>
      <c r="GA4459"/>
      <c r="GB4459"/>
    </row>
    <row r="4460" spans="177:184" x14ac:dyDescent="0.3">
      <c r="FU4460"/>
      <c r="FV4460"/>
      <c r="FW4460"/>
      <c r="FX4460"/>
      <c r="FY4460"/>
      <c r="FZ4460"/>
      <c r="GA4460"/>
      <c r="GB4460"/>
    </row>
    <row r="4461" spans="177:184" x14ac:dyDescent="0.3">
      <c r="FU4461"/>
      <c r="FV4461"/>
      <c r="FW4461"/>
      <c r="FX4461"/>
      <c r="FY4461"/>
      <c r="FZ4461"/>
      <c r="GA4461"/>
      <c r="GB4461"/>
    </row>
    <row r="4462" spans="177:184" x14ac:dyDescent="0.3">
      <c r="FU4462"/>
      <c r="FV4462"/>
      <c r="FW4462"/>
      <c r="FX4462"/>
      <c r="FY4462"/>
      <c r="FZ4462"/>
      <c r="GA4462"/>
      <c r="GB4462"/>
    </row>
    <row r="4463" spans="177:184" x14ac:dyDescent="0.3">
      <c r="FU4463"/>
      <c r="FV4463"/>
      <c r="FW4463"/>
      <c r="FX4463"/>
      <c r="FY4463"/>
      <c r="FZ4463"/>
      <c r="GA4463"/>
      <c r="GB4463"/>
    </row>
    <row r="4464" spans="177:184" x14ac:dyDescent="0.3">
      <c r="FU4464"/>
      <c r="FV4464"/>
      <c r="FW4464"/>
      <c r="FX4464"/>
      <c r="FY4464"/>
      <c r="FZ4464"/>
      <c r="GA4464"/>
      <c r="GB4464"/>
    </row>
    <row r="4465" spans="177:184" x14ac:dyDescent="0.3">
      <c r="FU4465"/>
      <c r="FV4465"/>
      <c r="FW4465"/>
      <c r="FX4465"/>
      <c r="FY4465"/>
      <c r="FZ4465"/>
      <c r="GA4465"/>
      <c r="GB4465"/>
    </row>
    <row r="4466" spans="177:184" x14ac:dyDescent="0.3">
      <c r="FU4466"/>
      <c r="FV4466"/>
      <c r="FW4466"/>
      <c r="FX4466"/>
      <c r="FY4466"/>
      <c r="FZ4466"/>
      <c r="GA4466"/>
      <c r="GB4466"/>
    </row>
    <row r="4467" spans="177:184" x14ac:dyDescent="0.3">
      <c r="FU4467"/>
      <c r="FV4467"/>
      <c r="FW4467"/>
      <c r="FX4467"/>
      <c r="FY4467"/>
      <c r="FZ4467"/>
      <c r="GA4467"/>
      <c r="GB4467"/>
    </row>
    <row r="4468" spans="177:184" x14ac:dyDescent="0.3">
      <c r="FU4468"/>
      <c r="FV4468"/>
      <c r="FW4468"/>
      <c r="FX4468"/>
      <c r="FY4468"/>
      <c r="FZ4468"/>
      <c r="GA4468"/>
      <c r="GB4468"/>
    </row>
    <row r="4469" spans="177:184" x14ac:dyDescent="0.3">
      <c r="FU4469"/>
      <c r="FV4469"/>
      <c r="FW4469"/>
      <c r="FX4469"/>
      <c r="FY4469"/>
      <c r="FZ4469"/>
      <c r="GA4469"/>
      <c r="GB4469"/>
    </row>
    <row r="4470" spans="177:184" x14ac:dyDescent="0.3">
      <c r="FU4470"/>
      <c r="FV4470"/>
      <c r="FW4470"/>
      <c r="FX4470"/>
      <c r="FY4470"/>
      <c r="FZ4470"/>
      <c r="GA4470"/>
      <c r="GB4470"/>
    </row>
    <row r="4471" spans="177:184" x14ac:dyDescent="0.3">
      <c r="FU4471"/>
      <c r="FV4471"/>
      <c r="FW4471"/>
      <c r="FX4471"/>
      <c r="FY4471"/>
      <c r="FZ4471"/>
      <c r="GA4471"/>
      <c r="GB4471"/>
    </row>
    <row r="4472" spans="177:184" x14ac:dyDescent="0.3">
      <c r="FU4472"/>
      <c r="FV4472"/>
      <c r="FW4472"/>
      <c r="FX4472"/>
      <c r="FY4472"/>
      <c r="FZ4472"/>
      <c r="GA4472"/>
      <c r="GB4472"/>
    </row>
    <row r="4473" spans="177:184" x14ac:dyDescent="0.3">
      <c r="FU4473"/>
      <c r="FV4473"/>
      <c r="FW4473"/>
      <c r="FX4473"/>
      <c r="FY4473"/>
      <c r="FZ4473"/>
      <c r="GA4473"/>
      <c r="GB4473"/>
    </row>
    <row r="4474" spans="177:184" x14ac:dyDescent="0.3">
      <c r="FU4474"/>
      <c r="FV4474"/>
      <c r="FW4474"/>
      <c r="FX4474"/>
      <c r="FY4474"/>
      <c r="FZ4474"/>
      <c r="GA4474"/>
      <c r="GB4474"/>
    </row>
    <row r="4475" spans="177:184" x14ac:dyDescent="0.3">
      <c r="FU4475"/>
      <c r="FV4475"/>
      <c r="FW4475"/>
      <c r="FX4475"/>
      <c r="FY4475"/>
      <c r="FZ4475"/>
      <c r="GA4475"/>
      <c r="GB4475"/>
    </row>
    <row r="4476" spans="177:184" x14ac:dyDescent="0.3">
      <c r="FU4476"/>
      <c r="FV4476"/>
      <c r="FW4476"/>
      <c r="FX4476"/>
      <c r="FY4476"/>
      <c r="FZ4476"/>
      <c r="GA4476"/>
      <c r="GB4476"/>
    </row>
    <row r="4477" spans="177:184" x14ac:dyDescent="0.3">
      <c r="FU4477"/>
      <c r="FV4477"/>
      <c r="FW4477"/>
      <c r="FX4477"/>
      <c r="FY4477"/>
      <c r="FZ4477"/>
      <c r="GA4477"/>
      <c r="GB4477"/>
    </row>
    <row r="4478" spans="177:184" x14ac:dyDescent="0.3">
      <c r="FU4478"/>
      <c r="FV4478"/>
      <c r="FW4478"/>
      <c r="FX4478"/>
      <c r="FY4478"/>
      <c r="FZ4478"/>
      <c r="GA4478"/>
      <c r="GB4478"/>
    </row>
    <row r="4479" spans="177:184" x14ac:dyDescent="0.3">
      <c r="FU4479"/>
      <c r="FV4479"/>
      <c r="FW4479"/>
      <c r="FX4479"/>
      <c r="FY4479"/>
      <c r="FZ4479"/>
      <c r="GA4479"/>
      <c r="GB4479"/>
    </row>
    <row r="4480" spans="177:184" x14ac:dyDescent="0.3">
      <c r="FU4480"/>
      <c r="FV4480"/>
      <c r="FW4480"/>
      <c r="FX4480"/>
      <c r="FY4480"/>
      <c r="FZ4480"/>
      <c r="GA4480"/>
      <c r="GB4480"/>
    </row>
    <row r="4481" spans="177:184" x14ac:dyDescent="0.3">
      <c r="FU4481"/>
      <c r="FV4481"/>
      <c r="FW4481"/>
      <c r="FX4481"/>
      <c r="FY4481"/>
      <c r="FZ4481"/>
      <c r="GA4481"/>
      <c r="GB4481"/>
    </row>
    <row r="4482" spans="177:184" x14ac:dyDescent="0.3">
      <c r="FU4482"/>
      <c r="FV4482"/>
      <c r="FW4482"/>
      <c r="FX4482"/>
      <c r="FY4482"/>
      <c r="FZ4482"/>
      <c r="GA4482"/>
      <c r="GB4482"/>
    </row>
    <row r="4483" spans="177:184" x14ac:dyDescent="0.3">
      <c r="FU4483"/>
      <c r="FV4483"/>
      <c r="FW4483"/>
      <c r="FX4483"/>
      <c r="FY4483"/>
      <c r="FZ4483"/>
      <c r="GA4483"/>
      <c r="GB4483"/>
    </row>
    <row r="4484" spans="177:184" x14ac:dyDescent="0.3">
      <c r="FU4484"/>
      <c r="FV4484"/>
      <c r="FW4484"/>
      <c r="FX4484"/>
      <c r="FY4484"/>
      <c r="FZ4484"/>
      <c r="GA4484"/>
      <c r="GB4484"/>
    </row>
    <row r="4485" spans="177:184" x14ac:dyDescent="0.3">
      <c r="FU4485"/>
      <c r="FV4485"/>
      <c r="FW4485"/>
      <c r="FX4485"/>
      <c r="FY4485"/>
      <c r="FZ4485"/>
      <c r="GA4485"/>
      <c r="GB4485"/>
    </row>
    <row r="4486" spans="177:184" x14ac:dyDescent="0.3">
      <c r="FU4486"/>
      <c r="FV4486"/>
      <c r="FW4486"/>
      <c r="FX4486"/>
      <c r="FY4486"/>
      <c r="FZ4486"/>
      <c r="GA4486"/>
      <c r="GB4486"/>
    </row>
    <row r="4487" spans="177:184" x14ac:dyDescent="0.3">
      <c r="FU4487"/>
      <c r="FV4487"/>
      <c r="FW4487"/>
      <c r="FX4487"/>
      <c r="FY4487"/>
      <c r="FZ4487"/>
      <c r="GA4487"/>
      <c r="GB4487"/>
    </row>
    <row r="4488" spans="177:184" x14ac:dyDescent="0.3">
      <c r="FU4488"/>
      <c r="FV4488"/>
      <c r="FW4488"/>
      <c r="FX4488"/>
      <c r="FY4488"/>
      <c r="FZ4488"/>
      <c r="GA4488"/>
      <c r="GB4488"/>
    </row>
    <row r="4489" spans="177:184" x14ac:dyDescent="0.3">
      <c r="FU4489"/>
      <c r="FV4489"/>
      <c r="FW4489"/>
      <c r="FX4489"/>
      <c r="FY4489"/>
      <c r="FZ4489"/>
      <c r="GA4489"/>
      <c r="GB4489"/>
    </row>
    <row r="4490" spans="177:184" x14ac:dyDescent="0.3">
      <c r="FU4490"/>
      <c r="FV4490"/>
      <c r="FW4490"/>
      <c r="FX4490"/>
      <c r="FY4490"/>
      <c r="FZ4490"/>
      <c r="GA4490"/>
      <c r="GB4490"/>
    </row>
    <row r="4491" spans="177:184" x14ac:dyDescent="0.3">
      <c r="FU4491"/>
      <c r="FV4491"/>
      <c r="FW4491"/>
      <c r="FX4491"/>
      <c r="FY4491"/>
      <c r="FZ4491"/>
      <c r="GA4491"/>
      <c r="GB4491"/>
    </row>
    <row r="4492" spans="177:184" x14ac:dyDescent="0.3">
      <c r="FU4492"/>
      <c r="FV4492"/>
      <c r="FW4492"/>
      <c r="FX4492"/>
      <c r="FY4492"/>
      <c r="FZ4492"/>
      <c r="GA4492"/>
      <c r="GB4492"/>
    </row>
    <row r="4493" spans="177:184" x14ac:dyDescent="0.3">
      <c r="FU4493"/>
      <c r="FV4493"/>
      <c r="FW4493"/>
      <c r="FX4493"/>
      <c r="FY4493"/>
      <c r="FZ4493"/>
      <c r="GA4493"/>
      <c r="GB4493"/>
    </row>
    <row r="4494" spans="177:184" x14ac:dyDescent="0.3">
      <c r="FU4494"/>
      <c r="FV4494"/>
      <c r="FW4494"/>
      <c r="FX4494"/>
      <c r="FY4494"/>
      <c r="FZ4494"/>
      <c r="GA4494"/>
      <c r="GB4494"/>
    </row>
    <row r="4495" spans="177:184" x14ac:dyDescent="0.3">
      <c r="FU4495"/>
      <c r="FV4495"/>
      <c r="FW4495"/>
      <c r="FX4495"/>
      <c r="FY4495"/>
      <c r="FZ4495"/>
      <c r="GA4495"/>
      <c r="GB4495"/>
    </row>
    <row r="4496" spans="177:184" x14ac:dyDescent="0.3">
      <c r="FU4496"/>
      <c r="FV4496"/>
      <c r="FW4496"/>
      <c r="FX4496"/>
      <c r="FY4496"/>
      <c r="FZ4496"/>
      <c r="GA4496"/>
      <c r="GB4496"/>
    </row>
    <row r="4497" spans="177:184" x14ac:dyDescent="0.3">
      <c r="FU4497"/>
      <c r="FV4497"/>
      <c r="FW4497"/>
      <c r="FX4497"/>
      <c r="FY4497"/>
      <c r="FZ4497"/>
      <c r="GA4497"/>
      <c r="GB4497"/>
    </row>
    <row r="4498" spans="177:184" x14ac:dyDescent="0.3">
      <c r="FU4498"/>
      <c r="FV4498"/>
      <c r="FW4498"/>
      <c r="FX4498"/>
      <c r="FY4498"/>
      <c r="FZ4498"/>
      <c r="GA4498"/>
      <c r="GB4498"/>
    </row>
    <row r="4499" spans="177:184" x14ac:dyDescent="0.3">
      <c r="FU4499"/>
      <c r="FV4499"/>
      <c r="FW4499"/>
      <c r="FX4499"/>
      <c r="FY4499"/>
      <c r="FZ4499"/>
      <c r="GA4499"/>
      <c r="GB4499"/>
    </row>
    <row r="4500" spans="177:184" x14ac:dyDescent="0.3">
      <c r="FU4500"/>
      <c r="FV4500"/>
      <c r="FW4500"/>
      <c r="FX4500"/>
      <c r="FY4500"/>
      <c r="FZ4500"/>
      <c r="GA4500"/>
      <c r="GB4500"/>
    </row>
    <row r="4501" spans="177:184" x14ac:dyDescent="0.3">
      <c r="FU4501"/>
      <c r="FV4501"/>
      <c r="FW4501"/>
      <c r="FX4501"/>
      <c r="FY4501"/>
      <c r="FZ4501"/>
      <c r="GA4501"/>
      <c r="GB4501"/>
    </row>
    <row r="4502" spans="177:184" x14ac:dyDescent="0.3">
      <c r="FU4502"/>
      <c r="FV4502"/>
      <c r="FW4502"/>
      <c r="FX4502"/>
      <c r="FY4502"/>
      <c r="FZ4502"/>
      <c r="GA4502"/>
      <c r="GB4502"/>
    </row>
    <row r="4503" spans="177:184" x14ac:dyDescent="0.3">
      <c r="FU4503"/>
      <c r="FV4503"/>
      <c r="FW4503"/>
      <c r="FX4503"/>
      <c r="FY4503"/>
      <c r="FZ4503"/>
      <c r="GA4503"/>
      <c r="GB4503"/>
    </row>
    <row r="4504" spans="177:184" x14ac:dyDescent="0.3">
      <c r="FU4504"/>
      <c r="FV4504"/>
      <c r="FW4504"/>
      <c r="FX4504"/>
      <c r="FY4504"/>
      <c r="FZ4504"/>
      <c r="GA4504"/>
      <c r="GB4504"/>
    </row>
    <row r="4505" spans="177:184" x14ac:dyDescent="0.3">
      <c r="FU4505"/>
      <c r="FV4505"/>
      <c r="FW4505"/>
      <c r="FX4505"/>
      <c r="FY4505"/>
      <c r="FZ4505"/>
      <c r="GA4505"/>
      <c r="GB4505"/>
    </row>
    <row r="4506" spans="177:184" x14ac:dyDescent="0.3">
      <c r="FU4506"/>
      <c r="FV4506"/>
      <c r="FW4506"/>
      <c r="FX4506"/>
      <c r="FY4506"/>
      <c r="FZ4506"/>
      <c r="GA4506"/>
      <c r="GB4506"/>
    </row>
    <row r="4507" spans="177:184" x14ac:dyDescent="0.3">
      <c r="FU4507"/>
      <c r="FV4507"/>
      <c r="FW4507"/>
      <c r="FX4507"/>
      <c r="FY4507"/>
      <c r="FZ4507"/>
      <c r="GA4507"/>
      <c r="GB4507"/>
    </row>
    <row r="4508" spans="177:184" x14ac:dyDescent="0.3">
      <c r="FU4508"/>
      <c r="FV4508"/>
      <c r="FW4508"/>
      <c r="FX4508"/>
      <c r="FY4508"/>
      <c r="FZ4508"/>
      <c r="GA4508"/>
      <c r="GB4508"/>
    </row>
    <row r="4509" spans="177:184" x14ac:dyDescent="0.3">
      <c r="FU4509"/>
      <c r="FV4509"/>
      <c r="FW4509"/>
      <c r="FX4509"/>
      <c r="FY4509"/>
      <c r="FZ4509"/>
      <c r="GA4509"/>
      <c r="GB4509"/>
    </row>
    <row r="4510" spans="177:184" x14ac:dyDescent="0.3">
      <c r="FU4510"/>
      <c r="FV4510"/>
      <c r="FW4510"/>
      <c r="FX4510"/>
      <c r="FY4510"/>
      <c r="FZ4510"/>
      <c r="GA4510"/>
      <c r="GB4510"/>
    </row>
    <row r="4511" spans="177:184" x14ac:dyDescent="0.3">
      <c r="FU4511"/>
      <c r="FV4511"/>
      <c r="FW4511"/>
      <c r="FX4511"/>
      <c r="FY4511"/>
      <c r="FZ4511"/>
      <c r="GA4511"/>
      <c r="GB4511"/>
    </row>
    <row r="4512" spans="177:184" x14ac:dyDescent="0.3">
      <c r="FU4512"/>
      <c r="FV4512"/>
      <c r="FW4512"/>
      <c r="FX4512"/>
      <c r="FY4512"/>
      <c r="FZ4512"/>
      <c r="GA4512"/>
      <c r="GB4512"/>
    </row>
    <row r="4513" spans="177:184" x14ac:dyDescent="0.3">
      <c r="FU4513"/>
      <c r="FV4513"/>
      <c r="FW4513"/>
      <c r="FX4513"/>
      <c r="FY4513"/>
      <c r="FZ4513"/>
      <c r="GA4513"/>
      <c r="GB4513"/>
    </row>
    <row r="4514" spans="177:184" x14ac:dyDescent="0.3">
      <c r="FU4514"/>
      <c r="FV4514"/>
      <c r="FW4514"/>
      <c r="FX4514"/>
      <c r="FY4514"/>
      <c r="FZ4514"/>
      <c r="GA4514"/>
      <c r="GB4514"/>
    </row>
    <row r="4515" spans="177:184" x14ac:dyDescent="0.3">
      <c r="FU4515"/>
      <c r="FV4515"/>
      <c r="FW4515"/>
      <c r="FX4515"/>
      <c r="FY4515"/>
      <c r="FZ4515"/>
      <c r="GA4515"/>
      <c r="GB4515"/>
    </row>
    <row r="4516" spans="177:184" x14ac:dyDescent="0.3">
      <c r="FU4516"/>
      <c r="FV4516"/>
      <c r="FW4516"/>
      <c r="FX4516"/>
      <c r="FY4516"/>
      <c r="FZ4516"/>
      <c r="GA4516"/>
      <c r="GB4516"/>
    </row>
    <row r="4517" spans="177:184" x14ac:dyDescent="0.3">
      <c r="FU4517"/>
      <c r="FV4517"/>
      <c r="FW4517"/>
      <c r="FX4517"/>
      <c r="FY4517"/>
      <c r="FZ4517"/>
      <c r="GA4517"/>
      <c r="GB4517"/>
    </row>
    <row r="4518" spans="177:184" x14ac:dyDescent="0.3">
      <c r="FU4518"/>
      <c r="FV4518"/>
      <c r="FW4518"/>
      <c r="FX4518"/>
      <c r="FY4518"/>
      <c r="FZ4518"/>
      <c r="GA4518"/>
      <c r="GB4518"/>
    </row>
    <row r="4519" spans="177:184" x14ac:dyDescent="0.3">
      <c r="FU4519"/>
      <c r="FV4519"/>
      <c r="FW4519"/>
      <c r="FX4519"/>
      <c r="FY4519"/>
      <c r="FZ4519"/>
      <c r="GA4519"/>
      <c r="GB4519"/>
    </row>
    <row r="4520" spans="177:184" x14ac:dyDescent="0.3">
      <c r="FU4520"/>
      <c r="FV4520"/>
      <c r="FW4520"/>
      <c r="FX4520"/>
      <c r="FY4520"/>
      <c r="FZ4520"/>
      <c r="GA4520"/>
      <c r="GB4520"/>
    </row>
    <row r="4521" spans="177:184" x14ac:dyDescent="0.3">
      <c r="FU4521"/>
      <c r="FV4521"/>
      <c r="FW4521"/>
      <c r="FX4521"/>
      <c r="FY4521"/>
      <c r="FZ4521"/>
      <c r="GA4521"/>
      <c r="GB4521"/>
    </row>
    <row r="4522" spans="177:184" x14ac:dyDescent="0.3">
      <c r="FU4522"/>
      <c r="FV4522"/>
      <c r="FW4522"/>
      <c r="FX4522"/>
      <c r="FY4522"/>
      <c r="FZ4522"/>
      <c r="GA4522"/>
      <c r="GB4522"/>
    </row>
    <row r="4523" spans="177:184" x14ac:dyDescent="0.3">
      <c r="FU4523"/>
      <c r="FV4523"/>
      <c r="FW4523"/>
      <c r="FX4523"/>
      <c r="FY4523"/>
      <c r="FZ4523"/>
      <c r="GA4523"/>
      <c r="GB4523"/>
    </row>
    <row r="4524" spans="177:184" x14ac:dyDescent="0.3">
      <c r="FU4524"/>
      <c r="FV4524"/>
      <c r="FW4524"/>
      <c r="FX4524"/>
      <c r="FY4524"/>
      <c r="FZ4524"/>
      <c r="GA4524"/>
      <c r="GB4524"/>
    </row>
    <row r="4525" spans="177:184" x14ac:dyDescent="0.3">
      <c r="FU4525"/>
      <c r="FV4525"/>
      <c r="FW4525"/>
      <c r="FX4525"/>
      <c r="FY4525"/>
      <c r="FZ4525"/>
      <c r="GA4525"/>
      <c r="GB4525"/>
    </row>
    <row r="4526" spans="177:184" x14ac:dyDescent="0.3">
      <c r="FU4526"/>
      <c r="FV4526"/>
      <c r="FW4526"/>
      <c r="FX4526"/>
      <c r="FY4526"/>
      <c r="FZ4526"/>
      <c r="GA4526"/>
      <c r="GB4526"/>
    </row>
    <row r="4527" spans="177:184" x14ac:dyDescent="0.3">
      <c r="FU4527"/>
      <c r="FV4527"/>
      <c r="FW4527"/>
      <c r="FX4527"/>
      <c r="FY4527"/>
      <c r="FZ4527"/>
      <c r="GA4527"/>
      <c r="GB4527"/>
    </row>
    <row r="4528" spans="177:184" x14ac:dyDescent="0.3">
      <c r="FU4528"/>
      <c r="FV4528"/>
      <c r="FW4528"/>
      <c r="FX4528"/>
      <c r="FY4528"/>
      <c r="FZ4528"/>
      <c r="GA4528"/>
      <c r="GB4528"/>
    </row>
    <row r="4529" spans="177:184" x14ac:dyDescent="0.3">
      <c r="FU4529"/>
      <c r="FV4529"/>
      <c r="FW4529"/>
      <c r="FX4529"/>
      <c r="FY4529"/>
      <c r="FZ4529"/>
      <c r="GA4529"/>
      <c r="GB4529"/>
    </row>
    <row r="4530" spans="177:184" x14ac:dyDescent="0.3">
      <c r="FU4530"/>
      <c r="FV4530"/>
      <c r="FW4530"/>
      <c r="FX4530"/>
      <c r="FY4530"/>
      <c r="FZ4530"/>
      <c r="GA4530"/>
      <c r="GB4530"/>
    </row>
    <row r="4531" spans="177:184" x14ac:dyDescent="0.3">
      <c r="FU4531"/>
      <c r="FV4531"/>
      <c r="FW4531"/>
      <c r="FX4531"/>
      <c r="FY4531"/>
      <c r="FZ4531"/>
      <c r="GA4531"/>
      <c r="GB4531"/>
    </row>
    <row r="4532" spans="177:184" x14ac:dyDescent="0.3">
      <c r="FU4532"/>
      <c r="FV4532"/>
      <c r="FW4532"/>
      <c r="FX4532"/>
      <c r="FY4532"/>
      <c r="FZ4532"/>
      <c r="GA4532"/>
      <c r="GB4532"/>
    </row>
    <row r="4533" spans="177:184" x14ac:dyDescent="0.3">
      <c r="FU4533"/>
      <c r="FV4533"/>
      <c r="FW4533"/>
      <c r="FX4533"/>
      <c r="FY4533"/>
      <c r="FZ4533"/>
      <c r="GA4533"/>
      <c r="GB4533"/>
    </row>
    <row r="4534" spans="177:184" x14ac:dyDescent="0.3">
      <c r="FU4534"/>
      <c r="FV4534"/>
      <c r="FW4534"/>
      <c r="FX4534"/>
      <c r="FY4534"/>
      <c r="FZ4534"/>
      <c r="GA4534"/>
      <c r="GB4534"/>
    </row>
    <row r="4535" spans="177:184" x14ac:dyDescent="0.3">
      <c r="FU4535"/>
      <c r="FV4535"/>
      <c r="FW4535"/>
      <c r="FX4535"/>
      <c r="FY4535"/>
      <c r="FZ4535"/>
      <c r="GA4535"/>
      <c r="GB4535"/>
    </row>
    <row r="4536" spans="177:184" x14ac:dyDescent="0.3">
      <c r="FU4536"/>
      <c r="FV4536"/>
      <c r="FW4536"/>
      <c r="FX4536"/>
      <c r="FY4536"/>
      <c r="FZ4536"/>
      <c r="GA4536"/>
      <c r="GB4536"/>
    </row>
    <row r="4537" spans="177:184" x14ac:dyDescent="0.3">
      <c r="FU4537"/>
      <c r="FV4537"/>
      <c r="FW4537"/>
      <c r="FX4537"/>
      <c r="FY4537"/>
      <c r="FZ4537"/>
      <c r="GA4537"/>
      <c r="GB4537"/>
    </row>
    <row r="4538" spans="177:184" x14ac:dyDescent="0.3">
      <c r="FU4538"/>
      <c r="FV4538"/>
      <c r="FW4538"/>
      <c r="FX4538"/>
      <c r="FY4538"/>
      <c r="FZ4538"/>
      <c r="GA4538"/>
      <c r="GB4538"/>
    </row>
    <row r="4539" spans="177:184" x14ac:dyDescent="0.3">
      <c r="FU4539"/>
      <c r="FV4539"/>
      <c r="FW4539"/>
      <c r="FX4539"/>
      <c r="FY4539"/>
      <c r="FZ4539"/>
      <c r="GA4539"/>
      <c r="GB4539"/>
    </row>
    <row r="4540" spans="177:184" x14ac:dyDescent="0.3">
      <c r="FU4540"/>
      <c r="FV4540"/>
      <c r="FW4540"/>
      <c r="FX4540"/>
      <c r="FY4540"/>
      <c r="FZ4540"/>
      <c r="GA4540"/>
      <c r="GB4540"/>
    </row>
    <row r="4541" spans="177:184" x14ac:dyDescent="0.3">
      <c r="FU4541"/>
      <c r="FV4541"/>
      <c r="FW4541"/>
      <c r="FX4541"/>
      <c r="FY4541"/>
      <c r="FZ4541"/>
      <c r="GA4541"/>
      <c r="GB4541"/>
    </row>
    <row r="4542" spans="177:184" x14ac:dyDescent="0.3">
      <c r="FU4542"/>
      <c r="FV4542"/>
      <c r="FW4542"/>
      <c r="FX4542"/>
      <c r="FY4542"/>
      <c r="FZ4542"/>
      <c r="GA4542"/>
      <c r="GB4542"/>
    </row>
    <row r="4543" spans="177:184" x14ac:dyDescent="0.3">
      <c r="FU4543"/>
      <c r="FV4543"/>
      <c r="FW4543"/>
      <c r="FX4543"/>
      <c r="FY4543"/>
      <c r="FZ4543"/>
      <c r="GA4543"/>
      <c r="GB4543"/>
    </row>
    <row r="4544" spans="177:184" x14ac:dyDescent="0.3">
      <c r="FU4544"/>
      <c r="FV4544"/>
      <c r="FW4544"/>
      <c r="FX4544"/>
      <c r="FY4544"/>
      <c r="FZ4544"/>
      <c r="GA4544"/>
      <c r="GB4544"/>
    </row>
    <row r="4545" spans="177:184" x14ac:dyDescent="0.3">
      <c r="FU4545"/>
      <c r="FV4545"/>
      <c r="FW4545"/>
      <c r="FX4545"/>
      <c r="FY4545"/>
      <c r="FZ4545"/>
      <c r="GA4545"/>
      <c r="GB4545"/>
    </row>
    <row r="4546" spans="177:184" x14ac:dyDescent="0.3">
      <c r="FU4546"/>
      <c r="FV4546"/>
      <c r="FW4546"/>
      <c r="FX4546"/>
      <c r="FY4546"/>
      <c r="FZ4546"/>
      <c r="GA4546"/>
      <c r="GB4546"/>
    </row>
    <row r="4547" spans="177:184" x14ac:dyDescent="0.3">
      <c r="FU4547"/>
      <c r="FV4547"/>
      <c r="FW4547"/>
      <c r="FX4547"/>
      <c r="FY4547"/>
      <c r="FZ4547"/>
      <c r="GA4547"/>
      <c r="GB4547"/>
    </row>
    <row r="4548" spans="177:184" x14ac:dyDescent="0.3">
      <c r="FU4548"/>
      <c r="FV4548"/>
      <c r="FW4548"/>
      <c r="FX4548"/>
      <c r="FY4548"/>
      <c r="FZ4548"/>
      <c r="GA4548"/>
      <c r="GB4548"/>
    </row>
    <row r="4549" spans="177:184" x14ac:dyDescent="0.3">
      <c r="FU4549"/>
      <c r="FV4549"/>
      <c r="FW4549"/>
      <c r="FX4549"/>
      <c r="FY4549"/>
      <c r="FZ4549"/>
      <c r="GA4549"/>
      <c r="GB4549"/>
    </row>
    <row r="4550" spans="177:184" x14ac:dyDescent="0.3">
      <c r="FU4550"/>
      <c r="FV4550"/>
      <c r="FW4550"/>
      <c r="FX4550"/>
      <c r="FY4550"/>
      <c r="FZ4550"/>
      <c r="GA4550"/>
      <c r="GB4550"/>
    </row>
    <row r="4551" spans="177:184" x14ac:dyDescent="0.3">
      <c r="FU4551"/>
      <c r="FV4551"/>
      <c r="FW4551"/>
      <c r="FX4551"/>
      <c r="FY4551"/>
      <c r="FZ4551"/>
      <c r="GA4551"/>
      <c r="GB4551"/>
    </row>
    <row r="4552" spans="177:184" x14ac:dyDescent="0.3">
      <c r="FU4552"/>
      <c r="FV4552"/>
      <c r="FW4552"/>
      <c r="FX4552"/>
      <c r="FY4552"/>
      <c r="FZ4552"/>
      <c r="GA4552"/>
      <c r="GB4552"/>
    </row>
    <row r="4553" spans="177:184" x14ac:dyDescent="0.3">
      <c r="FU4553"/>
      <c r="FV4553"/>
      <c r="FW4553"/>
      <c r="FX4553"/>
      <c r="FY4553"/>
      <c r="FZ4553"/>
      <c r="GA4553"/>
      <c r="GB4553"/>
    </row>
    <row r="4554" spans="177:184" x14ac:dyDescent="0.3">
      <c r="FU4554"/>
      <c r="FV4554"/>
      <c r="FW4554"/>
      <c r="FX4554"/>
      <c r="FY4554"/>
      <c r="FZ4554"/>
      <c r="GA4554"/>
      <c r="GB4554"/>
    </row>
    <row r="4555" spans="177:184" x14ac:dyDescent="0.3">
      <c r="FU4555"/>
      <c r="FV4555"/>
      <c r="FW4555"/>
      <c r="FX4555"/>
      <c r="FY4555"/>
      <c r="FZ4555"/>
      <c r="GA4555"/>
      <c r="GB4555"/>
    </row>
    <row r="4556" spans="177:184" x14ac:dyDescent="0.3">
      <c r="FU4556"/>
      <c r="FV4556"/>
      <c r="FW4556"/>
      <c r="FX4556"/>
      <c r="FY4556"/>
      <c r="FZ4556"/>
      <c r="GA4556"/>
      <c r="GB4556"/>
    </row>
    <row r="4557" spans="177:184" x14ac:dyDescent="0.3">
      <c r="FU4557"/>
      <c r="FV4557"/>
      <c r="FW4557"/>
      <c r="FX4557"/>
      <c r="FY4557"/>
      <c r="FZ4557"/>
      <c r="GA4557"/>
      <c r="GB4557"/>
    </row>
    <row r="4558" spans="177:184" x14ac:dyDescent="0.3">
      <c r="FU4558"/>
      <c r="FV4558"/>
      <c r="FW4558"/>
      <c r="FX4558"/>
      <c r="FY4558"/>
      <c r="FZ4558"/>
      <c r="GA4558"/>
      <c r="GB4558"/>
    </row>
    <row r="4559" spans="177:184" x14ac:dyDescent="0.3">
      <c r="FU4559"/>
      <c r="FV4559"/>
      <c r="FW4559"/>
      <c r="FX4559"/>
      <c r="FY4559"/>
      <c r="FZ4559"/>
      <c r="GA4559"/>
      <c r="GB4559"/>
    </row>
    <row r="4560" spans="177:184" x14ac:dyDescent="0.3">
      <c r="FU4560"/>
      <c r="FV4560"/>
      <c r="FW4560"/>
      <c r="FX4560"/>
      <c r="FY4560"/>
      <c r="FZ4560"/>
      <c r="GA4560"/>
      <c r="GB4560"/>
    </row>
    <row r="4561" spans="177:184" x14ac:dyDescent="0.3">
      <c r="FU4561"/>
      <c r="FV4561"/>
      <c r="FW4561"/>
      <c r="FX4561"/>
      <c r="FY4561"/>
      <c r="FZ4561"/>
      <c r="GA4561"/>
      <c r="GB4561"/>
    </row>
    <row r="4562" spans="177:184" x14ac:dyDescent="0.3">
      <c r="FU4562"/>
      <c r="FV4562"/>
      <c r="FW4562"/>
      <c r="FX4562"/>
      <c r="FY4562"/>
      <c r="FZ4562"/>
      <c r="GA4562"/>
      <c r="GB4562"/>
    </row>
    <row r="4563" spans="177:184" x14ac:dyDescent="0.3">
      <c r="FU4563"/>
      <c r="FV4563"/>
      <c r="FW4563"/>
      <c r="FX4563"/>
      <c r="FY4563"/>
      <c r="FZ4563"/>
      <c r="GA4563"/>
      <c r="GB4563"/>
    </row>
    <row r="4564" spans="177:184" x14ac:dyDescent="0.3">
      <c r="FU4564"/>
      <c r="FV4564"/>
      <c r="FW4564"/>
      <c r="FX4564"/>
      <c r="FY4564"/>
      <c r="FZ4564"/>
      <c r="GA4564"/>
      <c r="GB4564"/>
    </row>
    <row r="4565" spans="177:184" x14ac:dyDescent="0.3">
      <c r="FU4565"/>
      <c r="FV4565"/>
      <c r="FW4565"/>
      <c r="FX4565"/>
      <c r="FY4565"/>
      <c r="FZ4565"/>
      <c r="GA4565"/>
      <c r="GB4565"/>
    </row>
    <row r="4566" spans="177:184" x14ac:dyDescent="0.3">
      <c r="FU4566"/>
      <c r="FV4566"/>
      <c r="FW4566"/>
      <c r="FX4566"/>
      <c r="FY4566"/>
      <c r="FZ4566"/>
      <c r="GA4566"/>
      <c r="GB4566"/>
    </row>
    <row r="4567" spans="177:184" x14ac:dyDescent="0.3">
      <c r="FU4567"/>
      <c r="FV4567"/>
      <c r="FW4567"/>
      <c r="FX4567"/>
      <c r="FY4567"/>
      <c r="FZ4567"/>
      <c r="GA4567"/>
      <c r="GB4567"/>
    </row>
    <row r="4568" spans="177:184" x14ac:dyDescent="0.3">
      <c r="FU4568"/>
      <c r="FV4568"/>
      <c r="FW4568"/>
      <c r="FX4568"/>
      <c r="FY4568"/>
      <c r="FZ4568"/>
      <c r="GA4568"/>
      <c r="GB4568"/>
    </row>
    <row r="4569" spans="177:184" x14ac:dyDescent="0.3">
      <c r="FU4569"/>
      <c r="FV4569"/>
      <c r="FW4569"/>
      <c r="FX4569"/>
      <c r="FY4569"/>
      <c r="FZ4569"/>
      <c r="GA4569"/>
      <c r="GB4569"/>
    </row>
    <row r="4570" spans="177:184" x14ac:dyDescent="0.3">
      <c r="FU4570"/>
      <c r="FV4570"/>
      <c r="FW4570"/>
      <c r="FX4570"/>
      <c r="FY4570"/>
      <c r="FZ4570"/>
      <c r="GA4570"/>
      <c r="GB4570"/>
    </row>
    <row r="4571" spans="177:184" x14ac:dyDescent="0.3">
      <c r="FU4571"/>
      <c r="FV4571"/>
      <c r="FW4571"/>
      <c r="FX4571"/>
      <c r="FY4571"/>
      <c r="FZ4571"/>
      <c r="GA4571"/>
      <c r="GB4571"/>
    </row>
    <row r="4572" spans="177:184" x14ac:dyDescent="0.3">
      <c r="FU4572"/>
      <c r="FV4572"/>
      <c r="FW4572"/>
      <c r="FX4572"/>
      <c r="FY4572"/>
      <c r="FZ4572"/>
      <c r="GA4572"/>
      <c r="GB4572"/>
    </row>
    <row r="4573" spans="177:184" x14ac:dyDescent="0.3">
      <c r="FU4573"/>
      <c r="FV4573"/>
      <c r="FW4573"/>
      <c r="FX4573"/>
      <c r="FY4573"/>
      <c r="FZ4573"/>
      <c r="GA4573"/>
      <c r="GB4573"/>
    </row>
    <row r="4574" spans="177:184" x14ac:dyDescent="0.3">
      <c r="FU4574"/>
      <c r="FV4574"/>
      <c r="FW4574"/>
      <c r="FX4574"/>
      <c r="FY4574"/>
      <c r="FZ4574"/>
      <c r="GA4574"/>
      <c r="GB4574"/>
    </row>
    <row r="4575" spans="177:184" x14ac:dyDescent="0.3">
      <c r="FU4575"/>
      <c r="FV4575"/>
      <c r="FW4575"/>
      <c r="FX4575"/>
      <c r="FY4575"/>
      <c r="FZ4575"/>
      <c r="GA4575"/>
      <c r="GB4575"/>
    </row>
    <row r="4576" spans="177:184" x14ac:dyDescent="0.3">
      <c r="FU4576"/>
      <c r="FV4576"/>
      <c r="FW4576"/>
      <c r="FX4576"/>
      <c r="FY4576"/>
      <c r="FZ4576"/>
      <c r="GA4576"/>
      <c r="GB4576"/>
    </row>
    <row r="4577" spans="177:184" x14ac:dyDescent="0.3">
      <c r="FU4577"/>
      <c r="FV4577"/>
      <c r="FW4577"/>
      <c r="FX4577"/>
      <c r="FY4577"/>
      <c r="FZ4577"/>
      <c r="GA4577"/>
      <c r="GB4577"/>
    </row>
    <row r="4578" spans="177:184" x14ac:dyDescent="0.3">
      <c r="FU4578"/>
      <c r="FV4578"/>
      <c r="FW4578"/>
      <c r="FX4578"/>
      <c r="FY4578"/>
      <c r="FZ4578"/>
      <c r="GA4578"/>
      <c r="GB4578"/>
    </row>
    <row r="4579" spans="177:184" x14ac:dyDescent="0.3">
      <c r="FU4579"/>
      <c r="FV4579"/>
      <c r="FW4579"/>
      <c r="FX4579"/>
      <c r="FY4579"/>
      <c r="FZ4579"/>
      <c r="GA4579"/>
      <c r="GB4579"/>
    </row>
    <row r="4580" spans="177:184" x14ac:dyDescent="0.3">
      <c r="FU4580"/>
      <c r="FV4580"/>
      <c r="FW4580"/>
      <c r="FX4580"/>
      <c r="FY4580"/>
      <c r="FZ4580"/>
      <c r="GA4580"/>
      <c r="GB4580"/>
    </row>
    <row r="4581" spans="177:184" x14ac:dyDescent="0.3">
      <c r="FU4581"/>
      <c r="FV4581"/>
      <c r="FW4581"/>
      <c r="FX4581"/>
      <c r="FY4581"/>
      <c r="FZ4581"/>
      <c r="GA4581"/>
      <c r="GB4581"/>
    </row>
    <row r="4582" spans="177:184" x14ac:dyDescent="0.3">
      <c r="FU4582"/>
      <c r="FV4582"/>
      <c r="FW4582"/>
      <c r="FX4582"/>
      <c r="FY4582"/>
      <c r="FZ4582"/>
      <c r="GA4582"/>
      <c r="GB4582"/>
    </row>
    <row r="4583" spans="177:184" x14ac:dyDescent="0.3">
      <c r="FU4583"/>
      <c r="FV4583"/>
      <c r="FW4583"/>
      <c r="FX4583"/>
      <c r="FY4583"/>
      <c r="FZ4583"/>
      <c r="GA4583"/>
      <c r="GB4583"/>
    </row>
    <row r="4584" spans="177:184" x14ac:dyDescent="0.3">
      <c r="FU4584"/>
      <c r="FV4584"/>
      <c r="FW4584"/>
      <c r="FX4584"/>
      <c r="FY4584"/>
      <c r="FZ4584"/>
      <c r="GA4584"/>
      <c r="GB4584"/>
    </row>
    <row r="4585" spans="177:184" x14ac:dyDescent="0.3">
      <c r="FU4585"/>
      <c r="FV4585"/>
      <c r="FW4585"/>
      <c r="FX4585"/>
      <c r="FY4585"/>
      <c r="FZ4585"/>
      <c r="GA4585"/>
      <c r="GB4585"/>
    </row>
    <row r="4586" spans="177:184" x14ac:dyDescent="0.3">
      <c r="FU4586"/>
      <c r="FV4586"/>
      <c r="FW4586"/>
      <c r="FX4586"/>
      <c r="FY4586"/>
      <c r="FZ4586"/>
      <c r="GA4586"/>
      <c r="GB4586"/>
    </row>
    <row r="4587" spans="177:184" x14ac:dyDescent="0.3">
      <c r="FU4587"/>
      <c r="FV4587"/>
      <c r="FW4587"/>
      <c r="FX4587"/>
      <c r="FY4587"/>
      <c r="FZ4587"/>
      <c r="GA4587"/>
      <c r="GB4587"/>
    </row>
    <row r="4588" spans="177:184" x14ac:dyDescent="0.3">
      <c r="FU4588"/>
      <c r="FV4588"/>
      <c r="FW4588"/>
      <c r="FX4588"/>
      <c r="FY4588"/>
      <c r="FZ4588"/>
      <c r="GA4588"/>
      <c r="GB4588"/>
    </row>
    <row r="4589" spans="177:184" x14ac:dyDescent="0.3">
      <c r="FU4589"/>
      <c r="FV4589"/>
      <c r="FW4589"/>
      <c r="FX4589"/>
      <c r="FY4589"/>
      <c r="FZ4589"/>
      <c r="GA4589"/>
      <c r="GB4589"/>
    </row>
    <row r="4590" spans="177:184" x14ac:dyDescent="0.3">
      <c r="FU4590"/>
      <c r="FV4590"/>
      <c r="FW4590"/>
      <c r="FX4590"/>
      <c r="FY4590"/>
      <c r="FZ4590"/>
      <c r="GA4590"/>
      <c r="GB4590"/>
    </row>
    <row r="4591" spans="177:184" x14ac:dyDescent="0.3">
      <c r="FU4591"/>
      <c r="FV4591"/>
      <c r="FW4591"/>
      <c r="FX4591"/>
      <c r="FY4591"/>
      <c r="FZ4591"/>
      <c r="GA4591"/>
      <c r="GB4591"/>
    </row>
    <row r="4592" spans="177:184" x14ac:dyDescent="0.3">
      <c r="FU4592"/>
      <c r="FV4592"/>
      <c r="FW4592"/>
      <c r="FX4592"/>
      <c r="FY4592"/>
      <c r="FZ4592"/>
      <c r="GA4592"/>
      <c r="GB4592"/>
    </row>
    <row r="4593" spans="177:184" x14ac:dyDescent="0.3">
      <c r="FU4593"/>
      <c r="FV4593"/>
      <c r="FW4593"/>
      <c r="FX4593"/>
      <c r="FY4593"/>
      <c r="FZ4593"/>
      <c r="GA4593"/>
      <c r="GB4593"/>
    </row>
    <row r="4594" spans="177:184" x14ac:dyDescent="0.3">
      <c r="FU4594"/>
      <c r="FV4594"/>
      <c r="FW4594"/>
      <c r="FX4594"/>
      <c r="FY4594"/>
      <c r="FZ4594"/>
      <c r="GA4594"/>
      <c r="GB4594"/>
    </row>
    <row r="4595" spans="177:184" x14ac:dyDescent="0.3">
      <c r="FU4595"/>
      <c r="FV4595"/>
      <c r="FW4595"/>
      <c r="FX4595"/>
      <c r="FY4595"/>
      <c r="FZ4595"/>
      <c r="GA4595"/>
      <c r="GB4595"/>
    </row>
    <row r="4596" spans="177:184" x14ac:dyDescent="0.3">
      <c r="FU4596"/>
      <c r="FV4596"/>
      <c r="FW4596"/>
      <c r="FX4596"/>
      <c r="FY4596"/>
      <c r="FZ4596"/>
      <c r="GA4596"/>
      <c r="GB4596"/>
    </row>
    <row r="4597" spans="177:184" x14ac:dyDescent="0.3">
      <c r="FU4597"/>
      <c r="FV4597"/>
      <c r="FW4597"/>
      <c r="FX4597"/>
      <c r="FY4597"/>
      <c r="FZ4597"/>
      <c r="GA4597"/>
      <c r="GB4597"/>
    </row>
    <row r="4598" spans="177:184" x14ac:dyDescent="0.3">
      <c r="FU4598"/>
      <c r="FV4598"/>
      <c r="FW4598"/>
      <c r="FX4598"/>
      <c r="FY4598"/>
      <c r="FZ4598"/>
      <c r="GA4598"/>
      <c r="GB4598"/>
    </row>
    <row r="4599" spans="177:184" x14ac:dyDescent="0.3">
      <c r="FU4599"/>
      <c r="FV4599"/>
      <c r="FW4599"/>
      <c r="FX4599"/>
      <c r="FY4599"/>
      <c r="FZ4599"/>
      <c r="GA4599"/>
      <c r="GB4599"/>
    </row>
    <row r="4600" spans="177:184" x14ac:dyDescent="0.3">
      <c r="FU4600"/>
      <c r="FV4600"/>
      <c r="FW4600"/>
      <c r="FX4600"/>
      <c r="FY4600"/>
      <c r="FZ4600"/>
      <c r="GA4600"/>
      <c r="GB4600"/>
    </row>
    <row r="4601" spans="177:184" x14ac:dyDescent="0.3">
      <c r="FU4601"/>
      <c r="FV4601"/>
      <c r="FW4601"/>
      <c r="FX4601"/>
      <c r="FY4601"/>
      <c r="FZ4601"/>
      <c r="GA4601"/>
      <c r="GB4601"/>
    </row>
    <row r="4602" spans="177:184" x14ac:dyDescent="0.3">
      <c r="FU4602"/>
      <c r="FV4602"/>
      <c r="FW4602"/>
      <c r="FX4602"/>
      <c r="FY4602"/>
      <c r="FZ4602"/>
      <c r="GA4602"/>
      <c r="GB4602"/>
    </row>
    <row r="4603" spans="177:184" x14ac:dyDescent="0.3">
      <c r="FU4603"/>
      <c r="FV4603"/>
      <c r="FW4603"/>
      <c r="FX4603"/>
      <c r="FY4603"/>
      <c r="FZ4603"/>
      <c r="GA4603"/>
      <c r="GB4603"/>
    </row>
    <row r="4604" spans="177:184" x14ac:dyDescent="0.3">
      <c r="FU4604"/>
      <c r="FV4604"/>
      <c r="FW4604"/>
      <c r="FX4604"/>
      <c r="FY4604"/>
      <c r="FZ4604"/>
      <c r="GA4604"/>
      <c r="GB4604"/>
    </row>
    <row r="4605" spans="177:184" x14ac:dyDescent="0.3">
      <c r="FU4605"/>
      <c r="FV4605"/>
      <c r="FW4605"/>
      <c r="FX4605"/>
      <c r="FY4605"/>
      <c r="FZ4605"/>
      <c r="GA4605"/>
      <c r="GB4605"/>
    </row>
    <row r="4606" spans="177:184" x14ac:dyDescent="0.3">
      <c r="FU4606"/>
      <c r="FV4606"/>
      <c r="FW4606"/>
      <c r="FX4606"/>
      <c r="FY4606"/>
      <c r="FZ4606"/>
      <c r="GA4606"/>
      <c r="GB4606"/>
    </row>
    <row r="4607" spans="177:184" x14ac:dyDescent="0.3">
      <c r="FU4607"/>
      <c r="FV4607"/>
      <c r="FW4607"/>
      <c r="FX4607"/>
      <c r="FY4607"/>
      <c r="FZ4607"/>
      <c r="GA4607"/>
      <c r="GB4607"/>
    </row>
    <row r="4608" spans="177:184" x14ac:dyDescent="0.3">
      <c r="FU4608"/>
      <c r="FV4608"/>
      <c r="FW4608"/>
      <c r="FX4608"/>
      <c r="FY4608"/>
      <c r="FZ4608"/>
      <c r="GA4608"/>
      <c r="GB4608"/>
    </row>
    <row r="4609" spans="177:184" x14ac:dyDescent="0.3">
      <c r="FU4609"/>
      <c r="FV4609"/>
      <c r="FW4609"/>
      <c r="FX4609"/>
      <c r="FY4609"/>
      <c r="FZ4609"/>
      <c r="GA4609"/>
      <c r="GB4609"/>
    </row>
    <row r="4610" spans="177:184" x14ac:dyDescent="0.3">
      <c r="FU4610"/>
      <c r="FV4610"/>
      <c r="FW4610"/>
      <c r="FX4610"/>
      <c r="FY4610"/>
      <c r="FZ4610"/>
      <c r="GA4610"/>
      <c r="GB4610"/>
    </row>
    <row r="4611" spans="177:184" x14ac:dyDescent="0.3">
      <c r="FU4611"/>
      <c r="FV4611"/>
      <c r="FW4611"/>
      <c r="FX4611"/>
      <c r="FY4611"/>
      <c r="FZ4611"/>
      <c r="GA4611"/>
      <c r="GB4611"/>
    </row>
    <row r="4612" spans="177:184" x14ac:dyDescent="0.3">
      <c r="FU4612"/>
      <c r="FV4612"/>
      <c r="FW4612"/>
      <c r="FX4612"/>
      <c r="FY4612"/>
      <c r="FZ4612"/>
      <c r="GA4612"/>
      <c r="GB4612"/>
    </row>
    <row r="4613" spans="177:184" x14ac:dyDescent="0.3">
      <c r="FU4613"/>
      <c r="FV4613"/>
      <c r="FW4613"/>
      <c r="FX4613"/>
      <c r="FY4613"/>
      <c r="FZ4613"/>
      <c r="GA4613"/>
      <c r="GB4613"/>
    </row>
    <row r="4614" spans="177:184" x14ac:dyDescent="0.3">
      <c r="FU4614"/>
      <c r="FV4614"/>
      <c r="FW4614"/>
      <c r="FX4614"/>
      <c r="FY4614"/>
      <c r="FZ4614"/>
      <c r="GA4614"/>
      <c r="GB4614"/>
    </row>
    <row r="4615" spans="177:184" x14ac:dyDescent="0.3">
      <c r="FU4615"/>
      <c r="FV4615"/>
      <c r="FW4615"/>
      <c r="FX4615"/>
      <c r="FY4615"/>
      <c r="FZ4615"/>
      <c r="GA4615"/>
      <c r="GB4615"/>
    </row>
    <row r="4616" spans="177:184" x14ac:dyDescent="0.3">
      <c r="FU4616"/>
      <c r="FV4616"/>
      <c r="FW4616"/>
      <c r="FX4616"/>
      <c r="FY4616"/>
      <c r="FZ4616"/>
      <c r="GA4616"/>
      <c r="GB4616"/>
    </row>
    <row r="4617" spans="177:184" x14ac:dyDescent="0.3">
      <c r="FU4617"/>
      <c r="FV4617"/>
      <c r="FW4617"/>
      <c r="FX4617"/>
      <c r="FY4617"/>
      <c r="FZ4617"/>
      <c r="GA4617"/>
      <c r="GB4617"/>
    </row>
    <row r="4618" spans="177:184" x14ac:dyDescent="0.3">
      <c r="FU4618"/>
      <c r="FV4618"/>
      <c r="FW4618"/>
      <c r="FX4618"/>
      <c r="FY4618"/>
      <c r="FZ4618"/>
      <c r="GA4618"/>
      <c r="GB4618"/>
    </row>
    <row r="4619" spans="177:184" x14ac:dyDescent="0.3">
      <c r="FU4619"/>
      <c r="FV4619"/>
      <c r="FW4619"/>
      <c r="FX4619"/>
      <c r="FY4619"/>
      <c r="FZ4619"/>
      <c r="GA4619"/>
      <c r="GB4619"/>
    </row>
    <row r="4620" spans="177:184" x14ac:dyDescent="0.3">
      <c r="FU4620"/>
      <c r="FV4620"/>
      <c r="FW4620"/>
      <c r="FX4620"/>
      <c r="FY4620"/>
      <c r="FZ4620"/>
      <c r="GA4620"/>
      <c r="GB4620"/>
    </row>
    <row r="4621" spans="177:184" x14ac:dyDescent="0.3">
      <c r="FU4621"/>
      <c r="FV4621"/>
      <c r="FW4621"/>
      <c r="FX4621"/>
      <c r="FY4621"/>
      <c r="FZ4621"/>
      <c r="GA4621"/>
      <c r="GB4621"/>
    </row>
    <row r="4622" spans="177:184" x14ac:dyDescent="0.3">
      <c r="FU4622"/>
      <c r="FV4622"/>
      <c r="FW4622"/>
      <c r="FX4622"/>
      <c r="FY4622"/>
      <c r="FZ4622"/>
      <c r="GA4622"/>
      <c r="GB4622"/>
    </row>
    <row r="4623" spans="177:184" x14ac:dyDescent="0.3">
      <c r="FU4623"/>
      <c r="FV4623"/>
      <c r="FW4623"/>
      <c r="FX4623"/>
      <c r="FY4623"/>
      <c r="FZ4623"/>
      <c r="GA4623"/>
      <c r="GB4623"/>
    </row>
    <row r="4624" spans="177:184" x14ac:dyDescent="0.3">
      <c r="FU4624"/>
      <c r="FV4624"/>
      <c r="FW4624"/>
      <c r="FX4624"/>
      <c r="FY4624"/>
      <c r="FZ4624"/>
      <c r="GA4624"/>
      <c r="GB4624"/>
    </row>
    <row r="4625" spans="177:184" x14ac:dyDescent="0.3">
      <c r="FU4625"/>
      <c r="FV4625"/>
      <c r="FW4625"/>
      <c r="FX4625"/>
      <c r="FY4625"/>
      <c r="FZ4625"/>
      <c r="GA4625"/>
      <c r="GB4625"/>
    </row>
    <row r="4626" spans="177:184" x14ac:dyDescent="0.3">
      <c r="FU4626"/>
      <c r="FV4626"/>
      <c r="FW4626"/>
      <c r="FX4626"/>
      <c r="FY4626"/>
      <c r="FZ4626"/>
      <c r="GA4626"/>
      <c r="GB4626"/>
    </row>
    <row r="4627" spans="177:184" x14ac:dyDescent="0.3">
      <c r="FU4627"/>
      <c r="FV4627"/>
      <c r="FW4627"/>
      <c r="FX4627"/>
      <c r="FY4627"/>
      <c r="FZ4627"/>
      <c r="GA4627"/>
      <c r="GB4627"/>
    </row>
    <row r="4628" spans="177:184" x14ac:dyDescent="0.3">
      <c r="FU4628"/>
      <c r="FV4628"/>
      <c r="FW4628"/>
      <c r="FX4628"/>
      <c r="FY4628"/>
      <c r="FZ4628"/>
      <c r="GA4628"/>
      <c r="GB4628"/>
    </row>
    <row r="4629" spans="177:184" x14ac:dyDescent="0.3">
      <c r="FU4629"/>
      <c r="FV4629"/>
      <c r="FW4629"/>
      <c r="FX4629"/>
      <c r="FY4629"/>
      <c r="FZ4629"/>
      <c r="GA4629"/>
      <c r="GB4629"/>
    </row>
    <row r="4630" spans="177:184" x14ac:dyDescent="0.3">
      <c r="FU4630"/>
      <c r="FV4630"/>
      <c r="FW4630"/>
      <c r="FX4630"/>
      <c r="FY4630"/>
      <c r="FZ4630"/>
      <c r="GA4630"/>
      <c r="GB4630"/>
    </row>
    <row r="4631" spans="177:184" x14ac:dyDescent="0.3">
      <c r="FU4631"/>
      <c r="FV4631"/>
      <c r="FW4631"/>
      <c r="FX4631"/>
      <c r="FY4631"/>
      <c r="FZ4631"/>
      <c r="GA4631"/>
      <c r="GB4631"/>
    </row>
    <row r="4632" spans="177:184" x14ac:dyDescent="0.3">
      <c r="FU4632"/>
      <c r="FV4632"/>
      <c r="FW4632"/>
      <c r="FX4632"/>
      <c r="FY4632"/>
      <c r="FZ4632"/>
      <c r="GA4632"/>
      <c r="GB4632"/>
    </row>
    <row r="4633" spans="177:184" x14ac:dyDescent="0.3">
      <c r="FU4633"/>
      <c r="FV4633"/>
      <c r="FW4633"/>
      <c r="FX4633"/>
      <c r="FY4633"/>
      <c r="FZ4633"/>
      <c r="GA4633"/>
      <c r="GB4633"/>
    </row>
    <row r="4634" spans="177:184" x14ac:dyDescent="0.3">
      <c r="FU4634"/>
      <c r="FV4634"/>
      <c r="FW4634"/>
      <c r="FX4634"/>
      <c r="FY4634"/>
      <c r="FZ4634"/>
      <c r="GA4634"/>
      <c r="GB4634"/>
    </row>
    <row r="4635" spans="177:184" x14ac:dyDescent="0.3">
      <c r="FU4635"/>
      <c r="FV4635"/>
      <c r="FW4635"/>
      <c r="FX4635"/>
      <c r="FY4635"/>
      <c r="FZ4635"/>
      <c r="GA4635"/>
      <c r="GB4635"/>
    </row>
    <row r="4636" spans="177:184" x14ac:dyDescent="0.3">
      <c r="FU4636"/>
      <c r="FV4636"/>
      <c r="FW4636"/>
      <c r="FX4636"/>
      <c r="FY4636"/>
      <c r="FZ4636"/>
      <c r="GA4636"/>
      <c r="GB4636"/>
    </row>
    <row r="4637" spans="177:184" x14ac:dyDescent="0.3">
      <c r="FU4637"/>
      <c r="FV4637"/>
      <c r="FW4637"/>
      <c r="FX4637"/>
      <c r="FY4637"/>
      <c r="FZ4637"/>
      <c r="GA4637"/>
      <c r="GB4637"/>
    </row>
    <row r="4638" spans="177:184" x14ac:dyDescent="0.3">
      <c r="FU4638"/>
      <c r="FV4638"/>
      <c r="FW4638"/>
      <c r="FX4638"/>
      <c r="FY4638"/>
      <c r="FZ4638"/>
      <c r="GA4638"/>
      <c r="GB4638"/>
    </row>
    <row r="4639" spans="177:184" x14ac:dyDescent="0.3">
      <c r="FU4639"/>
      <c r="FV4639"/>
      <c r="FW4639"/>
      <c r="FX4639"/>
      <c r="FY4639"/>
      <c r="FZ4639"/>
      <c r="GA4639"/>
      <c r="GB4639"/>
    </row>
    <row r="4640" spans="177:184" x14ac:dyDescent="0.3">
      <c r="FU4640"/>
      <c r="FV4640"/>
      <c r="FW4640"/>
      <c r="FX4640"/>
      <c r="FY4640"/>
      <c r="FZ4640"/>
      <c r="GA4640"/>
      <c r="GB4640"/>
    </row>
    <row r="4641" spans="177:184" x14ac:dyDescent="0.3">
      <c r="FU4641"/>
      <c r="FV4641"/>
      <c r="FW4641"/>
      <c r="FX4641"/>
      <c r="FY4641"/>
      <c r="FZ4641"/>
      <c r="GA4641"/>
      <c r="GB4641"/>
    </row>
    <row r="4642" spans="177:184" x14ac:dyDescent="0.3">
      <c r="FU4642"/>
      <c r="FV4642"/>
      <c r="FW4642"/>
      <c r="FX4642"/>
      <c r="FY4642"/>
      <c r="FZ4642"/>
      <c r="GA4642"/>
      <c r="GB4642"/>
    </row>
    <row r="4643" spans="177:184" x14ac:dyDescent="0.3">
      <c r="FU4643"/>
      <c r="FV4643"/>
      <c r="FW4643"/>
      <c r="FX4643"/>
      <c r="FY4643"/>
      <c r="FZ4643"/>
      <c r="GA4643"/>
      <c r="GB4643"/>
    </row>
    <row r="4644" spans="177:184" x14ac:dyDescent="0.3">
      <c r="FU4644"/>
      <c r="FV4644"/>
      <c r="FW4644"/>
      <c r="FX4644"/>
      <c r="FY4644"/>
      <c r="FZ4644"/>
      <c r="GA4644"/>
      <c r="GB4644"/>
    </row>
    <row r="4645" spans="177:184" x14ac:dyDescent="0.3">
      <c r="FU4645"/>
      <c r="FV4645"/>
      <c r="FW4645"/>
      <c r="FX4645"/>
      <c r="FY4645"/>
      <c r="FZ4645"/>
      <c r="GA4645"/>
      <c r="GB4645"/>
    </row>
    <row r="4646" spans="177:184" x14ac:dyDescent="0.3">
      <c r="FU4646"/>
      <c r="FV4646"/>
      <c r="FW4646"/>
      <c r="FX4646"/>
      <c r="FY4646"/>
      <c r="FZ4646"/>
      <c r="GA4646"/>
      <c r="GB4646"/>
    </row>
    <row r="4647" spans="177:184" x14ac:dyDescent="0.3">
      <c r="FU4647"/>
      <c r="FV4647"/>
      <c r="FW4647"/>
      <c r="FX4647"/>
      <c r="FY4647"/>
      <c r="FZ4647"/>
      <c r="GA4647"/>
      <c r="GB4647"/>
    </row>
    <row r="4648" spans="177:184" x14ac:dyDescent="0.3">
      <c r="FU4648"/>
      <c r="FV4648"/>
      <c r="FW4648"/>
      <c r="FX4648"/>
      <c r="FY4648"/>
      <c r="FZ4648"/>
      <c r="GA4648"/>
      <c r="GB4648"/>
    </row>
    <row r="4649" spans="177:184" x14ac:dyDescent="0.3">
      <c r="FU4649"/>
      <c r="FV4649"/>
      <c r="FW4649"/>
      <c r="FX4649"/>
      <c r="FY4649"/>
      <c r="FZ4649"/>
      <c r="GA4649"/>
      <c r="GB4649"/>
    </row>
    <row r="4650" spans="177:184" x14ac:dyDescent="0.3">
      <c r="FU4650"/>
      <c r="FV4650"/>
      <c r="FW4650"/>
      <c r="FX4650"/>
      <c r="FY4650"/>
      <c r="FZ4650"/>
      <c r="GA4650"/>
      <c r="GB4650"/>
    </row>
    <row r="4651" spans="177:184" x14ac:dyDescent="0.3">
      <c r="FU4651"/>
      <c r="FV4651"/>
      <c r="FW4651"/>
      <c r="FX4651"/>
      <c r="FY4651"/>
      <c r="FZ4651"/>
      <c r="GA4651"/>
      <c r="GB4651"/>
    </row>
    <row r="4652" spans="177:184" x14ac:dyDescent="0.3">
      <c r="FU4652"/>
      <c r="FV4652"/>
      <c r="FW4652"/>
      <c r="FX4652"/>
      <c r="FY4652"/>
      <c r="FZ4652"/>
      <c r="GA4652"/>
      <c r="GB4652"/>
    </row>
    <row r="4653" spans="177:184" x14ac:dyDescent="0.3">
      <c r="FU4653"/>
      <c r="FV4653"/>
      <c r="FW4653"/>
      <c r="FX4653"/>
      <c r="FY4653"/>
      <c r="FZ4653"/>
      <c r="GA4653"/>
      <c r="GB4653"/>
    </row>
    <row r="4654" spans="177:184" x14ac:dyDescent="0.3">
      <c r="FU4654"/>
      <c r="FV4654"/>
      <c r="FW4654"/>
      <c r="FX4654"/>
      <c r="FY4654"/>
      <c r="FZ4654"/>
      <c r="GA4654"/>
      <c r="GB4654"/>
    </row>
    <row r="4655" spans="177:184" x14ac:dyDescent="0.3">
      <c r="FU4655"/>
      <c r="FV4655"/>
      <c r="FW4655"/>
      <c r="FX4655"/>
      <c r="FY4655"/>
      <c r="FZ4655"/>
      <c r="GA4655"/>
      <c r="GB4655"/>
    </row>
    <row r="4656" spans="177:184" x14ac:dyDescent="0.3">
      <c r="FU4656"/>
      <c r="FV4656"/>
      <c r="FW4656"/>
      <c r="FX4656"/>
      <c r="FY4656"/>
      <c r="FZ4656"/>
      <c r="GA4656"/>
      <c r="GB4656"/>
    </row>
    <row r="4657" spans="177:184" x14ac:dyDescent="0.3">
      <c r="FU4657"/>
      <c r="FV4657"/>
      <c r="FW4657"/>
      <c r="FX4657"/>
      <c r="FY4657"/>
      <c r="FZ4657"/>
      <c r="GA4657"/>
      <c r="GB4657"/>
    </row>
    <row r="4658" spans="177:184" x14ac:dyDescent="0.3">
      <c r="FU4658"/>
      <c r="FV4658"/>
      <c r="FW4658"/>
      <c r="FX4658"/>
      <c r="FY4658"/>
      <c r="FZ4658"/>
      <c r="GA4658"/>
      <c r="GB4658"/>
    </row>
    <row r="4659" spans="177:184" x14ac:dyDescent="0.3">
      <c r="FU4659"/>
      <c r="FV4659"/>
      <c r="FW4659"/>
      <c r="FX4659"/>
      <c r="FY4659"/>
      <c r="FZ4659"/>
      <c r="GA4659"/>
      <c r="GB4659"/>
    </row>
    <row r="4660" spans="177:184" x14ac:dyDescent="0.3">
      <c r="FU4660"/>
      <c r="FV4660"/>
      <c r="FW4660"/>
      <c r="FX4660"/>
      <c r="FY4660"/>
      <c r="FZ4660"/>
      <c r="GA4660"/>
      <c r="GB4660"/>
    </row>
    <row r="4661" spans="177:184" x14ac:dyDescent="0.3">
      <c r="FU4661"/>
      <c r="FV4661"/>
      <c r="FW4661"/>
      <c r="FX4661"/>
      <c r="FY4661"/>
      <c r="FZ4661"/>
      <c r="GA4661"/>
      <c r="GB4661"/>
    </row>
    <row r="4662" spans="177:184" x14ac:dyDescent="0.3">
      <c r="FU4662"/>
      <c r="FV4662"/>
      <c r="FW4662"/>
      <c r="FX4662"/>
      <c r="FY4662"/>
      <c r="FZ4662"/>
      <c r="GA4662"/>
      <c r="GB4662"/>
    </row>
    <row r="4663" spans="177:184" x14ac:dyDescent="0.3">
      <c r="FU4663"/>
      <c r="FV4663"/>
      <c r="FW4663"/>
      <c r="FX4663"/>
      <c r="FY4663"/>
      <c r="FZ4663"/>
      <c r="GA4663"/>
      <c r="GB4663"/>
    </row>
    <row r="4664" spans="177:184" x14ac:dyDescent="0.3">
      <c r="FU4664"/>
      <c r="FV4664"/>
      <c r="FW4664"/>
      <c r="FX4664"/>
      <c r="FY4664"/>
      <c r="FZ4664"/>
      <c r="GA4664"/>
      <c r="GB4664"/>
    </row>
    <row r="4665" spans="177:184" x14ac:dyDescent="0.3">
      <c r="FU4665"/>
      <c r="FV4665"/>
      <c r="FW4665"/>
      <c r="FX4665"/>
      <c r="FY4665"/>
      <c r="FZ4665"/>
      <c r="GA4665"/>
      <c r="GB4665"/>
    </row>
    <row r="4666" spans="177:184" x14ac:dyDescent="0.3">
      <c r="FU4666"/>
      <c r="FV4666"/>
      <c r="FW4666"/>
      <c r="FX4666"/>
      <c r="FY4666"/>
      <c r="FZ4666"/>
      <c r="GA4666"/>
      <c r="GB4666"/>
    </row>
    <row r="4667" spans="177:184" x14ac:dyDescent="0.3">
      <c r="FU4667"/>
      <c r="FV4667"/>
      <c r="FW4667"/>
      <c r="FX4667"/>
      <c r="FY4667"/>
      <c r="FZ4667"/>
      <c r="GA4667"/>
      <c r="GB4667"/>
    </row>
    <row r="4668" spans="177:184" x14ac:dyDescent="0.3">
      <c r="FU4668"/>
      <c r="FV4668"/>
      <c r="FW4668"/>
      <c r="FX4668"/>
      <c r="FY4668"/>
      <c r="FZ4668"/>
      <c r="GA4668"/>
      <c r="GB4668"/>
    </row>
    <row r="4669" spans="177:184" x14ac:dyDescent="0.3">
      <c r="FU4669"/>
      <c r="FV4669"/>
      <c r="FW4669"/>
      <c r="FX4669"/>
      <c r="FY4669"/>
      <c r="FZ4669"/>
      <c r="GA4669"/>
      <c r="GB4669"/>
    </row>
    <row r="4670" spans="177:184" x14ac:dyDescent="0.3">
      <c r="FU4670"/>
      <c r="FV4670"/>
      <c r="FW4670"/>
      <c r="FX4670"/>
      <c r="FY4670"/>
      <c r="FZ4670"/>
      <c r="GA4670"/>
      <c r="GB4670"/>
    </row>
    <row r="4671" spans="177:184" x14ac:dyDescent="0.3">
      <c r="FU4671"/>
      <c r="FV4671"/>
      <c r="FW4671"/>
      <c r="FX4671"/>
      <c r="FY4671"/>
      <c r="FZ4671"/>
      <c r="GA4671"/>
      <c r="GB4671"/>
    </row>
    <row r="4672" spans="177:184" x14ac:dyDescent="0.3">
      <c r="FU4672"/>
      <c r="FV4672"/>
      <c r="FW4672"/>
      <c r="FX4672"/>
      <c r="FY4672"/>
      <c r="FZ4672"/>
      <c r="GA4672"/>
      <c r="GB4672"/>
    </row>
    <row r="4673" spans="177:184" x14ac:dyDescent="0.3">
      <c r="FU4673"/>
      <c r="FV4673"/>
      <c r="FW4673"/>
      <c r="FX4673"/>
      <c r="FY4673"/>
      <c r="FZ4673"/>
      <c r="GA4673"/>
      <c r="GB4673"/>
    </row>
    <row r="4674" spans="177:184" x14ac:dyDescent="0.3">
      <c r="FU4674"/>
      <c r="FV4674"/>
      <c r="FW4674"/>
      <c r="FX4674"/>
      <c r="FY4674"/>
      <c r="FZ4674"/>
      <c r="GA4674"/>
      <c r="GB4674"/>
    </row>
    <row r="4675" spans="177:184" x14ac:dyDescent="0.3">
      <c r="FU4675"/>
      <c r="FV4675"/>
      <c r="FW4675"/>
      <c r="FX4675"/>
      <c r="FY4675"/>
      <c r="FZ4675"/>
      <c r="GA4675"/>
      <c r="GB4675"/>
    </row>
    <row r="4676" spans="177:184" x14ac:dyDescent="0.3">
      <c r="FU4676"/>
      <c r="FV4676"/>
      <c r="FW4676"/>
      <c r="FX4676"/>
      <c r="FY4676"/>
      <c r="FZ4676"/>
      <c r="GA4676"/>
      <c r="GB4676"/>
    </row>
    <row r="4677" spans="177:184" x14ac:dyDescent="0.3">
      <c r="FU4677"/>
      <c r="FV4677"/>
      <c r="FW4677"/>
      <c r="FX4677"/>
      <c r="FY4677"/>
      <c r="FZ4677"/>
      <c r="GA4677"/>
      <c r="GB4677"/>
    </row>
    <row r="4678" spans="177:184" x14ac:dyDescent="0.3">
      <c r="FU4678"/>
      <c r="FV4678"/>
      <c r="FW4678"/>
      <c r="FX4678"/>
      <c r="FY4678"/>
      <c r="FZ4678"/>
      <c r="GA4678"/>
      <c r="GB4678"/>
    </row>
    <row r="4679" spans="177:184" x14ac:dyDescent="0.3">
      <c r="FU4679"/>
      <c r="FV4679"/>
      <c r="FW4679"/>
      <c r="FX4679"/>
      <c r="FY4679"/>
      <c r="FZ4679"/>
      <c r="GA4679"/>
      <c r="GB4679"/>
    </row>
    <row r="4680" spans="177:184" x14ac:dyDescent="0.3">
      <c r="FU4680"/>
      <c r="FV4680"/>
      <c r="FW4680"/>
      <c r="FX4680"/>
      <c r="FY4680"/>
      <c r="FZ4680"/>
      <c r="GA4680"/>
      <c r="GB4680"/>
    </row>
    <row r="4681" spans="177:184" x14ac:dyDescent="0.3">
      <c r="FU4681"/>
      <c r="FV4681"/>
      <c r="FW4681"/>
      <c r="FX4681"/>
      <c r="FY4681"/>
      <c r="FZ4681"/>
      <c r="GA4681"/>
      <c r="GB4681"/>
    </row>
    <row r="4682" spans="177:184" x14ac:dyDescent="0.3">
      <c r="FU4682"/>
      <c r="FV4682"/>
      <c r="FW4682"/>
      <c r="FX4682"/>
      <c r="FY4682"/>
      <c r="FZ4682"/>
      <c r="GA4682"/>
      <c r="GB4682"/>
    </row>
    <row r="4683" spans="177:184" x14ac:dyDescent="0.3">
      <c r="FU4683"/>
      <c r="FV4683"/>
      <c r="FW4683"/>
      <c r="FX4683"/>
      <c r="FY4683"/>
      <c r="FZ4683"/>
      <c r="GA4683"/>
      <c r="GB4683"/>
    </row>
    <row r="4684" spans="177:184" x14ac:dyDescent="0.3">
      <c r="FU4684"/>
      <c r="FV4684"/>
      <c r="FW4684"/>
      <c r="FX4684"/>
      <c r="FY4684"/>
      <c r="FZ4684"/>
      <c r="GA4684"/>
      <c r="GB4684"/>
    </row>
    <row r="4685" spans="177:184" x14ac:dyDescent="0.3">
      <c r="FU4685"/>
      <c r="FV4685"/>
      <c r="FW4685"/>
      <c r="FX4685"/>
      <c r="FY4685"/>
      <c r="FZ4685"/>
      <c r="GA4685"/>
      <c r="GB4685"/>
    </row>
    <row r="4686" spans="177:184" x14ac:dyDescent="0.3">
      <c r="FU4686"/>
      <c r="FV4686"/>
      <c r="FW4686"/>
      <c r="FX4686"/>
      <c r="FY4686"/>
      <c r="FZ4686"/>
      <c r="GA4686"/>
      <c r="GB4686"/>
    </row>
    <row r="4687" spans="177:184" x14ac:dyDescent="0.3">
      <c r="FU4687"/>
      <c r="FV4687"/>
      <c r="FW4687"/>
      <c r="FX4687"/>
      <c r="FY4687"/>
      <c r="FZ4687"/>
      <c r="GA4687"/>
      <c r="GB4687"/>
    </row>
    <row r="4688" spans="177:184" x14ac:dyDescent="0.3">
      <c r="FU4688"/>
      <c r="FV4688"/>
      <c r="FW4688"/>
      <c r="FX4688"/>
      <c r="FY4688"/>
      <c r="FZ4688"/>
      <c r="GA4688"/>
      <c r="GB4688"/>
    </row>
    <row r="4689" spans="177:184" x14ac:dyDescent="0.3">
      <c r="FU4689"/>
      <c r="FV4689"/>
      <c r="FW4689"/>
      <c r="FX4689"/>
      <c r="FY4689"/>
      <c r="FZ4689"/>
      <c r="GA4689"/>
      <c r="GB4689"/>
    </row>
    <row r="4690" spans="177:184" x14ac:dyDescent="0.3">
      <c r="FU4690"/>
      <c r="FV4690"/>
      <c r="FW4690"/>
      <c r="FX4690"/>
      <c r="FY4690"/>
      <c r="FZ4690"/>
      <c r="GA4690"/>
      <c r="GB4690"/>
    </row>
    <row r="4691" spans="177:184" x14ac:dyDescent="0.3">
      <c r="FU4691"/>
      <c r="FV4691"/>
      <c r="FW4691"/>
      <c r="FX4691"/>
      <c r="FY4691"/>
      <c r="FZ4691"/>
      <c r="GA4691"/>
      <c r="GB4691"/>
    </row>
    <row r="4692" spans="177:184" x14ac:dyDescent="0.3">
      <c r="FU4692"/>
      <c r="FV4692"/>
      <c r="FW4692"/>
      <c r="FX4692"/>
      <c r="FY4692"/>
      <c r="FZ4692"/>
      <c r="GA4692"/>
      <c r="GB4692"/>
    </row>
    <row r="4693" spans="177:184" x14ac:dyDescent="0.3">
      <c r="FU4693"/>
      <c r="FV4693"/>
      <c r="FW4693"/>
      <c r="FX4693"/>
      <c r="FY4693"/>
      <c r="FZ4693"/>
      <c r="GA4693"/>
      <c r="GB4693"/>
    </row>
    <row r="4694" spans="177:184" x14ac:dyDescent="0.3">
      <c r="FU4694"/>
      <c r="FV4694"/>
      <c r="FW4694"/>
      <c r="FX4694"/>
      <c r="FY4694"/>
      <c r="FZ4694"/>
      <c r="GA4694"/>
      <c r="GB4694"/>
    </row>
    <row r="4695" spans="177:184" x14ac:dyDescent="0.3">
      <c r="FU4695"/>
      <c r="FV4695"/>
      <c r="FW4695"/>
      <c r="FX4695"/>
      <c r="FY4695"/>
      <c r="FZ4695"/>
      <c r="GA4695"/>
      <c r="GB4695"/>
    </row>
    <row r="4696" spans="177:184" x14ac:dyDescent="0.3">
      <c r="FU4696"/>
      <c r="FV4696"/>
      <c r="FW4696"/>
      <c r="FX4696"/>
      <c r="FY4696"/>
      <c r="FZ4696"/>
      <c r="GA4696"/>
      <c r="GB4696"/>
    </row>
    <row r="4697" spans="177:184" x14ac:dyDescent="0.3">
      <c r="FU4697"/>
      <c r="FV4697"/>
      <c r="FW4697"/>
      <c r="FX4697"/>
      <c r="FY4697"/>
      <c r="FZ4697"/>
      <c r="GA4697"/>
      <c r="GB4697"/>
    </row>
    <row r="4698" spans="177:184" x14ac:dyDescent="0.3">
      <c r="FU4698"/>
      <c r="FV4698"/>
      <c r="FW4698"/>
      <c r="FX4698"/>
      <c r="FY4698"/>
      <c r="FZ4698"/>
      <c r="GA4698"/>
      <c r="GB4698"/>
    </row>
    <row r="4699" spans="177:184" x14ac:dyDescent="0.3">
      <c r="FU4699"/>
      <c r="FV4699"/>
      <c r="FW4699"/>
      <c r="FX4699"/>
      <c r="FY4699"/>
      <c r="FZ4699"/>
      <c r="GA4699"/>
      <c r="GB4699"/>
    </row>
    <row r="4700" spans="177:184" x14ac:dyDescent="0.3">
      <c r="FU4700"/>
      <c r="FV4700"/>
      <c r="FW4700"/>
      <c r="FX4700"/>
      <c r="FY4700"/>
      <c r="FZ4700"/>
      <c r="GA4700"/>
      <c r="GB4700"/>
    </row>
    <row r="4701" spans="177:184" x14ac:dyDescent="0.3">
      <c r="FU4701"/>
      <c r="FV4701"/>
      <c r="FW4701"/>
      <c r="FX4701"/>
      <c r="FY4701"/>
      <c r="FZ4701"/>
      <c r="GA4701"/>
      <c r="GB4701"/>
    </row>
    <row r="4702" spans="177:184" x14ac:dyDescent="0.3">
      <c r="FU4702"/>
      <c r="FV4702"/>
      <c r="FW4702"/>
      <c r="FX4702"/>
      <c r="FY4702"/>
      <c r="FZ4702"/>
      <c r="GA4702"/>
      <c r="GB4702"/>
    </row>
    <row r="4703" spans="177:184" x14ac:dyDescent="0.3">
      <c r="FU4703"/>
      <c r="FV4703"/>
      <c r="FW4703"/>
      <c r="FX4703"/>
      <c r="FY4703"/>
      <c r="FZ4703"/>
      <c r="GA4703"/>
      <c r="GB4703"/>
    </row>
    <row r="4704" spans="177:184" x14ac:dyDescent="0.3">
      <c r="FU4704"/>
      <c r="FV4704"/>
      <c r="FW4704"/>
      <c r="FX4704"/>
      <c r="FY4704"/>
      <c r="FZ4704"/>
      <c r="GA4704"/>
      <c r="GB4704"/>
    </row>
    <row r="4705" spans="177:184" x14ac:dyDescent="0.3">
      <c r="FU4705"/>
      <c r="FV4705"/>
      <c r="FW4705"/>
      <c r="FX4705"/>
      <c r="FY4705"/>
      <c r="FZ4705"/>
      <c r="GA4705"/>
      <c r="GB4705"/>
    </row>
    <row r="4706" spans="177:184" x14ac:dyDescent="0.3">
      <c r="FU4706"/>
      <c r="FV4706"/>
      <c r="FW4706"/>
      <c r="FX4706"/>
      <c r="FY4706"/>
      <c r="FZ4706"/>
      <c r="GA4706"/>
      <c r="GB4706"/>
    </row>
    <row r="4707" spans="177:184" x14ac:dyDescent="0.3">
      <c r="FU4707"/>
      <c r="FV4707"/>
      <c r="FW4707"/>
      <c r="FX4707"/>
      <c r="FY4707"/>
      <c r="FZ4707"/>
      <c r="GA4707"/>
      <c r="GB4707"/>
    </row>
    <row r="4708" spans="177:184" x14ac:dyDescent="0.3">
      <c r="FU4708"/>
      <c r="FV4708"/>
      <c r="FW4708"/>
      <c r="FX4708"/>
      <c r="FY4708"/>
      <c r="FZ4708"/>
      <c r="GA4708"/>
      <c r="GB4708"/>
    </row>
    <row r="4709" spans="177:184" x14ac:dyDescent="0.3">
      <c r="FU4709"/>
      <c r="FV4709"/>
      <c r="FW4709"/>
      <c r="FX4709"/>
      <c r="FY4709"/>
      <c r="FZ4709"/>
      <c r="GA4709"/>
      <c r="GB4709"/>
    </row>
    <row r="4710" spans="177:184" x14ac:dyDescent="0.3">
      <c r="FU4710"/>
      <c r="FV4710"/>
      <c r="FW4710"/>
      <c r="FX4710"/>
      <c r="FY4710"/>
      <c r="FZ4710"/>
      <c r="GA4710"/>
      <c r="GB4710"/>
    </row>
    <row r="4711" spans="177:184" x14ac:dyDescent="0.3">
      <c r="FU4711"/>
      <c r="FV4711"/>
      <c r="FW4711"/>
      <c r="FX4711"/>
      <c r="FY4711"/>
      <c r="FZ4711"/>
      <c r="GA4711"/>
      <c r="GB4711"/>
    </row>
    <row r="4712" spans="177:184" x14ac:dyDescent="0.3">
      <c r="FU4712"/>
      <c r="FV4712"/>
      <c r="FW4712"/>
      <c r="FX4712"/>
      <c r="FY4712"/>
      <c r="FZ4712"/>
      <c r="GA4712"/>
      <c r="GB4712"/>
    </row>
    <row r="4713" spans="177:184" x14ac:dyDescent="0.3">
      <c r="FU4713"/>
      <c r="FV4713"/>
      <c r="FW4713"/>
      <c r="FX4713"/>
      <c r="FY4713"/>
      <c r="FZ4713"/>
      <c r="GA4713"/>
      <c r="GB4713"/>
    </row>
    <row r="4714" spans="177:184" x14ac:dyDescent="0.3">
      <c r="FU4714"/>
      <c r="FV4714"/>
      <c r="FW4714"/>
      <c r="FX4714"/>
      <c r="FY4714"/>
      <c r="FZ4714"/>
      <c r="GA4714"/>
      <c r="GB4714"/>
    </row>
    <row r="4715" spans="177:184" x14ac:dyDescent="0.3">
      <c r="FU4715"/>
      <c r="FV4715"/>
      <c r="FW4715"/>
      <c r="FX4715"/>
      <c r="FY4715"/>
      <c r="FZ4715"/>
      <c r="GA4715"/>
      <c r="GB4715"/>
    </row>
    <row r="4716" spans="177:184" x14ac:dyDescent="0.3">
      <c r="FU4716"/>
      <c r="FV4716"/>
      <c r="FW4716"/>
      <c r="FX4716"/>
      <c r="FY4716"/>
      <c r="FZ4716"/>
      <c r="GA4716"/>
      <c r="GB4716"/>
    </row>
    <row r="4717" spans="177:184" x14ac:dyDescent="0.3">
      <c r="FU4717"/>
      <c r="FV4717"/>
      <c r="FW4717"/>
      <c r="FX4717"/>
      <c r="FY4717"/>
      <c r="FZ4717"/>
      <c r="GA4717"/>
      <c r="GB4717"/>
    </row>
    <row r="4718" spans="177:184" x14ac:dyDescent="0.3">
      <c r="FU4718"/>
      <c r="FV4718"/>
      <c r="FW4718"/>
      <c r="FX4718"/>
      <c r="FY4718"/>
      <c r="FZ4718"/>
      <c r="GA4718"/>
      <c r="GB4718"/>
    </row>
    <row r="4719" spans="177:184" x14ac:dyDescent="0.3">
      <c r="FU4719"/>
      <c r="FV4719"/>
      <c r="FW4719"/>
      <c r="FX4719"/>
      <c r="FY4719"/>
      <c r="FZ4719"/>
      <c r="GA4719"/>
      <c r="GB4719"/>
    </row>
    <row r="4720" spans="177:184" x14ac:dyDescent="0.3">
      <c r="FU4720"/>
      <c r="FV4720"/>
      <c r="FW4720"/>
      <c r="FX4720"/>
      <c r="FY4720"/>
      <c r="FZ4720"/>
      <c r="GA4720"/>
      <c r="GB4720"/>
    </row>
    <row r="4721" spans="177:184" x14ac:dyDescent="0.3">
      <c r="FU4721"/>
      <c r="FV4721"/>
      <c r="FW4721"/>
      <c r="FX4721"/>
      <c r="FY4721"/>
      <c r="FZ4721"/>
      <c r="GA4721"/>
      <c r="GB4721"/>
    </row>
    <row r="4722" spans="177:184" x14ac:dyDescent="0.3">
      <c r="FU4722"/>
      <c r="FV4722"/>
      <c r="FW4722"/>
      <c r="FX4722"/>
      <c r="FY4722"/>
      <c r="FZ4722"/>
      <c r="GA4722"/>
      <c r="GB4722"/>
    </row>
    <row r="4723" spans="177:184" x14ac:dyDescent="0.3">
      <c r="FU4723"/>
      <c r="FV4723"/>
      <c r="FW4723"/>
      <c r="FX4723"/>
      <c r="FY4723"/>
      <c r="FZ4723"/>
      <c r="GA4723"/>
      <c r="GB4723"/>
    </row>
    <row r="4724" spans="177:184" x14ac:dyDescent="0.3">
      <c r="FU4724"/>
      <c r="FV4724"/>
      <c r="FW4724"/>
      <c r="FX4724"/>
      <c r="FY4724"/>
      <c r="FZ4724"/>
      <c r="GA4724"/>
      <c r="GB4724"/>
    </row>
    <row r="4725" spans="177:184" x14ac:dyDescent="0.3">
      <c r="FU4725"/>
      <c r="FV4725"/>
      <c r="FW4725"/>
      <c r="FX4725"/>
      <c r="FY4725"/>
      <c r="FZ4725"/>
      <c r="GA4725"/>
      <c r="GB4725"/>
    </row>
    <row r="4726" spans="177:184" x14ac:dyDescent="0.3">
      <c r="FU4726"/>
      <c r="FV4726"/>
      <c r="FW4726"/>
      <c r="FX4726"/>
      <c r="FY4726"/>
      <c r="FZ4726"/>
      <c r="GA4726"/>
      <c r="GB4726"/>
    </row>
    <row r="4727" spans="177:184" x14ac:dyDescent="0.3">
      <c r="FU4727"/>
      <c r="FV4727"/>
      <c r="FW4727"/>
      <c r="FX4727"/>
      <c r="FY4727"/>
      <c r="FZ4727"/>
      <c r="GA4727"/>
      <c r="GB4727"/>
    </row>
    <row r="4728" spans="177:184" x14ac:dyDescent="0.3">
      <c r="FU4728"/>
      <c r="FV4728"/>
      <c r="FW4728"/>
      <c r="FX4728"/>
      <c r="FY4728"/>
      <c r="FZ4728"/>
      <c r="GA4728"/>
      <c r="GB4728"/>
    </row>
    <row r="4729" spans="177:184" x14ac:dyDescent="0.3">
      <c r="FU4729"/>
      <c r="FV4729"/>
      <c r="FW4729"/>
      <c r="FX4729"/>
      <c r="FY4729"/>
      <c r="FZ4729"/>
      <c r="GA4729"/>
      <c r="GB4729"/>
    </row>
    <row r="4730" spans="177:184" x14ac:dyDescent="0.3">
      <c r="FU4730"/>
      <c r="FV4730"/>
      <c r="FW4730"/>
      <c r="FX4730"/>
      <c r="FY4730"/>
      <c r="FZ4730"/>
      <c r="GA4730"/>
      <c r="GB4730"/>
    </row>
    <row r="4731" spans="177:184" x14ac:dyDescent="0.3">
      <c r="FU4731"/>
      <c r="FV4731"/>
      <c r="FW4731"/>
      <c r="FX4731"/>
      <c r="FY4731"/>
      <c r="FZ4731"/>
      <c r="GA4731"/>
      <c r="GB4731"/>
    </row>
    <row r="4732" spans="177:184" x14ac:dyDescent="0.3">
      <c r="FU4732"/>
      <c r="FV4732"/>
      <c r="FW4732"/>
      <c r="FX4732"/>
      <c r="FY4732"/>
      <c r="FZ4732"/>
      <c r="GA4732"/>
      <c r="GB4732"/>
    </row>
    <row r="4733" spans="177:184" x14ac:dyDescent="0.3">
      <c r="FU4733"/>
      <c r="FV4733"/>
      <c r="FW4733"/>
      <c r="FX4733"/>
      <c r="FY4733"/>
      <c r="FZ4733"/>
      <c r="GA4733"/>
      <c r="GB4733"/>
    </row>
    <row r="4734" spans="177:184" x14ac:dyDescent="0.3">
      <c r="FU4734"/>
      <c r="FV4734"/>
      <c r="FW4734"/>
      <c r="FX4734"/>
      <c r="FY4734"/>
      <c r="FZ4734"/>
      <c r="GA4734"/>
      <c r="GB4734"/>
    </row>
    <row r="4735" spans="177:184" x14ac:dyDescent="0.3">
      <c r="FU4735"/>
      <c r="FV4735"/>
      <c r="FW4735"/>
      <c r="FX4735"/>
      <c r="FY4735"/>
      <c r="FZ4735"/>
      <c r="GA4735"/>
      <c r="GB4735"/>
    </row>
    <row r="4736" spans="177:184" x14ac:dyDescent="0.3">
      <c r="FU4736"/>
      <c r="FV4736"/>
      <c r="FW4736"/>
      <c r="FX4736"/>
      <c r="FY4736"/>
      <c r="FZ4736"/>
      <c r="GA4736"/>
      <c r="GB4736"/>
    </row>
    <row r="4737" spans="177:184" x14ac:dyDescent="0.3">
      <c r="FU4737"/>
      <c r="FV4737"/>
      <c r="FW4737"/>
      <c r="FX4737"/>
      <c r="FY4737"/>
      <c r="FZ4737"/>
      <c r="GA4737"/>
      <c r="GB4737"/>
    </row>
    <row r="4738" spans="177:184" x14ac:dyDescent="0.3">
      <c r="FU4738"/>
      <c r="FV4738"/>
      <c r="FW4738"/>
      <c r="FX4738"/>
      <c r="FY4738"/>
      <c r="FZ4738"/>
      <c r="GA4738"/>
      <c r="GB4738"/>
    </row>
    <row r="4739" spans="177:184" x14ac:dyDescent="0.3">
      <c r="FU4739"/>
      <c r="FV4739"/>
      <c r="FW4739"/>
      <c r="FX4739"/>
      <c r="FY4739"/>
      <c r="FZ4739"/>
      <c r="GA4739"/>
      <c r="GB4739"/>
    </row>
    <row r="4740" spans="177:184" x14ac:dyDescent="0.3">
      <c r="FU4740"/>
      <c r="FV4740"/>
      <c r="FW4740"/>
      <c r="FX4740"/>
      <c r="FY4740"/>
      <c r="FZ4740"/>
      <c r="GA4740"/>
      <c r="GB4740"/>
    </row>
    <row r="4741" spans="177:184" x14ac:dyDescent="0.3">
      <c r="FU4741"/>
      <c r="FV4741"/>
      <c r="FW4741"/>
      <c r="FX4741"/>
      <c r="FY4741"/>
      <c r="FZ4741"/>
      <c r="GA4741"/>
      <c r="GB4741"/>
    </row>
    <row r="4742" spans="177:184" x14ac:dyDescent="0.3">
      <c r="FU4742"/>
      <c r="FV4742"/>
      <c r="FW4742"/>
      <c r="FX4742"/>
      <c r="FY4742"/>
      <c r="FZ4742"/>
      <c r="GA4742"/>
      <c r="GB4742"/>
    </row>
    <row r="4743" spans="177:184" x14ac:dyDescent="0.3">
      <c r="FU4743"/>
      <c r="FV4743"/>
      <c r="FW4743"/>
      <c r="FX4743"/>
      <c r="FY4743"/>
      <c r="FZ4743"/>
      <c r="GA4743"/>
      <c r="GB4743"/>
    </row>
    <row r="4744" spans="177:184" x14ac:dyDescent="0.3">
      <c r="FU4744"/>
      <c r="FV4744"/>
      <c r="FW4744"/>
      <c r="FX4744"/>
      <c r="FY4744"/>
      <c r="FZ4744"/>
      <c r="GA4744"/>
      <c r="GB4744"/>
    </row>
    <row r="4745" spans="177:184" x14ac:dyDescent="0.3">
      <c r="FU4745"/>
      <c r="FV4745"/>
      <c r="FW4745"/>
      <c r="FX4745"/>
      <c r="FY4745"/>
      <c r="FZ4745"/>
      <c r="GA4745"/>
      <c r="GB4745"/>
    </row>
    <row r="4746" spans="177:184" x14ac:dyDescent="0.3">
      <c r="FU4746"/>
      <c r="FV4746"/>
      <c r="FW4746"/>
      <c r="FX4746"/>
      <c r="FY4746"/>
      <c r="FZ4746"/>
      <c r="GA4746"/>
      <c r="GB4746"/>
    </row>
    <row r="4747" spans="177:184" x14ac:dyDescent="0.3">
      <c r="FU4747"/>
      <c r="FV4747"/>
      <c r="FW4747"/>
      <c r="FX4747"/>
      <c r="FY4747"/>
      <c r="FZ4747"/>
      <c r="GA4747"/>
      <c r="GB4747"/>
    </row>
    <row r="4748" spans="177:184" x14ac:dyDescent="0.3">
      <c r="FU4748"/>
      <c r="FV4748"/>
      <c r="FW4748"/>
      <c r="FX4748"/>
      <c r="FY4748"/>
      <c r="FZ4748"/>
      <c r="GA4748"/>
      <c r="GB4748"/>
    </row>
    <row r="4749" spans="177:184" x14ac:dyDescent="0.3">
      <c r="FU4749"/>
      <c r="FV4749"/>
      <c r="FW4749"/>
      <c r="FX4749"/>
      <c r="FY4749"/>
      <c r="FZ4749"/>
      <c r="GA4749"/>
      <c r="GB4749"/>
    </row>
    <row r="4750" spans="177:184" x14ac:dyDescent="0.3">
      <c r="FU4750"/>
      <c r="FV4750"/>
      <c r="FW4750"/>
      <c r="FX4750"/>
      <c r="FY4750"/>
      <c r="FZ4750"/>
      <c r="GA4750"/>
      <c r="GB4750"/>
    </row>
    <row r="4751" spans="177:184" x14ac:dyDescent="0.3">
      <c r="FU4751"/>
      <c r="FV4751"/>
      <c r="FW4751"/>
      <c r="FX4751"/>
      <c r="FY4751"/>
      <c r="FZ4751"/>
      <c r="GA4751"/>
      <c r="GB4751"/>
    </row>
    <row r="4752" spans="177:184" x14ac:dyDescent="0.3">
      <c r="FU4752"/>
      <c r="FV4752"/>
      <c r="FW4752"/>
      <c r="FX4752"/>
      <c r="FY4752"/>
      <c r="FZ4752"/>
      <c r="GA4752"/>
      <c r="GB4752"/>
    </row>
    <row r="4753" spans="177:184" x14ac:dyDescent="0.3">
      <c r="FU4753"/>
      <c r="FV4753"/>
      <c r="FW4753"/>
      <c r="FX4753"/>
      <c r="FY4753"/>
      <c r="FZ4753"/>
      <c r="GA4753"/>
      <c r="GB4753"/>
    </row>
    <row r="4754" spans="177:184" x14ac:dyDescent="0.3">
      <c r="FU4754"/>
      <c r="FV4754"/>
      <c r="FW4754"/>
      <c r="FX4754"/>
      <c r="FY4754"/>
      <c r="FZ4754"/>
      <c r="GA4754"/>
      <c r="GB4754"/>
    </row>
    <row r="4755" spans="177:184" x14ac:dyDescent="0.3">
      <c r="FU4755"/>
      <c r="FV4755"/>
      <c r="FW4755"/>
      <c r="FX4755"/>
      <c r="FY4755"/>
      <c r="FZ4755"/>
      <c r="GA4755"/>
      <c r="GB4755"/>
    </row>
    <row r="4756" spans="177:184" x14ac:dyDescent="0.3">
      <c r="FU4756"/>
      <c r="FV4756"/>
      <c r="FW4756"/>
      <c r="FX4756"/>
      <c r="FY4756"/>
      <c r="FZ4756"/>
      <c r="GA4756"/>
      <c r="GB4756"/>
    </row>
    <row r="4757" spans="177:184" x14ac:dyDescent="0.3">
      <c r="FU4757"/>
      <c r="FV4757"/>
      <c r="FW4757"/>
      <c r="FX4757"/>
      <c r="FY4757"/>
      <c r="FZ4757"/>
      <c r="GA4757"/>
      <c r="GB4757"/>
    </row>
    <row r="4758" spans="177:184" x14ac:dyDescent="0.3">
      <c r="FU4758"/>
      <c r="FV4758"/>
      <c r="FW4758"/>
      <c r="FX4758"/>
      <c r="FY4758"/>
      <c r="FZ4758"/>
      <c r="GA4758"/>
      <c r="GB4758"/>
    </row>
    <row r="4759" spans="177:184" x14ac:dyDescent="0.3">
      <c r="FU4759"/>
      <c r="FV4759"/>
      <c r="FW4759"/>
      <c r="FX4759"/>
      <c r="FY4759"/>
      <c r="FZ4759"/>
      <c r="GA4759"/>
      <c r="GB4759"/>
    </row>
    <row r="4760" spans="177:184" x14ac:dyDescent="0.3">
      <c r="FU4760"/>
      <c r="FV4760"/>
      <c r="FW4760"/>
      <c r="FX4760"/>
      <c r="FY4760"/>
      <c r="FZ4760"/>
      <c r="GA4760"/>
      <c r="GB4760"/>
    </row>
    <row r="4761" spans="177:184" x14ac:dyDescent="0.3">
      <c r="FU4761"/>
      <c r="FV4761"/>
      <c r="FW4761"/>
      <c r="FX4761"/>
      <c r="FY4761"/>
      <c r="FZ4761"/>
      <c r="GA4761"/>
      <c r="GB4761"/>
    </row>
    <row r="4762" spans="177:184" x14ac:dyDescent="0.3">
      <c r="FU4762"/>
      <c r="FV4762"/>
      <c r="FW4762"/>
      <c r="FX4762"/>
      <c r="FY4762"/>
      <c r="FZ4762"/>
      <c r="GA4762"/>
      <c r="GB4762"/>
    </row>
    <row r="4763" spans="177:184" x14ac:dyDescent="0.3">
      <c r="FU4763"/>
      <c r="FV4763"/>
      <c r="FW4763"/>
      <c r="FX4763"/>
      <c r="FY4763"/>
      <c r="FZ4763"/>
      <c r="GA4763"/>
      <c r="GB4763"/>
    </row>
    <row r="4764" spans="177:184" x14ac:dyDescent="0.3">
      <c r="FU4764"/>
      <c r="FV4764"/>
      <c r="FW4764"/>
      <c r="FX4764"/>
      <c r="FY4764"/>
      <c r="FZ4764"/>
      <c r="GA4764"/>
      <c r="GB4764"/>
    </row>
    <row r="4765" spans="177:184" x14ac:dyDescent="0.3">
      <c r="FU4765"/>
      <c r="FV4765"/>
      <c r="FW4765"/>
      <c r="FX4765"/>
      <c r="FY4765"/>
      <c r="FZ4765"/>
      <c r="GA4765"/>
      <c r="GB4765"/>
    </row>
    <row r="4766" spans="177:184" x14ac:dyDescent="0.3">
      <c r="FU4766"/>
      <c r="FV4766"/>
      <c r="FW4766"/>
      <c r="FX4766"/>
      <c r="FY4766"/>
      <c r="FZ4766"/>
      <c r="GA4766"/>
      <c r="GB4766"/>
    </row>
    <row r="4767" spans="177:184" x14ac:dyDescent="0.3">
      <c r="FU4767"/>
      <c r="FV4767"/>
      <c r="FW4767"/>
      <c r="FX4767"/>
      <c r="FY4767"/>
      <c r="FZ4767"/>
      <c r="GA4767"/>
      <c r="GB4767"/>
    </row>
    <row r="4768" spans="177:184" x14ac:dyDescent="0.3">
      <c r="FU4768"/>
      <c r="FV4768"/>
      <c r="FW4768"/>
      <c r="FX4768"/>
      <c r="FY4768"/>
      <c r="FZ4768"/>
      <c r="GA4768"/>
      <c r="GB4768"/>
    </row>
    <row r="4769" spans="177:184" x14ac:dyDescent="0.3">
      <c r="FU4769"/>
      <c r="FV4769"/>
      <c r="FW4769"/>
      <c r="FX4769"/>
      <c r="FY4769"/>
      <c r="FZ4769"/>
      <c r="GA4769"/>
      <c r="GB4769"/>
    </row>
    <row r="4770" spans="177:184" x14ac:dyDescent="0.3">
      <c r="FU4770"/>
      <c r="FV4770"/>
      <c r="FW4770"/>
      <c r="FX4770"/>
      <c r="FY4770"/>
      <c r="FZ4770"/>
      <c r="GA4770"/>
      <c r="GB4770"/>
    </row>
    <row r="4771" spans="177:184" x14ac:dyDescent="0.3">
      <c r="FU4771"/>
      <c r="FV4771"/>
      <c r="FW4771"/>
      <c r="FX4771"/>
      <c r="FY4771"/>
      <c r="FZ4771"/>
      <c r="GA4771"/>
      <c r="GB4771"/>
    </row>
    <row r="4772" spans="177:184" x14ac:dyDescent="0.3">
      <c r="FU4772"/>
      <c r="FV4772"/>
      <c r="FW4772"/>
      <c r="FX4772"/>
      <c r="FY4772"/>
      <c r="FZ4772"/>
      <c r="GA4772"/>
      <c r="GB4772"/>
    </row>
    <row r="4773" spans="177:184" x14ac:dyDescent="0.3">
      <c r="FU4773"/>
      <c r="FV4773"/>
      <c r="FW4773"/>
      <c r="FX4773"/>
      <c r="FY4773"/>
      <c r="FZ4773"/>
      <c r="GA4773"/>
      <c r="GB4773"/>
    </row>
    <row r="4774" spans="177:184" x14ac:dyDescent="0.3">
      <c r="FU4774"/>
      <c r="FV4774"/>
      <c r="FW4774"/>
      <c r="FX4774"/>
      <c r="FY4774"/>
      <c r="FZ4774"/>
      <c r="GA4774"/>
      <c r="GB4774"/>
    </row>
    <row r="4775" spans="177:184" x14ac:dyDescent="0.3">
      <c r="FU4775"/>
      <c r="FV4775"/>
      <c r="FW4775"/>
      <c r="FX4775"/>
      <c r="FY4775"/>
      <c r="FZ4775"/>
      <c r="GA4775"/>
      <c r="GB4775"/>
    </row>
    <row r="4776" spans="177:184" x14ac:dyDescent="0.3">
      <c r="FU4776"/>
      <c r="FV4776"/>
      <c r="FW4776"/>
      <c r="FX4776"/>
      <c r="FY4776"/>
      <c r="FZ4776"/>
      <c r="GA4776"/>
      <c r="GB4776"/>
    </row>
    <row r="4777" spans="177:184" x14ac:dyDescent="0.3">
      <c r="FU4777"/>
      <c r="FV4777"/>
      <c r="FW4777"/>
      <c r="FX4777"/>
      <c r="FY4777"/>
      <c r="FZ4777"/>
      <c r="GA4777"/>
      <c r="GB4777"/>
    </row>
    <row r="4778" spans="177:184" x14ac:dyDescent="0.3">
      <c r="FU4778"/>
      <c r="FV4778"/>
      <c r="FW4778"/>
      <c r="FX4778"/>
      <c r="FY4778"/>
      <c r="FZ4778"/>
      <c r="GA4778"/>
      <c r="GB4778"/>
    </row>
    <row r="4779" spans="177:184" x14ac:dyDescent="0.3">
      <c r="FU4779"/>
      <c r="FV4779"/>
      <c r="FW4779"/>
      <c r="FX4779"/>
      <c r="FY4779"/>
      <c r="FZ4779"/>
      <c r="GA4779"/>
      <c r="GB4779"/>
    </row>
    <row r="4780" spans="177:184" x14ac:dyDescent="0.3">
      <c r="FU4780"/>
      <c r="FV4780"/>
      <c r="FW4780"/>
      <c r="FX4780"/>
      <c r="FY4780"/>
      <c r="FZ4780"/>
      <c r="GA4780"/>
      <c r="GB4780"/>
    </row>
    <row r="4781" spans="177:184" x14ac:dyDescent="0.3">
      <c r="FU4781"/>
      <c r="FV4781"/>
      <c r="FW4781"/>
      <c r="FX4781"/>
      <c r="FY4781"/>
      <c r="FZ4781"/>
      <c r="GA4781"/>
      <c r="GB4781"/>
    </row>
    <row r="4782" spans="177:184" x14ac:dyDescent="0.3">
      <c r="FU4782"/>
      <c r="FV4782"/>
      <c r="FW4782"/>
      <c r="FX4782"/>
      <c r="FY4782"/>
      <c r="FZ4782"/>
      <c r="GA4782"/>
      <c r="GB4782"/>
    </row>
    <row r="4783" spans="177:184" x14ac:dyDescent="0.3">
      <c r="FU4783"/>
      <c r="FV4783"/>
      <c r="FW4783"/>
      <c r="FX4783"/>
      <c r="FY4783"/>
      <c r="FZ4783"/>
      <c r="GA4783"/>
      <c r="GB4783"/>
    </row>
    <row r="4784" spans="177:184" x14ac:dyDescent="0.3">
      <c r="FU4784"/>
      <c r="FV4784"/>
      <c r="FW4784"/>
      <c r="FX4784"/>
      <c r="FY4784"/>
      <c r="FZ4784"/>
      <c r="GA4784"/>
      <c r="GB4784"/>
    </row>
    <row r="4785" spans="177:184" x14ac:dyDescent="0.3">
      <c r="FU4785"/>
      <c r="FV4785"/>
      <c r="FW4785"/>
      <c r="FX4785"/>
      <c r="FY4785"/>
      <c r="FZ4785"/>
      <c r="GA4785"/>
      <c r="GB4785"/>
    </row>
    <row r="4786" spans="177:184" x14ac:dyDescent="0.3">
      <c r="FU4786"/>
      <c r="FV4786"/>
      <c r="FW4786"/>
      <c r="FX4786"/>
      <c r="FY4786"/>
      <c r="FZ4786"/>
      <c r="GA4786"/>
      <c r="GB4786"/>
    </row>
    <row r="4787" spans="177:184" x14ac:dyDescent="0.3">
      <c r="FU4787"/>
      <c r="FV4787"/>
      <c r="FW4787"/>
      <c r="FX4787"/>
      <c r="FY4787"/>
      <c r="FZ4787"/>
      <c r="GA4787"/>
      <c r="GB4787"/>
    </row>
    <row r="4788" spans="177:184" x14ac:dyDescent="0.3">
      <c r="FU4788"/>
      <c r="FV4788"/>
      <c r="FW4788"/>
      <c r="FX4788"/>
      <c r="FY4788"/>
      <c r="FZ4788"/>
      <c r="GA4788"/>
      <c r="GB4788"/>
    </row>
    <row r="4789" spans="177:184" x14ac:dyDescent="0.3">
      <c r="FU4789"/>
      <c r="FV4789"/>
      <c r="FW4789"/>
      <c r="FX4789"/>
      <c r="FY4789"/>
      <c r="FZ4789"/>
      <c r="GA4789"/>
      <c r="GB4789"/>
    </row>
    <row r="4790" spans="177:184" x14ac:dyDescent="0.3">
      <c r="FU4790"/>
      <c r="FV4790"/>
      <c r="FW4790"/>
      <c r="FX4790"/>
      <c r="FY4790"/>
      <c r="FZ4790"/>
      <c r="GA4790"/>
      <c r="GB4790"/>
    </row>
    <row r="4791" spans="177:184" x14ac:dyDescent="0.3">
      <c r="FU4791"/>
      <c r="FV4791"/>
      <c r="FW4791"/>
      <c r="FX4791"/>
      <c r="FY4791"/>
      <c r="FZ4791"/>
      <c r="GA4791"/>
      <c r="GB4791"/>
    </row>
    <row r="4792" spans="177:184" x14ac:dyDescent="0.3">
      <c r="FU4792"/>
      <c r="FV4792"/>
      <c r="FW4792"/>
      <c r="FX4792"/>
      <c r="FY4792"/>
      <c r="FZ4792"/>
      <c r="GA4792"/>
      <c r="GB4792"/>
    </row>
    <row r="4793" spans="177:184" x14ac:dyDescent="0.3">
      <c r="FU4793"/>
      <c r="FV4793"/>
      <c r="FW4793"/>
      <c r="FX4793"/>
      <c r="FY4793"/>
      <c r="FZ4793"/>
      <c r="GA4793"/>
      <c r="GB4793"/>
    </row>
    <row r="4794" spans="177:184" x14ac:dyDescent="0.3">
      <c r="FU4794"/>
      <c r="FV4794"/>
      <c r="FW4794"/>
      <c r="FX4794"/>
      <c r="FY4794"/>
      <c r="FZ4794"/>
      <c r="GA4794"/>
      <c r="GB4794"/>
    </row>
    <row r="4795" spans="177:184" x14ac:dyDescent="0.3">
      <c r="FU4795"/>
      <c r="FV4795"/>
      <c r="FW4795"/>
      <c r="FX4795"/>
      <c r="FY4795"/>
      <c r="FZ4795"/>
      <c r="GA4795"/>
      <c r="GB4795"/>
    </row>
    <row r="4796" spans="177:184" x14ac:dyDescent="0.3">
      <c r="FU4796"/>
      <c r="FV4796"/>
      <c r="FW4796"/>
      <c r="FX4796"/>
      <c r="FY4796"/>
      <c r="FZ4796"/>
      <c r="GA4796"/>
      <c r="GB4796"/>
    </row>
    <row r="4797" spans="177:184" x14ac:dyDescent="0.3">
      <c r="FU4797"/>
      <c r="FV4797"/>
      <c r="FW4797"/>
      <c r="FX4797"/>
      <c r="FY4797"/>
      <c r="FZ4797"/>
      <c r="GA4797"/>
      <c r="GB4797"/>
    </row>
    <row r="4798" spans="177:184" x14ac:dyDescent="0.3">
      <c r="FU4798"/>
      <c r="FV4798"/>
      <c r="FW4798"/>
      <c r="FX4798"/>
      <c r="FY4798"/>
      <c r="FZ4798"/>
      <c r="GA4798"/>
      <c r="GB4798"/>
    </row>
    <row r="4799" spans="177:184" x14ac:dyDescent="0.3">
      <c r="FU4799"/>
      <c r="FV4799"/>
      <c r="FW4799"/>
      <c r="FX4799"/>
      <c r="FY4799"/>
      <c r="FZ4799"/>
      <c r="GA4799"/>
      <c r="GB4799"/>
    </row>
    <row r="4800" spans="177:184" x14ac:dyDescent="0.3">
      <c r="FU4800"/>
      <c r="FV4800"/>
      <c r="FW4800"/>
      <c r="FX4800"/>
      <c r="FY4800"/>
      <c r="FZ4800"/>
      <c r="GA4800"/>
      <c r="GB4800"/>
    </row>
    <row r="4801" spans="177:184" x14ac:dyDescent="0.3">
      <c r="FU4801"/>
      <c r="FV4801"/>
      <c r="FW4801"/>
      <c r="FX4801"/>
      <c r="FY4801"/>
      <c r="FZ4801"/>
      <c r="GA4801"/>
      <c r="GB4801"/>
    </row>
    <row r="4802" spans="177:184" x14ac:dyDescent="0.3">
      <c r="FU4802"/>
      <c r="FV4802"/>
      <c r="FW4802"/>
      <c r="FX4802"/>
      <c r="FY4802"/>
      <c r="FZ4802"/>
      <c r="GA4802"/>
      <c r="GB4802"/>
    </row>
    <row r="4803" spans="177:184" x14ac:dyDescent="0.3">
      <c r="FU4803"/>
      <c r="FV4803"/>
      <c r="FW4803"/>
      <c r="FX4803"/>
      <c r="FY4803"/>
      <c r="FZ4803"/>
      <c r="GA4803"/>
      <c r="GB4803"/>
    </row>
    <row r="4804" spans="177:184" x14ac:dyDescent="0.3">
      <c r="FU4804"/>
      <c r="FV4804"/>
      <c r="FW4804"/>
      <c r="FX4804"/>
      <c r="FY4804"/>
      <c r="FZ4804"/>
      <c r="GA4804"/>
      <c r="GB4804"/>
    </row>
    <row r="4805" spans="177:184" x14ac:dyDescent="0.3">
      <c r="FU4805"/>
      <c r="FV4805"/>
      <c r="FW4805"/>
      <c r="FX4805"/>
      <c r="FY4805"/>
      <c r="FZ4805"/>
      <c r="GA4805"/>
      <c r="GB4805"/>
    </row>
    <row r="4806" spans="177:184" x14ac:dyDescent="0.3">
      <c r="FU4806"/>
      <c r="FV4806"/>
      <c r="FW4806"/>
      <c r="FX4806"/>
      <c r="FY4806"/>
      <c r="FZ4806"/>
      <c r="GA4806"/>
      <c r="GB4806"/>
    </row>
    <row r="4807" spans="177:184" x14ac:dyDescent="0.3">
      <c r="FU4807"/>
      <c r="FV4807"/>
      <c r="FW4807"/>
      <c r="FX4807"/>
      <c r="FY4807"/>
      <c r="FZ4807"/>
      <c r="GA4807"/>
      <c r="GB4807"/>
    </row>
    <row r="4808" spans="177:184" x14ac:dyDescent="0.3">
      <c r="FU4808"/>
      <c r="FV4808"/>
      <c r="FW4808"/>
      <c r="FX4808"/>
      <c r="FY4808"/>
      <c r="FZ4808"/>
      <c r="GA4808"/>
      <c r="GB4808"/>
    </row>
    <row r="4809" spans="177:184" x14ac:dyDescent="0.3">
      <c r="FU4809"/>
      <c r="FV4809"/>
      <c r="FW4809"/>
      <c r="FX4809"/>
      <c r="FY4809"/>
      <c r="FZ4809"/>
      <c r="GA4809"/>
      <c r="GB4809"/>
    </row>
    <row r="4810" spans="177:184" x14ac:dyDescent="0.3">
      <c r="FU4810"/>
      <c r="FV4810"/>
      <c r="FW4810"/>
      <c r="FX4810"/>
      <c r="FY4810"/>
      <c r="FZ4810"/>
      <c r="GA4810"/>
      <c r="GB4810"/>
    </row>
    <row r="4811" spans="177:184" x14ac:dyDescent="0.3">
      <c r="FU4811"/>
      <c r="FV4811"/>
      <c r="FW4811"/>
      <c r="FX4811"/>
      <c r="FY4811"/>
      <c r="FZ4811"/>
      <c r="GA4811"/>
      <c r="GB4811"/>
    </row>
    <row r="4812" spans="177:184" x14ac:dyDescent="0.3">
      <c r="FU4812"/>
      <c r="FV4812"/>
      <c r="FW4812"/>
      <c r="FX4812"/>
      <c r="FY4812"/>
      <c r="FZ4812"/>
      <c r="GA4812"/>
      <c r="GB4812"/>
    </row>
    <row r="4813" spans="177:184" x14ac:dyDescent="0.3">
      <c r="FU4813"/>
      <c r="FV4813"/>
      <c r="FW4813"/>
      <c r="FX4813"/>
      <c r="FY4813"/>
      <c r="FZ4813"/>
      <c r="GA4813"/>
      <c r="GB4813"/>
    </row>
    <row r="4814" spans="177:184" x14ac:dyDescent="0.3">
      <c r="FU4814"/>
      <c r="FV4814"/>
      <c r="FW4814"/>
      <c r="FX4814"/>
      <c r="FY4814"/>
      <c r="FZ4814"/>
      <c r="GA4814"/>
      <c r="GB4814"/>
    </row>
    <row r="4815" spans="177:184" x14ac:dyDescent="0.3">
      <c r="FU4815"/>
      <c r="FV4815"/>
      <c r="FW4815"/>
      <c r="FX4815"/>
      <c r="FY4815"/>
      <c r="FZ4815"/>
      <c r="GA4815"/>
      <c r="GB4815"/>
    </row>
    <row r="4816" spans="177:184" x14ac:dyDescent="0.3">
      <c r="FU4816"/>
      <c r="FV4816"/>
      <c r="FW4816"/>
      <c r="FX4816"/>
      <c r="FY4816"/>
      <c r="FZ4816"/>
      <c r="GA4816"/>
      <c r="GB4816"/>
    </row>
    <row r="4817" spans="177:184" x14ac:dyDescent="0.3">
      <c r="FU4817"/>
      <c r="FV4817"/>
      <c r="FW4817"/>
      <c r="FX4817"/>
      <c r="FY4817"/>
      <c r="FZ4817"/>
      <c r="GA4817"/>
      <c r="GB4817"/>
    </row>
    <row r="4818" spans="177:184" x14ac:dyDescent="0.3">
      <c r="FU4818"/>
      <c r="FV4818"/>
      <c r="FW4818"/>
      <c r="FX4818"/>
      <c r="FY4818"/>
      <c r="FZ4818"/>
      <c r="GA4818"/>
      <c r="GB4818"/>
    </row>
    <row r="4819" spans="177:184" x14ac:dyDescent="0.3">
      <c r="FU4819"/>
      <c r="FV4819"/>
      <c r="FW4819"/>
      <c r="FX4819"/>
      <c r="FY4819"/>
      <c r="FZ4819"/>
      <c r="GA4819"/>
      <c r="GB4819"/>
    </row>
    <row r="4820" spans="177:184" x14ac:dyDescent="0.3">
      <c r="FU4820"/>
      <c r="FV4820"/>
      <c r="FW4820"/>
      <c r="FX4820"/>
      <c r="FY4820"/>
      <c r="FZ4820"/>
      <c r="GA4820"/>
      <c r="GB4820"/>
    </row>
    <row r="4821" spans="177:184" x14ac:dyDescent="0.3">
      <c r="FU4821"/>
      <c r="FV4821"/>
      <c r="FW4821"/>
      <c r="FX4821"/>
      <c r="FY4821"/>
      <c r="FZ4821"/>
      <c r="GA4821"/>
      <c r="GB4821"/>
    </row>
    <row r="4822" spans="177:184" x14ac:dyDescent="0.3">
      <c r="FU4822"/>
      <c r="FV4822"/>
      <c r="FW4822"/>
      <c r="FX4822"/>
      <c r="FY4822"/>
      <c r="FZ4822"/>
      <c r="GA4822"/>
      <c r="GB4822"/>
    </row>
    <row r="4823" spans="177:184" x14ac:dyDescent="0.3">
      <c r="FU4823"/>
      <c r="FV4823"/>
      <c r="FW4823"/>
      <c r="FX4823"/>
      <c r="FY4823"/>
      <c r="FZ4823"/>
      <c r="GA4823"/>
      <c r="GB4823"/>
    </row>
    <row r="4824" spans="177:184" x14ac:dyDescent="0.3">
      <c r="FU4824"/>
      <c r="FV4824"/>
      <c r="FW4824"/>
      <c r="FX4824"/>
      <c r="FY4824"/>
      <c r="FZ4824"/>
      <c r="GA4824"/>
      <c r="GB4824"/>
    </row>
    <row r="4825" spans="177:184" x14ac:dyDescent="0.3">
      <c r="FU4825"/>
      <c r="FV4825"/>
      <c r="FW4825"/>
      <c r="FX4825"/>
      <c r="FY4825"/>
      <c r="FZ4825"/>
      <c r="GA4825"/>
      <c r="GB4825"/>
    </row>
    <row r="4826" spans="177:184" x14ac:dyDescent="0.3">
      <c r="FU4826"/>
      <c r="FV4826"/>
      <c r="FW4826"/>
      <c r="FX4826"/>
      <c r="FY4826"/>
      <c r="FZ4826"/>
      <c r="GA4826"/>
      <c r="GB4826"/>
    </row>
    <row r="4827" spans="177:184" x14ac:dyDescent="0.3">
      <c r="FU4827"/>
      <c r="FV4827"/>
      <c r="FW4827"/>
      <c r="FX4827"/>
      <c r="FY4827"/>
      <c r="FZ4827"/>
      <c r="GA4827"/>
      <c r="GB4827"/>
    </row>
    <row r="4828" spans="177:184" x14ac:dyDescent="0.3">
      <c r="FU4828"/>
      <c r="FV4828"/>
      <c r="FW4828"/>
      <c r="FX4828"/>
      <c r="FY4828"/>
      <c r="FZ4828"/>
      <c r="GA4828"/>
      <c r="GB4828"/>
    </row>
    <row r="4829" spans="177:184" x14ac:dyDescent="0.3">
      <c r="FU4829"/>
      <c r="FV4829"/>
      <c r="FW4829"/>
      <c r="FX4829"/>
      <c r="FY4829"/>
      <c r="FZ4829"/>
      <c r="GA4829"/>
      <c r="GB4829"/>
    </row>
    <row r="4830" spans="177:184" x14ac:dyDescent="0.3">
      <c r="FU4830"/>
      <c r="FV4830"/>
      <c r="FW4830"/>
      <c r="FX4830"/>
      <c r="FY4830"/>
      <c r="FZ4830"/>
      <c r="GA4830"/>
      <c r="GB4830"/>
    </row>
    <row r="4831" spans="177:184" x14ac:dyDescent="0.3">
      <c r="FU4831"/>
      <c r="FV4831"/>
      <c r="FW4831"/>
      <c r="FX4831"/>
      <c r="FY4831"/>
      <c r="FZ4831"/>
      <c r="GA4831"/>
      <c r="GB4831"/>
    </row>
    <row r="4832" spans="177:184" x14ac:dyDescent="0.3">
      <c r="FU4832"/>
      <c r="FV4832"/>
      <c r="FW4832"/>
      <c r="FX4832"/>
      <c r="FY4832"/>
      <c r="FZ4832"/>
      <c r="GA4832"/>
      <c r="GB4832"/>
    </row>
    <row r="4833" spans="177:184" x14ac:dyDescent="0.3">
      <c r="FU4833"/>
      <c r="FV4833"/>
      <c r="FW4833"/>
      <c r="FX4833"/>
      <c r="FY4833"/>
      <c r="FZ4833"/>
      <c r="GA4833"/>
      <c r="GB4833"/>
    </row>
    <row r="4834" spans="177:184" x14ac:dyDescent="0.3">
      <c r="FU4834"/>
      <c r="FV4834"/>
      <c r="FW4834"/>
      <c r="FX4834"/>
      <c r="FY4834"/>
      <c r="FZ4834"/>
      <c r="GA4834"/>
      <c r="GB4834"/>
    </row>
    <row r="4835" spans="177:184" x14ac:dyDescent="0.3">
      <c r="FU4835"/>
      <c r="FV4835"/>
      <c r="FW4835"/>
      <c r="FX4835"/>
      <c r="FY4835"/>
      <c r="FZ4835"/>
      <c r="GA4835"/>
      <c r="GB4835"/>
    </row>
    <row r="4836" spans="177:184" x14ac:dyDescent="0.3">
      <c r="FU4836"/>
      <c r="FV4836"/>
      <c r="FW4836"/>
      <c r="FX4836"/>
      <c r="FY4836"/>
      <c r="FZ4836"/>
      <c r="GA4836"/>
      <c r="GB4836"/>
    </row>
    <row r="4837" spans="177:184" x14ac:dyDescent="0.3">
      <c r="FU4837"/>
      <c r="FV4837"/>
      <c r="FW4837"/>
      <c r="FX4837"/>
      <c r="FY4837"/>
      <c r="FZ4837"/>
      <c r="GA4837"/>
      <c r="GB4837"/>
    </row>
    <row r="4838" spans="177:184" x14ac:dyDescent="0.3">
      <c r="FU4838"/>
      <c r="FV4838"/>
      <c r="FW4838"/>
      <c r="FX4838"/>
      <c r="FY4838"/>
      <c r="FZ4838"/>
      <c r="GA4838"/>
      <c r="GB4838"/>
    </row>
    <row r="4839" spans="177:184" x14ac:dyDescent="0.3">
      <c r="FU4839"/>
      <c r="FV4839"/>
      <c r="FW4839"/>
      <c r="FX4839"/>
      <c r="FY4839"/>
      <c r="FZ4839"/>
      <c r="GA4839"/>
      <c r="GB4839"/>
    </row>
    <row r="4840" spans="177:184" x14ac:dyDescent="0.3">
      <c r="FU4840"/>
      <c r="FV4840"/>
      <c r="FW4840"/>
      <c r="FX4840"/>
      <c r="FY4840"/>
      <c r="FZ4840"/>
      <c r="GA4840"/>
      <c r="GB4840"/>
    </row>
    <row r="4841" spans="177:184" x14ac:dyDescent="0.3">
      <c r="FU4841"/>
      <c r="FV4841"/>
      <c r="FW4841"/>
      <c r="FX4841"/>
      <c r="FY4841"/>
      <c r="FZ4841"/>
      <c r="GA4841"/>
      <c r="GB4841"/>
    </row>
    <row r="4842" spans="177:184" x14ac:dyDescent="0.3">
      <c r="FU4842"/>
      <c r="FV4842"/>
      <c r="FW4842"/>
      <c r="FX4842"/>
      <c r="FY4842"/>
      <c r="FZ4842"/>
      <c r="GA4842"/>
      <c r="GB4842"/>
    </row>
    <row r="4843" spans="177:184" x14ac:dyDescent="0.3">
      <c r="FU4843"/>
      <c r="FV4843"/>
      <c r="FW4843"/>
      <c r="FX4843"/>
      <c r="FY4843"/>
      <c r="FZ4843"/>
      <c r="GA4843"/>
      <c r="GB4843"/>
    </row>
    <row r="4844" spans="177:184" x14ac:dyDescent="0.3">
      <c r="FU4844"/>
      <c r="FV4844"/>
      <c r="FW4844"/>
      <c r="FX4844"/>
      <c r="FY4844"/>
      <c r="FZ4844"/>
      <c r="GA4844"/>
      <c r="GB4844"/>
    </row>
    <row r="4845" spans="177:184" x14ac:dyDescent="0.3">
      <c r="FU4845"/>
      <c r="FV4845"/>
      <c r="FW4845"/>
      <c r="FX4845"/>
      <c r="FY4845"/>
      <c r="FZ4845"/>
      <c r="GA4845"/>
      <c r="GB4845"/>
    </row>
    <row r="4846" spans="177:184" x14ac:dyDescent="0.3">
      <c r="FU4846"/>
      <c r="FV4846"/>
      <c r="FW4846"/>
      <c r="FX4846"/>
      <c r="FY4846"/>
      <c r="FZ4846"/>
      <c r="GA4846"/>
      <c r="GB4846"/>
    </row>
    <row r="4847" spans="177:184" x14ac:dyDescent="0.3">
      <c r="FU4847"/>
      <c r="FV4847"/>
      <c r="FW4847"/>
      <c r="FX4847"/>
      <c r="FY4847"/>
      <c r="FZ4847"/>
      <c r="GA4847"/>
      <c r="GB4847"/>
    </row>
    <row r="4848" spans="177:184" x14ac:dyDescent="0.3">
      <c r="FU4848"/>
      <c r="FV4848"/>
      <c r="FW4848"/>
      <c r="FX4848"/>
      <c r="FY4848"/>
      <c r="FZ4848"/>
      <c r="GA4848"/>
      <c r="GB4848"/>
    </row>
    <row r="4849" spans="177:184" x14ac:dyDescent="0.3">
      <c r="FU4849"/>
      <c r="FV4849"/>
      <c r="FW4849"/>
      <c r="FX4849"/>
      <c r="FY4849"/>
      <c r="FZ4849"/>
      <c r="GA4849"/>
      <c r="GB4849"/>
    </row>
    <row r="4850" spans="177:184" x14ac:dyDescent="0.3">
      <c r="FU4850"/>
      <c r="FV4850"/>
      <c r="FW4850"/>
      <c r="FX4850"/>
      <c r="FY4850"/>
      <c r="FZ4850"/>
      <c r="GA4850"/>
      <c r="GB4850"/>
    </row>
    <row r="4851" spans="177:184" x14ac:dyDescent="0.3">
      <c r="FU4851"/>
      <c r="FV4851"/>
      <c r="FW4851"/>
      <c r="FX4851"/>
      <c r="FY4851"/>
      <c r="FZ4851"/>
      <c r="GA4851"/>
      <c r="GB4851"/>
    </row>
    <row r="4852" spans="177:184" x14ac:dyDescent="0.3">
      <c r="FU4852"/>
      <c r="FV4852"/>
      <c r="FW4852"/>
      <c r="FX4852"/>
      <c r="FY4852"/>
      <c r="FZ4852"/>
      <c r="GA4852"/>
      <c r="GB4852"/>
    </row>
    <row r="4853" spans="177:184" x14ac:dyDescent="0.3">
      <c r="FU4853"/>
      <c r="FV4853"/>
      <c r="FW4853"/>
      <c r="FX4853"/>
      <c r="FY4853"/>
      <c r="FZ4853"/>
      <c r="GA4853"/>
      <c r="GB4853"/>
    </row>
    <row r="4854" spans="177:184" x14ac:dyDescent="0.3">
      <c r="FU4854"/>
      <c r="FV4854"/>
      <c r="FW4854"/>
      <c r="FX4854"/>
      <c r="FY4854"/>
      <c r="FZ4854"/>
      <c r="GA4854"/>
      <c r="GB4854"/>
    </row>
    <row r="4855" spans="177:184" x14ac:dyDescent="0.3">
      <c r="FU4855"/>
      <c r="FV4855"/>
      <c r="FW4855"/>
      <c r="FX4855"/>
      <c r="FY4855"/>
      <c r="FZ4855"/>
      <c r="GA4855"/>
      <c r="GB4855"/>
    </row>
    <row r="4856" spans="177:184" x14ac:dyDescent="0.3">
      <c r="FU4856"/>
      <c r="FV4856"/>
      <c r="FW4856"/>
      <c r="FX4856"/>
      <c r="FY4856"/>
      <c r="FZ4856"/>
      <c r="GA4856"/>
      <c r="GB4856"/>
    </row>
    <row r="4857" spans="177:184" x14ac:dyDescent="0.3">
      <c r="FU4857"/>
      <c r="FV4857"/>
      <c r="FW4857"/>
      <c r="FX4857"/>
      <c r="FY4857"/>
      <c r="FZ4857"/>
      <c r="GA4857"/>
      <c r="GB4857"/>
    </row>
    <row r="4858" spans="177:184" x14ac:dyDescent="0.3">
      <c r="FU4858"/>
      <c r="FV4858"/>
      <c r="FW4858"/>
      <c r="FX4858"/>
      <c r="FY4858"/>
      <c r="FZ4858"/>
      <c r="GA4858"/>
      <c r="GB4858"/>
    </row>
    <row r="4859" spans="177:184" x14ac:dyDescent="0.3">
      <c r="FU4859"/>
      <c r="FV4859"/>
      <c r="FW4859"/>
      <c r="FX4859"/>
      <c r="FY4859"/>
      <c r="FZ4859"/>
      <c r="GA4859"/>
      <c r="GB4859"/>
    </row>
    <row r="4860" spans="177:184" x14ac:dyDescent="0.3">
      <c r="FU4860"/>
      <c r="FV4860"/>
      <c r="FW4860"/>
      <c r="FX4860"/>
      <c r="FY4860"/>
      <c r="FZ4860"/>
      <c r="GA4860"/>
      <c r="GB4860"/>
    </row>
    <row r="4861" spans="177:184" x14ac:dyDescent="0.3">
      <c r="FU4861"/>
      <c r="FV4861"/>
      <c r="FW4861"/>
      <c r="FX4861"/>
      <c r="FY4861"/>
      <c r="FZ4861"/>
      <c r="GA4861"/>
      <c r="GB4861"/>
    </row>
    <row r="4862" spans="177:184" x14ac:dyDescent="0.3">
      <c r="FU4862"/>
      <c r="FV4862"/>
      <c r="FW4862"/>
      <c r="FX4862"/>
      <c r="FY4862"/>
      <c r="FZ4862"/>
      <c r="GA4862"/>
      <c r="GB4862"/>
    </row>
    <row r="4863" spans="177:184" x14ac:dyDescent="0.3">
      <c r="FU4863"/>
      <c r="FV4863"/>
      <c r="FW4863"/>
      <c r="FX4863"/>
      <c r="FY4863"/>
      <c r="FZ4863"/>
      <c r="GA4863"/>
      <c r="GB4863"/>
    </row>
    <row r="4864" spans="177:184" x14ac:dyDescent="0.3">
      <c r="FU4864"/>
      <c r="FV4864"/>
      <c r="FW4864"/>
      <c r="FX4864"/>
      <c r="FY4864"/>
      <c r="FZ4864"/>
      <c r="GA4864"/>
      <c r="GB4864"/>
    </row>
    <row r="4865" spans="177:184" x14ac:dyDescent="0.3">
      <c r="FU4865"/>
      <c r="FV4865"/>
      <c r="FW4865"/>
      <c r="FX4865"/>
      <c r="FY4865"/>
      <c r="FZ4865"/>
      <c r="GA4865"/>
      <c r="GB4865"/>
    </row>
    <row r="4866" spans="177:184" x14ac:dyDescent="0.3">
      <c r="FU4866"/>
      <c r="FV4866"/>
      <c r="FW4866"/>
      <c r="FX4866"/>
      <c r="FY4866"/>
      <c r="FZ4866"/>
      <c r="GA4866"/>
      <c r="GB4866"/>
    </row>
    <row r="4867" spans="177:184" x14ac:dyDescent="0.3">
      <c r="FU4867"/>
      <c r="FV4867"/>
      <c r="FW4867"/>
      <c r="FX4867"/>
      <c r="FY4867"/>
      <c r="FZ4867"/>
      <c r="GA4867"/>
      <c r="GB4867"/>
    </row>
    <row r="4868" spans="177:184" x14ac:dyDescent="0.3">
      <c r="FU4868"/>
      <c r="FV4868"/>
      <c r="FW4868"/>
      <c r="FX4868"/>
      <c r="FY4868"/>
      <c r="FZ4868"/>
      <c r="GA4868"/>
      <c r="GB4868"/>
    </row>
    <row r="4869" spans="177:184" x14ac:dyDescent="0.3">
      <c r="FU4869"/>
      <c r="FV4869"/>
      <c r="FW4869"/>
      <c r="FX4869"/>
      <c r="FY4869"/>
      <c r="FZ4869"/>
      <c r="GA4869"/>
      <c r="GB4869"/>
    </row>
    <row r="4870" spans="177:184" x14ac:dyDescent="0.3">
      <c r="FU4870"/>
      <c r="FV4870"/>
      <c r="FW4870"/>
      <c r="FX4870"/>
      <c r="FY4870"/>
      <c r="FZ4870"/>
      <c r="GA4870"/>
      <c r="GB4870"/>
    </row>
    <row r="4871" spans="177:184" x14ac:dyDescent="0.3">
      <c r="FU4871"/>
      <c r="FV4871"/>
      <c r="FW4871"/>
      <c r="FX4871"/>
      <c r="FY4871"/>
      <c r="FZ4871"/>
      <c r="GA4871"/>
      <c r="GB4871"/>
    </row>
    <row r="4872" spans="177:184" x14ac:dyDescent="0.3">
      <c r="FU4872"/>
      <c r="FV4872"/>
      <c r="FW4872"/>
      <c r="FX4872"/>
      <c r="FY4872"/>
      <c r="FZ4872"/>
      <c r="GA4872"/>
      <c r="GB4872"/>
    </row>
    <row r="4873" spans="177:184" x14ac:dyDescent="0.3">
      <c r="FU4873"/>
      <c r="FV4873"/>
      <c r="FW4873"/>
      <c r="FX4873"/>
      <c r="FY4873"/>
      <c r="FZ4873"/>
      <c r="GA4873"/>
      <c r="GB4873"/>
    </row>
    <row r="4874" spans="177:184" x14ac:dyDescent="0.3">
      <c r="FU4874"/>
      <c r="FV4874"/>
      <c r="FW4874"/>
      <c r="FX4874"/>
      <c r="FY4874"/>
      <c r="FZ4874"/>
      <c r="GA4874"/>
      <c r="GB4874"/>
    </row>
    <row r="4875" spans="177:184" x14ac:dyDescent="0.3">
      <c r="FU4875"/>
      <c r="FV4875"/>
      <c r="FW4875"/>
      <c r="FX4875"/>
      <c r="FY4875"/>
      <c r="FZ4875"/>
      <c r="GA4875"/>
      <c r="GB4875"/>
    </row>
    <row r="4876" spans="177:184" x14ac:dyDescent="0.3">
      <c r="FU4876"/>
      <c r="FV4876"/>
      <c r="FW4876"/>
      <c r="FX4876"/>
      <c r="FY4876"/>
      <c r="FZ4876"/>
      <c r="GA4876"/>
      <c r="GB4876"/>
    </row>
    <row r="4877" spans="177:184" x14ac:dyDescent="0.3">
      <c r="FU4877"/>
      <c r="FV4877"/>
      <c r="FW4877"/>
      <c r="FX4877"/>
      <c r="FY4877"/>
      <c r="FZ4877"/>
      <c r="GA4877"/>
      <c r="GB4877"/>
    </row>
    <row r="4878" spans="177:184" x14ac:dyDescent="0.3">
      <c r="FU4878"/>
      <c r="FV4878"/>
      <c r="FW4878"/>
      <c r="FX4878"/>
      <c r="FY4878"/>
      <c r="FZ4878"/>
      <c r="GA4878"/>
      <c r="GB4878"/>
    </row>
    <row r="4879" spans="177:184" x14ac:dyDescent="0.3">
      <c r="FU4879"/>
      <c r="FV4879"/>
      <c r="FW4879"/>
      <c r="FX4879"/>
      <c r="FY4879"/>
      <c r="FZ4879"/>
      <c r="GA4879"/>
      <c r="GB4879"/>
    </row>
    <row r="4880" spans="177:184" x14ac:dyDescent="0.3">
      <c r="FU4880"/>
      <c r="FV4880"/>
      <c r="FW4880"/>
      <c r="FX4880"/>
      <c r="FY4880"/>
      <c r="FZ4880"/>
      <c r="GA4880"/>
      <c r="GB4880"/>
    </row>
    <row r="4881" spans="177:184" x14ac:dyDescent="0.3">
      <c r="FU4881"/>
      <c r="FV4881"/>
      <c r="FW4881"/>
      <c r="FX4881"/>
      <c r="FY4881"/>
      <c r="FZ4881"/>
      <c r="GA4881"/>
      <c r="GB4881"/>
    </row>
    <row r="4882" spans="177:184" x14ac:dyDescent="0.3">
      <c r="FU4882"/>
      <c r="FV4882"/>
      <c r="FW4882"/>
      <c r="FX4882"/>
      <c r="FY4882"/>
      <c r="FZ4882"/>
      <c r="GA4882"/>
      <c r="GB4882"/>
    </row>
    <row r="4883" spans="177:184" x14ac:dyDescent="0.3">
      <c r="FU4883"/>
      <c r="FV4883"/>
      <c r="FW4883"/>
      <c r="FX4883"/>
      <c r="FY4883"/>
      <c r="FZ4883"/>
      <c r="GA4883"/>
      <c r="GB4883"/>
    </row>
    <row r="4884" spans="177:184" x14ac:dyDescent="0.3">
      <c r="FU4884"/>
      <c r="FV4884"/>
      <c r="FW4884"/>
      <c r="FX4884"/>
      <c r="FY4884"/>
      <c r="FZ4884"/>
      <c r="GA4884"/>
      <c r="GB4884"/>
    </row>
    <row r="4885" spans="177:184" x14ac:dyDescent="0.3">
      <c r="FU4885"/>
      <c r="FV4885"/>
      <c r="FW4885"/>
      <c r="FX4885"/>
      <c r="FY4885"/>
      <c r="FZ4885"/>
      <c r="GA4885"/>
      <c r="GB4885"/>
    </row>
    <row r="4886" spans="177:184" x14ac:dyDescent="0.3">
      <c r="FU4886"/>
      <c r="FV4886"/>
      <c r="FW4886"/>
      <c r="FX4886"/>
      <c r="FY4886"/>
      <c r="FZ4886"/>
      <c r="GA4886"/>
      <c r="GB4886"/>
    </row>
    <row r="4887" spans="177:184" x14ac:dyDescent="0.3">
      <c r="FU4887"/>
      <c r="FV4887"/>
      <c r="FW4887"/>
      <c r="FX4887"/>
      <c r="FY4887"/>
      <c r="FZ4887"/>
      <c r="GA4887"/>
      <c r="GB4887"/>
    </row>
    <row r="4888" spans="177:184" x14ac:dyDescent="0.3">
      <c r="FU4888"/>
      <c r="FV4888"/>
      <c r="FW4888"/>
      <c r="FX4888"/>
      <c r="FY4888"/>
      <c r="FZ4888"/>
      <c r="GA4888"/>
      <c r="GB4888"/>
    </row>
    <row r="4889" spans="177:184" x14ac:dyDescent="0.3">
      <c r="FU4889"/>
      <c r="FV4889"/>
      <c r="FW4889"/>
      <c r="FX4889"/>
      <c r="FY4889"/>
      <c r="FZ4889"/>
      <c r="GA4889"/>
      <c r="GB4889"/>
    </row>
    <row r="4890" spans="177:184" x14ac:dyDescent="0.3">
      <c r="FU4890"/>
      <c r="FV4890"/>
      <c r="FW4890"/>
      <c r="FX4890"/>
      <c r="FY4890"/>
      <c r="FZ4890"/>
      <c r="GA4890"/>
      <c r="GB4890"/>
    </row>
    <row r="4891" spans="177:184" x14ac:dyDescent="0.3">
      <c r="FU4891"/>
      <c r="FV4891"/>
      <c r="FW4891"/>
      <c r="FX4891"/>
      <c r="FY4891"/>
      <c r="FZ4891"/>
      <c r="GA4891"/>
      <c r="GB4891"/>
    </row>
    <row r="4892" spans="177:184" x14ac:dyDescent="0.3">
      <c r="FU4892"/>
      <c r="FV4892"/>
      <c r="FW4892"/>
      <c r="FX4892"/>
      <c r="FY4892"/>
      <c r="FZ4892"/>
      <c r="GA4892"/>
      <c r="GB4892"/>
    </row>
    <row r="4893" spans="177:184" x14ac:dyDescent="0.3">
      <c r="FU4893"/>
      <c r="FV4893"/>
      <c r="FW4893"/>
      <c r="FX4893"/>
      <c r="FY4893"/>
      <c r="FZ4893"/>
      <c r="GA4893"/>
      <c r="GB4893"/>
    </row>
    <row r="4894" spans="177:184" x14ac:dyDescent="0.3">
      <c r="FU4894"/>
      <c r="FV4894"/>
      <c r="FW4894"/>
      <c r="FX4894"/>
      <c r="FY4894"/>
      <c r="FZ4894"/>
      <c r="GA4894"/>
      <c r="GB4894"/>
    </row>
    <row r="4895" spans="177:184" x14ac:dyDescent="0.3">
      <c r="FU4895"/>
      <c r="FV4895"/>
      <c r="FW4895"/>
      <c r="FX4895"/>
      <c r="FY4895"/>
      <c r="FZ4895"/>
      <c r="GA4895"/>
      <c r="GB4895"/>
    </row>
    <row r="4896" spans="177:184" x14ac:dyDescent="0.3">
      <c r="FU4896"/>
      <c r="FV4896"/>
      <c r="FW4896"/>
      <c r="FX4896"/>
      <c r="FY4896"/>
      <c r="FZ4896"/>
      <c r="GA4896"/>
      <c r="GB4896"/>
    </row>
    <row r="4897" spans="177:184" x14ac:dyDescent="0.3">
      <c r="FU4897"/>
      <c r="FV4897"/>
      <c r="FW4897"/>
      <c r="FX4897"/>
      <c r="FY4897"/>
      <c r="FZ4897"/>
      <c r="GA4897"/>
      <c r="GB4897"/>
    </row>
    <row r="4898" spans="177:184" x14ac:dyDescent="0.3">
      <c r="FU4898"/>
      <c r="FV4898"/>
      <c r="FW4898"/>
      <c r="FX4898"/>
      <c r="FY4898"/>
      <c r="FZ4898"/>
      <c r="GA4898"/>
      <c r="GB4898"/>
    </row>
    <row r="4899" spans="177:184" x14ac:dyDescent="0.3">
      <c r="FU4899"/>
      <c r="FV4899"/>
      <c r="FW4899"/>
      <c r="FX4899"/>
      <c r="FY4899"/>
      <c r="FZ4899"/>
      <c r="GA4899"/>
      <c r="GB4899"/>
    </row>
    <row r="4900" spans="177:184" x14ac:dyDescent="0.3">
      <c r="FU4900"/>
      <c r="FV4900"/>
      <c r="FW4900"/>
      <c r="FX4900"/>
      <c r="FY4900"/>
      <c r="FZ4900"/>
      <c r="GA4900"/>
      <c r="GB4900"/>
    </row>
    <row r="4901" spans="177:184" x14ac:dyDescent="0.3">
      <c r="FU4901"/>
      <c r="FV4901"/>
      <c r="FW4901"/>
      <c r="FX4901"/>
      <c r="FY4901"/>
      <c r="FZ4901"/>
      <c r="GA4901"/>
      <c r="GB4901"/>
    </row>
    <row r="4902" spans="177:184" x14ac:dyDescent="0.3">
      <c r="FU4902"/>
      <c r="FV4902"/>
      <c r="FW4902"/>
      <c r="FX4902"/>
      <c r="FY4902"/>
      <c r="FZ4902"/>
      <c r="GA4902"/>
      <c r="GB4902"/>
    </row>
    <row r="4903" spans="177:184" x14ac:dyDescent="0.3">
      <c r="FU4903"/>
      <c r="FV4903"/>
      <c r="FW4903"/>
      <c r="FX4903"/>
      <c r="FY4903"/>
      <c r="FZ4903"/>
      <c r="GA4903"/>
      <c r="GB4903"/>
    </row>
    <row r="4904" spans="177:184" x14ac:dyDescent="0.3">
      <c r="FU4904"/>
      <c r="FV4904"/>
      <c r="FW4904"/>
      <c r="FX4904"/>
      <c r="FY4904"/>
      <c r="FZ4904"/>
      <c r="GA4904"/>
      <c r="GB4904"/>
    </row>
    <row r="4905" spans="177:184" x14ac:dyDescent="0.3">
      <c r="FU4905"/>
      <c r="FV4905"/>
      <c r="FW4905"/>
      <c r="FX4905"/>
      <c r="FY4905"/>
      <c r="FZ4905"/>
      <c r="GA4905"/>
      <c r="GB4905"/>
    </row>
    <row r="4906" spans="177:184" x14ac:dyDescent="0.3">
      <c r="FU4906"/>
      <c r="FV4906"/>
      <c r="FW4906"/>
      <c r="FX4906"/>
      <c r="FY4906"/>
      <c r="FZ4906"/>
      <c r="GA4906"/>
      <c r="GB4906"/>
    </row>
    <row r="4907" spans="177:184" x14ac:dyDescent="0.3">
      <c r="FU4907"/>
      <c r="FV4907"/>
      <c r="FW4907"/>
      <c r="FX4907"/>
      <c r="FY4907"/>
      <c r="FZ4907"/>
      <c r="GA4907"/>
      <c r="GB4907"/>
    </row>
    <row r="4908" spans="177:184" x14ac:dyDescent="0.3">
      <c r="FU4908"/>
      <c r="FV4908"/>
      <c r="FW4908"/>
      <c r="FX4908"/>
      <c r="FY4908"/>
      <c r="FZ4908"/>
      <c r="GA4908"/>
      <c r="GB4908"/>
    </row>
    <row r="4909" spans="177:184" x14ac:dyDescent="0.3">
      <c r="FU4909"/>
      <c r="FV4909"/>
      <c r="FW4909"/>
      <c r="FX4909"/>
      <c r="FY4909"/>
      <c r="FZ4909"/>
      <c r="GA4909"/>
      <c r="GB4909"/>
    </row>
    <row r="4910" spans="177:184" x14ac:dyDescent="0.3">
      <c r="FU4910"/>
      <c r="FV4910"/>
      <c r="FW4910"/>
      <c r="FX4910"/>
      <c r="FY4910"/>
      <c r="FZ4910"/>
      <c r="GA4910"/>
      <c r="GB4910"/>
    </row>
    <row r="4911" spans="177:184" x14ac:dyDescent="0.3">
      <c r="FU4911"/>
      <c r="FV4911"/>
      <c r="FW4911"/>
      <c r="FX4911"/>
      <c r="FY4911"/>
      <c r="FZ4911"/>
      <c r="GA4911"/>
      <c r="GB4911"/>
    </row>
    <row r="4912" spans="177:184" x14ac:dyDescent="0.3">
      <c r="FU4912"/>
      <c r="FV4912"/>
      <c r="FW4912"/>
      <c r="FX4912"/>
      <c r="FY4912"/>
      <c r="FZ4912"/>
      <c r="GA4912"/>
      <c r="GB4912"/>
    </row>
    <row r="4913" spans="177:184" x14ac:dyDescent="0.3">
      <c r="FU4913"/>
      <c r="FV4913"/>
      <c r="FW4913"/>
      <c r="FX4913"/>
      <c r="FY4913"/>
      <c r="FZ4913"/>
      <c r="GA4913"/>
      <c r="GB4913"/>
    </row>
    <row r="4914" spans="177:184" x14ac:dyDescent="0.3">
      <c r="FU4914"/>
      <c r="FV4914"/>
      <c r="FW4914"/>
      <c r="FX4914"/>
      <c r="FY4914"/>
      <c r="FZ4914"/>
      <c r="GA4914"/>
      <c r="GB4914"/>
    </row>
    <row r="4915" spans="177:184" x14ac:dyDescent="0.3">
      <c r="FU4915"/>
      <c r="FV4915"/>
      <c r="FW4915"/>
      <c r="FX4915"/>
      <c r="FY4915"/>
      <c r="FZ4915"/>
      <c r="GA4915"/>
      <c r="GB4915"/>
    </row>
    <row r="4916" spans="177:184" x14ac:dyDescent="0.3">
      <c r="FU4916"/>
      <c r="FV4916"/>
      <c r="FW4916"/>
      <c r="FX4916"/>
      <c r="FY4916"/>
      <c r="FZ4916"/>
      <c r="GA4916"/>
      <c r="GB4916"/>
    </row>
    <row r="4917" spans="177:184" x14ac:dyDescent="0.3">
      <c r="FU4917"/>
      <c r="FV4917"/>
      <c r="FW4917"/>
      <c r="FX4917"/>
      <c r="FY4917"/>
      <c r="FZ4917"/>
      <c r="GA4917"/>
      <c r="GB4917"/>
    </row>
    <row r="4918" spans="177:184" x14ac:dyDescent="0.3">
      <c r="FU4918"/>
      <c r="FV4918"/>
      <c r="FW4918"/>
      <c r="FX4918"/>
      <c r="FY4918"/>
      <c r="FZ4918"/>
      <c r="GA4918"/>
      <c r="GB4918"/>
    </row>
    <row r="4919" spans="177:184" x14ac:dyDescent="0.3">
      <c r="FU4919"/>
      <c r="FV4919"/>
      <c r="FW4919"/>
      <c r="FX4919"/>
      <c r="FY4919"/>
      <c r="FZ4919"/>
      <c r="GA4919"/>
      <c r="GB4919"/>
    </row>
    <row r="4920" spans="177:184" x14ac:dyDescent="0.3">
      <c r="FU4920"/>
      <c r="FV4920"/>
      <c r="FW4920"/>
      <c r="FX4920"/>
      <c r="FY4920"/>
      <c r="FZ4920"/>
      <c r="GA4920"/>
      <c r="GB4920"/>
    </row>
    <row r="4921" spans="177:184" x14ac:dyDescent="0.3">
      <c r="FU4921"/>
      <c r="FV4921"/>
      <c r="FW4921"/>
      <c r="FX4921"/>
      <c r="FY4921"/>
      <c r="FZ4921"/>
      <c r="GA4921"/>
      <c r="GB4921"/>
    </row>
    <row r="4922" spans="177:184" x14ac:dyDescent="0.3">
      <c r="FU4922"/>
      <c r="FV4922"/>
      <c r="FW4922"/>
      <c r="FX4922"/>
      <c r="FY4922"/>
      <c r="FZ4922"/>
      <c r="GA4922"/>
      <c r="GB4922"/>
    </row>
    <row r="4923" spans="177:184" x14ac:dyDescent="0.3">
      <c r="FU4923"/>
      <c r="FV4923"/>
      <c r="FW4923"/>
      <c r="FX4923"/>
      <c r="FY4923"/>
      <c r="FZ4923"/>
      <c r="GA4923"/>
      <c r="GB4923"/>
    </row>
    <row r="4924" spans="177:184" x14ac:dyDescent="0.3">
      <c r="FU4924"/>
      <c r="FV4924"/>
      <c r="FW4924"/>
      <c r="FX4924"/>
      <c r="FY4924"/>
      <c r="FZ4924"/>
      <c r="GA4924"/>
      <c r="GB4924"/>
    </row>
    <row r="4925" spans="177:184" x14ac:dyDescent="0.3">
      <c r="FU4925"/>
      <c r="FV4925"/>
      <c r="FW4925"/>
      <c r="FX4925"/>
      <c r="FY4925"/>
      <c r="FZ4925"/>
      <c r="GA4925"/>
      <c r="GB4925"/>
    </row>
    <row r="4926" spans="177:184" x14ac:dyDescent="0.3">
      <c r="FU4926"/>
      <c r="FV4926"/>
      <c r="FW4926"/>
      <c r="FX4926"/>
      <c r="FY4926"/>
      <c r="FZ4926"/>
      <c r="GA4926"/>
      <c r="GB4926"/>
    </row>
    <row r="4927" spans="177:184" x14ac:dyDescent="0.3">
      <c r="FU4927"/>
      <c r="FV4927"/>
      <c r="FW4927"/>
      <c r="FX4927"/>
      <c r="FY4927"/>
      <c r="FZ4927"/>
      <c r="GA4927"/>
      <c r="GB4927"/>
    </row>
    <row r="4928" spans="177:184" x14ac:dyDescent="0.3">
      <c r="FU4928"/>
      <c r="FV4928"/>
      <c r="FW4928"/>
      <c r="FX4928"/>
      <c r="FY4928"/>
      <c r="FZ4928"/>
      <c r="GA4928"/>
      <c r="GB4928"/>
    </row>
    <row r="4929" spans="177:184" x14ac:dyDescent="0.3">
      <c r="FU4929"/>
      <c r="FV4929"/>
      <c r="FW4929"/>
      <c r="FX4929"/>
      <c r="FY4929"/>
      <c r="FZ4929"/>
      <c r="GA4929"/>
      <c r="GB4929"/>
    </row>
    <row r="4930" spans="177:184" x14ac:dyDescent="0.3">
      <c r="FU4930"/>
      <c r="FV4930"/>
      <c r="FW4930"/>
      <c r="FX4930"/>
      <c r="FY4930"/>
      <c r="FZ4930"/>
      <c r="GA4930"/>
      <c r="GB4930"/>
    </row>
    <row r="4931" spans="177:184" x14ac:dyDescent="0.3">
      <c r="FU4931"/>
      <c r="FV4931"/>
      <c r="FW4931"/>
      <c r="FX4931"/>
      <c r="FY4931"/>
      <c r="FZ4931"/>
      <c r="GA4931"/>
      <c r="GB4931"/>
    </row>
    <row r="4932" spans="177:184" x14ac:dyDescent="0.3">
      <c r="FU4932"/>
      <c r="FV4932"/>
      <c r="FW4932"/>
      <c r="FX4932"/>
      <c r="FY4932"/>
      <c r="FZ4932"/>
      <c r="GA4932"/>
      <c r="GB4932"/>
    </row>
    <row r="4933" spans="177:184" x14ac:dyDescent="0.3">
      <c r="FU4933"/>
      <c r="FV4933"/>
      <c r="FW4933"/>
      <c r="FX4933"/>
      <c r="FY4933"/>
      <c r="FZ4933"/>
      <c r="GA4933"/>
      <c r="GB4933"/>
    </row>
    <row r="4934" spans="177:184" x14ac:dyDescent="0.3">
      <c r="FU4934"/>
      <c r="FV4934"/>
      <c r="FW4934"/>
      <c r="FX4934"/>
      <c r="FY4934"/>
      <c r="FZ4934"/>
      <c r="GA4934"/>
      <c r="GB4934"/>
    </row>
    <row r="4935" spans="177:184" x14ac:dyDescent="0.3">
      <c r="FU4935"/>
      <c r="FV4935"/>
      <c r="FW4935"/>
      <c r="FX4935"/>
      <c r="FY4935"/>
      <c r="FZ4935"/>
      <c r="GA4935"/>
      <c r="GB4935"/>
    </row>
    <row r="4936" spans="177:184" x14ac:dyDescent="0.3">
      <c r="FU4936"/>
      <c r="FV4936"/>
      <c r="FW4936"/>
      <c r="FX4936"/>
      <c r="FY4936"/>
      <c r="FZ4936"/>
      <c r="GA4936"/>
      <c r="GB4936"/>
    </row>
    <row r="4937" spans="177:184" x14ac:dyDescent="0.3">
      <c r="FU4937"/>
      <c r="FV4937"/>
      <c r="FW4937"/>
      <c r="FX4937"/>
      <c r="FY4937"/>
      <c r="FZ4937"/>
      <c r="GA4937"/>
      <c r="GB4937"/>
    </row>
    <row r="4938" spans="177:184" x14ac:dyDescent="0.3">
      <c r="FU4938"/>
      <c r="FV4938"/>
      <c r="FW4938"/>
      <c r="FX4938"/>
      <c r="FY4938"/>
      <c r="FZ4938"/>
      <c r="GA4938"/>
      <c r="GB4938"/>
    </row>
    <row r="4939" spans="177:184" x14ac:dyDescent="0.3">
      <c r="FU4939"/>
      <c r="FV4939"/>
      <c r="FW4939"/>
      <c r="FX4939"/>
      <c r="FY4939"/>
      <c r="FZ4939"/>
      <c r="GA4939"/>
      <c r="GB4939"/>
    </row>
    <row r="4940" spans="177:184" x14ac:dyDescent="0.3">
      <c r="FU4940"/>
      <c r="FV4940"/>
      <c r="FW4940"/>
      <c r="FX4940"/>
      <c r="FY4940"/>
      <c r="FZ4940"/>
      <c r="GA4940"/>
      <c r="GB4940"/>
    </row>
    <row r="4941" spans="177:184" x14ac:dyDescent="0.3">
      <c r="FU4941"/>
      <c r="FV4941"/>
      <c r="FW4941"/>
      <c r="FX4941"/>
      <c r="FY4941"/>
      <c r="FZ4941"/>
      <c r="GA4941"/>
      <c r="GB4941"/>
    </row>
    <row r="4942" spans="177:184" x14ac:dyDescent="0.3">
      <c r="FU4942"/>
      <c r="FV4942"/>
      <c r="FW4942"/>
      <c r="FX4942"/>
      <c r="FY4942"/>
      <c r="FZ4942"/>
      <c r="GA4942"/>
      <c r="GB4942"/>
    </row>
    <row r="4943" spans="177:184" x14ac:dyDescent="0.3">
      <c r="FU4943"/>
      <c r="FV4943"/>
      <c r="FW4943"/>
      <c r="FX4943"/>
      <c r="FY4943"/>
      <c r="FZ4943"/>
      <c r="GA4943"/>
      <c r="GB4943"/>
    </row>
    <row r="4944" spans="177:184" x14ac:dyDescent="0.3">
      <c r="FU4944"/>
      <c r="FV4944"/>
      <c r="FW4944"/>
      <c r="FX4944"/>
      <c r="FY4944"/>
      <c r="FZ4944"/>
      <c r="GA4944"/>
      <c r="GB4944"/>
    </row>
    <row r="4945" spans="177:184" x14ac:dyDescent="0.3">
      <c r="FU4945"/>
      <c r="FV4945"/>
      <c r="FW4945"/>
      <c r="FX4945"/>
      <c r="FY4945"/>
      <c r="FZ4945"/>
      <c r="GA4945"/>
      <c r="GB4945"/>
    </row>
    <row r="4946" spans="177:184" x14ac:dyDescent="0.3">
      <c r="FU4946"/>
      <c r="FV4946"/>
      <c r="FW4946"/>
      <c r="FX4946"/>
      <c r="FY4946"/>
      <c r="FZ4946"/>
      <c r="GA4946"/>
      <c r="GB4946"/>
    </row>
    <row r="4947" spans="177:184" x14ac:dyDescent="0.3">
      <c r="FU4947"/>
      <c r="FV4947"/>
      <c r="FW4947"/>
      <c r="FX4947"/>
      <c r="FY4947"/>
      <c r="FZ4947"/>
      <c r="GA4947"/>
      <c r="GB4947"/>
    </row>
    <row r="4948" spans="177:184" x14ac:dyDescent="0.3">
      <c r="FU4948"/>
      <c r="FV4948"/>
      <c r="FW4948"/>
      <c r="FX4948"/>
      <c r="FY4948"/>
      <c r="FZ4948"/>
      <c r="GA4948"/>
      <c r="GB4948"/>
    </row>
    <row r="4949" spans="177:184" x14ac:dyDescent="0.3">
      <c r="FU4949"/>
      <c r="FV4949"/>
      <c r="FW4949"/>
      <c r="FX4949"/>
      <c r="FY4949"/>
      <c r="FZ4949"/>
      <c r="GA4949"/>
      <c r="GB4949"/>
    </row>
    <row r="4950" spans="177:184" x14ac:dyDescent="0.3">
      <c r="FU4950"/>
      <c r="FV4950"/>
      <c r="FW4950"/>
      <c r="FX4950"/>
      <c r="FY4950"/>
      <c r="FZ4950"/>
      <c r="GA4950"/>
      <c r="GB4950"/>
    </row>
    <row r="4951" spans="177:184" x14ac:dyDescent="0.3">
      <c r="FU4951"/>
      <c r="FV4951"/>
      <c r="FW4951"/>
      <c r="FX4951"/>
      <c r="FY4951"/>
      <c r="FZ4951"/>
      <c r="GA4951"/>
      <c r="GB4951"/>
    </row>
    <row r="4952" spans="177:184" x14ac:dyDescent="0.3">
      <c r="FU4952"/>
      <c r="FV4952"/>
      <c r="FW4952"/>
      <c r="FX4952"/>
      <c r="FY4952"/>
      <c r="FZ4952"/>
      <c r="GA4952"/>
      <c r="GB4952"/>
    </row>
    <row r="4953" spans="177:184" x14ac:dyDescent="0.3">
      <c r="FU4953"/>
      <c r="FV4953"/>
      <c r="FW4953"/>
      <c r="FX4953"/>
      <c r="FY4953"/>
      <c r="FZ4953"/>
      <c r="GA4953"/>
      <c r="GB4953"/>
    </row>
    <row r="4954" spans="177:184" x14ac:dyDescent="0.3">
      <c r="FU4954"/>
      <c r="FV4954"/>
      <c r="FW4954"/>
      <c r="FX4954"/>
      <c r="FY4954"/>
      <c r="FZ4954"/>
      <c r="GA4954"/>
      <c r="GB4954"/>
    </row>
    <row r="4955" spans="177:184" x14ac:dyDescent="0.3">
      <c r="FU4955"/>
      <c r="FV4955"/>
      <c r="FW4955"/>
      <c r="FX4955"/>
      <c r="FY4955"/>
      <c r="FZ4955"/>
      <c r="GA4955"/>
      <c r="GB4955"/>
    </row>
    <row r="4956" spans="177:184" x14ac:dyDescent="0.3">
      <c r="FU4956"/>
      <c r="FV4956"/>
      <c r="FW4956"/>
      <c r="FX4956"/>
      <c r="FY4956"/>
      <c r="FZ4956"/>
      <c r="GA4956"/>
      <c r="GB4956"/>
    </row>
    <row r="4957" spans="177:184" x14ac:dyDescent="0.3">
      <c r="FU4957"/>
      <c r="FV4957"/>
      <c r="FW4957"/>
      <c r="FX4957"/>
      <c r="FY4957"/>
      <c r="FZ4957"/>
      <c r="GA4957"/>
      <c r="GB4957"/>
    </row>
    <row r="4958" spans="177:184" x14ac:dyDescent="0.3">
      <c r="FU4958"/>
      <c r="FV4958"/>
      <c r="FW4958"/>
      <c r="FX4958"/>
      <c r="FY4958"/>
      <c r="FZ4958"/>
      <c r="GA4958"/>
      <c r="GB4958"/>
    </row>
    <row r="4959" spans="177:184" x14ac:dyDescent="0.3">
      <c r="FU4959"/>
      <c r="FV4959"/>
      <c r="FW4959"/>
      <c r="FX4959"/>
      <c r="FY4959"/>
      <c r="FZ4959"/>
      <c r="GA4959"/>
      <c r="GB4959"/>
    </row>
    <row r="4960" spans="177:184" x14ac:dyDescent="0.3">
      <c r="FU4960"/>
      <c r="FV4960"/>
      <c r="FW4960"/>
      <c r="FX4960"/>
      <c r="FY4960"/>
      <c r="FZ4960"/>
      <c r="GA4960"/>
      <c r="GB4960"/>
    </row>
    <row r="4961" spans="177:184" x14ac:dyDescent="0.3">
      <c r="FU4961"/>
      <c r="FV4961"/>
      <c r="FW4961"/>
      <c r="FX4961"/>
      <c r="FY4961"/>
      <c r="FZ4961"/>
      <c r="GA4961"/>
      <c r="GB4961"/>
    </row>
    <row r="4962" spans="177:184" x14ac:dyDescent="0.3">
      <c r="FU4962"/>
      <c r="FV4962"/>
      <c r="FW4962"/>
      <c r="FX4962"/>
      <c r="FY4962"/>
      <c r="FZ4962"/>
      <c r="GA4962"/>
      <c r="GB4962"/>
    </row>
    <row r="4963" spans="177:184" x14ac:dyDescent="0.3">
      <c r="FU4963"/>
      <c r="FV4963"/>
      <c r="FW4963"/>
      <c r="FX4963"/>
      <c r="FY4963"/>
      <c r="FZ4963"/>
      <c r="GA4963"/>
      <c r="GB4963"/>
    </row>
    <row r="4964" spans="177:184" x14ac:dyDescent="0.3">
      <c r="FU4964"/>
      <c r="FV4964"/>
      <c r="FW4964"/>
      <c r="FX4964"/>
      <c r="FY4964"/>
      <c r="FZ4964"/>
      <c r="GA4964"/>
      <c r="GB4964"/>
    </row>
    <row r="4965" spans="177:184" x14ac:dyDescent="0.3">
      <c r="FU4965"/>
      <c r="FV4965"/>
      <c r="FW4965"/>
      <c r="FX4965"/>
      <c r="FY4965"/>
      <c r="FZ4965"/>
      <c r="GA4965"/>
      <c r="GB4965"/>
    </row>
    <row r="4966" spans="177:184" x14ac:dyDescent="0.3">
      <c r="FU4966"/>
      <c r="FV4966"/>
      <c r="FW4966"/>
      <c r="FX4966"/>
      <c r="FY4966"/>
      <c r="FZ4966"/>
      <c r="GA4966"/>
      <c r="GB4966"/>
    </row>
    <row r="4967" spans="177:184" x14ac:dyDescent="0.3">
      <c r="FU4967"/>
      <c r="FV4967"/>
      <c r="FW4967"/>
      <c r="FX4967"/>
      <c r="FY4967"/>
      <c r="FZ4967"/>
      <c r="GA4967"/>
      <c r="GB4967"/>
    </row>
    <row r="4968" spans="177:184" x14ac:dyDescent="0.3">
      <c r="FU4968"/>
      <c r="FV4968"/>
      <c r="FW4968"/>
      <c r="FX4968"/>
      <c r="FY4968"/>
      <c r="FZ4968"/>
      <c r="GA4968"/>
      <c r="GB4968"/>
    </row>
    <row r="4969" spans="177:184" x14ac:dyDescent="0.3">
      <c r="FU4969"/>
      <c r="FV4969"/>
      <c r="FW4969"/>
      <c r="FX4969"/>
      <c r="FY4969"/>
      <c r="FZ4969"/>
      <c r="GA4969"/>
      <c r="GB4969"/>
    </row>
    <row r="4970" spans="177:184" x14ac:dyDescent="0.3">
      <c r="FU4970"/>
      <c r="FV4970"/>
      <c r="FW4970"/>
      <c r="FX4970"/>
      <c r="FY4970"/>
      <c r="FZ4970"/>
      <c r="GA4970"/>
      <c r="GB4970"/>
    </row>
    <row r="4971" spans="177:184" x14ac:dyDescent="0.3">
      <c r="FU4971"/>
      <c r="FV4971"/>
      <c r="FW4971"/>
      <c r="FX4971"/>
      <c r="FY4971"/>
      <c r="FZ4971"/>
      <c r="GA4971"/>
      <c r="GB4971"/>
    </row>
    <row r="4972" spans="177:184" x14ac:dyDescent="0.3">
      <c r="FU4972"/>
      <c r="FV4972"/>
      <c r="FW4972"/>
      <c r="FX4972"/>
      <c r="FY4972"/>
      <c r="FZ4972"/>
      <c r="GA4972"/>
      <c r="GB4972"/>
    </row>
    <row r="4973" spans="177:184" x14ac:dyDescent="0.3">
      <c r="FU4973"/>
      <c r="FV4973"/>
      <c r="FW4973"/>
      <c r="FX4973"/>
      <c r="FY4973"/>
      <c r="FZ4973"/>
      <c r="GA4973"/>
      <c r="GB4973"/>
    </row>
    <row r="4974" spans="177:184" x14ac:dyDescent="0.3">
      <c r="FU4974"/>
      <c r="FV4974"/>
      <c r="FW4974"/>
      <c r="FX4974"/>
      <c r="FY4974"/>
      <c r="FZ4974"/>
      <c r="GA4974"/>
      <c r="GB4974"/>
    </row>
    <row r="4975" spans="177:184" x14ac:dyDescent="0.3">
      <c r="FU4975"/>
      <c r="FV4975"/>
      <c r="FW4975"/>
      <c r="FX4975"/>
      <c r="FY4975"/>
      <c r="FZ4975"/>
      <c r="GA4975"/>
      <c r="GB4975"/>
    </row>
    <row r="4976" spans="177:184" x14ac:dyDescent="0.3">
      <c r="FU4976"/>
      <c r="FV4976"/>
      <c r="FW4976"/>
      <c r="FX4976"/>
      <c r="FY4976"/>
      <c r="FZ4976"/>
      <c r="GA4976"/>
      <c r="GB4976"/>
    </row>
    <row r="4977" spans="177:184" x14ac:dyDescent="0.3">
      <c r="FU4977"/>
      <c r="FV4977"/>
      <c r="FW4977"/>
      <c r="FX4977"/>
      <c r="FY4977"/>
      <c r="FZ4977"/>
      <c r="GA4977"/>
      <c r="GB4977"/>
    </row>
    <row r="4978" spans="177:184" x14ac:dyDescent="0.3">
      <c r="FU4978"/>
      <c r="FV4978"/>
      <c r="FW4978"/>
      <c r="FX4978"/>
      <c r="FY4978"/>
      <c r="FZ4978"/>
      <c r="GA4978"/>
      <c r="GB4978"/>
    </row>
    <row r="4979" spans="177:184" x14ac:dyDescent="0.3">
      <c r="FU4979"/>
      <c r="FV4979"/>
      <c r="FW4979"/>
      <c r="FX4979"/>
      <c r="FY4979"/>
      <c r="FZ4979"/>
      <c r="GA4979"/>
      <c r="GB4979"/>
    </row>
    <row r="4980" spans="177:184" x14ac:dyDescent="0.3">
      <c r="FU4980"/>
      <c r="FV4980"/>
      <c r="FW4980"/>
      <c r="FX4980"/>
      <c r="FY4980"/>
      <c r="FZ4980"/>
      <c r="GA4980"/>
      <c r="GB4980"/>
    </row>
    <row r="4981" spans="177:184" x14ac:dyDescent="0.3">
      <c r="FU4981"/>
      <c r="FV4981"/>
      <c r="FW4981"/>
      <c r="FX4981"/>
      <c r="FY4981"/>
      <c r="FZ4981"/>
      <c r="GA4981"/>
      <c r="GB4981"/>
    </row>
    <row r="4982" spans="177:184" x14ac:dyDescent="0.3">
      <c r="FU4982"/>
      <c r="FV4982"/>
      <c r="FW4982"/>
      <c r="FX4982"/>
      <c r="FY4982"/>
      <c r="FZ4982"/>
      <c r="GA4982"/>
      <c r="GB4982"/>
    </row>
    <row r="4983" spans="177:184" x14ac:dyDescent="0.3">
      <c r="FU4983"/>
      <c r="FV4983"/>
      <c r="FW4983"/>
      <c r="FX4983"/>
      <c r="FY4983"/>
      <c r="FZ4983"/>
      <c r="GA4983"/>
      <c r="GB4983"/>
    </row>
    <row r="4984" spans="177:184" x14ac:dyDescent="0.3">
      <c r="FU4984"/>
      <c r="FV4984"/>
      <c r="FW4984"/>
      <c r="FX4984"/>
      <c r="FY4984"/>
      <c r="FZ4984"/>
      <c r="GA4984"/>
      <c r="GB4984"/>
    </row>
    <row r="4985" spans="177:184" x14ac:dyDescent="0.3">
      <c r="FU4985"/>
      <c r="FV4985"/>
      <c r="FW4985"/>
      <c r="FX4985"/>
      <c r="FY4985"/>
      <c r="FZ4985"/>
      <c r="GA4985"/>
      <c r="GB4985"/>
    </row>
    <row r="4986" spans="177:184" x14ac:dyDescent="0.3">
      <c r="FU4986"/>
      <c r="FV4986"/>
      <c r="FW4986"/>
      <c r="FX4986"/>
      <c r="FY4986"/>
      <c r="FZ4986"/>
      <c r="GA4986"/>
      <c r="GB4986"/>
    </row>
    <row r="4987" spans="177:184" x14ac:dyDescent="0.3">
      <c r="FU4987"/>
      <c r="FV4987"/>
      <c r="FW4987"/>
      <c r="FX4987"/>
      <c r="FY4987"/>
      <c r="FZ4987"/>
      <c r="GA4987"/>
      <c r="GB4987"/>
    </row>
    <row r="4988" spans="177:184" x14ac:dyDescent="0.3">
      <c r="FU4988"/>
      <c r="FV4988"/>
      <c r="FW4988"/>
      <c r="FX4988"/>
      <c r="FY4988"/>
      <c r="FZ4988"/>
      <c r="GA4988"/>
      <c r="GB4988"/>
    </row>
    <row r="4989" spans="177:184" x14ac:dyDescent="0.3">
      <c r="FU4989"/>
      <c r="FV4989"/>
      <c r="FW4989"/>
      <c r="FX4989"/>
      <c r="FY4989"/>
      <c r="FZ4989"/>
      <c r="GA4989"/>
      <c r="GB4989"/>
    </row>
    <row r="4990" spans="177:184" x14ac:dyDescent="0.3">
      <c r="FU4990"/>
      <c r="FV4990"/>
      <c r="FW4990"/>
      <c r="FX4990"/>
      <c r="FY4990"/>
      <c r="FZ4990"/>
      <c r="GA4990"/>
      <c r="GB4990"/>
    </row>
    <row r="4991" spans="177:184" x14ac:dyDescent="0.3">
      <c r="FU4991"/>
      <c r="FV4991"/>
      <c r="FW4991"/>
      <c r="FX4991"/>
      <c r="FY4991"/>
      <c r="FZ4991"/>
      <c r="GA4991"/>
      <c r="GB4991"/>
    </row>
    <row r="4992" spans="177:184" x14ac:dyDescent="0.3">
      <c r="FU4992"/>
      <c r="FV4992"/>
      <c r="FW4992"/>
      <c r="FX4992"/>
      <c r="FY4992"/>
      <c r="FZ4992"/>
      <c r="GA4992"/>
      <c r="GB4992"/>
    </row>
    <row r="4993" spans="177:184" x14ac:dyDescent="0.3">
      <c r="FU4993"/>
      <c r="FV4993"/>
      <c r="FW4993"/>
      <c r="FX4993"/>
      <c r="FY4993"/>
      <c r="FZ4993"/>
      <c r="GA4993"/>
      <c r="GB4993"/>
    </row>
    <row r="4994" spans="177:184" x14ac:dyDescent="0.3">
      <c r="FU4994"/>
      <c r="FV4994"/>
      <c r="FW4994"/>
      <c r="FX4994"/>
      <c r="FY4994"/>
      <c r="FZ4994"/>
      <c r="GA4994"/>
      <c r="GB4994"/>
    </row>
    <row r="4995" spans="177:184" x14ac:dyDescent="0.3">
      <c r="FU4995"/>
      <c r="FV4995"/>
      <c r="FW4995"/>
      <c r="FX4995"/>
      <c r="FY4995"/>
      <c r="FZ4995"/>
      <c r="GA4995"/>
      <c r="GB4995"/>
    </row>
    <row r="4996" spans="177:184" x14ac:dyDescent="0.3">
      <c r="FU4996"/>
      <c r="FV4996"/>
      <c r="FW4996"/>
      <c r="FX4996"/>
      <c r="FY4996"/>
      <c r="FZ4996"/>
      <c r="GA4996"/>
      <c r="GB4996"/>
    </row>
    <row r="4997" spans="177:184" x14ac:dyDescent="0.3">
      <c r="FU4997"/>
      <c r="FV4997"/>
      <c r="FW4997"/>
      <c r="FX4997"/>
      <c r="FY4997"/>
      <c r="FZ4997"/>
      <c r="GA4997"/>
      <c r="GB4997"/>
    </row>
    <row r="4998" spans="177:184" x14ac:dyDescent="0.3">
      <c r="FU4998"/>
      <c r="FV4998"/>
      <c r="FW4998"/>
      <c r="FX4998"/>
      <c r="FY4998"/>
      <c r="FZ4998"/>
      <c r="GA4998"/>
      <c r="GB4998"/>
    </row>
    <row r="4999" spans="177:184" x14ac:dyDescent="0.3">
      <c r="FU4999"/>
      <c r="FV4999"/>
      <c r="FW4999"/>
      <c r="FX4999"/>
      <c r="FY4999"/>
      <c r="FZ4999"/>
      <c r="GA4999"/>
      <c r="GB4999"/>
    </row>
    <row r="5000" spans="177:184" x14ac:dyDescent="0.3">
      <c r="FU5000"/>
      <c r="FV5000"/>
      <c r="FW5000"/>
      <c r="FX5000"/>
      <c r="FY5000"/>
      <c r="FZ5000"/>
      <c r="GA5000"/>
      <c r="GB5000"/>
    </row>
    <row r="5001" spans="177:184" x14ac:dyDescent="0.3">
      <c r="FU5001"/>
      <c r="FV5001"/>
      <c r="FW5001"/>
      <c r="FX5001"/>
      <c r="FY5001"/>
      <c r="FZ5001"/>
      <c r="GA5001"/>
      <c r="GB5001"/>
    </row>
    <row r="5002" spans="177:184" x14ac:dyDescent="0.3">
      <c r="FU5002"/>
      <c r="FV5002"/>
      <c r="FW5002"/>
      <c r="FX5002"/>
      <c r="FY5002"/>
      <c r="FZ5002"/>
      <c r="GA5002"/>
      <c r="GB5002"/>
    </row>
    <row r="5003" spans="177:184" x14ac:dyDescent="0.3">
      <c r="FU5003"/>
      <c r="FV5003"/>
      <c r="FW5003"/>
      <c r="FX5003"/>
      <c r="FY5003"/>
      <c r="FZ5003"/>
      <c r="GA5003"/>
      <c r="GB5003"/>
    </row>
    <row r="5004" spans="177:184" x14ac:dyDescent="0.3">
      <c r="FU5004"/>
      <c r="FV5004"/>
      <c r="FW5004"/>
      <c r="FX5004"/>
      <c r="FY5004"/>
      <c r="FZ5004"/>
      <c r="GA5004"/>
      <c r="GB5004"/>
    </row>
    <row r="5005" spans="177:184" x14ac:dyDescent="0.3">
      <c r="FU5005"/>
      <c r="FV5005"/>
      <c r="FW5005"/>
      <c r="FX5005"/>
      <c r="FY5005"/>
      <c r="FZ5005"/>
      <c r="GA5005"/>
      <c r="GB5005"/>
    </row>
    <row r="5006" spans="177:184" x14ac:dyDescent="0.3">
      <c r="FU5006"/>
      <c r="FV5006"/>
      <c r="FW5006"/>
      <c r="FX5006"/>
      <c r="FY5006"/>
      <c r="FZ5006"/>
      <c r="GA5006"/>
      <c r="GB5006"/>
    </row>
    <row r="5007" spans="177:184" x14ac:dyDescent="0.3">
      <c r="FU5007"/>
      <c r="FV5007"/>
      <c r="FW5007"/>
      <c r="FX5007"/>
      <c r="FY5007"/>
      <c r="FZ5007"/>
      <c r="GA5007"/>
      <c r="GB5007"/>
    </row>
    <row r="5008" spans="177:184" x14ac:dyDescent="0.3">
      <c r="FU5008"/>
      <c r="FV5008"/>
      <c r="FW5008"/>
      <c r="FX5008"/>
      <c r="FY5008"/>
      <c r="FZ5008"/>
      <c r="GA5008"/>
      <c r="GB5008"/>
    </row>
    <row r="5009" spans="177:184" x14ac:dyDescent="0.3">
      <c r="FU5009"/>
      <c r="FV5009"/>
      <c r="FW5009"/>
      <c r="FX5009"/>
      <c r="FY5009"/>
      <c r="FZ5009"/>
      <c r="GA5009"/>
      <c r="GB5009"/>
    </row>
    <row r="5010" spans="177:184" x14ac:dyDescent="0.3">
      <c r="FU5010"/>
      <c r="FV5010"/>
      <c r="FW5010"/>
      <c r="FX5010"/>
      <c r="FY5010"/>
      <c r="FZ5010"/>
      <c r="GA5010"/>
      <c r="GB5010"/>
    </row>
    <row r="5011" spans="177:184" x14ac:dyDescent="0.3">
      <c r="FU5011"/>
      <c r="FV5011"/>
      <c r="FW5011"/>
      <c r="FX5011"/>
      <c r="FY5011"/>
      <c r="FZ5011"/>
      <c r="GA5011"/>
      <c r="GB5011"/>
    </row>
    <row r="5012" spans="177:184" x14ac:dyDescent="0.3">
      <c r="FU5012"/>
      <c r="FV5012"/>
      <c r="FW5012"/>
      <c r="FX5012"/>
      <c r="FY5012"/>
      <c r="FZ5012"/>
      <c r="GA5012"/>
      <c r="GB5012"/>
    </row>
    <row r="5013" spans="177:184" x14ac:dyDescent="0.3">
      <c r="FU5013"/>
      <c r="FV5013"/>
      <c r="FW5013"/>
      <c r="FX5013"/>
      <c r="FY5013"/>
      <c r="FZ5013"/>
      <c r="GA5013"/>
      <c r="GB5013"/>
    </row>
    <row r="5014" spans="177:184" x14ac:dyDescent="0.3">
      <c r="FU5014"/>
      <c r="FV5014"/>
      <c r="FW5014"/>
      <c r="FX5014"/>
      <c r="FY5014"/>
      <c r="FZ5014"/>
      <c r="GA5014"/>
      <c r="GB5014"/>
    </row>
    <row r="5015" spans="177:184" x14ac:dyDescent="0.3">
      <c r="FU5015"/>
      <c r="FV5015"/>
      <c r="FW5015"/>
      <c r="FX5015"/>
      <c r="FY5015"/>
      <c r="FZ5015"/>
      <c r="GA5015"/>
      <c r="GB5015"/>
    </row>
    <row r="5016" spans="177:184" x14ac:dyDescent="0.3">
      <c r="FU5016"/>
      <c r="FV5016"/>
      <c r="FW5016"/>
      <c r="FX5016"/>
      <c r="FY5016"/>
      <c r="FZ5016"/>
      <c r="GA5016"/>
      <c r="GB5016"/>
    </row>
    <row r="5017" spans="177:184" x14ac:dyDescent="0.3">
      <c r="FU5017"/>
      <c r="FV5017"/>
      <c r="FW5017"/>
      <c r="FX5017"/>
      <c r="FY5017"/>
      <c r="FZ5017"/>
      <c r="GA5017"/>
      <c r="GB5017"/>
    </row>
    <row r="5018" spans="177:184" x14ac:dyDescent="0.3">
      <c r="FU5018"/>
      <c r="FV5018"/>
      <c r="FW5018"/>
      <c r="FX5018"/>
      <c r="FY5018"/>
      <c r="FZ5018"/>
      <c r="GA5018"/>
      <c r="GB5018"/>
    </row>
    <row r="5019" spans="177:184" x14ac:dyDescent="0.3">
      <c r="FU5019"/>
      <c r="FV5019"/>
      <c r="FW5019"/>
      <c r="FX5019"/>
      <c r="FY5019"/>
      <c r="FZ5019"/>
      <c r="GA5019"/>
      <c r="GB5019"/>
    </row>
    <row r="5020" spans="177:184" x14ac:dyDescent="0.3">
      <c r="FU5020"/>
      <c r="FV5020"/>
      <c r="FW5020"/>
      <c r="FX5020"/>
      <c r="FY5020"/>
      <c r="FZ5020"/>
      <c r="GA5020"/>
      <c r="GB5020"/>
    </row>
    <row r="5021" spans="177:184" x14ac:dyDescent="0.3">
      <c r="FU5021"/>
      <c r="FV5021"/>
      <c r="FW5021"/>
      <c r="FX5021"/>
      <c r="FY5021"/>
      <c r="FZ5021"/>
      <c r="GA5021"/>
      <c r="GB5021"/>
    </row>
    <row r="5022" spans="177:184" x14ac:dyDescent="0.3">
      <c r="FU5022"/>
      <c r="FV5022"/>
      <c r="FW5022"/>
      <c r="FX5022"/>
      <c r="FY5022"/>
      <c r="FZ5022"/>
      <c r="GA5022"/>
      <c r="GB5022"/>
    </row>
    <row r="5023" spans="177:184" x14ac:dyDescent="0.3">
      <c r="FU5023"/>
      <c r="FV5023"/>
      <c r="FW5023"/>
      <c r="FX5023"/>
      <c r="FY5023"/>
      <c r="FZ5023"/>
      <c r="GA5023"/>
      <c r="GB5023"/>
    </row>
    <row r="5024" spans="177:184" x14ac:dyDescent="0.3">
      <c r="FU5024"/>
      <c r="FV5024"/>
      <c r="FW5024"/>
      <c r="FX5024"/>
      <c r="FY5024"/>
      <c r="FZ5024"/>
      <c r="GA5024"/>
      <c r="GB5024"/>
    </row>
    <row r="5025" spans="177:184" x14ac:dyDescent="0.3">
      <c r="FU5025"/>
      <c r="FV5025"/>
      <c r="FW5025"/>
      <c r="FX5025"/>
      <c r="FY5025"/>
      <c r="FZ5025"/>
      <c r="GA5025"/>
      <c r="GB5025"/>
    </row>
    <row r="5026" spans="177:184" x14ac:dyDescent="0.3">
      <c r="FU5026"/>
      <c r="FV5026"/>
      <c r="FW5026"/>
      <c r="FX5026"/>
      <c r="FY5026"/>
      <c r="FZ5026"/>
      <c r="GA5026"/>
      <c r="GB5026"/>
    </row>
    <row r="5027" spans="177:184" x14ac:dyDescent="0.3">
      <c r="FU5027"/>
      <c r="FV5027"/>
      <c r="FW5027"/>
      <c r="FX5027"/>
      <c r="FY5027"/>
      <c r="FZ5027"/>
      <c r="GA5027"/>
      <c r="GB5027"/>
    </row>
    <row r="5028" spans="177:184" x14ac:dyDescent="0.3">
      <c r="FU5028"/>
      <c r="FV5028"/>
      <c r="FW5028"/>
      <c r="FX5028"/>
      <c r="FY5028"/>
      <c r="FZ5028"/>
      <c r="GA5028"/>
      <c r="GB5028"/>
    </row>
    <row r="5029" spans="177:184" x14ac:dyDescent="0.3">
      <c r="FU5029"/>
      <c r="FV5029"/>
      <c r="FW5029"/>
      <c r="FX5029"/>
      <c r="FY5029"/>
      <c r="FZ5029"/>
      <c r="GA5029"/>
      <c r="GB5029"/>
    </row>
    <row r="5030" spans="177:184" x14ac:dyDescent="0.3">
      <c r="FU5030"/>
      <c r="FV5030"/>
      <c r="FW5030"/>
      <c r="FX5030"/>
      <c r="FY5030"/>
      <c r="FZ5030"/>
      <c r="GA5030"/>
      <c r="GB5030"/>
    </row>
    <row r="5031" spans="177:184" x14ac:dyDescent="0.3">
      <c r="FU5031"/>
      <c r="FV5031"/>
      <c r="FW5031"/>
      <c r="FX5031"/>
      <c r="FY5031"/>
      <c r="FZ5031"/>
      <c r="GA5031"/>
      <c r="GB5031"/>
    </row>
    <row r="5032" spans="177:184" x14ac:dyDescent="0.3">
      <c r="FU5032"/>
      <c r="FV5032"/>
      <c r="FW5032"/>
      <c r="FX5032"/>
      <c r="FY5032"/>
      <c r="FZ5032"/>
      <c r="GA5032"/>
      <c r="GB5032"/>
    </row>
    <row r="5033" spans="177:184" x14ac:dyDescent="0.3">
      <c r="FU5033"/>
      <c r="FV5033"/>
      <c r="FW5033"/>
      <c r="FX5033"/>
      <c r="FY5033"/>
      <c r="FZ5033"/>
      <c r="GA5033"/>
      <c r="GB5033"/>
    </row>
    <row r="5034" spans="177:184" x14ac:dyDescent="0.3">
      <c r="FU5034"/>
      <c r="FV5034"/>
      <c r="FW5034"/>
      <c r="FX5034"/>
      <c r="FY5034"/>
      <c r="FZ5034"/>
      <c r="GA5034"/>
      <c r="GB5034"/>
    </row>
    <row r="5035" spans="177:184" x14ac:dyDescent="0.3">
      <c r="FU5035"/>
      <c r="FV5035"/>
      <c r="FW5035"/>
      <c r="FX5035"/>
      <c r="FY5035"/>
      <c r="FZ5035"/>
      <c r="GA5035"/>
      <c r="GB5035"/>
    </row>
    <row r="5036" spans="177:184" x14ac:dyDescent="0.3">
      <c r="FU5036"/>
      <c r="FV5036"/>
      <c r="FW5036"/>
      <c r="FX5036"/>
      <c r="FY5036"/>
      <c r="FZ5036"/>
      <c r="GA5036"/>
      <c r="GB5036"/>
    </row>
    <row r="5037" spans="177:184" x14ac:dyDescent="0.3">
      <c r="FU5037"/>
      <c r="FV5037"/>
      <c r="FW5037"/>
      <c r="FX5037"/>
      <c r="FY5037"/>
      <c r="FZ5037"/>
      <c r="GA5037"/>
      <c r="GB5037"/>
    </row>
    <row r="5038" spans="177:184" x14ac:dyDescent="0.3">
      <c r="FU5038"/>
      <c r="FV5038"/>
      <c r="FW5038"/>
      <c r="FX5038"/>
      <c r="FY5038"/>
      <c r="FZ5038"/>
      <c r="GA5038"/>
      <c r="GB5038"/>
    </row>
    <row r="5039" spans="177:184" x14ac:dyDescent="0.3">
      <c r="FU5039"/>
      <c r="FV5039"/>
      <c r="FW5039"/>
      <c r="FX5039"/>
      <c r="FY5039"/>
      <c r="FZ5039"/>
      <c r="GA5039"/>
      <c r="GB5039"/>
    </row>
    <row r="5040" spans="177:184" x14ac:dyDescent="0.3">
      <c r="FU5040"/>
      <c r="FV5040"/>
      <c r="FW5040"/>
      <c r="FX5040"/>
      <c r="FY5040"/>
      <c r="FZ5040"/>
      <c r="GA5040"/>
      <c r="GB5040"/>
    </row>
    <row r="5041" spans="177:184" x14ac:dyDescent="0.3">
      <c r="FU5041"/>
      <c r="FV5041"/>
      <c r="FW5041"/>
      <c r="FX5041"/>
      <c r="FY5041"/>
      <c r="FZ5041"/>
      <c r="GA5041"/>
      <c r="GB5041"/>
    </row>
    <row r="5042" spans="177:184" x14ac:dyDescent="0.3">
      <c r="FU5042"/>
      <c r="FV5042"/>
      <c r="FW5042"/>
      <c r="FX5042"/>
      <c r="FY5042"/>
      <c r="FZ5042"/>
      <c r="GA5042"/>
      <c r="GB5042"/>
    </row>
    <row r="5043" spans="177:184" x14ac:dyDescent="0.3">
      <c r="FU5043"/>
      <c r="FV5043"/>
      <c r="FW5043"/>
      <c r="FX5043"/>
      <c r="FY5043"/>
      <c r="FZ5043"/>
      <c r="GA5043"/>
      <c r="GB5043"/>
    </row>
    <row r="5044" spans="177:184" x14ac:dyDescent="0.3">
      <c r="FU5044"/>
      <c r="FV5044"/>
      <c r="FW5044"/>
      <c r="FX5044"/>
      <c r="FY5044"/>
      <c r="FZ5044"/>
      <c r="GA5044"/>
      <c r="GB5044"/>
    </row>
    <row r="5045" spans="177:184" x14ac:dyDescent="0.3">
      <c r="FU5045"/>
      <c r="FV5045"/>
      <c r="FW5045"/>
      <c r="FX5045"/>
      <c r="FY5045"/>
      <c r="FZ5045"/>
      <c r="GA5045"/>
      <c r="GB5045"/>
    </row>
    <row r="5046" spans="177:184" x14ac:dyDescent="0.3">
      <c r="FU5046"/>
      <c r="FV5046"/>
      <c r="FW5046"/>
      <c r="FX5046"/>
      <c r="FY5046"/>
      <c r="FZ5046"/>
      <c r="GA5046"/>
      <c r="GB5046"/>
    </row>
    <row r="5047" spans="177:184" x14ac:dyDescent="0.3">
      <c r="FU5047"/>
      <c r="FV5047"/>
      <c r="FW5047"/>
      <c r="FX5047"/>
      <c r="FY5047"/>
      <c r="FZ5047"/>
      <c r="GA5047"/>
      <c r="GB5047"/>
    </row>
    <row r="5048" spans="177:184" x14ac:dyDescent="0.3">
      <c r="FU5048"/>
      <c r="FV5048"/>
      <c r="FW5048"/>
      <c r="FX5048"/>
      <c r="FY5048"/>
      <c r="FZ5048"/>
      <c r="GA5048"/>
      <c r="GB5048"/>
    </row>
    <row r="5049" spans="177:184" x14ac:dyDescent="0.3">
      <c r="FU5049"/>
      <c r="FV5049"/>
      <c r="FW5049"/>
      <c r="FX5049"/>
      <c r="FY5049"/>
      <c r="FZ5049"/>
      <c r="GA5049"/>
      <c r="GB5049"/>
    </row>
    <row r="5050" spans="177:184" x14ac:dyDescent="0.3">
      <c r="FU5050"/>
      <c r="FV5050"/>
      <c r="FW5050"/>
      <c r="FX5050"/>
      <c r="FY5050"/>
      <c r="FZ5050"/>
      <c r="GA5050"/>
      <c r="GB5050"/>
    </row>
    <row r="5051" spans="177:184" x14ac:dyDescent="0.3">
      <c r="FU5051"/>
      <c r="FV5051"/>
      <c r="FW5051"/>
      <c r="FX5051"/>
      <c r="FY5051"/>
      <c r="FZ5051"/>
      <c r="GA5051"/>
      <c r="GB5051"/>
    </row>
    <row r="5052" spans="177:184" x14ac:dyDescent="0.3">
      <c r="FU5052"/>
      <c r="FV5052"/>
      <c r="FW5052"/>
      <c r="FX5052"/>
      <c r="FY5052"/>
      <c r="FZ5052"/>
      <c r="GA5052"/>
      <c r="GB5052"/>
    </row>
    <row r="5053" spans="177:184" x14ac:dyDescent="0.3">
      <c r="FU5053"/>
      <c r="FV5053"/>
      <c r="FW5053"/>
      <c r="FX5053"/>
      <c r="FY5053"/>
      <c r="FZ5053"/>
      <c r="GA5053"/>
      <c r="GB5053"/>
    </row>
    <row r="5054" spans="177:184" x14ac:dyDescent="0.3">
      <c r="FU5054"/>
      <c r="FV5054"/>
      <c r="FW5054"/>
      <c r="FX5054"/>
      <c r="FY5054"/>
      <c r="FZ5054"/>
      <c r="GA5054"/>
      <c r="GB5054"/>
    </row>
    <row r="5055" spans="177:184" x14ac:dyDescent="0.3">
      <c r="FU5055"/>
      <c r="FV5055"/>
      <c r="FW5055"/>
      <c r="FX5055"/>
      <c r="FY5055"/>
      <c r="FZ5055"/>
      <c r="GA5055"/>
      <c r="GB5055"/>
    </row>
    <row r="5056" spans="177:184" x14ac:dyDescent="0.3">
      <c r="FU5056"/>
      <c r="FV5056"/>
      <c r="FW5056"/>
      <c r="FX5056"/>
      <c r="FY5056"/>
      <c r="FZ5056"/>
      <c r="GA5056"/>
      <c r="GB5056"/>
    </row>
    <row r="5057" spans="177:184" x14ac:dyDescent="0.3">
      <c r="FU5057"/>
      <c r="FV5057"/>
      <c r="FW5057"/>
      <c r="FX5057"/>
      <c r="FY5057"/>
      <c r="FZ5057"/>
      <c r="GA5057"/>
      <c r="GB5057"/>
    </row>
    <row r="5058" spans="177:184" x14ac:dyDescent="0.3">
      <c r="FU5058"/>
      <c r="FV5058"/>
      <c r="FW5058"/>
      <c r="FX5058"/>
      <c r="FY5058"/>
      <c r="FZ5058"/>
      <c r="GA5058"/>
      <c r="GB5058"/>
    </row>
    <row r="5059" spans="177:184" x14ac:dyDescent="0.3">
      <c r="FU5059"/>
      <c r="FV5059"/>
      <c r="FW5059"/>
      <c r="FX5059"/>
      <c r="FY5059"/>
      <c r="FZ5059"/>
      <c r="GA5059"/>
      <c r="GB5059"/>
    </row>
    <row r="5060" spans="177:184" x14ac:dyDescent="0.3">
      <c r="FU5060"/>
      <c r="FV5060"/>
      <c r="FW5060"/>
      <c r="FX5060"/>
      <c r="FY5060"/>
      <c r="FZ5060"/>
      <c r="GA5060"/>
      <c r="GB5060"/>
    </row>
    <row r="5061" spans="177:184" x14ac:dyDescent="0.3">
      <c r="FU5061"/>
      <c r="FV5061"/>
      <c r="FW5061"/>
      <c r="FX5061"/>
      <c r="FY5061"/>
      <c r="FZ5061"/>
      <c r="GA5061"/>
      <c r="GB5061"/>
    </row>
    <row r="5062" spans="177:184" x14ac:dyDescent="0.3">
      <c r="FU5062"/>
      <c r="FV5062"/>
      <c r="FW5062"/>
      <c r="FX5062"/>
      <c r="FY5062"/>
      <c r="FZ5062"/>
      <c r="GA5062"/>
      <c r="GB5062"/>
    </row>
    <row r="5063" spans="177:184" x14ac:dyDescent="0.3">
      <c r="FU5063"/>
      <c r="FV5063"/>
      <c r="FW5063"/>
      <c r="FX5063"/>
      <c r="FY5063"/>
      <c r="FZ5063"/>
      <c r="GA5063"/>
      <c r="GB5063"/>
    </row>
    <row r="5064" spans="177:184" x14ac:dyDescent="0.3">
      <c r="FU5064"/>
      <c r="FV5064"/>
      <c r="FW5064"/>
      <c r="FX5064"/>
      <c r="FY5064"/>
      <c r="FZ5064"/>
      <c r="GA5064"/>
      <c r="GB5064"/>
    </row>
    <row r="5065" spans="177:184" x14ac:dyDescent="0.3">
      <c r="FU5065"/>
      <c r="FV5065"/>
      <c r="FW5065"/>
      <c r="FX5065"/>
      <c r="FY5065"/>
      <c r="FZ5065"/>
      <c r="GA5065"/>
      <c r="GB5065"/>
    </row>
    <row r="5066" spans="177:184" x14ac:dyDescent="0.3">
      <c r="FU5066"/>
      <c r="FV5066"/>
      <c r="FW5066"/>
      <c r="FX5066"/>
      <c r="FY5066"/>
      <c r="FZ5066"/>
      <c r="GA5066"/>
      <c r="GB5066"/>
    </row>
    <row r="5067" spans="177:184" x14ac:dyDescent="0.3">
      <c r="FU5067"/>
      <c r="FV5067"/>
      <c r="FW5067"/>
      <c r="FX5067"/>
      <c r="FY5067"/>
      <c r="FZ5067"/>
      <c r="GA5067"/>
      <c r="GB5067"/>
    </row>
    <row r="5068" spans="177:184" x14ac:dyDescent="0.3">
      <c r="FU5068"/>
      <c r="FV5068"/>
      <c r="FW5068"/>
      <c r="FX5068"/>
      <c r="FY5068"/>
      <c r="FZ5068"/>
      <c r="GA5068"/>
      <c r="GB5068"/>
    </row>
    <row r="5069" spans="177:184" x14ac:dyDescent="0.3">
      <c r="FU5069"/>
      <c r="FV5069"/>
      <c r="FW5069"/>
      <c r="FX5069"/>
      <c r="FY5069"/>
      <c r="FZ5069"/>
      <c r="GA5069"/>
      <c r="GB5069"/>
    </row>
    <row r="5070" spans="177:184" x14ac:dyDescent="0.3">
      <c r="FU5070"/>
      <c r="FV5070"/>
      <c r="FW5070"/>
      <c r="FX5070"/>
      <c r="FY5070"/>
      <c r="FZ5070"/>
      <c r="GA5070"/>
      <c r="GB5070"/>
    </row>
    <row r="5071" spans="177:184" x14ac:dyDescent="0.3">
      <c r="FU5071"/>
      <c r="FV5071"/>
      <c r="FW5071"/>
      <c r="FX5071"/>
      <c r="FY5071"/>
      <c r="FZ5071"/>
      <c r="GA5071"/>
      <c r="GB5071"/>
    </row>
    <row r="5072" spans="177:184" x14ac:dyDescent="0.3">
      <c r="FU5072"/>
      <c r="FV5072"/>
      <c r="FW5072"/>
      <c r="FX5072"/>
      <c r="FY5072"/>
      <c r="FZ5072"/>
      <c r="GA5072"/>
      <c r="GB5072"/>
    </row>
    <row r="5073" spans="177:184" x14ac:dyDescent="0.3">
      <c r="FU5073"/>
      <c r="FV5073"/>
      <c r="FW5073"/>
      <c r="FX5073"/>
      <c r="FY5073"/>
      <c r="FZ5073"/>
      <c r="GA5073"/>
      <c r="GB5073"/>
    </row>
    <row r="5074" spans="177:184" x14ac:dyDescent="0.3">
      <c r="FU5074"/>
      <c r="FV5074"/>
      <c r="FW5074"/>
      <c r="FX5074"/>
      <c r="FY5074"/>
      <c r="FZ5074"/>
      <c r="GA5074"/>
      <c r="GB5074"/>
    </row>
    <row r="5075" spans="177:184" x14ac:dyDescent="0.3">
      <c r="FU5075"/>
      <c r="FV5075"/>
      <c r="FW5075"/>
      <c r="FX5075"/>
      <c r="FY5075"/>
      <c r="FZ5075"/>
      <c r="GA5075"/>
      <c r="GB5075"/>
    </row>
    <row r="5076" spans="177:184" x14ac:dyDescent="0.3">
      <c r="FU5076"/>
      <c r="FV5076"/>
      <c r="FW5076"/>
      <c r="FX5076"/>
      <c r="FY5076"/>
      <c r="FZ5076"/>
      <c r="GA5076"/>
      <c r="GB5076"/>
    </row>
    <row r="5077" spans="177:184" x14ac:dyDescent="0.3">
      <c r="FU5077"/>
      <c r="FV5077"/>
      <c r="FW5077"/>
      <c r="FX5077"/>
      <c r="FY5077"/>
      <c r="FZ5077"/>
      <c r="GA5077"/>
      <c r="GB5077"/>
    </row>
    <row r="5078" spans="177:184" x14ac:dyDescent="0.3">
      <c r="FU5078"/>
      <c r="FV5078"/>
      <c r="FW5078"/>
      <c r="FX5078"/>
      <c r="FY5078"/>
      <c r="FZ5078"/>
      <c r="GA5078"/>
      <c r="GB5078"/>
    </row>
    <row r="5079" spans="177:184" x14ac:dyDescent="0.3">
      <c r="FU5079"/>
      <c r="FV5079"/>
      <c r="FW5079"/>
      <c r="FX5079"/>
      <c r="FY5079"/>
      <c r="FZ5079"/>
      <c r="GA5079"/>
      <c r="GB5079"/>
    </row>
    <row r="5080" spans="177:184" x14ac:dyDescent="0.3">
      <c r="FU5080"/>
      <c r="FV5080"/>
      <c r="FW5080"/>
      <c r="FX5080"/>
      <c r="FY5080"/>
      <c r="FZ5080"/>
      <c r="GA5080"/>
      <c r="GB5080"/>
    </row>
    <row r="5081" spans="177:184" x14ac:dyDescent="0.3">
      <c r="FU5081"/>
      <c r="FV5081"/>
      <c r="FW5081"/>
      <c r="FX5081"/>
      <c r="FY5081"/>
      <c r="FZ5081"/>
      <c r="GA5081"/>
      <c r="GB5081"/>
    </row>
    <row r="5082" spans="177:184" x14ac:dyDescent="0.3">
      <c r="FU5082"/>
      <c r="FV5082"/>
      <c r="FW5082"/>
      <c r="FX5082"/>
      <c r="FY5082"/>
      <c r="FZ5082"/>
      <c r="GA5082"/>
      <c r="GB5082"/>
    </row>
    <row r="5083" spans="177:184" x14ac:dyDescent="0.3">
      <c r="FU5083"/>
      <c r="FV5083"/>
      <c r="FW5083"/>
      <c r="FX5083"/>
      <c r="FY5083"/>
      <c r="FZ5083"/>
      <c r="GA5083"/>
      <c r="GB5083"/>
    </row>
    <row r="5084" spans="177:184" x14ac:dyDescent="0.3">
      <c r="FU5084"/>
      <c r="FV5084"/>
      <c r="FW5084"/>
      <c r="FX5084"/>
      <c r="FY5084"/>
      <c r="FZ5084"/>
      <c r="GA5084"/>
      <c r="GB5084"/>
    </row>
    <row r="5085" spans="177:184" x14ac:dyDescent="0.3">
      <c r="FU5085"/>
      <c r="FV5085"/>
      <c r="FW5085"/>
      <c r="FX5085"/>
      <c r="FY5085"/>
      <c r="FZ5085"/>
      <c r="GA5085"/>
      <c r="GB5085"/>
    </row>
    <row r="5086" spans="177:184" x14ac:dyDescent="0.3">
      <c r="FU5086"/>
      <c r="FV5086"/>
      <c r="FW5086"/>
      <c r="FX5086"/>
      <c r="FY5086"/>
      <c r="FZ5086"/>
      <c r="GA5086"/>
      <c r="GB5086"/>
    </row>
    <row r="5087" spans="177:184" x14ac:dyDescent="0.3">
      <c r="FU5087"/>
      <c r="FV5087"/>
      <c r="FW5087"/>
      <c r="FX5087"/>
      <c r="FY5087"/>
      <c r="FZ5087"/>
      <c r="GA5087"/>
      <c r="GB5087"/>
    </row>
    <row r="5088" spans="177:184" x14ac:dyDescent="0.3">
      <c r="FU5088"/>
      <c r="FV5088"/>
      <c r="FW5088"/>
      <c r="FX5088"/>
      <c r="FY5088"/>
      <c r="FZ5088"/>
      <c r="GA5088"/>
      <c r="GB5088"/>
    </row>
    <row r="5089" spans="177:184" x14ac:dyDescent="0.3">
      <c r="FU5089"/>
      <c r="FV5089"/>
      <c r="FW5089"/>
      <c r="FX5089"/>
      <c r="FY5089"/>
      <c r="FZ5089"/>
      <c r="GA5089"/>
      <c r="GB5089"/>
    </row>
    <row r="5090" spans="177:184" x14ac:dyDescent="0.3">
      <c r="FU5090"/>
      <c r="FV5090"/>
      <c r="FW5090"/>
      <c r="FX5090"/>
      <c r="FY5090"/>
      <c r="FZ5090"/>
      <c r="GA5090"/>
      <c r="GB5090"/>
    </row>
    <row r="5091" spans="177:184" x14ac:dyDescent="0.3">
      <c r="FU5091"/>
      <c r="FV5091"/>
      <c r="FW5091"/>
      <c r="FX5091"/>
      <c r="FY5091"/>
      <c r="FZ5091"/>
      <c r="GA5091"/>
      <c r="GB5091"/>
    </row>
    <row r="5092" spans="177:184" x14ac:dyDescent="0.3">
      <c r="FU5092"/>
      <c r="FV5092"/>
      <c r="FW5092"/>
      <c r="FX5092"/>
      <c r="FY5092"/>
      <c r="FZ5092"/>
      <c r="GA5092"/>
      <c r="GB5092"/>
    </row>
    <row r="5093" spans="177:184" x14ac:dyDescent="0.3">
      <c r="FU5093"/>
      <c r="FV5093"/>
      <c r="FW5093"/>
      <c r="FX5093"/>
      <c r="FY5093"/>
      <c r="FZ5093"/>
      <c r="GA5093"/>
      <c r="GB5093"/>
    </row>
    <row r="5094" spans="177:184" x14ac:dyDescent="0.3">
      <c r="FU5094"/>
      <c r="FV5094"/>
      <c r="FW5094"/>
      <c r="FX5094"/>
      <c r="FY5094"/>
      <c r="FZ5094"/>
      <c r="GA5094"/>
      <c r="GB5094"/>
    </row>
    <row r="5095" spans="177:184" x14ac:dyDescent="0.3">
      <c r="FU5095"/>
      <c r="FV5095"/>
      <c r="FW5095"/>
      <c r="FX5095"/>
      <c r="FY5095"/>
      <c r="FZ5095"/>
      <c r="GA5095"/>
      <c r="GB5095"/>
    </row>
    <row r="5096" spans="177:184" x14ac:dyDescent="0.3">
      <c r="FU5096"/>
      <c r="FV5096"/>
      <c r="FW5096"/>
      <c r="FX5096"/>
      <c r="FY5096"/>
      <c r="FZ5096"/>
      <c r="GA5096"/>
      <c r="GB5096"/>
    </row>
    <row r="5097" spans="177:184" x14ac:dyDescent="0.3">
      <c r="FU5097"/>
      <c r="FV5097"/>
      <c r="FW5097"/>
      <c r="FX5097"/>
      <c r="FY5097"/>
      <c r="FZ5097"/>
      <c r="GA5097"/>
      <c r="GB5097"/>
    </row>
    <row r="5098" spans="177:184" x14ac:dyDescent="0.3">
      <c r="FU5098"/>
      <c r="FV5098"/>
      <c r="FW5098"/>
      <c r="FX5098"/>
      <c r="FY5098"/>
      <c r="FZ5098"/>
      <c r="GA5098"/>
      <c r="GB5098"/>
    </row>
    <row r="5099" spans="177:184" x14ac:dyDescent="0.3">
      <c r="FU5099"/>
      <c r="FV5099"/>
      <c r="FW5099"/>
      <c r="FX5099"/>
      <c r="FY5099"/>
      <c r="FZ5099"/>
      <c r="GA5099"/>
      <c r="GB5099"/>
    </row>
    <row r="5100" spans="177:184" x14ac:dyDescent="0.3">
      <c r="FU5100"/>
      <c r="FV5100"/>
      <c r="FW5100"/>
      <c r="FX5100"/>
      <c r="FY5100"/>
      <c r="FZ5100"/>
      <c r="GA5100"/>
      <c r="GB5100"/>
    </row>
    <row r="5101" spans="177:184" x14ac:dyDescent="0.3">
      <c r="FU5101"/>
      <c r="FV5101"/>
      <c r="FW5101"/>
      <c r="FX5101"/>
      <c r="FY5101"/>
      <c r="FZ5101"/>
      <c r="GA5101"/>
      <c r="GB5101"/>
    </row>
    <row r="5102" spans="177:184" x14ac:dyDescent="0.3">
      <c r="FU5102"/>
      <c r="FV5102"/>
      <c r="FW5102"/>
      <c r="FX5102"/>
      <c r="FY5102"/>
      <c r="FZ5102"/>
      <c r="GA5102"/>
      <c r="GB5102"/>
    </row>
    <row r="5103" spans="177:184" x14ac:dyDescent="0.3">
      <c r="FU5103"/>
      <c r="FV5103"/>
      <c r="FW5103"/>
      <c r="FX5103"/>
      <c r="FY5103"/>
      <c r="FZ5103"/>
      <c r="GA5103"/>
      <c r="GB5103"/>
    </row>
    <row r="5104" spans="177:184" x14ac:dyDescent="0.3">
      <c r="FU5104"/>
      <c r="FV5104"/>
      <c r="FW5104"/>
      <c r="FX5104"/>
      <c r="FY5104"/>
      <c r="FZ5104"/>
      <c r="GA5104"/>
      <c r="GB5104"/>
    </row>
    <row r="5105" spans="177:184" x14ac:dyDescent="0.3">
      <c r="FU5105"/>
      <c r="FV5105"/>
      <c r="FW5105"/>
      <c r="FX5105"/>
      <c r="FY5105"/>
      <c r="FZ5105"/>
      <c r="GA5105"/>
      <c r="GB5105"/>
    </row>
    <row r="5106" spans="177:184" x14ac:dyDescent="0.3">
      <c r="FU5106"/>
      <c r="FV5106"/>
      <c r="FW5106"/>
      <c r="FX5106"/>
      <c r="FY5106"/>
      <c r="FZ5106"/>
      <c r="GA5106"/>
      <c r="GB5106"/>
    </row>
    <row r="5107" spans="177:184" x14ac:dyDescent="0.3">
      <c r="FU5107"/>
      <c r="FV5107"/>
      <c r="FW5107"/>
      <c r="FX5107"/>
      <c r="FY5107"/>
      <c r="FZ5107"/>
      <c r="GA5107"/>
      <c r="GB5107"/>
    </row>
    <row r="5108" spans="177:184" x14ac:dyDescent="0.3">
      <c r="FU5108"/>
      <c r="FV5108"/>
      <c r="FW5108"/>
      <c r="FX5108"/>
      <c r="FY5108"/>
      <c r="FZ5108"/>
      <c r="GA5108"/>
      <c r="GB5108"/>
    </row>
    <row r="5109" spans="177:184" x14ac:dyDescent="0.3">
      <c r="FU5109"/>
      <c r="FV5109"/>
      <c r="FW5109"/>
      <c r="FX5109"/>
      <c r="FY5109"/>
      <c r="FZ5109"/>
      <c r="GA5109"/>
      <c r="GB5109"/>
    </row>
    <row r="5110" spans="177:184" x14ac:dyDescent="0.3">
      <c r="FU5110"/>
      <c r="FV5110"/>
      <c r="FW5110"/>
      <c r="FX5110"/>
      <c r="FY5110"/>
      <c r="FZ5110"/>
      <c r="GA5110"/>
      <c r="GB5110"/>
    </row>
    <row r="5111" spans="177:184" x14ac:dyDescent="0.3">
      <c r="FU5111"/>
      <c r="FV5111"/>
      <c r="FW5111"/>
      <c r="FX5111"/>
      <c r="FY5111"/>
      <c r="FZ5111"/>
      <c r="GA5111"/>
      <c r="GB5111"/>
    </row>
    <row r="5112" spans="177:184" x14ac:dyDescent="0.3">
      <c r="FU5112"/>
      <c r="FV5112"/>
      <c r="FW5112"/>
      <c r="FX5112"/>
      <c r="FY5112"/>
      <c r="FZ5112"/>
      <c r="GA5112"/>
      <c r="GB5112"/>
    </row>
    <row r="5113" spans="177:184" x14ac:dyDescent="0.3">
      <c r="FU5113"/>
      <c r="FV5113"/>
      <c r="FW5113"/>
      <c r="FX5113"/>
      <c r="FY5113"/>
      <c r="FZ5113"/>
      <c r="GA5113"/>
      <c r="GB5113"/>
    </row>
    <row r="5114" spans="177:184" x14ac:dyDescent="0.3">
      <c r="FU5114"/>
      <c r="FV5114"/>
      <c r="FW5114"/>
      <c r="FX5114"/>
      <c r="FY5114"/>
      <c r="FZ5114"/>
      <c r="GA5114"/>
      <c r="GB5114"/>
    </row>
    <row r="5115" spans="177:184" x14ac:dyDescent="0.3">
      <c r="FU5115"/>
      <c r="FV5115"/>
      <c r="FW5115"/>
      <c r="FX5115"/>
      <c r="FY5115"/>
      <c r="FZ5115"/>
      <c r="GA5115"/>
      <c r="GB5115"/>
    </row>
    <row r="5116" spans="177:184" x14ac:dyDescent="0.3">
      <c r="FU5116"/>
      <c r="FV5116"/>
      <c r="FW5116"/>
      <c r="FX5116"/>
      <c r="FY5116"/>
      <c r="FZ5116"/>
      <c r="GA5116"/>
      <c r="GB5116"/>
    </row>
    <row r="5117" spans="177:184" x14ac:dyDescent="0.3">
      <c r="FU5117"/>
      <c r="FV5117"/>
      <c r="FW5117"/>
      <c r="FX5117"/>
      <c r="FY5117"/>
      <c r="FZ5117"/>
      <c r="GA5117"/>
      <c r="GB5117"/>
    </row>
    <row r="5118" spans="177:184" x14ac:dyDescent="0.3">
      <c r="FU5118"/>
      <c r="FV5118"/>
      <c r="FW5118"/>
      <c r="FX5118"/>
      <c r="FY5118"/>
      <c r="FZ5118"/>
      <c r="GA5118"/>
      <c r="GB5118"/>
    </row>
    <row r="5119" spans="177:184" x14ac:dyDescent="0.3">
      <c r="FU5119"/>
      <c r="FV5119"/>
      <c r="FW5119"/>
      <c r="FX5119"/>
      <c r="FY5119"/>
      <c r="FZ5119"/>
      <c r="GA5119"/>
      <c r="GB5119"/>
    </row>
    <row r="5120" spans="177:184" x14ac:dyDescent="0.3">
      <c r="FU5120"/>
      <c r="FV5120"/>
      <c r="FW5120"/>
      <c r="FX5120"/>
      <c r="FY5120"/>
      <c r="FZ5120"/>
      <c r="GA5120"/>
      <c r="GB5120"/>
    </row>
    <row r="5121" spans="177:184" x14ac:dyDescent="0.3">
      <c r="FU5121"/>
      <c r="FV5121"/>
      <c r="FW5121"/>
      <c r="FX5121"/>
      <c r="FY5121"/>
      <c r="FZ5121"/>
      <c r="GA5121"/>
      <c r="GB5121"/>
    </row>
    <row r="5122" spans="177:184" x14ac:dyDescent="0.3">
      <c r="FU5122"/>
      <c r="FV5122"/>
      <c r="FW5122"/>
      <c r="FX5122"/>
      <c r="FY5122"/>
      <c r="FZ5122"/>
      <c r="GA5122"/>
      <c r="GB5122"/>
    </row>
    <row r="5123" spans="177:184" x14ac:dyDescent="0.3">
      <c r="FU5123"/>
      <c r="FV5123"/>
      <c r="FW5123"/>
      <c r="FX5123"/>
      <c r="FY5123"/>
      <c r="FZ5123"/>
      <c r="GA5123"/>
      <c r="GB5123"/>
    </row>
    <row r="5124" spans="177:184" x14ac:dyDescent="0.3">
      <c r="FU5124"/>
      <c r="FV5124"/>
      <c r="FW5124"/>
      <c r="FX5124"/>
      <c r="FY5124"/>
      <c r="FZ5124"/>
      <c r="GA5124"/>
      <c r="GB5124"/>
    </row>
    <row r="5125" spans="177:184" x14ac:dyDescent="0.3">
      <c r="FU5125"/>
      <c r="FV5125"/>
      <c r="FW5125"/>
      <c r="FX5125"/>
      <c r="FY5125"/>
      <c r="FZ5125"/>
      <c r="GA5125"/>
      <c r="GB5125"/>
    </row>
    <row r="5126" spans="177:184" x14ac:dyDescent="0.3">
      <c r="FU5126"/>
      <c r="FV5126"/>
      <c r="FW5126"/>
      <c r="FX5126"/>
      <c r="FY5126"/>
      <c r="FZ5126"/>
      <c r="GA5126"/>
      <c r="GB5126"/>
    </row>
    <row r="5127" spans="177:184" x14ac:dyDescent="0.3">
      <c r="FU5127"/>
      <c r="FV5127"/>
      <c r="FW5127"/>
      <c r="FX5127"/>
      <c r="FY5127"/>
      <c r="FZ5127"/>
      <c r="GA5127"/>
      <c r="GB5127"/>
    </row>
    <row r="5128" spans="177:184" x14ac:dyDescent="0.3">
      <c r="FU5128"/>
      <c r="FV5128"/>
      <c r="FW5128"/>
      <c r="FX5128"/>
      <c r="FY5128"/>
      <c r="FZ5128"/>
      <c r="GA5128"/>
      <c r="GB5128"/>
    </row>
    <row r="5129" spans="177:184" x14ac:dyDescent="0.3">
      <c r="FU5129"/>
      <c r="FV5129"/>
      <c r="FW5129"/>
      <c r="FX5129"/>
      <c r="FY5129"/>
      <c r="FZ5129"/>
      <c r="GA5129"/>
      <c r="GB5129"/>
    </row>
    <row r="5130" spans="177:184" x14ac:dyDescent="0.3">
      <c r="FU5130"/>
      <c r="FV5130"/>
      <c r="FW5130"/>
      <c r="FX5130"/>
      <c r="FY5130"/>
      <c r="FZ5130"/>
      <c r="GA5130"/>
      <c r="GB5130"/>
    </row>
    <row r="5131" spans="177:184" x14ac:dyDescent="0.3">
      <c r="FU5131"/>
      <c r="FV5131"/>
      <c r="FW5131"/>
      <c r="FX5131"/>
      <c r="FY5131"/>
      <c r="FZ5131"/>
      <c r="GA5131"/>
      <c r="GB5131"/>
    </row>
    <row r="5132" spans="177:184" x14ac:dyDescent="0.3">
      <c r="FU5132"/>
      <c r="FV5132"/>
      <c r="FW5132"/>
      <c r="FX5132"/>
      <c r="FY5132"/>
      <c r="FZ5132"/>
      <c r="GA5132"/>
      <c r="GB5132"/>
    </row>
    <row r="5133" spans="177:184" x14ac:dyDescent="0.3">
      <c r="FU5133"/>
      <c r="FV5133"/>
      <c r="FW5133"/>
      <c r="FX5133"/>
      <c r="FY5133"/>
      <c r="FZ5133"/>
      <c r="GA5133"/>
      <c r="GB5133"/>
    </row>
    <row r="5134" spans="177:184" x14ac:dyDescent="0.3">
      <c r="FU5134"/>
      <c r="FV5134"/>
      <c r="FW5134"/>
      <c r="FX5134"/>
      <c r="FY5134"/>
      <c r="FZ5134"/>
      <c r="GA5134"/>
      <c r="GB5134"/>
    </row>
    <row r="5135" spans="177:184" x14ac:dyDescent="0.3">
      <c r="FU5135"/>
      <c r="FV5135"/>
      <c r="FW5135"/>
      <c r="FX5135"/>
      <c r="FY5135"/>
      <c r="FZ5135"/>
      <c r="GA5135"/>
      <c r="GB5135"/>
    </row>
    <row r="5136" spans="177:184" x14ac:dyDescent="0.3">
      <c r="FU5136"/>
      <c r="FV5136"/>
      <c r="FW5136"/>
      <c r="FX5136"/>
      <c r="FY5136"/>
      <c r="FZ5136"/>
      <c r="GA5136"/>
      <c r="GB5136"/>
    </row>
    <row r="5137" spans="177:184" x14ac:dyDescent="0.3">
      <c r="FU5137"/>
      <c r="FV5137"/>
      <c r="FW5137"/>
      <c r="FX5137"/>
      <c r="FY5137"/>
      <c r="FZ5137"/>
      <c r="GA5137"/>
      <c r="GB5137"/>
    </row>
    <row r="5138" spans="177:184" x14ac:dyDescent="0.3">
      <c r="FU5138"/>
      <c r="FV5138"/>
      <c r="FW5138"/>
      <c r="FX5138"/>
      <c r="FY5138"/>
      <c r="FZ5138"/>
      <c r="GA5138"/>
      <c r="GB5138"/>
    </row>
    <row r="5139" spans="177:184" x14ac:dyDescent="0.3">
      <c r="FU5139"/>
      <c r="FV5139"/>
      <c r="FW5139"/>
      <c r="FX5139"/>
      <c r="FY5139"/>
      <c r="FZ5139"/>
      <c r="GA5139"/>
      <c r="GB5139"/>
    </row>
    <row r="5140" spans="177:184" x14ac:dyDescent="0.3">
      <c r="FU5140"/>
      <c r="FV5140"/>
      <c r="FW5140"/>
      <c r="FX5140"/>
      <c r="FY5140"/>
      <c r="FZ5140"/>
      <c r="GA5140"/>
      <c r="GB5140"/>
    </row>
    <row r="5141" spans="177:184" x14ac:dyDescent="0.3">
      <c r="FU5141"/>
      <c r="FV5141"/>
      <c r="FW5141"/>
      <c r="FX5141"/>
      <c r="FY5141"/>
      <c r="FZ5141"/>
      <c r="GA5141"/>
      <c r="GB5141"/>
    </row>
    <row r="5142" spans="177:184" x14ac:dyDescent="0.3">
      <c r="FU5142"/>
      <c r="FV5142"/>
      <c r="FW5142"/>
      <c r="FX5142"/>
      <c r="FY5142"/>
      <c r="FZ5142"/>
      <c r="GA5142"/>
      <c r="GB5142"/>
    </row>
    <row r="5143" spans="177:184" x14ac:dyDescent="0.3">
      <c r="FU5143"/>
      <c r="FV5143"/>
      <c r="FW5143"/>
      <c r="FX5143"/>
      <c r="FY5143"/>
      <c r="FZ5143"/>
      <c r="GA5143"/>
      <c r="GB5143"/>
    </row>
    <row r="5144" spans="177:184" x14ac:dyDescent="0.3">
      <c r="FU5144"/>
      <c r="FV5144"/>
      <c r="FW5144"/>
      <c r="FX5144"/>
      <c r="FY5144"/>
      <c r="FZ5144"/>
      <c r="GA5144"/>
      <c r="GB5144"/>
    </row>
    <row r="5145" spans="177:184" x14ac:dyDescent="0.3">
      <c r="FU5145"/>
      <c r="FV5145"/>
      <c r="FW5145"/>
      <c r="FX5145"/>
      <c r="FY5145"/>
      <c r="FZ5145"/>
      <c r="GA5145"/>
      <c r="GB5145"/>
    </row>
    <row r="5146" spans="177:184" x14ac:dyDescent="0.3">
      <c r="FU5146"/>
      <c r="FV5146"/>
      <c r="FW5146"/>
      <c r="FX5146"/>
      <c r="FY5146"/>
      <c r="FZ5146"/>
      <c r="GA5146"/>
      <c r="GB5146"/>
    </row>
    <row r="5147" spans="177:184" x14ac:dyDescent="0.3">
      <c r="FU5147"/>
      <c r="FV5147"/>
      <c r="FW5147"/>
      <c r="FX5147"/>
      <c r="FY5147"/>
      <c r="FZ5147"/>
      <c r="GA5147"/>
      <c r="GB5147"/>
    </row>
    <row r="5148" spans="177:184" x14ac:dyDescent="0.3">
      <c r="FU5148"/>
      <c r="FV5148"/>
      <c r="FW5148"/>
      <c r="FX5148"/>
      <c r="FY5148"/>
      <c r="FZ5148"/>
      <c r="GA5148"/>
      <c r="GB5148"/>
    </row>
    <row r="5149" spans="177:184" x14ac:dyDescent="0.3">
      <c r="FU5149"/>
      <c r="FV5149"/>
      <c r="FW5149"/>
      <c r="FX5149"/>
      <c r="FY5149"/>
      <c r="FZ5149"/>
      <c r="GA5149"/>
      <c r="GB5149"/>
    </row>
    <row r="5150" spans="177:184" x14ac:dyDescent="0.3">
      <c r="FU5150"/>
      <c r="FV5150"/>
      <c r="FW5150"/>
      <c r="FX5150"/>
      <c r="FY5150"/>
      <c r="FZ5150"/>
      <c r="GA5150"/>
      <c r="GB5150"/>
    </row>
    <row r="5151" spans="177:184" x14ac:dyDescent="0.3">
      <c r="FU5151"/>
      <c r="FV5151"/>
      <c r="FW5151"/>
      <c r="FX5151"/>
      <c r="FY5151"/>
      <c r="FZ5151"/>
      <c r="GA5151"/>
      <c r="GB5151"/>
    </row>
    <row r="5152" spans="177:184" x14ac:dyDescent="0.3">
      <c r="FU5152"/>
      <c r="FV5152"/>
      <c r="FW5152"/>
      <c r="FX5152"/>
      <c r="FY5152"/>
      <c r="FZ5152"/>
      <c r="GA5152"/>
      <c r="GB5152"/>
    </row>
    <row r="5153" spans="177:184" x14ac:dyDescent="0.3">
      <c r="FU5153"/>
      <c r="FV5153"/>
      <c r="FW5153"/>
      <c r="FX5153"/>
      <c r="FY5153"/>
      <c r="FZ5153"/>
      <c r="GA5153"/>
      <c r="GB5153"/>
    </row>
    <row r="5154" spans="177:184" x14ac:dyDescent="0.3">
      <c r="FU5154"/>
      <c r="FV5154"/>
      <c r="FW5154"/>
      <c r="FX5154"/>
      <c r="FY5154"/>
      <c r="FZ5154"/>
      <c r="GA5154"/>
      <c r="GB5154"/>
    </row>
    <row r="5155" spans="177:184" x14ac:dyDescent="0.3">
      <c r="FU5155"/>
      <c r="FV5155"/>
      <c r="FW5155"/>
      <c r="FX5155"/>
      <c r="FY5155"/>
      <c r="FZ5155"/>
      <c r="GA5155"/>
      <c r="GB5155"/>
    </row>
    <row r="5156" spans="177:184" x14ac:dyDescent="0.3">
      <c r="FU5156"/>
      <c r="FV5156"/>
      <c r="FW5156"/>
      <c r="FX5156"/>
      <c r="FY5156"/>
      <c r="FZ5156"/>
      <c r="GA5156"/>
      <c r="GB5156"/>
    </row>
    <row r="5157" spans="177:184" x14ac:dyDescent="0.3">
      <c r="FU5157"/>
      <c r="FV5157"/>
      <c r="FW5157"/>
      <c r="FX5157"/>
      <c r="FY5157"/>
      <c r="FZ5157"/>
      <c r="GA5157"/>
      <c r="GB5157"/>
    </row>
    <row r="5158" spans="177:184" x14ac:dyDescent="0.3">
      <c r="FU5158"/>
      <c r="FV5158"/>
      <c r="FW5158"/>
      <c r="FX5158"/>
      <c r="FY5158"/>
      <c r="FZ5158"/>
      <c r="GA5158"/>
      <c r="GB5158"/>
    </row>
    <row r="5159" spans="177:184" x14ac:dyDescent="0.3">
      <c r="FU5159"/>
      <c r="FV5159"/>
      <c r="FW5159"/>
      <c r="FX5159"/>
      <c r="FY5159"/>
      <c r="FZ5159"/>
      <c r="GA5159"/>
      <c r="GB5159"/>
    </row>
    <row r="5160" spans="177:184" x14ac:dyDescent="0.3">
      <c r="FU5160"/>
      <c r="FV5160"/>
      <c r="FW5160"/>
      <c r="FX5160"/>
      <c r="FY5160"/>
      <c r="FZ5160"/>
      <c r="GA5160"/>
      <c r="GB5160"/>
    </row>
    <row r="5161" spans="177:184" x14ac:dyDescent="0.3">
      <c r="FU5161"/>
      <c r="FV5161"/>
      <c r="FW5161"/>
      <c r="FX5161"/>
      <c r="FY5161"/>
      <c r="FZ5161"/>
      <c r="GA5161"/>
      <c r="GB5161"/>
    </row>
    <row r="5162" spans="177:184" x14ac:dyDescent="0.3">
      <c r="FU5162"/>
      <c r="FV5162"/>
      <c r="FW5162"/>
      <c r="FX5162"/>
      <c r="FY5162"/>
      <c r="FZ5162"/>
      <c r="GA5162"/>
      <c r="GB5162"/>
    </row>
    <row r="5163" spans="177:184" x14ac:dyDescent="0.3">
      <c r="FU5163"/>
      <c r="FV5163"/>
      <c r="FW5163"/>
      <c r="FX5163"/>
      <c r="FY5163"/>
      <c r="FZ5163"/>
      <c r="GA5163"/>
      <c r="GB5163"/>
    </row>
    <row r="5164" spans="177:184" x14ac:dyDescent="0.3">
      <c r="FU5164"/>
      <c r="FV5164"/>
      <c r="FW5164"/>
      <c r="FX5164"/>
      <c r="FY5164"/>
      <c r="FZ5164"/>
      <c r="GA5164"/>
      <c r="GB5164"/>
    </row>
    <row r="5165" spans="177:184" x14ac:dyDescent="0.3">
      <c r="FU5165"/>
      <c r="FV5165"/>
      <c r="FW5165"/>
      <c r="FX5165"/>
      <c r="FY5165"/>
      <c r="FZ5165"/>
      <c r="GA5165"/>
      <c r="GB5165"/>
    </row>
    <row r="5166" spans="177:184" x14ac:dyDescent="0.3">
      <c r="FU5166"/>
      <c r="FV5166"/>
      <c r="FW5166"/>
      <c r="FX5166"/>
      <c r="FY5166"/>
      <c r="FZ5166"/>
      <c r="GA5166"/>
      <c r="GB5166"/>
    </row>
    <row r="5167" spans="177:184" x14ac:dyDescent="0.3">
      <c r="FU5167"/>
      <c r="FV5167"/>
      <c r="FW5167"/>
      <c r="FX5167"/>
      <c r="FY5167"/>
      <c r="FZ5167"/>
      <c r="GA5167"/>
      <c r="GB5167"/>
    </row>
    <row r="5168" spans="177:184" x14ac:dyDescent="0.3">
      <c r="FU5168"/>
      <c r="FV5168"/>
      <c r="FW5168"/>
      <c r="FX5168"/>
      <c r="FY5168"/>
      <c r="FZ5168"/>
      <c r="GA5168"/>
      <c r="GB5168"/>
    </row>
    <row r="5169" spans="177:184" x14ac:dyDescent="0.3">
      <c r="FU5169"/>
      <c r="FV5169"/>
      <c r="FW5169"/>
      <c r="FX5169"/>
      <c r="FY5169"/>
      <c r="FZ5169"/>
      <c r="GA5169"/>
      <c r="GB5169"/>
    </row>
    <row r="5170" spans="177:184" x14ac:dyDescent="0.3">
      <c r="FU5170"/>
      <c r="FV5170"/>
      <c r="FW5170"/>
      <c r="FX5170"/>
      <c r="FY5170"/>
      <c r="FZ5170"/>
      <c r="GA5170"/>
      <c r="GB5170"/>
    </row>
    <row r="5171" spans="177:184" x14ac:dyDescent="0.3">
      <c r="FU5171"/>
      <c r="FV5171"/>
      <c r="FW5171"/>
      <c r="FX5171"/>
      <c r="FY5171"/>
      <c r="FZ5171"/>
      <c r="GA5171"/>
      <c r="GB5171"/>
    </row>
    <row r="5172" spans="177:184" x14ac:dyDescent="0.3">
      <c r="FU5172"/>
      <c r="FV5172"/>
      <c r="FW5172"/>
      <c r="FX5172"/>
      <c r="FY5172"/>
      <c r="FZ5172"/>
      <c r="GA5172"/>
      <c r="GB5172"/>
    </row>
    <row r="5173" spans="177:184" x14ac:dyDescent="0.3">
      <c r="FU5173"/>
      <c r="FV5173"/>
      <c r="FW5173"/>
      <c r="FX5173"/>
      <c r="FY5173"/>
      <c r="FZ5173"/>
      <c r="GA5173"/>
      <c r="GB5173"/>
    </row>
    <row r="5174" spans="177:184" x14ac:dyDescent="0.3">
      <c r="FU5174"/>
      <c r="FV5174"/>
      <c r="FW5174"/>
      <c r="FX5174"/>
      <c r="FY5174"/>
      <c r="FZ5174"/>
      <c r="GA5174"/>
      <c r="GB5174"/>
    </row>
    <row r="5175" spans="177:184" x14ac:dyDescent="0.3">
      <c r="FU5175"/>
      <c r="FV5175"/>
      <c r="FW5175"/>
      <c r="FX5175"/>
      <c r="FY5175"/>
      <c r="FZ5175"/>
      <c r="GA5175"/>
      <c r="GB5175"/>
    </row>
    <row r="5176" spans="177:184" x14ac:dyDescent="0.3">
      <c r="FU5176"/>
      <c r="FV5176"/>
      <c r="FW5176"/>
      <c r="FX5176"/>
      <c r="FY5176"/>
      <c r="FZ5176"/>
      <c r="GA5176"/>
      <c r="GB5176"/>
    </row>
    <row r="5177" spans="177:184" x14ac:dyDescent="0.3">
      <c r="FU5177"/>
      <c r="FV5177"/>
      <c r="FW5177"/>
      <c r="FX5177"/>
      <c r="FY5177"/>
      <c r="FZ5177"/>
      <c r="GA5177"/>
      <c r="GB5177"/>
    </row>
    <row r="5178" spans="177:184" x14ac:dyDescent="0.3">
      <c r="FU5178"/>
      <c r="FV5178"/>
      <c r="FW5178"/>
      <c r="FX5178"/>
      <c r="FY5178"/>
      <c r="FZ5178"/>
      <c r="GA5178"/>
      <c r="GB5178"/>
    </row>
    <row r="5179" spans="177:184" x14ac:dyDescent="0.3">
      <c r="FU5179"/>
      <c r="FV5179"/>
      <c r="FW5179"/>
      <c r="FX5179"/>
      <c r="FY5179"/>
      <c r="FZ5179"/>
      <c r="GA5179"/>
      <c r="GB5179"/>
    </row>
    <row r="5180" spans="177:184" x14ac:dyDescent="0.3">
      <c r="FU5180"/>
      <c r="FV5180"/>
      <c r="FW5180"/>
      <c r="FX5180"/>
      <c r="FY5180"/>
      <c r="FZ5180"/>
      <c r="GA5180"/>
      <c r="GB5180"/>
    </row>
    <row r="5181" spans="177:184" x14ac:dyDescent="0.3">
      <c r="FU5181"/>
      <c r="FV5181"/>
      <c r="FW5181"/>
      <c r="FX5181"/>
      <c r="FY5181"/>
      <c r="FZ5181"/>
      <c r="GA5181"/>
      <c r="GB5181"/>
    </row>
    <row r="5182" spans="177:184" x14ac:dyDescent="0.3">
      <c r="FU5182"/>
      <c r="FV5182"/>
      <c r="FW5182"/>
      <c r="FX5182"/>
      <c r="FY5182"/>
      <c r="FZ5182"/>
      <c r="GA5182"/>
      <c r="GB5182"/>
    </row>
    <row r="5183" spans="177:184" x14ac:dyDescent="0.3">
      <c r="FU5183"/>
      <c r="FV5183"/>
      <c r="FW5183"/>
      <c r="FX5183"/>
      <c r="FY5183"/>
      <c r="FZ5183"/>
      <c r="GA5183"/>
      <c r="GB5183"/>
    </row>
    <row r="5184" spans="177:184" x14ac:dyDescent="0.3">
      <c r="FU5184"/>
      <c r="FV5184"/>
      <c r="FW5184"/>
      <c r="FX5184"/>
      <c r="FY5184"/>
      <c r="FZ5184"/>
      <c r="GA5184"/>
      <c r="GB5184"/>
    </row>
    <row r="5185" spans="177:184" x14ac:dyDescent="0.3">
      <c r="FU5185"/>
      <c r="FV5185"/>
      <c r="FW5185"/>
      <c r="FX5185"/>
      <c r="FY5185"/>
      <c r="FZ5185"/>
      <c r="GA5185"/>
      <c r="GB5185"/>
    </row>
    <row r="5186" spans="177:184" x14ac:dyDescent="0.3">
      <c r="FU5186"/>
      <c r="FV5186"/>
      <c r="FW5186"/>
      <c r="FX5186"/>
      <c r="FY5186"/>
      <c r="FZ5186"/>
      <c r="GA5186"/>
      <c r="GB5186"/>
    </row>
    <row r="5187" spans="177:184" x14ac:dyDescent="0.3">
      <c r="FU5187"/>
      <c r="FV5187"/>
      <c r="FW5187"/>
      <c r="FX5187"/>
      <c r="FY5187"/>
      <c r="FZ5187"/>
      <c r="GA5187"/>
      <c r="GB5187"/>
    </row>
    <row r="5188" spans="177:184" x14ac:dyDescent="0.3">
      <c r="FU5188"/>
      <c r="FV5188"/>
      <c r="FW5188"/>
      <c r="FX5188"/>
      <c r="FY5188"/>
      <c r="FZ5188"/>
      <c r="GA5188"/>
      <c r="GB5188"/>
    </row>
    <row r="5189" spans="177:184" x14ac:dyDescent="0.3">
      <c r="FU5189"/>
      <c r="FV5189"/>
      <c r="FW5189"/>
      <c r="FX5189"/>
      <c r="FY5189"/>
      <c r="FZ5189"/>
      <c r="GA5189"/>
      <c r="GB5189"/>
    </row>
    <row r="5190" spans="177:184" x14ac:dyDescent="0.3">
      <c r="FU5190"/>
      <c r="FV5190"/>
      <c r="FW5190"/>
      <c r="FX5190"/>
      <c r="FY5190"/>
      <c r="FZ5190"/>
      <c r="GA5190"/>
      <c r="GB5190"/>
    </row>
    <row r="5191" spans="177:184" x14ac:dyDescent="0.3">
      <c r="FU5191"/>
      <c r="FV5191"/>
      <c r="FW5191"/>
      <c r="FX5191"/>
      <c r="FY5191"/>
      <c r="FZ5191"/>
      <c r="GA5191"/>
      <c r="GB5191"/>
    </row>
    <row r="5192" spans="177:184" x14ac:dyDescent="0.3">
      <c r="FU5192"/>
      <c r="FV5192"/>
      <c r="FW5192"/>
      <c r="FX5192"/>
      <c r="FY5192"/>
      <c r="FZ5192"/>
      <c r="GA5192"/>
      <c r="GB5192"/>
    </row>
    <row r="5193" spans="177:184" x14ac:dyDescent="0.3">
      <c r="FU5193"/>
      <c r="FV5193"/>
      <c r="FW5193"/>
      <c r="FX5193"/>
      <c r="FY5193"/>
      <c r="FZ5193"/>
      <c r="GA5193"/>
      <c r="GB5193"/>
    </row>
    <row r="5194" spans="177:184" x14ac:dyDescent="0.3">
      <c r="FU5194"/>
      <c r="FV5194"/>
      <c r="FW5194"/>
      <c r="FX5194"/>
      <c r="FY5194"/>
      <c r="FZ5194"/>
      <c r="GA5194"/>
      <c r="GB5194"/>
    </row>
    <row r="5195" spans="177:184" x14ac:dyDescent="0.3">
      <c r="FU5195"/>
      <c r="FV5195"/>
      <c r="FW5195"/>
      <c r="FX5195"/>
      <c r="FY5195"/>
      <c r="FZ5195"/>
      <c r="GA5195"/>
      <c r="GB5195"/>
    </row>
    <row r="5196" spans="177:184" x14ac:dyDescent="0.3">
      <c r="FU5196"/>
      <c r="FV5196"/>
      <c r="FW5196"/>
      <c r="FX5196"/>
      <c r="FY5196"/>
      <c r="FZ5196"/>
      <c r="GA5196"/>
      <c r="GB5196"/>
    </row>
    <row r="5197" spans="177:184" x14ac:dyDescent="0.3">
      <c r="FU5197"/>
      <c r="FV5197"/>
      <c r="FW5197"/>
      <c r="FX5197"/>
      <c r="FY5197"/>
      <c r="FZ5197"/>
      <c r="GA5197"/>
      <c r="GB5197"/>
    </row>
    <row r="5198" spans="177:184" x14ac:dyDescent="0.3">
      <c r="FU5198"/>
      <c r="FV5198"/>
      <c r="FW5198"/>
      <c r="FX5198"/>
      <c r="FY5198"/>
      <c r="FZ5198"/>
      <c r="GA5198"/>
      <c r="GB5198"/>
    </row>
    <row r="5199" spans="177:184" x14ac:dyDescent="0.3">
      <c r="FU5199"/>
      <c r="FV5199"/>
      <c r="FW5199"/>
      <c r="FX5199"/>
      <c r="FY5199"/>
      <c r="FZ5199"/>
      <c r="GA5199"/>
      <c r="GB5199"/>
    </row>
    <row r="5200" spans="177:184" x14ac:dyDescent="0.3">
      <c r="FU5200"/>
      <c r="FV5200"/>
      <c r="FW5200"/>
      <c r="FX5200"/>
      <c r="FY5200"/>
      <c r="FZ5200"/>
      <c r="GA5200"/>
      <c r="GB5200"/>
    </row>
    <row r="5201" spans="177:184" x14ac:dyDescent="0.3">
      <c r="FU5201"/>
      <c r="FV5201"/>
      <c r="FW5201"/>
      <c r="FX5201"/>
      <c r="FY5201"/>
      <c r="FZ5201"/>
      <c r="GA5201"/>
      <c r="GB5201"/>
    </row>
    <row r="5202" spans="177:184" x14ac:dyDescent="0.3">
      <c r="FU5202"/>
      <c r="FV5202"/>
      <c r="FW5202"/>
      <c r="FX5202"/>
      <c r="FY5202"/>
      <c r="FZ5202"/>
      <c r="GA5202"/>
      <c r="GB5202"/>
    </row>
    <row r="5203" spans="177:184" x14ac:dyDescent="0.3">
      <c r="FU5203"/>
      <c r="FV5203"/>
      <c r="FW5203"/>
      <c r="FX5203"/>
      <c r="FY5203"/>
      <c r="FZ5203"/>
      <c r="GA5203"/>
      <c r="GB5203"/>
    </row>
    <row r="5204" spans="177:184" x14ac:dyDescent="0.3">
      <c r="FU5204"/>
      <c r="FV5204"/>
      <c r="FW5204"/>
      <c r="FX5204"/>
      <c r="FY5204"/>
      <c r="FZ5204"/>
      <c r="GA5204"/>
      <c r="GB5204"/>
    </row>
    <row r="5205" spans="177:184" x14ac:dyDescent="0.3">
      <c r="FU5205"/>
      <c r="FV5205"/>
      <c r="FW5205"/>
      <c r="FX5205"/>
      <c r="FY5205"/>
      <c r="FZ5205"/>
      <c r="GA5205"/>
      <c r="GB5205"/>
    </row>
    <row r="5206" spans="177:184" x14ac:dyDescent="0.3">
      <c r="FU5206"/>
      <c r="FV5206"/>
      <c r="FW5206"/>
      <c r="FX5206"/>
      <c r="FY5206"/>
      <c r="FZ5206"/>
      <c r="GA5206"/>
      <c r="GB5206"/>
    </row>
    <row r="5207" spans="177:184" x14ac:dyDescent="0.3">
      <c r="FU5207"/>
      <c r="FV5207"/>
      <c r="FW5207"/>
      <c r="FX5207"/>
      <c r="FY5207"/>
      <c r="FZ5207"/>
      <c r="GA5207"/>
      <c r="GB5207"/>
    </row>
    <row r="5208" spans="177:184" x14ac:dyDescent="0.3">
      <c r="FU5208"/>
      <c r="FV5208"/>
      <c r="FW5208"/>
      <c r="FX5208"/>
      <c r="FY5208"/>
      <c r="FZ5208"/>
      <c r="GA5208"/>
      <c r="GB5208"/>
    </row>
    <row r="5209" spans="177:184" x14ac:dyDescent="0.3">
      <c r="FU5209"/>
      <c r="FV5209"/>
      <c r="FW5209"/>
      <c r="FX5209"/>
      <c r="FY5209"/>
      <c r="FZ5209"/>
      <c r="GA5209"/>
      <c r="GB5209"/>
    </row>
    <row r="5210" spans="177:184" x14ac:dyDescent="0.3">
      <c r="FU5210"/>
      <c r="FV5210"/>
      <c r="FW5210"/>
      <c r="FX5210"/>
      <c r="FY5210"/>
      <c r="FZ5210"/>
      <c r="GA5210"/>
      <c r="GB5210"/>
    </row>
    <row r="5211" spans="177:184" x14ac:dyDescent="0.3">
      <c r="FU5211"/>
      <c r="FV5211"/>
      <c r="FW5211"/>
      <c r="FX5211"/>
      <c r="FY5211"/>
      <c r="FZ5211"/>
      <c r="GA5211"/>
      <c r="GB5211"/>
    </row>
    <row r="5212" spans="177:184" x14ac:dyDescent="0.3">
      <c r="FU5212"/>
      <c r="FV5212"/>
      <c r="FW5212"/>
      <c r="FX5212"/>
      <c r="FY5212"/>
      <c r="FZ5212"/>
      <c r="GA5212"/>
      <c r="GB5212"/>
    </row>
    <row r="5213" spans="177:184" x14ac:dyDescent="0.3">
      <c r="FU5213"/>
      <c r="FV5213"/>
      <c r="FW5213"/>
      <c r="FX5213"/>
      <c r="FY5213"/>
      <c r="FZ5213"/>
      <c r="GA5213"/>
      <c r="GB5213"/>
    </row>
    <row r="5214" spans="177:184" x14ac:dyDescent="0.3">
      <c r="FU5214"/>
      <c r="FV5214"/>
      <c r="FW5214"/>
      <c r="FX5214"/>
      <c r="FY5214"/>
      <c r="FZ5214"/>
      <c r="GA5214"/>
      <c r="GB5214"/>
    </row>
    <row r="5215" spans="177:184" x14ac:dyDescent="0.3">
      <c r="FU5215"/>
      <c r="FV5215"/>
      <c r="FW5215"/>
      <c r="FX5215"/>
      <c r="FY5215"/>
      <c r="FZ5215"/>
      <c r="GA5215"/>
      <c r="GB5215"/>
    </row>
    <row r="5216" spans="177:184" x14ac:dyDescent="0.3">
      <c r="FU5216"/>
      <c r="FV5216"/>
      <c r="FW5216"/>
      <c r="FX5216"/>
      <c r="FY5216"/>
      <c r="FZ5216"/>
      <c r="GA5216"/>
      <c r="GB5216"/>
    </row>
    <row r="5217" spans="177:184" x14ac:dyDescent="0.3">
      <c r="FU5217"/>
      <c r="FV5217"/>
      <c r="FW5217"/>
      <c r="FX5217"/>
      <c r="FY5217"/>
      <c r="FZ5217"/>
      <c r="GA5217"/>
      <c r="GB5217"/>
    </row>
    <row r="5218" spans="177:184" x14ac:dyDescent="0.3">
      <c r="FU5218"/>
      <c r="FV5218"/>
      <c r="FW5218"/>
      <c r="FX5218"/>
      <c r="FY5218"/>
      <c r="FZ5218"/>
      <c r="GA5218"/>
      <c r="GB5218"/>
    </row>
    <row r="5219" spans="177:184" x14ac:dyDescent="0.3">
      <c r="FU5219"/>
      <c r="FV5219"/>
      <c r="FW5219"/>
      <c r="FX5219"/>
      <c r="FY5219"/>
      <c r="FZ5219"/>
      <c r="GA5219"/>
      <c r="GB5219"/>
    </row>
    <row r="5220" spans="177:184" x14ac:dyDescent="0.3">
      <c r="FU5220"/>
      <c r="FV5220"/>
      <c r="FW5220"/>
      <c r="FX5220"/>
      <c r="FY5220"/>
      <c r="FZ5220"/>
      <c r="GA5220"/>
      <c r="GB5220"/>
    </row>
    <row r="5221" spans="177:184" x14ac:dyDescent="0.3">
      <c r="FU5221"/>
      <c r="FV5221"/>
      <c r="FW5221"/>
      <c r="FX5221"/>
      <c r="FY5221"/>
      <c r="FZ5221"/>
      <c r="GA5221"/>
      <c r="GB5221"/>
    </row>
    <row r="5222" spans="177:184" x14ac:dyDescent="0.3">
      <c r="FU5222"/>
      <c r="FV5222"/>
      <c r="FW5222"/>
      <c r="FX5222"/>
      <c r="FY5222"/>
      <c r="FZ5222"/>
      <c r="GA5222"/>
      <c r="GB5222"/>
    </row>
    <row r="5223" spans="177:184" x14ac:dyDescent="0.3">
      <c r="FU5223"/>
      <c r="FV5223"/>
      <c r="FW5223"/>
      <c r="FX5223"/>
      <c r="FY5223"/>
      <c r="FZ5223"/>
      <c r="GA5223"/>
      <c r="GB5223"/>
    </row>
    <row r="5224" spans="177:184" x14ac:dyDescent="0.3">
      <c r="FU5224"/>
      <c r="FV5224"/>
      <c r="FW5224"/>
      <c r="FX5224"/>
      <c r="FY5224"/>
      <c r="FZ5224"/>
      <c r="GA5224"/>
      <c r="GB5224"/>
    </row>
    <row r="5225" spans="177:184" x14ac:dyDescent="0.3">
      <c r="FU5225"/>
      <c r="FV5225"/>
      <c r="FW5225"/>
      <c r="FX5225"/>
      <c r="FY5225"/>
      <c r="FZ5225"/>
      <c r="GA5225"/>
      <c r="GB5225"/>
    </row>
    <row r="5226" spans="177:184" x14ac:dyDescent="0.3">
      <c r="FU5226"/>
      <c r="FV5226"/>
      <c r="FW5226"/>
      <c r="FX5226"/>
      <c r="FY5226"/>
      <c r="FZ5226"/>
      <c r="GA5226"/>
      <c r="GB5226"/>
    </row>
    <row r="5227" spans="177:184" x14ac:dyDescent="0.3">
      <c r="FU5227"/>
      <c r="FV5227"/>
      <c r="FW5227"/>
      <c r="FX5227"/>
      <c r="FY5227"/>
      <c r="FZ5227"/>
      <c r="GA5227"/>
      <c r="GB5227"/>
    </row>
    <row r="5228" spans="177:184" x14ac:dyDescent="0.3">
      <c r="FU5228"/>
      <c r="FV5228"/>
      <c r="FW5228"/>
      <c r="FX5228"/>
      <c r="FY5228"/>
      <c r="FZ5228"/>
      <c r="GA5228"/>
      <c r="GB5228"/>
    </row>
    <row r="5229" spans="177:184" x14ac:dyDescent="0.3">
      <c r="FU5229"/>
      <c r="FV5229"/>
      <c r="FW5229"/>
      <c r="FX5229"/>
      <c r="FY5229"/>
      <c r="FZ5229"/>
      <c r="GA5229"/>
      <c r="GB5229"/>
    </row>
    <row r="5230" spans="177:184" x14ac:dyDescent="0.3">
      <c r="FU5230"/>
      <c r="FV5230"/>
      <c r="FW5230"/>
      <c r="FX5230"/>
      <c r="FY5230"/>
      <c r="FZ5230"/>
      <c r="GA5230"/>
      <c r="GB5230"/>
    </row>
    <row r="5231" spans="177:184" x14ac:dyDescent="0.3">
      <c r="FU5231"/>
      <c r="FV5231"/>
      <c r="FW5231"/>
      <c r="FX5231"/>
      <c r="FY5231"/>
      <c r="FZ5231"/>
      <c r="GA5231"/>
      <c r="GB5231"/>
    </row>
    <row r="5232" spans="177:184" x14ac:dyDescent="0.3">
      <c r="FU5232"/>
      <c r="FV5232"/>
      <c r="FW5232"/>
      <c r="FX5232"/>
      <c r="FY5232"/>
      <c r="FZ5232"/>
      <c r="GA5232"/>
      <c r="GB5232"/>
    </row>
    <row r="5233" spans="177:184" x14ac:dyDescent="0.3">
      <c r="FU5233"/>
      <c r="FV5233"/>
      <c r="FW5233"/>
      <c r="FX5233"/>
      <c r="FY5233"/>
      <c r="FZ5233"/>
      <c r="GA5233"/>
      <c r="GB5233"/>
    </row>
    <row r="5234" spans="177:184" x14ac:dyDescent="0.3">
      <c r="FU5234"/>
      <c r="FV5234"/>
      <c r="FW5234"/>
      <c r="FX5234"/>
      <c r="FY5234"/>
      <c r="FZ5234"/>
      <c r="GA5234"/>
      <c r="GB5234"/>
    </row>
    <row r="5235" spans="177:184" x14ac:dyDescent="0.3">
      <c r="FU5235"/>
      <c r="FV5235"/>
      <c r="FW5235"/>
      <c r="FX5235"/>
      <c r="FY5235"/>
      <c r="FZ5235"/>
      <c r="GA5235"/>
      <c r="GB5235"/>
    </row>
    <row r="5236" spans="177:184" x14ac:dyDescent="0.3">
      <c r="FU5236"/>
      <c r="FV5236"/>
      <c r="FW5236"/>
      <c r="FX5236"/>
      <c r="FY5236"/>
      <c r="FZ5236"/>
      <c r="GA5236"/>
      <c r="GB5236"/>
    </row>
    <row r="5237" spans="177:184" x14ac:dyDescent="0.3">
      <c r="FU5237"/>
      <c r="FV5237"/>
      <c r="FW5237"/>
      <c r="FX5237"/>
      <c r="FY5237"/>
      <c r="FZ5237"/>
      <c r="GA5237"/>
      <c r="GB5237"/>
    </row>
    <row r="5238" spans="177:184" x14ac:dyDescent="0.3">
      <c r="FU5238"/>
      <c r="FV5238"/>
      <c r="FW5238"/>
      <c r="FX5238"/>
      <c r="FY5238"/>
      <c r="FZ5238"/>
      <c r="GA5238"/>
      <c r="GB5238"/>
    </row>
    <row r="5239" spans="177:184" x14ac:dyDescent="0.3">
      <c r="FU5239"/>
      <c r="FV5239"/>
      <c r="FW5239"/>
      <c r="FX5239"/>
      <c r="FY5239"/>
      <c r="FZ5239"/>
      <c r="GA5239"/>
      <c r="GB5239"/>
    </row>
    <row r="5240" spans="177:184" x14ac:dyDescent="0.3">
      <c r="FU5240"/>
      <c r="FV5240"/>
      <c r="FW5240"/>
      <c r="FX5240"/>
      <c r="FY5240"/>
      <c r="FZ5240"/>
      <c r="GA5240"/>
      <c r="GB5240"/>
    </row>
    <row r="5241" spans="177:184" x14ac:dyDescent="0.3">
      <c r="FU5241"/>
      <c r="FV5241"/>
      <c r="FW5241"/>
      <c r="FX5241"/>
      <c r="FY5241"/>
      <c r="FZ5241"/>
      <c r="GA5241"/>
      <c r="GB5241"/>
    </row>
    <row r="5242" spans="177:184" x14ac:dyDescent="0.3">
      <c r="FU5242"/>
      <c r="FV5242"/>
      <c r="FW5242"/>
      <c r="FX5242"/>
      <c r="FY5242"/>
      <c r="FZ5242"/>
      <c r="GA5242"/>
      <c r="GB5242"/>
    </row>
    <row r="5243" spans="177:184" x14ac:dyDescent="0.3">
      <c r="FU5243"/>
      <c r="FV5243"/>
      <c r="FW5243"/>
      <c r="FX5243"/>
      <c r="FY5243"/>
      <c r="FZ5243"/>
      <c r="GA5243"/>
      <c r="GB5243"/>
    </row>
    <row r="5244" spans="177:184" x14ac:dyDescent="0.3">
      <c r="FU5244"/>
      <c r="FV5244"/>
      <c r="FW5244"/>
      <c r="FX5244"/>
      <c r="FY5244"/>
      <c r="FZ5244"/>
      <c r="GA5244"/>
      <c r="GB5244"/>
    </row>
    <row r="5245" spans="177:184" x14ac:dyDescent="0.3">
      <c r="FU5245"/>
      <c r="FV5245"/>
      <c r="FW5245"/>
      <c r="FX5245"/>
      <c r="FY5245"/>
      <c r="FZ5245"/>
      <c r="GA5245"/>
      <c r="GB5245"/>
    </row>
    <row r="5246" spans="177:184" x14ac:dyDescent="0.3">
      <c r="FU5246"/>
      <c r="FV5246"/>
      <c r="FW5246"/>
      <c r="FX5246"/>
      <c r="FY5246"/>
      <c r="FZ5246"/>
      <c r="GA5246"/>
      <c r="GB5246"/>
    </row>
    <row r="5247" spans="177:184" x14ac:dyDescent="0.3">
      <c r="FU5247"/>
      <c r="FV5247"/>
      <c r="FW5247"/>
      <c r="FX5247"/>
      <c r="FY5247"/>
      <c r="FZ5247"/>
      <c r="GA5247"/>
      <c r="GB5247"/>
    </row>
    <row r="5248" spans="177:184" x14ac:dyDescent="0.3">
      <c r="FU5248"/>
      <c r="FV5248"/>
      <c r="FW5248"/>
      <c r="FX5248"/>
      <c r="FY5248"/>
      <c r="FZ5248"/>
      <c r="GA5248"/>
      <c r="GB5248"/>
    </row>
    <row r="5249" spans="177:184" x14ac:dyDescent="0.3">
      <c r="FU5249"/>
      <c r="FV5249"/>
      <c r="FW5249"/>
      <c r="FX5249"/>
      <c r="FY5249"/>
      <c r="FZ5249"/>
      <c r="GA5249"/>
      <c r="GB5249"/>
    </row>
    <row r="5250" spans="177:184" x14ac:dyDescent="0.3">
      <c r="FU5250"/>
      <c r="FV5250"/>
      <c r="FW5250"/>
      <c r="FX5250"/>
      <c r="FY5250"/>
      <c r="FZ5250"/>
      <c r="GA5250"/>
      <c r="GB5250"/>
    </row>
    <row r="5251" spans="177:184" x14ac:dyDescent="0.3">
      <c r="FU5251"/>
      <c r="FV5251"/>
      <c r="FW5251"/>
      <c r="FX5251"/>
      <c r="FY5251"/>
      <c r="FZ5251"/>
      <c r="GA5251"/>
      <c r="GB5251"/>
    </row>
    <row r="5252" spans="177:184" x14ac:dyDescent="0.3">
      <c r="FU5252"/>
      <c r="FV5252"/>
      <c r="FW5252"/>
      <c r="FX5252"/>
      <c r="FY5252"/>
      <c r="FZ5252"/>
      <c r="GA5252"/>
      <c r="GB5252"/>
    </row>
    <row r="5253" spans="177:184" x14ac:dyDescent="0.3">
      <c r="FU5253"/>
      <c r="FV5253"/>
      <c r="FW5253"/>
      <c r="FX5253"/>
      <c r="FY5253"/>
      <c r="FZ5253"/>
      <c r="GA5253"/>
      <c r="GB5253"/>
    </row>
    <row r="5254" spans="177:184" x14ac:dyDescent="0.3">
      <c r="FU5254"/>
      <c r="FV5254"/>
      <c r="FW5254"/>
      <c r="FX5254"/>
      <c r="FY5254"/>
      <c r="FZ5254"/>
      <c r="GA5254"/>
      <c r="GB5254"/>
    </row>
    <row r="5255" spans="177:184" x14ac:dyDescent="0.3">
      <c r="FU5255"/>
      <c r="FV5255"/>
      <c r="FW5255"/>
      <c r="FX5255"/>
      <c r="FY5255"/>
      <c r="FZ5255"/>
      <c r="GA5255"/>
      <c r="GB5255"/>
    </row>
    <row r="5256" spans="177:184" x14ac:dyDescent="0.3">
      <c r="FU5256"/>
      <c r="FV5256"/>
      <c r="FW5256"/>
      <c r="FX5256"/>
      <c r="FY5256"/>
      <c r="FZ5256"/>
      <c r="GA5256"/>
      <c r="GB5256"/>
    </row>
    <row r="5257" spans="177:184" x14ac:dyDescent="0.3">
      <c r="FU5257"/>
      <c r="FV5257"/>
      <c r="FW5257"/>
      <c r="FX5257"/>
      <c r="FY5257"/>
      <c r="FZ5257"/>
      <c r="GA5257"/>
      <c r="GB5257"/>
    </row>
    <row r="5258" spans="177:184" x14ac:dyDescent="0.3">
      <c r="FU5258"/>
      <c r="FV5258"/>
      <c r="FW5258"/>
      <c r="FX5258"/>
      <c r="FY5258"/>
      <c r="FZ5258"/>
      <c r="GA5258"/>
      <c r="GB5258"/>
    </row>
    <row r="5259" spans="177:184" x14ac:dyDescent="0.3">
      <c r="FU5259"/>
      <c r="FV5259"/>
      <c r="FW5259"/>
      <c r="FX5259"/>
      <c r="FY5259"/>
      <c r="FZ5259"/>
      <c r="GA5259"/>
      <c r="GB5259"/>
    </row>
    <row r="5260" spans="177:184" x14ac:dyDescent="0.3">
      <c r="FU5260"/>
      <c r="FV5260"/>
      <c r="FW5260"/>
      <c r="FX5260"/>
      <c r="FY5260"/>
      <c r="FZ5260"/>
      <c r="GA5260"/>
      <c r="GB5260"/>
    </row>
    <row r="5261" spans="177:184" x14ac:dyDescent="0.3">
      <c r="FU5261"/>
      <c r="FV5261"/>
      <c r="FW5261"/>
      <c r="FX5261"/>
      <c r="FY5261"/>
      <c r="FZ5261"/>
      <c r="GA5261"/>
      <c r="GB5261"/>
    </row>
    <row r="5262" spans="177:184" x14ac:dyDescent="0.3">
      <c r="FU5262"/>
      <c r="FV5262"/>
      <c r="FW5262"/>
      <c r="FX5262"/>
      <c r="FY5262"/>
      <c r="FZ5262"/>
      <c r="GA5262"/>
      <c r="GB5262"/>
    </row>
    <row r="5263" spans="177:184" x14ac:dyDescent="0.3">
      <c r="FU5263"/>
      <c r="FV5263"/>
      <c r="FW5263"/>
      <c r="FX5263"/>
      <c r="FY5263"/>
      <c r="FZ5263"/>
      <c r="GA5263"/>
      <c r="GB5263"/>
    </row>
    <row r="5264" spans="177:184" x14ac:dyDescent="0.3">
      <c r="FU5264"/>
      <c r="FV5264"/>
      <c r="FW5264"/>
      <c r="FX5264"/>
      <c r="FY5264"/>
      <c r="FZ5264"/>
      <c r="GA5264"/>
      <c r="GB5264"/>
    </row>
    <row r="5265" spans="177:184" x14ac:dyDescent="0.3">
      <c r="FU5265"/>
      <c r="FV5265"/>
      <c r="FW5265"/>
      <c r="FX5265"/>
      <c r="FY5265"/>
      <c r="FZ5265"/>
      <c r="GA5265"/>
      <c r="GB5265"/>
    </row>
    <row r="5266" spans="177:184" x14ac:dyDescent="0.3">
      <c r="FU5266"/>
      <c r="FV5266"/>
      <c r="FW5266"/>
      <c r="FX5266"/>
      <c r="FY5266"/>
      <c r="FZ5266"/>
      <c r="GA5266"/>
      <c r="GB5266"/>
    </row>
    <row r="5267" spans="177:184" x14ac:dyDescent="0.3">
      <c r="FU5267"/>
      <c r="FV5267"/>
      <c r="FW5267"/>
      <c r="FX5267"/>
      <c r="FY5267"/>
      <c r="FZ5267"/>
      <c r="GA5267"/>
      <c r="GB5267"/>
    </row>
    <row r="5268" spans="177:184" x14ac:dyDescent="0.3">
      <c r="FU5268"/>
      <c r="FV5268"/>
      <c r="FW5268"/>
      <c r="FX5268"/>
      <c r="FY5268"/>
      <c r="FZ5268"/>
      <c r="GA5268"/>
      <c r="GB5268"/>
    </row>
    <row r="5269" spans="177:184" x14ac:dyDescent="0.3">
      <c r="FU5269"/>
      <c r="FV5269"/>
      <c r="FW5269"/>
      <c r="FX5269"/>
      <c r="FY5269"/>
      <c r="FZ5269"/>
      <c r="GA5269"/>
      <c r="GB5269"/>
    </row>
    <row r="5270" spans="177:184" x14ac:dyDescent="0.3">
      <c r="FU5270"/>
      <c r="FV5270"/>
      <c r="FW5270"/>
      <c r="FX5270"/>
      <c r="FY5270"/>
      <c r="FZ5270"/>
      <c r="GA5270"/>
      <c r="GB5270"/>
    </row>
    <row r="5271" spans="177:184" x14ac:dyDescent="0.3">
      <c r="FU5271"/>
      <c r="FV5271"/>
      <c r="FW5271"/>
      <c r="FX5271"/>
      <c r="FY5271"/>
      <c r="FZ5271"/>
      <c r="GA5271"/>
      <c r="GB5271"/>
    </row>
    <row r="5272" spans="177:184" x14ac:dyDescent="0.3">
      <c r="FU5272"/>
      <c r="FV5272"/>
      <c r="FW5272"/>
      <c r="FX5272"/>
      <c r="FY5272"/>
      <c r="FZ5272"/>
      <c r="GA5272"/>
      <c r="GB5272"/>
    </row>
    <row r="5273" spans="177:184" x14ac:dyDescent="0.3">
      <c r="FU5273"/>
      <c r="FV5273"/>
      <c r="FW5273"/>
      <c r="FX5273"/>
      <c r="FY5273"/>
      <c r="FZ5273"/>
      <c r="GA5273"/>
      <c r="GB5273"/>
    </row>
    <row r="5274" spans="177:184" x14ac:dyDescent="0.3">
      <c r="FU5274"/>
      <c r="FV5274"/>
      <c r="FW5274"/>
      <c r="FX5274"/>
      <c r="FY5274"/>
      <c r="FZ5274"/>
      <c r="GA5274"/>
      <c r="GB5274"/>
    </row>
    <row r="5275" spans="177:184" x14ac:dyDescent="0.3">
      <c r="FU5275"/>
      <c r="FV5275"/>
      <c r="FW5275"/>
      <c r="FX5275"/>
      <c r="FY5275"/>
      <c r="FZ5275"/>
      <c r="GA5275"/>
      <c r="GB5275"/>
    </row>
    <row r="5276" spans="177:184" x14ac:dyDescent="0.3">
      <c r="FU5276"/>
      <c r="FV5276"/>
      <c r="FW5276"/>
      <c r="FX5276"/>
      <c r="FY5276"/>
      <c r="FZ5276"/>
      <c r="GA5276"/>
      <c r="GB5276"/>
    </row>
    <row r="5277" spans="177:184" x14ac:dyDescent="0.3">
      <c r="FU5277"/>
      <c r="FV5277"/>
      <c r="FW5277"/>
      <c r="FX5277"/>
      <c r="FY5277"/>
      <c r="FZ5277"/>
      <c r="GA5277"/>
      <c r="GB5277"/>
    </row>
    <row r="5278" spans="177:184" x14ac:dyDescent="0.3">
      <c r="FU5278"/>
      <c r="FV5278"/>
      <c r="FW5278"/>
      <c r="FX5278"/>
      <c r="FY5278"/>
      <c r="FZ5278"/>
      <c r="GA5278"/>
      <c r="GB5278"/>
    </row>
    <row r="5279" spans="177:184" x14ac:dyDescent="0.3">
      <c r="FU5279"/>
      <c r="FV5279"/>
      <c r="FW5279"/>
      <c r="FX5279"/>
      <c r="FY5279"/>
      <c r="FZ5279"/>
      <c r="GA5279"/>
      <c r="GB5279"/>
    </row>
    <row r="5280" spans="177:184" x14ac:dyDescent="0.3">
      <c r="FU5280"/>
      <c r="FV5280"/>
      <c r="FW5280"/>
      <c r="FX5280"/>
      <c r="FY5280"/>
      <c r="FZ5280"/>
      <c r="GA5280"/>
      <c r="GB5280"/>
    </row>
    <row r="5281" spans="177:184" x14ac:dyDescent="0.3">
      <c r="FU5281"/>
      <c r="FV5281"/>
      <c r="FW5281"/>
      <c r="FX5281"/>
      <c r="FY5281"/>
      <c r="FZ5281"/>
      <c r="GA5281"/>
      <c r="GB5281"/>
    </row>
    <row r="5282" spans="177:184" x14ac:dyDescent="0.3">
      <c r="FU5282"/>
      <c r="FV5282"/>
      <c r="FW5282"/>
      <c r="FX5282"/>
      <c r="FY5282"/>
      <c r="FZ5282"/>
      <c r="GA5282"/>
      <c r="GB5282"/>
    </row>
    <row r="5283" spans="177:184" x14ac:dyDescent="0.3">
      <c r="FU5283"/>
      <c r="FV5283"/>
      <c r="FW5283"/>
      <c r="FX5283"/>
      <c r="FY5283"/>
      <c r="FZ5283"/>
      <c r="GA5283"/>
      <c r="GB5283"/>
    </row>
    <row r="5284" spans="177:184" x14ac:dyDescent="0.3">
      <c r="FU5284"/>
      <c r="FV5284"/>
      <c r="FW5284"/>
      <c r="FX5284"/>
      <c r="FY5284"/>
      <c r="FZ5284"/>
      <c r="GA5284"/>
      <c r="GB5284"/>
    </row>
    <row r="5285" spans="177:184" x14ac:dyDescent="0.3">
      <c r="FU5285"/>
      <c r="FV5285"/>
      <c r="FW5285"/>
      <c r="FX5285"/>
      <c r="FY5285"/>
      <c r="FZ5285"/>
      <c r="GA5285"/>
      <c r="GB5285"/>
    </row>
    <row r="5286" spans="177:184" x14ac:dyDescent="0.3">
      <c r="FU5286"/>
      <c r="FV5286"/>
      <c r="FW5286"/>
      <c r="FX5286"/>
      <c r="FY5286"/>
      <c r="FZ5286"/>
      <c r="GA5286"/>
      <c r="GB5286"/>
    </row>
    <row r="5287" spans="177:184" x14ac:dyDescent="0.3">
      <c r="FU5287"/>
      <c r="FV5287"/>
      <c r="FW5287"/>
      <c r="FX5287"/>
      <c r="FY5287"/>
      <c r="FZ5287"/>
      <c r="GA5287"/>
      <c r="GB5287"/>
    </row>
    <row r="5288" spans="177:184" x14ac:dyDescent="0.3">
      <c r="FU5288"/>
      <c r="FV5288"/>
      <c r="FW5288"/>
      <c r="FX5288"/>
      <c r="FY5288"/>
      <c r="FZ5288"/>
      <c r="GA5288"/>
      <c r="GB5288"/>
    </row>
    <row r="5289" spans="177:184" x14ac:dyDescent="0.3">
      <c r="FU5289"/>
      <c r="FV5289"/>
      <c r="FW5289"/>
      <c r="FX5289"/>
      <c r="FY5289"/>
      <c r="FZ5289"/>
      <c r="GA5289"/>
      <c r="GB5289"/>
    </row>
    <row r="5290" spans="177:184" x14ac:dyDescent="0.3">
      <c r="FU5290"/>
      <c r="FV5290"/>
      <c r="FW5290"/>
      <c r="FX5290"/>
      <c r="FY5290"/>
      <c r="FZ5290"/>
      <c r="GA5290"/>
      <c r="GB5290"/>
    </row>
    <row r="5291" spans="177:184" x14ac:dyDescent="0.3">
      <c r="FU5291"/>
      <c r="FV5291"/>
      <c r="FW5291"/>
      <c r="FX5291"/>
      <c r="FY5291"/>
      <c r="FZ5291"/>
      <c r="GA5291"/>
      <c r="GB5291"/>
    </row>
    <row r="5292" spans="177:184" x14ac:dyDescent="0.3">
      <c r="FU5292"/>
      <c r="FV5292"/>
      <c r="FW5292"/>
      <c r="FX5292"/>
      <c r="FY5292"/>
      <c r="FZ5292"/>
      <c r="GA5292"/>
      <c r="GB5292"/>
    </row>
    <row r="5293" spans="177:184" x14ac:dyDescent="0.3">
      <c r="FU5293"/>
      <c r="FV5293"/>
      <c r="FW5293"/>
      <c r="FX5293"/>
      <c r="FY5293"/>
      <c r="FZ5293"/>
      <c r="GA5293"/>
      <c r="GB5293"/>
    </row>
    <row r="5294" spans="177:184" x14ac:dyDescent="0.3">
      <c r="FU5294"/>
      <c r="FV5294"/>
      <c r="FW5294"/>
      <c r="FX5294"/>
      <c r="FY5294"/>
      <c r="FZ5294"/>
      <c r="GA5294"/>
      <c r="GB5294"/>
    </row>
    <row r="5295" spans="177:184" x14ac:dyDescent="0.3">
      <c r="FU5295"/>
      <c r="FV5295"/>
      <c r="FW5295"/>
      <c r="FX5295"/>
      <c r="FY5295"/>
      <c r="FZ5295"/>
      <c r="GA5295"/>
      <c r="GB5295"/>
    </row>
    <row r="5296" spans="177:184" x14ac:dyDescent="0.3">
      <c r="FU5296"/>
      <c r="FV5296"/>
      <c r="FW5296"/>
      <c r="FX5296"/>
      <c r="FY5296"/>
      <c r="FZ5296"/>
      <c r="GA5296"/>
      <c r="GB5296"/>
    </row>
    <row r="5297" spans="177:184" x14ac:dyDescent="0.3">
      <c r="FU5297"/>
      <c r="FV5297"/>
      <c r="FW5297"/>
      <c r="FX5297"/>
      <c r="FY5297"/>
      <c r="FZ5297"/>
      <c r="GA5297"/>
      <c r="GB5297"/>
    </row>
    <row r="5298" spans="177:184" x14ac:dyDescent="0.3">
      <c r="FU5298"/>
      <c r="FV5298"/>
      <c r="FW5298"/>
      <c r="FX5298"/>
      <c r="FY5298"/>
      <c r="FZ5298"/>
      <c r="GA5298"/>
      <c r="GB5298"/>
    </row>
    <row r="5299" spans="177:184" x14ac:dyDescent="0.3">
      <c r="FU5299"/>
      <c r="FV5299"/>
      <c r="FW5299"/>
      <c r="FX5299"/>
      <c r="FY5299"/>
      <c r="FZ5299"/>
      <c r="GA5299"/>
      <c r="GB5299"/>
    </row>
    <row r="5300" spans="177:184" x14ac:dyDescent="0.3">
      <c r="FU5300"/>
      <c r="FV5300"/>
      <c r="FW5300"/>
      <c r="FX5300"/>
      <c r="FY5300"/>
      <c r="FZ5300"/>
      <c r="GA5300"/>
      <c r="GB5300"/>
    </row>
    <row r="5301" spans="177:184" x14ac:dyDescent="0.3">
      <c r="FU5301"/>
      <c r="FV5301"/>
      <c r="FW5301"/>
      <c r="FX5301"/>
      <c r="FY5301"/>
      <c r="FZ5301"/>
      <c r="GA5301"/>
      <c r="GB5301"/>
    </row>
    <row r="5302" spans="177:184" x14ac:dyDescent="0.3">
      <c r="FU5302"/>
      <c r="FV5302"/>
      <c r="FW5302"/>
      <c r="FX5302"/>
      <c r="FY5302"/>
      <c r="FZ5302"/>
      <c r="GA5302"/>
      <c r="GB5302"/>
    </row>
    <row r="5303" spans="177:184" x14ac:dyDescent="0.3">
      <c r="FU5303"/>
      <c r="FV5303"/>
      <c r="FW5303"/>
      <c r="FX5303"/>
      <c r="FY5303"/>
      <c r="FZ5303"/>
      <c r="GA5303"/>
      <c r="GB5303"/>
    </row>
    <row r="5304" spans="177:184" x14ac:dyDescent="0.3">
      <c r="FU5304"/>
      <c r="FV5304"/>
      <c r="FW5304"/>
      <c r="FX5304"/>
      <c r="FY5304"/>
      <c r="FZ5304"/>
      <c r="GA5304"/>
      <c r="GB5304"/>
    </row>
    <row r="5305" spans="177:184" x14ac:dyDescent="0.3">
      <c r="FU5305"/>
      <c r="FV5305"/>
      <c r="FW5305"/>
      <c r="FX5305"/>
      <c r="FY5305"/>
      <c r="FZ5305"/>
      <c r="GA5305"/>
      <c r="GB5305"/>
    </row>
    <row r="5306" spans="177:184" x14ac:dyDescent="0.3">
      <c r="FU5306"/>
      <c r="FV5306"/>
      <c r="FW5306"/>
      <c r="FX5306"/>
      <c r="FY5306"/>
      <c r="FZ5306"/>
      <c r="GA5306"/>
      <c r="GB5306"/>
    </row>
    <row r="5307" spans="177:184" x14ac:dyDescent="0.3">
      <c r="FU5307"/>
      <c r="FV5307"/>
      <c r="FW5307"/>
      <c r="FX5307"/>
      <c r="FY5307"/>
      <c r="FZ5307"/>
      <c r="GA5307"/>
      <c r="GB5307"/>
    </row>
    <row r="5308" spans="177:184" x14ac:dyDescent="0.3">
      <c r="FU5308"/>
      <c r="FV5308"/>
      <c r="FW5308"/>
      <c r="FX5308"/>
      <c r="FY5308"/>
      <c r="FZ5308"/>
      <c r="GA5308"/>
      <c r="GB5308"/>
    </row>
    <row r="5309" spans="177:184" x14ac:dyDescent="0.3">
      <c r="FU5309"/>
      <c r="FV5309"/>
      <c r="FW5309"/>
      <c r="FX5309"/>
      <c r="FY5309"/>
      <c r="FZ5309"/>
      <c r="GA5309"/>
      <c r="GB5309"/>
    </row>
    <row r="5310" spans="177:184" x14ac:dyDescent="0.3">
      <c r="FU5310"/>
      <c r="FV5310"/>
      <c r="FW5310"/>
      <c r="FX5310"/>
      <c r="FY5310"/>
      <c r="FZ5310"/>
      <c r="GA5310"/>
      <c r="GB5310"/>
    </row>
    <row r="5311" spans="177:184" x14ac:dyDescent="0.3">
      <c r="FU5311"/>
      <c r="FV5311"/>
      <c r="FW5311"/>
      <c r="FX5311"/>
      <c r="FY5311"/>
      <c r="FZ5311"/>
      <c r="GA5311"/>
      <c r="GB5311"/>
    </row>
    <row r="5312" spans="177:184" x14ac:dyDescent="0.3">
      <c r="FU5312"/>
      <c r="FV5312"/>
      <c r="FW5312"/>
      <c r="FX5312"/>
      <c r="FY5312"/>
      <c r="FZ5312"/>
      <c r="GA5312"/>
      <c r="GB5312"/>
    </row>
    <row r="5313" spans="177:184" x14ac:dyDescent="0.3">
      <c r="FU5313"/>
      <c r="FV5313"/>
      <c r="FW5313"/>
      <c r="FX5313"/>
      <c r="FY5313"/>
      <c r="FZ5313"/>
      <c r="GA5313"/>
      <c r="GB5313"/>
    </row>
    <row r="5314" spans="177:184" x14ac:dyDescent="0.3">
      <c r="FU5314"/>
      <c r="FV5314"/>
      <c r="FW5314"/>
      <c r="FX5314"/>
      <c r="FY5314"/>
      <c r="FZ5314"/>
      <c r="GA5314"/>
      <c r="GB5314"/>
    </row>
    <row r="5315" spans="177:184" x14ac:dyDescent="0.3">
      <c r="FU5315"/>
      <c r="FV5315"/>
      <c r="FW5315"/>
      <c r="FX5315"/>
      <c r="FY5315"/>
      <c r="FZ5315"/>
      <c r="GA5315"/>
      <c r="GB5315"/>
    </row>
    <row r="5316" spans="177:184" x14ac:dyDescent="0.3">
      <c r="FU5316"/>
      <c r="FV5316"/>
      <c r="FW5316"/>
      <c r="FX5316"/>
      <c r="FY5316"/>
      <c r="FZ5316"/>
      <c r="GA5316"/>
      <c r="GB5316"/>
    </row>
    <row r="5317" spans="177:184" x14ac:dyDescent="0.3">
      <c r="FU5317"/>
      <c r="FV5317"/>
      <c r="FW5317"/>
      <c r="FX5317"/>
      <c r="FY5317"/>
      <c r="FZ5317"/>
      <c r="GA5317"/>
      <c r="GB5317"/>
    </row>
    <row r="5318" spans="177:184" x14ac:dyDescent="0.3">
      <c r="FU5318"/>
      <c r="FV5318"/>
      <c r="FW5318"/>
      <c r="FX5318"/>
      <c r="FY5318"/>
      <c r="FZ5318"/>
      <c r="GA5318"/>
      <c r="GB5318"/>
    </row>
    <row r="5319" spans="177:184" x14ac:dyDescent="0.3">
      <c r="FU5319"/>
      <c r="FV5319"/>
      <c r="FW5319"/>
      <c r="FX5319"/>
      <c r="FY5319"/>
      <c r="FZ5319"/>
      <c r="GA5319"/>
      <c r="GB5319"/>
    </row>
    <row r="5320" spans="177:184" x14ac:dyDescent="0.3">
      <c r="FU5320"/>
      <c r="FV5320"/>
      <c r="FW5320"/>
      <c r="FX5320"/>
      <c r="FY5320"/>
      <c r="FZ5320"/>
      <c r="GA5320"/>
      <c r="GB5320"/>
    </row>
    <row r="5321" spans="177:184" x14ac:dyDescent="0.3">
      <c r="FU5321"/>
      <c r="FV5321"/>
      <c r="FW5321"/>
      <c r="FX5321"/>
      <c r="FY5321"/>
      <c r="FZ5321"/>
      <c r="GA5321"/>
      <c r="GB5321"/>
    </row>
    <row r="5322" spans="177:184" x14ac:dyDescent="0.3">
      <c r="FU5322"/>
      <c r="FV5322"/>
      <c r="FW5322"/>
      <c r="FX5322"/>
      <c r="FY5322"/>
      <c r="FZ5322"/>
      <c r="GA5322"/>
      <c r="GB5322"/>
    </row>
    <row r="5323" spans="177:184" x14ac:dyDescent="0.3">
      <c r="FU5323"/>
      <c r="FV5323"/>
      <c r="FW5323"/>
      <c r="FX5323"/>
      <c r="FY5323"/>
      <c r="FZ5323"/>
      <c r="GA5323"/>
      <c r="GB5323"/>
    </row>
    <row r="5324" spans="177:184" x14ac:dyDescent="0.3">
      <c r="FU5324"/>
      <c r="FV5324"/>
      <c r="FW5324"/>
      <c r="FX5324"/>
      <c r="FY5324"/>
      <c r="FZ5324"/>
      <c r="GA5324"/>
      <c r="GB5324"/>
    </row>
    <row r="5325" spans="177:184" x14ac:dyDescent="0.3">
      <c r="FU5325"/>
      <c r="FV5325"/>
      <c r="FW5325"/>
      <c r="FX5325"/>
      <c r="FY5325"/>
      <c r="FZ5325"/>
      <c r="GA5325"/>
      <c r="GB5325"/>
    </row>
    <row r="5326" spans="177:184" x14ac:dyDescent="0.3">
      <c r="FU5326"/>
      <c r="FV5326"/>
      <c r="FW5326"/>
      <c r="FX5326"/>
      <c r="FY5326"/>
      <c r="FZ5326"/>
      <c r="GA5326"/>
      <c r="GB5326"/>
    </row>
    <row r="5327" spans="177:184" x14ac:dyDescent="0.3">
      <c r="FU5327"/>
      <c r="FV5327"/>
      <c r="FW5327"/>
      <c r="FX5327"/>
      <c r="FY5327"/>
      <c r="FZ5327"/>
      <c r="GA5327"/>
      <c r="GB5327"/>
    </row>
    <row r="5328" spans="177:184" x14ac:dyDescent="0.3">
      <c r="FU5328"/>
      <c r="FV5328"/>
      <c r="FW5328"/>
      <c r="FX5328"/>
      <c r="FY5328"/>
      <c r="FZ5328"/>
      <c r="GA5328"/>
      <c r="GB5328"/>
    </row>
    <row r="5329" spans="177:184" x14ac:dyDescent="0.3">
      <c r="FU5329"/>
      <c r="FV5329"/>
      <c r="FW5329"/>
      <c r="FX5329"/>
      <c r="FY5329"/>
      <c r="FZ5329"/>
      <c r="GA5329"/>
      <c r="GB5329"/>
    </row>
    <row r="5330" spans="177:184" x14ac:dyDescent="0.3">
      <c r="FU5330"/>
      <c r="FV5330"/>
      <c r="FW5330"/>
      <c r="FX5330"/>
      <c r="FY5330"/>
      <c r="FZ5330"/>
      <c r="GA5330"/>
      <c r="GB5330"/>
    </row>
    <row r="5331" spans="177:184" x14ac:dyDescent="0.3">
      <c r="FU5331"/>
      <c r="FV5331"/>
      <c r="FW5331"/>
      <c r="FX5331"/>
      <c r="FY5331"/>
      <c r="FZ5331"/>
      <c r="GA5331"/>
      <c r="GB5331"/>
    </row>
    <row r="5332" spans="177:184" x14ac:dyDescent="0.3">
      <c r="FU5332"/>
      <c r="FV5332"/>
      <c r="FW5332"/>
      <c r="FX5332"/>
      <c r="FY5332"/>
      <c r="FZ5332"/>
      <c r="GA5332"/>
      <c r="GB5332"/>
    </row>
    <row r="5333" spans="177:184" x14ac:dyDescent="0.3">
      <c r="FU5333"/>
      <c r="FV5333"/>
      <c r="FW5333"/>
      <c r="FX5333"/>
      <c r="FY5333"/>
      <c r="FZ5333"/>
      <c r="GA5333"/>
      <c r="GB5333"/>
    </row>
    <row r="5334" spans="177:184" x14ac:dyDescent="0.3">
      <c r="FU5334"/>
      <c r="FV5334"/>
      <c r="FW5334"/>
      <c r="FX5334"/>
      <c r="FY5334"/>
      <c r="FZ5334"/>
      <c r="GA5334"/>
      <c r="GB5334"/>
    </row>
    <row r="5335" spans="177:184" x14ac:dyDescent="0.3">
      <c r="FU5335"/>
      <c r="FV5335"/>
      <c r="FW5335"/>
      <c r="FX5335"/>
      <c r="FY5335"/>
      <c r="FZ5335"/>
      <c r="GA5335"/>
      <c r="GB5335"/>
    </row>
    <row r="5336" spans="177:184" x14ac:dyDescent="0.3">
      <c r="FU5336"/>
      <c r="FV5336"/>
      <c r="FW5336"/>
      <c r="FX5336"/>
      <c r="FY5336"/>
      <c r="FZ5336"/>
      <c r="GA5336"/>
      <c r="GB5336"/>
    </row>
    <row r="5337" spans="177:184" x14ac:dyDescent="0.3">
      <c r="FU5337"/>
      <c r="FV5337"/>
      <c r="FW5337"/>
      <c r="FX5337"/>
      <c r="FY5337"/>
      <c r="FZ5337"/>
      <c r="GA5337"/>
      <c r="GB5337"/>
    </row>
    <row r="5338" spans="177:184" x14ac:dyDescent="0.3">
      <c r="FU5338"/>
      <c r="FV5338"/>
      <c r="FW5338"/>
      <c r="FX5338"/>
      <c r="FY5338"/>
      <c r="FZ5338"/>
      <c r="GA5338"/>
      <c r="GB5338"/>
    </row>
    <row r="5339" spans="177:184" x14ac:dyDescent="0.3">
      <c r="FU5339"/>
      <c r="FV5339"/>
      <c r="FW5339"/>
      <c r="FX5339"/>
      <c r="FY5339"/>
      <c r="FZ5339"/>
      <c r="GA5339"/>
      <c r="GB5339"/>
    </row>
    <row r="5340" spans="177:184" x14ac:dyDescent="0.3">
      <c r="FU5340"/>
      <c r="FV5340"/>
      <c r="FW5340"/>
      <c r="FX5340"/>
      <c r="FY5340"/>
      <c r="FZ5340"/>
      <c r="GA5340"/>
      <c r="GB5340"/>
    </row>
    <row r="5341" spans="177:184" x14ac:dyDescent="0.3">
      <c r="FU5341"/>
      <c r="FV5341"/>
      <c r="FW5341"/>
      <c r="FX5341"/>
      <c r="FY5341"/>
      <c r="FZ5341"/>
      <c r="GA5341"/>
      <c r="GB5341"/>
    </row>
    <row r="5342" spans="177:184" x14ac:dyDescent="0.3">
      <c r="FU5342"/>
      <c r="FV5342"/>
      <c r="FW5342"/>
      <c r="FX5342"/>
      <c r="FY5342"/>
      <c r="FZ5342"/>
      <c r="GA5342"/>
      <c r="GB5342"/>
    </row>
    <row r="5343" spans="177:184" x14ac:dyDescent="0.3">
      <c r="FU5343"/>
      <c r="FV5343"/>
      <c r="FW5343"/>
      <c r="FX5343"/>
      <c r="FY5343"/>
      <c r="FZ5343"/>
      <c r="GA5343"/>
      <c r="GB5343"/>
    </row>
    <row r="5344" spans="177:184" x14ac:dyDescent="0.3">
      <c r="FU5344"/>
      <c r="FV5344"/>
      <c r="FW5344"/>
      <c r="FX5344"/>
      <c r="FY5344"/>
      <c r="FZ5344"/>
      <c r="GA5344"/>
      <c r="GB5344"/>
    </row>
    <row r="5345" spans="177:184" x14ac:dyDescent="0.3">
      <c r="FU5345"/>
      <c r="FV5345"/>
      <c r="FW5345"/>
      <c r="FX5345"/>
      <c r="FY5345"/>
      <c r="FZ5345"/>
      <c r="GA5345"/>
      <c r="GB5345"/>
    </row>
    <row r="5346" spans="177:184" x14ac:dyDescent="0.3">
      <c r="FU5346"/>
      <c r="FV5346"/>
      <c r="FW5346"/>
      <c r="FX5346"/>
      <c r="FY5346"/>
      <c r="FZ5346"/>
      <c r="GA5346"/>
      <c r="GB5346"/>
    </row>
    <row r="5347" spans="177:184" x14ac:dyDescent="0.3">
      <c r="FU5347"/>
      <c r="FV5347"/>
      <c r="FW5347"/>
      <c r="FX5347"/>
      <c r="FY5347"/>
      <c r="FZ5347"/>
      <c r="GA5347"/>
      <c r="GB5347"/>
    </row>
    <row r="5348" spans="177:184" x14ac:dyDescent="0.3">
      <c r="FU5348"/>
      <c r="FV5348"/>
      <c r="FW5348"/>
      <c r="FX5348"/>
      <c r="FY5348"/>
      <c r="FZ5348"/>
      <c r="GA5348"/>
      <c r="GB5348"/>
    </row>
    <row r="5349" spans="177:184" x14ac:dyDescent="0.3">
      <c r="FU5349"/>
      <c r="FV5349"/>
      <c r="FW5349"/>
      <c r="FX5349"/>
      <c r="FY5349"/>
      <c r="FZ5349"/>
      <c r="GA5349"/>
      <c r="GB5349"/>
    </row>
    <row r="5350" spans="177:184" x14ac:dyDescent="0.3">
      <c r="FU5350"/>
      <c r="FV5350"/>
      <c r="FW5350"/>
      <c r="FX5350"/>
      <c r="FY5350"/>
      <c r="FZ5350"/>
      <c r="GA5350"/>
      <c r="GB5350"/>
    </row>
    <row r="5351" spans="177:184" x14ac:dyDescent="0.3">
      <c r="FU5351"/>
      <c r="FV5351"/>
      <c r="FW5351"/>
      <c r="FX5351"/>
      <c r="FY5351"/>
      <c r="FZ5351"/>
      <c r="GA5351"/>
      <c r="GB5351"/>
    </row>
    <row r="5352" spans="177:184" x14ac:dyDescent="0.3">
      <c r="FU5352"/>
      <c r="FV5352"/>
      <c r="FW5352"/>
      <c r="FX5352"/>
      <c r="FY5352"/>
      <c r="FZ5352"/>
      <c r="GA5352"/>
      <c r="GB5352"/>
    </row>
    <row r="5353" spans="177:184" x14ac:dyDescent="0.3">
      <c r="FU5353"/>
      <c r="FV5353"/>
      <c r="FW5353"/>
      <c r="FX5353"/>
      <c r="FY5353"/>
      <c r="FZ5353"/>
      <c r="GA5353"/>
      <c r="GB5353"/>
    </row>
    <row r="5354" spans="177:184" x14ac:dyDescent="0.3">
      <c r="FU5354"/>
      <c r="FV5354"/>
      <c r="FW5354"/>
      <c r="FX5354"/>
      <c r="FY5354"/>
      <c r="FZ5354"/>
      <c r="GA5354"/>
      <c r="GB5354"/>
    </row>
    <row r="5355" spans="177:184" x14ac:dyDescent="0.3">
      <c r="FU5355"/>
      <c r="FV5355"/>
      <c r="FW5355"/>
      <c r="FX5355"/>
      <c r="FY5355"/>
      <c r="FZ5355"/>
      <c r="GA5355"/>
      <c r="GB5355"/>
    </row>
    <row r="5356" spans="177:184" x14ac:dyDescent="0.3">
      <c r="FU5356"/>
      <c r="FV5356"/>
      <c r="FW5356"/>
      <c r="FX5356"/>
      <c r="FY5356"/>
      <c r="FZ5356"/>
      <c r="GA5356"/>
      <c r="GB5356"/>
    </row>
    <row r="5357" spans="177:184" x14ac:dyDescent="0.3">
      <c r="FU5357"/>
      <c r="FV5357"/>
      <c r="FW5357"/>
      <c r="FX5357"/>
      <c r="FY5357"/>
      <c r="FZ5357"/>
      <c r="GA5357"/>
      <c r="GB5357"/>
    </row>
    <row r="5358" spans="177:184" x14ac:dyDescent="0.3">
      <c r="FU5358"/>
      <c r="FV5358"/>
      <c r="FW5358"/>
      <c r="FX5358"/>
      <c r="FY5358"/>
      <c r="FZ5358"/>
      <c r="GA5358"/>
      <c r="GB5358"/>
    </row>
    <row r="5359" spans="177:184" x14ac:dyDescent="0.3">
      <c r="FU5359"/>
      <c r="FV5359"/>
      <c r="FW5359"/>
      <c r="FX5359"/>
      <c r="FY5359"/>
      <c r="FZ5359"/>
      <c r="GA5359"/>
      <c r="GB5359"/>
    </row>
    <row r="5360" spans="177:184" x14ac:dyDescent="0.3">
      <c r="FU5360"/>
      <c r="FV5360"/>
      <c r="FW5360"/>
      <c r="FX5360"/>
      <c r="FY5360"/>
      <c r="FZ5360"/>
      <c r="GA5360"/>
      <c r="GB5360"/>
    </row>
    <row r="5361" spans="177:184" x14ac:dyDescent="0.3">
      <c r="FU5361"/>
      <c r="FV5361"/>
      <c r="FW5361"/>
      <c r="FX5361"/>
      <c r="FY5361"/>
      <c r="FZ5361"/>
      <c r="GA5361"/>
      <c r="GB5361"/>
    </row>
    <row r="5362" spans="177:184" x14ac:dyDescent="0.3">
      <c r="FU5362"/>
      <c r="FV5362"/>
      <c r="FW5362"/>
      <c r="FX5362"/>
      <c r="FY5362"/>
      <c r="FZ5362"/>
      <c r="GA5362"/>
      <c r="GB5362"/>
    </row>
    <row r="5363" spans="177:184" x14ac:dyDescent="0.3">
      <c r="FU5363"/>
      <c r="FV5363"/>
      <c r="FW5363"/>
      <c r="FX5363"/>
      <c r="FY5363"/>
      <c r="FZ5363"/>
      <c r="GA5363"/>
      <c r="GB5363"/>
    </row>
    <row r="5364" spans="177:184" x14ac:dyDescent="0.3">
      <c r="FU5364"/>
      <c r="FV5364"/>
      <c r="FW5364"/>
      <c r="FX5364"/>
      <c r="FY5364"/>
      <c r="FZ5364"/>
      <c r="GA5364"/>
      <c r="GB5364"/>
    </row>
    <row r="5365" spans="177:184" x14ac:dyDescent="0.3">
      <c r="FU5365"/>
      <c r="FV5365"/>
      <c r="FW5365"/>
      <c r="FX5365"/>
      <c r="FY5365"/>
      <c r="FZ5365"/>
      <c r="GA5365"/>
      <c r="GB5365"/>
    </row>
    <row r="5366" spans="177:184" x14ac:dyDescent="0.3">
      <c r="FU5366"/>
      <c r="FV5366"/>
      <c r="FW5366"/>
      <c r="FX5366"/>
      <c r="FY5366"/>
      <c r="FZ5366"/>
      <c r="GA5366"/>
      <c r="GB5366"/>
    </row>
    <row r="5367" spans="177:184" x14ac:dyDescent="0.3">
      <c r="FU5367"/>
      <c r="FV5367"/>
      <c r="FW5367"/>
      <c r="FX5367"/>
      <c r="FY5367"/>
      <c r="FZ5367"/>
      <c r="GA5367"/>
      <c r="GB5367"/>
    </row>
    <row r="5368" spans="177:184" x14ac:dyDescent="0.3">
      <c r="FU5368"/>
      <c r="FV5368"/>
      <c r="FW5368"/>
      <c r="FX5368"/>
      <c r="FY5368"/>
      <c r="FZ5368"/>
      <c r="GA5368"/>
      <c r="GB5368"/>
    </row>
    <row r="5369" spans="177:184" x14ac:dyDescent="0.3">
      <c r="FU5369"/>
      <c r="FV5369"/>
      <c r="FW5369"/>
      <c r="FX5369"/>
      <c r="FY5369"/>
      <c r="FZ5369"/>
      <c r="GA5369"/>
      <c r="GB5369"/>
    </row>
    <row r="5370" spans="177:184" x14ac:dyDescent="0.3">
      <c r="FU5370"/>
      <c r="FV5370"/>
      <c r="FW5370"/>
      <c r="FX5370"/>
      <c r="FY5370"/>
      <c r="FZ5370"/>
      <c r="GA5370"/>
      <c r="GB5370"/>
    </row>
    <row r="5371" spans="177:184" x14ac:dyDescent="0.3">
      <c r="FU5371"/>
      <c r="FV5371"/>
      <c r="FW5371"/>
      <c r="FX5371"/>
      <c r="FY5371"/>
      <c r="FZ5371"/>
      <c r="GA5371"/>
      <c r="GB5371"/>
    </row>
    <row r="5372" spans="177:184" x14ac:dyDescent="0.3">
      <c r="FU5372"/>
      <c r="FV5372"/>
      <c r="FW5372"/>
      <c r="FX5372"/>
      <c r="FY5372"/>
      <c r="FZ5372"/>
      <c r="GA5372"/>
      <c r="GB5372"/>
    </row>
    <row r="5373" spans="177:184" x14ac:dyDescent="0.3">
      <c r="FU5373"/>
      <c r="FV5373"/>
      <c r="FW5373"/>
      <c r="FX5373"/>
      <c r="FY5373"/>
      <c r="FZ5373"/>
      <c r="GA5373"/>
      <c r="GB5373"/>
    </row>
    <row r="5374" spans="177:184" x14ac:dyDescent="0.3">
      <c r="FU5374"/>
      <c r="FV5374"/>
      <c r="FW5374"/>
      <c r="FX5374"/>
      <c r="FY5374"/>
      <c r="FZ5374"/>
      <c r="GA5374"/>
      <c r="GB5374"/>
    </row>
    <row r="5375" spans="177:184" x14ac:dyDescent="0.3">
      <c r="FU5375"/>
      <c r="FV5375"/>
      <c r="FW5375"/>
      <c r="FX5375"/>
      <c r="FY5375"/>
      <c r="FZ5375"/>
      <c r="GA5375"/>
      <c r="GB5375"/>
    </row>
    <row r="5376" spans="177:184" x14ac:dyDescent="0.3">
      <c r="FU5376"/>
      <c r="FV5376"/>
      <c r="FW5376"/>
      <c r="FX5376"/>
      <c r="FY5376"/>
      <c r="FZ5376"/>
      <c r="GA5376"/>
      <c r="GB5376"/>
    </row>
    <row r="5377" spans="177:184" x14ac:dyDescent="0.3">
      <c r="FU5377"/>
      <c r="FV5377"/>
      <c r="FW5377"/>
      <c r="FX5377"/>
      <c r="FY5377"/>
      <c r="FZ5377"/>
      <c r="GA5377"/>
      <c r="GB5377"/>
    </row>
    <row r="5378" spans="177:184" x14ac:dyDescent="0.3">
      <c r="FU5378"/>
      <c r="FV5378"/>
      <c r="FW5378"/>
      <c r="FX5378"/>
      <c r="FY5378"/>
      <c r="FZ5378"/>
      <c r="GA5378"/>
      <c r="GB5378"/>
    </row>
    <row r="5379" spans="177:184" x14ac:dyDescent="0.3">
      <c r="FU5379"/>
      <c r="FV5379"/>
      <c r="FW5379"/>
      <c r="FX5379"/>
      <c r="FY5379"/>
      <c r="FZ5379"/>
      <c r="GA5379"/>
      <c r="GB5379"/>
    </row>
    <row r="5380" spans="177:184" x14ac:dyDescent="0.3">
      <c r="FU5380"/>
      <c r="FV5380"/>
      <c r="FW5380"/>
      <c r="FX5380"/>
      <c r="FY5380"/>
      <c r="FZ5380"/>
      <c r="GA5380"/>
      <c r="GB5380"/>
    </row>
    <row r="5381" spans="177:184" x14ac:dyDescent="0.3">
      <c r="FU5381"/>
      <c r="FV5381"/>
      <c r="FW5381"/>
      <c r="FX5381"/>
      <c r="FY5381"/>
      <c r="FZ5381"/>
      <c r="GA5381"/>
      <c r="GB5381"/>
    </row>
    <row r="5382" spans="177:184" x14ac:dyDescent="0.3">
      <c r="FU5382"/>
      <c r="FV5382"/>
      <c r="FW5382"/>
      <c r="FX5382"/>
      <c r="FY5382"/>
      <c r="FZ5382"/>
      <c r="GA5382"/>
      <c r="GB5382"/>
    </row>
    <row r="5383" spans="177:184" x14ac:dyDescent="0.3">
      <c r="FU5383"/>
      <c r="FV5383"/>
      <c r="FW5383"/>
      <c r="FX5383"/>
      <c r="FY5383"/>
      <c r="FZ5383"/>
      <c r="GA5383"/>
      <c r="GB5383"/>
    </row>
    <row r="5384" spans="177:184" x14ac:dyDescent="0.3">
      <c r="FU5384"/>
      <c r="FV5384"/>
      <c r="FW5384"/>
      <c r="FX5384"/>
      <c r="FY5384"/>
      <c r="FZ5384"/>
      <c r="GA5384"/>
      <c r="GB5384"/>
    </row>
    <row r="5385" spans="177:184" x14ac:dyDescent="0.3">
      <c r="FU5385"/>
      <c r="FV5385"/>
      <c r="FW5385"/>
      <c r="FX5385"/>
      <c r="FY5385"/>
      <c r="FZ5385"/>
      <c r="GA5385"/>
      <c r="GB5385"/>
    </row>
    <row r="5386" spans="177:184" x14ac:dyDescent="0.3">
      <c r="FU5386"/>
      <c r="FV5386"/>
      <c r="FW5386"/>
      <c r="FX5386"/>
      <c r="FY5386"/>
      <c r="FZ5386"/>
      <c r="GA5386"/>
      <c r="GB5386"/>
    </row>
    <row r="5387" spans="177:184" x14ac:dyDescent="0.3">
      <c r="FU5387"/>
      <c r="FV5387"/>
      <c r="FW5387"/>
      <c r="FX5387"/>
      <c r="FY5387"/>
      <c r="FZ5387"/>
      <c r="GA5387"/>
      <c r="GB5387"/>
    </row>
    <row r="5388" spans="177:184" x14ac:dyDescent="0.3">
      <c r="FU5388"/>
      <c r="FV5388"/>
      <c r="FW5388"/>
      <c r="FX5388"/>
      <c r="FY5388"/>
      <c r="FZ5388"/>
      <c r="GA5388"/>
      <c r="GB5388"/>
    </row>
    <row r="5389" spans="177:184" x14ac:dyDescent="0.3">
      <c r="FU5389"/>
      <c r="FV5389"/>
      <c r="FW5389"/>
      <c r="FX5389"/>
      <c r="FY5389"/>
      <c r="FZ5389"/>
      <c r="GA5389"/>
      <c r="GB5389"/>
    </row>
    <row r="5390" spans="177:184" x14ac:dyDescent="0.3">
      <c r="FU5390"/>
      <c r="FV5390"/>
      <c r="FW5390"/>
      <c r="FX5390"/>
      <c r="FY5390"/>
      <c r="FZ5390"/>
      <c r="GA5390"/>
      <c r="GB5390"/>
    </row>
    <row r="5391" spans="177:184" x14ac:dyDescent="0.3">
      <c r="FU5391"/>
      <c r="FV5391"/>
      <c r="FW5391"/>
      <c r="FX5391"/>
      <c r="FY5391"/>
      <c r="FZ5391"/>
      <c r="GA5391"/>
      <c r="GB5391"/>
    </row>
    <row r="5392" spans="177:184" x14ac:dyDescent="0.3">
      <c r="FU5392"/>
      <c r="FV5392"/>
      <c r="FW5392"/>
      <c r="FX5392"/>
      <c r="FY5392"/>
      <c r="FZ5392"/>
      <c r="GA5392"/>
      <c r="GB5392"/>
    </row>
    <row r="5393" spans="177:184" x14ac:dyDescent="0.3">
      <c r="FU5393"/>
      <c r="FV5393"/>
      <c r="FW5393"/>
      <c r="FX5393"/>
      <c r="FY5393"/>
      <c r="FZ5393"/>
      <c r="GA5393"/>
      <c r="GB5393"/>
    </row>
    <row r="5394" spans="177:184" x14ac:dyDescent="0.3">
      <c r="FU5394"/>
      <c r="FV5394"/>
      <c r="FW5394"/>
      <c r="FX5394"/>
      <c r="FY5394"/>
      <c r="FZ5394"/>
      <c r="GA5394"/>
      <c r="GB5394"/>
    </row>
    <row r="5395" spans="177:184" x14ac:dyDescent="0.3">
      <c r="FU5395"/>
      <c r="FV5395"/>
      <c r="FW5395"/>
      <c r="FX5395"/>
      <c r="FY5395"/>
      <c r="FZ5395"/>
      <c r="GA5395"/>
      <c r="GB5395"/>
    </row>
    <row r="5396" spans="177:184" x14ac:dyDescent="0.3">
      <c r="FU5396"/>
      <c r="FV5396"/>
      <c r="FW5396"/>
      <c r="FX5396"/>
      <c r="FY5396"/>
      <c r="FZ5396"/>
      <c r="GA5396"/>
      <c r="GB5396"/>
    </row>
    <row r="5397" spans="177:184" x14ac:dyDescent="0.3">
      <c r="FU5397"/>
      <c r="FV5397"/>
      <c r="FW5397"/>
      <c r="FX5397"/>
      <c r="FY5397"/>
      <c r="FZ5397"/>
      <c r="GA5397"/>
      <c r="GB5397"/>
    </row>
    <row r="5398" spans="177:184" x14ac:dyDescent="0.3">
      <c r="FU5398"/>
      <c r="FV5398"/>
      <c r="FW5398"/>
      <c r="FX5398"/>
      <c r="FY5398"/>
      <c r="FZ5398"/>
      <c r="GA5398"/>
      <c r="GB5398"/>
    </row>
    <row r="5399" spans="177:184" x14ac:dyDescent="0.3">
      <c r="FU5399"/>
      <c r="FV5399"/>
      <c r="FW5399"/>
      <c r="FX5399"/>
      <c r="FY5399"/>
      <c r="FZ5399"/>
      <c r="GA5399"/>
      <c r="GB5399"/>
    </row>
    <row r="5400" spans="177:184" x14ac:dyDescent="0.3">
      <c r="FU5400"/>
      <c r="FV5400"/>
      <c r="FW5400"/>
      <c r="FX5400"/>
      <c r="FY5400"/>
      <c r="FZ5400"/>
      <c r="GA5400"/>
      <c r="GB5400"/>
    </row>
    <row r="5401" spans="177:184" x14ac:dyDescent="0.3">
      <c r="FU5401"/>
      <c r="FV5401"/>
      <c r="FW5401"/>
      <c r="FX5401"/>
      <c r="FY5401"/>
      <c r="FZ5401"/>
      <c r="GA5401"/>
      <c r="GB5401"/>
    </row>
    <row r="5402" spans="177:184" x14ac:dyDescent="0.3">
      <c r="FU5402"/>
      <c r="FV5402"/>
      <c r="FW5402"/>
      <c r="FX5402"/>
      <c r="FY5402"/>
      <c r="FZ5402"/>
      <c r="GA5402"/>
      <c r="GB5402"/>
    </row>
    <row r="5403" spans="177:184" x14ac:dyDescent="0.3">
      <c r="FU5403"/>
      <c r="FV5403"/>
      <c r="FW5403"/>
      <c r="FX5403"/>
      <c r="FY5403"/>
      <c r="FZ5403"/>
      <c r="GA5403"/>
      <c r="GB5403"/>
    </row>
    <row r="5404" spans="177:184" x14ac:dyDescent="0.3">
      <c r="FU5404"/>
      <c r="FV5404"/>
      <c r="FW5404"/>
      <c r="FX5404"/>
      <c r="FY5404"/>
      <c r="FZ5404"/>
      <c r="GA5404"/>
      <c r="GB5404"/>
    </row>
    <row r="5405" spans="177:184" x14ac:dyDescent="0.3">
      <c r="FU5405"/>
      <c r="FV5405"/>
      <c r="FW5405"/>
      <c r="FX5405"/>
      <c r="FY5405"/>
      <c r="FZ5405"/>
      <c r="GA5405"/>
      <c r="GB5405"/>
    </row>
    <row r="5406" spans="177:184" x14ac:dyDescent="0.3">
      <c r="FU5406"/>
      <c r="FV5406"/>
      <c r="FW5406"/>
      <c r="FX5406"/>
      <c r="FY5406"/>
      <c r="FZ5406"/>
      <c r="GA5406"/>
      <c r="GB5406"/>
    </row>
    <row r="5407" spans="177:184" x14ac:dyDescent="0.3">
      <c r="FU5407"/>
      <c r="FV5407"/>
      <c r="FW5407"/>
      <c r="FX5407"/>
      <c r="FY5407"/>
      <c r="FZ5407"/>
      <c r="GA5407"/>
      <c r="GB5407"/>
    </row>
    <row r="5408" spans="177:184" x14ac:dyDescent="0.3">
      <c r="FU5408"/>
      <c r="FV5408"/>
      <c r="FW5408"/>
      <c r="FX5408"/>
      <c r="FY5408"/>
      <c r="FZ5408"/>
      <c r="GA5408"/>
      <c r="GB5408"/>
    </row>
    <row r="5409" spans="177:184" x14ac:dyDescent="0.3">
      <c r="FU5409"/>
      <c r="FV5409"/>
      <c r="FW5409"/>
      <c r="FX5409"/>
      <c r="FY5409"/>
      <c r="FZ5409"/>
      <c r="GA5409"/>
      <c r="GB5409"/>
    </row>
    <row r="5410" spans="177:184" x14ac:dyDescent="0.3">
      <c r="FU5410"/>
      <c r="FV5410"/>
      <c r="FW5410"/>
      <c r="FX5410"/>
      <c r="FY5410"/>
      <c r="FZ5410"/>
      <c r="GA5410"/>
      <c r="GB5410"/>
    </row>
    <row r="5411" spans="177:184" x14ac:dyDescent="0.3">
      <c r="FU5411"/>
      <c r="FV5411"/>
      <c r="FW5411"/>
      <c r="FX5411"/>
      <c r="FY5411"/>
      <c r="FZ5411"/>
      <c r="GA5411"/>
      <c r="GB5411"/>
    </row>
    <row r="5412" spans="177:184" x14ac:dyDescent="0.3">
      <c r="FU5412"/>
      <c r="FV5412"/>
      <c r="FW5412"/>
      <c r="FX5412"/>
      <c r="FY5412"/>
      <c r="FZ5412"/>
      <c r="GA5412"/>
      <c r="GB5412"/>
    </row>
    <row r="5413" spans="177:184" x14ac:dyDescent="0.3">
      <c r="FU5413"/>
      <c r="FV5413"/>
      <c r="FW5413"/>
      <c r="FX5413"/>
      <c r="FY5413"/>
      <c r="FZ5413"/>
      <c r="GA5413"/>
      <c r="GB5413"/>
    </row>
    <row r="5414" spans="177:184" x14ac:dyDescent="0.3">
      <c r="FU5414"/>
      <c r="FV5414"/>
      <c r="FW5414"/>
      <c r="FX5414"/>
      <c r="FY5414"/>
      <c r="FZ5414"/>
      <c r="GA5414"/>
      <c r="GB5414"/>
    </row>
    <row r="5415" spans="177:184" x14ac:dyDescent="0.3">
      <c r="FU5415"/>
      <c r="FV5415"/>
      <c r="FW5415"/>
      <c r="FX5415"/>
      <c r="FY5415"/>
      <c r="FZ5415"/>
      <c r="GA5415"/>
      <c r="GB5415"/>
    </row>
    <row r="5416" spans="177:184" x14ac:dyDescent="0.3">
      <c r="FU5416"/>
      <c r="FV5416"/>
      <c r="FW5416"/>
      <c r="FX5416"/>
      <c r="FY5416"/>
      <c r="FZ5416"/>
      <c r="GA5416"/>
      <c r="GB5416"/>
    </row>
    <row r="5417" spans="177:184" x14ac:dyDescent="0.3">
      <c r="FU5417"/>
      <c r="FV5417"/>
      <c r="FW5417"/>
      <c r="FX5417"/>
      <c r="FY5417"/>
      <c r="FZ5417"/>
      <c r="GA5417"/>
      <c r="GB5417"/>
    </row>
    <row r="5418" spans="177:184" x14ac:dyDescent="0.3">
      <c r="FU5418"/>
      <c r="FV5418"/>
      <c r="FW5418"/>
      <c r="FX5418"/>
      <c r="FY5418"/>
      <c r="FZ5418"/>
      <c r="GA5418"/>
      <c r="GB5418"/>
    </row>
    <row r="5419" spans="177:184" x14ac:dyDescent="0.3">
      <c r="FU5419"/>
      <c r="FV5419"/>
      <c r="FW5419"/>
      <c r="FX5419"/>
      <c r="FY5419"/>
      <c r="FZ5419"/>
      <c r="GA5419"/>
      <c r="GB5419"/>
    </row>
    <row r="5420" spans="177:184" x14ac:dyDescent="0.3">
      <c r="FU5420"/>
      <c r="FV5420"/>
      <c r="FW5420"/>
      <c r="FX5420"/>
      <c r="FY5420"/>
      <c r="FZ5420"/>
      <c r="GA5420"/>
      <c r="GB5420"/>
    </row>
    <row r="5421" spans="177:184" x14ac:dyDescent="0.3">
      <c r="FU5421"/>
      <c r="FV5421"/>
      <c r="FW5421"/>
      <c r="FX5421"/>
      <c r="FY5421"/>
      <c r="FZ5421"/>
      <c r="GA5421"/>
      <c r="GB5421"/>
    </row>
    <row r="5422" spans="177:184" x14ac:dyDescent="0.3">
      <c r="FU5422"/>
      <c r="FV5422"/>
      <c r="FW5422"/>
      <c r="FX5422"/>
      <c r="FY5422"/>
      <c r="FZ5422"/>
      <c r="GA5422"/>
      <c r="GB5422"/>
    </row>
    <row r="5423" spans="177:184" x14ac:dyDescent="0.3">
      <c r="FU5423"/>
      <c r="FV5423"/>
      <c r="FW5423"/>
      <c r="FX5423"/>
      <c r="FY5423"/>
      <c r="FZ5423"/>
      <c r="GA5423"/>
      <c r="GB5423"/>
    </row>
    <row r="5424" spans="177:184" x14ac:dyDescent="0.3">
      <c r="FU5424"/>
      <c r="FV5424"/>
      <c r="FW5424"/>
      <c r="FX5424"/>
      <c r="FY5424"/>
      <c r="FZ5424"/>
      <c r="GA5424"/>
      <c r="GB5424"/>
    </row>
    <row r="5425" spans="177:184" x14ac:dyDescent="0.3">
      <c r="FU5425"/>
      <c r="FV5425"/>
      <c r="FW5425"/>
      <c r="FX5425"/>
      <c r="FY5425"/>
      <c r="FZ5425"/>
      <c r="GA5425"/>
      <c r="GB5425"/>
    </row>
    <row r="5426" spans="177:184" x14ac:dyDescent="0.3">
      <c r="FU5426"/>
      <c r="FV5426"/>
      <c r="FW5426"/>
      <c r="FX5426"/>
      <c r="FY5426"/>
      <c r="FZ5426"/>
      <c r="GA5426"/>
      <c r="GB5426"/>
    </row>
    <row r="5427" spans="177:184" x14ac:dyDescent="0.3">
      <c r="FU5427"/>
      <c r="FV5427"/>
      <c r="FW5427"/>
      <c r="FX5427"/>
      <c r="FY5427"/>
      <c r="FZ5427"/>
      <c r="GA5427"/>
      <c r="GB5427"/>
    </row>
    <row r="5428" spans="177:184" x14ac:dyDescent="0.3">
      <c r="FU5428"/>
      <c r="FV5428"/>
      <c r="FW5428"/>
      <c r="FX5428"/>
      <c r="FY5428"/>
      <c r="FZ5428"/>
      <c r="GA5428"/>
      <c r="GB5428"/>
    </row>
    <row r="5429" spans="177:184" x14ac:dyDescent="0.3">
      <c r="FU5429"/>
      <c r="FV5429"/>
      <c r="FW5429"/>
      <c r="FX5429"/>
      <c r="FY5429"/>
      <c r="FZ5429"/>
      <c r="GA5429"/>
      <c r="GB5429"/>
    </row>
    <row r="5430" spans="177:184" x14ac:dyDescent="0.3">
      <c r="FU5430"/>
      <c r="FV5430"/>
      <c r="FW5430"/>
      <c r="FX5430"/>
      <c r="FY5430"/>
      <c r="FZ5430"/>
      <c r="GA5430"/>
      <c r="GB5430"/>
    </row>
    <row r="5431" spans="177:184" x14ac:dyDescent="0.3">
      <c r="FU5431"/>
      <c r="FV5431"/>
      <c r="FW5431"/>
      <c r="FX5431"/>
      <c r="FY5431"/>
      <c r="FZ5431"/>
      <c r="GA5431"/>
      <c r="GB5431"/>
    </row>
    <row r="5432" spans="177:184" x14ac:dyDescent="0.3">
      <c r="FU5432"/>
      <c r="FV5432"/>
      <c r="FW5432"/>
      <c r="FX5432"/>
      <c r="FY5432"/>
      <c r="FZ5432"/>
      <c r="GA5432"/>
      <c r="GB5432"/>
    </row>
    <row r="5433" spans="177:184" x14ac:dyDescent="0.3">
      <c r="FU5433"/>
      <c r="FV5433"/>
      <c r="FW5433"/>
      <c r="FX5433"/>
      <c r="FY5433"/>
      <c r="FZ5433"/>
      <c r="GA5433"/>
      <c r="GB5433"/>
    </row>
    <row r="5434" spans="177:184" x14ac:dyDescent="0.3">
      <c r="FU5434"/>
      <c r="FV5434"/>
      <c r="FW5434"/>
      <c r="FX5434"/>
      <c r="FY5434"/>
      <c r="FZ5434"/>
      <c r="GA5434"/>
      <c r="GB5434"/>
    </row>
    <row r="5435" spans="177:184" x14ac:dyDescent="0.3">
      <c r="FU5435"/>
      <c r="FV5435"/>
      <c r="FW5435"/>
      <c r="FX5435"/>
      <c r="FY5435"/>
      <c r="FZ5435"/>
      <c r="GA5435"/>
      <c r="GB5435"/>
    </row>
    <row r="5436" spans="177:184" x14ac:dyDescent="0.3">
      <c r="FU5436"/>
      <c r="FV5436"/>
      <c r="FW5436"/>
      <c r="FX5436"/>
      <c r="FY5436"/>
      <c r="FZ5436"/>
      <c r="GA5436"/>
      <c r="GB5436"/>
    </row>
    <row r="5437" spans="177:184" x14ac:dyDescent="0.3">
      <c r="FU5437"/>
      <c r="FV5437"/>
      <c r="FW5437"/>
      <c r="FX5437"/>
      <c r="FY5437"/>
      <c r="FZ5437"/>
      <c r="GA5437"/>
      <c r="GB5437"/>
    </row>
    <row r="5438" spans="177:184" x14ac:dyDescent="0.3">
      <c r="FU5438"/>
      <c r="FV5438"/>
      <c r="FW5438"/>
      <c r="FX5438"/>
      <c r="FY5438"/>
      <c r="FZ5438"/>
      <c r="GA5438"/>
      <c r="GB5438"/>
    </row>
    <row r="5439" spans="177:184" x14ac:dyDescent="0.3">
      <c r="FU5439"/>
      <c r="FV5439"/>
      <c r="FW5439"/>
      <c r="FX5439"/>
      <c r="FY5439"/>
      <c r="FZ5439"/>
      <c r="GA5439"/>
      <c r="GB5439"/>
    </row>
    <row r="5440" spans="177:184" x14ac:dyDescent="0.3">
      <c r="FU5440"/>
      <c r="FV5440"/>
      <c r="FW5440"/>
      <c r="FX5440"/>
      <c r="FY5440"/>
      <c r="FZ5440"/>
      <c r="GA5440"/>
      <c r="GB5440"/>
    </row>
    <row r="5441" spans="177:184" x14ac:dyDescent="0.3">
      <c r="FU5441"/>
      <c r="FV5441"/>
      <c r="FW5441"/>
      <c r="FX5441"/>
      <c r="FY5441"/>
      <c r="FZ5441"/>
      <c r="GA5441"/>
      <c r="GB5441"/>
    </row>
    <row r="5442" spans="177:184" x14ac:dyDescent="0.3">
      <c r="FU5442"/>
      <c r="FV5442"/>
      <c r="FW5442"/>
      <c r="FX5442"/>
      <c r="FY5442"/>
      <c r="FZ5442"/>
      <c r="GA5442"/>
      <c r="GB5442"/>
    </row>
    <row r="5443" spans="177:184" x14ac:dyDescent="0.3">
      <c r="FU5443"/>
      <c r="FV5443"/>
      <c r="FW5443"/>
      <c r="FX5443"/>
      <c r="FY5443"/>
      <c r="FZ5443"/>
      <c r="GA5443"/>
      <c r="GB5443"/>
    </row>
    <row r="5444" spans="177:184" x14ac:dyDescent="0.3">
      <c r="FU5444"/>
      <c r="FV5444"/>
      <c r="FW5444"/>
      <c r="FX5444"/>
      <c r="FY5444"/>
      <c r="FZ5444"/>
      <c r="GA5444"/>
      <c r="GB5444"/>
    </row>
    <row r="5445" spans="177:184" x14ac:dyDescent="0.3">
      <c r="FU5445"/>
      <c r="FV5445"/>
      <c r="FW5445"/>
      <c r="FX5445"/>
      <c r="FY5445"/>
      <c r="FZ5445"/>
      <c r="GA5445"/>
      <c r="GB5445"/>
    </row>
    <row r="5446" spans="177:184" x14ac:dyDescent="0.3">
      <c r="FU5446"/>
      <c r="FV5446"/>
      <c r="FW5446"/>
      <c r="FX5446"/>
      <c r="FY5446"/>
      <c r="FZ5446"/>
      <c r="GA5446"/>
      <c r="GB5446"/>
    </row>
    <row r="5447" spans="177:184" x14ac:dyDescent="0.3">
      <c r="FU5447"/>
      <c r="FV5447"/>
      <c r="FW5447"/>
      <c r="FX5447"/>
      <c r="FY5447"/>
      <c r="FZ5447"/>
      <c r="GA5447"/>
      <c r="GB5447"/>
    </row>
    <row r="5448" spans="177:184" x14ac:dyDescent="0.3">
      <c r="FU5448"/>
      <c r="FV5448"/>
      <c r="FW5448"/>
      <c r="FX5448"/>
      <c r="FY5448"/>
      <c r="FZ5448"/>
      <c r="GA5448"/>
      <c r="GB5448"/>
    </row>
    <row r="5449" spans="177:184" x14ac:dyDescent="0.3">
      <c r="FU5449"/>
      <c r="FV5449"/>
      <c r="FW5449"/>
      <c r="FX5449"/>
      <c r="FY5449"/>
      <c r="FZ5449"/>
      <c r="GA5449"/>
      <c r="GB5449"/>
    </row>
    <row r="5450" spans="177:184" x14ac:dyDescent="0.3">
      <c r="FU5450"/>
      <c r="FV5450"/>
      <c r="FW5450"/>
      <c r="FX5450"/>
      <c r="FY5450"/>
      <c r="FZ5450"/>
      <c r="GA5450"/>
      <c r="GB5450"/>
    </row>
    <row r="5451" spans="177:184" x14ac:dyDescent="0.3">
      <c r="FU5451"/>
      <c r="FV5451"/>
      <c r="FW5451"/>
      <c r="FX5451"/>
      <c r="FY5451"/>
      <c r="FZ5451"/>
      <c r="GA5451"/>
      <c r="GB5451"/>
    </row>
    <row r="5452" spans="177:184" x14ac:dyDescent="0.3">
      <c r="FU5452"/>
      <c r="FV5452"/>
      <c r="FW5452"/>
      <c r="FX5452"/>
      <c r="FY5452"/>
      <c r="FZ5452"/>
      <c r="GA5452"/>
      <c r="GB5452"/>
    </row>
    <row r="5453" spans="177:184" x14ac:dyDescent="0.3">
      <c r="FU5453"/>
      <c r="FV5453"/>
      <c r="FW5453"/>
      <c r="FX5453"/>
      <c r="FY5453"/>
      <c r="FZ5453"/>
      <c r="GA5453"/>
      <c r="GB5453"/>
    </row>
    <row r="5454" spans="177:184" x14ac:dyDescent="0.3">
      <c r="FU5454"/>
      <c r="FV5454"/>
      <c r="FW5454"/>
      <c r="FX5454"/>
      <c r="FY5454"/>
      <c r="FZ5454"/>
      <c r="GA5454"/>
      <c r="GB5454"/>
    </row>
    <row r="5455" spans="177:184" x14ac:dyDescent="0.3">
      <c r="FU5455"/>
      <c r="FV5455"/>
      <c r="FW5455"/>
      <c r="FX5455"/>
      <c r="FY5455"/>
      <c r="FZ5455"/>
      <c r="GA5455"/>
      <c r="GB5455"/>
    </row>
    <row r="5456" spans="177:184" x14ac:dyDescent="0.3">
      <c r="FU5456"/>
      <c r="FV5456"/>
      <c r="FW5456"/>
      <c r="FX5456"/>
      <c r="FY5456"/>
      <c r="FZ5456"/>
      <c r="GA5456"/>
      <c r="GB5456"/>
    </row>
    <row r="5457" spans="177:184" x14ac:dyDescent="0.3">
      <c r="FU5457"/>
      <c r="FV5457"/>
      <c r="FW5457"/>
      <c r="FX5457"/>
      <c r="FY5457"/>
      <c r="FZ5457"/>
      <c r="GA5457"/>
      <c r="GB5457"/>
    </row>
    <row r="5458" spans="177:184" x14ac:dyDescent="0.3">
      <c r="FU5458"/>
      <c r="FV5458"/>
      <c r="FW5458"/>
      <c r="FX5458"/>
      <c r="FY5458"/>
      <c r="FZ5458"/>
      <c r="GA5458"/>
      <c r="GB5458"/>
    </row>
    <row r="5459" spans="177:184" x14ac:dyDescent="0.3">
      <c r="FU5459"/>
      <c r="FV5459"/>
      <c r="FW5459"/>
      <c r="FX5459"/>
      <c r="FY5459"/>
      <c r="FZ5459"/>
      <c r="GA5459"/>
      <c r="GB5459"/>
    </row>
    <row r="5460" spans="177:184" x14ac:dyDescent="0.3">
      <c r="FU5460"/>
      <c r="FV5460"/>
      <c r="FW5460"/>
      <c r="FX5460"/>
      <c r="FY5460"/>
      <c r="FZ5460"/>
      <c r="GA5460"/>
      <c r="GB5460"/>
    </row>
    <row r="5461" spans="177:184" x14ac:dyDescent="0.3">
      <c r="FU5461"/>
      <c r="FV5461"/>
      <c r="FW5461"/>
      <c r="FX5461"/>
      <c r="FY5461"/>
      <c r="FZ5461"/>
      <c r="GA5461"/>
      <c r="GB5461"/>
    </row>
    <row r="5462" spans="177:184" x14ac:dyDescent="0.3">
      <c r="FU5462"/>
      <c r="FV5462"/>
      <c r="FW5462"/>
      <c r="FX5462"/>
      <c r="FY5462"/>
      <c r="FZ5462"/>
      <c r="GA5462"/>
      <c r="GB5462"/>
    </row>
    <row r="5463" spans="177:184" x14ac:dyDescent="0.3">
      <c r="FU5463"/>
      <c r="FV5463"/>
      <c r="FW5463"/>
      <c r="FX5463"/>
      <c r="FY5463"/>
      <c r="FZ5463"/>
      <c r="GA5463"/>
      <c r="GB5463"/>
    </row>
    <row r="5464" spans="177:184" x14ac:dyDescent="0.3">
      <c r="FU5464"/>
      <c r="FV5464"/>
      <c r="FW5464"/>
      <c r="FX5464"/>
      <c r="FY5464"/>
      <c r="FZ5464"/>
      <c r="GA5464"/>
      <c r="GB5464"/>
    </row>
    <row r="5465" spans="177:184" x14ac:dyDescent="0.3">
      <c r="FU5465"/>
      <c r="FV5465"/>
      <c r="FW5465"/>
      <c r="FX5465"/>
      <c r="FY5465"/>
      <c r="FZ5465"/>
      <c r="GA5465"/>
      <c r="GB5465"/>
    </row>
    <row r="5466" spans="177:184" x14ac:dyDescent="0.3">
      <c r="FU5466"/>
      <c r="FV5466"/>
      <c r="FW5466"/>
      <c r="FX5466"/>
      <c r="FY5466"/>
      <c r="FZ5466"/>
      <c r="GA5466"/>
      <c r="GB5466"/>
    </row>
    <row r="5467" spans="177:184" x14ac:dyDescent="0.3">
      <c r="FU5467"/>
      <c r="FV5467"/>
      <c r="FW5467"/>
      <c r="FX5467"/>
      <c r="FY5467"/>
      <c r="FZ5467"/>
      <c r="GA5467"/>
      <c r="GB5467"/>
    </row>
    <row r="5468" spans="177:184" x14ac:dyDescent="0.3">
      <c r="FU5468"/>
      <c r="FV5468"/>
      <c r="FW5468"/>
      <c r="FX5468"/>
      <c r="FY5468"/>
      <c r="FZ5468"/>
      <c r="GA5468"/>
      <c r="GB5468"/>
    </row>
    <row r="5469" spans="177:184" x14ac:dyDescent="0.3">
      <c r="FU5469"/>
      <c r="FV5469"/>
      <c r="FW5469"/>
      <c r="FX5469"/>
      <c r="FY5469"/>
      <c r="FZ5469"/>
      <c r="GA5469"/>
      <c r="GB5469"/>
    </row>
    <row r="5470" spans="177:184" x14ac:dyDescent="0.3">
      <c r="FU5470"/>
      <c r="FV5470"/>
      <c r="FW5470"/>
      <c r="FX5470"/>
      <c r="FY5470"/>
      <c r="FZ5470"/>
      <c r="GA5470"/>
      <c r="GB5470"/>
    </row>
    <row r="5471" spans="177:184" x14ac:dyDescent="0.3">
      <c r="FU5471"/>
      <c r="FV5471"/>
      <c r="FW5471"/>
      <c r="FX5471"/>
      <c r="FY5471"/>
      <c r="FZ5471"/>
      <c r="GA5471"/>
      <c r="GB5471"/>
    </row>
    <row r="5472" spans="177:184" x14ac:dyDescent="0.3">
      <c r="FU5472"/>
      <c r="FV5472"/>
      <c r="FW5472"/>
      <c r="FX5472"/>
      <c r="FY5472"/>
      <c r="FZ5472"/>
      <c r="GA5472"/>
      <c r="GB5472"/>
    </row>
    <row r="5473" spans="177:184" x14ac:dyDescent="0.3">
      <c r="FU5473"/>
      <c r="FV5473"/>
      <c r="FW5473"/>
      <c r="FX5473"/>
      <c r="FY5473"/>
      <c r="FZ5473"/>
      <c r="GA5473"/>
      <c r="GB5473"/>
    </row>
    <row r="5474" spans="177:184" x14ac:dyDescent="0.3">
      <c r="FU5474"/>
      <c r="FV5474"/>
      <c r="FW5474"/>
      <c r="FX5474"/>
      <c r="FY5474"/>
      <c r="FZ5474"/>
      <c r="GA5474"/>
      <c r="GB5474"/>
    </row>
    <row r="5475" spans="177:184" x14ac:dyDescent="0.3">
      <c r="FU5475"/>
      <c r="FV5475"/>
      <c r="FW5475"/>
      <c r="FX5475"/>
      <c r="FY5475"/>
      <c r="FZ5475"/>
      <c r="GA5475"/>
      <c r="GB5475"/>
    </row>
    <row r="5476" spans="177:184" x14ac:dyDescent="0.3">
      <c r="FU5476"/>
      <c r="FV5476"/>
      <c r="FW5476"/>
      <c r="FX5476"/>
      <c r="FY5476"/>
      <c r="FZ5476"/>
      <c r="GA5476"/>
      <c r="GB5476"/>
    </row>
    <row r="5477" spans="177:184" x14ac:dyDescent="0.3">
      <c r="FU5477"/>
      <c r="FV5477"/>
      <c r="FW5477"/>
      <c r="FX5477"/>
      <c r="FY5477"/>
      <c r="FZ5477"/>
      <c r="GA5477"/>
      <c r="GB5477"/>
    </row>
    <row r="5478" spans="177:184" x14ac:dyDescent="0.3">
      <c r="FU5478"/>
      <c r="FV5478"/>
      <c r="FW5478"/>
      <c r="FX5478"/>
      <c r="FY5478"/>
      <c r="FZ5478"/>
      <c r="GA5478"/>
      <c r="GB5478"/>
    </row>
    <row r="5479" spans="177:184" x14ac:dyDescent="0.3">
      <c r="FU5479"/>
      <c r="FV5479"/>
      <c r="FW5479"/>
      <c r="FX5479"/>
      <c r="FY5479"/>
      <c r="FZ5479"/>
      <c r="GA5479"/>
      <c r="GB5479"/>
    </row>
    <row r="5480" spans="177:184" x14ac:dyDescent="0.3">
      <c r="FU5480"/>
      <c r="FV5480"/>
      <c r="FW5480"/>
      <c r="FX5480"/>
      <c r="FY5480"/>
      <c r="FZ5480"/>
      <c r="GA5480"/>
      <c r="GB5480"/>
    </row>
    <row r="5481" spans="177:184" x14ac:dyDescent="0.3">
      <c r="FU5481"/>
      <c r="FV5481"/>
      <c r="FW5481"/>
      <c r="FX5481"/>
      <c r="FY5481"/>
      <c r="FZ5481"/>
      <c r="GA5481"/>
      <c r="GB5481"/>
    </row>
    <row r="5482" spans="177:184" x14ac:dyDescent="0.3">
      <c r="FU5482"/>
      <c r="FV5482"/>
      <c r="FW5482"/>
      <c r="FX5482"/>
      <c r="FY5482"/>
      <c r="FZ5482"/>
      <c r="GA5482"/>
      <c r="GB5482"/>
    </row>
    <row r="5483" spans="177:184" x14ac:dyDescent="0.3">
      <c r="FU5483"/>
      <c r="FV5483"/>
      <c r="FW5483"/>
      <c r="FX5483"/>
      <c r="FY5483"/>
      <c r="FZ5483"/>
      <c r="GA5483"/>
      <c r="GB5483"/>
    </row>
    <row r="5484" spans="177:184" x14ac:dyDescent="0.3">
      <c r="FU5484"/>
      <c r="FV5484"/>
      <c r="FW5484"/>
      <c r="FX5484"/>
      <c r="FY5484"/>
      <c r="FZ5484"/>
      <c r="GA5484"/>
      <c r="GB5484"/>
    </row>
    <row r="5485" spans="177:184" x14ac:dyDescent="0.3">
      <c r="FU5485"/>
      <c r="FV5485"/>
      <c r="FW5485"/>
      <c r="FX5485"/>
      <c r="FY5485"/>
      <c r="FZ5485"/>
      <c r="GA5485"/>
      <c r="GB5485"/>
    </row>
    <row r="5486" spans="177:184" x14ac:dyDescent="0.3">
      <c r="FU5486"/>
      <c r="FV5486"/>
      <c r="FW5486"/>
      <c r="FX5486"/>
      <c r="FY5486"/>
      <c r="FZ5486"/>
      <c r="GA5486"/>
      <c r="GB5486"/>
    </row>
    <row r="5487" spans="177:184" x14ac:dyDescent="0.3">
      <c r="FU5487"/>
      <c r="FV5487"/>
      <c r="FW5487"/>
      <c r="FX5487"/>
      <c r="FY5487"/>
      <c r="FZ5487"/>
      <c r="GA5487"/>
      <c r="GB5487"/>
    </row>
    <row r="5488" spans="177:184" x14ac:dyDescent="0.3">
      <c r="FU5488"/>
      <c r="FV5488"/>
      <c r="FW5488"/>
      <c r="FX5488"/>
      <c r="FY5488"/>
      <c r="FZ5488"/>
      <c r="GA5488"/>
      <c r="GB5488"/>
    </row>
    <row r="5489" spans="177:184" x14ac:dyDescent="0.3">
      <c r="FU5489"/>
      <c r="FV5489"/>
      <c r="FW5489"/>
      <c r="FX5489"/>
      <c r="FY5489"/>
      <c r="FZ5489"/>
      <c r="GA5489"/>
      <c r="GB5489"/>
    </row>
    <row r="5490" spans="177:184" x14ac:dyDescent="0.3">
      <c r="FU5490"/>
      <c r="FV5490"/>
      <c r="FW5490"/>
      <c r="FX5490"/>
      <c r="FY5490"/>
      <c r="FZ5490"/>
      <c r="GA5490"/>
      <c r="GB5490"/>
    </row>
    <row r="5491" spans="177:184" x14ac:dyDescent="0.3">
      <c r="FU5491"/>
      <c r="FV5491"/>
      <c r="FW5491"/>
      <c r="FX5491"/>
      <c r="FY5491"/>
      <c r="FZ5491"/>
      <c r="GA5491"/>
      <c r="GB5491"/>
    </row>
    <row r="5492" spans="177:184" x14ac:dyDescent="0.3">
      <c r="FU5492"/>
      <c r="FV5492"/>
      <c r="FW5492"/>
      <c r="FX5492"/>
      <c r="FY5492"/>
      <c r="FZ5492"/>
      <c r="GA5492"/>
      <c r="GB5492"/>
    </row>
    <row r="5493" spans="177:184" x14ac:dyDescent="0.3">
      <c r="FU5493"/>
      <c r="FV5493"/>
      <c r="FW5493"/>
      <c r="FX5493"/>
      <c r="FY5493"/>
      <c r="FZ5493"/>
      <c r="GA5493"/>
      <c r="GB5493"/>
    </row>
    <row r="5494" spans="177:184" x14ac:dyDescent="0.3">
      <c r="FU5494"/>
      <c r="FV5494"/>
      <c r="FW5494"/>
      <c r="FX5494"/>
      <c r="FY5494"/>
      <c r="FZ5494"/>
      <c r="GA5494"/>
      <c r="GB5494"/>
    </row>
    <row r="5495" spans="177:184" x14ac:dyDescent="0.3">
      <c r="FU5495"/>
      <c r="FV5495"/>
      <c r="FW5495"/>
      <c r="FX5495"/>
      <c r="FY5495"/>
      <c r="FZ5495"/>
      <c r="GA5495"/>
      <c r="GB5495"/>
    </row>
    <row r="5496" spans="177:184" x14ac:dyDescent="0.3">
      <c r="FU5496"/>
      <c r="FV5496"/>
      <c r="FW5496"/>
      <c r="FX5496"/>
      <c r="FY5496"/>
      <c r="FZ5496"/>
      <c r="GA5496"/>
      <c r="GB5496"/>
    </row>
    <row r="5497" spans="177:184" x14ac:dyDescent="0.3">
      <c r="FU5497"/>
      <c r="FV5497"/>
      <c r="FW5497"/>
      <c r="FX5497"/>
      <c r="FY5497"/>
      <c r="FZ5497"/>
      <c r="GA5497"/>
      <c r="GB5497"/>
    </row>
    <row r="5498" spans="177:184" x14ac:dyDescent="0.3">
      <c r="FU5498"/>
      <c r="FV5498"/>
      <c r="FW5498"/>
      <c r="FX5498"/>
      <c r="FY5498"/>
      <c r="FZ5498"/>
      <c r="GA5498"/>
      <c r="GB5498"/>
    </row>
    <row r="5499" spans="177:184" x14ac:dyDescent="0.3">
      <c r="FU5499"/>
      <c r="FV5499"/>
      <c r="FW5499"/>
      <c r="FX5499"/>
      <c r="FY5499"/>
      <c r="FZ5499"/>
      <c r="GA5499"/>
      <c r="GB5499"/>
    </row>
    <row r="5500" spans="177:184" x14ac:dyDescent="0.3">
      <c r="FU5500"/>
      <c r="FV5500"/>
      <c r="FW5500"/>
      <c r="FX5500"/>
      <c r="FY5500"/>
      <c r="FZ5500"/>
      <c r="GA5500"/>
      <c r="GB5500"/>
    </row>
    <row r="5501" spans="177:184" x14ac:dyDescent="0.3">
      <c r="FU5501"/>
      <c r="FV5501"/>
      <c r="FW5501"/>
      <c r="FX5501"/>
      <c r="FY5501"/>
      <c r="FZ5501"/>
      <c r="GA5501"/>
      <c r="GB5501"/>
    </row>
    <row r="5502" spans="177:184" x14ac:dyDescent="0.3">
      <c r="FU5502"/>
      <c r="FV5502"/>
      <c r="FW5502"/>
      <c r="FX5502"/>
      <c r="FY5502"/>
      <c r="FZ5502"/>
      <c r="GA5502"/>
      <c r="GB5502"/>
    </row>
    <row r="5503" spans="177:184" x14ac:dyDescent="0.3">
      <c r="FU5503"/>
      <c r="FV5503"/>
      <c r="FW5503"/>
      <c r="FX5503"/>
      <c r="FY5503"/>
      <c r="FZ5503"/>
      <c r="GA5503"/>
      <c r="GB5503"/>
    </row>
    <row r="5504" spans="177:184" x14ac:dyDescent="0.3">
      <c r="FU5504"/>
      <c r="FV5504"/>
      <c r="FW5504"/>
      <c r="FX5504"/>
      <c r="FY5504"/>
      <c r="FZ5504"/>
      <c r="GA5504"/>
      <c r="GB5504"/>
    </row>
    <row r="5505" spans="177:184" x14ac:dyDescent="0.3">
      <c r="FU5505"/>
      <c r="FV5505"/>
      <c r="FW5505"/>
      <c r="FX5505"/>
      <c r="FY5505"/>
      <c r="FZ5505"/>
      <c r="GA5505"/>
      <c r="GB5505"/>
    </row>
    <row r="5506" spans="177:184" x14ac:dyDescent="0.3">
      <c r="FU5506"/>
      <c r="FV5506"/>
      <c r="FW5506"/>
      <c r="FX5506"/>
      <c r="FY5506"/>
      <c r="FZ5506"/>
      <c r="GA5506"/>
      <c r="GB5506"/>
    </row>
    <row r="5507" spans="177:184" x14ac:dyDescent="0.3">
      <c r="FU5507"/>
      <c r="FV5507"/>
      <c r="FW5507"/>
      <c r="FX5507"/>
      <c r="FY5507"/>
      <c r="FZ5507"/>
      <c r="GA5507"/>
      <c r="GB5507"/>
    </row>
    <row r="5508" spans="177:184" x14ac:dyDescent="0.3">
      <c r="FU5508"/>
      <c r="FV5508"/>
      <c r="FW5508"/>
      <c r="FX5508"/>
      <c r="FY5508"/>
      <c r="FZ5508"/>
      <c r="GA5508"/>
      <c r="GB5508"/>
    </row>
    <row r="5509" spans="177:184" x14ac:dyDescent="0.3">
      <c r="FU5509"/>
      <c r="FV5509"/>
      <c r="FW5509"/>
      <c r="FX5509"/>
      <c r="FY5509"/>
      <c r="FZ5509"/>
      <c r="GA5509"/>
      <c r="GB5509"/>
    </row>
    <row r="5510" spans="177:184" x14ac:dyDescent="0.3">
      <c r="FU5510"/>
      <c r="FV5510"/>
      <c r="FW5510"/>
      <c r="FX5510"/>
      <c r="FY5510"/>
      <c r="FZ5510"/>
      <c r="GA5510"/>
      <c r="GB5510"/>
    </row>
    <row r="5511" spans="177:184" x14ac:dyDescent="0.3">
      <c r="FU5511"/>
      <c r="FV5511"/>
      <c r="FW5511"/>
      <c r="FX5511"/>
      <c r="FY5511"/>
      <c r="FZ5511"/>
      <c r="GA5511"/>
      <c r="GB5511"/>
    </row>
    <row r="5512" spans="177:184" x14ac:dyDescent="0.3">
      <c r="FU5512"/>
      <c r="FV5512"/>
      <c r="FW5512"/>
      <c r="FX5512"/>
      <c r="FY5512"/>
      <c r="FZ5512"/>
      <c r="GA5512"/>
      <c r="GB5512"/>
    </row>
    <row r="5513" spans="177:184" x14ac:dyDescent="0.3">
      <c r="FU5513"/>
      <c r="FV5513"/>
      <c r="FW5513"/>
      <c r="FX5513"/>
      <c r="FY5513"/>
      <c r="FZ5513"/>
      <c r="GA5513"/>
      <c r="GB5513"/>
    </row>
    <row r="5514" spans="177:184" x14ac:dyDescent="0.3">
      <c r="FU5514"/>
      <c r="FV5514"/>
      <c r="FW5514"/>
      <c r="FX5514"/>
      <c r="FY5514"/>
      <c r="FZ5514"/>
      <c r="GA5514"/>
      <c r="GB5514"/>
    </row>
    <row r="5515" spans="177:184" x14ac:dyDescent="0.3">
      <c r="FU5515"/>
      <c r="FV5515"/>
      <c r="FW5515"/>
      <c r="FX5515"/>
      <c r="FY5515"/>
      <c r="FZ5515"/>
      <c r="GA5515"/>
      <c r="GB5515"/>
    </row>
    <row r="5516" spans="177:184" x14ac:dyDescent="0.3">
      <c r="FU5516"/>
      <c r="FV5516"/>
      <c r="FW5516"/>
      <c r="FX5516"/>
      <c r="FY5516"/>
      <c r="FZ5516"/>
      <c r="GA5516"/>
      <c r="GB5516"/>
    </row>
    <row r="5517" spans="177:184" x14ac:dyDescent="0.3">
      <c r="FU5517"/>
      <c r="FV5517"/>
      <c r="FW5517"/>
      <c r="FX5517"/>
      <c r="FY5517"/>
      <c r="FZ5517"/>
      <c r="GA5517"/>
      <c r="GB5517"/>
    </row>
    <row r="5518" spans="177:184" x14ac:dyDescent="0.3">
      <c r="FU5518"/>
      <c r="FV5518"/>
      <c r="FW5518"/>
      <c r="FX5518"/>
      <c r="FY5518"/>
      <c r="FZ5518"/>
      <c r="GA5518"/>
      <c r="GB5518"/>
    </row>
    <row r="5519" spans="177:184" x14ac:dyDescent="0.3">
      <c r="FU5519"/>
      <c r="FV5519"/>
      <c r="FW5519"/>
      <c r="FX5519"/>
      <c r="FY5519"/>
      <c r="FZ5519"/>
      <c r="GA5519"/>
      <c r="GB5519"/>
    </row>
    <row r="5520" spans="177:184" x14ac:dyDescent="0.3">
      <c r="FU5520"/>
      <c r="FV5520"/>
      <c r="FW5520"/>
      <c r="FX5520"/>
      <c r="FY5520"/>
      <c r="FZ5520"/>
      <c r="GA5520"/>
      <c r="GB5520"/>
    </row>
    <row r="5521" spans="177:184" x14ac:dyDescent="0.3">
      <c r="FU5521"/>
      <c r="FV5521"/>
      <c r="FW5521"/>
      <c r="FX5521"/>
      <c r="FY5521"/>
      <c r="FZ5521"/>
      <c r="GA5521"/>
      <c r="GB5521"/>
    </row>
    <row r="5522" spans="177:184" x14ac:dyDescent="0.3">
      <c r="FU5522"/>
      <c r="FV5522"/>
      <c r="FW5522"/>
      <c r="FX5522"/>
      <c r="FY5522"/>
      <c r="FZ5522"/>
      <c r="GA5522"/>
      <c r="GB5522"/>
    </row>
    <row r="5523" spans="177:184" x14ac:dyDescent="0.3">
      <c r="FU5523"/>
      <c r="FV5523"/>
      <c r="FW5523"/>
      <c r="FX5523"/>
      <c r="FY5523"/>
      <c r="FZ5523"/>
      <c r="GA5523"/>
      <c r="GB5523"/>
    </row>
    <row r="5524" spans="177:184" x14ac:dyDescent="0.3">
      <c r="FU5524"/>
      <c r="FV5524"/>
      <c r="FW5524"/>
      <c r="FX5524"/>
      <c r="FY5524"/>
      <c r="FZ5524"/>
      <c r="GA5524"/>
      <c r="GB5524"/>
    </row>
    <row r="5525" spans="177:184" x14ac:dyDescent="0.3">
      <c r="FU5525"/>
      <c r="FV5525"/>
      <c r="FW5525"/>
      <c r="FX5525"/>
      <c r="FY5525"/>
      <c r="FZ5525"/>
      <c r="GA5525"/>
      <c r="GB5525"/>
    </row>
    <row r="5526" spans="177:184" x14ac:dyDescent="0.3">
      <c r="FU5526"/>
      <c r="FV5526"/>
      <c r="FW5526"/>
      <c r="FX5526"/>
      <c r="FY5526"/>
      <c r="FZ5526"/>
      <c r="GA5526"/>
      <c r="GB5526"/>
    </row>
    <row r="5527" spans="177:184" x14ac:dyDescent="0.3">
      <c r="FU5527"/>
      <c r="FV5527"/>
      <c r="FW5527"/>
      <c r="FX5527"/>
      <c r="FY5527"/>
      <c r="FZ5527"/>
      <c r="GA5527"/>
      <c r="GB5527"/>
    </row>
    <row r="5528" spans="177:184" x14ac:dyDescent="0.3">
      <c r="FU5528"/>
      <c r="FV5528"/>
      <c r="FW5528"/>
      <c r="FX5528"/>
      <c r="FY5528"/>
      <c r="FZ5528"/>
      <c r="GA5528"/>
      <c r="GB5528"/>
    </row>
    <row r="5529" spans="177:184" x14ac:dyDescent="0.3">
      <c r="FU5529"/>
      <c r="FV5529"/>
      <c r="FW5529"/>
      <c r="FX5529"/>
      <c r="FY5529"/>
      <c r="FZ5529"/>
      <c r="GA5529"/>
      <c r="GB5529"/>
    </row>
    <row r="5530" spans="177:184" x14ac:dyDescent="0.3">
      <c r="FU5530"/>
      <c r="FV5530"/>
      <c r="FW5530"/>
      <c r="FX5530"/>
      <c r="FY5530"/>
      <c r="FZ5530"/>
      <c r="GA5530"/>
      <c r="GB5530"/>
    </row>
    <row r="5531" spans="177:184" x14ac:dyDescent="0.3">
      <c r="FU5531"/>
      <c r="FV5531"/>
      <c r="FW5531"/>
      <c r="FX5531"/>
      <c r="FY5531"/>
      <c r="FZ5531"/>
      <c r="GA5531"/>
      <c r="GB5531"/>
    </row>
    <row r="5532" spans="177:184" x14ac:dyDescent="0.3">
      <c r="FU5532"/>
      <c r="FV5532"/>
      <c r="FW5532"/>
      <c r="FX5532"/>
      <c r="FY5532"/>
      <c r="FZ5532"/>
      <c r="GA5532"/>
      <c r="GB5532"/>
    </row>
    <row r="5533" spans="177:184" x14ac:dyDescent="0.3">
      <c r="FU5533"/>
      <c r="FV5533"/>
      <c r="FW5533"/>
      <c r="FX5533"/>
      <c r="FY5533"/>
      <c r="FZ5533"/>
      <c r="GA5533"/>
      <c r="GB5533"/>
    </row>
    <row r="5534" spans="177:184" x14ac:dyDescent="0.3">
      <c r="FU5534"/>
      <c r="FV5534"/>
      <c r="FW5534"/>
      <c r="FX5534"/>
      <c r="FY5534"/>
      <c r="FZ5534"/>
      <c r="GA5534"/>
      <c r="GB5534"/>
    </row>
    <row r="5535" spans="177:184" x14ac:dyDescent="0.3">
      <c r="FU5535"/>
      <c r="FV5535"/>
      <c r="FW5535"/>
      <c r="FX5535"/>
      <c r="FY5535"/>
      <c r="FZ5535"/>
      <c r="GA5535"/>
      <c r="GB5535"/>
    </row>
    <row r="5536" spans="177:184" x14ac:dyDescent="0.3">
      <c r="FU5536"/>
      <c r="FV5536"/>
      <c r="FW5536"/>
      <c r="FX5536"/>
      <c r="FY5536"/>
      <c r="FZ5536"/>
      <c r="GA5536"/>
      <c r="GB5536"/>
    </row>
    <row r="5537" spans="177:184" x14ac:dyDescent="0.3">
      <c r="FU5537"/>
      <c r="FV5537"/>
      <c r="FW5537"/>
      <c r="FX5537"/>
      <c r="FY5537"/>
      <c r="FZ5537"/>
      <c r="GA5537"/>
      <c r="GB5537"/>
    </row>
    <row r="5538" spans="177:184" x14ac:dyDescent="0.3">
      <c r="FU5538"/>
      <c r="FV5538"/>
      <c r="FW5538"/>
      <c r="FX5538"/>
      <c r="FY5538"/>
      <c r="FZ5538"/>
      <c r="GA5538"/>
      <c r="GB5538"/>
    </row>
    <row r="5539" spans="177:184" x14ac:dyDescent="0.3">
      <c r="FU5539"/>
      <c r="FV5539"/>
      <c r="FW5539"/>
      <c r="FX5539"/>
      <c r="FY5539"/>
      <c r="FZ5539"/>
      <c r="GA5539"/>
      <c r="GB5539"/>
    </row>
    <row r="5540" spans="177:184" x14ac:dyDescent="0.3">
      <c r="FU5540"/>
      <c r="FV5540"/>
      <c r="FW5540"/>
      <c r="FX5540"/>
      <c r="FY5540"/>
      <c r="FZ5540"/>
      <c r="GA5540"/>
      <c r="GB5540"/>
    </row>
    <row r="5541" spans="177:184" x14ac:dyDescent="0.3">
      <c r="FU5541"/>
      <c r="FV5541"/>
      <c r="FW5541"/>
      <c r="FX5541"/>
      <c r="FY5541"/>
      <c r="FZ5541"/>
      <c r="GA5541"/>
      <c r="GB5541"/>
    </row>
    <row r="5542" spans="177:184" x14ac:dyDescent="0.3">
      <c r="FU5542"/>
      <c r="FV5542"/>
      <c r="FW5542"/>
      <c r="FX5542"/>
      <c r="FY5542"/>
      <c r="FZ5542"/>
      <c r="GA5542"/>
      <c r="GB5542"/>
    </row>
    <row r="5543" spans="177:184" x14ac:dyDescent="0.3">
      <c r="FU5543"/>
      <c r="FV5543"/>
      <c r="FW5543"/>
      <c r="FX5543"/>
      <c r="FY5543"/>
      <c r="FZ5543"/>
      <c r="GA5543"/>
      <c r="GB5543"/>
    </row>
    <row r="5544" spans="177:184" x14ac:dyDescent="0.3">
      <c r="FU5544"/>
      <c r="FV5544"/>
      <c r="FW5544"/>
      <c r="FX5544"/>
      <c r="FY5544"/>
      <c r="FZ5544"/>
      <c r="GA5544"/>
      <c r="GB5544"/>
    </row>
    <row r="5545" spans="177:184" x14ac:dyDescent="0.3">
      <c r="FU5545"/>
      <c r="FV5545"/>
      <c r="FW5545"/>
      <c r="FX5545"/>
      <c r="FY5545"/>
      <c r="FZ5545"/>
      <c r="GA5545"/>
      <c r="GB5545"/>
    </row>
    <row r="5546" spans="177:184" x14ac:dyDescent="0.3">
      <c r="FU5546"/>
      <c r="FV5546"/>
      <c r="FW5546"/>
      <c r="FX5546"/>
      <c r="FY5546"/>
      <c r="FZ5546"/>
      <c r="GA5546"/>
      <c r="GB5546"/>
    </row>
    <row r="5547" spans="177:184" x14ac:dyDescent="0.3">
      <c r="FU5547"/>
      <c r="FV5547"/>
      <c r="FW5547"/>
      <c r="FX5547"/>
      <c r="FY5547"/>
      <c r="FZ5547"/>
      <c r="GA5547"/>
      <c r="GB5547"/>
    </row>
    <row r="5548" spans="177:184" x14ac:dyDescent="0.3">
      <c r="FU5548"/>
      <c r="FV5548"/>
      <c r="FW5548"/>
      <c r="FX5548"/>
      <c r="FY5548"/>
      <c r="FZ5548"/>
      <c r="GA5548"/>
      <c r="GB5548"/>
    </row>
    <row r="5549" spans="177:184" x14ac:dyDescent="0.3">
      <c r="FU5549"/>
      <c r="FV5549"/>
      <c r="FW5549"/>
      <c r="FX5549"/>
      <c r="FY5549"/>
      <c r="FZ5549"/>
      <c r="GA5549"/>
      <c r="GB5549"/>
    </row>
    <row r="5550" spans="177:184" x14ac:dyDescent="0.3">
      <c r="FU5550"/>
      <c r="FV5550"/>
      <c r="FW5550"/>
      <c r="FX5550"/>
      <c r="FY5550"/>
      <c r="FZ5550"/>
      <c r="GA5550"/>
      <c r="GB5550"/>
    </row>
    <row r="5551" spans="177:184" x14ac:dyDescent="0.3">
      <c r="FU5551"/>
      <c r="FV5551"/>
      <c r="FW5551"/>
      <c r="FX5551"/>
      <c r="FY5551"/>
      <c r="FZ5551"/>
      <c r="GA5551"/>
      <c r="GB5551"/>
    </row>
    <row r="5552" spans="177:184" x14ac:dyDescent="0.3">
      <c r="FU5552"/>
      <c r="FV5552"/>
      <c r="FW5552"/>
      <c r="FX5552"/>
      <c r="FY5552"/>
      <c r="FZ5552"/>
      <c r="GA5552"/>
      <c r="GB5552"/>
    </row>
    <row r="5553" spans="177:184" x14ac:dyDescent="0.3">
      <c r="FU5553"/>
      <c r="FV5553"/>
      <c r="FW5553"/>
      <c r="FX5553"/>
      <c r="FY5553"/>
      <c r="FZ5553"/>
      <c r="GA5553"/>
      <c r="GB5553"/>
    </row>
    <row r="5554" spans="177:184" x14ac:dyDescent="0.3">
      <c r="FU5554"/>
      <c r="FV5554"/>
      <c r="FW5554"/>
      <c r="FX5554"/>
      <c r="FY5554"/>
      <c r="FZ5554"/>
      <c r="GA5554"/>
      <c r="GB5554"/>
    </row>
    <row r="5555" spans="177:184" x14ac:dyDescent="0.3">
      <c r="FU5555"/>
      <c r="FV5555"/>
      <c r="FW5555"/>
      <c r="FX5555"/>
      <c r="FY5555"/>
      <c r="FZ5555"/>
      <c r="GA5555"/>
      <c r="GB5555"/>
    </row>
    <row r="5556" spans="177:184" x14ac:dyDescent="0.3">
      <c r="FU5556"/>
      <c r="FV5556"/>
      <c r="FW5556"/>
      <c r="FX5556"/>
      <c r="FY5556"/>
      <c r="FZ5556"/>
      <c r="GA5556"/>
      <c r="GB5556"/>
    </row>
    <row r="5557" spans="177:184" x14ac:dyDescent="0.3">
      <c r="FU5557"/>
      <c r="FV5557"/>
      <c r="FW5557"/>
      <c r="FX5557"/>
      <c r="FY5557"/>
      <c r="FZ5557"/>
      <c r="GA5557"/>
      <c r="GB5557"/>
    </row>
    <row r="5558" spans="177:184" x14ac:dyDescent="0.3">
      <c r="FU5558"/>
      <c r="FV5558"/>
      <c r="FW5558"/>
      <c r="FX5558"/>
      <c r="FY5558"/>
      <c r="FZ5558"/>
      <c r="GA5558"/>
      <c r="GB5558"/>
    </row>
    <row r="5559" spans="177:184" x14ac:dyDescent="0.3">
      <c r="FU5559"/>
      <c r="FV5559"/>
      <c r="FW5559"/>
      <c r="FX5559"/>
      <c r="FY5559"/>
      <c r="FZ5559"/>
      <c r="GA5559"/>
      <c r="GB5559"/>
    </row>
    <row r="5560" spans="177:184" x14ac:dyDescent="0.3">
      <c r="FU5560"/>
      <c r="FV5560"/>
      <c r="FW5560"/>
      <c r="FX5560"/>
      <c r="FY5560"/>
      <c r="FZ5560"/>
      <c r="GA5560"/>
      <c r="GB5560"/>
    </row>
    <row r="5561" spans="177:184" x14ac:dyDescent="0.3">
      <c r="FU5561"/>
      <c r="FV5561"/>
      <c r="FW5561"/>
      <c r="FX5561"/>
      <c r="FY5561"/>
      <c r="FZ5561"/>
      <c r="GA5561"/>
      <c r="GB5561"/>
    </row>
    <row r="5562" spans="177:184" x14ac:dyDescent="0.3">
      <c r="FU5562"/>
      <c r="FV5562"/>
      <c r="FW5562"/>
      <c r="FX5562"/>
      <c r="FY5562"/>
      <c r="FZ5562"/>
      <c r="GA5562"/>
      <c r="GB5562"/>
    </row>
    <row r="5563" spans="177:184" x14ac:dyDescent="0.3">
      <c r="FU5563"/>
      <c r="FV5563"/>
      <c r="FW5563"/>
      <c r="FX5563"/>
      <c r="FY5563"/>
      <c r="FZ5563"/>
      <c r="GA5563"/>
      <c r="GB5563"/>
    </row>
    <row r="5564" spans="177:184" x14ac:dyDescent="0.3">
      <c r="FU5564"/>
      <c r="FV5564"/>
      <c r="FW5564"/>
      <c r="FX5564"/>
      <c r="FY5564"/>
      <c r="FZ5564"/>
      <c r="GA5564"/>
      <c r="GB5564"/>
    </row>
    <row r="5565" spans="177:184" x14ac:dyDescent="0.3">
      <c r="FU5565"/>
      <c r="FV5565"/>
      <c r="FW5565"/>
      <c r="FX5565"/>
      <c r="FY5565"/>
      <c r="FZ5565"/>
      <c r="GA5565"/>
      <c r="GB5565"/>
    </row>
    <row r="5566" spans="177:184" x14ac:dyDescent="0.3">
      <c r="FU5566"/>
      <c r="FV5566"/>
      <c r="FW5566"/>
      <c r="FX5566"/>
      <c r="FY5566"/>
      <c r="FZ5566"/>
      <c r="GA5566"/>
      <c r="GB5566"/>
    </row>
    <row r="5567" spans="177:184" x14ac:dyDescent="0.3">
      <c r="FU5567"/>
      <c r="FV5567"/>
      <c r="FW5567"/>
      <c r="FX5567"/>
      <c r="FY5567"/>
      <c r="FZ5567"/>
      <c r="GA5567"/>
      <c r="GB5567"/>
    </row>
    <row r="5568" spans="177:184" x14ac:dyDescent="0.3">
      <c r="FU5568"/>
      <c r="FV5568"/>
      <c r="FW5568"/>
      <c r="FX5568"/>
      <c r="FY5568"/>
      <c r="FZ5568"/>
      <c r="GA5568"/>
      <c r="GB5568"/>
    </row>
    <row r="5569" spans="177:184" x14ac:dyDescent="0.3">
      <c r="FU5569"/>
      <c r="FV5569"/>
      <c r="FW5569"/>
      <c r="FX5569"/>
      <c r="FY5569"/>
      <c r="FZ5569"/>
      <c r="GA5569"/>
      <c r="GB5569"/>
    </row>
    <row r="5570" spans="177:184" x14ac:dyDescent="0.3">
      <c r="FU5570"/>
      <c r="FV5570"/>
      <c r="FW5570"/>
      <c r="FX5570"/>
      <c r="FY5570"/>
      <c r="FZ5570"/>
      <c r="GA5570"/>
      <c r="GB5570"/>
    </row>
    <row r="5571" spans="177:184" x14ac:dyDescent="0.3">
      <c r="FU5571"/>
      <c r="FV5571"/>
      <c r="FW5571"/>
      <c r="FX5571"/>
      <c r="FY5571"/>
      <c r="FZ5571"/>
      <c r="GA5571"/>
      <c r="GB5571"/>
    </row>
    <row r="5572" spans="177:184" x14ac:dyDescent="0.3">
      <c r="FU5572"/>
      <c r="FV5572"/>
      <c r="FW5572"/>
      <c r="FX5572"/>
      <c r="FY5572"/>
      <c r="FZ5572"/>
      <c r="GA5572"/>
      <c r="GB5572"/>
    </row>
    <row r="5573" spans="177:184" x14ac:dyDescent="0.3">
      <c r="FU5573"/>
      <c r="FV5573"/>
      <c r="FW5573"/>
      <c r="FX5573"/>
      <c r="FY5573"/>
      <c r="FZ5573"/>
      <c r="GA5573"/>
      <c r="GB5573"/>
    </row>
    <row r="5574" spans="177:184" x14ac:dyDescent="0.3">
      <c r="FU5574"/>
      <c r="FV5574"/>
      <c r="FW5574"/>
      <c r="FX5574"/>
      <c r="FY5574"/>
      <c r="FZ5574"/>
      <c r="GA5574"/>
      <c r="GB5574"/>
    </row>
    <row r="5575" spans="177:184" x14ac:dyDescent="0.3">
      <c r="FU5575"/>
      <c r="FV5575"/>
      <c r="FW5575"/>
      <c r="FX5575"/>
      <c r="FY5575"/>
      <c r="FZ5575"/>
      <c r="GA5575"/>
      <c r="GB5575"/>
    </row>
    <row r="5576" spans="177:184" x14ac:dyDescent="0.3">
      <c r="FU5576"/>
      <c r="FV5576"/>
      <c r="FW5576"/>
      <c r="FX5576"/>
      <c r="FY5576"/>
      <c r="FZ5576"/>
      <c r="GA5576"/>
      <c r="GB5576"/>
    </row>
    <row r="5577" spans="177:184" x14ac:dyDescent="0.3">
      <c r="FU5577"/>
      <c r="FV5577"/>
      <c r="FW5577"/>
      <c r="FX5577"/>
      <c r="FY5577"/>
      <c r="FZ5577"/>
      <c r="GA5577"/>
      <c r="GB5577"/>
    </row>
    <row r="5578" spans="177:184" x14ac:dyDescent="0.3">
      <c r="FU5578"/>
      <c r="FV5578"/>
      <c r="FW5578"/>
      <c r="FX5578"/>
      <c r="FY5578"/>
      <c r="FZ5578"/>
      <c r="GA5578"/>
      <c r="GB5578"/>
    </row>
    <row r="5579" spans="177:184" x14ac:dyDescent="0.3">
      <c r="FU5579"/>
      <c r="FV5579"/>
      <c r="FW5579"/>
      <c r="FX5579"/>
      <c r="FY5579"/>
      <c r="FZ5579"/>
      <c r="GA5579"/>
      <c r="GB5579"/>
    </row>
    <row r="5580" spans="177:184" x14ac:dyDescent="0.3">
      <c r="FU5580"/>
      <c r="FV5580"/>
      <c r="FW5580"/>
      <c r="FX5580"/>
      <c r="FY5580"/>
      <c r="FZ5580"/>
      <c r="GA5580"/>
      <c r="GB5580"/>
    </row>
    <row r="5581" spans="177:184" x14ac:dyDescent="0.3">
      <c r="FU5581"/>
      <c r="FV5581"/>
      <c r="FW5581"/>
      <c r="FX5581"/>
      <c r="FY5581"/>
      <c r="FZ5581"/>
      <c r="GA5581"/>
      <c r="GB5581"/>
    </row>
    <row r="5582" spans="177:184" x14ac:dyDescent="0.3">
      <c r="FU5582"/>
      <c r="FV5582"/>
      <c r="FW5582"/>
      <c r="FX5582"/>
      <c r="FY5582"/>
      <c r="FZ5582"/>
      <c r="GA5582"/>
      <c r="GB5582"/>
    </row>
    <row r="5583" spans="177:184" x14ac:dyDescent="0.3">
      <c r="FU5583"/>
      <c r="FV5583"/>
      <c r="FW5583"/>
      <c r="FX5583"/>
      <c r="FY5583"/>
      <c r="FZ5583"/>
      <c r="GA5583"/>
      <c r="GB5583"/>
    </row>
    <row r="5584" spans="177:184" x14ac:dyDescent="0.3">
      <c r="FU5584"/>
      <c r="FV5584"/>
      <c r="FW5584"/>
      <c r="FX5584"/>
      <c r="FY5584"/>
      <c r="FZ5584"/>
      <c r="GA5584"/>
      <c r="GB5584"/>
    </row>
    <row r="5585" spans="177:184" x14ac:dyDescent="0.3">
      <c r="FU5585"/>
      <c r="FV5585"/>
      <c r="FW5585"/>
      <c r="FX5585"/>
      <c r="FY5585"/>
      <c r="FZ5585"/>
      <c r="GA5585"/>
      <c r="GB5585"/>
    </row>
    <row r="5586" spans="177:184" x14ac:dyDescent="0.3">
      <c r="FU5586"/>
      <c r="FV5586"/>
      <c r="FW5586"/>
      <c r="FX5586"/>
      <c r="FY5586"/>
      <c r="FZ5586"/>
      <c r="GA5586"/>
      <c r="GB5586"/>
    </row>
    <row r="5587" spans="177:184" x14ac:dyDescent="0.3">
      <c r="FU5587"/>
      <c r="FV5587"/>
      <c r="FW5587"/>
      <c r="FX5587"/>
      <c r="FY5587"/>
      <c r="FZ5587"/>
      <c r="GA5587"/>
      <c r="GB5587"/>
    </row>
    <row r="5588" spans="177:184" x14ac:dyDescent="0.3">
      <c r="FU5588"/>
      <c r="FV5588"/>
      <c r="FW5588"/>
      <c r="FX5588"/>
      <c r="FY5588"/>
      <c r="FZ5588"/>
      <c r="GA5588"/>
      <c r="GB5588"/>
    </row>
    <row r="5589" spans="177:184" x14ac:dyDescent="0.3">
      <c r="FU5589"/>
      <c r="FV5589"/>
      <c r="FW5589"/>
      <c r="FX5589"/>
      <c r="FY5589"/>
      <c r="FZ5589"/>
      <c r="GA5589"/>
      <c r="GB5589"/>
    </row>
    <row r="5590" spans="177:184" x14ac:dyDescent="0.3">
      <c r="FU5590"/>
      <c r="FV5590"/>
      <c r="FW5590"/>
      <c r="FX5590"/>
      <c r="FY5590"/>
      <c r="FZ5590"/>
      <c r="GA5590"/>
      <c r="GB5590"/>
    </row>
    <row r="5591" spans="177:184" x14ac:dyDescent="0.3">
      <c r="FU5591"/>
      <c r="FV5591"/>
      <c r="FW5591"/>
      <c r="FX5591"/>
      <c r="FY5591"/>
      <c r="FZ5591"/>
      <c r="GA5591"/>
      <c r="GB5591"/>
    </row>
    <row r="5592" spans="177:184" x14ac:dyDescent="0.3">
      <c r="FU5592"/>
      <c r="FV5592"/>
      <c r="FW5592"/>
      <c r="FX5592"/>
      <c r="FY5592"/>
      <c r="FZ5592"/>
      <c r="GA5592"/>
      <c r="GB5592"/>
    </row>
    <row r="5593" spans="177:184" x14ac:dyDescent="0.3">
      <c r="FU5593"/>
      <c r="FV5593"/>
      <c r="FW5593"/>
      <c r="FX5593"/>
      <c r="FY5593"/>
      <c r="FZ5593"/>
      <c r="GA5593"/>
      <c r="GB5593"/>
    </row>
    <row r="5594" spans="177:184" x14ac:dyDescent="0.3">
      <c r="FU5594"/>
      <c r="FV5594"/>
      <c r="FW5594"/>
      <c r="FX5594"/>
      <c r="FY5594"/>
      <c r="FZ5594"/>
      <c r="GA5594"/>
      <c r="GB5594"/>
    </row>
    <row r="5595" spans="177:184" x14ac:dyDescent="0.3">
      <c r="FU5595"/>
      <c r="FV5595"/>
      <c r="FW5595"/>
      <c r="FX5595"/>
      <c r="FY5595"/>
      <c r="FZ5595"/>
      <c r="GA5595"/>
      <c r="GB5595"/>
    </row>
    <row r="5596" spans="177:184" x14ac:dyDescent="0.3">
      <c r="FU5596"/>
      <c r="FV5596"/>
      <c r="FW5596"/>
      <c r="FX5596"/>
      <c r="FY5596"/>
      <c r="FZ5596"/>
      <c r="GA5596"/>
      <c r="GB5596"/>
    </row>
    <row r="5597" spans="177:184" x14ac:dyDescent="0.3">
      <c r="FU5597"/>
      <c r="FV5597"/>
      <c r="FW5597"/>
      <c r="FX5597"/>
      <c r="FY5597"/>
      <c r="FZ5597"/>
      <c r="GA5597"/>
      <c r="GB5597"/>
    </row>
    <row r="5598" spans="177:184" x14ac:dyDescent="0.3">
      <c r="FU5598"/>
      <c r="FV5598"/>
      <c r="FW5598"/>
      <c r="FX5598"/>
      <c r="FY5598"/>
      <c r="FZ5598"/>
      <c r="GA5598"/>
      <c r="GB5598"/>
    </row>
    <row r="5599" spans="177:184" x14ac:dyDescent="0.3">
      <c r="FU5599"/>
      <c r="FV5599"/>
      <c r="FW5599"/>
      <c r="FX5599"/>
      <c r="FY5599"/>
      <c r="FZ5599"/>
      <c r="GA5599"/>
      <c r="GB5599"/>
    </row>
    <row r="5600" spans="177:184" x14ac:dyDescent="0.3">
      <c r="FU5600"/>
      <c r="FV5600"/>
      <c r="FW5600"/>
      <c r="FX5600"/>
      <c r="FY5600"/>
      <c r="FZ5600"/>
      <c r="GA5600"/>
      <c r="GB5600"/>
    </row>
    <row r="5601" spans="177:184" x14ac:dyDescent="0.3">
      <c r="FU5601"/>
      <c r="FV5601"/>
      <c r="FW5601"/>
      <c r="FX5601"/>
      <c r="FY5601"/>
      <c r="FZ5601"/>
      <c r="GA5601"/>
      <c r="GB5601"/>
    </row>
    <row r="5602" spans="177:184" x14ac:dyDescent="0.3">
      <c r="FU5602"/>
      <c r="FV5602"/>
      <c r="FW5602"/>
      <c r="FX5602"/>
      <c r="FY5602"/>
      <c r="FZ5602"/>
      <c r="GA5602"/>
      <c r="GB5602"/>
    </row>
    <row r="5603" spans="177:184" x14ac:dyDescent="0.3">
      <c r="FU5603"/>
      <c r="FV5603"/>
      <c r="FW5603"/>
      <c r="FX5603"/>
      <c r="FY5603"/>
      <c r="FZ5603"/>
      <c r="GA5603"/>
      <c r="GB5603"/>
    </row>
    <row r="5604" spans="177:184" x14ac:dyDescent="0.3">
      <c r="FU5604"/>
      <c r="FV5604"/>
      <c r="FW5604"/>
      <c r="FX5604"/>
      <c r="FY5604"/>
      <c r="FZ5604"/>
      <c r="GA5604"/>
      <c r="GB5604"/>
    </row>
    <row r="5605" spans="177:184" x14ac:dyDescent="0.3">
      <c r="FU5605"/>
      <c r="FV5605"/>
      <c r="FW5605"/>
      <c r="FX5605"/>
      <c r="FY5605"/>
      <c r="FZ5605"/>
      <c r="GA5605"/>
      <c r="GB5605"/>
    </row>
    <row r="5606" spans="177:184" x14ac:dyDescent="0.3">
      <c r="FU5606"/>
      <c r="FV5606"/>
      <c r="FW5606"/>
      <c r="FX5606"/>
      <c r="FY5606"/>
      <c r="FZ5606"/>
      <c r="GA5606"/>
      <c r="GB5606"/>
    </row>
    <row r="5607" spans="177:184" x14ac:dyDescent="0.3">
      <c r="FU5607"/>
      <c r="FV5607"/>
      <c r="FW5607"/>
      <c r="FX5607"/>
      <c r="FY5607"/>
      <c r="FZ5607"/>
      <c r="GA5607"/>
      <c r="GB5607"/>
    </row>
    <row r="5608" spans="177:184" x14ac:dyDescent="0.3">
      <c r="FU5608"/>
      <c r="FV5608"/>
      <c r="FW5608"/>
      <c r="FX5608"/>
      <c r="FY5608"/>
      <c r="FZ5608"/>
      <c r="GA5608"/>
      <c r="GB5608"/>
    </row>
    <row r="5609" spans="177:184" x14ac:dyDescent="0.3">
      <c r="FU5609"/>
      <c r="FV5609"/>
      <c r="FW5609"/>
      <c r="FX5609"/>
      <c r="FY5609"/>
      <c r="FZ5609"/>
      <c r="GA5609"/>
      <c r="GB5609"/>
    </row>
    <row r="5610" spans="177:184" x14ac:dyDescent="0.3">
      <c r="FU5610"/>
      <c r="FV5610"/>
      <c r="FW5610"/>
      <c r="FX5610"/>
      <c r="FY5610"/>
      <c r="FZ5610"/>
      <c r="GA5610"/>
      <c r="GB5610"/>
    </row>
    <row r="5611" spans="177:184" x14ac:dyDescent="0.3">
      <c r="FU5611"/>
      <c r="FV5611"/>
      <c r="FW5611"/>
      <c r="FX5611"/>
      <c r="FY5611"/>
      <c r="FZ5611"/>
      <c r="GA5611"/>
      <c r="GB5611"/>
    </row>
    <row r="5612" spans="177:184" x14ac:dyDescent="0.3">
      <c r="FU5612"/>
      <c r="FV5612"/>
      <c r="FW5612"/>
      <c r="FX5612"/>
      <c r="FY5612"/>
      <c r="FZ5612"/>
      <c r="GA5612"/>
      <c r="GB5612"/>
    </row>
    <row r="5613" spans="177:184" x14ac:dyDescent="0.3">
      <c r="FU5613"/>
      <c r="FV5613"/>
      <c r="FW5613"/>
      <c r="FX5613"/>
      <c r="FY5613"/>
      <c r="FZ5613"/>
      <c r="GA5613"/>
      <c r="GB5613"/>
    </row>
    <row r="5614" spans="177:184" x14ac:dyDescent="0.3">
      <c r="FU5614"/>
      <c r="FV5614"/>
      <c r="FW5614"/>
      <c r="FX5614"/>
      <c r="FY5614"/>
      <c r="FZ5614"/>
      <c r="GA5614"/>
      <c r="GB5614"/>
    </row>
    <row r="5615" spans="177:184" x14ac:dyDescent="0.3">
      <c r="FU5615"/>
      <c r="FV5615"/>
      <c r="FW5615"/>
      <c r="FX5615"/>
      <c r="FY5615"/>
      <c r="FZ5615"/>
      <c r="GA5615"/>
      <c r="GB5615"/>
    </row>
    <row r="5616" spans="177:184" x14ac:dyDescent="0.3">
      <c r="FU5616"/>
      <c r="FV5616"/>
      <c r="FW5616"/>
      <c r="FX5616"/>
      <c r="FY5616"/>
      <c r="FZ5616"/>
      <c r="GA5616"/>
      <c r="GB5616"/>
    </row>
    <row r="5617" spans="177:184" x14ac:dyDescent="0.3">
      <c r="FU5617"/>
      <c r="FV5617"/>
      <c r="FW5617"/>
      <c r="FX5617"/>
      <c r="FY5617"/>
      <c r="FZ5617"/>
      <c r="GA5617"/>
      <c r="GB5617"/>
    </row>
    <row r="5618" spans="177:184" x14ac:dyDescent="0.3">
      <c r="FU5618"/>
      <c r="FV5618"/>
      <c r="FW5618"/>
      <c r="FX5618"/>
      <c r="FY5618"/>
      <c r="FZ5618"/>
      <c r="GA5618"/>
      <c r="GB5618"/>
    </row>
    <row r="5619" spans="177:184" x14ac:dyDescent="0.3">
      <c r="FU5619"/>
      <c r="FV5619"/>
      <c r="FW5619"/>
      <c r="FX5619"/>
      <c r="FY5619"/>
      <c r="FZ5619"/>
      <c r="GA5619"/>
      <c r="GB5619"/>
    </row>
    <row r="5620" spans="177:184" x14ac:dyDescent="0.3">
      <c r="FU5620"/>
      <c r="FV5620"/>
      <c r="FW5620"/>
      <c r="FX5620"/>
      <c r="FY5620"/>
      <c r="FZ5620"/>
      <c r="GA5620"/>
      <c r="GB5620"/>
    </row>
    <row r="5621" spans="177:184" x14ac:dyDescent="0.3">
      <c r="FU5621"/>
      <c r="FV5621"/>
      <c r="FW5621"/>
      <c r="FX5621"/>
      <c r="FY5621"/>
      <c r="FZ5621"/>
      <c r="GA5621"/>
      <c r="GB5621"/>
    </row>
    <row r="5622" spans="177:184" x14ac:dyDescent="0.3">
      <c r="FU5622"/>
      <c r="FV5622"/>
      <c r="FW5622"/>
      <c r="FX5622"/>
      <c r="FY5622"/>
      <c r="FZ5622"/>
      <c r="GA5622"/>
      <c r="GB5622"/>
    </row>
    <row r="5623" spans="177:184" x14ac:dyDescent="0.3">
      <c r="FU5623"/>
      <c r="FV5623"/>
      <c r="FW5623"/>
      <c r="FX5623"/>
      <c r="FY5623"/>
      <c r="FZ5623"/>
      <c r="GA5623"/>
      <c r="GB5623"/>
    </row>
    <row r="5624" spans="177:184" x14ac:dyDescent="0.3">
      <c r="FU5624"/>
      <c r="FV5624"/>
      <c r="FW5624"/>
      <c r="FX5624"/>
      <c r="FY5624"/>
      <c r="FZ5624"/>
      <c r="GA5624"/>
      <c r="GB5624"/>
    </row>
    <row r="5625" spans="177:184" x14ac:dyDescent="0.3">
      <c r="FU5625"/>
      <c r="FV5625"/>
      <c r="FW5625"/>
      <c r="FX5625"/>
      <c r="FY5625"/>
      <c r="FZ5625"/>
      <c r="GA5625"/>
      <c r="GB5625"/>
    </row>
    <row r="5626" spans="177:184" x14ac:dyDescent="0.3">
      <c r="FU5626"/>
      <c r="FV5626"/>
      <c r="FW5626"/>
      <c r="FX5626"/>
      <c r="FY5626"/>
      <c r="FZ5626"/>
      <c r="GA5626"/>
      <c r="GB5626"/>
    </row>
    <row r="5627" spans="177:184" x14ac:dyDescent="0.3">
      <c r="FU5627"/>
      <c r="FV5627"/>
      <c r="FW5627"/>
      <c r="FX5627"/>
      <c r="FY5627"/>
      <c r="FZ5627"/>
      <c r="GA5627"/>
      <c r="GB5627"/>
    </row>
    <row r="5628" spans="177:184" x14ac:dyDescent="0.3">
      <c r="FU5628"/>
      <c r="FV5628"/>
      <c r="FW5628"/>
      <c r="FX5628"/>
      <c r="FY5628"/>
      <c r="FZ5628"/>
      <c r="GA5628"/>
      <c r="GB5628"/>
    </row>
    <row r="5629" spans="177:184" x14ac:dyDescent="0.3">
      <c r="FU5629"/>
      <c r="FV5629"/>
      <c r="FW5629"/>
      <c r="FX5629"/>
      <c r="FY5629"/>
      <c r="FZ5629"/>
      <c r="GA5629"/>
      <c r="GB5629"/>
    </row>
    <row r="5630" spans="177:184" x14ac:dyDescent="0.3">
      <c r="FU5630"/>
      <c r="FV5630"/>
      <c r="FW5630"/>
      <c r="FX5630"/>
      <c r="FY5630"/>
      <c r="FZ5630"/>
      <c r="GA5630"/>
      <c r="GB5630"/>
    </row>
    <row r="5631" spans="177:184" x14ac:dyDescent="0.3">
      <c r="FU5631"/>
      <c r="FV5631"/>
      <c r="FW5631"/>
      <c r="FX5631"/>
      <c r="FY5631"/>
      <c r="FZ5631"/>
      <c r="GA5631"/>
      <c r="GB5631"/>
    </row>
    <row r="5632" spans="177:184" x14ac:dyDescent="0.3">
      <c r="FU5632"/>
      <c r="FV5632"/>
      <c r="FW5632"/>
      <c r="FX5632"/>
      <c r="FY5632"/>
      <c r="FZ5632"/>
      <c r="GA5632"/>
      <c r="GB5632"/>
    </row>
    <row r="5633" spans="177:184" x14ac:dyDescent="0.3">
      <c r="FU5633"/>
      <c r="FV5633"/>
      <c r="FW5633"/>
      <c r="FX5633"/>
      <c r="FY5633"/>
      <c r="FZ5633"/>
      <c r="GA5633"/>
      <c r="GB5633"/>
    </row>
    <row r="5634" spans="177:184" x14ac:dyDescent="0.3">
      <c r="FU5634"/>
      <c r="FV5634"/>
      <c r="FW5634"/>
      <c r="FX5634"/>
      <c r="FY5634"/>
      <c r="FZ5634"/>
      <c r="GA5634"/>
      <c r="GB5634"/>
    </row>
    <row r="5635" spans="177:184" x14ac:dyDescent="0.3">
      <c r="FU5635"/>
      <c r="FV5635"/>
      <c r="FW5635"/>
      <c r="FX5635"/>
      <c r="FY5635"/>
      <c r="FZ5635"/>
      <c r="GA5635"/>
      <c r="GB5635"/>
    </row>
    <row r="5636" spans="177:184" x14ac:dyDescent="0.3">
      <c r="FU5636"/>
      <c r="FV5636"/>
      <c r="FW5636"/>
      <c r="FX5636"/>
      <c r="FY5636"/>
      <c r="FZ5636"/>
      <c r="GA5636"/>
      <c r="GB5636"/>
    </row>
    <row r="5637" spans="177:184" x14ac:dyDescent="0.3">
      <c r="FU5637"/>
      <c r="FV5637"/>
      <c r="FW5637"/>
      <c r="FX5637"/>
      <c r="FY5637"/>
      <c r="FZ5637"/>
      <c r="GA5637"/>
      <c r="GB5637"/>
    </row>
    <row r="5638" spans="177:184" x14ac:dyDescent="0.3">
      <c r="FU5638"/>
      <c r="FV5638"/>
      <c r="FW5638"/>
      <c r="FX5638"/>
      <c r="FY5638"/>
      <c r="FZ5638"/>
      <c r="GA5638"/>
      <c r="GB5638"/>
    </row>
    <row r="5639" spans="177:184" x14ac:dyDescent="0.3">
      <c r="FU5639"/>
      <c r="FV5639"/>
      <c r="FW5639"/>
      <c r="FX5639"/>
      <c r="FY5639"/>
      <c r="FZ5639"/>
      <c r="GA5639"/>
      <c r="GB5639"/>
    </row>
    <row r="5640" spans="177:184" x14ac:dyDescent="0.3">
      <c r="FU5640"/>
      <c r="FV5640"/>
      <c r="FW5640"/>
      <c r="FX5640"/>
      <c r="FY5640"/>
      <c r="FZ5640"/>
      <c r="GA5640"/>
      <c r="GB5640"/>
    </row>
    <row r="5641" spans="177:184" x14ac:dyDescent="0.3">
      <c r="FU5641"/>
      <c r="FV5641"/>
      <c r="FW5641"/>
      <c r="FX5641"/>
      <c r="FY5641"/>
      <c r="FZ5641"/>
      <c r="GA5641"/>
      <c r="GB5641"/>
    </row>
    <row r="5642" spans="177:184" x14ac:dyDescent="0.3">
      <c r="FU5642"/>
      <c r="FV5642"/>
      <c r="FW5642"/>
      <c r="FX5642"/>
      <c r="FY5642"/>
      <c r="FZ5642"/>
      <c r="GA5642"/>
      <c r="GB5642"/>
    </row>
    <row r="5643" spans="177:184" x14ac:dyDescent="0.3">
      <c r="FU5643"/>
      <c r="FV5643"/>
      <c r="FW5643"/>
      <c r="FX5643"/>
      <c r="FY5643"/>
      <c r="FZ5643"/>
      <c r="GA5643"/>
      <c r="GB5643"/>
    </row>
    <row r="5644" spans="177:184" x14ac:dyDescent="0.3">
      <c r="FU5644"/>
      <c r="FV5644"/>
      <c r="FW5644"/>
      <c r="FX5644"/>
      <c r="FY5644"/>
      <c r="FZ5644"/>
      <c r="GA5644"/>
      <c r="GB5644"/>
    </row>
    <row r="5645" spans="177:184" x14ac:dyDescent="0.3">
      <c r="FU5645"/>
      <c r="FV5645"/>
      <c r="FW5645"/>
      <c r="FX5645"/>
      <c r="FY5645"/>
      <c r="FZ5645"/>
      <c r="GA5645"/>
      <c r="GB5645"/>
    </row>
    <row r="5646" spans="177:184" x14ac:dyDescent="0.3">
      <c r="FU5646"/>
      <c r="FV5646"/>
      <c r="FW5646"/>
      <c r="FX5646"/>
      <c r="FY5646"/>
      <c r="FZ5646"/>
      <c r="GA5646"/>
      <c r="GB5646"/>
    </row>
    <row r="5647" spans="177:184" x14ac:dyDescent="0.3">
      <c r="FU5647"/>
      <c r="FV5647"/>
      <c r="FW5647"/>
      <c r="FX5647"/>
      <c r="FY5647"/>
      <c r="FZ5647"/>
      <c r="GA5647"/>
      <c r="GB5647"/>
    </row>
    <row r="5648" spans="177:184" x14ac:dyDescent="0.3">
      <c r="FU5648"/>
      <c r="FV5648"/>
      <c r="FW5648"/>
      <c r="FX5648"/>
      <c r="FY5648"/>
      <c r="FZ5648"/>
      <c r="GA5648"/>
      <c r="GB5648"/>
    </row>
    <row r="5649" spans="177:184" x14ac:dyDescent="0.3">
      <c r="FU5649"/>
      <c r="FV5649"/>
      <c r="FW5649"/>
      <c r="FX5649"/>
      <c r="FY5649"/>
      <c r="FZ5649"/>
      <c r="GA5649"/>
      <c r="GB5649"/>
    </row>
    <row r="5650" spans="177:184" x14ac:dyDescent="0.3">
      <c r="FU5650"/>
      <c r="FV5650"/>
      <c r="FW5650"/>
      <c r="FX5650"/>
      <c r="FY5650"/>
      <c r="FZ5650"/>
      <c r="GA5650"/>
      <c r="GB5650"/>
    </row>
    <row r="5651" spans="177:184" x14ac:dyDescent="0.3">
      <c r="FU5651"/>
      <c r="FV5651"/>
      <c r="FW5651"/>
      <c r="FX5651"/>
      <c r="FY5651"/>
      <c r="FZ5651"/>
      <c r="GA5651"/>
      <c r="GB5651"/>
    </row>
    <row r="5652" spans="177:184" x14ac:dyDescent="0.3">
      <c r="FU5652"/>
      <c r="FV5652"/>
      <c r="FW5652"/>
      <c r="FX5652"/>
      <c r="FY5652"/>
      <c r="FZ5652"/>
      <c r="GA5652"/>
      <c r="GB5652"/>
    </row>
    <row r="5653" spans="177:184" x14ac:dyDescent="0.3">
      <c r="FU5653"/>
      <c r="FV5653"/>
      <c r="FW5653"/>
      <c r="FX5653"/>
      <c r="FY5653"/>
      <c r="FZ5653"/>
      <c r="GA5653"/>
      <c r="GB5653"/>
    </row>
    <row r="5654" spans="177:184" x14ac:dyDescent="0.3">
      <c r="FU5654"/>
      <c r="FV5654"/>
      <c r="FW5654"/>
      <c r="FX5654"/>
      <c r="FY5654"/>
      <c r="FZ5654"/>
      <c r="GA5654"/>
      <c r="GB5654"/>
    </row>
    <row r="5655" spans="177:184" x14ac:dyDescent="0.3">
      <c r="FU5655"/>
      <c r="FV5655"/>
      <c r="FW5655"/>
      <c r="FX5655"/>
      <c r="FY5655"/>
      <c r="FZ5655"/>
      <c r="GA5655"/>
      <c r="GB5655"/>
    </row>
    <row r="5656" spans="177:184" x14ac:dyDescent="0.3">
      <c r="FU5656"/>
      <c r="FV5656"/>
      <c r="FW5656"/>
      <c r="FX5656"/>
      <c r="FY5656"/>
      <c r="FZ5656"/>
      <c r="GA5656"/>
      <c r="GB5656"/>
    </row>
    <row r="5657" spans="177:184" x14ac:dyDescent="0.3">
      <c r="FU5657"/>
      <c r="FV5657"/>
      <c r="FW5657"/>
      <c r="FX5657"/>
      <c r="FY5657"/>
      <c r="FZ5657"/>
      <c r="GA5657"/>
      <c r="GB5657"/>
    </row>
    <row r="5658" spans="177:184" x14ac:dyDescent="0.3">
      <c r="FU5658"/>
      <c r="FV5658"/>
      <c r="FW5658"/>
      <c r="FX5658"/>
      <c r="FY5658"/>
      <c r="FZ5658"/>
      <c r="GA5658"/>
      <c r="GB5658"/>
    </row>
    <row r="5659" spans="177:184" x14ac:dyDescent="0.3">
      <c r="FU5659"/>
      <c r="FV5659"/>
      <c r="FW5659"/>
      <c r="FX5659"/>
      <c r="FY5659"/>
      <c r="FZ5659"/>
      <c r="GA5659"/>
      <c r="GB5659"/>
    </row>
    <row r="5660" spans="177:184" x14ac:dyDescent="0.3">
      <c r="FU5660"/>
      <c r="FV5660"/>
      <c r="FW5660"/>
      <c r="FX5660"/>
      <c r="FY5660"/>
      <c r="FZ5660"/>
      <c r="GA5660"/>
      <c r="GB5660"/>
    </row>
    <row r="5661" spans="177:184" x14ac:dyDescent="0.3">
      <c r="FU5661"/>
      <c r="FV5661"/>
      <c r="FW5661"/>
      <c r="FX5661"/>
      <c r="FY5661"/>
      <c r="FZ5661"/>
      <c r="GA5661"/>
      <c r="GB5661"/>
    </row>
    <row r="5662" spans="177:184" x14ac:dyDescent="0.3">
      <c r="FU5662"/>
      <c r="FV5662"/>
      <c r="FW5662"/>
      <c r="FX5662"/>
      <c r="FY5662"/>
      <c r="FZ5662"/>
      <c r="GA5662"/>
      <c r="GB5662"/>
    </row>
    <row r="5663" spans="177:184" x14ac:dyDescent="0.3">
      <c r="FU5663"/>
      <c r="FV5663"/>
      <c r="FW5663"/>
      <c r="FX5663"/>
      <c r="FY5663"/>
      <c r="FZ5663"/>
      <c r="GA5663"/>
      <c r="GB5663"/>
    </row>
    <row r="5664" spans="177:184" x14ac:dyDescent="0.3">
      <c r="FU5664"/>
      <c r="FV5664"/>
      <c r="FW5664"/>
      <c r="FX5664"/>
      <c r="FY5664"/>
      <c r="FZ5664"/>
      <c r="GA5664"/>
      <c r="GB5664"/>
    </row>
    <row r="5665" spans="177:184" x14ac:dyDescent="0.3">
      <c r="FU5665"/>
      <c r="FV5665"/>
      <c r="FW5665"/>
      <c r="FX5665"/>
      <c r="FY5665"/>
      <c r="FZ5665"/>
      <c r="GA5665"/>
      <c r="GB5665"/>
    </row>
    <row r="5666" spans="177:184" x14ac:dyDescent="0.3">
      <c r="FU5666"/>
      <c r="FV5666"/>
      <c r="FW5666"/>
      <c r="FX5666"/>
      <c r="FY5666"/>
      <c r="FZ5666"/>
      <c r="GA5666"/>
      <c r="GB5666"/>
    </row>
    <row r="5667" spans="177:184" x14ac:dyDescent="0.3">
      <c r="FU5667"/>
      <c r="FV5667"/>
      <c r="FW5667"/>
      <c r="FX5667"/>
      <c r="FY5667"/>
      <c r="FZ5667"/>
      <c r="GA5667"/>
      <c r="GB5667"/>
    </row>
    <row r="5668" spans="177:184" x14ac:dyDescent="0.3">
      <c r="FU5668"/>
      <c r="FV5668"/>
      <c r="FW5668"/>
      <c r="FX5668"/>
      <c r="FY5668"/>
      <c r="FZ5668"/>
      <c r="GA5668"/>
      <c r="GB5668"/>
    </row>
    <row r="5669" spans="177:184" x14ac:dyDescent="0.3">
      <c r="FU5669"/>
      <c r="FV5669"/>
      <c r="FW5669"/>
      <c r="FX5669"/>
      <c r="FY5669"/>
      <c r="FZ5669"/>
      <c r="GA5669"/>
      <c r="GB5669"/>
    </row>
    <row r="5670" spans="177:184" x14ac:dyDescent="0.3">
      <c r="FU5670"/>
      <c r="FV5670"/>
      <c r="FW5670"/>
      <c r="FX5670"/>
      <c r="FY5670"/>
      <c r="FZ5670"/>
      <c r="GA5670"/>
      <c r="GB5670"/>
    </row>
    <row r="5671" spans="177:184" x14ac:dyDescent="0.3">
      <c r="FU5671"/>
      <c r="FV5671"/>
      <c r="FW5671"/>
      <c r="FX5671"/>
      <c r="FY5671"/>
      <c r="FZ5671"/>
      <c r="GA5671"/>
      <c r="GB5671"/>
    </row>
    <row r="5672" spans="177:184" x14ac:dyDescent="0.3">
      <c r="FU5672"/>
      <c r="FV5672"/>
      <c r="FW5672"/>
      <c r="FX5672"/>
      <c r="FY5672"/>
      <c r="FZ5672"/>
      <c r="GA5672"/>
      <c r="GB5672"/>
    </row>
    <row r="5673" spans="177:184" x14ac:dyDescent="0.3">
      <c r="FU5673"/>
      <c r="FV5673"/>
      <c r="FW5673"/>
      <c r="FX5673"/>
      <c r="FY5673"/>
      <c r="FZ5673"/>
      <c r="GA5673"/>
      <c r="GB5673"/>
    </row>
    <row r="5674" spans="177:184" x14ac:dyDescent="0.3">
      <c r="FU5674"/>
      <c r="FV5674"/>
      <c r="FW5674"/>
      <c r="FX5674"/>
      <c r="FY5674"/>
      <c r="FZ5674"/>
      <c r="GA5674"/>
      <c r="GB5674"/>
    </row>
    <row r="5675" spans="177:184" x14ac:dyDescent="0.3">
      <c r="FU5675"/>
      <c r="FV5675"/>
      <c r="FW5675"/>
      <c r="FX5675"/>
      <c r="FY5675"/>
      <c r="FZ5675"/>
      <c r="GA5675"/>
      <c r="GB5675"/>
    </row>
    <row r="5676" spans="177:184" x14ac:dyDescent="0.3">
      <c r="FU5676"/>
      <c r="FV5676"/>
      <c r="FW5676"/>
      <c r="FX5676"/>
      <c r="FY5676"/>
      <c r="FZ5676"/>
      <c r="GA5676"/>
      <c r="GB5676"/>
    </row>
    <row r="5677" spans="177:184" x14ac:dyDescent="0.3">
      <c r="FU5677"/>
      <c r="FV5677"/>
      <c r="FW5677"/>
      <c r="FX5677"/>
      <c r="FY5677"/>
      <c r="FZ5677"/>
      <c r="GA5677"/>
      <c r="GB5677"/>
    </row>
    <row r="5678" spans="177:184" x14ac:dyDescent="0.3">
      <c r="FU5678"/>
      <c r="FV5678"/>
      <c r="FW5678"/>
      <c r="FX5678"/>
      <c r="FY5678"/>
      <c r="FZ5678"/>
      <c r="GA5678"/>
      <c r="GB5678"/>
    </row>
    <row r="5679" spans="177:184" x14ac:dyDescent="0.3">
      <c r="FU5679"/>
      <c r="FV5679"/>
      <c r="FW5679"/>
      <c r="FX5679"/>
      <c r="FY5679"/>
      <c r="FZ5679"/>
      <c r="GA5679"/>
      <c r="GB5679"/>
    </row>
    <row r="5680" spans="177:184" x14ac:dyDescent="0.3">
      <c r="FU5680"/>
      <c r="FV5680"/>
      <c r="FW5680"/>
      <c r="FX5680"/>
      <c r="FY5680"/>
      <c r="FZ5680"/>
      <c r="GA5680"/>
      <c r="GB5680"/>
    </row>
    <row r="5681" spans="177:184" x14ac:dyDescent="0.3">
      <c r="FU5681"/>
      <c r="FV5681"/>
      <c r="FW5681"/>
      <c r="FX5681"/>
      <c r="FY5681"/>
      <c r="FZ5681"/>
      <c r="GA5681"/>
      <c r="GB5681"/>
    </row>
    <row r="5682" spans="177:184" x14ac:dyDescent="0.3">
      <c r="FU5682"/>
      <c r="FV5682"/>
      <c r="FW5682"/>
      <c r="FX5682"/>
      <c r="FY5682"/>
      <c r="FZ5682"/>
      <c r="GA5682"/>
      <c r="GB5682"/>
    </row>
    <row r="5683" spans="177:184" x14ac:dyDescent="0.3">
      <c r="FU5683"/>
      <c r="FV5683"/>
      <c r="FW5683"/>
      <c r="FX5683"/>
      <c r="FY5683"/>
      <c r="FZ5683"/>
      <c r="GA5683"/>
      <c r="GB5683"/>
    </row>
    <row r="5684" spans="177:184" x14ac:dyDescent="0.3">
      <c r="FU5684"/>
      <c r="FV5684"/>
      <c r="FW5684"/>
      <c r="FX5684"/>
      <c r="FY5684"/>
      <c r="FZ5684"/>
      <c r="GA5684"/>
      <c r="GB5684"/>
    </row>
    <row r="5685" spans="177:184" x14ac:dyDescent="0.3">
      <c r="FU5685"/>
      <c r="FV5685"/>
      <c r="FW5685"/>
      <c r="FX5685"/>
      <c r="FY5685"/>
      <c r="FZ5685"/>
      <c r="GA5685"/>
      <c r="GB5685"/>
    </row>
    <row r="5686" spans="177:184" x14ac:dyDescent="0.3">
      <c r="FU5686"/>
      <c r="FV5686"/>
      <c r="FW5686"/>
      <c r="FX5686"/>
      <c r="FY5686"/>
      <c r="FZ5686"/>
      <c r="GA5686"/>
      <c r="GB5686"/>
    </row>
    <row r="5687" spans="177:184" x14ac:dyDescent="0.3">
      <c r="FU5687"/>
      <c r="FV5687"/>
      <c r="FW5687"/>
      <c r="FX5687"/>
      <c r="FY5687"/>
      <c r="FZ5687"/>
      <c r="GA5687"/>
      <c r="GB5687"/>
    </row>
    <row r="5688" spans="177:184" x14ac:dyDescent="0.3">
      <c r="FU5688"/>
      <c r="FV5688"/>
      <c r="FW5688"/>
      <c r="FX5688"/>
      <c r="FY5688"/>
      <c r="FZ5688"/>
      <c r="GA5688"/>
      <c r="GB5688"/>
    </row>
    <row r="5689" spans="177:184" x14ac:dyDescent="0.3">
      <c r="FU5689"/>
      <c r="FV5689"/>
      <c r="FW5689"/>
      <c r="FX5689"/>
      <c r="FY5689"/>
      <c r="FZ5689"/>
      <c r="GA5689"/>
      <c r="GB5689"/>
    </row>
    <row r="5690" spans="177:184" x14ac:dyDescent="0.3">
      <c r="FU5690"/>
      <c r="FV5690"/>
      <c r="FW5690"/>
      <c r="FX5690"/>
      <c r="FY5690"/>
      <c r="FZ5690"/>
      <c r="GA5690"/>
      <c r="GB5690"/>
    </row>
    <row r="5691" spans="177:184" x14ac:dyDescent="0.3">
      <c r="FU5691"/>
      <c r="FV5691"/>
      <c r="FW5691"/>
      <c r="FX5691"/>
      <c r="FY5691"/>
      <c r="FZ5691"/>
      <c r="GA5691"/>
      <c r="GB5691"/>
    </row>
    <row r="5692" spans="177:184" x14ac:dyDescent="0.3">
      <c r="FU5692"/>
      <c r="FV5692"/>
      <c r="FW5692"/>
      <c r="FX5692"/>
      <c r="FY5692"/>
      <c r="FZ5692"/>
      <c r="GA5692"/>
      <c r="GB5692"/>
    </row>
    <row r="5693" spans="177:184" x14ac:dyDescent="0.3">
      <c r="FU5693"/>
      <c r="FV5693"/>
      <c r="FW5693"/>
      <c r="FX5693"/>
      <c r="FY5693"/>
      <c r="FZ5693"/>
      <c r="GA5693"/>
      <c r="GB5693"/>
    </row>
    <row r="5694" spans="177:184" x14ac:dyDescent="0.3">
      <c r="FU5694"/>
      <c r="FV5694"/>
      <c r="FW5694"/>
      <c r="FX5694"/>
      <c r="FY5694"/>
      <c r="FZ5694"/>
      <c r="GA5694"/>
      <c r="GB5694"/>
    </row>
    <row r="5695" spans="177:184" x14ac:dyDescent="0.3">
      <c r="FU5695"/>
      <c r="FV5695"/>
      <c r="FW5695"/>
      <c r="FX5695"/>
      <c r="FY5695"/>
      <c r="FZ5695"/>
      <c r="GA5695"/>
      <c r="GB5695"/>
    </row>
    <row r="5696" spans="177:184" x14ac:dyDescent="0.3">
      <c r="FU5696"/>
      <c r="FV5696"/>
      <c r="FW5696"/>
      <c r="FX5696"/>
      <c r="FY5696"/>
      <c r="FZ5696"/>
      <c r="GA5696"/>
      <c r="GB5696"/>
    </row>
    <row r="5697" spans="177:184" x14ac:dyDescent="0.3">
      <c r="FU5697"/>
      <c r="FV5697"/>
      <c r="FW5697"/>
      <c r="FX5697"/>
      <c r="FY5697"/>
      <c r="FZ5697"/>
      <c r="GA5697"/>
      <c r="GB5697"/>
    </row>
    <row r="5698" spans="177:184" x14ac:dyDescent="0.3">
      <c r="FU5698"/>
      <c r="FV5698"/>
      <c r="FW5698"/>
      <c r="FX5698"/>
      <c r="FY5698"/>
      <c r="FZ5698"/>
      <c r="GA5698"/>
      <c r="GB5698"/>
    </row>
    <row r="5699" spans="177:184" x14ac:dyDescent="0.3">
      <c r="FU5699"/>
      <c r="FV5699"/>
      <c r="FW5699"/>
      <c r="FX5699"/>
      <c r="FY5699"/>
      <c r="FZ5699"/>
      <c r="GA5699"/>
      <c r="GB5699"/>
    </row>
    <row r="5700" spans="177:184" x14ac:dyDescent="0.3">
      <c r="FU5700"/>
      <c r="FV5700"/>
      <c r="FW5700"/>
      <c r="FX5700"/>
      <c r="FY5700"/>
      <c r="FZ5700"/>
      <c r="GA5700"/>
      <c r="GB5700"/>
    </row>
    <row r="5701" spans="177:184" x14ac:dyDescent="0.3">
      <c r="FU5701"/>
      <c r="FV5701"/>
      <c r="FW5701"/>
      <c r="FX5701"/>
      <c r="FY5701"/>
      <c r="FZ5701"/>
      <c r="GA5701"/>
      <c r="GB5701"/>
    </row>
    <row r="5702" spans="177:184" x14ac:dyDescent="0.3">
      <c r="FU5702"/>
      <c r="FV5702"/>
      <c r="FW5702"/>
      <c r="FX5702"/>
      <c r="FY5702"/>
      <c r="FZ5702"/>
      <c r="GA5702"/>
      <c r="GB5702"/>
    </row>
    <row r="5703" spans="177:184" x14ac:dyDescent="0.3">
      <c r="FU5703"/>
      <c r="FV5703"/>
      <c r="FW5703"/>
      <c r="FX5703"/>
      <c r="FY5703"/>
      <c r="FZ5703"/>
      <c r="GA5703"/>
      <c r="GB5703"/>
    </row>
    <row r="5704" spans="177:184" x14ac:dyDescent="0.3">
      <c r="FU5704"/>
      <c r="FV5704"/>
      <c r="FW5704"/>
      <c r="FX5704"/>
      <c r="FY5704"/>
      <c r="FZ5704"/>
      <c r="GA5704"/>
      <c r="GB5704"/>
    </row>
    <row r="5705" spans="177:184" x14ac:dyDescent="0.3">
      <c r="FU5705"/>
      <c r="FV5705"/>
      <c r="FW5705"/>
      <c r="FX5705"/>
      <c r="FY5705"/>
      <c r="FZ5705"/>
      <c r="GA5705"/>
      <c r="GB5705"/>
    </row>
    <row r="5706" spans="177:184" x14ac:dyDescent="0.3">
      <c r="FU5706"/>
      <c r="FV5706"/>
      <c r="FW5706"/>
      <c r="FX5706"/>
      <c r="FY5706"/>
      <c r="FZ5706"/>
      <c r="GA5706"/>
      <c r="GB5706"/>
    </row>
    <row r="5707" spans="177:184" x14ac:dyDescent="0.3">
      <c r="FU5707"/>
      <c r="FV5707"/>
      <c r="FW5707"/>
      <c r="FX5707"/>
      <c r="FY5707"/>
      <c r="FZ5707"/>
      <c r="GA5707"/>
      <c r="GB5707"/>
    </row>
    <row r="5708" spans="177:184" x14ac:dyDescent="0.3">
      <c r="FU5708"/>
      <c r="FV5708"/>
      <c r="FW5708"/>
      <c r="FX5708"/>
      <c r="FY5708"/>
      <c r="FZ5708"/>
      <c r="GA5708"/>
      <c r="GB5708"/>
    </row>
    <row r="5709" spans="177:184" x14ac:dyDescent="0.3">
      <c r="FU5709"/>
      <c r="FV5709"/>
      <c r="FW5709"/>
      <c r="FX5709"/>
      <c r="FY5709"/>
      <c r="FZ5709"/>
      <c r="GA5709"/>
      <c r="GB5709"/>
    </row>
    <row r="5710" spans="177:184" x14ac:dyDescent="0.3">
      <c r="FU5710"/>
      <c r="FV5710"/>
      <c r="FW5710"/>
      <c r="FX5710"/>
      <c r="FY5710"/>
      <c r="FZ5710"/>
      <c r="GA5710"/>
      <c r="GB5710"/>
    </row>
    <row r="5711" spans="177:184" x14ac:dyDescent="0.3">
      <c r="FU5711"/>
      <c r="FV5711"/>
      <c r="FW5711"/>
      <c r="FX5711"/>
      <c r="FY5711"/>
      <c r="FZ5711"/>
      <c r="GA5711"/>
      <c r="GB5711"/>
    </row>
    <row r="5712" spans="177:184" x14ac:dyDescent="0.3">
      <c r="FU5712"/>
      <c r="FV5712"/>
      <c r="FW5712"/>
      <c r="FX5712"/>
      <c r="FY5712"/>
      <c r="FZ5712"/>
      <c r="GA5712"/>
      <c r="GB5712"/>
    </row>
    <row r="5713" spans="177:184" x14ac:dyDescent="0.3">
      <c r="FU5713"/>
      <c r="FV5713"/>
      <c r="FW5713"/>
      <c r="FX5713"/>
      <c r="FY5713"/>
      <c r="FZ5713"/>
      <c r="GA5713"/>
      <c r="GB5713"/>
    </row>
    <row r="5714" spans="177:184" x14ac:dyDescent="0.3">
      <c r="FU5714"/>
      <c r="FV5714"/>
      <c r="FW5714"/>
      <c r="FX5714"/>
      <c r="FY5714"/>
      <c r="FZ5714"/>
      <c r="GA5714"/>
      <c r="GB5714"/>
    </row>
    <row r="5715" spans="177:184" x14ac:dyDescent="0.3">
      <c r="FU5715"/>
      <c r="FV5715"/>
      <c r="FW5715"/>
      <c r="FX5715"/>
      <c r="FY5715"/>
      <c r="FZ5715"/>
      <c r="GA5715"/>
      <c r="GB5715"/>
    </row>
    <row r="5716" spans="177:184" x14ac:dyDescent="0.3">
      <c r="FU5716"/>
      <c r="FV5716"/>
      <c r="FW5716"/>
      <c r="FX5716"/>
      <c r="FY5716"/>
      <c r="FZ5716"/>
      <c r="GA5716"/>
      <c r="GB5716"/>
    </row>
    <row r="5717" spans="177:184" x14ac:dyDescent="0.3">
      <c r="FU5717"/>
      <c r="FV5717"/>
      <c r="FW5717"/>
      <c r="FX5717"/>
      <c r="FY5717"/>
      <c r="FZ5717"/>
      <c r="GA5717"/>
      <c r="GB5717"/>
    </row>
    <row r="5718" spans="177:184" x14ac:dyDescent="0.3">
      <c r="FU5718"/>
      <c r="FV5718"/>
      <c r="FW5718"/>
      <c r="FX5718"/>
      <c r="FY5718"/>
      <c r="FZ5718"/>
      <c r="GA5718"/>
      <c r="GB5718"/>
    </row>
    <row r="5719" spans="177:184" x14ac:dyDescent="0.3">
      <c r="FU5719"/>
      <c r="FV5719"/>
      <c r="FW5719"/>
      <c r="FX5719"/>
      <c r="FY5719"/>
      <c r="FZ5719"/>
      <c r="GA5719"/>
      <c r="GB5719"/>
    </row>
    <row r="5720" spans="177:184" x14ac:dyDescent="0.3">
      <c r="FU5720"/>
      <c r="FV5720"/>
      <c r="FW5720"/>
      <c r="FX5720"/>
      <c r="FY5720"/>
      <c r="FZ5720"/>
      <c r="GA5720"/>
      <c r="GB5720"/>
    </row>
    <row r="5721" spans="177:184" x14ac:dyDescent="0.3">
      <c r="FU5721"/>
      <c r="FV5721"/>
      <c r="FW5721"/>
      <c r="FX5721"/>
      <c r="FY5721"/>
      <c r="FZ5721"/>
      <c r="GA5721"/>
      <c r="GB5721"/>
    </row>
    <row r="5722" spans="177:184" x14ac:dyDescent="0.3">
      <c r="FU5722"/>
      <c r="FV5722"/>
      <c r="FW5722"/>
      <c r="FX5722"/>
      <c r="FY5722"/>
      <c r="FZ5722"/>
      <c r="GA5722"/>
      <c r="GB5722"/>
    </row>
    <row r="5723" spans="177:184" x14ac:dyDescent="0.3">
      <c r="FU5723"/>
      <c r="FV5723"/>
      <c r="FW5723"/>
      <c r="FX5723"/>
      <c r="FY5723"/>
      <c r="FZ5723"/>
      <c r="GA5723"/>
      <c r="GB5723"/>
    </row>
    <row r="5724" spans="177:184" x14ac:dyDescent="0.3">
      <c r="FU5724"/>
      <c r="FV5724"/>
      <c r="FW5724"/>
      <c r="FX5724"/>
      <c r="FY5724"/>
      <c r="FZ5724"/>
      <c r="GA5724"/>
      <c r="GB5724"/>
    </row>
    <row r="5725" spans="177:184" x14ac:dyDescent="0.3">
      <c r="FU5725"/>
      <c r="FV5725"/>
      <c r="FW5725"/>
      <c r="FX5725"/>
      <c r="FY5725"/>
      <c r="FZ5725"/>
      <c r="GA5725"/>
      <c r="GB5725"/>
    </row>
    <row r="5726" spans="177:184" x14ac:dyDescent="0.3">
      <c r="FU5726"/>
      <c r="FV5726"/>
      <c r="FW5726"/>
      <c r="FX5726"/>
      <c r="FY5726"/>
      <c r="FZ5726"/>
      <c r="GA5726"/>
      <c r="GB5726"/>
    </row>
    <row r="5727" spans="177:184" x14ac:dyDescent="0.3">
      <c r="FU5727"/>
      <c r="FV5727"/>
      <c r="FW5727"/>
      <c r="FX5727"/>
      <c r="FY5727"/>
      <c r="FZ5727"/>
      <c r="GA5727"/>
      <c r="GB5727"/>
    </row>
    <row r="5728" spans="177:184" x14ac:dyDescent="0.3">
      <c r="FU5728"/>
      <c r="FV5728"/>
      <c r="FW5728"/>
      <c r="FX5728"/>
      <c r="FY5728"/>
      <c r="FZ5728"/>
      <c r="GA5728"/>
      <c r="GB5728"/>
    </row>
    <row r="5729" spans="177:184" x14ac:dyDescent="0.3">
      <c r="FU5729"/>
      <c r="FV5729"/>
      <c r="FW5729"/>
      <c r="FX5729"/>
      <c r="FY5729"/>
      <c r="FZ5729"/>
      <c r="GA5729"/>
      <c r="GB5729"/>
    </row>
    <row r="5730" spans="177:184" x14ac:dyDescent="0.3">
      <c r="FU5730"/>
      <c r="FV5730"/>
      <c r="FW5730"/>
      <c r="FX5730"/>
      <c r="FY5730"/>
      <c r="FZ5730"/>
      <c r="GA5730"/>
      <c r="GB5730"/>
    </row>
    <row r="5731" spans="177:184" x14ac:dyDescent="0.3">
      <c r="FU5731"/>
      <c r="FV5731"/>
      <c r="FW5731"/>
      <c r="FX5731"/>
      <c r="FY5731"/>
      <c r="FZ5731"/>
      <c r="GA5731"/>
      <c r="GB5731"/>
    </row>
    <row r="5732" spans="177:184" x14ac:dyDescent="0.3">
      <c r="FU5732"/>
      <c r="FV5732"/>
      <c r="FW5732"/>
      <c r="FX5732"/>
      <c r="FY5732"/>
      <c r="FZ5732"/>
      <c r="GA5732"/>
      <c r="GB5732"/>
    </row>
    <row r="5733" spans="177:184" x14ac:dyDescent="0.3">
      <c r="FU5733"/>
      <c r="FV5733"/>
      <c r="FW5733"/>
      <c r="FX5733"/>
      <c r="FY5733"/>
      <c r="FZ5733"/>
      <c r="GA5733"/>
      <c r="GB5733"/>
    </row>
    <row r="5734" spans="177:184" x14ac:dyDescent="0.3">
      <c r="FU5734"/>
      <c r="FV5734"/>
      <c r="FW5734"/>
      <c r="FX5734"/>
      <c r="FY5734"/>
      <c r="FZ5734"/>
      <c r="GA5734"/>
      <c r="GB5734"/>
    </row>
    <row r="5735" spans="177:184" x14ac:dyDescent="0.3">
      <c r="FU5735"/>
      <c r="FV5735"/>
      <c r="FW5735"/>
      <c r="FX5735"/>
      <c r="FY5735"/>
      <c r="FZ5735"/>
      <c r="GA5735"/>
      <c r="GB5735"/>
    </row>
    <row r="5736" spans="177:184" x14ac:dyDescent="0.3">
      <c r="FU5736"/>
      <c r="FV5736"/>
      <c r="FW5736"/>
      <c r="FX5736"/>
      <c r="FY5736"/>
      <c r="FZ5736"/>
      <c r="GA5736"/>
      <c r="GB5736"/>
    </row>
    <row r="5737" spans="177:184" x14ac:dyDescent="0.3">
      <c r="FU5737"/>
      <c r="FV5737"/>
      <c r="FW5737"/>
      <c r="FX5737"/>
      <c r="FY5737"/>
      <c r="FZ5737"/>
      <c r="GA5737"/>
      <c r="GB5737"/>
    </row>
    <row r="5738" spans="177:184" x14ac:dyDescent="0.3">
      <c r="FU5738"/>
      <c r="FV5738"/>
      <c r="FW5738"/>
      <c r="FX5738"/>
      <c r="FY5738"/>
      <c r="FZ5738"/>
      <c r="GA5738"/>
      <c r="GB5738"/>
    </row>
    <row r="5739" spans="177:184" x14ac:dyDescent="0.3">
      <c r="FU5739"/>
      <c r="FV5739"/>
      <c r="FW5739"/>
      <c r="FX5739"/>
      <c r="FY5739"/>
      <c r="FZ5739"/>
      <c r="GA5739"/>
      <c r="GB5739"/>
    </row>
    <row r="5740" spans="177:184" x14ac:dyDescent="0.3">
      <c r="FU5740"/>
      <c r="FV5740"/>
      <c r="FW5740"/>
      <c r="FX5740"/>
      <c r="FY5740"/>
      <c r="FZ5740"/>
      <c r="GA5740"/>
      <c r="GB5740"/>
    </row>
    <row r="5741" spans="177:184" x14ac:dyDescent="0.3">
      <c r="FU5741"/>
      <c r="FV5741"/>
      <c r="FW5741"/>
      <c r="FX5741"/>
      <c r="FY5741"/>
      <c r="FZ5741"/>
      <c r="GA5741"/>
      <c r="GB5741"/>
    </row>
    <row r="5742" spans="177:184" x14ac:dyDescent="0.3">
      <c r="FU5742"/>
      <c r="FV5742"/>
      <c r="FW5742"/>
      <c r="FX5742"/>
      <c r="FY5742"/>
      <c r="FZ5742"/>
      <c r="GA5742"/>
      <c r="GB5742"/>
    </row>
    <row r="5743" spans="177:184" x14ac:dyDescent="0.3">
      <c r="FU5743"/>
      <c r="FV5743"/>
      <c r="FW5743"/>
      <c r="FX5743"/>
      <c r="FY5743"/>
      <c r="FZ5743"/>
      <c r="GA5743"/>
      <c r="GB5743"/>
    </row>
    <row r="5744" spans="177:184" x14ac:dyDescent="0.3">
      <c r="FU5744"/>
      <c r="FV5744"/>
      <c r="FW5744"/>
      <c r="FX5744"/>
      <c r="FY5744"/>
      <c r="FZ5744"/>
      <c r="GA5744"/>
      <c r="GB5744"/>
    </row>
    <row r="5745" spans="177:184" x14ac:dyDescent="0.3">
      <c r="FU5745"/>
      <c r="FV5745"/>
      <c r="FW5745"/>
      <c r="FX5745"/>
      <c r="FY5745"/>
      <c r="FZ5745"/>
      <c r="GA5745"/>
      <c r="GB5745"/>
    </row>
    <row r="5746" spans="177:184" x14ac:dyDescent="0.3">
      <c r="FU5746"/>
      <c r="FV5746"/>
      <c r="FW5746"/>
      <c r="FX5746"/>
      <c r="FY5746"/>
      <c r="FZ5746"/>
      <c r="GA5746"/>
      <c r="GB5746"/>
    </row>
    <row r="5747" spans="177:184" x14ac:dyDescent="0.3">
      <c r="FU5747"/>
      <c r="FV5747"/>
      <c r="FW5747"/>
      <c r="FX5747"/>
      <c r="FY5747"/>
      <c r="FZ5747"/>
      <c r="GA5747"/>
      <c r="GB5747"/>
    </row>
    <row r="5748" spans="177:184" x14ac:dyDescent="0.3">
      <c r="FU5748"/>
      <c r="FV5748"/>
      <c r="FW5748"/>
      <c r="FX5748"/>
      <c r="FY5748"/>
      <c r="FZ5748"/>
      <c r="GA5748"/>
      <c r="GB5748"/>
    </row>
    <row r="5749" spans="177:184" x14ac:dyDescent="0.3">
      <c r="FU5749"/>
      <c r="FV5749"/>
      <c r="FW5749"/>
      <c r="FX5749"/>
      <c r="FY5749"/>
      <c r="FZ5749"/>
      <c r="GA5749"/>
      <c r="GB5749"/>
    </row>
    <row r="5750" spans="177:184" x14ac:dyDescent="0.3">
      <c r="FU5750"/>
      <c r="FV5750"/>
      <c r="FW5750"/>
      <c r="FX5750"/>
      <c r="FY5750"/>
      <c r="FZ5750"/>
      <c r="GA5750"/>
      <c r="GB5750"/>
    </row>
    <row r="5751" spans="177:184" x14ac:dyDescent="0.3">
      <c r="FU5751"/>
      <c r="FV5751"/>
      <c r="FW5751"/>
      <c r="FX5751"/>
      <c r="FY5751"/>
      <c r="FZ5751"/>
      <c r="GA5751"/>
      <c r="GB5751"/>
    </row>
    <row r="5752" spans="177:184" x14ac:dyDescent="0.3">
      <c r="FU5752"/>
      <c r="FV5752"/>
      <c r="FW5752"/>
      <c r="FX5752"/>
      <c r="FY5752"/>
      <c r="FZ5752"/>
      <c r="GA5752"/>
      <c r="GB5752"/>
    </row>
    <row r="5753" spans="177:184" x14ac:dyDescent="0.3">
      <c r="FU5753"/>
      <c r="FV5753"/>
      <c r="FW5753"/>
      <c r="FX5753"/>
      <c r="FY5753"/>
      <c r="FZ5753"/>
      <c r="GA5753"/>
      <c r="GB5753"/>
    </row>
    <row r="5754" spans="177:184" x14ac:dyDescent="0.3">
      <c r="FU5754"/>
      <c r="FV5754"/>
      <c r="FW5754"/>
      <c r="FX5754"/>
      <c r="FY5754"/>
      <c r="FZ5754"/>
      <c r="GA5754"/>
      <c r="GB5754"/>
    </row>
    <row r="5755" spans="177:184" x14ac:dyDescent="0.3">
      <c r="FU5755"/>
      <c r="FV5755"/>
      <c r="FW5755"/>
      <c r="FX5755"/>
      <c r="FY5755"/>
      <c r="FZ5755"/>
      <c r="GA5755"/>
      <c r="GB5755"/>
    </row>
    <row r="5756" spans="177:184" x14ac:dyDescent="0.3">
      <c r="FU5756"/>
      <c r="FV5756"/>
      <c r="FW5756"/>
      <c r="FX5756"/>
      <c r="FY5756"/>
      <c r="FZ5756"/>
      <c r="GA5756"/>
      <c r="GB5756"/>
    </row>
    <row r="5757" spans="177:184" x14ac:dyDescent="0.3">
      <c r="FU5757"/>
      <c r="FV5757"/>
      <c r="FW5757"/>
      <c r="FX5757"/>
      <c r="FY5757"/>
      <c r="FZ5757"/>
      <c r="GA5757"/>
      <c r="GB5757"/>
    </row>
    <row r="5758" spans="177:184" x14ac:dyDescent="0.3">
      <c r="FU5758"/>
      <c r="FV5758"/>
      <c r="FW5758"/>
      <c r="FX5758"/>
      <c r="FY5758"/>
      <c r="FZ5758"/>
      <c r="GA5758"/>
      <c r="GB5758"/>
    </row>
    <row r="5759" spans="177:184" x14ac:dyDescent="0.3">
      <c r="FU5759"/>
      <c r="FV5759"/>
      <c r="FW5759"/>
      <c r="FX5759"/>
      <c r="FY5759"/>
      <c r="FZ5759"/>
      <c r="GA5759"/>
      <c r="GB5759"/>
    </row>
    <row r="5760" spans="177:184" x14ac:dyDescent="0.3">
      <c r="FU5760"/>
      <c r="FV5760"/>
      <c r="FW5760"/>
      <c r="FX5760"/>
      <c r="FY5760"/>
      <c r="FZ5760"/>
      <c r="GA5760"/>
      <c r="GB5760"/>
    </row>
    <row r="5761" spans="177:184" x14ac:dyDescent="0.3">
      <c r="FU5761"/>
      <c r="FV5761"/>
      <c r="FW5761"/>
      <c r="FX5761"/>
      <c r="FY5761"/>
      <c r="FZ5761"/>
      <c r="GA5761"/>
      <c r="GB5761"/>
    </row>
    <row r="5762" spans="177:184" x14ac:dyDescent="0.3">
      <c r="FU5762"/>
      <c r="FV5762"/>
      <c r="FW5762"/>
      <c r="FX5762"/>
      <c r="FY5762"/>
      <c r="FZ5762"/>
      <c r="GA5762"/>
      <c r="GB5762"/>
    </row>
    <row r="5763" spans="177:184" x14ac:dyDescent="0.3">
      <c r="FU5763"/>
      <c r="FV5763"/>
      <c r="FW5763"/>
      <c r="FX5763"/>
      <c r="FY5763"/>
      <c r="FZ5763"/>
      <c r="GA5763"/>
      <c r="GB5763"/>
    </row>
    <row r="5764" spans="177:184" x14ac:dyDescent="0.3">
      <c r="FU5764"/>
      <c r="FV5764"/>
      <c r="FW5764"/>
      <c r="FX5764"/>
      <c r="FY5764"/>
      <c r="FZ5764"/>
      <c r="GA5764"/>
      <c r="GB5764"/>
    </row>
    <row r="5765" spans="177:184" x14ac:dyDescent="0.3">
      <c r="FU5765"/>
      <c r="FV5765"/>
      <c r="FW5765"/>
      <c r="FX5765"/>
      <c r="FY5765"/>
      <c r="FZ5765"/>
      <c r="GA5765"/>
      <c r="GB5765"/>
    </row>
    <row r="5766" spans="177:184" x14ac:dyDescent="0.3">
      <c r="FU5766"/>
      <c r="FV5766"/>
      <c r="FW5766"/>
      <c r="FX5766"/>
      <c r="FY5766"/>
      <c r="FZ5766"/>
      <c r="GA5766"/>
      <c r="GB5766"/>
    </row>
    <row r="5767" spans="177:184" x14ac:dyDescent="0.3">
      <c r="FU5767"/>
      <c r="FV5767"/>
      <c r="FW5767"/>
      <c r="FX5767"/>
      <c r="FY5767"/>
      <c r="FZ5767"/>
      <c r="GA5767"/>
      <c r="GB5767"/>
    </row>
    <row r="5768" spans="177:184" x14ac:dyDescent="0.3">
      <c r="FU5768"/>
      <c r="FV5768"/>
      <c r="FW5768"/>
      <c r="FX5768"/>
      <c r="FY5768"/>
      <c r="FZ5768"/>
      <c r="GA5768"/>
      <c r="GB5768"/>
    </row>
    <row r="5769" spans="177:184" x14ac:dyDescent="0.3">
      <c r="FU5769"/>
      <c r="FV5769"/>
      <c r="FW5769"/>
      <c r="FX5769"/>
      <c r="FY5769"/>
      <c r="FZ5769"/>
      <c r="GA5769"/>
      <c r="GB5769"/>
    </row>
    <row r="5770" spans="177:184" x14ac:dyDescent="0.3">
      <c r="FU5770"/>
      <c r="FV5770"/>
      <c r="FW5770"/>
      <c r="FX5770"/>
      <c r="FY5770"/>
      <c r="FZ5770"/>
      <c r="GA5770"/>
      <c r="GB5770"/>
    </row>
    <row r="5771" spans="177:184" x14ac:dyDescent="0.3">
      <c r="FU5771"/>
      <c r="FV5771"/>
      <c r="FW5771"/>
      <c r="FX5771"/>
      <c r="FY5771"/>
      <c r="FZ5771"/>
      <c r="GA5771"/>
      <c r="GB5771"/>
    </row>
    <row r="5772" spans="177:184" x14ac:dyDescent="0.3">
      <c r="FU5772"/>
      <c r="FV5772"/>
      <c r="FW5772"/>
      <c r="FX5772"/>
      <c r="FY5772"/>
      <c r="FZ5772"/>
      <c r="GA5772"/>
      <c r="GB5772"/>
    </row>
    <row r="5773" spans="177:184" x14ac:dyDescent="0.3">
      <c r="FU5773"/>
      <c r="FV5773"/>
      <c r="FW5773"/>
      <c r="FX5773"/>
      <c r="FY5773"/>
      <c r="FZ5773"/>
      <c r="GA5773"/>
      <c r="GB5773"/>
    </row>
    <row r="5774" spans="177:184" x14ac:dyDescent="0.3">
      <c r="FU5774"/>
      <c r="FV5774"/>
      <c r="FW5774"/>
      <c r="FX5774"/>
      <c r="FY5774"/>
      <c r="FZ5774"/>
      <c r="GA5774"/>
      <c r="GB5774"/>
    </row>
    <row r="5775" spans="177:184" x14ac:dyDescent="0.3">
      <c r="FU5775"/>
      <c r="FV5775"/>
      <c r="FW5775"/>
      <c r="FX5775"/>
      <c r="FY5775"/>
      <c r="FZ5775"/>
      <c r="GA5775"/>
      <c r="GB5775"/>
    </row>
    <row r="5776" spans="177:184" x14ac:dyDescent="0.3">
      <c r="FU5776"/>
      <c r="FV5776"/>
      <c r="FW5776"/>
      <c r="FX5776"/>
      <c r="FY5776"/>
      <c r="FZ5776"/>
      <c r="GA5776"/>
      <c r="GB5776"/>
    </row>
    <row r="5777" spans="177:184" x14ac:dyDescent="0.3">
      <c r="FU5777"/>
      <c r="FV5777"/>
      <c r="FW5777"/>
      <c r="FX5777"/>
      <c r="FY5777"/>
      <c r="FZ5777"/>
      <c r="GA5777"/>
      <c r="GB5777"/>
    </row>
    <row r="5778" spans="177:184" x14ac:dyDescent="0.3">
      <c r="FU5778"/>
      <c r="FV5778"/>
      <c r="FW5778"/>
      <c r="FX5778"/>
      <c r="FY5778"/>
      <c r="FZ5778"/>
      <c r="GA5778"/>
      <c r="GB5778"/>
    </row>
    <row r="5779" spans="177:184" x14ac:dyDescent="0.3">
      <c r="FU5779"/>
      <c r="FV5779"/>
      <c r="FW5779"/>
      <c r="FX5779"/>
      <c r="FY5779"/>
      <c r="FZ5779"/>
      <c r="GA5779"/>
      <c r="GB5779"/>
    </row>
    <row r="5780" spans="177:184" x14ac:dyDescent="0.3">
      <c r="FU5780"/>
      <c r="FV5780"/>
      <c r="FW5780"/>
      <c r="FX5780"/>
      <c r="FY5780"/>
      <c r="FZ5780"/>
      <c r="GA5780"/>
      <c r="GB5780"/>
    </row>
    <row r="5781" spans="177:184" x14ac:dyDescent="0.3">
      <c r="FU5781"/>
      <c r="FV5781"/>
      <c r="FW5781"/>
      <c r="FX5781"/>
      <c r="FY5781"/>
      <c r="FZ5781"/>
      <c r="GA5781"/>
      <c r="GB5781"/>
    </row>
    <row r="5782" spans="177:184" x14ac:dyDescent="0.3">
      <c r="FU5782"/>
      <c r="FV5782"/>
      <c r="FW5782"/>
      <c r="FX5782"/>
      <c r="FY5782"/>
      <c r="FZ5782"/>
      <c r="GA5782"/>
      <c r="GB5782"/>
    </row>
    <row r="5783" spans="177:184" x14ac:dyDescent="0.3">
      <c r="FU5783"/>
      <c r="FV5783"/>
      <c r="FW5783"/>
      <c r="FX5783"/>
      <c r="FY5783"/>
      <c r="FZ5783"/>
      <c r="GA5783"/>
      <c r="GB5783"/>
    </row>
    <row r="5784" spans="177:184" x14ac:dyDescent="0.3">
      <c r="FU5784"/>
      <c r="FV5784"/>
      <c r="FW5784"/>
      <c r="FX5784"/>
      <c r="FY5784"/>
      <c r="FZ5784"/>
      <c r="GA5784"/>
      <c r="GB5784"/>
    </row>
    <row r="5785" spans="177:184" x14ac:dyDescent="0.3">
      <c r="FU5785"/>
      <c r="FV5785"/>
      <c r="FW5785"/>
      <c r="FX5785"/>
      <c r="FY5785"/>
      <c r="FZ5785"/>
      <c r="GA5785"/>
      <c r="GB5785"/>
    </row>
    <row r="5786" spans="177:184" x14ac:dyDescent="0.3">
      <c r="FU5786"/>
      <c r="FV5786"/>
      <c r="FW5786"/>
      <c r="FX5786"/>
      <c r="FY5786"/>
      <c r="FZ5786"/>
      <c r="GA5786"/>
      <c r="GB5786"/>
    </row>
    <row r="5787" spans="177:184" x14ac:dyDescent="0.3">
      <c r="FU5787"/>
      <c r="FV5787"/>
      <c r="FW5787"/>
      <c r="FX5787"/>
      <c r="FY5787"/>
      <c r="FZ5787"/>
      <c r="GA5787"/>
      <c r="GB5787"/>
    </row>
    <row r="5788" spans="177:184" x14ac:dyDescent="0.3">
      <c r="FU5788"/>
      <c r="FV5788"/>
      <c r="FW5788"/>
      <c r="FX5788"/>
      <c r="FY5788"/>
      <c r="FZ5788"/>
      <c r="GA5788"/>
      <c r="GB5788"/>
    </row>
    <row r="5789" spans="177:184" x14ac:dyDescent="0.3">
      <c r="FU5789"/>
      <c r="FV5789"/>
      <c r="FW5789"/>
      <c r="FX5789"/>
      <c r="FY5789"/>
      <c r="FZ5789"/>
      <c r="GA5789"/>
      <c r="GB5789"/>
    </row>
    <row r="5790" spans="177:184" x14ac:dyDescent="0.3">
      <c r="FU5790"/>
      <c r="FV5790"/>
      <c r="FW5790"/>
      <c r="FX5790"/>
      <c r="FY5790"/>
      <c r="FZ5790"/>
      <c r="GA5790"/>
      <c r="GB5790"/>
    </row>
    <row r="5791" spans="177:184" x14ac:dyDescent="0.3">
      <c r="FU5791"/>
      <c r="FV5791"/>
      <c r="FW5791"/>
      <c r="FX5791"/>
      <c r="FY5791"/>
      <c r="FZ5791"/>
      <c r="GA5791"/>
      <c r="GB5791"/>
    </row>
    <row r="5792" spans="177:184" x14ac:dyDescent="0.3">
      <c r="FU5792"/>
      <c r="FV5792"/>
      <c r="FW5792"/>
      <c r="FX5792"/>
      <c r="FY5792"/>
      <c r="FZ5792"/>
      <c r="GA5792"/>
      <c r="GB5792"/>
    </row>
    <row r="5793" spans="177:184" x14ac:dyDescent="0.3">
      <c r="FU5793"/>
      <c r="FV5793"/>
      <c r="FW5793"/>
      <c r="FX5793"/>
      <c r="FY5793"/>
      <c r="FZ5793"/>
      <c r="GA5793"/>
      <c r="GB5793"/>
    </row>
    <row r="5794" spans="177:184" x14ac:dyDescent="0.3">
      <c r="FU5794"/>
      <c r="FV5794"/>
      <c r="FW5794"/>
      <c r="FX5794"/>
      <c r="FY5794"/>
      <c r="FZ5794"/>
      <c r="GA5794"/>
      <c r="GB5794"/>
    </row>
    <row r="5795" spans="177:184" x14ac:dyDescent="0.3">
      <c r="FU5795"/>
      <c r="FV5795"/>
      <c r="FW5795"/>
      <c r="FX5795"/>
      <c r="FY5795"/>
      <c r="FZ5795"/>
      <c r="GA5795"/>
      <c r="GB5795"/>
    </row>
    <row r="5796" spans="177:184" x14ac:dyDescent="0.3">
      <c r="FU5796"/>
      <c r="FV5796"/>
      <c r="FW5796"/>
      <c r="FX5796"/>
      <c r="FY5796"/>
      <c r="FZ5796"/>
      <c r="GA5796"/>
      <c r="GB5796"/>
    </row>
    <row r="5797" spans="177:184" x14ac:dyDescent="0.3">
      <c r="FU5797"/>
      <c r="FV5797"/>
      <c r="FW5797"/>
      <c r="FX5797"/>
      <c r="FY5797"/>
      <c r="FZ5797"/>
      <c r="GA5797"/>
      <c r="GB5797"/>
    </row>
    <row r="5798" spans="177:184" x14ac:dyDescent="0.3">
      <c r="FU5798"/>
      <c r="FV5798"/>
      <c r="FW5798"/>
      <c r="FX5798"/>
      <c r="FY5798"/>
      <c r="FZ5798"/>
      <c r="GA5798"/>
      <c r="GB5798"/>
    </row>
    <row r="5799" spans="177:184" x14ac:dyDescent="0.3">
      <c r="FU5799"/>
      <c r="FV5799"/>
      <c r="FW5799"/>
      <c r="FX5799"/>
      <c r="FY5799"/>
      <c r="FZ5799"/>
      <c r="GA5799"/>
      <c r="GB5799"/>
    </row>
    <row r="5800" spans="177:184" x14ac:dyDescent="0.3">
      <c r="FU5800"/>
      <c r="FV5800"/>
      <c r="FW5800"/>
      <c r="FX5800"/>
      <c r="FY5800"/>
      <c r="FZ5800"/>
      <c r="GA5800"/>
      <c r="GB5800"/>
    </row>
    <row r="5801" spans="177:184" x14ac:dyDescent="0.3">
      <c r="FU5801"/>
      <c r="FV5801"/>
      <c r="FW5801"/>
      <c r="FX5801"/>
      <c r="FY5801"/>
      <c r="FZ5801"/>
      <c r="GA5801"/>
      <c r="GB5801"/>
    </row>
    <row r="5802" spans="177:184" x14ac:dyDescent="0.3">
      <c r="FU5802"/>
      <c r="FV5802"/>
      <c r="FW5802"/>
      <c r="FX5802"/>
      <c r="FY5802"/>
      <c r="FZ5802"/>
      <c r="GA5802"/>
      <c r="GB5802"/>
    </row>
    <row r="5803" spans="177:184" x14ac:dyDescent="0.3">
      <c r="FU5803"/>
      <c r="FV5803"/>
      <c r="FW5803"/>
      <c r="FX5803"/>
      <c r="FY5803"/>
      <c r="FZ5803"/>
      <c r="GA5803"/>
      <c r="GB5803"/>
    </row>
    <row r="5804" spans="177:184" x14ac:dyDescent="0.3">
      <c r="FU5804"/>
      <c r="FV5804"/>
      <c r="FW5804"/>
      <c r="FX5804"/>
      <c r="FY5804"/>
      <c r="FZ5804"/>
      <c r="GA5804"/>
      <c r="GB5804"/>
    </row>
    <row r="5805" spans="177:184" x14ac:dyDescent="0.3">
      <c r="FU5805"/>
      <c r="FV5805"/>
      <c r="FW5805"/>
      <c r="FX5805"/>
      <c r="FY5805"/>
      <c r="FZ5805"/>
      <c r="GA5805"/>
      <c r="GB5805"/>
    </row>
    <row r="5806" spans="177:184" x14ac:dyDescent="0.3">
      <c r="FU5806"/>
      <c r="FV5806"/>
      <c r="FW5806"/>
      <c r="FX5806"/>
      <c r="FY5806"/>
      <c r="FZ5806"/>
      <c r="GA5806"/>
      <c r="GB5806"/>
    </row>
    <row r="5807" spans="177:184" x14ac:dyDescent="0.3">
      <c r="FU5807"/>
      <c r="FV5807"/>
      <c r="FW5807"/>
      <c r="FX5807"/>
      <c r="FY5807"/>
      <c r="FZ5807"/>
      <c r="GA5807"/>
      <c r="GB5807"/>
    </row>
    <row r="5808" spans="177:184" x14ac:dyDescent="0.3">
      <c r="FU5808"/>
      <c r="FV5808"/>
      <c r="FW5808"/>
      <c r="FX5808"/>
      <c r="FY5808"/>
      <c r="FZ5808"/>
      <c r="GA5808"/>
      <c r="GB5808"/>
    </row>
    <row r="5809" spans="177:184" x14ac:dyDescent="0.3">
      <c r="FU5809"/>
      <c r="FV5809"/>
      <c r="FW5809"/>
      <c r="FX5809"/>
      <c r="FY5809"/>
      <c r="FZ5809"/>
      <c r="GA5809"/>
      <c r="GB5809"/>
    </row>
    <row r="5810" spans="177:184" x14ac:dyDescent="0.3">
      <c r="FU5810"/>
      <c r="FV5810"/>
      <c r="FW5810"/>
      <c r="FX5810"/>
      <c r="FY5810"/>
      <c r="FZ5810"/>
      <c r="GA5810"/>
      <c r="GB5810"/>
    </row>
    <row r="5811" spans="177:184" x14ac:dyDescent="0.3">
      <c r="FU5811"/>
      <c r="FV5811"/>
      <c r="FW5811"/>
      <c r="FX5811"/>
      <c r="FY5811"/>
      <c r="FZ5811"/>
      <c r="GA5811"/>
      <c r="GB5811"/>
    </row>
    <row r="5812" spans="177:184" x14ac:dyDescent="0.3">
      <c r="FU5812"/>
      <c r="FV5812"/>
      <c r="FW5812"/>
      <c r="FX5812"/>
      <c r="FY5812"/>
      <c r="FZ5812"/>
      <c r="GA5812"/>
      <c r="GB5812"/>
    </row>
    <row r="5813" spans="177:184" x14ac:dyDescent="0.3">
      <c r="FU5813"/>
      <c r="FV5813"/>
      <c r="FW5813"/>
      <c r="FX5813"/>
      <c r="FY5813"/>
      <c r="FZ5813"/>
      <c r="GA5813"/>
      <c r="GB5813"/>
    </row>
    <row r="5814" spans="177:184" x14ac:dyDescent="0.3">
      <c r="FU5814"/>
      <c r="FV5814"/>
      <c r="FW5814"/>
      <c r="FX5814"/>
      <c r="FY5814"/>
      <c r="FZ5814"/>
      <c r="GA5814"/>
      <c r="GB5814"/>
    </row>
    <row r="5815" spans="177:184" x14ac:dyDescent="0.3">
      <c r="FU5815"/>
      <c r="FV5815"/>
      <c r="FW5815"/>
      <c r="FX5815"/>
      <c r="FY5815"/>
      <c r="FZ5815"/>
      <c r="GA5815"/>
      <c r="GB5815"/>
    </row>
    <row r="5816" spans="177:184" x14ac:dyDescent="0.3">
      <c r="FU5816"/>
      <c r="FV5816"/>
      <c r="FW5816"/>
      <c r="FX5816"/>
      <c r="FY5816"/>
      <c r="FZ5816"/>
      <c r="GA5816"/>
      <c r="GB5816"/>
    </row>
    <row r="5817" spans="177:184" x14ac:dyDescent="0.3">
      <c r="FU5817"/>
      <c r="FV5817"/>
      <c r="FW5817"/>
      <c r="FX5817"/>
      <c r="FY5817"/>
      <c r="FZ5817"/>
      <c r="GA5817"/>
      <c r="GB5817"/>
    </row>
    <row r="5818" spans="177:184" x14ac:dyDescent="0.3">
      <c r="FU5818"/>
      <c r="FV5818"/>
      <c r="FW5818"/>
      <c r="FX5818"/>
      <c r="FY5818"/>
      <c r="FZ5818"/>
      <c r="GA5818"/>
      <c r="GB5818"/>
    </row>
    <row r="5819" spans="177:184" x14ac:dyDescent="0.3">
      <c r="FU5819"/>
      <c r="FV5819"/>
      <c r="FW5819"/>
      <c r="FX5819"/>
      <c r="FY5819"/>
      <c r="FZ5819"/>
      <c r="GA5819"/>
      <c r="GB5819"/>
    </row>
    <row r="5820" spans="177:184" x14ac:dyDescent="0.3">
      <c r="FU5820"/>
      <c r="FV5820"/>
      <c r="FW5820"/>
      <c r="FX5820"/>
      <c r="FY5820"/>
      <c r="FZ5820"/>
      <c r="GA5820"/>
      <c r="GB5820"/>
    </row>
    <row r="5821" spans="177:184" x14ac:dyDescent="0.3">
      <c r="FU5821"/>
      <c r="FV5821"/>
      <c r="FW5821"/>
      <c r="FX5821"/>
      <c r="FY5821"/>
      <c r="FZ5821"/>
      <c r="GA5821"/>
      <c r="GB5821"/>
    </row>
    <row r="5822" spans="177:184" x14ac:dyDescent="0.3">
      <c r="FU5822"/>
      <c r="FV5822"/>
      <c r="FW5822"/>
      <c r="FX5822"/>
      <c r="FY5822"/>
      <c r="FZ5822"/>
      <c r="GA5822"/>
      <c r="GB5822"/>
    </row>
    <row r="5823" spans="177:184" x14ac:dyDescent="0.3">
      <c r="FU5823"/>
      <c r="FV5823"/>
      <c r="FW5823"/>
      <c r="FX5823"/>
      <c r="FY5823"/>
      <c r="FZ5823"/>
      <c r="GA5823"/>
      <c r="GB5823"/>
    </row>
    <row r="5824" spans="177:184" x14ac:dyDescent="0.3">
      <c r="FU5824"/>
      <c r="FV5824"/>
      <c r="FW5824"/>
      <c r="FX5824"/>
      <c r="FY5824"/>
      <c r="FZ5824"/>
      <c r="GA5824"/>
      <c r="GB5824"/>
    </row>
    <row r="5825" spans="177:184" x14ac:dyDescent="0.3">
      <c r="FU5825"/>
      <c r="FV5825"/>
      <c r="FW5825"/>
      <c r="FX5825"/>
      <c r="FY5825"/>
      <c r="FZ5825"/>
      <c r="GA5825"/>
      <c r="GB5825"/>
    </row>
    <row r="5826" spans="177:184" x14ac:dyDescent="0.3">
      <c r="FU5826"/>
      <c r="FV5826"/>
      <c r="FW5826"/>
      <c r="FX5826"/>
      <c r="FY5826"/>
      <c r="FZ5826"/>
      <c r="GA5826"/>
      <c r="GB5826"/>
    </row>
    <row r="5827" spans="177:184" x14ac:dyDescent="0.3">
      <c r="FU5827"/>
      <c r="FV5827"/>
      <c r="FW5827"/>
      <c r="FX5827"/>
      <c r="FY5827"/>
      <c r="FZ5827"/>
      <c r="GA5827"/>
      <c r="GB5827"/>
    </row>
    <row r="5828" spans="177:184" x14ac:dyDescent="0.3">
      <c r="FU5828"/>
      <c r="FV5828"/>
      <c r="FW5828"/>
      <c r="FX5828"/>
      <c r="FY5828"/>
      <c r="FZ5828"/>
      <c r="GA5828"/>
      <c r="GB5828"/>
    </row>
    <row r="5829" spans="177:184" x14ac:dyDescent="0.3">
      <c r="FU5829"/>
      <c r="FV5829"/>
      <c r="FW5829"/>
      <c r="FX5829"/>
      <c r="FY5829"/>
      <c r="FZ5829"/>
      <c r="GA5829"/>
      <c r="GB5829"/>
    </row>
    <row r="5830" spans="177:184" x14ac:dyDescent="0.3">
      <c r="FU5830"/>
      <c r="FV5830"/>
      <c r="FW5830"/>
      <c r="FX5830"/>
      <c r="FY5830"/>
      <c r="FZ5830"/>
      <c r="GA5830"/>
      <c r="GB5830"/>
    </row>
    <row r="5831" spans="177:184" x14ac:dyDescent="0.3">
      <c r="FU5831"/>
      <c r="FV5831"/>
      <c r="FW5831"/>
      <c r="FX5831"/>
      <c r="FY5831"/>
      <c r="FZ5831"/>
      <c r="GA5831"/>
      <c r="GB5831"/>
    </row>
    <row r="5832" spans="177:184" x14ac:dyDescent="0.3">
      <c r="FU5832"/>
      <c r="FV5832"/>
      <c r="FW5832"/>
      <c r="FX5832"/>
      <c r="FY5832"/>
      <c r="FZ5832"/>
      <c r="GA5832"/>
      <c r="GB5832"/>
    </row>
    <row r="5833" spans="177:184" x14ac:dyDescent="0.3">
      <c r="FU5833"/>
      <c r="FV5833"/>
      <c r="FW5833"/>
      <c r="FX5833"/>
      <c r="FY5833"/>
      <c r="FZ5833"/>
      <c r="GA5833"/>
      <c r="GB5833"/>
    </row>
    <row r="5834" spans="177:184" x14ac:dyDescent="0.3">
      <c r="FU5834"/>
      <c r="FV5834"/>
      <c r="FW5834"/>
      <c r="FX5834"/>
      <c r="FY5834"/>
      <c r="FZ5834"/>
      <c r="GA5834"/>
      <c r="GB5834"/>
    </row>
    <row r="5835" spans="177:184" x14ac:dyDescent="0.3">
      <c r="FU5835"/>
      <c r="FV5835"/>
      <c r="FW5835"/>
      <c r="FX5835"/>
      <c r="FY5835"/>
      <c r="FZ5835"/>
      <c r="GA5835"/>
      <c r="GB5835"/>
    </row>
    <row r="5836" spans="177:184" x14ac:dyDescent="0.3">
      <c r="FU5836"/>
      <c r="FV5836"/>
      <c r="FW5836"/>
      <c r="FX5836"/>
      <c r="FY5836"/>
      <c r="FZ5836"/>
      <c r="GA5836"/>
      <c r="GB5836"/>
    </row>
    <row r="5837" spans="177:184" x14ac:dyDescent="0.3">
      <c r="FU5837"/>
      <c r="FV5837"/>
      <c r="FW5837"/>
      <c r="FX5837"/>
      <c r="FY5837"/>
      <c r="FZ5837"/>
      <c r="GA5837"/>
      <c r="GB5837"/>
    </row>
    <row r="5838" spans="177:184" x14ac:dyDescent="0.3">
      <c r="FU5838"/>
      <c r="FV5838"/>
      <c r="FW5838"/>
      <c r="FX5838"/>
      <c r="FY5838"/>
      <c r="FZ5838"/>
      <c r="GA5838"/>
      <c r="GB5838"/>
    </row>
    <row r="5839" spans="177:184" x14ac:dyDescent="0.3">
      <c r="FU5839"/>
      <c r="FV5839"/>
      <c r="FW5839"/>
      <c r="FX5839"/>
      <c r="FY5839"/>
      <c r="FZ5839"/>
      <c r="GA5839"/>
      <c r="GB5839"/>
    </row>
    <row r="5840" spans="177:184" x14ac:dyDescent="0.3">
      <c r="FU5840"/>
      <c r="FV5840"/>
      <c r="FW5840"/>
      <c r="FX5840"/>
      <c r="FY5840"/>
      <c r="FZ5840"/>
      <c r="GA5840"/>
      <c r="GB5840"/>
    </row>
    <row r="5841" spans="177:184" x14ac:dyDescent="0.3">
      <c r="FU5841"/>
      <c r="FV5841"/>
      <c r="FW5841"/>
      <c r="FX5841"/>
      <c r="FY5841"/>
      <c r="FZ5841"/>
      <c r="GA5841"/>
      <c r="GB5841"/>
    </row>
    <row r="5842" spans="177:184" x14ac:dyDescent="0.3">
      <c r="FU5842"/>
      <c r="FV5842"/>
      <c r="FW5842"/>
      <c r="FX5842"/>
      <c r="FY5842"/>
      <c r="FZ5842"/>
      <c r="GA5842"/>
      <c r="GB5842"/>
    </row>
    <row r="5843" spans="177:184" x14ac:dyDescent="0.3">
      <c r="FU5843"/>
      <c r="FV5843"/>
      <c r="FW5843"/>
      <c r="FX5843"/>
      <c r="FY5843"/>
      <c r="FZ5843"/>
      <c r="GA5843"/>
      <c r="GB5843"/>
    </row>
    <row r="5844" spans="177:184" x14ac:dyDescent="0.3">
      <c r="FU5844"/>
      <c r="FV5844"/>
      <c r="FW5844"/>
      <c r="FX5844"/>
      <c r="FY5844"/>
      <c r="FZ5844"/>
      <c r="GA5844"/>
      <c r="GB5844"/>
    </row>
    <row r="5845" spans="177:184" x14ac:dyDescent="0.3">
      <c r="FU5845"/>
      <c r="FV5845"/>
      <c r="FW5845"/>
      <c r="FX5845"/>
      <c r="FY5845"/>
      <c r="FZ5845"/>
      <c r="GA5845"/>
      <c r="GB5845"/>
    </row>
    <row r="5846" spans="177:184" x14ac:dyDescent="0.3">
      <c r="FU5846"/>
      <c r="FV5846"/>
      <c r="FW5846"/>
      <c r="FX5846"/>
      <c r="FY5846"/>
      <c r="FZ5846"/>
      <c r="GA5846"/>
      <c r="GB5846"/>
    </row>
    <row r="5847" spans="177:184" x14ac:dyDescent="0.3">
      <c r="FU5847"/>
      <c r="FV5847"/>
      <c r="FW5847"/>
      <c r="FX5847"/>
      <c r="FY5847"/>
      <c r="FZ5847"/>
      <c r="GA5847"/>
      <c r="GB5847"/>
    </row>
    <row r="5848" spans="177:184" x14ac:dyDescent="0.3">
      <c r="FU5848"/>
      <c r="FV5848"/>
      <c r="FW5848"/>
      <c r="FX5848"/>
      <c r="FY5848"/>
      <c r="FZ5848"/>
      <c r="GA5848"/>
      <c r="GB5848"/>
    </row>
    <row r="5849" spans="177:184" x14ac:dyDescent="0.3">
      <c r="FU5849"/>
      <c r="FV5849"/>
      <c r="FW5849"/>
      <c r="FX5849"/>
      <c r="FY5849"/>
      <c r="FZ5849"/>
      <c r="GA5849"/>
      <c r="GB5849"/>
    </row>
    <row r="5850" spans="177:184" x14ac:dyDescent="0.3">
      <c r="FU5850"/>
      <c r="FV5850"/>
      <c r="FW5850"/>
      <c r="FX5850"/>
      <c r="FY5850"/>
      <c r="FZ5850"/>
      <c r="GA5850"/>
      <c r="GB5850"/>
    </row>
    <row r="5851" spans="177:184" x14ac:dyDescent="0.3">
      <c r="FU5851"/>
      <c r="FV5851"/>
      <c r="FW5851"/>
      <c r="FX5851"/>
      <c r="FY5851"/>
      <c r="FZ5851"/>
      <c r="GA5851"/>
      <c r="GB5851"/>
    </row>
    <row r="5852" spans="177:184" x14ac:dyDescent="0.3">
      <c r="FU5852"/>
      <c r="FV5852"/>
      <c r="FW5852"/>
      <c r="FX5852"/>
      <c r="FY5852"/>
      <c r="FZ5852"/>
      <c r="GA5852"/>
      <c r="GB5852"/>
    </row>
    <row r="5853" spans="177:184" x14ac:dyDescent="0.3">
      <c r="FU5853"/>
      <c r="FV5853"/>
      <c r="FW5853"/>
      <c r="FX5853"/>
      <c r="FY5853"/>
      <c r="FZ5853"/>
      <c r="GA5853"/>
      <c r="GB5853"/>
    </row>
    <row r="5854" spans="177:184" x14ac:dyDescent="0.3">
      <c r="FU5854"/>
      <c r="FV5854"/>
      <c r="FW5854"/>
      <c r="FX5854"/>
      <c r="FY5854"/>
      <c r="FZ5854"/>
      <c r="GA5854"/>
      <c r="GB5854"/>
    </row>
    <row r="5855" spans="177:184" x14ac:dyDescent="0.3">
      <c r="FU5855"/>
      <c r="FV5855"/>
      <c r="FW5855"/>
      <c r="FX5855"/>
      <c r="FY5855"/>
      <c r="FZ5855"/>
      <c r="GA5855"/>
      <c r="GB5855"/>
    </row>
    <row r="5856" spans="177:184" x14ac:dyDescent="0.3">
      <c r="FU5856"/>
      <c r="FV5856"/>
      <c r="FW5856"/>
      <c r="FX5856"/>
      <c r="FY5856"/>
      <c r="FZ5856"/>
      <c r="GA5856"/>
      <c r="GB5856"/>
    </row>
    <row r="5857" spans="177:184" x14ac:dyDescent="0.3">
      <c r="FU5857"/>
      <c r="FV5857"/>
      <c r="FW5857"/>
      <c r="FX5857"/>
      <c r="FY5857"/>
      <c r="FZ5857"/>
      <c r="GA5857"/>
      <c r="GB5857"/>
    </row>
    <row r="5858" spans="177:184" x14ac:dyDescent="0.3">
      <c r="FU5858"/>
      <c r="FV5858"/>
      <c r="FW5858"/>
      <c r="FX5858"/>
      <c r="FY5858"/>
      <c r="FZ5858"/>
      <c r="GA5858"/>
      <c r="GB5858"/>
    </row>
    <row r="5859" spans="177:184" x14ac:dyDescent="0.3">
      <c r="FU5859"/>
      <c r="FV5859"/>
      <c r="FW5859"/>
      <c r="FX5859"/>
      <c r="FY5859"/>
      <c r="FZ5859"/>
      <c r="GA5859"/>
      <c r="GB5859"/>
    </row>
    <row r="5860" spans="177:184" x14ac:dyDescent="0.3">
      <c r="FU5860"/>
      <c r="FV5860"/>
      <c r="FW5860"/>
      <c r="FX5860"/>
      <c r="FY5860"/>
      <c r="FZ5860"/>
      <c r="GA5860"/>
      <c r="GB5860"/>
    </row>
    <row r="5861" spans="177:184" x14ac:dyDescent="0.3">
      <c r="FU5861"/>
      <c r="FV5861"/>
      <c r="FW5861"/>
      <c r="FX5861"/>
      <c r="FY5861"/>
      <c r="FZ5861"/>
      <c r="GA5861"/>
      <c r="GB5861"/>
    </row>
    <row r="5862" spans="177:184" x14ac:dyDescent="0.3">
      <c r="FU5862"/>
      <c r="FV5862"/>
      <c r="FW5862"/>
      <c r="FX5862"/>
      <c r="FY5862"/>
      <c r="FZ5862"/>
      <c r="GA5862"/>
      <c r="GB5862"/>
    </row>
    <row r="5863" spans="177:184" x14ac:dyDescent="0.3">
      <c r="FU5863"/>
      <c r="FV5863"/>
      <c r="FW5863"/>
      <c r="FX5863"/>
      <c r="FY5863"/>
      <c r="FZ5863"/>
      <c r="GA5863"/>
      <c r="GB5863"/>
    </row>
    <row r="5864" spans="177:184" x14ac:dyDescent="0.3">
      <c r="FU5864"/>
      <c r="FV5864"/>
      <c r="FW5864"/>
      <c r="FX5864"/>
      <c r="FY5864"/>
      <c r="FZ5864"/>
      <c r="GA5864"/>
      <c r="GB5864"/>
    </row>
    <row r="5865" spans="177:184" x14ac:dyDescent="0.3">
      <c r="FU5865"/>
      <c r="FV5865"/>
      <c r="FW5865"/>
      <c r="FX5865"/>
      <c r="FY5865"/>
      <c r="FZ5865"/>
      <c r="GA5865"/>
      <c r="GB5865"/>
    </row>
    <row r="5866" spans="177:184" x14ac:dyDescent="0.3">
      <c r="FU5866"/>
      <c r="FV5866"/>
      <c r="FW5866"/>
      <c r="FX5866"/>
      <c r="FY5866"/>
      <c r="FZ5866"/>
      <c r="GA5866"/>
      <c r="GB5866"/>
    </row>
    <row r="5867" spans="177:184" x14ac:dyDescent="0.3">
      <c r="FU5867"/>
      <c r="FV5867"/>
      <c r="FW5867"/>
      <c r="FX5867"/>
      <c r="FY5867"/>
      <c r="FZ5867"/>
      <c r="GA5867"/>
      <c r="GB5867"/>
    </row>
    <row r="5868" spans="177:184" x14ac:dyDescent="0.3">
      <c r="FU5868"/>
      <c r="FV5868"/>
      <c r="FW5868"/>
      <c r="FX5868"/>
      <c r="FY5868"/>
      <c r="FZ5868"/>
      <c r="GA5868"/>
      <c r="GB5868"/>
    </row>
    <row r="5869" spans="177:184" x14ac:dyDescent="0.3">
      <c r="FU5869"/>
      <c r="FV5869"/>
      <c r="FW5869"/>
      <c r="FX5869"/>
      <c r="FY5869"/>
      <c r="FZ5869"/>
      <c r="GA5869"/>
      <c r="GB5869"/>
    </row>
    <row r="5870" spans="177:184" x14ac:dyDescent="0.3">
      <c r="FU5870"/>
      <c r="FV5870"/>
      <c r="FW5870"/>
      <c r="FX5870"/>
      <c r="FY5870"/>
      <c r="FZ5870"/>
      <c r="GA5870"/>
      <c r="GB5870"/>
    </row>
    <row r="5871" spans="177:184" x14ac:dyDescent="0.3">
      <c r="FU5871"/>
      <c r="FV5871"/>
      <c r="FW5871"/>
      <c r="FX5871"/>
      <c r="FY5871"/>
      <c r="FZ5871"/>
      <c r="GA5871"/>
      <c r="GB5871"/>
    </row>
    <row r="5872" spans="177:184" x14ac:dyDescent="0.3">
      <c r="FU5872"/>
      <c r="FV5872"/>
      <c r="FW5872"/>
      <c r="FX5872"/>
      <c r="FY5872"/>
      <c r="FZ5872"/>
      <c r="GA5872"/>
      <c r="GB5872"/>
    </row>
    <row r="5873" spans="177:184" x14ac:dyDescent="0.3">
      <c r="FU5873"/>
      <c r="FV5873"/>
      <c r="FW5873"/>
      <c r="FX5873"/>
      <c r="FY5873"/>
      <c r="FZ5873"/>
      <c r="GA5873"/>
      <c r="GB5873"/>
    </row>
    <row r="5874" spans="177:184" x14ac:dyDescent="0.3">
      <c r="FU5874"/>
      <c r="FV5874"/>
      <c r="FW5874"/>
      <c r="FX5874"/>
      <c r="FY5874"/>
      <c r="FZ5874"/>
      <c r="GA5874"/>
      <c r="GB5874"/>
    </row>
    <row r="5875" spans="177:184" x14ac:dyDescent="0.3">
      <c r="FU5875"/>
      <c r="FV5875"/>
      <c r="FW5875"/>
      <c r="FX5875"/>
      <c r="FY5875"/>
      <c r="FZ5875"/>
      <c r="GA5875"/>
      <c r="GB5875"/>
    </row>
    <row r="5876" spans="177:184" x14ac:dyDescent="0.3">
      <c r="FU5876"/>
      <c r="FV5876"/>
      <c r="FW5876"/>
      <c r="FX5876"/>
      <c r="FY5876"/>
      <c r="FZ5876"/>
      <c r="GA5876"/>
      <c r="GB5876"/>
    </row>
    <row r="5877" spans="177:184" x14ac:dyDescent="0.3">
      <c r="FU5877"/>
      <c r="FV5877"/>
      <c r="FW5877"/>
      <c r="FX5877"/>
      <c r="FY5877"/>
      <c r="FZ5877"/>
      <c r="GA5877"/>
      <c r="GB5877"/>
    </row>
    <row r="5878" spans="177:184" x14ac:dyDescent="0.3">
      <c r="FU5878"/>
      <c r="FV5878"/>
      <c r="FW5878"/>
      <c r="FX5878"/>
      <c r="FY5878"/>
      <c r="FZ5878"/>
      <c r="GA5878"/>
      <c r="GB5878"/>
    </row>
    <row r="5879" spans="177:184" x14ac:dyDescent="0.3">
      <c r="FU5879"/>
      <c r="FV5879"/>
      <c r="FW5879"/>
      <c r="FX5879"/>
      <c r="FY5879"/>
      <c r="FZ5879"/>
      <c r="GA5879"/>
      <c r="GB5879"/>
    </row>
    <row r="5880" spans="177:184" x14ac:dyDescent="0.3">
      <c r="FU5880"/>
      <c r="FV5880"/>
      <c r="FW5880"/>
      <c r="FX5880"/>
      <c r="FY5880"/>
      <c r="FZ5880"/>
      <c r="GA5880"/>
      <c r="GB5880"/>
    </row>
    <row r="5881" spans="177:184" x14ac:dyDescent="0.3">
      <c r="FU5881"/>
      <c r="FV5881"/>
      <c r="FW5881"/>
      <c r="FX5881"/>
      <c r="FY5881"/>
      <c r="FZ5881"/>
      <c r="GA5881"/>
      <c r="GB5881"/>
    </row>
    <row r="5882" spans="177:184" x14ac:dyDescent="0.3">
      <c r="FU5882"/>
      <c r="FV5882"/>
      <c r="FW5882"/>
      <c r="FX5882"/>
      <c r="FY5882"/>
      <c r="FZ5882"/>
      <c r="GA5882"/>
      <c r="GB5882"/>
    </row>
    <row r="5883" spans="177:184" x14ac:dyDescent="0.3">
      <c r="FU5883"/>
      <c r="FV5883"/>
      <c r="FW5883"/>
      <c r="FX5883"/>
      <c r="FY5883"/>
      <c r="FZ5883"/>
      <c r="GA5883"/>
      <c r="GB5883"/>
    </row>
    <row r="5884" spans="177:184" x14ac:dyDescent="0.3">
      <c r="FU5884"/>
      <c r="FV5884"/>
      <c r="FW5884"/>
      <c r="FX5884"/>
      <c r="FY5884"/>
      <c r="FZ5884"/>
      <c r="GA5884"/>
      <c r="GB5884"/>
    </row>
    <row r="5885" spans="177:184" x14ac:dyDescent="0.3">
      <c r="FU5885"/>
      <c r="FV5885"/>
      <c r="FW5885"/>
      <c r="FX5885"/>
      <c r="FY5885"/>
      <c r="FZ5885"/>
      <c r="GA5885"/>
      <c r="GB5885"/>
    </row>
    <row r="5886" spans="177:184" x14ac:dyDescent="0.3">
      <c r="FU5886"/>
      <c r="FV5886"/>
      <c r="FW5886"/>
      <c r="FX5886"/>
      <c r="FY5886"/>
      <c r="FZ5886"/>
      <c r="GA5886"/>
      <c r="GB5886"/>
    </row>
    <row r="5887" spans="177:184" x14ac:dyDescent="0.3">
      <c r="FU5887"/>
      <c r="FV5887"/>
      <c r="FW5887"/>
      <c r="FX5887"/>
      <c r="FY5887"/>
      <c r="FZ5887"/>
      <c r="GA5887"/>
      <c r="GB5887"/>
    </row>
    <row r="5888" spans="177:184" x14ac:dyDescent="0.3">
      <c r="FU5888"/>
      <c r="FV5888"/>
      <c r="FW5888"/>
      <c r="FX5888"/>
      <c r="FY5888"/>
      <c r="FZ5888"/>
      <c r="GA5888"/>
      <c r="GB5888"/>
    </row>
    <row r="5889" spans="177:184" x14ac:dyDescent="0.3">
      <c r="FU5889"/>
      <c r="FV5889"/>
      <c r="FW5889"/>
      <c r="FX5889"/>
      <c r="FY5889"/>
      <c r="FZ5889"/>
      <c r="GA5889"/>
      <c r="GB5889"/>
    </row>
    <row r="5890" spans="177:184" x14ac:dyDescent="0.3">
      <c r="FU5890"/>
      <c r="FV5890"/>
      <c r="FW5890"/>
      <c r="FX5890"/>
      <c r="FY5890"/>
      <c r="FZ5890"/>
      <c r="GA5890"/>
      <c r="GB5890"/>
    </row>
    <row r="5891" spans="177:184" x14ac:dyDescent="0.3">
      <c r="FU5891"/>
      <c r="FV5891"/>
      <c r="FW5891"/>
      <c r="FX5891"/>
      <c r="FY5891"/>
      <c r="FZ5891"/>
      <c r="GA5891"/>
      <c r="GB5891"/>
    </row>
    <row r="5892" spans="177:184" x14ac:dyDescent="0.3">
      <c r="FU5892"/>
      <c r="FV5892"/>
      <c r="FW5892"/>
      <c r="FX5892"/>
      <c r="FY5892"/>
      <c r="FZ5892"/>
      <c r="GA5892"/>
      <c r="GB5892"/>
    </row>
    <row r="5893" spans="177:184" x14ac:dyDescent="0.3">
      <c r="FU5893"/>
      <c r="FV5893"/>
      <c r="FW5893"/>
      <c r="FX5893"/>
      <c r="FY5893"/>
      <c r="FZ5893"/>
      <c r="GA5893"/>
      <c r="GB5893"/>
    </row>
    <row r="5894" spans="177:184" x14ac:dyDescent="0.3">
      <c r="FU5894"/>
      <c r="FV5894"/>
      <c r="FW5894"/>
      <c r="FX5894"/>
      <c r="FY5894"/>
      <c r="FZ5894"/>
      <c r="GA5894"/>
      <c r="GB5894"/>
    </row>
    <row r="5895" spans="177:184" x14ac:dyDescent="0.3">
      <c r="FU5895"/>
      <c r="FV5895"/>
      <c r="FW5895"/>
      <c r="FX5895"/>
      <c r="FY5895"/>
      <c r="FZ5895"/>
      <c r="GA5895"/>
      <c r="GB5895"/>
    </row>
    <row r="5896" spans="177:184" x14ac:dyDescent="0.3">
      <c r="FU5896"/>
      <c r="FV5896"/>
      <c r="FW5896"/>
      <c r="FX5896"/>
      <c r="FY5896"/>
      <c r="FZ5896"/>
      <c r="GA5896"/>
      <c r="GB5896"/>
    </row>
    <row r="5897" spans="177:184" x14ac:dyDescent="0.3">
      <c r="FU5897"/>
      <c r="FV5897"/>
      <c r="FW5897"/>
      <c r="FX5897"/>
      <c r="FY5897"/>
      <c r="FZ5897"/>
      <c r="GA5897"/>
      <c r="GB5897"/>
    </row>
    <row r="5898" spans="177:184" x14ac:dyDescent="0.3">
      <c r="FU5898"/>
      <c r="FV5898"/>
      <c r="FW5898"/>
      <c r="FX5898"/>
      <c r="FY5898"/>
      <c r="FZ5898"/>
      <c r="GA5898"/>
      <c r="GB5898"/>
    </row>
    <row r="5899" spans="177:184" x14ac:dyDescent="0.3">
      <c r="FU5899"/>
      <c r="FV5899"/>
      <c r="FW5899"/>
      <c r="FX5899"/>
      <c r="FY5899"/>
      <c r="FZ5899"/>
      <c r="GA5899"/>
      <c r="GB5899"/>
    </row>
    <row r="5900" spans="177:184" x14ac:dyDescent="0.3">
      <c r="FU5900"/>
      <c r="FV5900"/>
      <c r="FW5900"/>
      <c r="FX5900"/>
      <c r="FY5900"/>
      <c r="FZ5900"/>
      <c r="GA5900"/>
      <c r="GB5900"/>
    </row>
    <row r="5901" spans="177:184" x14ac:dyDescent="0.3">
      <c r="FU5901"/>
      <c r="FV5901"/>
      <c r="FW5901"/>
      <c r="FX5901"/>
      <c r="FY5901"/>
      <c r="FZ5901"/>
      <c r="GA5901"/>
      <c r="GB5901"/>
    </row>
    <row r="5902" spans="177:184" x14ac:dyDescent="0.3">
      <c r="FU5902"/>
      <c r="FV5902"/>
      <c r="FW5902"/>
      <c r="FX5902"/>
      <c r="FY5902"/>
      <c r="FZ5902"/>
      <c r="GA5902"/>
      <c r="GB5902"/>
    </row>
    <row r="5903" spans="177:184" x14ac:dyDescent="0.3">
      <c r="FU5903"/>
      <c r="FV5903"/>
      <c r="FW5903"/>
      <c r="FX5903"/>
      <c r="FY5903"/>
      <c r="FZ5903"/>
      <c r="GA5903"/>
      <c r="GB5903"/>
    </row>
    <row r="5904" spans="177:184" x14ac:dyDescent="0.3">
      <c r="FU5904"/>
      <c r="FV5904"/>
      <c r="FW5904"/>
      <c r="FX5904"/>
      <c r="FY5904"/>
      <c r="FZ5904"/>
      <c r="GA5904"/>
      <c r="GB5904"/>
    </row>
    <row r="5905" spans="177:184" x14ac:dyDescent="0.3">
      <c r="FU5905"/>
      <c r="FV5905"/>
      <c r="FW5905"/>
      <c r="FX5905"/>
      <c r="FY5905"/>
      <c r="FZ5905"/>
      <c r="GA5905"/>
      <c r="GB5905"/>
    </row>
    <row r="5906" spans="177:184" x14ac:dyDescent="0.3">
      <c r="FU5906"/>
      <c r="FV5906"/>
      <c r="FW5906"/>
      <c r="FX5906"/>
      <c r="FY5906"/>
      <c r="FZ5906"/>
      <c r="GA5906"/>
      <c r="GB5906"/>
    </row>
    <row r="5907" spans="177:184" x14ac:dyDescent="0.3">
      <c r="FU5907"/>
      <c r="FV5907"/>
      <c r="FW5907"/>
      <c r="FX5907"/>
      <c r="FY5907"/>
      <c r="FZ5907"/>
      <c r="GA5907"/>
      <c r="GB5907"/>
    </row>
    <row r="5908" spans="177:184" x14ac:dyDescent="0.3">
      <c r="FU5908"/>
      <c r="FV5908"/>
      <c r="FW5908"/>
      <c r="FX5908"/>
      <c r="FY5908"/>
      <c r="FZ5908"/>
      <c r="GA5908"/>
      <c r="GB5908"/>
    </row>
    <row r="5909" spans="177:184" x14ac:dyDescent="0.3">
      <c r="FU5909"/>
      <c r="FV5909"/>
      <c r="FW5909"/>
      <c r="FX5909"/>
      <c r="FY5909"/>
      <c r="FZ5909"/>
      <c r="GA5909"/>
      <c r="GB5909"/>
    </row>
    <row r="5910" spans="177:184" x14ac:dyDescent="0.3">
      <c r="FU5910"/>
      <c r="FV5910"/>
      <c r="FW5910"/>
      <c r="FX5910"/>
      <c r="FY5910"/>
      <c r="FZ5910"/>
      <c r="GA5910"/>
      <c r="GB5910"/>
    </row>
    <row r="5911" spans="177:184" x14ac:dyDescent="0.3">
      <c r="FU5911"/>
      <c r="FV5911"/>
      <c r="FW5911"/>
      <c r="FX5911"/>
      <c r="FY5911"/>
      <c r="FZ5911"/>
      <c r="GA5911"/>
      <c r="GB5911"/>
    </row>
    <row r="5912" spans="177:184" x14ac:dyDescent="0.3">
      <c r="FU5912"/>
      <c r="FV5912"/>
      <c r="FW5912"/>
      <c r="FX5912"/>
      <c r="FY5912"/>
      <c r="FZ5912"/>
      <c r="GA5912"/>
      <c r="GB5912"/>
    </row>
    <row r="5913" spans="177:184" x14ac:dyDescent="0.3">
      <c r="FU5913"/>
      <c r="FV5913"/>
      <c r="FW5913"/>
      <c r="FX5913"/>
      <c r="FY5913"/>
      <c r="FZ5913"/>
      <c r="GA5913"/>
      <c r="GB5913"/>
    </row>
    <row r="5914" spans="177:184" x14ac:dyDescent="0.3">
      <c r="FU5914"/>
      <c r="FV5914"/>
      <c r="FW5914"/>
      <c r="FX5914"/>
      <c r="FY5914"/>
      <c r="FZ5914"/>
      <c r="GA5914"/>
      <c r="GB5914"/>
    </row>
    <row r="5915" spans="177:184" x14ac:dyDescent="0.3">
      <c r="FU5915"/>
      <c r="FV5915"/>
      <c r="FW5915"/>
      <c r="FX5915"/>
      <c r="FY5915"/>
      <c r="FZ5915"/>
      <c r="GA5915"/>
      <c r="GB5915"/>
    </row>
    <row r="5916" spans="177:184" x14ac:dyDescent="0.3">
      <c r="FU5916"/>
      <c r="FV5916"/>
      <c r="FW5916"/>
      <c r="FX5916"/>
      <c r="FY5916"/>
      <c r="FZ5916"/>
      <c r="GA5916"/>
      <c r="GB5916"/>
    </row>
    <row r="5917" spans="177:184" x14ac:dyDescent="0.3">
      <c r="FU5917"/>
      <c r="FV5917"/>
      <c r="FW5917"/>
      <c r="FX5917"/>
      <c r="FY5917"/>
      <c r="FZ5917"/>
      <c r="GA5917"/>
      <c r="GB5917"/>
    </row>
    <row r="5918" spans="177:184" x14ac:dyDescent="0.3">
      <c r="FU5918"/>
      <c r="FV5918"/>
      <c r="FW5918"/>
      <c r="FX5918"/>
      <c r="FY5918"/>
      <c r="FZ5918"/>
      <c r="GA5918"/>
      <c r="GB5918"/>
    </row>
    <row r="5919" spans="177:184" x14ac:dyDescent="0.3">
      <c r="FU5919"/>
      <c r="FV5919"/>
      <c r="FW5919"/>
      <c r="FX5919"/>
      <c r="FY5919"/>
      <c r="FZ5919"/>
      <c r="GA5919"/>
      <c r="GB5919"/>
    </row>
    <row r="5920" spans="177:184" x14ac:dyDescent="0.3">
      <c r="FU5920"/>
      <c r="FV5920"/>
      <c r="FW5920"/>
      <c r="FX5920"/>
      <c r="FY5920"/>
      <c r="FZ5920"/>
      <c r="GA5920"/>
      <c r="GB5920"/>
    </row>
    <row r="5921" spans="177:184" x14ac:dyDescent="0.3">
      <c r="FU5921"/>
      <c r="FV5921"/>
      <c r="FW5921"/>
      <c r="FX5921"/>
      <c r="FY5921"/>
      <c r="FZ5921"/>
      <c r="GA5921"/>
      <c r="GB5921"/>
    </row>
    <row r="5922" spans="177:184" x14ac:dyDescent="0.3">
      <c r="FU5922"/>
      <c r="FV5922"/>
      <c r="FW5922"/>
      <c r="FX5922"/>
      <c r="FY5922"/>
      <c r="FZ5922"/>
      <c r="GA5922"/>
      <c r="GB5922"/>
    </row>
    <row r="5923" spans="177:184" x14ac:dyDescent="0.3">
      <c r="FU5923"/>
      <c r="FV5923"/>
      <c r="FW5923"/>
      <c r="FX5923"/>
      <c r="FY5923"/>
      <c r="FZ5923"/>
      <c r="GA5923"/>
      <c r="GB5923"/>
    </row>
    <row r="5924" spans="177:184" x14ac:dyDescent="0.3">
      <c r="FU5924"/>
      <c r="FV5924"/>
      <c r="FW5924"/>
      <c r="FX5924"/>
      <c r="FY5924"/>
      <c r="FZ5924"/>
      <c r="GA5924"/>
      <c r="GB5924"/>
    </row>
    <row r="5925" spans="177:184" x14ac:dyDescent="0.3">
      <c r="FU5925"/>
      <c r="FV5925"/>
      <c r="FW5925"/>
      <c r="FX5925"/>
      <c r="FY5925"/>
      <c r="FZ5925"/>
      <c r="GA5925"/>
      <c r="GB5925"/>
    </row>
    <row r="5926" spans="177:184" x14ac:dyDescent="0.3">
      <c r="FU5926"/>
      <c r="FV5926"/>
      <c r="FW5926"/>
      <c r="FX5926"/>
      <c r="FY5926"/>
      <c r="FZ5926"/>
      <c r="GA5926"/>
      <c r="GB5926"/>
    </row>
    <row r="5927" spans="177:184" x14ac:dyDescent="0.3">
      <c r="FU5927"/>
      <c r="FV5927"/>
      <c r="FW5927"/>
      <c r="FX5927"/>
      <c r="FY5927"/>
      <c r="FZ5927"/>
      <c r="GA5927"/>
      <c r="GB5927"/>
    </row>
    <row r="5928" spans="177:184" x14ac:dyDescent="0.3">
      <c r="FU5928"/>
      <c r="FV5928"/>
      <c r="FW5928"/>
      <c r="FX5928"/>
      <c r="FY5928"/>
      <c r="FZ5928"/>
      <c r="GA5928"/>
      <c r="GB5928"/>
    </row>
    <row r="5929" spans="177:184" x14ac:dyDescent="0.3">
      <c r="FU5929"/>
      <c r="FV5929"/>
      <c r="FW5929"/>
      <c r="FX5929"/>
      <c r="FY5929"/>
      <c r="FZ5929"/>
      <c r="GA5929"/>
      <c r="GB5929"/>
    </row>
    <row r="5930" spans="177:184" x14ac:dyDescent="0.3">
      <c r="FU5930"/>
      <c r="FV5930"/>
      <c r="FW5930"/>
      <c r="FX5930"/>
      <c r="FY5930"/>
      <c r="FZ5930"/>
      <c r="GA5930"/>
      <c r="GB5930"/>
    </row>
    <row r="5931" spans="177:184" x14ac:dyDescent="0.3">
      <c r="FU5931"/>
      <c r="FV5931"/>
      <c r="FW5931"/>
      <c r="FX5931"/>
      <c r="FY5931"/>
      <c r="FZ5931"/>
      <c r="GA5931"/>
      <c r="GB5931"/>
    </row>
    <row r="5932" spans="177:184" x14ac:dyDescent="0.3">
      <c r="FU5932"/>
      <c r="FV5932"/>
      <c r="FW5932"/>
      <c r="FX5932"/>
      <c r="FY5932"/>
      <c r="FZ5932"/>
      <c r="GA5932"/>
      <c r="GB5932"/>
    </row>
    <row r="5933" spans="177:184" x14ac:dyDescent="0.3">
      <c r="FU5933"/>
      <c r="FV5933"/>
      <c r="FW5933"/>
      <c r="FX5933"/>
      <c r="FY5933"/>
      <c r="FZ5933"/>
      <c r="GA5933"/>
      <c r="GB5933"/>
    </row>
    <row r="5934" spans="177:184" x14ac:dyDescent="0.3">
      <c r="FU5934"/>
      <c r="FV5934"/>
      <c r="FW5934"/>
      <c r="FX5934"/>
      <c r="FY5934"/>
      <c r="FZ5934"/>
      <c r="GA5934"/>
      <c r="GB5934"/>
    </row>
    <row r="5935" spans="177:184" x14ac:dyDescent="0.3">
      <c r="FU5935"/>
      <c r="FV5935"/>
      <c r="FW5935"/>
      <c r="FX5935"/>
      <c r="FY5935"/>
      <c r="FZ5935"/>
      <c r="GA5935"/>
      <c r="GB5935"/>
    </row>
    <row r="5936" spans="177:184" x14ac:dyDescent="0.3">
      <c r="FU5936"/>
      <c r="FV5936"/>
      <c r="FW5936"/>
      <c r="FX5936"/>
      <c r="FY5936"/>
      <c r="FZ5936"/>
      <c r="GA5936"/>
      <c r="GB5936"/>
    </row>
    <row r="5937" spans="177:184" x14ac:dyDescent="0.3">
      <c r="FU5937"/>
      <c r="FV5937"/>
      <c r="FW5937"/>
      <c r="FX5937"/>
      <c r="FY5937"/>
      <c r="FZ5937"/>
      <c r="GA5937"/>
      <c r="GB5937"/>
    </row>
    <row r="5938" spans="177:184" x14ac:dyDescent="0.3">
      <c r="FU5938"/>
      <c r="FV5938"/>
      <c r="FW5938"/>
      <c r="FX5938"/>
      <c r="FY5938"/>
      <c r="FZ5938"/>
      <c r="GA5938"/>
      <c r="GB5938"/>
    </row>
    <row r="5939" spans="177:184" x14ac:dyDescent="0.3">
      <c r="FU5939"/>
      <c r="FV5939"/>
      <c r="FW5939"/>
      <c r="FX5939"/>
      <c r="FY5939"/>
      <c r="FZ5939"/>
      <c r="GA5939"/>
      <c r="GB5939"/>
    </row>
    <row r="5940" spans="177:184" x14ac:dyDescent="0.3">
      <c r="FU5940"/>
      <c r="FV5940"/>
      <c r="FW5940"/>
      <c r="FX5940"/>
      <c r="FY5940"/>
      <c r="FZ5940"/>
      <c r="GA5940"/>
      <c r="GB5940"/>
    </row>
    <row r="5941" spans="177:184" x14ac:dyDescent="0.3">
      <c r="FU5941"/>
      <c r="FV5941"/>
      <c r="FW5941"/>
      <c r="FX5941"/>
      <c r="FY5941"/>
      <c r="FZ5941"/>
      <c r="GA5941"/>
      <c r="GB5941"/>
    </row>
    <row r="5942" spans="177:184" x14ac:dyDescent="0.3">
      <c r="FU5942"/>
      <c r="FV5942"/>
      <c r="FW5942"/>
      <c r="FX5942"/>
      <c r="FY5942"/>
      <c r="FZ5942"/>
      <c r="GA5942"/>
      <c r="GB5942"/>
    </row>
    <row r="5943" spans="177:184" x14ac:dyDescent="0.3">
      <c r="FU5943"/>
      <c r="FV5943"/>
      <c r="FW5943"/>
      <c r="FX5943"/>
      <c r="FY5943"/>
      <c r="FZ5943"/>
      <c r="GA5943"/>
      <c r="GB5943"/>
    </row>
    <row r="5944" spans="177:184" x14ac:dyDescent="0.3">
      <c r="FU5944"/>
      <c r="FV5944"/>
      <c r="FW5944"/>
      <c r="FX5944"/>
      <c r="FY5944"/>
      <c r="FZ5944"/>
      <c r="GA5944"/>
      <c r="GB5944"/>
    </row>
    <row r="5945" spans="177:184" x14ac:dyDescent="0.3">
      <c r="FU5945"/>
      <c r="FV5945"/>
      <c r="FW5945"/>
      <c r="FX5945"/>
      <c r="FY5945"/>
      <c r="FZ5945"/>
      <c r="GA5945"/>
      <c r="GB5945"/>
    </row>
    <row r="5946" spans="177:184" x14ac:dyDescent="0.3">
      <c r="FU5946"/>
      <c r="FV5946"/>
      <c r="FW5946"/>
      <c r="FX5946"/>
      <c r="FY5946"/>
      <c r="FZ5946"/>
      <c r="GA5946"/>
      <c r="GB5946"/>
    </row>
    <row r="5947" spans="177:184" x14ac:dyDescent="0.3">
      <c r="FU5947"/>
      <c r="FV5947"/>
      <c r="FW5947"/>
      <c r="FX5947"/>
      <c r="FY5947"/>
      <c r="FZ5947"/>
      <c r="GA5947"/>
      <c r="GB5947"/>
    </row>
    <row r="5948" spans="177:184" x14ac:dyDescent="0.3">
      <c r="FU5948"/>
      <c r="FV5948"/>
      <c r="FW5948"/>
      <c r="FX5948"/>
      <c r="FY5948"/>
      <c r="FZ5948"/>
      <c r="GA5948"/>
      <c r="GB5948"/>
    </row>
    <row r="5949" spans="177:184" x14ac:dyDescent="0.3">
      <c r="FU5949"/>
      <c r="FV5949"/>
      <c r="FW5949"/>
      <c r="FX5949"/>
      <c r="FY5949"/>
      <c r="FZ5949"/>
      <c r="GA5949"/>
      <c r="GB5949"/>
    </row>
    <row r="5950" spans="177:184" x14ac:dyDescent="0.3">
      <c r="FU5950"/>
      <c r="FV5950"/>
      <c r="FW5950"/>
      <c r="FX5950"/>
      <c r="FY5950"/>
      <c r="FZ5950"/>
      <c r="GA5950"/>
      <c r="GB5950"/>
    </row>
    <row r="5951" spans="177:184" x14ac:dyDescent="0.3">
      <c r="FU5951"/>
      <c r="FV5951"/>
      <c r="FW5951"/>
      <c r="FX5951"/>
      <c r="FY5951"/>
      <c r="FZ5951"/>
      <c r="GA5951"/>
      <c r="GB5951"/>
    </row>
    <row r="5952" spans="177:184" x14ac:dyDescent="0.3">
      <c r="FU5952"/>
      <c r="FV5952"/>
      <c r="FW5952"/>
      <c r="FX5952"/>
      <c r="FY5952"/>
      <c r="FZ5952"/>
      <c r="GA5952"/>
      <c r="GB5952"/>
    </row>
    <row r="5953" spans="177:184" x14ac:dyDescent="0.3">
      <c r="FU5953"/>
      <c r="FV5953"/>
      <c r="FW5953"/>
      <c r="FX5953"/>
      <c r="FY5953"/>
      <c r="FZ5953"/>
      <c r="GA5953"/>
      <c r="GB5953"/>
    </row>
    <row r="5954" spans="177:184" x14ac:dyDescent="0.3">
      <c r="FU5954"/>
      <c r="FV5954"/>
      <c r="FW5954"/>
      <c r="FX5954"/>
      <c r="FY5954"/>
      <c r="FZ5954"/>
      <c r="GA5954"/>
      <c r="GB5954"/>
    </row>
    <row r="5955" spans="177:184" x14ac:dyDescent="0.3">
      <c r="FU5955"/>
      <c r="FV5955"/>
      <c r="FW5955"/>
      <c r="FX5955"/>
      <c r="FY5955"/>
      <c r="FZ5955"/>
      <c r="GA5955"/>
      <c r="GB5955"/>
    </row>
    <row r="5956" spans="177:184" x14ac:dyDescent="0.3">
      <c r="FU5956"/>
      <c r="FV5956"/>
      <c r="FW5956"/>
      <c r="FX5956"/>
      <c r="FY5956"/>
      <c r="FZ5956"/>
      <c r="GA5956"/>
      <c r="GB5956"/>
    </row>
    <row r="5957" spans="177:184" x14ac:dyDescent="0.3">
      <c r="FU5957"/>
      <c r="FV5957"/>
      <c r="FW5957"/>
      <c r="FX5957"/>
      <c r="FY5957"/>
      <c r="FZ5957"/>
      <c r="GA5957"/>
      <c r="GB5957"/>
    </row>
    <row r="5958" spans="177:184" x14ac:dyDescent="0.3">
      <c r="FU5958"/>
      <c r="FV5958"/>
      <c r="FW5958"/>
      <c r="FX5958"/>
      <c r="FY5958"/>
      <c r="FZ5958"/>
      <c r="GA5958"/>
      <c r="GB5958"/>
    </row>
    <row r="5959" spans="177:184" x14ac:dyDescent="0.3">
      <c r="FU5959"/>
      <c r="FV5959"/>
      <c r="FW5959"/>
      <c r="FX5959"/>
      <c r="FY5959"/>
      <c r="FZ5959"/>
      <c r="GA5959"/>
      <c r="GB5959"/>
    </row>
    <row r="5960" spans="177:184" x14ac:dyDescent="0.3">
      <c r="FU5960"/>
      <c r="FV5960"/>
      <c r="FW5960"/>
      <c r="FX5960"/>
      <c r="FY5960"/>
      <c r="FZ5960"/>
      <c r="GA5960"/>
      <c r="GB5960"/>
    </row>
    <row r="5961" spans="177:184" x14ac:dyDescent="0.3">
      <c r="FU5961"/>
      <c r="FV5961"/>
      <c r="FW5961"/>
      <c r="FX5961"/>
      <c r="FY5961"/>
      <c r="FZ5961"/>
      <c r="GA5961"/>
      <c r="GB5961"/>
    </row>
    <row r="5962" spans="177:184" x14ac:dyDescent="0.3">
      <c r="FU5962"/>
      <c r="FV5962"/>
      <c r="FW5962"/>
      <c r="FX5962"/>
      <c r="FY5962"/>
      <c r="FZ5962"/>
      <c r="GA5962"/>
      <c r="GB5962"/>
    </row>
    <row r="5963" spans="177:184" x14ac:dyDescent="0.3">
      <c r="FU5963"/>
      <c r="FV5963"/>
      <c r="FW5963"/>
      <c r="FX5963"/>
      <c r="FY5963"/>
      <c r="FZ5963"/>
      <c r="GA5963"/>
      <c r="GB5963"/>
    </row>
    <row r="5964" spans="177:184" x14ac:dyDescent="0.3">
      <c r="FU5964"/>
      <c r="FV5964"/>
      <c r="FW5964"/>
      <c r="FX5964"/>
      <c r="FY5964"/>
      <c r="FZ5964"/>
      <c r="GA5964"/>
      <c r="GB5964"/>
    </row>
    <row r="5965" spans="177:184" x14ac:dyDescent="0.3">
      <c r="FU5965"/>
      <c r="FV5965"/>
      <c r="FW5965"/>
      <c r="FX5965"/>
      <c r="FY5965"/>
      <c r="FZ5965"/>
      <c r="GA5965"/>
      <c r="GB5965"/>
    </row>
    <row r="5966" spans="177:184" x14ac:dyDescent="0.3">
      <c r="FU5966"/>
      <c r="FV5966"/>
      <c r="FW5966"/>
      <c r="FX5966"/>
      <c r="FY5966"/>
      <c r="FZ5966"/>
      <c r="GA5966"/>
      <c r="GB5966"/>
    </row>
    <row r="5967" spans="177:184" x14ac:dyDescent="0.3">
      <c r="FU5967"/>
      <c r="FV5967"/>
      <c r="FW5967"/>
      <c r="FX5967"/>
      <c r="FY5967"/>
      <c r="FZ5967"/>
      <c r="GA5967"/>
      <c r="GB5967"/>
    </row>
    <row r="5968" spans="177:184" x14ac:dyDescent="0.3">
      <c r="FU5968"/>
      <c r="FV5968"/>
      <c r="FW5968"/>
      <c r="FX5968"/>
      <c r="FY5968"/>
      <c r="FZ5968"/>
      <c r="GA5968"/>
      <c r="GB5968"/>
    </row>
    <row r="5969" spans="177:184" x14ac:dyDescent="0.3">
      <c r="FU5969"/>
      <c r="FV5969"/>
      <c r="FW5969"/>
      <c r="FX5969"/>
      <c r="FY5969"/>
      <c r="FZ5969"/>
      <c r="GA5969"/>
      <c r="GB5969"/>
    </row>
    <row r="5970" spans="177:184" x14ac:dyDescent="0.3">
      <c r="FU5970"/>
      <c r="FV5970"/>
      <c r="FW5970"/>
      <c r="FX5970"/>
      <c r="FY5970"/>
      <c r="FZ5970"/>
      <c r="GA5970"/>
      <c r="GB5970"/>
    </row>
    <row r="5971" spans="177:184" x14ac:dyDescent="0.3">
      <c r="FU5971"/>
      <c r="FV5971"/>
      <c r="FW5971"/>
      <c r="FX5971"/>
      <c r="FY5971"/>
      <c r="FZ5971"/>
      <c r="GA5971"/>
      <c r="GB5971"/>
    </row>
    <row r="5972" spans="177:184" x14ac:dyDescent="0.3">
      <c r="FU5972"/>
      <c r="FV5972"/>
      <c r="FW5972"/>
      <c r="FX5972"/>
      <c r="FY5972"/>
      <c r="FZ5972"/>
      <c r="GA5972"/>
      <c r="GB5972"/>
    </row>
    <row r="5973" spans="177:184" x14ac:dyDescent="0.3">
      <c r="FU5973"/>
      <c r="FV5973"/>
      <c r="FW5973"/>
      <c r="FX5973"/>
      <c r="FY5973"/>
      <c r="FZ5973"/>
      <c r="GA5973"/>
      <c r="GB5973"/>
    </row>
    <row r="5974" spans="177:184" x14ac:dyDescent="0.3">
      <c r="FU5974"/>
      <c r="FV5974"/>
      <c r="FW5974"/>
      <c r="FX5974"/>
      <c r="FY5974"/>
      <c r="FZ5974"/>
      <c r="GA5974"/>
      <c r="GB5974"/>
    </row>
    <row r="5975" spans="177:184" x14ac:dyDescent="0.3">
      <c r="FU5975"/>
      <c r="FV5975"/>
      <c r="FW5975"/>
      <c r="FX5975"/>
      <c r="FY5975"/>
      <c r="FZ5975"/>
      <c r="GA5975"/>
      <c r="GB5975"/>
    </row>
    <row r="5976" spans="177:184" x14ac:dyDescent="0.3">
      <c r="FU5976"/>
      <c r="FV5976"/>
      <c r="FW5976"/>
      <c r="FX5976"/>
      <c r="FY5976"/>
      <c r="FZ5976"/>
      <c r="GA5976"/>
      <c r="GB5976"/>
    </row>
    <row r="5977" spans="177:184" x14ac:dyDescent="0.3">
      <c r="FU5977"/>
      <c r="FV5977"/>
      <c r="FW5977"/>
      <c r="FX5977"/>
      <c r="FY5977"/>
      <c r="FZ5977"/>
      <c r="GA5977"/>
      <c r="GB5977"/>
    </row>
    <row r="5978" spans="177:184" x14ac:dyDescent="0.3">
      <c r="FU5978"/>
      <c r="FV5978"/>
      <c r="FW5978"/>
      <c r="FX5978"/>
      <c r="FY5978"/>
      <c r="FZ5978"/>
      <c r="GA5978"/>
      <c r="GB5978"/>
    </row>
    <row r="5979" spans="177:184" x14ac:dyDescent="0.3">
      <c r="FU5979"/>
      <c r="FV5979"/>
      <c r="FW5979"/>
      <c r="FX5979"/>
      <c r="FY5979"/>
      <c r="FZ5979"/>
      <c r="GA5979"/>
      <c r="GB5979"/>
    </row>
    <row r="5980" spans="177:184" x14ac:dyDescent="0.3">
      <c r="FU5980"/>
      <c r="FV5980"/>
      <c r="FW5980"/>
      <c r="FX5980"/>
      <c r="FY5980"/>
      <c r="FZ5980"/>
      <c r="GA5980"/>
      <c r="GB5980"/>
    </row>
    <row r="5981" spans="177:184" x14ac:dyDescent="0.3">
      <c r="FU5981"/>
      <c r="FV5981"/>
      <c r="FW5981"/>
      <c r="FX5981"/>
      <c r="FY5981"/>
      <c r="FZ5981"/>
      <c r="GA5981"/>
      <c r="GB5981"/>
    </row>
    <row r="5982" spans="177:184" x14ac:dyDescent="0.3">
      <c r="FU5982"/>
      <c r="FV5982"/>
      <c r="FW5982"/>
      <c r="FX5982"/>
      <c r="FY5982"/>
      <c r="FZ5982"/>
      <c r="GA5982"/>
      <c r="GB5982"/>
    </row>
    <row r="5983" spans="177:184" x14ac:dyDescent="0.3">
      <c r="FU5983"/>
      <c r="FV5983"/>
      <c r="FW5983"/>
      <c r="FX5983"/>
      <c r="FY5983"/>
      <c r="FZ5983"/>
      <c r="GA5983"/>
      <c r="GB5983"/>
    </row>
    <row r="5984" spans="177:184" x14ac:dyDescent="0.3">
      <c r="FU5984"/>
      <c r="FV5984"/>
      <c r="FW5984"/>
      <c r="FX5984"/>
      <c r="FY5984"/>
      <c r="FZ5984"/>
      <c r="GA5984"/>
      <c r="GB5984"/>
    </row>
    <row r="5985" spans="177:184" x14ac:dyDescent="0.3">
      <c r="FU5985"/>
      <c r="FV5985"/>
      <c r="FW5985"/>
      <c r="FX5985"/>
      <c r="FY5985"/>
      <c r="FZ5985"/>
      <c r="GA5985"/>
      <c r="GB5985"/>
    </row>
    <row r="5986" spans="177:184" x14ac:dyDescent="0.3">
      <c r="FU5986"/>
      <c r="FV5986"/>
      <c r="FW5986"/>
      <c r="FX5986"/>
      <c r="FY5986"/>
      <c r="FZ5986"/>
      <c r="GA5986"/>
      <c r="GB5986"/>
    </row>
    <row r="5987" spans="177:184" x14ac:dyDescent="0.3">
      <c r="FU5987"/>
      <c r="FV5987"/>
      <c r="FW5987"/>
      <c r="FX5987"/>
      <c r="FY5987"/>
      <c r="FZ5987"/>
      <c r="GA5987"/>
      <c r="GB5987"/>
    </row>
    <row r="5988" spans="177:184" x14ac:dyDescent="0.3">
      <c r="FU5988"/>
      <c r="FV5988"/>
      <c r="FW5988"/>
      <c r="FX5988"/>
      <c r="FY5988"/>
      <c r="FZ5988"/>
      <c r="GA5988"/>
      <c r="GB5988"/>
    </row>
    <row r="5989" spans="177:184" x14ac:dyDescent="0.3">
      <c r="FU5989"/>
      <c r="FV5989"/>
      <c r="FW5989"/>
      <c r="FX5989"/>
      <c r="FY5989"/>
      <c r="FZ5989"/>
      <c r="GA5989"/>
      <c r="GB5989"/>
    </row>
    <row r="5990" spans="177:184" x14ac:dyDescent="0.3">
      <c r="FU5990"/>
      <c r="FV5990"/>
      <c r="FW5990"/>
      <c r="FX5990"/>
      <c r="FY5990"/>
      <c r="FZ5990"/>
      <c r="GA5990"/>
      <c r="GB5990"/>
    </row>
    <row r="5991" spans="177:184" x14ac:dyDescent="0.3">
      <c r="FU5991"/>
      <c r="FV5991"/>
      <c r="FW5991"/>
      <c r="FX5991"/>
      <c r="FY5991"/>
      <c r="FZ5991"/>
      <c r="GA5991"/>
      <c r="GB5991"/>
    </row>
    <row r="5992" spans="177:184" x14ac:dyDescent="0.3">
      <c r="FU5992"/>
      <c r="FV5992"/>
      <c r="FW5992"/>
      <c r="FX5992"/>
      <c r="FY5992"/>
      <c r="FZ5992"/>
      <c r="GA5992"/>
      <c r="GB5992"/>
    </row>
    <row r="5993" spans="177:184" x14ac:dyDescent="0.3">
      <c r="FU5993"/>
      <c r="FV5993"/>
      <c r="FW5993"/>
      <c r="FX5993"/>
      <c r="FY5993"/>
      <c r="FZ5993"/>
      <c r="GA5993"/>
      <c r="GB5993"/>
    </row>
    <row r="5994" spans="177:184" x14ac:dyDescent="0.3">
      <c r="FU5994"/>
      <c r="FV5994"/>
      <c r="FW5994"/>
      <c r="FX5994"/>
      <c r="FY5994"/>
      <c r="FZ5994"/>
      <c r="GA5994"/>
      <c r="GB5994"/>
    </row>
    <row r="5995" spans="177:184" x14ac:dyDescent="0.3">
      <c r="FU5995"/>
      <c r="FV5995"/>
      <c r="FW5995"/>
      <c r="FX5995"/>
      <c r="FY5995"/>
      <c r="FZ5995"/>
      <c r="GA5995"/>
      <c r="GB5995"/>
    </row>
    <row r="5996" spans="177:184" x14ac:dyDescent="0.3">
      <c r="FU5996"/>
      <c r="FV5996"/>
      <c r="FW5996"/>
      <c r="FX5996"/>
      <c r="FY5996"/>
      <c r="FZ5996"/>
      <c r="GA5996"/>
      <c r="GB5996"/>
    </row>
    <row r="5997" spans="177:184" x14ac:dyDescent="0.3">
      <c r="FU5997"/>
      <c r="FV5997"/>
      <c r="FW5997"/>
      <c r="FX5997"/>
      <c r="FY5997"/>
      <c r="FZ5997"/>
      <c r="GA5997"/>
      <c r="GB5997"/>
    </row>
    <row r="5998" spans="177:184" x14ac:dyDescent="0.3">
      <c r="FU5998"/>
      <c r="FV5998"/>
      <c r="FW5998"/>
      <c r="FX5998"/>
      <c r="FY5998"/>
      <c r="FZ5998"/>
      <c r="GA5998"/>
      <c r="GB5998"/>
    </row>
    <row r="5999" spans="177:184" x14ac:dyDescent="0.3">
      <c r="FU5999"/>
      <c r="FV5999"/>
      <c r="FW5999"/>
      <c r="FX5999"/>
      <c r="FY5999"/>
      <c r="FZ5999"/>
      <c r="GA5999"/>
      <c r="GB5999"/>
    </row>
    <row r="6000" spans="177:184" x14ac:dyDescent="0.3">
      <c r="FU6000"/>
      <c r="FV6000"/>
      <c r="FW6000"/>
      <c r="FX6000"/>
      <c r="FY6000"/>
      <c r="FZ6000"/>
      <c r="GA6000"/>
      <c r="GB6000"/>
    </row>
    <row r="6001" spans="177:184" x14ac:dyDescent="0.3">
      <c r="FU6001"/>
      <c r="FV6001"/>
      <c r="FW6001"/>
      <c r="FX6001"/>
      <c r="FY6001"/>
      <c r="FZ6001"/>
      <c r="GA6001"/>
      <c r="GB6001"/>
    </row>
    <row r="6002" spans="177:184" x14ac:dyDescent="0.3">
      <c r="FU6002"/>
      <c r="FV6002"/>
      <c r="FW6002"/>
      <c r="FX6002"/>
      <c r="FY6002"/>
      <c r="FZ6002"/>
      <c r="GA6002"/>
      <c r="GB6002"/>
    </row>
    <row r="6003" spans="177:184" x14ac:dyDescent="0.3">
      <c r="FU6003"/>
      <c r="FV6003"/>
      <c r="FW6003"/>
      <c r="FX6003"/>
      <c r="FY6003"/>
      <c r="FZ6003"/>
      <c r="GA6003"/>
      <c r="GB6003"/>
    </row>
    <row r="6004" spans="177:184" x14ac:dyDescent="0.3">
      <c r="FU6004"/>
      <c r="FV6004"/>
      <c r="FW6004"/>
      <c r="FX6004"/>
      <c r="FY6004"/>
      <c r="FZ6004"/>
      <c r="GA6004"/>
      <c r="GB6004"/>
    </row>
    <row r="6005" spans="177:184" x14ac:dyDescent="0.3">
      <c r="FU6005"/>
      <c r="FV6005"/>
      <c r="FW6005"/>
      <c r="FX6005"/>
      <c r="FY6005"/>
      <c r="FZ6005"/>
      <c r="GA6005"/>
      <c r="GB6005"/>
    </row>
    <row r="6006" spans="177:184" x14ac:dyDescent="0.3">
      <c r="FU6006"/>
      <c r="FV6006"/>
      <c r="FW6006"/>
      <c r="FX6006"/>
      <c r="FY6006"/>
      <c r="FZ6006"/>
      <c r="GA6006"/>
      <c r="GB6006"/>
    </row>
    <row r="6007" spans="177:184" x14ac:dyDescent="0.3">
      <c r="FU6007"/>
      <c r="FV6007"/>
      <c r="FW6007"/>
      <c r="FX6007"/>
      <c r="FY6007"/>
      <c r="FZ6007"/>
      <c r="GA6007"/>
      <c r="GB6007"/>
    </row>
    <row r="6008" spans="177:184" x14ac:dyDescent="0.3">
      <c r="FU6008"/>
      <c r="FV6008"/>
      <c r="FW6008"/>
      <c r="FX6008"/>
      <c r="FY6008"/>
      <c r="FZ6008"/>
      <c r="GA6008"/>
      <c r="GB6008"/>
    </row>
    <row r="6009" spans="177:184" x14ac:dyDescent="0.3">
      <c r="FU6009"/>
      <c r="FV6009"/>
      <c r="FW6009"/>
      <c r="FX6009"/>
      <c r="FY6009"/>
      <c r="FZ6009"/>
      <c r="GA6009"/>
      <c r="GB6009"/>
    </row>
    <row r="6010" spans="177:184" x14ac:dyDescent="0.3">
      <c r="FU6010"/>
      <c r="FV6010"/>
      <c r="FW6010"/>
      <c r="FX6010"/>
      <c r="FY6010"/>
      <c r="FZ6010"/>
      <c r="GA6010"/>
      <c r="GB6010"/>
    </row>
    <row r="6011" spans="177:184" x14ac:dyDescent="0.3">
      <c r="FU6011"/>
      <c r="FV6011"/>
      <c r="FW6011"/>
      <c r="FX6011"/>
      <c r="FY6011"/>
      <c r="FZ6011"/>
      <c r="GA6011"/>
      <c r="GB6011"/>
    </row>
    <row r="6012" spans="177:184" x14ac:dyDescent="0.3">
      <c r="FU6012"/>
      <c r="FV6012"/>
      <c r="FW6012"/>
      <c r="FX6012"/>
      <c r="FY6012"/>
      <c r="FZ6012"/>
      <c r="GA6012"/>
      <c r="GB6012"/>
    </row>
    <row r="6013" spans="177:184" x14ac:dyDescent="0.3">
      <c r="FU6013"/>
      <c r="FV6013"/>
      <c r="FW6013"/>
      <c r="FX6013"/>
      <c r="FY6013"/>
      <c r="FZ6013"/>
      <c r="GA6013"/>
      <c r="GB6013"/>
    </row>
    <row r="6014" spans="177:184" x14ac:dyDescent="0.3">
      <c r="FU6014"/>
      <c r="FV6014"/>
      <c r="FW6014"/>
      <c r="FX6014"/>
      <c r="FY6014"/>
      <c r="FZ6014"/>
      <c r="GA6014"/>
      <c r="GB6014"/>
    </row>
    <row r="6015" spans="177:184" x14ac:dyDescent="0.3">
      <c r="FU6015"/>
      <c r="FV6015"/>
      <c r="FW6015"/>
      <c r="FX6015"/>
      <c r="FY6015"/>
      <c r="FZ6015"/>
      <c r="GA6015"/>
      <c r="GB6015"/>
    </row>
    <row r="6016" spans="177:184" x14ac:dyDescent="0.3">
      <c r="FU6016"/>
      <c r="FV6016"/>
      <c r="FW6016"/>
      <c r="FX6016"/>
      <c r="FY6016"/>
      <c r="FZ6016"/>
      <c r="GA6016"/>
      <c r="GB6016"/>
    </row>
    <row r="6017" spans="177:184" x14ac:dyDescent="0.3">
      <c r="FU6017"/>
      <c r="FV6017"/>
      <c r="FW6017"/>
      <c r="FX6017"/>
      <c r="FY6017"/>
      <c r="FZ6017"/>
      <c r="GA6017"/>
      <c r="GB6017"/>
    </row>
    <row r="6018" spans="177:184" x14ac:dyDescent="0.3">
      <c r="FU6018"/>
      <c r="FV6018"/>
      <c r="FW6018"/>
      <c r="FX6018"/>
      <c r="FY6018"/>
      <c r="FZ6018"/>
      <c r="GA6018"/>
      <c r="GB6018"/>
    </row>
    <row r="6019" spans="177:184" x14ac:dyDescent="0.3">
      <c r="FU6019"/>
      <c r="FV6019"/>
      <c r="FW6019"/>
      <c r="FX6019"/>
      <c r="FY6019"/>
      <c r="FZ6019"/>
      <c r="GA6019"/>
      <c r="GB6019"/>
    </row>
    <row r="6020" spans="177:184" x14ac:dyDescent="0.3">
      <c r="FU6020"/>
      <c r="FV6020"/>
      <c r="FW6020"/>
      <c r="FX6020"/>
      <c r="FY6020"/>
      <c r="FZ6020"/>
      <c r="GA6020"/>
      <c r="GB6020"/>
    </row>
    <row r="6021" spans="177:184" x14ac:dyDescent="0.3">
      <c r="FU6021"/>
      <c r="FV6021"/>
      <c r="FW6021"/>
      <c r="FX6021"/>
      <c r="FY6021"/>
      <c r="FZ6021"/>
      <c r="GA6021"/>
      <c r="GB6021"/>
    </row>
    <row r="6022" spans="177:184" x14ac:dyDescent="0.3">
      <c r="FU6022"/>
      <c r="FV6022"/>
      <c r="FW6022"/>
      <c r="FX6022"/>
      <c r="FY6022"/>
      <c r="FZ6022"/>
      <c r="GA6022"/>
      <c r="GB6022"/>
    </row>
    <row r="6023" spans="177:184" x14ac:dyDescent="0.3">
      <c r="FU6023"/>
      <c r="FV6023"/>
      <c r="FW6023"/>
      <c r="FX6023"/>
      <c r="FY6023"/>
      <c r="FZ6023"/>
      <c r="GA6023"/>
      <c r="GB6023"/>
    </row>
    <row r="6024" spans="177:184" x14ac:dyDescent="0.3">
      <c r="FU6024"/>
      <c r="FV6024"/>
      <c r="FW6024"/>
      <c r="FX6024"/>
      <c r="FY6024"/>
      <c r="FZ6024"/>
      <c r="GA6024"/>
      <c r="GB6024"/>
    </row>
    <row r="6025" spans="177:184" x14ac:dyDescent="0.3">
      <c r="FU6025"/>
      <c r="FV6025"/>
      <c r="FW6025"/>
      <c r="FX6025"/>
      <c r="FY6025"/>
      <c r="FZ6025"/>
      <c r="GA6025"/>
      <c r="GB6025"/>
    </row>
    <row r="6026" spans="177:184" x14ac:dyDescent="0.3">
      <c r="FU6026"/>
      <c r="FV6026"/>
      <c r="FW6026"/>
      <c r="FX6026"/>
      <c r="FY6026"/>
      <c r="FZ6026"/>
      <c r="GA6026"/>
      <c r="GB6026"/>
    </row>
    <row r="6027" spans="177:184" x14ac:dyDescent="0.3">
      <c r="FU6027"/>
      <c r="FV6027"/>
      <c r="FW6027"/>
      <c r="FX6027"/>
      <c r="FY6027"/>
      <c r="FZ6027"/>
      <c r="GA6027"/>
      <c r="GB6027"/>
    </row>
    <row r="6028" spans="177:184" x14ac:dyDescent="0.3">
      <c r="FU6028"/>
      <c r="FV6028"/>
      <c r="FW6028"/>
      <c r="FX6028"/>
      <c r="FY6028"/>
      <c r="FZ6028"/>
      <c r="GA6028"/>
      <c r="GB6028"/>
    </row>
    <row r="6029" spans="177:184" x14ac:dyDescent="0.3">
      <c r="FU6029"/>
      <c r="FV6029"/>
      <c r="FW6029"/>
      <c r="FX6029"/>
      <c r="FY6029"/>
      <c r="FZ6029"/>
      <c r="GA6029"/>
      <c r="GB6029"/>
    </row>
    <row r="6030" spans="177:184" x14ac:dyDescent="0.3">
      <c r="FU6030"/>
      <c r="FV6030"/>
      <c r="FW6030"/>
      <c r="FX6030"/>
      <c r="FY6030"/>
      <c r="FZ6030"/>
      <c r="GA6030"/>
      <c r="GB6030"/>
    </row>
    <row r="6031" spans="177:184" x14ac:dyDescent="0.3">
      <c r="FU6031"/>
      <c r="FV6031"/>
      <c r="FW6031"/>
      <c r="FX6031"/>
      <c r="FY6031"/>
      <c r="FZ6031"/>
      <c r="GA6031"/>
      <c r="GB6031"/>
    </row>
    <row r="6032" spans="177:184" x14ac:dyDescent="0.3">
      <c r="FU6032"/>
      <c r="FV6032"/>
      <c r="FW6032"/>
      <c r="FX6032"/>
      <c r="FY6032"/>
      <c r="FZ6032"/>
      <c r="GA6032"/>
      <c r="GB6032"/>
    </row>
    <row r="6033" spans="177:184" x14ac:dyDescent="0.3">
      <c r="FU6033"/>
      <c r="FV6033"/>
      <c r="FW6033"/>
      <c r="FX6033"/>
      <c r="FY6033"/>
      <c r="FZ6033"/>
      <c r="GA6033"/>
      <c r="GB6033"/>
    </row>
    <row r="6034" spans="177:184" x14ac:dyDescent="0.3">
      <c r="FU6034"/>
      <c r="FV6034"/>
      <c r="FW6034"/>
      <c r="FX6034"/>
      <c r="FY6034"/>
      <c r="FZ6034"/>
      <c r="GA6034"/>
      <c r="GB6034"/>
    </row>
    <row r="6035" spans="177:184" x14ac:dyDescent="0.3">
      <c r="FU6035"/>
      <c r="FV6035"/>
      <c r="FW6035"/>
      <c r="FX6035"/>
      <c r="FY6035"/>
      <c r="FZ6035"/>
      <c r="GA6035"/>
      <c r="GB6035"/>
    </row>
    <row r="6036" spans="177:184" x14ac:dyDescent="0.3">
      <c r="FU6036"/>
      <c r="FV6036"/>
      <c r="FW6036"/>
      <c r="FX6036"/>
      <c r="FY6036"/>
      <c r="FZ6036"/>
      <c r="GA6036"/>
      <c r="GB6036"/>
    </row>
    <row r="6037" spans="177:184" x14ac:dyDescent="0.3">
      <c r="FU6037"/>
      <c r="FV6037"/>
      <c r="FW6037"/>
      <c r="FX6037"/>
      <c r="FY6037"/>
      <c r="FZ6037"/>
      <c r="GA6037"/>
      <c r="GB6037"/>
    </row>
    <row r="6038" spans="177:184" x14ac:dyDescent="0.3">
      <c r="FU6038"/>
      <c r="FV6038"/>
      <c r="FW6038"/>
      <c r="FX6038"/>
      <c r="FY6038"/>
      <c r="FZ6038"/>
      <c r="GA6038"/>
      <c r="GB6038"/>
    </row>
    <row r="6039" spans="177:184" x14ac:dyDescent="0.3">
      <c r="FU6039"/>
      <c r="FV6039"/>
      <c r="FW6039"/>
      <c r="FX6039"/>
      <c r="FY6039"/>
      <c r="FZ6039"/>
      <c r="GA6039"/>
      <c r="GB6039"/>
    </row>
    <row r="6040" spans="177:184" x14ac:dyDescent="0.3">
      <c r="FU6040"/>
      <c r="FV6040"/>
      <c r="FW6040"/>
      <c r="FX6040"/>
      <c r="FY6040"/>
      <c r="FZ6040"/>
      <c r="GA6040"/>
      <c r="GB6040"/>
    </row>
    <row r="6041" spans="177:184" x14ac:dyDescent="0.3">
      <c r="FU6041"/>
      <c r="FV6041"/>
      <c r="FW6041"/>
      <c r="FX6041"/>
      <c r="FY6041"/>
      <c r="FZ6041"/>
      <c r="GA6041"/>
      <c r="GB6041"/>
    </row>
    <row r="6042" spans="177:184" x14ac:dyDescent="0.3">
      <c r="FU6042"/>
      <c r="FV6042"/>
      <c r="FW6042"/>
      <c r="FX6042"/>
      <c r="FY6042"/>
      <c r="FZ6042"/>
      <c r="GA6042"/>
      <c r="GB6042"/>
    </row>
    <row r="6043" spans="177:184" x14ac:dyDescent="0.3">
      <c r="FU6043"/>
      <c r="FV6043"/>
      <c r="FW6043"/>
      <c r="FX6043"/>
      <c r="FY6043"/>
      <c r="FZ6043"/>
      <c r="GA6043"/>
      <c r="GB6043"/>
    </row>
    <row r="6044" spans="177:184" x14ac:dyDescent="0.3">
      <c r="FU6044"/>
      <c r="FV6044"/>
      <c r="FW6044"/>
      <c r="FX6044"/>
      <c r="FY6044"/>
      <c r="FZ6044"/>
      <c r="GA6044"/>
      <c r="GB6044"/>
    </row>
    <row r="6045" spans="177:184" x14ac:dyDescent="0.3">
      <c r="FU6045"/>
      <c r="FV6045"/>
      <c r="FW6045"/>
      <c r="FX6045"/>
      <c r="FY6045"/>
      <c r="FZ6045"/>
      <c r="GA6045"/>
      <c r="GB6045"/>
    </row>
    <row r="6046" spans="177:184" x14ac:dyDescent="0.3">
      <c r="FU6046"/>
      <c r="FV6046"/>
      <c r="FW6046"/>
      <c r="FX6046"/>
      <c r="FY6046"/>
      <c r="FZ6046"/>
      <c r="GA6046"/>
      <c r="GB6046"/>
    </row>
    <row r="6047" spans="177:184" x14ac:dyDescent="0.3">
      <c r="FU6047"/>
      <c r="FV6047"/>
      <c r="FW6047"/>
      <c r="FX6047"/>
      <c r="FY6047"/>
      <c r="FZ6047"/>
      <c r="GA6047"/>
      <c r="GB6047"/>
    </row>
    <row r="6048" spans="177:184" x14ac:dyDescent="0.3">
      <c r="FU6048"/>
      <c r="FV6048"/>
      <c r="FW6048"/>
      <c r="FX6048"/>
      <c r="FY6048"/>
      <c r="FZ6048"/>
      <c r="GA6048"/>
      <c r="GB6048"/>
    </row>
    <row r="6049" spans="177:184" x14ac:dyDescent="0.3">
      <c r="FU6049"/>
      <c r="FV6049"/>
      <c r="FW6049"/>
      <c r="FX6049"/>
      <c r="FY6049"/>
      <c r="FZ6049"/>
      <c r="GA6049"/>
      <c r="GB6049"/>
    </row>
    <row r="6050" spans="177:184" x14ac:dyDescent="0.3">
      <c r="FU6050"/>
      <c r="FV6050"/>
      <c r="FW6050"/>
      <c r="FX6050"/>
      <c r="FY6050"/>
      <c r="FZ6050"/>
      <c r="GA6050"/>
      <c r="GB6050"/>
    </row>
    <row r="6051" spans="177:184" x14ac:dyDescent="0.3">
      <c r="FU6051"/>
      <c r="FV6051"/>
      <c r="FW6051"/>
      <c r="FX6051"/>
      <c r="FY6051"/>
      <c r="FZ6051"/>
      <c r="GA6051"/>
      <c r="GB6051"/>
    </row>
    <row r="6052" spans="177:184" x14ac:dyDescent="0.3">
      <c r="FU6052"/>
      <c r="FV6052"/>
      <c r="FW6052"/>
      <c r="FX6052"/>
      <c r="FY6052"/>
      <c r="FZ6052"/>
      <c r="GA6052"/>
      <c r="GB6052"/>
    </row>
    <row r="6053" spans="177:184" x14ac:dyDescent="0.3">
      <c r="FU6053"/>
      <c r="FV6053"/>
      <c r="FW6053"/>
      <c r="FX6053"/>
      <c r="FY6053"/>
      <c r="FZ6053"/>
      <c r="GA6053"/>
      <c r="GB6053"/>
    </row>
    <row r="6054" spans="177:184" x14ac:dyDescent="0.3">
      <c r="FU6054"/>
      <c r="FV6054"/>
      <c r="FW6054"/>
      <c r="FX6054"/>
      <c r="FY6054"/>
      <c r="FZ6054"/>
      <c r="GA6054"/>
      <c r="GB6054"/>
    </row>
    <row r="6055" spans="177:184" x14ac:dyDescent="0.3">
      <c r="FU6055"/>
      <c r="FV6055"/>
      <c r="FW6055"/>
      <c r="FX6055"/>
      <c r="FY6055"/>
      <c r="FZ6055"/>
      <c r="GA6055"/>
      <c r="GB6055"/>
    </row>
    <row r="6056" spans="177:184" x14ac:dyDescent="0.3">
      <c r="FU6056"/>
      <c r="FV6056"/>
      <c r="FW6056"/>
      <c r="FX6056"/>
      <c r="FY6056"/>
      <c r="FZ6056"/>
      <c r="GA6056"/>
      <c r="GB6056"/>
    </row>
    <row r="6057" spans="177:184" x14ac:dyDescent="0.3">
      <c r="FU6057"/>
      <c r="FV6057"/>
      <c r="FW6057"/>
      <c r="FX6057"/>
      <c r="FY6057"/>
      <c r="FZ6057"/>
      <c r="GA6057"/>
      <c r="GB6057"/>
    </row>
    <row r="6058" spans="177:184" x14ac:dyDescent="0.3">
      <c r="FU6058"/>
      <c r="FV6058"/>
      <c r="FW6058"/>
      <c r="FX6058"/>
      <c r="FY6058"/>
      <c r="FZ6058"/>
      <c r="GA6058"/>
      <c r="GB6058"/>
    </row>
    <row r="6059" spans="177:184" x14ac:dyDescent="0.3">
      <c r="FU6059"/>
      <c r="FV6059"/>
      <c r="FW6059"/>
      <c r="FX6059"/>
      <c r="FY6059"/>
      <c r="FZ6059"/>
      <c r="GA6059"/>
      <c r="GB6059"/>
    </row>
    <row r="6060" spans="177:184" x14ac:dyDescent="0.3">
      <c r="FU6060"/>
      <c r="FV6060"/>
      <c r="FW6060"/>
      <c r="FX6060"/>
      <c r="FY6060"/>
      <c r="FZ6060"/>
      <c r="GA6060"/>
      <c r="GB6060"/>
    </row>
    <row r="6061" spans="177:184" x14ac:dyDescent="0.3">
      <c r="FU6061"/>
      <c r="FV6061"/>
      <c r="FW6061"/>
      <c r="FX6061"/>
      <c r="FY6061"/>
      <c r="FZ6061"/>
      <c r="GA6061"/>
      <c r="GB6061"/>
    </row>
    <row r="6062" spans="177:184" x14ac:dyDescent="0.3">
      <c r="FU6062"/>
      <c r="FV6062"/>
      <c r="FW6062"/>
      <c r="FX6062"/>
      <c r="FY6062"/>
      <c r="FZ6062"/>
      <c r="GA6062"/>
      <c r="GB6062"/>
    </row>
    <row r="6063" spans="177:184" x14ac:dyDescent="0.3">
      <c r="FU6063"/>
      <c r="FV6063"/>
      <c r="FW6063"/>
      <c r="FX6063"/>
      <c r="FY6063"/>
      <c r="FZ6063"/>
      <c r="GA6063"/>
      <c r="GB6063"/>
    </row>
    <row r="6064" spans="177:184" x14ac:dyDescent="0.3">
      <c r="FU6064"/>
      <c r="FV6064"/>
      <c r="FW6064"/>
      <c r="FX6064"/>
      <c r="FY6064"/>
      <c r="FZ6064"/>
      <c r="GA6064"/>
      <c r="GB6064"/>
    </row>
    <row r="6065" spans="177:184" x14ac:dyDescent="0.3">
      <c r="FU6065"/>
      <c r="FV6065"/>
      <c r="FW6065"/>
      <c r="FX6065"/>
      <c r="FY6065"/>
      <c r="FZ6065"/>
      <c r="GA6065"/>
      <c r="GB6065"/>
    </row>
    <row r="6066" spans="177:184" x14ac:dyDescent="0.3">
      <c r="FU6066"/>
      <c r="FV6066"/>
      <c r="FW6066"/>
      <c r="FX6066"/>
      <c r="FY6066"/>
      <c r="FZ6066"/>
      <c r="GA6066"/>
      <c r="GB6066"/>
    </row>
    <row r="6067" spans="177:184" x14ac:dyDescent="0.3">
      <c r="FU6067"/>
      <c r="FV6067"/>
      <c r="FW6067"/>
      <c r="FX6067"/>
      <c r="FY6067"/>
      <c r="FZ6067"/>
      <c r="GA6067"/>
      <c r="GB6067"/>
    </row>
    <row r="6068" spans="177:184" x14ac:dyDescent="0.3">
      <c r="FU6068"/>
      <c r="FV6068"/>
      <c r="FW6068"/>
      <c r="FX6068"/>
      <c r="FY6068"/>
      <c r="FZ6068"/>
      <c r="GA6068"/>
      <c r="GB6068"/>
    </row>
    <row r="6069" spans="177:184" x14ac:dyDescent="0.3">
      <c r="FU6069"/>
      <c r="FV6069"/>
      <c r="FW6069"/>
      <c r="FX6069"/>
      <c r="FY6069"/>
      <c r="FZ6069"/>
      <c r="GA6069"/>
      <c r="GB6069"/>
    </row>
    <row r="6070" spans="177:184" x14ac:dyDescent="0.3">
      <c r="FU6070"/>
      <c r="FV6070"/>
      <c r="FW6070"/>
      <c r="FX6070"/>
      <c r="FY6070"/>
      <c r="FZ6070"/>
      <c r="GA6070"/>
      <c r="GB6070"/>
    </row>
    <row r="6071" spans="177:184" x14ac:dyDescent="0.3">
      <c r="FU6071"/>
      <c r="FV6071"/>
      <c r="FW6071"/>
      <c r="FX6071"/>
      <c r="FY6071"/>
      <c r="FZ6071"/>
      <c r="GA6071"/>
      <c r="GB6071"/>
    </row>
    <row r="6072" spans="177:184" x14ac:dyDescent="0.3">
      <c r="FU6072"/>
      <c r="FV6072"/>
      <c r="FW6072"/>
      <c r="FX6072"/>
      <c r="FY6072"/>
      <c r="FZ6072"/>
      <c r="GA6072"/>
      <c r="GB6072"/>
    </row>
    <row r="6073" spans="177:184" x14ac:dyDescent="0.3">
      <c r="FU6073"/>
      <c r="FV6073"/>
      <c r="FW6073"/>
      <c r="FX6073"/>
      <c r="FY6073"/>
      <c r="FZ6073"/>
      <c r="GA6073"/>
      <c r="GB6073"/>
    </row>
    <row r="6074" spans="177:184" x14ac:dyDescent="0.3">
      <c r="FU6074"/>
      <c r="FV6074"/>
      <c r="FW6074"/>
      <c r="FX6074"/>
      <c r="FY6074"/>
      <c r="FZ6074"/>
      <c r="GA6074"/>
      <c r="GB6074"/>
    </row>
    <row r="6075" spans="177:184" x14ac:dyDescent="0.3">
      <c r="FU6075"/>
      <c r="FV6075"/>
      <c r="FW6075"/>
      <c r="FX6075"/>
      <c r="FY6075"/>
      <c r="FZ6075"/>
      <c r="GA6075"/>
      <c r="GB6075"/>
    </row>
    <row r="6076" spans="177:184" x14ac:dyDescent="0.3">
      <c r="FU6076"/>
      <c r="FV6076"/>
      <c r="FW6076"/>
      <c r="FX6076"/>
      <c r="FY6076"/>
      <c r="FZ6076"/>
      <c r="GA6076"/>
      <c r="GB6076"/>
    </row>
    <row r="6077" spans="177:184" x14ac:dyDescent="0.3">
      <c r="FU6077"/>
      <c r="FV6077"/>
      <c r="FW6077"/>
      <c r="FX6077"/>
      <c r="FY6077"/>
      <c r="FZ6077"/>
      <c r="GA6077"/>
      <c r="GB6077"/>
    </row>
    <row r="6078" spans="177:184" x14ac:dyDescent="0.3">
      <c r="FU6078"/>
      <c r="FV6078"/>
      <c r="FW6078"/>
      <c r="FX6078"/>
      <c r="FY6078"/>
      <c r="FZ6078"/>
      <c r="GA6078"/>
      <c r="GB6078"/>
    </row>
    <row r="6079" spans="177:184" x14ac:dyDescent="0.3">
      <c r="FU6079"/>
      <c r="FV6079"/>
      <c r="FW6079"/>
      <c r="FX6079"/>
      <c r="FY6079"/>
      <c r="FZ6079"/>
      <c r="GA6079"/>
      <c r="GB6079"/>
    </row>
    <row r="6080" spans="177:184" x14ac:dyDescent="0.3">
      <c r="FU6080"/>
      <c r="FV6080"/>
      <c r="FW6080"/>
      <c r="FX6080"/>
      <c r="FY6080"/>
      <c r="FZ6080"/>
      <c r="GA6080"/>
      <c r="GB6080"/>
    </row>
    <row r="6081" spans="177:184" x14ac:dyDescent="0.3">
      <c r="FU6081"/>
      <c r="FV6081"/>
      <c r="FW6081"/>
      <c r="FX6081"/>
      <c r="FY6081"/>
      <c r="FZ6081"/>
      <c r="GA6081"/>
      <c r="GB6081"/>
    </row>
    <row r="6082" spans="177:184" x14ac:dyDescent="0.3">
      <c r="FU6082"/>
      <c r="FV6082"/>
      <c r="FW6082"/>
      <c r="FX6082"/>
      <c r="FY6082"/>
      <c r="FZ6082"/>
      <c r="GA6082"/>
      <c r="GB6082"/>
    </row>
    <row r="6083" spans="177:184" x14ac:dyDescent="0.3">
      <c r="FU6083"/>
      <c r="FV6083"/>
      <c r="FW6083"/>
      <c r="FX6083"/>
      <c r="FY6083"/>
      <c r="FZ6083"/>
      <c r="GA6083"/>
      <c r="GB6083"/>
    </row>
    <row r="6084" spans="177:184" x14ac:dyDescent="0.3">
      <c r="FU6084"/>
      <c r="FV6084"/>
      <c r="FW6084"/>
      <c r="FX6084"/>
      <c r="FY6084"/>
      <c r="FZ6084"/>
      <c r="GA6084"/>
      <c r="GB6084"/>
    </row>
    <row r="6085" spans="177:184" x14ac:dyDescent="0.3">
      <c r="FU6085"/>
      <c r="FV6085"/>
      <c r="FW6085"/>
      <c r="FX6085"/>
      <c r="FY6085"/>
      <c r="FZ6085"/>
      <c r="GA6085"/>
      <c r="GB6085"/>
    </row>
    <row r="6086" spans="177:184" x14ac:dyDescent="0.3">
      <c r="FU6086"/>
      <c r="FV6086"/>
      <c r="FW6086"/>
      <c r="FX6086"/>
      <c r="FY6086"/>
      <c r="FZ6086"/>
      <c r="GA6086"/>
      <c r="GB6086"/>
    </row>
    <row r="6087" spans="177:184" x14ac:dyDescent="0.3">
      <c r="FU6087"/>
      <c r="FV6087"/>
      <c r="FW6087"/>
      <c r="FX6087"/>
      <c r="FY6087"/>
      <c r="FZ6087"/>
      <c r="GA6087"/>
      <c r="GB6087"/>
    </row>
    <row r="6088" spans="177:184" x14ac:dyDescent="0.3">
      <c r="FU6088"/>
      <c r="FV6088"/>
      <c r="FW6088"/>
      <c r="FX6088"/>
      <c r="FY6088"/>
      <c r="FZ6088"/>
      <c r="GA6088"/>
      <c r="GB6088"/>
    </row>
    <row r="6089" spans="177:184" x14ac:dyDescent="0.3">
      <c r="FU6089"/>
      <c r="FV6089"/>
      <c r="FW6089"/>
      <c r="FX6089"/>
      <c r="FY6089"/>
      <c r="FZ6089"/>
      <c r="GA6089"/>
      <c r="GB6089"/>
    </row>
    <row r="6090" spans="177:184" x14ac:dyDescent="0.3">
      <c r="FU6090"/>
      <c r="FV6090"/>
      <c r="FW6090"/>
      <c r="FX6090"/>
      <c r="FY6090"/>
      <c r="FZ6090"/>
      <c r="GA6090"/>
      <c r="GB6090"/>
    </row>
    <row r="6091" spans="177:184" x14ac:dyDescent="0.3">
      <c r="FU6091"/>
      <c r="FV6091"/>
      <c r="FW6091"/>
      <c r="FX6091"/>
      <c r="FY6091"/>
      <c r="FZ6091"/>
      <c r="GA6091"/>
      <c r="GB6091"/>
    </row>
    <row r="6092" spans="177:184" x14ac:dyDescent="0.3">
      <c r="FU6092"/>
      <c r="FV6092"/>
      <c r="FW6092"/>
      <c r="FX6092"/>
      <c r="FY6092"/>
      <c r="FZ6092"/>
      <c r="GA6092"/>
      <c r="GB6092"/>
    </row>
    <row r="6093" spans="177:184" x14ac:dyDescent="0.3">
      <c r="FU6093"/>
      <c r="FV6093"/>
      <c r="FW6093"/>
      <c r="FX6093"/>
      <c r="FY6093"/>
      <c r="FZ6093"/>
      <c r="GA6093"/>
      <c r="GB6093"/>
    </row>
    <row r="6094" spans="177:184" x14ac:dyDescent="0.3">
      <c r="FU6094"/>
      <c r="FV6094"/>
      <c r="FW6094"/>
      <c r="FX6094"/>
      <c r="FY6094"/>
      <c r="FZ6094"/>
      <c r="GA6094"/>
      <c r="GB6094"/>
    </row>
    <row r="6095" spans="177:184" x14ac:dyDescent="0.3">
      <c r="FU6095"/>
      <c r="FV6095"/>
      <c r="FW6095"/>
      <c r="FX6095"/>
      <c r="FY6095"/>
      <c r="FZ6095"/>
      <c r="GA6095"/>
      <c r="GB6095"/>
    </row>
    <row r="6096" spans="177:184" x14ac:dyDescent="0.3">
      <c r="FU6096"/>
      <c r="FV6096"/>
      <c r="FW6096"/>
      <c r="FX6096"/>
      <c r="FY6096"/>
      <c r="FZ6096"/>
      <c r="GA6096"/>
      <c r="GB6096"/>
    </row>
    <row r="6097" spans="177:184" x14ac:dyDescent="0.3">
      <c r="FU6097"/>
      <c r="FV6097"/>
      <c r="FW6097"/>
      <c r="FX6097"/>
      <c r="FY6097"/>
      <c r="FZ6097"/>
      <c r="GA6097"/>
      <c r="GB6097"/>
    </row>
    <row r="6098" spans="177:184" x14ac:dyDescent="0.3">
      <c r="FU6098"/>
      <c r="FV6098"/>
      <c r="FW6098"/>
      <c r="FX6098"/>
      <c r="FY6098"/>
      <c r="FZ6098"/>
      <c r="GA6098"/>
      <c r="GB6098"/>
    </row>
    <row r="6099" spans="177:184" x14ac:dyDescent="0.3">
      <c r="FU6099"/>
      <c r="FV6099"/>
      <c r="FW6099"/>
      <c r="FX6099"/>
      <c r="FY6099"/>
      <c r="FZ6099"/>
      <c r="GA6099"/>
      <c r="GB6099"/>
    </row>
    <row r="6100" spans="177:184" x14ac:dyDescent="0.3">
      <c r="FU6100"/>
      <c r="FV6100"/>
      <c r="FW6100"/>
      <c r="FX6100"/>
      <c r="FY6100"/>
      <c r="FZ6100"/>
      <c r="GA6100"/>
      <c r="GB6100"/>
    </row>
    <row r="6101" spans="177:184" x14ac:dyDescent="0.3">
      <c r="FU6101"/>
      <c r="FV6101"/>
      <c r="FW6101"/>
      <c r="FX6101"/>
      <c r="FY6101"/>
      <c r="FZ6101"/>
      <c r="GA6101"/>
      <c r="GB6101"/>
    </row>
    <row r="6102" spans="177:184" x14ac:dyDescent="0.3">
      <c r="FU6102"/>
      <c r="FV6102"/>
      <c r="FW6102"/>
      <c r="FX6102"/>
      <c r="FY6102"/>
      <c r="FZ6102"/>
      <c r="GA6102"/>
      <c r="GB6102"/>
    </row>
    <row r="6103" spans="177:184" x14ac:dyDescent="0.3">
      <c r="FU6103"/>
      <c r="FV6103"/>
      <c r="FW6103"/>
      <c r="FX6103"/>
      <c r="FY6103"/>
      <c r="FZ6103"/>
      <c r="GA6103"/>
      <c r="GB6103"/>
    </row>
    <row r="6104" spans="177:184" x14ac:dyDescent="0.3">
      <c r="FU6104"/>
      <c r="FV6104"/>
      <c r="FW6104"/>
      <c r="FX6104"/>
      <c r="FY6104"/>
      <c r="FZ6104"/>
      <c r="GA6104"/>
      <c r="GB6104"/>
    </row>
    <row r="6105" spans="177:184" x14ac:dyDescent="0.3">
      <c r="FU6105"/>
      <c r="FV6105"/>
      <c r="FW6105"/>
      <c r="FX6105"/>
      <c r="FY6105"/>
      <c r="FZ6105"/>
      <c r="GA6105"/>
      <c r="GB6105"/>
    </row>
    <row r="6106" spans="177:184" x14ac:dyDescent="0.3">
      <c r="FU6106"/>
      <c r="FV6106"/>
      <c r="FW6106"/>
      <c r="FX6106"/>
      <c r="FY6106"/>
      <c r="FZ6106"/>
      <c r="GA6106"/>
      <c r="GB6106"/>
    </row>
    <row r="6107" spans="177:184" x14ac:dyDescent="0.3">
      <c r="FU6107"/>
      <c r="FV6107"/>
      <c r="FW6107"/>
      <c r="FX6107"/>
      <c r="FY6107"/>
      <c r="FZ6107"/>
      <c r="GA6107"/>
      <c r="GB6107"/>
    </row>
    <row r="6108" spans="177:184" x14ac:dyDescent="0.3">
      <c r="FU6108"/>
      <c r="FV6108"/>
      <c r="FW6108"/>
      <c r="FX6108"/>
      <c r="FY6108"/>
      <c r="FZ6108"/>
      <c r="GA6108"/>
      <c r="GB6108"/>
    </row>
    <row r="6109" spans="177:184" x14ac:dyDescent="0.3">
      <c r="FU6109"/>
      <c r="FV6109"/>
      <c r="FW6109"/>
      <c r="FX6109"/>
      <c r="FY6109"/>
      <c r="FZ6109"/>
      <c r="GA6109"/>
      <c r="GB6109"/>
    </row>
    <row r="6110" spans="177:184" x14ac:dyDescent="0.3">
      <c r="FU6110"/>
      <c r="FV6110"/>
      <c r="FW6110"/>
      <c r="FX6110"/>
      <c r="FY6110"/>
      <c r="FZ6110"/>
      <c r="GA6110"/>
      <c r="GB6110"/>
    </row>
    <row r="6111" spans="177:184" x14ac:dyDescent="0.3">
      <c r="FU6111"/>
      <c r="FV6111"/>
      <c r="FW6111"/>
      <c r="FX6111"/>
      <c r="FY6111"/>
      <c r="FZ6111"/>
      <c r="GA6111"/>
      <c r="GB6111"/>
    </row>
    <row r="6112" spans="177:184" x14ac:dyDescent="0.3">
      <c r="FU6112"/>
      <c r="FV6112"/>
      <c r="FW6112"/>
      <c r="FX6112"/>
      <c r="FY6112"/>
      <c r="FZ6112"/>
      <c r="GA6112"/>
      <c r="GB6112"/>
    </row>
    <row r="6113" spans="177:184" x14ac:dyDescent="0.3">
      <c r="FU6113"/>
      <c r="FV6113"/>
      <c r="FW6113"/>
      <c r="FX6113"/>
      <c r="FY6113"/>
      <c r="FZ6113"/>
      <c r="GA6113"/>
      <c r="GB6113"/>
    </row>
    <row r="6114" spans="177:184" x14ac:dyDescent="0.3">
      <c r="FU6114"/>
      <c r="FV6114"/>
      <c r="FW6114"/>
      <c r="FX6114"/>
      <c r="FY6114"/>
      <c r="FZ6114"/>
      <c r="GA6114"/>
      <c r="GB6114"/>
    </row>
    <row r="6115" spans="177:184" x14ac:dyDescent="0.3">
      <c r="FU6115"/>
      <c r="FV6115"/>
      <c r="FW6115"/>
      <c r="FX6115"/>
      <c r="FY6115"/>
      <c r="FZ6115"/>
      <c r="GA6115"/>
      <c r="GB6115"/>
    </row>
    <row r="6116" spans="177:184" x14ac:dyDescent="0.3">
      <c r="FU6116"/>
      <c r="FV6116"/>
      <c r="FW6116"/>
      <c r="FX6116"/>
      <c r="FY6116"/>
      <c r="FZ6116"/>
      <c r="GA6116"/>
      <c r="GB6116"/>
    </row>
    <row r="6117" spans="177:184" x14ac:dyDescent="0.3">
      <c r="FU6117"/>
      <c r="FV6117"/>
      <c r="FW6117"/>
      <c r="FX6117"/>
      <c r="FY6117"/>
      <c r="FZ6117"/>
      <c r="GA6117"/>
      <c r="GB6117"/>
    </row>
    <row r="6118" spans="177:184" x14ac:dyDescent="0.3">
      <c r="FU6118"/>
      <c r="FV6118"/>
      <c r="FW6118"/>
      <c r="FX6118"/>
      <c r="FY6118"/>
      <c r="FZ6118"/>
      <c r="GA6118"/>
      <c r="GB6118"/>
    </row>
    <row r="6119" spans="177:184" x14ac:dyDescent="0.3">
      <c r="FU6119"/>
      <c r="FV6119"/>
      <c r="FW6119"/>
      <c r="FX6119"/>
      <c r="FY6119"/>
      <c r="FZ6119"/>
      <c r="GA6119"/>
      <c r="GB6119"/>
    </row>
    <row r="6120" spans="177:184" x14ac:dyDescent="0.3">
      <c r="FU6120"/>
      <c r="FV6120"/>
      <c r="FW6120"/>
      <c r="FX6120"/>
      <c r="FY6120"/>
      <c r="FZ6120"/>
      <c r="GA6120"/>
      <c r="GB6120"/>
    </row>
    <row r="6121" spans="177:184" x14ac:dyDescent="0.3">
      <c r="FU6121"/>
      <c r="FV6121"/>
      <c r="FW6121"/>
      <c r="FX6121"/>
      <c r="FY6121"/>
      <c r="FZ6121"/>
      <c r="GA6121"/>
      <c r="GB6121"/>
    </row>
    <row r="6122" spans="177:184" x14ac:dyDescent="0.3">
      <c r="FU6122"/>
      <c r="FV6122"/>
      <c r="FW6122"/>
      <c r="FX6122"/>
      <c r="FY6122"/>
      <c r="FZ6122"/>
      <c r="GA6122"/>
      <c r="GB6122"/>
    </row>
    <row r="6123" spans="177:184" x14ac:dyDescent="0.3">
      <c r="FU6123"/>
      <c r="FV6123"/>
      <c r="FW6123"/>
      <c r="FX6123"/>
      <c r="FY6123"/>
      <c r="FZ6123"/>
      <c r="GA6123"/>
      <c r="GB6123"/>
    </row>
    <row r="6124" spans="177:184" x14ac:dyDescent="0.3">
      <c r="FU6124"/>
      <c r="FV6124"/>
      <c r="FW6124"/>
      <c r="FX6124"/>
      <c r="FY6124"/>
      <c r="FZ6124"/>
      <c r="GA6124"/>
      <c r="GB6124"/>
    </row>
    <row r="6125" spans="177:184" x14ac:dyDescent="0.3">
      <c r="FU6125"/>
      <c r="FV6125"/>
      <c r="FW6125"/>
      <c r="FX6125"/>
      <c r="FY6125"/>
      <c r="FZ6125"/>
      <c r="GA6125"/>
      <c r="GB6125"/>
    </row>
    <row r="6126" spans="177:184" x14ac:dyDescent="0.3">
      <c r="FU6126"/>
      <c r="FV6126"/>
      <c r="FW6126"/>
      <c r="FX6126"/>
      <c r="FY6126"/>
      <c r="FZ6126"/>
      <c r="GA6126"/>
      <c r="GB6126"/>
    </row>
    <row r="6127" spans="177:184" x14ac:dyDescent="0.3">
      <c r="FU6127"/>
      <c r="FV6127"/>
      <c r="FW6127"/>
      <c r="FX6127"/>
      <c r="FY6127"/>
      <c r="FZ6127"/>
      <c r="GA6127"/>
      <c r="GB6127"/>
    </row>
    <row r="6128" spans="177:184" x14ac:dyDescent="0.3">
      <c r="FU6128"/>
      <c r="FV6128"/>
      <c r="FW6128"/>
      <c r="FX6128"/>
      <c r="FY6128"/>
      <c r="FZ6128"/>
      <c r="GA6128"/>
      <c r="GB6128"/>
    </row>
    <row r="6129" spans="177:184" x14ac:dyDescent="0.3">
      <c r="FU6129"/>
      <c r="FV6129"/>
      <c r="FW6129"/>
      <c r="FX6129"/>
      <c r="FY6129"/>
      <c r="FZ6129"/>
      <c r="GA6129"/>
      <c r="GB6129"/>
    </row>
    <row r="6130" spans="177:184" x14ac:dyDescent="0.3">
      <c r="FU6130"/>
      <c r="FV6130"/>
      <c r="FW6130"/>
      <c r="FX6130"/>
      <c r="FY6130"/>
      <c r="FZ6130"/>
      <c r="GA6130"/>
      <c r="GB6130"/>
    </row>
    <row r="6131" spans="177:184" x14ac:dyDescent="0.3">
      <c r="FU6131"/>
      <c r="FV6131"/>
      <c r="FW6131"/>
      <c r="FX6131"/>
      <c r="FY6131"/>
      <c r="FZ6131"/>
      <c r="GA6131"/>
      <c r="GB6131"/>
    </row>
    <row r="6132" spans="177:184" x14ac:dyDescent="0.3">
      <c r="FU6132"/>
      <c r="FV6132"/>
      <c r="FW6132"/>
      <c r="FX6132"/>
      <c r="FY6132"/>
      <c r="FZ6132"/>
      <c r="GA6132"/>
      <c r="GB6132"/>
    </row>
    <row r="6133" spans="177:184" x14ac:dyDescent="0.3">
      <c r="FU6133"/>
      <c r="FV6133"/>
      <c r="FW6133"/>
      <c r="FX6133"/>
      <c r="FY6133"/>
      <c r="FZ6133"/>
      <c r="GA6133"/>
      <c r="GB6133"/>
    </row>
    <row r="6134" spans="177:184" x14ac:dyDescent="0.3">
      <c r="FU6134"/>
      <c r="FV6134"/>
      <c r="FW6134"/>
      <c r="FX6134"/>
      <c r="FY6134"/>
      <c r="FZ6134"/>
      <c r="GA6134"/>
      <c r="GB6134"/>
    </row>
    <row r="6135" spans="177:184" x14ac:dyDescent="0.3">
      <c r="FU6135"/>
      <c r="FV6135"/>
      <c r="FW6135"/>
      <c r="FX6135"/>
      <c r="FY6135"/>
      <c r="FZ6135"/>
      <c r="GA6135"/>
      <c r="GB6135"/>
    </row>
    <row r="6136" spans="177:184" x14ac:dyDescent="0.3">
      <c r="FU6136"/>
      <c r="FV6136"/>
      <c r="FW6136"/>
      <c r="FX6136"/>
      <c r="FY6136"/>
      <c r="FZ6136"/>
      <c r="GA6136"/>
      <c r="GB6136"/>
    </row>
    <row r="6137" spans="177:184" x14ac:dyDescent="0.3">
      <c r="FU6137"/>
      <c r="FV6137"/>
      <c r="FW6137"/>
      <c r="FX6137"/>
      <c r="FY6137"/>
      <c r="FZ6137"/>
      <c r="GA6137"/>
      <c r="GB6137"/>
    </row>
    <row r="6138" spans="177:184" x14ac:dyDescent="0.3">
      <c r="FU6138"/>
      <c r="FV6138"/>
      <c r="FW6138"/>
      <c r="FX6138"/>
      <c r="FY6138"/>
      <c r="FZ6138"/>
      <c r="GA6138"/>
      <c r="GB6138"/>
    </row>
    <row r="6139" spans="177:184" x14ac:dyDescent="0.3">
      <c r="FU6139"/>
      <c r="FV6139"/>
      <c r="FW6139"/>
      <c r="FX6139"/>
      <c r="FY6139"/>
      <c r="FZ6139"/>
      <c r="GA6139"/>
      <c r="GB6139"/>
    </row>
    <row r="6140" spans="177:184" x14ac:dyDescent="0.3">
      <c r="FU6140"/>
      <c r="FV6140"/>
      <c r="FW6140"/>
      <c r="FX6140"/>
      <c r="FY6140"/>
      <c r="FZ6140"/>
      <c r="GA6140"/>
      <c r="GB6140"/>
    </row>
    <row r="6141" spans="177:184" x14ac:dyDescent="0.3">
      <c r="FU6141"/>
      <c r="FV6141"/>
      <c r="FW6141"/>
      <c r="FX6141"/>
      <c r="FY6141"/>
      <c r="FZ6141"/>
      <c r="GA6141"/>
      <c r="GB6141"/>
    </row>
    <row r="6142" spans="177:184" x14ac:dyDescent="0.3">
      <c r="FU6142"/>
      <c r="FV6142"/>
      <c r="FW6142"/>
      <c r="FX6142"/>
      <c r="FY6142"/>
      <c r="FZ6142"/>
      <c r="GA6142"/>
      <c r="GB6142"/>
    </row>
    <row r="6143" spans="177:184" x14ac:dyDescent="0.3">
      <c r="FU6143"/>
      <c r="FV6143"/>
      <c r="FW6143"/>
      <c r="FX6143"/>
      <c r="FY6143"/>
      <c r="FZ6143"/>
      <c r="GA6143"/>
      <c r="GB6143"/>
    </row>
    <row r="6144" spans="177:184" x14ac:dyDescent="0.3">
      <c r="FU6144"/>
      <c r="FV6144"/>
      <c r="FW6144"/>
      <c r="FX6144"/>
      <c r="FY6144"/>
      <c r="FZ6144"/>
      <c r="GA6144"/>
      <c r="GB6144"/>
    </row>
    <row r="6145" spans="177:184" x14ac:dyDescent="0.3">
      <c r="FU6145"/>
      <c r="FV6145"/>
      <c r="FW6145"/>
      <c r="FX6145"/>
      <c r="FY6145"/>
      <c r="FZ6145"/>
      <c r="GA6145"/>
      <c r="GB6145"/>
    </row>
    <row r="6146" spans="177:184" x14ac:dyDescent="0.3">
      <c r="FU6146"/>
      <c r="FV6146"/>
      <c r="FW6146"/>
      <c r="FX6146"/>
      <c r="FY6146"/>
      <c r="FZ6146"/>
      <c r="GA6146"/>
      <c r="GB6146"/>
    </row>
    <row r="6147" spans="177:184" x14ac:dyDescent="0.3">
      <c r="FU6147"/>
      <c r="FV6147"/>
      <c r="FW6147"/>
      <c r="FX6147"/>
      <c r="FY6147"/>
      <c r="FZ6147"/>
      <c r="GA6147"/>
      <c r="GB6147"/>
    </row>
    <row r="6148" spans="177:184" x14ac:dyDescent="0.3">
      <c r="FU6148"/>
      <c r="FV6148"/>
      <c r="FW6148"/>
      <c r="FX6148"/>
      <c r="FY6148"/>
      <c r="FZ6148"/>
      <c r="GA6148"/>
      <c r="GB6148"/>
    </row>
    <row r="6149" spans="177:184" x14ac:dyDescent="0.3">
      <c r="FU6149"/>
      <c r="FV6149"/>
      <c r="FW6149"/>
      <c r="FX6149"/>
      <c r="FY6149"/>
      <c r="FZ6149"/>
      <c r="GA6149"/>
      <c r="GB6149"/>
    </row>
    <row r="6150" spans="177:184" x14ac:dyDescent="0.3">
      <c r="FU6150"/>
      <c r="FV6150"/>
      <c r="FW6150"/>
      <c r="FX6150"/>
      <c r="FY6150"/>
      <c r="FZ6150"/>
      <c r="GA6150"/>
      <c r="GB6150"/>
    </row>
    <row r="6151" spans="177:184" x14ac:dyDescent="0.3">
      <c r="FU6151"/>
      <c r="FV6151"/>
      <c r="FW6151"/>
      <c r="FX6151"/>
      <c r="FY6151"/>
      <c r="FZ6151"/>
      <c r="GA6151"/>
      <c r="GB6151"/>
    </row>
    <row r="6152" spans="177:184" x14ac:dyDescent="0.3">
      <c r="FU6152"/>
      <c r="FV6152"/>
      <c r="FW6152"/>
      <c r="FX6152"/>
      <c r="FY6152"/>
      <c r="FZ6152"/>
      <c r="GA6152"/>
      <c r="GB6152"/>
    </row>
    <row r="6153" spans="177:184" x14ac:dyDescent="0.3">
      <c r="FU6153"/>
      <c r="FV6153"/>
      <c r="FW6153"/>
      <c r="FX6153"/>
      <c r="FY6153"/>
      <c r="FZ6153"/>
      <c r="GA6153"/>
      <c r="GB6153"/>
    </row>
    <row r="6154" spans="177:184" x14ac:dyDescent="0.3">
      <c r="FU6154"/>
      <c r="FV6154"/>
      <c r="FW6154"/>
      <c r="FX6154"/>
      <c r="FY6154"/>
      <c r="FZ6154"/>
      <c r="GA6154"/>
      <c r="GB6154"/>
    </row>
    <row r="6155" spans="177:184" x14ac:dyDescent="0.3">
      <c r="FU6155"/>
      <c r="FV6155"/>
      <c r="FW6155"/>
      <c r="FX6155"/>
      <c r="FY6155"/>
      <c r="FZ6155"/>
      <c r="GA6155"/>
      <c r="GB6155"/>
    </row>
    <row r="6156" spans="177:184" x14ac:dyDescent="0.3">
      <c r="FU6156"/>
      <c r="FV6156"/>
      <c r="FW6156"/>
      <c r="FX6156"/>
      <c r="FY6156"/>
      <c r="FZ6156"/>
      <c r="GA6156"/>
      <c r="GB6156"/>
    </row>
    <row r="6157" spans="177:184" x14ac:dyDescent="0.3">
      <c r="FU6157"/>
      <c r="FV6157"/>
      <c r="FW6157"/>
      <c r="FX6157"/>
      <c r="FY6157"/>
      <c r="FZ6157"/>
      <c r="GA6157"/>
      <c r="GB6157"/>
    </row>
    <row r="6158" spans="177:184" x14ac:dyDescent="0.3">
      <c r="FU6158"/>
      <c r="FV6158"/>
      <c r="FW6158"/>
      <c r="FX6158"/>
      <c r="FY6158"/>
      <c r="FZ6158"/>
      <c r="GA6158"/>
      <c r="GB6158"/>
    </row>
    <row r="6159" spans="177:184" x14ac:dyDescent="0.3">
      <c r="FU6159"/>
      <c r="FV6159"/>
      <c r="FW6159"/>
      <c r="FX6159"/>
      <c r="FY6159"/>
      <c r="FZ6159"/>
      <c r="GA6159"/>
      <c r="GB6159"/>
    </row>
    <row r="6160" spans="177:184" x14ac:dyDescent="0.3">
      <c r="FU6160"/>
      <c r="FV6160"/>
      <c r="FW6160"/>
      <c r="FX6160"/>
      <c r="FY6160"/>
      <c r="FZ6160"/>
      <c r="GA6160"/>
      <c r="GB6160"/>
    </row>
    <row r="6161" spans="177:184" x14ac:dyDescent="0.3">
      <c r="FU6161"/>
      <c r="FV6161"/>
      <c r="FW6161"/>
      <c r="FX6161"/>
      <c r="FY6161"/>
      <c r="FZ6161"/>
      <c r="GA6161"/>
      <c r="GB6161"/>
    </row>
    <row r="6162" spans="177:184" x14ac:dyDescent="0.3">
      <c r="FU6162"/>
      <c r="FV6162"/>
      <c r="FW6162"/>
      <c r="FX6162"/>
      <c r="FY6162"/>
      <c r="FZ6162"/>
      <c r="GA6162"/>
      <c r="GB6162"/>
    </row>
    <row r="6163" spans="177:184" x14ac:dyDescent="0.3">
      <c r="FU6163"/>
      <c r="FV6163"/>
      <c r="FW6163"/>
      <c r="FX6163"/>
      <c r="FY6163"/>
      <c r="FZ6163"/>
      <c r="GA6163"/>
      <c r="GB6163"/>
    </row>
    <row r="6164" spans="177:184" x14ac:dyDescent="0.3">
      <c r="FU6164"/>
      <c r="FV6164"/>
      <c r="FW6164"/>
      <c r="FX6164"/>
      <c r="FY6164"/>
      <c r="FZ6164"/>
      <c r="GA6164"/>
      <c r="GB6164"/>
    </row>
    <row r="6165" spans="177:184" x14ac:dyDescent="0.3">
      <c r="FU6165"/>
      <c r="FV6165"/>
      <c r="FW6165"/>
      <c r="FX6165"/>
      <c r="FY6165"/>
      <c r="FZ6165"/>
      <c r="GA6165"/>
      <c r="GB6165"/>
    </row>
    <row r="6166" spans="177:184" x14ac:dyDescent="0.3">
      <c r="FU6166"/>
      <c r="FV6166"/>
      <c r="FW6166"/>
      <c r="FX6166"/>
      <c r="FY6166"/>
      <c r="FZ6166"/>
      <c r="GA6166"/>
      <c r="GB6166"/>
    </row>
    <row r="6167" spans="177:184" x14ac:dyDescent="0.3">
      <c r="FU6167"/>
      <c r="FV6167"/>
      <c r="FW6167"/>
      <c r="FX6167"/>
      <c r="FY6167"/>
      <c r="FZ6167"/>
      <c r="GA6167"/>
      <c r="GB6167"/>
    </row>
    <row r="6168" spans="177:184" x14ac:dyDescent="0.3">
      <c r="FU6168"/>
      <c r="FV6168"/>
      <c r="FW6168"/>
      <c r="FX6168"/>
      <c r="FY6168"/>
      <c r="FZ6168"/>
      <c r="GA6168"/>
      <c r="GB6168"/>
    </row>
    <row r="6169" spans="177:184" x14ac:dyDescent="0.3">
      <c r="FU6169"/>
      <c r="FV6169"/>
      <c r="FW6169"/>
      <c r="FX6169"/>
      <c r="FY6169"/>
      <c r="FZ6169"/>
      <c r="GA6169"/>
      <c r="GB6169"/>
    </row>
    <row r="6170" spans="177:184" x14ac:dyDescent="0.3">
      <c r="FU6170"/>
      <c r="FV6170"/>
      <c r="FW6170"/>
      <c r="FX6170"/>
      <c r="FY6170"/>
      <c r="FZ6170"/>
      <c r="GA6170"/>
      <c r="GB6170"/>
    </row>
    <row r="6171" spans="177:184" x14ac:dyDescent="0.3">
      <c r="FU6171"/>
      <c r="FV6171"/>
      <c r="FW6171"/>
      <c r="FX6171"/>
      <c r="FY6171"/>
      <c r="FZ6171"/>
      <c r="GA6171"/>
      <c r="GB6171"/>
    </row>
    <row r="6172" spans="177:184" x14ac:dyDescent="0.3">
      <c r="FU6172"/>
      <c r="FV6172"/>
      <c r="FW6172"/>
      <c r="FX6172"/>
      <c r="FY6172"/>
      <c r="FZ6172"/>
      <c r="GA6172"/>
      <c r="GB6172"/>
    </row>
    <row r="6173" spans="177:184" x14ac:dyDescent="0.3">
      <c r="FU6173"/>
      <c r="FV6173"/>
      <c r="FW6173"/>
      <c r="FX6173"/>
      <c r="FY6173"/>
      <c r="FZ6173"/>
      <c r="GA6173"/>
      <c r="GB6173"/>
    </row>
    <row r="6174" spans="177:184" x14ac:dyDescent="0.3">
      <c r="FU6174"/>
      <c r="FV6174"/>
      <c r="FW6174"/>
      <c r="FX6174"/>
      <c r="FY6174"/>
      <c r="FZ6174"/>
      <c r="GA6174"/>
      <c r="GB6174"/>
    </row>
    <row r="6175" spans="177:184" x14ac:dyDescent="0.3">
      <c r="FU6175"/>
      <c r="FV6175"/>
      <c r="FW6175"/>
      <c r="FX6175"/>
      <c r="FY6175"/>
      <c r="FZ6175"/>
      <c r="GA6175"/>
      <c r="GB6175"/>
    </row>
    <row r="6176" spans="177:184" x14ac:dyDescent="0.3">
      <c r="FU6176"/>
      <c r="FV6176"/>
      <c r="FW6176"/>
      <c r="FX6176"/>
      <c r="FY6176"/>
      <c r="FZ6176"/>
      <c r="GA6176"/>
      <c r="GB6176"/>
    </row>
    <row r="6177" spans="177:184" x14ac:dyDescent="0.3">
      <c r="FU6177"/>
      <c r="FV6177"/>
      <c r="FW6177"/>
      <c r="FX6177"/>
      <c r="FY6177"/>
      <c r="FZ6177"/>
      <c r="GA6177"/>
      <c r="GB6177"/>
    </row>
    <row r="6178" spans="177:184" x14ac:dyDescent="0.3">
      <c r="FU6178"/>
      <c r="FV6178"/>
      <c r="FW6178"/>
      <c r="FX6178"/>
      <c r="FY6178"/>
      <c r="FZ6178"/>
      <c r="GA6178"/>
      <c r="GB6178"/>
    </row>
    <row r="6179" spans="177:184" x14ac:dyDescent="0.3">
      <c r="FU6179"/>
      <c r="FV6179"/>
      <c r="FW6179"/>
      <c r="FX6179"/>
      <c r="FY6179"/>
      <c r="FZ6179"/>
      <c r="GA6179"/>
      <c r="GB6179"/>
    </row>
    <row r="6180" spans="177:184" x14ac:dyDescent="0.3">
      <c r="FU6180"/>
      <c r="FV6180"/>
      <c r="FW6180"/>
      <c r="FX6180"/>
      <c r="FY6180"/>
      <c r="FZ6180"/>
      <c r="GA6180"/>
      <c r="GB6180"/>
    </row>
    <row r="6181" spans="177:184" x14ac:dyDescent="0.3">
      <c r="FU6181"/>
      <c r="FV6181"/>
      <c r="FW6181"/>
      <c r="FX6181"/>
      <c r="FY6181"/>
      <c r="FZ6181"/>
      <c r="GA6181"/>
      <c r="GB6181"/>
    </row>
    <row r="6182" spans="177:184" x14ac:dyDescent="0.3">
      <c r="FU6182"/>
      <c r="FV6182"/>
      <c r="FW6182"/>
      <c r="FX6182"/>
      <c r="FY6182"/>
      <c r="FZ6182"/>
      <c r="GA6182"/>
      <c r="GB6182"/>
    </row>
    <row r="6183" spans="177:184" x14ac:dyDescent="0.3">
      <c r="FU6183"/>
      <c r="FV6183"/>
      <c r="FW6183"/>
      <c r="FX6183"/>
      <c r="FY6183"/>
      <c r="FZ6183"/>
      <c r="GA6183"/>
      <c r="GB6183"/>
    </row>
    <row r="6184" spans="177:184" x14ac:dyDescent="0.3">
      <c r="FU6184"/>
      <c r="FV6184"/>
      <c r="FW6184"/>
      <c r="FX6184"/>
      <c r="FY6184"/>
      <c r="FZ6184"/>
      <c r="GA6184"/>
      <c r="GB6184"/>
    </row>
    <row r="6185" spans="177:184" x14ac:dyDescent="0.3">
      <c r="FU6185"/>
      <c r="FV6185"/>
      <c r="FW6185"/>
      <c r="FX6185"/>
      <c r="FY6185"/>
      <c r="FZ6185"/>
      <c r="GA6185"/>
      <c r="GB6185"/>
    </row>
    <row r="6186" spans="177:184" x14ac:dyDescent="0.3">
      <c r="FU6186"/>
      <c r="FV6186"/>
      <c r="FW6186"/>
      <c r="FX6186"/>
      <c r="FY6186"/>
      <c r="FZ6186"/>
      <c r="GA6186"/>
      <c r="GB6186"/>
    </row>
    <row r="6187" spans="177:184" x14ac:dyDescent="0.3">
      <c r="FU6187"/>
      <c r="FV6187"/>
      <c r="FW6187"/>
      <c r="FX6187"/>
      <c r="FY6187"/>
      <c r="FZ6187"/>
      <c r="GA6187"/>
      <c r="GB6187"/>
    </row>
    <row r="6188" spans="177:184" x14ac:dyDescent="0.3">
      <c r="FU6188"/>
      <c r="FV6188"/>
      <c r="FW6188"/>
      <c r="FX6188"/>
      <c r="FY6188"/>
      <c r="FZ6188"/>
      <c r="GA6188"/>
      <c r="GB6188"/>
    </row>
    <row r="6189" spans="177:184" x14ac:dyDescent="0.3">
      <c r="FU6189"/>
      <c r="FV6189"/>
      <c r="FW6189"/>
      <c r="FX6189"/>
      <c r="FY6189"/>
      <c r="FZ6189"/>
      <c r="GA6189"/>
      <c r="GB6189"/>
    </row>
    <row r="6190" spans="177:184" x14ac:dyDescent="0.3">
      <c r="FU6190"/>
      <c r="FV6190"/>
      <c r="FW6190"/>
      <c r="FX6190"/>
      <c r="FY6190"/>
      <c r="FZ6190"/>
      <c r="GA6190"/>
      <c r="GB6190"/>
    </row>
    <row r="6191" spans="177:184" x14ac:dyDescent="0.3">
      <c r="FU6191"/>
      <c r="FV6191"/>
      <c r="FW6191"/>
      <c r="FX6191"/>
      <c r="FY6191"/>
      <c r="FZ6191"/>
      <c r="GA6191"/>
      <c r="GB6191"/>
    </row>
    <row r="6192" spans="177:184" x14ac:dyDescent="0.3">
      <c r="FU6192"/>
      <c r="FV6192"/>
      <c r="FW6192"/>
      <c r="FX6192"/>
      <c r="FY6192"/>
      <c r="FZ6192"/>
      <c r="GA6192"/>
      <c r="GB6192"/>
    </row>
    <row r="6193" spans="177:184" x14ac:dyDescent="0.3">
      <c r="FU6193"/>
      <c r="FV6193"/>
      <c r="FW6193"/>
      <c r="FX6193"/>
      <c r="FY6193"/>
      <c r="FZ6193"/>
      <c r="GA6193"/>
      <c r="GB6193"/>
    </row>
    <row r="6194" spans="177:184" x14ac:dyDescent="0.3">
      <c r="FU6194"/>
      <c r="FV6194"/>
      <c r="FW6194"/>
      <c r="FX6194"/>
      <c r="FY6194"/>
      <c r="FZ6194"/>
      <c r="GA6194"/>
      <c r="GB6194"/>
    </row>
    <row r="6195" spans="177:184" x14ac:dyDescent="0.3">
      <c r="FU6195"/>
      <c r="FV6195"/>
      <c r="FW6195"/>
      <c r="FX6195"/>
      <c r="FY6195"/>
      <c r="FZ6195"/>
      <c r="GA6195"/>
      <c r="GB6195"/>
    </row>
    <row r="6196" spans="177:184" x14ac:dyDescent="0.3">
      <c r="FU6196"/>
      <c r="FV6196"/>
      <c r="FW6196"/>
      <c r="FX6196"/>
      <c r="FY6196"/>
      <c r="FZ6196"/>
      <c r="GA6196"/>
      <c r="GB6196"/>
    </row>
    <row r="6197" spans="177:184" x14ac:dyDescent="0.3">
      <c r="FU6197"/>
      <c r="FV6197"/>
      <c r="FW6197"/>
      <c r="FX6197"/>
      <c r="FY6197"/>
      <c r="FZ6197"/>
      <c r="GA6197"/>
      <c r="GB6197"/>
    </row>
    <row r="6198" spans="177:184" x14ac:dyDescent="0.3">
      <c r="FU6198"/>
      <c r="FV6198"/>
      <c r="FW6198"/>
      <c r="FX6198"/>
      <c r="FY6198"/>
      <c r="FZ6198"/>
      <c r="GA6198"/>
      <c r="GB6198"/>
    </row>
    <row r="6199" spans="177:184" x14ac:dyDescent="0.3">
      <c r="FU6199"/>
      <c r="FV6199"/>
      <c r="FW6199"/>
      <c r="FX6199"/>
      <c r="FY6199"/>
      <c r="FZ6199"/>
      <c r="GA6199"/>
      <c r="GB6199"/>
    </row>
    <row r="6200" spans="177:184" x14ac:dyDescent="0.3">
      <c r="FU6200"/>
      <c r="FV6200"/>
      <c r="FW6200"/>
      <c r="FX6200"/>
      <c r="FY6200"/>
      <c r="FZ6200"/>
      <c r="GA6200"/>
      <c r="GB6200"/>
    </row>
    <row r="6201" spans="177:184" x14ac:dyDescent="0.3">
      <c r="FU6201"/>
      <c r="FV6201"/>
      <c r="FW6201"/>
      <c r="FX6201"/>
      <c r="FY6201"/>
      <c r="FZ6201"/>
      <c r="GA6201"/>
      <c r="GB6201"/>
    </row>
    <row r="6202" spans="177:184" x14ac:dyDescent="0.3">
      <c r="FU6202"/>
      <c r="FV6202"/>
      <c r="FW6202"/>
      <c r="FX6202"/>
      <c r="FY6202"/>
      <c r="FZ6202"/>
      <c r="GA6202"/>
      <c r="GB6202"/>
    </row>
    <row r="6203" spans="177:184" x14ac:dyDescent="0.3">
      <c r="FU6203"/>
      <c r="FV6203"/>
      <c r="FW6203"/>
      <c r="FX6203"/>
      <c r="FY6203"/>
      <c r="FZ6203"/>
      <c r="GA6203"/>
      <c r="GB6203"/>
    </row>
    <row r="6204" spans="177:184" x14ac:dyDescent="0.3">
      <c r="FU6204"/>
      <c r="FV6204"/>
      <c r="FW6204"/>
      <c r="FX6204"/>
      <c r="FY6204"/>
      <c r="FZ6204"/>
      <c r="GA6204"/>
      <c r="GB6204"/>
    </row>
    <row r="6205" spans="177:184" x14ac:dyDescent="0.3">
      <c r="FU6205"/>
      <c r="FV6205"/>
      <c r="FW6205"/>
      <c r="FX6205"/>
      <c r="FY6205"/>
      <c r="FZ6205"/>
      <c r="GA6205"/>
      <c r="GB6205"/>
    </row>
    <row r="6206" spans="177:184" x14ac:dyDescent="0.3">
      <c r="FU6206"/>
      <c r="FV6206"/>
      <c r="FW6206"/>
      <c r="FX6206"/>
      <c r="FY6206"/>
      <c r="FZ6206"/>
      <c r="GA6206"/>
      <c r="GB6206"/>
    </row>
    <row r="6207" spans="177:184" x14ac:dyDescent="0.3">
      <c r="FU6207"/>
      <c r="FV6207"/>
      <c r="FW6207"/>
      <c r="FX6207"/>
      <c r="FY6207"/>
      <c r="FZ6207"/>
      <c r="GA6207"/>
      <c r="GB6207"/>
    </row>
    <row r="6208" spans="177:184" x14ac:dyDescent="0.3">
      <c r="FU6208"/>
      <c r="FV6208"/>
      <c r="FW6208"/>
      <c r="FX6208"/>
      <c r="FY6208"/>
      <c r="FZ6208"/>
      <c r="GA6208"/>
      <c r="GB6208"/>
    </row>
    <row r="6209" spans="177:184" x14ac:dyDescent="0.3">
      <c r="FU6209"/>
      <c r="FV6209"/>
      <c r="FW6209"/>
      <c r="FX6209"/>
      <c r="FY6209"/>
      <c r="FZ6209"/>
      <c r="GA6209"/>
      <c r="GB6209"/>
    </row>
    <row r="6210" spans="177:184" x14ac:dyDescent="0.3">
      <c r="FU6210"/>
      <c r="FV6210"/>
      <c r="FW6210"/>
      <c r="FX6210"/>
      <c r="FY6210"/>
      <c r="FZ6210"/>
      <c r="GA6210"/>
      <c r="GB6210"/>
    </row>
    <row r="6211" spans="177:184" x14ac:dyDescent="0.3">
      <c r="FU6211"/>
      <c r="FV6211"/>
      <c r="FW6211"/>
      <c r="FX6211"/>
      <c r="FY6211"/>
      <c r="FZ6211"/>
      <c r="GA6211"/>
      <c r="GB6211"/>
    </row>
    <row r="6212" spans="177:184" x14ac:dyDescent="0.3">
      <c r="FU6212"/>
      <c r="FV6212"/>
      <c r="FW6212"/>
      <c r="FX6212"/>
      <c r="FY6212"/>
      <c r="FZ6212"/>
      <c r="GA6212"/>
      <c r="GB6212"/>
    </row>
    <row r="6213" spans="177:184" x14ac:dyDescent="0.3">
      <c r="FU6213"/>
      <c r="FV6213"/>
      <c r="FW6213"/>
      <c r="FX6213"/>
      <c r="FY6213"/>
      <c r="FZ6213"/>
      <c r="GA6213"/>
      <c r="GB6213"/>
    </row>
    <row r="6214" spans="177:184" x14ac:dyDescent="0.3">
      <c r="FU6214"/>
      <c r="FV6214"/>
      <c r="FW6214"/>
      <c r="FX6214"/>
      <c r="FY6214"/>
      <c r="FZ6214"/>
      <c r="GA6214"/>
      <c r="GB6214"/>
    </row>
    <row r="6215" spans="177:184" x14ac:dyDescent="0.3">
      <c r="FU6215"/>
      <c r="FV6215"/>
      <c r="FW6215"/>
      <c r="FX6215"/>
      <c r="FY6215"/>
      <c r="FZ6215"/>
      <c r="GA6215"/>
      <c r="GB6215"/>
    </row>
    <row r="6216" spans="177:184" x14ac:dyDescent="0.3">
      <c r="FU6216"/>
      <c r="FV6216"/>
      <c r="FW6216"/>
      <c r="FX6216"/>
      <c r="FY6216"/>
      <c r="FZ6216"/>
      <c r="GA6216"/>
      <c r="GB6216"/>
    </row>
    <row r="6217" spans="177:184" x14ac:dyDescent="0.3">
      <c r="FU6217"/>
      <c r="FV6217"/>
      <c r="FW6217"/>
      <c r="FX6217"/>
      <c r="FY6217"/>
      <c r="FZ6217"/>
      <c r="GA6217"/>
      <c r="GB6217"/>
    </row>
    <row r="6218" spans="177:184" x14ac:dyDescent="0.3">
      <c r="FU6218"/>
      <c r="FV6218"/>
      <c r="FW6218"/>
      <c r="FX6218"/>
      <c r="FY6218"/>
      <c r="FZ6218"/>
      <c r="GA6218"/>
      <c r="GB6218"/>
    </row>
    <row r="6219" spans="177:184" x14ac:dyDescent="0.3">
      <c r="FU6219"/>
      <c r="FV6219"/>
      <c r="FW6219"/>
      <c r="FX6219"/>
      <c r="FY6219"/>
      <c r="FZ6219"/>
      <c r="GA6219"/>
      <c r="GB6219"/>
    </row>
    <row r="6220" spans="177:184" x14ac:dyDescent="0.3">
      <c r="FU6220"/>
      <c r="FV6220"/>
      <c r="FW6220"/>
      <c r="FX6220"/>
      <c r="FY6220"/>
      <c r="FZ6220"/>
      <c r="GA6220"/>
      <c r="GB6220"/>
    </row>
    <row r="6221" spans="177:184" x14ac:dyDescent="0.3">
      <c r="FU6221"/>
      <c r="FV6221"/>
      <c r="FW6221"/>
      <c r="FX6221"/>
      <c r="FY6221"/>
      <c r="FZ6221"/>
      <c r="GA6221"/>
      <c r="GB6221"/>
    </row>
    <row r="6222" spans="177:184" x14ac:dyDescent="0.3">
      <c r="FU6222"/>
      <c r="FV6222"/>
      <c r="FW6222"/>
      <c r="FX6222"/>
      <c r="FY6222"/>
      <c r="FZ6222"/>
      <c r="GA6222"/>
      <c r="GB6222"/>
    </row>
    <row r="6223" spans="177:184" x14ac:dyDescent="0.3">
      <c r="FU6223"/>
      <c r="FV6223"/>
      <c r="FW6223"/>
      <c r="FX6223"/>
      <c r="FY6223"/>
      <c r="FZ6223"/>
      <c r="GA6223"/>
      <c r="GB6223"/>
    </row>
    <row r="6224" spans="177:184" x14ac:dyDescent="0.3">
      <c r="FU6224"/>
      <c r="FV6224"/>
      <c r="FW6224"/>
      <c r="FX6224"/>
      <c r="FY6224"/>
      <c r="FZ6224"/>
      <c r="GA6224"/>
      <c r="GB6224"/>
    </row>
    <row r="6225" spans="177:184" x14ac:dyDescent="0.3">
      <c r="FU6225"/>
      <c r="FV6225"/>
      <c r="FW6225"/>
      <c r="FX6225"/>
      <c r="FY6225"/>
      <c r="FZ6225"/>
      <c r="GA6225"/>
      <c r="GB6225"/>
    </row>
    <row r="6226" spans="177:184" x14ac:dyDescent="0.3">
      <c r="FU6226"/>
      <c r="FV6226"/>
      <c r="FW6226"/>
      <c r="FX6226"/>
      <c r="FY6226"/>
      <c r="FZ6226"/>
      <c r="GA6226"/>
      <c r="GB6226"/>
    </row>
    <row r="6227" spans="177:184" x14ac:dyDescent="0.3">
      <c r="FU6227"/>
      <c r="FV6227"/>
      <c r="FW6227"/>
      <c r="FX6227"/>
      <c r="FY6227"/>
      <c r="FZ6227"/>
      <c r="GA6227"/>
      <c r="GB6227"/>
    </row>
    <row r="6228" spans="177:184" x14ac:dyDescent="0.3">
      <c r="FU6228"/>
      <c r="FV6228"/>
      <c r="FW6228"/>
      <c r="FX6228"/>
      <c r="FY6228"/>
      <c r="FZ6228"/>
      <c r="GA6228"/>
      <c r="GB6228"/>
    </row>
    <row r="6229" spans="177:184" x14ac:dyDescent="0.3">
      <c r="FU6229"/>
      <c r="FV6229"/>
      <c r="FW6229"/>
      <c r="FX6229"/>
      <c r="FY6229"/>
      <c r="FZ6229"/>
      <c r="GA6229"/>
      <c r="GB6229"/>
    </row>
    <row r="6230" spans="177:184" x14ac:dyDescent="0.3">
      <c r="FU6230"/>
      <c r="FV6230"/>
      <c r="FW6230"/>
      <c r="FX6230"/>
      <c r="FY6230"/>
      <c r="FZ6230"/>
      <c r="GA6230"/>
      <c r="GB6230"/>
    </row>
    <row r="6231" spans="177:184" x14ac:dyDescent="0.3">
      <c r="FU6231"/>
      <c r="FV6231"/>
      <c r="FW6231"/>
      <c r="FX6231"/>
      <c r="FY6231"/>
      <c r="FZ6231"/>
      <c r="GA6231"/>
      <c r="GB6231"/>
    </row>
    <row r="6232" spans="177:184" x14ac:dyDescent="0.3">
      <c r="FU6232"/>
      <c r="FV6232"/>
      <c r="FW6232"/>
      <c r="FX6232"/>
      <c r="FY6232"/>
      <c r="FZ6232"/>
      <c r="GA6232"/>
      <c r="GB6232"/>
    </row>
    <row r="6233" spans="177:184" x14ac:dyDescent="0.3">
      <c r="FU6233"/>
      <c r="FV6233"/>
      <c r="FW6233"/>
      <c r="FX6233"/>
      <c r="FY6233"/>
      <c r="FZ6233"/>
      <c r="GA6233"/>
      <c r="GB6233"/>
    </row>
    <row r="6234" spans="177:184" x14ac:dyDescent="0.3">
      <c r="FU6234"/>
      <c r="FV6234"/>
      <c r="FW6234"/>
      <c r="FX6234"/>
      <c r="FY6234"/>
      <c r="FZ6234"/>
      <c r="GA6234"/>
      <c r="GB6234"/>
    </row>
    <row r="6235" spans="177:184" x14ac:dyDescent="0.3">
      <c r="FU6235"/>
      <c r="FV6235"/>
      <c r="FW6235"/>
      <c r="FX6235"/>
      <c r="FY6235"/>
      <c r="FZ6235"/>
      <c r="GA6235"/>
      <c r="GB6235"/>
    </row>
    <row r="6236" spans="177:184" x14ac:dyDescent="0.3">
      <c r="FU6236"/>
      <c r="FV6236"/>
      <c r="FW6236"/>
      <c r="FX6236"/>
      <c r="FY6236"/>
      <c r="FZ6236"/>
      <c r="GA6236"/>
      <c r="GB6236"/>
    </row>
    <row r="6237" spans="177:184" x14ac:dyDescent="0.3">
      <c r="FU6237"/>
      <c r="FV6237"/>
      <c r="FW6237"/>
      <c r="FX6237"/>
      <c r="FY6237"/>
      <c r="FZ6237"/>
      <c r="GA6237"/>
      <c r="GB6237"/>
    </row>
    <row r="6238" spans="177:184" x14ac:dyDescent="0.3">
      <c r="FU6238"/>
      <c r="FV6238"/>
      <c r="FW6238"/>
      <c r="FX6238"/>
      <c r="FY6238"/>
      <c r="FZ6238"/>
      <c r="GA6238"/>
      <c r="GB6238"/>
    </row>
    <row r="6239" spans="177:184" x14ac:dyDescent="0.3">
      <c r="FU6239"/>
      <c r="FV6239"/>
      <c r="FW6239"/>
      <c r="FX6239"/>
      <c r="FY6239"/>
      <c r="FZ6239"/>
      <c r="GA6239"/>
      <c r="GB6239"/>
    </row>
    <row r="6240" spans="177:184" x14ac:dyDescent="0.3">
      <c r="FU6240"/>
      <c r="FV6240"/>
      <c r="FW6240"/>
      <c r="FX6240"/>
      <c r="FY6240"/>
      <c r="FZ6240"/>
      <c r="GA6240"/>
      <c r="GB6240"/>
    </row>
    <row r="6241" spans="177:184" x14ac:dyDescent="0.3">
      <c r="FU6241"/>
      <c r="FV6241"/>
      <c r="FW6241"/>
      <c r="FX6241"/>
      <c r="FY6241"/>
      <c r="FZ6241"/>
      <c r="GA6241"/>
      <c r="GB6241"/>
    </row>
    <row r="6242" spans="177:184" x14ac:dyDescent="0.3">
      <c r="FU6242"/>
      <c r="FV6242"/>
      <c r="FW6242"/>
      <c r="FX6242"/>
      <c r="FY6242"/>
      <c r="FZ6242"/>
      <c r="GA6242"/>
      <c r="GB6242"/>
    </row>
    <row r="6243" spans="177:184" x14ac:dyDescent="0.3">
      <c r="FU6243"/>
      <c r="FV6243"/>
      <c r="FW6243"/>
      <c r="FX6243"/>
      <c r="FY6243"/>
      <c r="FZ6243"/>
      <c r="GA6243"/>
      <c r="GB6243"/>
    </row>
    <row r="6244" spans="177:184" x14ac:dyDescent="0.3">
      <c r="FU6244"/>
      <c r="FV6244"/>
      <c r="FW6244"/>
      <c r="FX6244"/>
      <c r="FY6244"/>
      <c r="FZ6244"/>
      <c r="GA6244"/>
      <c r="GB6244"/>
    </row>
    <row r="6245" spans="177:184" x14ac:dyDescent="0.3">
      <c r="FU6245"/>
      <c r="FV6245"/>
      <c r="FW6245"/>
      <c r="FX6245"/>
      <c r="FY6245"/>
      <c r="FZ6245"/>
      <c r="GA6245"/>
      <c r="GB6245"/>
    </row>
    <row r="6246" spans="177:184" x14ac:dyDescent="0.3">
      <c r="FU6246"/>
      <c r="FV6246"/>
      <c r="FW6246"/>
      <c r="FX6246"/>
      <c r="FY6246"/>
      <c r="FZ6246"/>
      <c r="GA6246"/>
      <c r="GB6246"/>
    </row>
    <row r="6247" spans="177:184" x14ac:dyDescent="0.3">
      <c r="FU6247"/>
      <c r="FV6247"/>
      <c r="FW6247"/>
      <c r="FX6247"/>
      <c r="FY6247"/>
      <c r="FZ6247"/>
      <c r="GA6247"/>
      <c r="GB6247"/>
    </row>
    <row r="6248" spans="177:184" x14ac:dyDescent="0.3">
      <c r="FU6248"/>
      <c r="FV6248"/>
      <c r="FW6248"/>
      <c r="FX6248"/>
      <c r="FY6248"/>
      <c r="FZ6248"/>
      <c r="GA6248"/>
      <c r="GB6248"/>
    </row>
    <row r="6249" spans="177:184" x14ac:dyDescent="0.3">
      <c r="FU6249"/>
      <c r="FV6249"/>
      <c r="FW6249"/>
      <c r="FX6249"/>
      <c r="FY6249"/>
      <c r="FZ6249"/>
      <c r="GA6249"/>
      <c r="GB6249"/>
    </row>
    <row r="6250" spans="177:184" x14ac:dyDescent="0.3">
      <c r="FU6250"/>
      <c r="FV6250"/>
      <c r="FW6250"/>
      <c r="FX6250"/>
      <c r="FY6250"/>
      <c r="FZ6250"/>
      <c r="GA6250"/>
      <c r="GB6250"/>
    </row>
    <row r="6251" spans="177:184" x14ac:dyDescent="0.3">
      <c r="FU6251"/>
      <c r="FV6251"/>
      <c r="FW6251"/>
      <c r="FX6251"/>
      <c r="FY6251"/>
      <c r="FZ6251"/>
      <c r="GA6251"/>
      <c r="GB6251"/>
    </row>
    <row r="6252" spans="177:184" x14ac:dyDescent="0.3">
      <c r="FU6252"/>
      <c r="FV6252"/>
      <c r="FW6252"/>
      <c r="FX6252"/>
      <c r="FY6252"/>
      <c r="FZ6252"/>
      <c r="GA6252"/>
      <c r="GB6252"/>
    </row>
    <row r="6253" spans="177:184" x14ac:dyDescent="0.3">
      <c r="FU6253"/>
      <c r="FV6253"/>
      <c r="FW6253"/>
      <c r="FX6253"/>
      <c r="FY6253"/>
      <c r="FZ6253"/>
      <c r="GA6253"/>
      <c r="GB6253"/>
    </row>
    <row r="6254" spans="177:184" x14ac:dyDescent="0.3">
      <c r="FU6254"/>
      <c r="FV6254"/>
      <c r="FW6254"/>
      <c r="FX6254"/>
      <c r="FY6254"/>
      <c r="FZ6254"/>
      <c r="GA6254"/>
      <c r="GB6254"/>
    </row>
    <row r="6255" spans="177:184" x14ac:dyDescent="0.3">
      <c r="FU6255"/>
      <c r="FV6255"/>
      <c r="FW6255"/>
      <c r="FX6255"/>
      <c r="FY6255"/>
      <c r="FZ6255"/>
      <c r="GA6255"/>
      <c r="GB6255"/>
    </row>
    <row r="6256" spans="177:184" x14ac:dyDescent="0.3">
      <c r="FU6256"/>
      <c r="FV6256"/>
      <c r="FW6256"/>
      <c r="FX6256"/>
      <c r="FY6256"/>
      <c r="FZ6256"/>
      <c r="GA6256"/>
      <c r="GB6256"/>
    </row>
    <row r="6257" spans="177:184" x14ac:dyDescent="0.3">
      <c r="FU6257"/>
      <c r="FV6257"/>
      <c r="FW6257"/>
      <c r="FX6257"/>
      <c r="FY6257"/>
      <c r="FZ6257"/>
      <c r="GA6257"/>
      <c r="GB6257"/>
    </row>
    <row r="6258" spans="177:184" x14ac:dyDescent="0.3">
      <c r="FU6258"/>
      <c r="FV6258"/>
      <c r="FW6258"/>
      <c r="FX6258"/>
      <c r="FY6258"/>
      <c r="FZ6258"/>
      <c r="GA6258"/>
      <c r="GB6258"/>
    </row>
    <row r="6259" spans="177:184" x14ac:dyDescent="0.3">
      <c r="FU6259"/>
      <c r="FV6259"/>
      <c r="FW6259"/>
      <c r="FX6259"/>
      <c r="FY6259"/>
      <c r="FZ6259"/>
      <c r="GA6259"/>
      <c r="GB6259"/>
    </row>
    <row r="6260" spans="177:184" x14ac:dyDescent="0.3">
      <c r="FU6260"/>
      <c r="FV6260"/>
      <c r="FW6260"/>
      <c r="FX6260"/>
      <c r="FY6260"/>
      <c r="FZ6260"/>
      <c r="GA6260"/>
      <c r="GB6260"/>
    </row>
    <row r="6261" spans="177:184" x14ac:dyDescent="0.3">
      <c r="FU6261"/>
      <c r="FV6261"/>
      <c r="FW6261"/>
      <c r="FX6261"/>
      <c r="FY6261"/>
      <c r="FZ6261"/>
      <c r="GA6261"/>
      <c r="GB6261"/>
    </row>
    <row r="6262" spans="177:184" x14ac:dyDescent="0.3">
      <c r="FU6262"/>
      <c r="FV6262"/>
      <c r="FW6262"/>
      <c r="FX6262"/>
      <c r="FY6262"/>
      <c r="FZ6262"/>
      <c r="GA6262"/>
      <c r="GB6262"/>
    </row>
    <row r="6263" spans="177:184" x14ac:dyDescent="0.3">
      <c r="FU6263"/>
      <c r="FV6263"/>
      <c r="FW6263"/>
      <c r="FX6263"/>
      <c r="FY6263"/>
      <c r="FZ6263"/>
      <c r="GA6263"/>
      <c r="GB6263"/>
    </row>
    <row r="6264" spans="177:184" x14ac:dyDescent="0.3">
      <c r="FU6264"/>
      <c r="FV6264"/>
      <c r="FW6264"/>
      <c r="FX6264"/>
      <c r="FY6264"/>
      <c r="FZ6264"/>
      <c r="GA6264"/>
      <c r="GB6264"/>
    </row>
    <row r="6265" spans="177:184" x14ac:dyDescent="0.3">
      <c r="FU6265"/>
      <c r="FV6265"/>
      <c r="FW6265"/>
      <c r="FX6265"/>
      <c r="FY6265"/>
      <c r="FZ6265"/>
      <c r="GA6265"/>
      <c r="GB6265"/>
    </row>
    <row r="6266" spans="177:184" x14ac:dyDescent="0.3">
      <c r="FU6266"/>
      <c r="FV6266"/>
      <c r="FW6266"/>
      <c r="FX6266"/>
      <c r="FY6266"/>
      <c r="FZ6266"/>
      <c r="GA6266"/>
      <c r="GB6266"/>
    </row>
    <row r="6267" spans="177:184" x14ac:dyDescent="0.3">
      <c r="FU6267"/>
      <c r="FV6267"/>
      <c r="FW6267"/>
      <c r="FX6267"/>
      <c r="FY6267"/>
      <c r="FZ6267"/>
      <c r="GA6267"/>
      <c r="GB6267"/>
    </row>
    <row r="6268" spans="177:184" x14ac:dyDescent="0.3">
      <c r="FU6268"/>
      <c r="FV6268"/>
      <c r="FW6268"/>
      <c r="FX6268"/>
      <c r="FY6268"/>
      <c r="FZ6268"/>
      <c r="GA6268"/>
      <c r="GB6268"/>
    </row>
    <row r="6269" spans="177:184" x14ac:dyDescent="0.3">
      <c r="FU6269"/>
      <c r="FV6269"/>
      <c r="FW6269"/>
      <c r="FX6269"/>
      <c r="FY6269"/>
      <c r="FZ6269"/>
      <c r="GA6269"/>
      <c r="GB6269"/>
    </row>
    <row r="6270" spans="177:184" x14ac:dyDescent="0.3">
      <c r="FU6270"/>
      <c r="FV6270"/>
      <c r="FW6270"/>
      <c r="FX6270"/>
      <c r="FY6270"/>
      <c r="FZ6270"/>
      <c r="GA6270"/>
      <c r="GB6270"/>
    </row>
    <row r="6271" spans="177:184" x14ac:dyDescent="0.3">
      <c r="FU6271"/>
      <c r="FV6271"/>
      <c r="FW6271"/>
      <c r="FX6271"/>
      <c r="FY6271"/>
      <c r="FZ6271"/>
      <c r="GA6271"/>
      <c r="GB6271"/>
    </row>
    <row r="6272" spans="177:184" x14ac:dyDescent="0.3">
      <c r="FU6272"/>
      <c r="FV6272"/>
      <c r="FW6272"/>
      <c r="FX6272"/>
      <c r="FY6272"/>
      <c r="FZ6272"/>
      <c r="GA6272"/>
      <c r="GB6272"/>
    </row>
    <row r="6273" spans="177:184" x14ac:dyDescent="0.3">
      <c r="FU6273"/>
      <c r="FV6273"/>
      <c r="FW6273"/>
      <c r="FX6273"/>
      <c r="FY6273"/>
      <c r="FZ6273"/>
      <c r="GA6273"/>
      <c r="GB6273"/>
    </row>
    <row r="6274" spans="177:184" x14ac:dyDescent="0.3">
      <c r="FU6274"/>
      <c r="FV6274"/>
      <c r="FW6274"/>
      <c r="FX6274"/>
      <c r="FY6274"/>
      <c r="FZ6274"/>
      <c r="GA6274"/>
      <c r="GB6274"/>
    </row>
    <row r="6275" spans="177:184" x14ac:dyDescent="0.3">
      <c r="FU6275"/>
      <c r="FV6275"/>
      <c r="FW6275"/>
      <c r="FX6275"/>
      <c r="FY6275"/>
      <c r="FZ6275"/>
      <c r="GA6275"/>
      <c r="GB6275"/>
    </row>
    <row r="6276" spans="177:184" x14ac:dyDescent="0.3">
      <c r="FU6276"/>
      <c r="FV6276"/>
      <c r="FW6276"/>
      <c r="FX6276"/>
      <c r="FY6276"/>
      <c r="FZ6276"/>
      <c r="GA6276"/>
      <c r="GB6276"/>
    </row>
    <row r="6277" spans="177:184" x14ac:dyDescent="0.3">
      <c r="FU6277"/>
      <c r="FV6277"/>
      <c r="FW6277"/>
      <c r="FX6277"/>
      <c r="FY6277"/>
      <c r="FZ6277"/>
      <c r="GA6277"/>
      <c r="GB6277"/>
    </row>
    <row r="6278" spans="177:184" x14ac:dyDescent="0.3">
      <c r="FU6278"/>
      <c r="FV6278"/>
      <c r="FW6278"/>
      <c r="FX6278"/>
      <c r="FY6278"/>
      <c r="FZ6278"/>
      <c r="GA6278"/>
      <c r="GB6278"/>
    </row>
    <row r="6279" spans="177:184" x14ac:dyDescent="0.3">
      <c r="FU6279"/>
      <c r="FV6279"/>
      <c r="FW6279"/>
      <c r="FX6279"/>
      <c r="FY6279"/>
      <c r="FZ6279"/>
      <c r="GA6279"/>
      <c r="GB6279"/>
    </row>
    <row r="6280" spans="177:184" x14ac:dyDescent="0.3">
      <c r="FU6280"/>
      <c r="FV6280"/>
      <c r="FW6280"/>
      <c r="FX6280"/>
      <c r="FY6280"/>
      <c r="FZ6280"/>
      <c r="GA6280"/>
      <c r="GB6280"/>
    </row>
    <row r="6281" spans="177:184" x14ac:dyDescent="0.3">
      <c r="FU6281"/>
      <c r="FV6281"/>
      <c r="FW6281"/>
      <c r="FX6281"/>
      <c r="FY6281"/>
      <c r="FZ6281"/>
      <c r="GA6281"/>
      <c r="GB6281"/>
    </row>
    <row r="6282" spans="177:184" x14ac:dyDescent="0.3">
      <c r="FU6282"/>
      <c r="FV6282"/>
      <c r="FW6282"/>
      <c r="FX6282"/>
      <c r="FY6282"/>
      <c r="FZ6282"/>
      <c r="GA6282"/>
      <c r="GB6282"/>
    </row>
    <row r="6283" spans="177:184" x14ac:dyDescent="0.3">
      <c r="FU6283"/>
      <c r="FV6283"/>
      <c r="FW6283"/>
      <c r="FX6283"/>
      <c r="FY6283"/>
      <c r="FZ6283"/>
      <c r="GA6283"/>
      <c r="GB6283"/>
    </row>
    <row r="6284" spans="177:184" x14ac:dyDescent="0.3">
      <c r="FU6284"/>
      <c r="FV6284"/>
      <c r="FW6284"/>
      <c r="FX6284"/>
      <c r="FY6284"/>
      <c r="FZ6284"/>
      <c r="GA6284"/>
      <c r="GB6284"/>
    </row>
    <row r="6285" spans="177:184" x14ac:dyDescent="0.3">
      <c r="FU6285"/>
      <c r="FV6285"/>
      <c r="FW6285"/>
      <c r="FX6285"/>
      <c r="FY6285"/>
      <c r="FZ6285"/>
      <c r="GA6285"/>
      <c r="GB6285"/>
    </row>
    <row r="6286" spans="177:184" x14ac:dyDescent="0.3">
      <c r="FU6286"/>
      <c r="FV6286"/>
      <c r="FW6286"/>
      <c r="FX6286"/>
      <c r="FY6286"/>
      <c r="FZ6286"/>
      <c r="GA6286"/>
      <c r="GB6286"/>
    </row>
    <row r="6287" spans="177:184" x14ac:dyDescent="0.3">
      <c r="FU6287"/>
      <c r="FV6287"/>
      <c r="FW6287"/>
      <c r="FX6287"/>
      <c r="FY6287"/>
      <c r="FZ6287"/>
      <c r="GA6287"/>
      <c r="GB6287"/>
    </row>
    <row r="6288" spans="177:184" x14ac:dyDescent="0.3">
      <c r="FU6288"/>
      <c r="FV6288"/>
      <c r="FW6288"/>
      <c r="FX6288"/>
      <c r="FY6288"/>
      <c r="FZ6288"/>
      <c r="GA6288"/>
      <c r="GB6288"/>
    </row>
    <row r="6289" spans="177:184" x14ac:dyDescent="0.3">
      <c r="FU6289"/>
      <c r="FV6289"/>
      <c r="FW6289"/>
      <c r="FX6289"/>
      <c r="FY6289"/>
      <c r="FZ6289"/>
      <c r="GA6289"/>
      <c r="GB6289"/>
    </row>
    <row r="6290" spans="177:184" x14ac:dyDescent="0.3">
      <c r="FU6290"/>
      <c r="FV6290"/>
      <c r="FW6290"/>
      <c r="FX6290"/>
      <c r="FY6290"/>
      <c r="FZ6290"/>
      <c r="GA6290"/>
      <c r="GB6290"/>
    </row>
    <row r="6291" spans="177:184" x14ac:dyDescent="0.3">
      <c r="FU6291"/>
      <c r="FV6291"/>
      <c r="FW6291"/>
      <c r="FX6291"/>
      <c r="FY6291"/>
      <c r="FZ6291"/>
      <c r="GA6291"/>
      <c r="GB6291"/>
    </row>
    <row r="6292" spans="177:184" x14ac:dyDescent="0.3">
      <c r="FU6292"/>
      <c r="FV6292"/>
      <c r="FW6292"/>
      <c r="FX6292"/>
      <c r="FY6292"/>
      <c r="FZ6292"/>
      <c r="GA6292"/>
      <c r="GB6292"/>
    </row>
    <row r="6293" spans="177:184" x14ac:dyDescent="0.3">
      <c r="FU6293"/>
      <c r="FV6293"/>
      <c r="FW6293"/>
      <c r="FX6293"/>
      <c r="FY6293"/>
      <c r="FZ6293"/>
      <c r="GA6293"/>
      <c r="GB6293"/>
    </row>
    <row r="6294" spans="177:184" x14ac:dyDescent="0.3">
      <c r="FU6294"/>
      <c r="FV6294"/>
      <c r="FW6294"/>
      <c r="FX6294"/>
      <c r="FY6294"/>
      <c r="FZ6294"/>
      <c r="GA6294"/>
      <c r="GB6294"/>
    </row>
    <row r="6295" spans="177:184" x14ac:dyDescent="0.3">
      <c r="FU6295"/>
      <c r="FV6295"/>
      <c r="FW6295"/>
      <c r="FX6295"/>
      <c r="FY6295"/>
      <c r="FZ6295"/>
      <c r="GA6295"/>
      <c r="GB6295"/>
    </row>
    <row r="6296" spans="177:184" x14ac:dyDescent="0.3">
      <c r="FU6296"/>
      <c r="FV6296"/>
      <c r="FW6296"/>
      <c r="FX6296"/>
      <c r="FY6296"/>
      <c r="FZ6296"/>
      <c r="GA6296"/>
      <c r="GB6296"/>
    </row>
    <row r="6297" spans="177:184" x14ac:dyDescent="0.3">
      <c r="FU6297"/>
      <c r="FV6297"/>
      <c r="FW6297"/>
      <c r="FX6297"/>
      <c r="FY6297"/>
      <c r="FZ6297"/>
      <c r="GA6297"/>
      <c r="GB6297"/>
    </row>
    <row r="6298" spans="177:184" x14ac:dyDescent="0.3">
      <c r="FU6298"/>
      <c r="FV6298"/>
      <c r="FW6298"/>
      <c r="FX6298"/>
      <c r="FY6298"/>
      <c r="FZ6298"/>
      <c r="GA6298"/>
      <c r="GB6298"/>
    </row>
    <row r="6299" spans="177:184" x14ac:dyDescent="0.3">
      <c r="FU6299"/>
      <c r="FV6299"/>
      <c r="FW6299"/>
      <c r="FX6299"/>
      <c r="FY6299"/>
      <c r="FZ6299"/>
      <c r="GA6299"/>
      <c r="GB6299"/>
    </row>
    <row r="6300" spans="177:184" x14ac:dyDescent="0.3">
      <c r="FU6300"/>
      <c r="FV6300"/>
      <c r="FW6300"/>
      <c r="FX6300"/>
      <c r="FY6300"/>
      <c r="FZ6300"/>
      <c r="GA6300"/>
      <c r="GB6300"/>
    </row>
    <row r="6301" spans="177:184" x14ac:dyDescent="0.3">
      <c r="FU6301"/>
      <c r="FV6301"/>
      <c r="FW6301"/>
      <c r="FX6301"/>
      <c r="FY6301"/>
      <c r="FZ6301"/>
      <c r="GA6301"/>
      <c r="GB6301"/>
    </row>
    <row r="6302" spans="177:184" x14ac:dyDescent="0.3">
      <c r="FU6302"/>
      <c r="FV6302"/>
      <c r="FW6302"/>
      <c r="FX6302"/>
      <c r="FY6302"/>
      <c r="FZ6302"/>
      <c r="GA6302"/>
      <c r="GB6302"/>
    </row>
    <row r="6303" spans="177:184" x14ac:dyDescent="0.3">
      <c r="FU6303"/>
      <c r="FV6303"/>
      <c r="FW6303"/>
      <c r="FX6303"/>
      <c r="FY6303"/>
      <c r="FZ6303"/>
      <c r="GA6303"/>
      <c r="GB6303"/>
    </row>
    <row r="6304" spans="177:184" x14ac:dyDescent="0.3">
      <c r="FU6304"/>
      <c r="FV6304"/>
      <c r="FW6304"/>
      <c r="FX6304"/>
      <c r="FY6304"/>
      <c r="FZ6304"/>
      <c r="GA6304"/>
      <c r="GB6304"/>
    </row>
    <row r="6305" spans="177:184" x14ac:dyDescent="0.3">
      <c r="FU6305"/>
      <c r="FV6305"/>
      <c r="FW6305"/>
      <c r="FX6305"/>
      <c r="FY6305"/>
      <c r="FZ6305"/>
      <c r="GA6305"/>
      <c r="GB6305"/>
    </row>
    <row r="6306" spans="177:184" x14ac:dyDescent="0.3">
      <c r="FU6306"/>
      <c r="FV6306"/>
      <c r="FW6306"/>
      <c r="FX6306"/>
      <c r="FY6306"/>
      <c r="FZ6306"/>
      <c r="GA6306"/>
      <c r="GB6306"/>
    </row>
    <row r="6307" spans="177:184" x14ac:dyDescent="0.3">
      <c r="FU6307"/>
      <c r="FV6307"/>
      <c r="FW6307"/>
      <c r="FX6307"/>
      <c r="FY6307"/>
      <c r="FZ6307"/>
      <c r="GA6307"/>
      <c r="GB6307"/>
    </row>
    <row r="6308" spans="177:184" x14ac:dyDescent="0.3">
      <c r="FU6308"/>
      <c r="FV6308"/>
      <c r="FW6308"/>
      <c r="FX6308"/>
      <c r="FY6308"/>
      <c r="FZ6308"/>
      <c r="GA6308"/>
      <c r="GB6308"/>
    </row>
    <row r="6309" spans="177:184" x14ac:dyDescent="0.3">
      <c r="FU6309"/>
      <c r="FV6309"/>
      <c r="FW6309"/>
      <c r="FX6309"/>
      <c r="FY6309"/>
      <c r="FZ6309"/>
      <c r="GA6309"/>
      <c r="GB6309"/>
    </row>
    <row r="6310" spans="177:184" x14ac:dyDescent="0.3">
      <c r="FU6310"/>
      <c r="FV6310"/>
      <c r="FW6310"/>
      <c r="FX6310"/>
      <c r="FY6310"/>
      <c r="FZ6310"/>
      <c r="GA6310"/>
      <c r="GB6310"/>
    </row>
    <row r="6311" spans="177:184" x14ac:dyDescent="0.3">
      <c r="FU6311"/>
      <c r="FV6311"/>
      <c r="FW6311"/>
      <c r="FX6311"/>
      <c r="FY6311"/>
      <c r="FZ6311"/>
      <c r="GA6311"/>
      <c r="GB6311"/>
    </row>
    <row r="6312" spans="177:184" x14ac:dyDescent="0.3">
      <c r="FU6312"/>
      <c r="FV6312"/>
      <c r="FW6312"/>
      <c r="FX6312"/>
      <c r="FY6312"/>
      <c r="FZ6312"/>
      <c r="GA6312"/>
      <c r="GB6312"/>
    </row>
    <row r="6313" spans="177:184" x14ac:dyDescent="0.3">
      <c r="FU6313"/>
      <c r="FV6313"/>
      <c r="FW6313"/>
      <c r="FX6313"/>
      <c r="FY6313"/>
      <c r="FZ6313"/>
      <c r="GA6313"/>
      <c r="GB6313"/>
    </row>
    <row r="6314" spans="177:184" x14ac:dyDescent="0.3">
      <c r="FU6314"/>
      <c r="FV6314"/>
      <c r="FW6314"/>
      <c r="FX6314"/>
      <c r="FY6314"/>
      <c r="FZ6314"/>
      <c r="GA6314"/>
      <c r="GB6314"/>
    </row>
    <row r="6315" spans="177:184" x14ac:dyDescent="0.3">
      <c r="FU6315"/>
      <c r="FV6315"/>
      <c r="FW6315"/>
      <c r="FX6315"/>
      <c r="FY6315"/>
      <c r="FZ6315"/>
      <c r="GA6315"/>
      <c r="GB6315"/>
    </row>
    <row r="6316" spans="177:184" x14ac:dyDescent="0.3">
      <c r="FU6316"/>
      <c r="FV6316"/>
      <c r="FW6316"/>
      <c r="FX6316"/>
      <c r="FY6316"/>
      <c r="FZ6316"/>
      <c r="GA6316"/>
      <c r="GB6316"/>
    </row>
    <row r="6317" spans="177:184" x14ac:dyDescent="0.3">
      <c r="FU6317"/>
      <c r="FV6317"/>
      <c r="FW6317"/>
      <c r="FX6317"/>
      <c r="FY6317"/>
      <c r="FZ6317"/>
      <c r="GA6317"/>
      <c r="GB6317"/>
    </row>
    <row r="6318" spans="177:184" x14ac:dyDescent="0.3">
      <c r="FU6318"/>
      <c r="FV6318"/>
      <c r="FW6318"/>
      <c r="FX6318"/>
      <c r="FY6318"/>
      <c r="FZ6318"/>
      <c r="GA6318"/>
      <c r="GB6318"/>
    </row>
    <row r="6319" spans="177:184" x14ac:dyDescent="0.3">
      <c r="FU6319"/>
      <c r="FV6319"/>
      <c r="FW6319"/>
      <c r="FX6319"/>
      <c r="FY6319"/>
      <c r="FZ6319"/>
      <c r="GA6319"/>
      <c r="GB6319"/>
    </row>
    <row r="6320" spans="177:184" x14ac:dyDescent="0.3">
      <c r="FU6320"/>
      <c r="FV6320"/>
      <c r="FW6320"/>
      <c r="FX6320"/>
      <c r="FY6320"/>
      <c r="FZ6320"/>
      <c r="GA6320"/>
      <c r="GB6320"/>
    </row>
    <row r="6321" spans="177:184" x14ac:dyDescent="0.3">
      <c r="FU6321"/>
      <c r="FV6321"/>
      <c r="FW6321"/>
      <c r="FX6321"/>
      <c r="FY6321"/>
      <c r="FZ6321"/>
      <c r="GA6321"/>
      <c r="GB6321"/>
    </row>
    <row r="6322" spans="177:184" x14ac:dyDescent="0.3">
      <c r="FU6322"/>
      <c r="FV6322"/>
      <c r="FW6322"/>
      <c r="FX6322"/>
      <c r="FY6322"/>
      <c r="FZ6322"/>
      <c r="GA6322"/>
      <c r="GB6322"/>
    </row>
    <row r="6323" spans="177:184" x14ac:dyDescent="0.3">
      <c r="FU6323"/>
      <c r="FV6323"/>
      <c r="FW6323"/>
      <c r="FX6323"/>
      <c r="FY6323"/>
      <c r="FZ6323"/>
      <c r="GA6323"/>
      <c r="GB6323"/>
    </row>
    <row r="6324" spans="177:184" x14ac:dyDescent="0.3">
      <c r="FU6324"/>
      <c r="FV6324"/>
      <c r="FW6324"/>
      <c r="FX6324"/>
      <c r="FY6324"/>
      <c r="FZ6324"/>
      <c r="GA6324"/>
      <c r="GB6324"/>
    </row>
    <row r="6325" spans="177:184" x14ac:dyDescent="0.3">
      <c r="FU6325"/>
      <c r="FV6325"/>
      <c r="FW6325"/>
      <c r="FX6325"/>
      <c r="FY6325"/>
      <c r="FZ6325"/>
      <c r="GA6325"/>
      <c r="GB6325"/>
    </row>
    <row r="6326" spans="177:184" x14ac:dyDescent="0.3">
      <c r="FU6326"/>
      <c r="FV6326"/>
      <c r="FW6326"/>
      <c r="FX6326"/>
      <c r="FY6326"/>
      <c r="FZ6326"/>
      <c r="GA6326"/>
      <c r="GB6326"/>
    </row>
    <row r="6327" spans="177:184" x14ac:dyDescent="0.3">
      <c r="FU6327"/>
      <c r="FV6327"/>
      <c r="FW6327"/>
      <c r="FX6327"/>
      <c r="FY6327"/>
      <c r="FZ6327"/>
      <c r="GA6327"/>
      <c r="GB6327"/>
    </row>
    <row r="6328" spans="177:184" x14ac:dyDescent="0.3">
      <c r="FU6328"/>
      <c r="FV6328"/>
      <c r="FW6328"/>
      <c r="FX6328"/>
      <c r="FY6328"/>
      <c r="FZ6328"/>
      <c r="GA6328"/>
      <c r="GB6328"/>
    </row>
    <row r="6329" spans="177:184" x14ac:dyDescent="0.3">
      <c r="FU6329"/>
      <c r="FV6329"/>
      <c r="FW6329"/>
      <c r="FX6329"/>
      <c r="FY6329"/>
      <c r="FZ6329"/>
      <c r="GA6329"/>
      <c r="GB6329"/>
    </row>
    <row r="6330" spans="177:184" x14ac:dyDescent="0.3">
      <c r="FU6330"/>
      <c r="FV6330"/>
      <c r="FW6330"/>
      <c r="FX6330"/>
      <c r="FY6330"/>
      <c r="FZ6330"/>
      <c r="GA6330"/>
      <c r="GB6330"/>
    </row>
    <row r="6331" spans="177:184" x14ac:dyDescent="0.3">
      <c r="FU6331"/>
      <c r="FV6331"/>
      <c r="FW6331"/>
      <c r="FX6331"/>
      <c r="FY6331"/>
      <c r="FZ6331"/>
      <c r="GA6331"/>
      <c r="GB6331"/>
    </row>
    <row r="6332" spans="177:184" x14ac:dyDescent="0.3">
      <c r="FU6332"/>
      <c r="FV6332"/>
      <c r="FW6332"/>
      <c r="FX6332"/>
      <c r="FY6332"/>
      <c r="FZ6332"/>
      <c r="GA6332"/>
      <c r="GB6332"/>
    </row>
    <row r="6333" spans="177:184" x14ac:dyDescent="0.3">
      <c r="FU6333"/>
      <c r="FV6333"/>
      <c r="FW6333"/>
      <c r="FX6333"/>
      <c r="FY6333"/>
      <c r="FZ6333"/>
      <c r="GA6333"/>
      <c r="GB6333"/>
    </row>
    <row r="6334" spans="177:184" x14ac:dyDescent="0.3">
      <c r="FU6334"/>
      <c r="FV6334"/>
      <c r="FW6334"/>
      <c r="FX6334"/>
      <c r="FY6334"/>
      <c r="FZ6334"/>
      <c r="GA6334"/>
      <c r="GB6334"/>
    </row>
    <row r="6335" spans="177:184" x14ac:dyDescent="0.3">
      <c r="FU6335"/>
      <c r="FV6335"/>
      <c r="FW6335"/>
      <c r="FX6335"/>
      <c r="FY6335"/>
      <c r="FZ6335"/>
      <c r="GA6335"/>
      <c r="GB6335"/>
    </row>
    <row r="6336" spans="177:184" x14ac:dyDescent="0.3">
      <c r="FU6336"/>
      <c r="FV6336"/>
      <c r="FW6336"/>
      <c r="FX6336"/>
      <c r="FY6336"/>
      <c r="FZ6336"/>
      <c r="GA6336"/>
      <c r="GB6336"/>
    </row>
    <row r="6337" spans="177:184" x14ac:dyDescent="0.3">
      <c r="FU6337"/>
      <c r="FV6337"/>
      <c r="FW6337"/>
      <c r="FX6337"/>
      <c r="FY6337"/>
      <c r="FZ6337"/>
      <c r="GA6337"/>
      <c r="GB6337"/>
    </row>
    <row r="6338" spans="177:184" x14ac:dyDescent="0.3">
      <c r="FU6338"/>
      <c r="FV6338"/>
      <c r="FW6338"/>
      <c r="FX6338"/>
      <c r="FY6338"/>
      <c r="FZ6338"/>
      <c r="GA6338"/>
      <c r="GB6338"/>
    </row>
    <row r="6339" spans="177:184" x14ac:dyDescent="0.3">
      <c r="FU6339"/>
      <c r="FV6339"/>
      <c r="FW6339"/>
      <c r="FX6339"/>
      <c r="FY6339"/>
      <c r="FZ6339"/>
      <c r="GA6339"/>
      <c r="GB6339"/>
    </row>
    <row r="6340" spans="177:184" x14ac:dyDescent="0.3">
      <c r="FU6340"/>
      <c r="FV6340"/>
      <c r="FW6340"/>
      <c r="FX6340"/>
      <c r="FY6340"/>
      <c r="FZ6340"/>
      <c r="GA6340"/>
      <c r="GB6340"/>
    </row>
    <row r="6341" spans="177:184" x14ac:dyDescent="0.3">
      <c r="FU6341"/>
      <c r="FV6341"/>
      <c r="FW6341"/>
      <c r="FX6341"/>
      <c r="FY6341"/>
      <c r="FZ6341"/>
      <c r="GA6341"/>
      <c r="GB6341"/>
    </row>
    <row r="6342" spans="177:184" x14ac:dyDescent="0.3">
      <c r="FU6342"/>
      <c r="FV6342"/>
      <c r="FW6342"/>
      <c r="FX6342"/>
      <c r="FY6342"/>
      <c r="FZ6342"/>
      <c r="GA6342"/>
      <c r="GB6342"/>
    </row>
    <row r="6343" spans="177:184" x14ac:dyDescent="0.3">
      <c r="FU6343"/>
      <c r="FV6343"/>
      <c r="FW6343"/>
      <c r="FX6343"/>
      <c r="FY6343"/>
      <c r="FZ6343"/>
      <c r="GA6343"/>
      <c r="GB6343"/>
    </row>
    <row r="6344" spans="177:184" x14ac:dyDescent="0.3">
      <c r="FU6344"/>
      <c r="FV6344"/>
      <c r="FW6344"/>
      <c r="FX6344"/>
      <c r="FY6344"/>
      <c r="FZ6344"/>
      <c r="GA6344"/>
      <c r="GB6344"/>
    </row>
    <row r="6345" spans="177:184" x14ac:dyDescent="0.3">
      <c r="FU6345"/>
      <c r="FV6345"/>
      <c r="FW6345"/>
      <c r="FX6345"/>
      <c r="FY6345"/>
      <c r="FZ6345"/>
      <c r="GA6345"/>
      <c r="GB6345"/>
    </row>
    <row r="6346" spans="177:184" x14ac:dyDescent="0.3">
      <c r="FU6346"/>
      <c r="FV6346"/>
      <c r="FW6346"/>
      <c r="FX6346"/>
      <c r="FY6346"/>
      <c r="FZ6346"/>
      <c r="GA6346"/>
      <c r="GB6346"/>
    </row>
    <row r="6347" spans="177:184" x14ac:dyDescent="0.3">
      <c r="FU6347"/>
      <c r="FV6347"/>
      <c r="FW6347"/>
      <c r="FX6347"/>
      <c r="FY6347"/>
      <c r="FZ6347"/>
      <c r="GA6347"/>
      <c r="GB6347"/>
    </row>
    <row r="6348" spans="177:184" x14ac:dyDescent="0.3">
      <c r="FU6348"/>
      <c r="FV6348"/>
      <c r="FW6348"/>
      <c r="FX6348"/>
      <c r="FY6348"/>
      <c r="FZ6348"/>
      <c r="GA6348"/>
      <c r="GB6348"/>
    </row>
    <row r="6349" spans="177:184" x14ac:dyDescent="0.3">
      <c r="FU6349"/>
      <c r="FV6349"/>
      <c r="FW6349"/>
      <c r="FX6349"/>
      <c r="FY6349"/>
      <c r="FZ6349"/>
      <c r="GA6349"/>
      <c r="GB6349"/>
    </row>
    <row r="6350" spans="177:184" x14ac:dyDescent="0.3">
      <c r="FU6350"/>
      <c r="FV6350"/>
      <c r="FW6350"/>
      <c r="FX6350"/>
      <c r="FY6350"/>
      <c r="FZ6350"/>
      <c r="GA6350"/>
      <c r="GB6350"/>
    </row>
    <row r="6351" spans="177:184" x14ac:dyDescent="0.3">
      <c r="FU6351"/>
      <c r="FV6351"/>
      <c r="FW6351"/>
      <c r="FX6351"/>
      <c r="FY6351"/>
      <c r="FZ6351"/>
      <c r="GA6351"/>
      <c r="GB6351"/>
    </row>
    <row r="6352" spans="177:184" x14ac:dyDescent="0.3">
      <c r="FU6352"/>
      <c r="FV6352"/>
      <c r="FW6352"/>
      <c r="FX6352"/>
      <c r="FY6352"/>
      <c r="FZ6352"/>
      <c r="GA6352"/>
      <c r="GB6352"/>
    </row>
    <row r="6353" spans="177:184" x14ac:dyDescent="0.3">
      <c r="FU6353"/>
      <c r="FV6353"/>
      <c r="FW6353"/>
      <c r="FX6353"/>
      <c r="FY6353"/>
      <c r="FZ6353"/>
      <c r="GA6353"/>
      <c r="GB6353"/>
    </row>
    <row r="6354" spans="177:184" x14ac:dyDescent="0.3">
      <c r="FU6354"/>
      <c r="FV6354"/>
      <c r="FW6354"/>
      <c r="FX6354"/>
      <c r="FY6354"/>
      <c r="FZ6354"/>
      <c r="GA6354"/>
      <c r="GB6354"/>
    </row>
    <row r="6355" spans="177:184" x14ac:dyDescent="0.3">
      <c r="FU6355"/>
      <c r="FV6355"/>
      <c r="FW6355"/>
      <c r="FX6355"/>
      <c r="FY6355"/>
      <c r="FZ6355"/>
      <c r="GA6355"/>
      <c r="GB6355"/>
    </row>
    <row r="6356" spans="177:184" x14ac:dyDescent="0.3">
      <c r="FU6356"/>
      <c r="FV6356"/>
      <c r="FW6356"/>
      <c r="FX6356"/>
      <c r="FY6356"/>
      <c r="FZ6356"/>
      <c r="GA6356"/>
      <c r="GB6356"/>
    </row>
    <row r="6357" spans="177:184" x14ac:dyDescent="0.3">
      <c r="FU6357"/>
      <c r="FV6357"/>
      <c r="FW6357"/>
      <c r="FX6357"/>
      <c r="FY6357"/>
      <c r="FZ6357"/>
      <c r="GA6357"/>
      <c r="GB6357"/>
    </row>
    <row r="6358" spans="177:184" x14ac:dyDescent="0.3">
      <c r="FU6358"/>
      <c r="FV6358"/>
      <c r="FW6358"/>
      <c r="FX6358"/>
      <c r="FY6358"/>
      <c r="FZ6358"/>
      <c r="GA6358"/>
      <c r="GB6358"/>
    </row>
    <row r="6359" spans="177:184" x14ac:dyDescent="0.3">
      <c r="FU6359"/>
      <c r="FV6359"/>
      <c r="FW6359"/>
      <c r="FX6359"/>
      <c r="FY6359"/>
      <c r="FZ6359"/>
      <c r="GA6359"/>
      <c r="GB6359"/>
    </row>
    <row r="6360" spans="177:184" x14ac:dyDescent="0.3">
      <c r="FU6360"/>
      <c r="FV6360"/>
      <c r="FW6360"/>
      <c r="FX6360"/>
      <c r="FY6360"/>
      <c r="FZ6360"/>
      <c r="GA6360"/>
      <c r="GB6360"/>
    </row>
    <row r="6361" spans="177:184" x14ac:dyDescent="0.3">
      <c r="FU6361"/>
      <c r="FV6361"/>
      <c r="FW6361"/>
      <c r="FX6361"/>
      <c r="FY6361"/>
      <c r="FZ6361"/>
      <c r="GA6361"/>
      <c r="GB6361"/>
    </row>
    <row r="6362" spans="177:184" x14ac:dyDescent="0.3">
      <c r="FU6362"/>
      <c r="FV6362"/>
      <c r="FW6362"/>
      <c r="FX6362"/>
      <c r="FY6362"/>
      <c r="FZ6362"/>
      <c r="GA6362"/>
      <c r="GB6362"/>
    </row>
    <row r="6363" spans="177:184" x14ac:dyDescent="0.3">
      <c r="FU6363"/>
      <c r="FV6363"/>
      <c r="FW6363"/>
      <c r="FX6363"/>
      <c r="FY6363"/>
      <c r="FZ6363"/>
      <c r="GA6363"/>
      <c r="GB6363"/>
    </row>
    <row r="6364" spans="177:184" x14ac:dyDescent="0.3">
      <c r="FU6364"/>
      <c r="FV6364"/>
      <c r="FW6364"/>
      <c r="FX6364"/>
      <c r="FY6364"/>
      <c r="FZ6364"/>
      <c r="GA6364"/>
      <c r="GB6364"/>
    </row>
    <row r="6365" spans="177:184" x14ac:dyDescent="0.3">
      <c r="FU6365"/>
      <c r="FV6365"/>
      <c r="FW6365"/>
      <c r="FX6365"/>
      <c r="FY6365"/>
      <c r="FZ6365"/>
      <c r="GA6365"/>
      <c r="GB6365"/>
    </row>
    <row r="6366" spans="177:184" x14ac:dyDescent="0.3">
      <c r="FU6366"/>
      <c r="FV6366"/>
      <c r="FW6366"/>
      <c r="FX6366"/>
      <c r="FY6366"/>
      <c r="FZ6366"/>
      <c r="GA6366"/>
      <c r="GB6366"/>
    </row>
    <row r="6367" spans="177:184" x14ac:dyDescent="0.3">
      <c r="FU6367"/>
      <c r="FV6367"/>
      <c r="FW6367"/>
      <c r="FX6367"/>
      <c r="FY6367"/>
      <c r="FZ6367"/>
      <c r="GA6367"/>
      <c r="GB6367"/>
    </row>
    <row r="6368" spans="177:184" x14ac:dyDescent="0.3">
      <c r="FU6368"/>
      <c r="FV6368"/>
      <c r="FW6368"/>
      <c r="FX6368"/>
      <c r="FY6368"/>
      <c r="FZ6368"/>
      <c r="GA6368"/>
      <c r="GB6368"/>
    </row>
    <row r="6369" spans="177:184" x14ac:dyDescent="0.3">
      <c r="FU6369"/>
      <c r="FV6369"/>
      <c r="FW6369"/>
      <c r="FX6369"/>
      <c r="FY6369"/>
      <c r="FZ6369"/>
      <c r="GA6369"/>
      <c r="GB6369"/>
    </row>
    <row r="6370" spans="177:184" x14ac:dyDescent="0.3">
      <c r="FU6370"/>
      <c r="FV6370"/>
      <c r="FW6370"/>
      <c r="FX6370"/>
      <c r="FY6370"/>
      <c r="FZ6370"/>
      <c r="GA6370"/>
      <c r="GB6370"/>
    </row>
    <row r="6371" spans="177:184" x14ac:dyDescent="0.3">
      <c r="FU6371"/>
      <c r="FV6371"/>
      <c r="FW6371"/>
      <c r="FX6371"/>
      <c r="FY6371"/>
      <c r="FZ6371"/>
      <c r="GA6371"/>
      <c r="GB6371"/>
    </row>
    <row r="6372" spans="177:184" x14ac:dyDescent="0.3">
      <c r="FU6372"/>
      <c r="FV6372"/>
      <c r="FW6372"/>
      <c r="FX6372"/>
      <c r="FY6372"/>
      <c r="FZ6372"/>
      <c r="GA6372"/>
      <c r="GB6372"/>
    </row>
    <row r="6373" spans="177:184" x14ac:dyDescent="0.3">
      <c r="FU6373"/>
      <c r="FV6373"/>
      <c r="FW6373"/>
      <c r="FX6373"/>
      <c r="FY6373"/>
      <c r="FZ6373"/>
      <c r="GA6373"/>
      <c r="GB6373"/>
    </row>
    <row r="6374" spans="177:184" x14ac:dyDescent="0.3">
      <c r="FU6374"/>
      <c r="FV6374"/>
      <c r="FW6374"/>
      <c r="FX6374"/>
      <c r="FY6374"/>
      <c r="FZ6374"/>
      <c r="GA6374"/>
      <c r="GB6374"/>
    </row>
    <row r="6375" spans="177:184" x14ac:dyDescent="0.3">
      <c r="FU6375"/>
      <c r="FV6375"/>
      <c r="FW6375"/>
      <c r="FX6375"/>
      <c r="FY6375"/>
      <c r="FZ6375"/>
      <c r="GA6375"/>
      <c r="GB6375"/>
    </row>
    <row r="6376" spans="177:184" x14ac:dyDescent="0.3">
      <c r="FU6376"/>
      <c r="FV6376"/>
      <c r="FW6376"/>
      <c r="FX6376"/>
      <c r="FY6376"/>
      <c r="FZ6376"/>
      <c r="GA6376"/>
      <c r="GB6376"/>
    </row>
    <row r="6377" spans="177:184" x14ac:dyDescent="0.3">
      <c r="FU6377"/>
      <c r="FV6377"/>
      <c r="FW6377"/>
      <c r="FX6377"/>
      <c r="FY6377"/>
      <c r="FZ6377"/>
      <c r="GA6377"/>
      <c r="GB6377"/>
    </row>
    <row r="6378" spans="177:184" x14ac:dyDescent="0.3">
      <c r="FU6378"/>
      <c r="FV6378"/>
      <c r="FW6378"/>
      <c r="FX6378"/>
      <c r="FY6378"/>
      <c r="FZ6378"/>
      <c r="GA6378"/>
      <c r="GB6378"/>
    </row>
    <row r="6379" spans="177:184" x14ac:dyDescent="0.3">
      <c r="FU6379"/>
      <c r="FV6379"/>
      <c r="FW6379"/>
      <c r="FX6379"/>
      <c r="FY6379"/>
      <c r="FZ6379"/>
      <c r="GA6379"/>
      <c r="GB6379"/>
    </row>
    <row r="6380" spans="177:184" x14ac:dyDescent="0.3">
      <c r="FU6380"/>
      <c r="FV6380"/>
      <c r="FW6380"/>
      <c r="FX6380"/>
      <c r="FY6380"/>
      <c r="FZ6380"/>
      <c r="GA6380"/>
      <c r="GB6380"/>
    </row>
    <row r="6381" spans="177:184" x14ac:dyDescent="0.3">
      <c r="FU6381"/>
      <c r="FV6381"/>
      <c r="FW6381"/>
      <c r="FX6381"/>
      <c r="FY6381"/>
      <c r="FZ6381"/>
      <c r="GA6381"/>
      <c r="GB6381"/>
    </row>
    <row r="6382" spans="177:184" x14ac:dyDescent="0.3">
      <c r="FU6382"/>
      <c r="FV6382"/>
      <c r="FW6382"/>
      <c r="FX6382"/>
      <c r="FY6382"/>
      <c r="FZ6382"/>
      <c r="GA6382"/>
      <c r="GB6382"/>
    </row>
    <row r="6383" spans="177:184" x14ac:dyDescent="0.3">
      <c r="FU6383"/>
      <c r="FV6383"/>
      <c r="FW6383"/>
      <c r="FX6383"/>
      <c r="FY6383"/>
      <c r="FZ6383"/>
      <c r="GA6383"/>
      <c r="GB6383"/>
    </row>
    <row r="6384" spans="177:184" x14ac:dyDescent="0.3">
      <c r="FU6384"/>
      <c r="FV6384"/>
      <c r="FW6384"/>
      <c r="FX6384"/>
      <c r="FY6384"/>
      <c r="FZ6384"/>
      <c r="GA6384"/>
      <c r="GB6384"/>
    </row>
    <row r="6385" spans="177:184" x14ac:dyDescent="0.3">
      <c r="FU6385"/>
      <c r="FV6385"/>
      <c r="FW6385"/>
      <c r="FX6385"/>
      <c r="FY6385"/>
      <c r="FZ6385"/>
      <c r="GA6385"/>
      <c r="GB6385"/>
    </row>
    <row r="6386" spans="177:184" x14ac:dyDescent="0.3">
      <c r="FU6386"/>
      <c r="FV6386"/>
      <c r="FW6386"/>
      <c r="FX6386"/>
      <c r="FY6386"/>
      <c r="FZ6386"/>
      <c r="GA6386"/>
      <c r="GB6386"/>
    </row>
    <row r="6387" spans="177:184" x14ac:dyDescent="0.3">
      <c r="FU6387"/>
      <c r="FV6387"/>
      <c r="FW6387"/>
      <c r="FX6387"/>
      <c r="FY6387"/>
      <c r="FZ6387"/>
      <c r="GA6387"/>
      <c r="GB6387"/>
    </row>
    <row r="6388" spans="177:184" x14ac:dyDescent="0.3">
      <c r="FU6388"/>
      <c r="FV6388"/>
      <c r="FW6388"/>
      <c r="FX6388"/>
      <c r="FY6388"/>
      <c r="FZ6388"/>
      <c r="GA6388"/>
      <c r="GB6388"/>
    </row>
    <row r="6389" spans="177:184" x14ac:dyDescent="0.3">
      <c r="FU6389"/>
      <c r="FV6389"/>
      <c r="FW6389"/>
      <c r="FX6389"/>
      <c r="FY6389"/>
      <c r="FZ6389"/>
      <c r="GA6389"/>
      <c r="GB6389"/>
    </row>
    <row r="6390" spans="177:184" x14ac:dyDescent="0.3">
      <c r="FU6390"/>
      <c r="FV6390"/>
      <c r="FW6390"/>
      <c r="FX6390"/>
      <c r="FY6390"/>
      <c r="FZ6390"/>
      <c r="GA6390"/>
      <c r="GB6390"/>
    </row>
    <row r="6391" spans="177:184" x14ac:dyDescent="0.3">
      <c r="FU6391"/>
      <c r="FV6391"/>
      <c r="FW6391"/>
      <c r="FX6391"/>
      <c r="FY6391"/>
      <c r="FZ6391"/>
      <c r="GA6391"/>
      <c r="GB6391"/>
    </row>
    <row r="6392" spans="177:184" x14ac:dyDescent="0.3">
      <c r="FU6392"/>
      <c r="FV6392"/>
      <c r="FW6392"/>
      <c r="FX6392"/>
      <c r="FY6392"/>
      <c r="FZ6392"/>
      <c r="GA6392"/>
      <c r="GB6392"/>
    </row>
    <row r="6393" spans="177:184" x14ac:dyDescent="0.3">
      <c r="FU6393"/>
      <c r="FV6393"/>
      <c r="FW6393"/>
      <c r="FX6393"/>
      <c r="FY6393"/>
      <c r="FZ6393"/>
      <c r="GA6393"/>
      <c r="GB6393"/>
    </row>
    <row r="6394" spans="177:184" x14ac:dyDescent="0.3">
      <c r="FU6394"/>
      <c r="FV6394"/>
      <c r="FW6394"/>
      <c r="FX6394"/>
      <c r="FY6394"/>
      <c r="FZ6394"/>
      <c r="GA6394"/>
      <c r="GB6394"/>
    </row>
    <row r="6395" spans="177:184" x14ac:dyDescent="0.3">
      <c r="FU6395"/>
      <c r="FV6395"/>
      <c r="FW6395"/>
      <c r="FX6395"/>
      <c r="FY6395"/>
      <c r="FZ6395"/>
      <c r="GA6395"/>
      <c r="GB6395"/>
    </row>
    <row r="6396" spans="177:184" x14ac:dyDescent="0.3">
      <c r="FU6396"/>
      <c r="FV6396"/>
      <c r="FW6396"/>
      <c r="FX6396"/>
      <c r="FY6396"/>
      <c r="FZ6396"/>
      <c r="GA6396"/>
      <c r="GB6396"/>
    </row>
    <row r="6397" spans="177:184" x14ac:dyDescent="0.3">
      <c r="FU6397"/>
      <c r="FV6397"/>
      <c r="FW6397"/>
      <c r="FX6397"/>
      <c r="FY6397"/>
      <c r="FZ6397"/>
      <c r="GA6397"/>
      <c r="GB6397"/>
    </row>
    <row r="6398" spans="177:184" x14ac:dyDescent="0.3">
      <c r="FU6398"/>
      <c r="FV6398"/>
      <c r="FW6398"/>
      <c r="FX6398"/>
      <c r="FY6398"/>
      <c r="FZ6398"/>
      <c r="GA6398"/>
      <c r="GB6398"/>
    </row>
    <row r="6399" spans="177:184" x14ac:dyDescent="0.3">
      <c r="FU6399"/>
      <c r="FV6399"/>
      <c r="FW6399"/>
      <c r="FX6399"/>
      <c r="FY6399"/>
      <c r="FZ6399"/>
      <c r="GA6399"/>
      <c r="GB6399"/>
    </row>
    <row r="6400" spans="177:184" x14ac:dyDescent="0.3">
      <c r="FU6400"/>
      <c r="FV6400"/>
      <c r="FW6400"/>
      <c r="FX6400"/>
      <c r="FY6400"/>
      <c r="FZ6400"/>
      <c r="GA6400"/>
      <c r="GB6400"/>
    </row>
    <row r="6401" spans="177:184" x14ac:dyDescent="0.3">
      <c r="FU6401"/>
      <c r="FV6401"/>
      <c r="FW6401"/>
      <c r="FX6401"/>
      <c r="FY6401"/>
      <c r="FZ6401"/>
      <c r="GA6401"/>
      <c r="GB6401"/>
    </row>
    <row r="6402" spans="177:184" x14ac:dyDescent="0.3">
      <c r="FU6402"/>
      <c r="FV6402"/>
      <c r="FW6402"/>
      <c r="FX6402"/>
      <c r="FY6402"/>
      <c r="FZ6402"/>
      <c r="GA6402"/>
      <c r="GB6402"/>
    </row>
    <row r="6403" spans="177:184" x14ac:dyDescent="0.3">
      <c r="FU6403"/>
      <c r="FV6403"/>
      <c r="FW6403"/>
      <c r="FX6403"/>
      <c r="FY6403"/>
      <c r="FZ6403"/>
      <c r="GA6403"/>
      <c r="GB6403"/>
    </row>
    <row r="6404" spans="177:184" x14ac:dyDescent="0.3">
      <c r="FU6404"/>
      <c r="FV6404"/>
      <c r="FW6404"/>
      <c r="FX6404"/>
      <c r="FY6404"/>
      <c r="FZ6404"/>
      <c r="GA6404"/>
      <c r="GB6404"/>
    </row>
    <row r="6405" spans="177:184" x14ac:dyDescent="0.3">
      <c r="FU6405"/>
      <c r="FV6405"/>
      <c r="FW6405"/>
      <c r="FX6405"/>
      <c r="FY6405"/>
      <c r="FZ6405"/>
      <c r="GA6405"/>
      <c r="GB6405"/>
    </row>
    <row r="6406" spans="177:184" x14ac:dyDescent="0.3">
      <c r="FU6406"/>
      <c r="FV6406"/>
      <c r="FW6406"/>
      <c r="FX6406"/>
      <c r="FY6406"/>
      <c r="FZ6406"/>
      <c r="GA6406"/>
      <c r="GB6406"/>
    </row>
    <row r="6407" spans="177:184" x14ac:dyDescent="0.3">
      <c r="FU6407"/>
      <c r="FV6407"/>
      <c r="FW6407"/>
      <c r="FX6407"/>
      <c r="FY6407"/>
      <c r="FZ6407"/>
      <c r="GA6407"/>
      <c r="GB6407"/>
    </row>
    <row r="6408" spans="177:184" x14ac:dyDescent="0.3">
      <c r="FU6408"/>
      <c r="FV6408"/>
      <c r="FW6408"/>
      <c r="FX6408"/>
      <c r="FY6408"/>
      <c r="FZ6408"/>
      <c r="GA6408"/>
      <c r="GB6408"/>
    </row>
    <row r="6409" spans="177:184" x14ac:dyDescent="0.3">
      <c r="FU6409"/>
      <c r="FV6409"/>
      <c r="FW6409"/>
      <c r="FX6409"/>
      <c r="FY6409"/>
      <c r="FZ6409"/>
      <c r="GA6409"/>
      <c r="GB6409"/>
    </row>
    <row r="6410" spans="177:184" x14ac:dyDescent="0.3">
      <c r="FU6410"/>
      <c r="FV6410"/>
      <c r="FW6410"/>
      <c r="FX6410"/>
      <c r="FY6410"/>
      <c r="FZ6410"/>
      <c r="GA6410"/>
      <c r="GB6410"/>
    </row>
    <row r="6411" spans="177:184" x14ac:dyDescent="0.3">
      <c r="FU6411"/>
      <c r="FV6411"/>
      <c r="FW6411"/>
      <c r="FX6411"/>
      <c r="FY6411"/>
      <c r="FZ6411"/>
      <c r="GA6411"/>
      <c r="GB6411"/>
    </row>
    <row r="6412" spans="177:184" x14ac:dyDescent="0.3">
      <c r="FU6412"/>
      <c r="FV6412"/>
      <c r="FW6412"/>
      <c r="FX6412"/>
      <c r="FY6412"/>
      <c r="FZ6412"/>
      <c r="GA6412"/>
      <c r="GB6412"/>
    </row>
    <row r="6413" spans="177:184" x14ac:dyDescent="0.3">
      <c r="FU6413"/>
      <c r="FV6413"/>
      <c r="FW6413"/>
      <c r="FX6413"/>
      <c r="FY6413"/>
      <c r="FZ6413"/>
      <c r="GA6413"/>
      <c r="GB6413"/>
    </row>
    <row r="6414" spans="177:184" x14ac:dyDescent="0.3">
      <c r="FU6414"/>
      <c r="FV6414"/>
      <c r="FW6414"/>
      <c r="FX6414"/>
      <c r="FY6414"/>
      <c r="FZ6414"/>
      <c r="GA6414"/>
      <c r="GB6414"/>
    </row>
    <row r="6415" spans="177:184" x14ac:dyDescent="0.3">
      <c r="FU6415"/>
      <c r="FV6415"/>
      <c r="FW6415"/>
      <c r="FX6415"/>
      <c r="FY6415"/>
      <c r="FZ6415"/>
      <c r="GA6415"/>
      <c r="GB6415"/>
    </row>
    <row r="6416" spans="177:184" x14ac:dyDescent="0.3">
      <c r="FU6416"/>
      <c r="FV6416"/>
      <c r="FW6416"/>
      <c r="FX6416"/>
      <c r="FY6416"/>
      <c r="FZ6416"/>
      <c r="GA6416"/>
      <c r="GB6416"/>
    </row>
    <row r="6417" spans="177:184" x14ac:dyDescent="0.3">
      <c r="FU6417"/>
      <c r="FV6417"/>
      <c r="FW6417"/>
      <c r="FX6417"/>
      <c r="FY6417"/>
      <c r="FZ6417"/>
      <c r="GA6417"/>
      <c r="GB6417"/>
    </row>
    <row r="6418" spans="177:184" x14ac:dyDescent="0.3">
      <c r="FU6418"/>
      <c r="FV6418"/>
      <c r="FW6418"/>
      <c r="FX6418"/>
      <c r="FY6418"/>
      <c r="FZ6418"/>
      <c r="GA6418"/>
      <c r="GB6418"/>
    </row>
    <row r="6419" spans="177:184" x14ac:dyDescent="0.3">
      <c r="FU6419"/>
      <c r="FV6419"/>
      <c r="FW6419"/>
      <c r="FX6419"/>
      <c r="FY6419"/>
      <c r="FZ6419"/>
      <c r="GA6419"/>
      <c r="GB6419"/>
    </row>
    <row r="6420" spans="177:184" x14ac:dyDescent="0.3">
      <c r="FU6420"/>
      <c r="FV6420"/>
      <c r="FW6420"/>
      <c r="FX6420"/>
      <c r="FY6420"/>
      <c r="FZ6420"/>
      <c r="GA6420"/>
      <c r="GB6420"/>
    </row>
    <row r="6421" spans="177:184" x14ac:dyDescent="0.3">
      <c r="FU6421"/>
      <c r="FV6421"/>
      <c r="FW6421"/>
      <c r="FX6421"/>
      <c r="FY6421"/>
      <c r="FZ6421"/>
      <c r="GA6421"/>
      <c r="GB6421"/>
    </row>
    <row r="6422" spans="177:184" x14ac:dyDescent="0.3">
      <c r="FU6422"/>
      <c r="FV6422"/>
      <c r="FW6422"/>
      <c r="FX6422"/>
      <c r="FY6422"/>
      <c r="FZ6422"/>
      <c r="GA6422"/>
      <c r="GB6422"/>
    </row>
    <row r="6423" spans="177:184" x14ac:dyDescent="0.3">
      <c r="FU6423"/>
      <c r="FV6423"/>
      <c r="FW6423"/>
      <c r="FX6423"/>
      <c r="FY6423"/>
      <c r="FZ6423"/>
      <c r="GA6423"/>
      <c r="GB6423"/>
    </row>
    <row r="6424" spans="177:184" x14ac:dyDescent="0.3">
      <c r="FU6424"/>
      <c r="FV6424"/>
      <c r="FW6424"/>
      <c r="FX6424"/>
      <c r="FY6424"/>
      <c r="FZ6424"/>
      <c r="GA6424"/>
      <c r="GB6424"/>
    </row>
    <row r="6425" spans="177:184" x14ac:dyDescent="0.3">
      <c r="FU6425"/>
      <c r="FV6425"/>
      <c r="FW6425"/>
      <c r="FX6425"/>
      <c r="FY6425"/>
      <c r="FZ6425"/>
      <c r="GA6425"/>
      <c r="GB6425"/>
    </row>
    <row r="6426" spans="177:184" x14ac:dyDescent="0.3">
      <c r="FU6426"/>
      <c r="FV6426"/>
      <c r="FW6426"/>
      <c r="FX6426"/>
      <c r="FY6426"/>
      <c r="FZ6426"/>
      <c r="GA6426"/>
      <c r="GB6426"/>
    </row>
    <row r="6427" spans="177:184" x14ac:dyDescent="0.3">
      <c r="FU6427"/>
      <c r="FV6427"/>
      <c r="FW6427"/>
      <c r="FX6427"/>
      <c r="FY6427"/>
      <c r="FZ6427"/>
      <c r="GA6427"/>
      <c r="GB6427"/>
    </row>
    <row r="6428" spans="177:184" x14ac:dyDescent="0.3">
      <c r="FU6428"/>
      <c r="FV6428"/>
      <c r="FW6428"/>
      <c r="FX6428"/>
      <c r="FY6428"/>
      <c r="FZ6428"/>
      <c r="GA6428"/>
      <c r="GB6428"/>
    </row>
    <row r="6429" spans="177:184" x14ac:dyDescent="0.3">
      <c r="FU6429"/>
      <c r="FV6429"/>
      <c r="FW6429"/>
      <c r="FX6429"/>
      <c r="FY6429"/>
      <c r="FZ6429"/>
      <c r="GA6429"/>
      <c r="GB6429"/>
    </row>
    <row r="6430" spans="177:184" x14ac:dyDescent="0.3">
      <c r="FU6430"/>
      <c r="FV6430"/>
      <c r="FW6430"/>
      <c r="FX6430"/>
      <c r="FY6430"/>
      <c r="FZ6430"/>
      <c r="GA6430"/>
      <c r="GB6430"/>
    </row>
    <row r="6431" spans="177:184" x14ac:dyDescent="0.3">
      <c r="FU6431"/>
      <c r="FV6431"/>
      <c r="FW6431"/>
      <c r="FX6431"/>
      <c r="FY6431"/>
      <c r="FZ6431"/>
      <c r="GA6431"/>
      <c r="GB6431"/>
    </row>
    <row r="6432" spans="177:184" x14ac:dyDescent="0.3">
      <c r="FU6432"/>
      <c r="FV6432"/>
      <c r="FW6432"/>
      <c r="FX6432"/>
      <c r="FY6432"/>
      <c r="FZ6432"/>
      <c r="GA6432"/>
      <c r="GB6432"/>
    </row>
    <row r="6433" spans="177:184" x14ac:dyDescent="0.3">
      <c r="FU6433"/>
      <c r="FV6433"/>
      <c r="FW6433"/>
      <c r="FX6433"/>
      <c r="FY6433"/>
      <c r="FZ6433"/>
      <c r="GA6433"/>
      <c r="GB6433"/>
    </row>
    <row r="6434" spans="177:184" x14ac:dyDescent="0.3">
      <c r="FU6434"/>
      <c r="FV6434"/>
      <c r="FW6434"/>
      <c r="FX6434"/>
      <c r="FY6434"/>
      <c r="FZ6434"/>
      <c r="GA6434"/>
      <c r="GB6434"/>
    </row>
    <row r="6435" spans="177:184" x14ac:dyDescent="0.3">
      <c r="FU6435"/>
      <c r="FV6435"/>
      <c r="FW6435"/>
      <c r="FX6435"/>
      <c r="FY6435"/>
      <c r="FZ6435"/>
      <c r="GA6435"/>
      <c r="GB6435"/>
    </row>
    <row r="6436" spans="177:184" x14ac:dyDescent="0.3">
      <c r="FU6436"/>
      <c r="FV6436"/>
      <c r="FW6436"/>
      <c r="FX6436"/>
      <c r="FY6436"/>
      <c r="FZ6436"/>
      <c r="GA6436"/>
      <c r="GB6436"/>
    </row>
    <row r="6437" spans="177:184" x14ac:dyDescent="0.3">
      <c r="FU6437"/>
      <c r="FV6437"/>
      <c r="FW6437"/>
      <c r="FX6437"/>
      <c r="FY6437"/>
      <c r="FZ6437"/>
      <c r="GA6437"/>
      <c r="GB6437"/>
    </row>
    <row r="6438" spans="177:184" x14ac:dyDescent="0.3">
      <c r="FU6438"/>
      <c r="FV6438"/>
      <c r="FW6438"/>
      <c r="FX6438"/>
      <c r="FY6438"/>
      <c r="FZ6438"/>
      <c r="GA6438"/>
      <c r="GB6438"/>
    </row>
    <row r="6439" spans="177:184" x14ac:dyDescent="0.3">
      <c r="FU6439"/>
      <c r="FV6439"/>
      <c r="FW6439"/>
      <c r="FX6439"/>
      <c r="FY6439"/>
      <c r="FZ6439"/>
      <c r="GA6439"/>
      <c r="GB6439"/>
    </row>
    <row r="6440" spans="177:184" x14ac:dyDescent="0.3">
      <c r="FU6440"/>
      <c r="FV6440"/>
      <c r="FW6440"/>
      <c r="FX6440"/>
      <c r="FY6440"/>
      <c r="FZ6440"/>
      <c r="GA6440"/>
      <c r="GB6440"/>
    </row>
    <row r="6441" spans="177:184" x14ac:dyDescent="0.3">
      <c r="FU6441"/>
      <c r="FV6441"/>
      <c r="FW6441"/>
      <c r="FX6441"/>
      <c r="FY6441"/>
      <c r="FZ6441"/>
      <c r="GA6441"/>
      <c r="GB6441"/>
    </row>
    <row r="6442" spans="177:184" x14ac:dyDescent="0.3">
      <c r="FU6442"/>
      <c r="FV6442"/>
      <c r="FW6442"/>
      <c r="FX6442"/>
      <c r="FY6442"/>
      <c r="FZ6442"/>
      <c r="GA6442"/>
      <c r="GB6442"/>
    </row>
    <row r="6443" spans="177:184" x14ac:dyDescent="0.3">
      <c r="FU6443"/>
      <c r="FV6443"/>
      <c r="FW6443"/>
      <c r="FX6443"/>
      <c r="FY6443"/>
      <c r="FZ6443"/>
      <c r="GA6443"/>
      <c r="GB6443"/>
    </row>
    <row r="6444" spans="177:184" x14ac:dyDescent="0.3">
      <c r="FU6444"/>
      <c r="FV6444"/>
      <c r="FW6444"/>
      <c r="FX6444"/>
      <c r="FY6444"/>
      <c r="FZ6444"/>
      <c r="GA6444"/>
      <c r="GB6444"/>
    </row>
    <row r="6445" spans="177:184" x14ac:dyDescent="0.3">
      <c r="FU6445"/>
      <c r="FV6445"/>
      <c r="FW6445"/>
      <c r="FX6445"/>
      <c r="FY6445"/>
      <c r="FZ6445"/>
      <c r="GA6445"/>
      <c r="GB6445"/>
    </row>
    <row r="6446" spans="177:184" x14ac:dyDescent="0.3">
      <c r="FU6446"/>
      <c r="FV6446"/>
      <c r="FW6446"/>
      <c r="FX6446"/>
      <c r="FY6446"/>
      <c r="FZ6446"/>
      <c r="GA6446"/>
      <c r="GB6446"/>
    </row>
    <row r="6447" spans="177:184" x14ac:dyDescent="0.3">
      <c r="FU6447"/>
      <c r="FV6447"/>
      <c r="FW6447"/>
      <c r="FX6447"/>
      <c r="FY6447"/>
      <c r="FZ6447"/>
      <c r="GA6447"/>
      <c r="GB6447"/>
    </row>
    <row r="6448" spans="177:184" x14ac:dyDescent="0.3">
      <c r="FU6448"/>
      <c r="FV6448"/>
      <c r="FW6448"/>
      <c r="FX6448"/>
      <c r="FY6448"/>
      <c r="FZ6448"/>
      <c r="GA6448"/>
      <c r="GB6448"/>
    </row>
    <row r="6449" spans="177:184" x14ac:dyDescent="0.3">
      <c r="FU6449"/>
      <c r="FV6449"/>
      <c r="FW6449"/>
      <c r="FX6449"/>
      <c r="FY6449"/>
      <c r="FZ6449"/>
      <c r="GA6449"/>
      <c r="GB6449"/>
    </row>
    <row r="6450" spans="177:184" x14ac:dyDescent="0.3">
      <c r="FU6450"/>
      <c r="FV6450"/>
      <c r="FW6450"/>
      <c r="FX6450"/>
      <c r="FY6450"/>
      <c r="FZ6450"/>
      <c r="GA6450"/>
      <c r="GB6450"/>
    </row>
    <row r="6451" spans="177:184" x14ac:dyDescent="0.3">
      <c r="FU6451"/>
      <c r="FV6451"/>
      <c r="FW6451"/>
      <c r="FX6451"/>
      <c r="FY6451"/>
      <c r="FZ6451"/>
      <c r="GA6451"/>
      <c r="GB6451"/>
    </row>
    <row r="6452" spans="177:184" x14ac:dyDescent="0.3">
      <c r="FU6452"/>
      <c r="FV6452"/>
      <c r="FW6452"/>
      <c r="FX6452"/>
      <c r="FY6452"/>
      <c r="FZ6452"/>
      <c r="GA6452"/>
      <c r="GB6452"/>
    </row>
    <row r="6453" spans="177:184" x14ac:dyDescent="0.3">
      <c r="FU6453"/>
      <c r="FV6453"/>
      <c r="FW6453"/>
      <c r="FX6453"/>
      <c r="FY6453"/>
      <c r="FZ6453"/>
      <c r="GA6453"/>
      <c r="GB6453"/>
    </row>
    <row r="6454" spans="177:184" x14ac:dyDescent="0.3">
      <c r="FU6454"/>
      <c r="FV6454"/>
      <c r="FW6454"/>
      <c r="FX6454"/>
      <c r="FY6454"/>
      <c r="FZ6454"/>
      <c r="GA6454"/>
      <c r="GB6454"/>
    </row>
    <row r="6455" spans="177:184" x14ac:dyDescent="0.3">
      <c r="FU6455"/>
      <c r="FV6455"/>
      <c r="FW6455"/>
      <c r="FX6455"/>
      <c r="FY6455"/>
      <c r="FZ6455"/>
      <c r="GA6455"/>
      <c r="GB6455"/>
    </row>
    <row r="6456" spans="177:184" x14ac:dyDescent="0.3">
      <c r="FU6456"/>
      <c r="FV6456"/>
      <c r="FW6456"/>
      <c r="FX6456"/>
      <c r="FY6456"/>
      <c r="FZ6456"/>
      <c r="GA6456"/>
      <c r="GB6456"/>
    </row>
    <row r="6457" spans="177:184" x14ac:dyDescent="0.3">
      <c r="FU6457"/>
      <c r="FV6457"/>
      <c r="FW6457"/>
      <c r="FX6457"/>
      <c r="FY6457"/>
      <c r="FZ6457"/>
      <c r="GA6457"/>
      <c r="GB6457"/>
    </row>
    <row r="6458" spans="177:184" x14ac:dyDescent="0.3">
      <c r="FU6458"/>
      <c r="FV6458"/>
      <c r="FW6458"/>
      <c r="FX6458"/>
      <c r="FY6458"/>
      <c r="FZ6458"/>
      <c r="GA6458"/>
      <c r="GB6458"/>
    </row>
    <row r="6459" spans="177:184" x14ac:dyDescent="0.3">
      <c r="FU6459"/>
      <c r="FV6459"/>
      <c r="FW6459"/>
      <c r="FX6459"/>
      <c r="FY6459"/>
      <c r="FZ6459"/>
      <c r="GA6459"/>
      <c r="GB6459"/>
    </row>
    <row r="6460" spans="177:184" x14ac:dyDescent="0.3">
      <c r="FU6460"/>
      <c r="FV6460"/>
      <c r="FW6460"/>
      <c r="FX6460"/>
      <c r="FY6460"/>
      <c r="FZ6460"/>
      <c r="GA6460"/>
      <c r="GB6460"/>
    </row>
    <row r="6461" spans="177:184" x14ac:dyDescent="0.3">
      <c r="FU6461"/>
      <c r="FV6461"/>
      <c r="FW6461"/>
      <c r="FX6461"/>
      <c r="FY6461"/>
      <c r="FZ6461"/>
      <c r="GA6461"/>
      <c r="GB6461"/>
    </row>
    <row r="6462" spans="177:184" x14ac:dyDescent="0.3">
      <c r="FU6462"/>
      <c r="FV6462"/>
      <c r="FW6462"/>
      <c r="FX6462"/>
      <c r="FY6462"/>
      <c r="FZ6462"/>
      <c r="GA6462"/>
      <c r="GB6462"/>
    </row>
    <row r="6463" spans="177:184" x14ac:dyDescent="0.3">
      <c r="FU6463"/>
      <c r="FV6463"/>
      <c r="FW6463"/>
      <c r="FX6463"/>
      <c r="FY6463"/>
      <c r="FZ6463"/>
      <c r="GA6463"/>
      <c r="GB6463"/>
    </row>
    <row r="6464" spans="177:184" x14ac:dyDescent="0.3">
      <c r="FU6464"/>
      <c r="FV6464"/>
      <c r="FW6464"/>
      <c r="FX6464"/>
      <c r="FY6464"/>
      <c r="FZ6464"/>
      <c r="GA6464"/>
      <c r="GB6464"/>
    </row>
    <row r="6465" spans="177:184" x14ac:dyDescent="0.3">
      <c r="FU6465"/>
      <c r="FV6465"/>
      <c r="FW6465"/>
      <c r="FX6465"/>
      <c r="FY6465"/>
      <c r="FZ6465"/>
      <c r="GA6465"/>
      <c r="GB6465"/>
    </row>
    <row r="6466" spans="177:184" x14ac:dyDescent="0.3">
      <c r="FU6466"/>
      <c r="FV6466"/>
      <c r="FW6466"/>
      <c r="FX6466"/>
      <c r="FY6466"/>
      <c r="FZ6466"/>
      <c r="GA6466"/>
      <c r="GB6466"/>
    </row>
    <row r="6467" spans="177:184" x14ac:dyDescent="0.3">
      <c r="FU6467"/>
      <c r="FV6467"/>
      <c r="FW6467"/>
      <c r="FX6467"/>
      <c r="FY6467"/>
      <c r="FZ6467"/>
      <c r="GA6467"/>
      <c r="GB6467"/>
    </row>
    <row r="6468" spans="177:184" x14ac:dyDescent="0.3">
      <c r="FU6468"/>
      <c r="FV6468"/>
      <c r="FW6468"/>
      <c r="FX6468"/>
      <c r="FY6468"/>
      <c r="FZ6468"/>
      <c r="GA6468"/>
      <c r="GB6468"/>
    </row>
    <row r="6469" spans="177:184" x14ac:dyDescent="0.3">
      <c r="FU6469"/>
      <c r="FV6469"/>
      <c r="FW6469"/>
      <c r="FX6469"/>
      <c r="FY6469"/>
      <c r="FZ6469"/>
      <c r="GA6469"/>
      <c r="GB6469"/>
    </row>
    <row r="6470" spans="177:184" x14ac:dyDescent="0.3">
      <c r="FU6470"/>
      <c r="FV6470"/>
      <c r="FW6470"/>
      <c r="FX6470"/>
      <c r="FY6470"/>
      <c r="FZ6470"/>
      <c r="GA6470"/>
      <c r="GB6470"/>
    </row>
    <row r="6471" spans="177:184" x14ac:dyDescent="0.3">
      <c r="FU6471"/>
      <c r="FV6471"/>
      <c r="FW6471"/>
      <c r="FX6471"/>
      <c r="FY6471"/>
      <c r="FZ6471"/>
      <c r="GA6471"/>
      <c r="GB6471"/>
    </row>
    <row r="6472" spans="177:184" x14ac:dyDescent="0.3">
      <c r="FU6472"/>
      <c r="FV6472"/>
      <c r="FW6472"/>
      <c r="FX6472"/>
      <c r="FY6472"/>
      <c r="FZ6472"/>
      <c r="GA6472"/>
      <c r="GB6472"/>
    </row>
    <row r="6473" spans="177:184" x14ac:dyDescent="0.3">
      <c r="FU6473"/>
      <c r="FV6473"/>
      <c r="FW6473"/>
      <c r="FX6473"/>
      <c r="FY6473"/>
      <c r="FZ6473"/>
      <c r="GA6473"/>
      <c r="GB6473"/>
    </row>
    <row r="6474" spans="177:184" x14ac:dyDescent="0.3">
      <c r="FU6474"/>
      <c r="FV6474"/>
      <c r="FW6474"/>
      <c r="FX6474"/>
      <c r="FY6474"/>
      <c r="FZ6474"/>
      <c r="GA6474"/>
      <c r="GB6474"/>
    </row>
    <row r="6475" spans="177:184" x14ac:dyDescent="0.3">
      <c r="FU6475"/>
      <c r="FV6475"/>
      <c r="FW6475"/>
      <c r="FX6475"/>
      <c r="FY6475"/>
      <c r="FZ6475"/>
      <c r="GA6475"/>
      <c r="GB6475"/>
    </row>
    <row r="6476" spans="177:184" x14ac:dyDescent="0.3">
      <c r="FU6476"/>
      <c r="FV6476"/>
      <c r="FW6476"/>
      <c r="FX6476"/>
      <c r="FY6476"/>
      <c r="FZ6476"/>
      <c r="GA6476"/>
      <c r="GB6476"/>
    </row>
    <row r="6477" spans="177:184" x14ac:dyDescent="0.3">
      <c r="FU6477"/>
      <c r="FV6477"/>
      <c r="FW6477"/>
      <c r="FX6477"/>
      <c r="FY6477"/>
      <c r="FZ6477"/>
      <c r="GA6477"/>
      <c r="GB6477"/>
    </row>
    <row r="6478" spans="177:184" x14ac:dyDescent="0.3">
      <c r="FU6478"/>
      <c r="FV6478"/>
      <c r="FW6478"/>
      <c r="FX6478"/>
      <c r="FY6478"/>
      <c r="FZ6478"/>
      <c r="GA6478"/>
      <c r="GB6478"/>
    </row>
    <row r="6479" spans="177:184" x14ac:dyDescent="0.3">
      <c r="FU6479"/>
      <c r="FV6479"/>
      <c r="FW6479"/>
      <c r="FX6479"/>
      <c r="FY6479"/>
      <c r="FZ6479"/>
      <c r="GA6479"/>
      <c r="GB6479"/>
    </row>
    <row r="6480" spans="177:184" x14ac:dyDescent="0.3">
      <c r="FU6480"/>
      <c r="FV6480"/>
      <c r="FW6480"/>
      <c r="FX6480"/>
      <c r="FY6480"/>
      <c r="FZ6480"/>
      <c r="GA6480"/>
      <c r="GB6480"/>
    </row>
    <row r="6481" spans="177:184" x14ac:dyDescent="0.3">
      <c r="FU6481"/>
      <c r="FV6481"/>
      <c r="FW6481"/>
      <c r="FX6481"/>
      <c r="FY6481"/>
      <c r="FZ6481"/>
      <c r="GA6481"/>
      <c r="GB6481"/>
    </row>
    <row r="6482" spans="177:184" x14ac:dyDescent="0.3">
      <c r="FU6482"/>
      <c r="FV6482"/>
      <c r="FW6482"/>
      <c r="FX6482"/>
      <c r="FY6482"/>
      <c r="FZ6482"/>
      <c r="GA6482"/>
      <c r="GB6482"/>
    </row>
    <row r="6483" spans="177:184" x14ac:dyDescent="0.3">
      <c r="FU6483"/>
      <c r="FV6483"/>
      <c r="FW6483"/>
      <c r="FX6483"/>
      <c r="FY6483"/>
      <c r="FZ6483"/>
      <c r="GA6483"/>
      <c r="GB6483"/>
    </row>
    <row r="6484" spans="177:184" x14ac:dyDescent="0.3">
      <c r="FU6484"/>
      <c r="FV6484"/>
      <c r="FW6484"/>
      <c r="FX6484"/>
      <c r="FY6484"/>
      <c r="FZ6484"/>
      <c r="GA6484"/>
      <c r="GB6484"/>
    </row>
    <row r="6485" spans="177:184" x14ac:dyDescent="0.3">
      <c r="FU6485"/>
      <c r="FV6485"/>
      <c r="FW6485"/>
      <c r="FX6485"/>
      <c r="FY6485"/>
      <c r="FZ6485"/>
      <c r="GA6485"/>
      <c r="GB6485"/>
    </row>
    <row r="6486" spans="177:184" x14ac:dyDescent="0.3">
      <c r="FU6486"/>
      <c r="FV6486"/>
      <c r="FW6486"/>
      <c r="FX6486"/>
      <c r="FY6486"/>
      <c r="FZ6486"/>
      <c r="GA6486"/>
      <c r="GB6486"/>
    </row>
    <row r="6487" spans="177:184" x14ac:dyDescent="0.3">
      <c r="FU6487"/>
      <c r="FV6487"/>
      <c r="FW6487"/>
      <c r="FX6487"/>
      <c r="FY6487"/>
      <c r="FZ6487"/>
      <c r="GA6487"/>
      <c r="GB6487"/>
    </row>
    <row r="6488" spans="177:184" x14ac:dyDescent="0.3">
      <c r="FU6488"/>
      <c r="FV6488"/>
      <c r="FW6488"/>
      <c r="FX6488"/>
      <c r="FY6488"/>
      <c r="FZ6488"/>
      <c r="GA6488"/>
      <c r="GB6488"/>
    </row>
    <row r="6489" spans="177:184" x14ac:dyDescent="0.3">
      <c r="FU6489"/>
      <c r="FV6489"/>
      <c r="FW6489"/>
      <c r="FX6489"/>
      <c r="FY6489"/>
      <c r="FZ6489"/>
      <c r="GA6489"/>
      <c r="GB6489"/>
    </row>
    <row r="6490" spans="177:184" x14ac:dyDescent="0.3">
      <c r="FU6490"/>
      <c r="FV6490"/>
      <c r="FW6490"/>
      <c r="FX6490"/>
      <c r="FY6490"/>
      <c r="FZ6490"/>
      <c r="GA6490"/>
      <c r="GB6490"/>
    </row>
    <row r="6491" spans="177:184" x14ac:dyDescent="0.3">
      <c r="FU6491"/>
      <c r="FV6491"/>
      <c r="FW6491"/>
      <c r="FX6491"/>
      <c r="FY6491"/>
      <c r="FZ6491"/>
      <c r="GA6491"/>
      <c r="GB6491"/>
    </row>
    <row r="6492" spans="177:184" x14ac:dyDescent="0.3">
      <c r="FU6492"/>
      <c r="FV6492"/>
      <c r="FW6492"/>
      <c r="FX6492"/>
      <c r="FY6492"/>
      <c r="FZ6492"/>
      <c r="GA6492"/>
      <c r="GB6492"/>
    </row>
    <row r="6493" spans="177:184" x14ac:dyDescent="0.3">
      <c r="FU6493"/>
      <c r="FV6493"/>
      <c r="FW6493"/>
      <c r="FX6493"/>
      <c r="FY6493"/>
      <c r="FZ6493"/>
      <c r="GA6493"/>
      <c r="GB6493"/>
    </row>
    <row r="6494" spans="177:184" x14ac:dyDescent="0.3">
      <c r="FU6494"/>
      <c r="FV6494"/>
      <c r="FW6494"/>
      <c r="FX6494"/>
      <c r="FY6494"/>
      <c r="FZ6494"/>
      <c r="GA6494"/>
      <c r="GB6494"/>
    </row>
    <row r="6495" spans="177:184" x14ac:dyDescent="0.3">
      <c r="FU6495"/>
      <c r="FV6495"/>
      <c r="FW6495"/>
      <c r="FX6495"/>
      <c r="FY6495"/>
      <c r="FZ6495"/>
      <c r="GA6495"/>
      <c r="GB6495"/>
    </row>
    <row r="6496" spans="177:184" x14ac:dyDescent="0.3">
      <c r="FU6496"/>
      <c r="FV6496"/>
      <c r="FW6496"/>
      <c r="FX6496"/>
      <c r="FY6496"/>
      <c r="FZ6496"/>
      <c r="GA6496"/>
      <c r="GB6496"/>
    </row>
    <row r="6497" spans="177:184" x14ac:dyDescent="0.3">
      <c r="FU6497"/>
      <c r="FV6497"/>
      <c r="FW6497"/>
      <c r="FX6497"/>
      <c r="FY6497"/>
      <c r="FZ6497"/>
      <c r="GA6497"/>
      <c r="GB6497"/>
    </row>
    <row r="6498" spans="177:184" x14ac:dyDescent="0.3">
      <c r="FU6498"/>
      <c r="FV6498"/>
      <c r="FW6498"/>
      <c r="FX6498"/>
      <c r="FY6498"/>
      <c r="FZ6498"/>
      <c r="GA6498"/>
      <c r="GB6498"/>
    </row>
    <row r="6499" spans="177:184" x14ac:dyDescent="0.3">
      <c r="FU6499"/>
      <c r="FV6499"/>
      <c r="FW6499"/>
      <c r="FX6499"/>
      <c r="FY6499"/>
      <c r="FZ6499"/>
      <c r="GA6499"/>
      <c r="GB6499"/>
    </row>
    <row r="6500" spans="177:184" x14ac:dyDescent="0.3">
      <c r="FU6500"/>
      <c r="FV6500"/>
      <c r="FW6500"/>
      <c r="FX6500"/>
      <c r="FY6500"/>
      <c r="FZ6500"/>
      <c r="GA6500"/>
      <c r="GB6500"/>
    </row>
    <row r="6501" spans="177:184" x14ac:dyDescent="0.3">
      <c r="FU6501"/>
      <c r="FV6501"/>
      <c r="FW6501"/>
      <c r="FX6501"/>
      <c r="FY6501"/>
      <c r="FZ6501"/>
      <c r="GA6501"/>
      <c r="GB6501"/>
    </row>
    <row r="6502" spans="177:184" x14ac:dyDescent="0.3">
      <c r="FU6502"/>
      <c r="FV6502"/>
      <c r="FW6502"/>
      <c r="FX6502"/>
      <c r="FY6502"/>
      <c r="FZ6502"/>
      <c r="GA6502"/>
      <c r="GB6502"/>
    </row>
    <row r="6503" spans="177:184" x14ac:dyDescent="0.3">
      <c r="FU6503"/>
      <c r="FV6503"/>
      <c r="FW6503"/>
      <c r="FX6503"/>
      <c r="FY6503"/>
      <c r="FZ6503"/>
      <c r="GA6503"/>
      <c r="GB6503"/>
    </row>
    <row r="6504" spans="177:184" x14ac:dyDescent="0.3">
      <c r="FU6504"/>
      <c r="FV6504"/>
      <c r="FW6504"/>
      <c r="FX6504"/>
      <c r="FY6504"/>
      <c r="FZ6504"/>
      <c r="GA6504"/>
      <c r="GB6504"/>
    </row>
    <row r="6505" spans="177:184" x14ac:dyDescent="0.3">
      <c r="FU6505"/>
      <c r="FV6505"/>
      <c r="FW6505"/>
      <c r="FX6505"/>
      <c r="FY6505"/>
      <c r="FZ6505"/>
      <c r="GA6505"/>
      <c r="GB6505"/>
    </row>
    <row r="6506" spans="177:184" x14ac:dyDescent="0.3">
      <c r="FU6506"/>
      <c r="FV6506"/>
      <c r="FW6506"/>
      <c r="FX6506"/>
      <c r="FY6506"/>
      <c r="FZ6506"/>
      <c r="GA6506"/>
      <c r="GB6506"/>
    </row>
    <row r="6507" spans="177:184" x14ac:dyDescent="0.3">
      <c r="FU6507"/>
      <c r="FV6507"/>
      <c r="FW6507"/>
      <c r="FX6507"/>
      <c r="FY6507"/>
      <c r="FZ6507"/>
      <c r="GA6507"/>
      <c r="GB6507"/>
    </row>
    <row r="6508" spans="177:184" x14ac:dyDescent="0.3">
      <c r="FU6508"/>
      <c r="FV6508"/>
      <c r="FW6508"/>
      <c r="FX6508"/>
      <c r="FY6508"/>
      <c r="FZ6508"/>
      <c r="GA6508"/>
      <c r="GB6508"/>
    </row>
    <row r="6509" spans="177:184" x14ac:dyDescent="0.3">
      <c r="FU6509"/>
      <c r="FV6509"/>
      <c r="FW6509"/>
      <c r="FX6509"/>
      <c r="FY6509"/>
      <c r="FZ6509"/>
      <c r="GA6509"/>
      <c r="GB6509"/>
    </row>
    <row r="6510" spans="177:184" x14ac:dyDescent="0.3">
      <c r="FU6510"/>
      <c r="FV6510"/>
      <c r="FW6510"/>
      <c r="FX6510"/>
      <c r="FY6510"/>
      <c r="FZ6510"/>
      <c r="GA6510"/>
      <c r="GB6510"/>
    </row>
    <row r="6511" spans="177:184" x14ac:dyDescent="0.3">
      <c r="FU6511"/>
      <c r="FV6511"/>
      <c r="FW6511"/>
      <c r="FX6511"/>
      <c r="FY6511"/>
      <c r="FZ6511"/>
      <c r="GA6511"/>
      <c r="GB6511"/>
    </row>
    <row r="6512" spans="177:184" x14ac:dyDescent="0.3">
      <c r="FU6512"/>
      <c r="FV6512"/>
      <c r="FW6512"/>
      <c r="FX6512"/>
      <c r="FY6512"/>
      <c r="FZ6512"/>
      <c r="GA6512"/>
      <c r="GB6512"/>
    </row>
    <row r="6513" spans="177:184" x14ac:dyDescent="0.3">
      <c r="FU6513"/>
      <c r="FV6513"/>
      <c r="FW6513"/>
      <c r="FX6513"/>
      <c r="FY6513"/>
      <c r="FZ6513"/>
      <c r="GA6513"/>
      <c r="GB6513"/>
    </row>
    <row r="6514" spans="177:184" x14ac:dyDescent="0.3">
      <c r="FU6514"/>
      <c r="FV6514"/>
      <c r="FW6514"/>
      <c r="FX6514"/>
      <c r="FY6514"/>
      <c r="FZ6514"/>
      <c r="GA6514"/>
      <c r="GB6514"/>
    </row>
    <row r="6515" spans="177:184" x14ac:dyDescent="0.3">
      <c r="FU6515"/>
      <c r="FV6515"/>
      <c r="FW6515"/>
      <c r="FX6515"/>
      <c r="FY6515"/>
      <c r="FZ6515"/>
      <c r="GA6515"/>
      <c r="GB6515"/>
    </row>
    <row r="6516" spans="177:184" x14ac:dyDescent="0.3">
      <c r="FU6516"/>
      <c r="FV6516"/>
      <c r="FW6516"/>
      <c r="FX6516"/>
      <c r="FY6516"/>
      <c r="FZ6516"/>
      <c r="GA6516"/>
      <c r="GB6516"/>
    </row>
    <row r="6517" spans="177:184" x14ac:dyDescent="0.3">
      <c r="FU6517"/>
      <c r="FV6517"/>
      <c r="FW6517"/>
      <c r="FX6517"/>
      <c r="FY6517"/>
      <c r="FZ6517"/>
      <c r="GA6517"/>
      <c r="GB6517"/>
    </row>
    <row r="6518" spans="177:184" x14ac:dyDescent="0.3">
      <c r="FU6518"/>
      <c r="FV6518"/>
      <c r="FW6518"/>
      <c r="FX6518"/>
      <c r="FY6518"/>
      <c r="FZ6518"/>
      <c r="GA6518"/>
      <c r="GB6518"/>
    </row>
    <row r="6519" spans="177:184" x14ac:dyDescent="0.3">
      <c r="FU6519"/>
      <c r="FV6519"/>
      <c r="FW6519"/>
      <c r="FX6519"/>
      <c r="FY6519"/>
      <c r="FZ6519"/>
      <c r="GA6519"/>
      <c r="GB6519"/>
    </row>
    <row r="6520" spans="177:184" x14ac:dyDescent="0.3">
      <c r="FU6520"/>
      <c r="FV6520"/>
      <c r="FW6520"/>
      <c r="FX6520"/>
      <c r="FY6520"/>
      <c r="FZ6520"/>
      <c r="GA6520"/>
      <c r="GB6520"/>
    </row>
    <row r="6521" spans="177:184" x14ac:dyDescent="0.3">
      <c r="FU6521"/>
      <c r="FV6521"/>
      <c r="FW6521"/>
      <c r="FX6521"/>
      <c r="FY6521"/>
      <c r="FZ6521"/>
      <c r="GA6521"/>
      <c r="GB6521"/>
    </row>
    <row r="6522" spans="177:184" x14ac:dyDescent="0.3">
      <c r="FU6522"/>
      <c r="FV6522"/>
      <c r="FW6522"/>
      <c r="FX6522"/>
      <c r="FY6522"/>
      <c r="FZ6522"/>
      <c r="GA6522"/>
      <c r="GB6522"/>
    </row>
    <row r="6523" spans="177:184" x14ac:dyDescent="0.3">
      <c r="FU6523"/>
      <c r="FV6523"/>
      <c r="FW6523"/>
      <c r="FX6523"/>
      <c r="FY6523"/>
      <c r="FZ6523"/>
      <c r="GA6523"/>
      <c r="GB6523"/>
    </row>
    <row r="6524" spans="177:184" x14ac:dyDescent="0.3">
      <c r="FU6524"/>
      <c r="FV6524"/>
      <c r="FW6524"/>
      <c r="FX6524"/>
      <c r="FY6524"/>
      <c r="FZ6524"/>
      <c r="GA6524"/>
      <c r="GB6524"/>
    </row>
    <row r="6525" spans="177:184" x14ac:dyDescent="0.3">
      <c r="FU6525"/>
      <c r="FV6525"/>
      <c r="FW6525"/>
      <c r="FX6525"/>
      <c r="FY6525"/>
      <c r="FZ6525"/>
      <c r="GA6525"/>
      <c r="GB6525"/>
    </row>
    <row r="6526" spans="177:184" x14ac:dyDescent="0.3">
      <c r="FU6526"/>
      <c r="FV6526"/>
      <c r="FW6526"/>
      <c r="FX6526"/>
      <c r="FY6526"/>
      <c r="FZ6526"/>
      <c r="GA6526"/>
      <c r="GB6526"/>
    </row>
    <row r="6527" spans="177:184" x14ac:dyDescent="0.3">
      <c r="FU6527"/>
      <c r="FV6527"/>
      <c r="FW6527"/>
      <c r="FX6527"/>
      <c r="FY6527"/>
      <c r="FZ6527"/>
      <c r="GA6527"/>
      <c r="GB6527"/>
    </row>
    <row r="6528" spans="177:184" x14ac:dyDescent="0.3">
      <c r="FU6528"/>
      <c r="FV6528"/>
      <c r="FW6528"/>
      <c r="FX6528"/>
      <c r="FY6528"/>
      <c r="FZ6528"/>
      <c r="GA6528"/>
      <c r="GB6528"/>
    </row>
    <row r="6529" spans="177:184" x14ac:dyDescent="0.3">
      <c r="FU6529"/>
      <c r="FV6529"/>
      <c r="FW6529"/>
      <c r="FX6529"/>
      <c r="FY6529"/>
      <c r="FZ6529"/>
      <c r="GA6529"/>
      <c r="GB6529"/>
    </row>
    <row r="6530" spans="177:184" x14ac:dyDescent="0.3">
      <c r="FU6530"/>
      <c r="FV6530"/>
      <c r="FW6530"/>
      <c r="FX6530"/>
      <c r="FY6530"/>
      <c r="FZ6530"/>
      <c r="GA6530"/>
      <c r="GB6530"/>
    </row>
    <row r="6531" spans="177:184" x14ac:dyDescent="0.3">
      <c r="FU6531"/>
      <c r="FV6531"/>
      <c r="FW6531"/>
      <c r="FX6531"/>
      <c r="FY6531"/>
      <c r="FZ6531"/>
      <c r="GA6531"/>
      <c r="GB6531"/>
    </row>
    <row r="6532" spans="177:184" x14ac:dyDescent="0.3">
      <c r="FU6532"/>
      <c r="FV6532"/>
      <c r="FW6532"/>
      <c r="FX6532"/>
      <c r="FY6532"/>
      <c r="FZ6532"/>
      <c r="GA6532"/>
      <c r="GB6532"/>
    </row>
    <row r="6533" spans="177:184" x14ac:dyDescent="0.3">
      <c r="FU6533"/>
      <c r="FV6533"/>
      <c r="FW6533"/>
      <c r="FX6533"/>
      <c r="FY6533"/>
      <c r="FZ6533"/>
      <c r="GA6533"/>
      <c r="GB6533"/>
    </row>
    <row r="6534" spans="177:184" x14ac:dyDescent="0.3">
      <c r="FU6534"/>
      <c r="FV6534"/>
      <c r="FW6534"/>
      <c r="FX6534"/>
      <c r="FY6534"/>
      <c r="FZ6534"/>
      <c r="GA6534"/>
      <c r="GB6534"/>
    </row>
    <row r="6535" spans="177:184" x14ac:dyDescent="0.3">
      <c r="FU6535"/>
      <c r="FV6535"/>
      <c r="FW6535"/>
      <c r="FX6535"/>
      <c r="FY6535"/>
      <c r="FZ6535"/>
      <c r="GA6535"/>
      <c r="GB6535"/>
    </row>
    <row r="6536" spans="177:184" x14ac:dyDescent="0.3">
      <c r="FU6536"/>
      <c r="FV6536"/>
      <c r="FW6536"/>
      <c r="FX6536"/>
      <c r="FY6536"/>
      <c r="FZ6536"/>
      <c r="GA6536"/>
      <c r="GB6536"/>
    </row>
    <row r="6537" spans="177:184" x14ac:dyDescent="0.3">
      <c r="FU6537"/>
      <c r="FV6537"/>
      <c r="FW6537"/>
      <c r="FX6537"/>
      <c r="FY6537"/>
      <c r="FZ6537"/>
      <c r="GA6537"/>
      <c r="GB6537"/>
    </row>
    <row r="6538" spans="177:184" x14ac:dyDescent="0.3">
      <c r="FU6538"/>
      <c r="FV6538"/>
      <c r="FW6538"/>
      <c r="FX6538"/>
      <c r="FY6538"/>
      <c r="FZ6538"/>
      <c r="GA6538"/>
      <c r="GB6538"/>
    </row>
    <row r="6539" spans="177:184" x14ac:dyDescent="0.3">
      <c r="FU6539"/>
      <c r="FV6539"/>
      <c r="FW6539"/>
      <c r="FX6539"/>
      <c r="FY6539"/>
      <c r="FZ6539"/>
      <c r="GA6539"/>
      <c r="GB6539"/>
    </row>
    <row r="6540" spans="177:184" x14ac:dyDescent="0.3">
      <c r="FU6540"/>
      <c r="FV6540"/>
      <c r="FW6540"/>
      <c r="FX6540"/>
      <c r="FY6540"/>
      <c r="FZ6540"/>
      <c r="GA6540"/>
      <c r="GB6540"/>
    </row>
    <row r="6541" spans="177:184" x14ac:dyDescent="0.3">
      <c r="FU6541"/>
      <c r="FV6541"/>
      <c r="FW6541"/>
      <c r="FX6541"/>
      <c r="FY6541"/>
      <c r="FZ6541"/>
      <c r="GA6541"/>
      <c r="GB6541"/>
    </row>
    <row r="6542" spans="177:184" x14ac:dyDescent="0.3">
      <c r="FU6542"/>
      <c r="FV6542"/>
      <c r="FW6542"/>
      <c r="FX6542"/>
      <c r="FY6542"/>
      <c r="FZ6542"/>
      <c r="GA6542"/>
      <c r="GB6542"/>
    </row>
    <row r="6543" spans="177:184" x14ac:dyDescent="0.3">
      <c r="FU6543"/>
      <c r="FV6543"/>
      <c r="FW6543"/>
      <c r="FX6543"/>
      <c r="FY6543"/>
      <c r="FZ6543"/>
      <c r="GA6543"/>
      <c r="GB6543"/>
    </row>
    <row r="6544" spans="177:184" x14ac:dyDescent="0.3">
      <c r="FU6544"/>
      <c r="FV6544"/>
      <c r="FW6544"/>
      <c r="FX6544"/>
      <c r="FY6544"/>
      <c r="FZ6544"/>
      <c r="GA6544"/>
      <c r="GB6544"/>
    </row>
    <row r="6545" spans="177:184" x14ac:dyDescent="0.3">
      <c r="FU6545"/>
      <c r="FV6545"/>
      <c r="FW6545"/>
      <c r="FX6545"/>
      <c r="FY6545"/>
      <c r="FZ6545"/>
      <c r="GA6545"/>
      <c r="GB6545"/>
    </row>
    <row r="6546" spans="177:184" x14ac:dyDescent="0.3">
      <c r="FU6546"/>
      <c r="FV6546"/>
      <c r="FW6546"/>
      <c r="FX6546"/>
      <c r="FY6546"/>
      <c r="FZ6546"/>
      <c r="GA6546"/>
      <c r="GB6546"/>
    </row>
    <row r="6547" spans="177:184" x14ac:dyDescent="0.3">
      <c r="FU6547"/>
      <c r="FV6547"/>
      <c r="FW6547"/>
      <c r="FX6547"/>
      <c r="FY6547"/>
      <c r="FZ6547"/>
      <c r="GA6547"/>
      <c r="GB6547"/>
    </row>
    <row r="6548" spans="177:184" x14ac:dyDescent="0.3">
      <c r="FU6548"/>
      <c r="FV6548"/>
      <c r="FW6548"/>
      <c r="FX6548"/>
      <c r="FY6548"/>
      <c r="FZ6548"/>
      <c r="GA6548"/>
      <c r="GB6548"/>
    </row>
    <row r="6549" spans="177:184" x14ac:dyDescent="0.3">
      <c r="FU6549"/>
      <c r="FV6549"/>
      <c r="FW6549"/>
      <c r="FX6549"/>
      <c r="FY6549"/>
      <c r="FZ6549"/>
      <c r="GA6549"/>
      <c r="GB6549"/>
    </row>
    <row r="6550" spans="177:184" x14ac:dyDescent="0.3">
      <c r="FU6550"/>
      <c r="FV6550"/>
      <c r="FW6550"/>
      <c r="FX6550"/>
      <c r="FY6550"/>
      <c r="FZ6550"/>
      <c r="GA6550"/>
      <c r="GB6550"/>
    </row>
    <row r="6551" spans="177:184" x14ac:dyDescent="0.3">
      <c r="FU6551"/>
      <c r="FV6551"/>
      <c r="FW6551"/>
      <c r="FX6551"/>
      <c r="FY6551"/>
      <c r="FZ6551"/>
      <c r="GA6551"/>
      <c r="GB6551"/>
    </row>
    <row r="6552" spans="177:184" x14ac:dyDescent="0.3">
      <c r="FU6552"/>
      <c r="FV6552"/>
      <c r="FW6552"/>
      <c r="FX6552"/>
      <c r="FY6552"/>
      <c r="FZ6552"/>
      <c r="GA6552"/>
      <c r="GB6552"/>
    </row>
    <row r="6553" spans="177:184" x14ac:dyDescent="0.3">
      <c r="FU6553"/>
      <c r="FV6553"/>
      <c r="FW6553"/>
      <c r="FX6553"/>
      <c r="FY6553"/>
      <c r="FZ6553"/>
      <c r="GA6553"/>
      <c r="GB6553"/>
    </row>
    <row r="6554" spans="177:184" x14ac:dyDescent="0.3">
      <c r="FU6554"/>
      <c r="FV6554"/>
      <c r="FW6554"/>
      <c r="FX6554"/>
      <c r="FY6554"/>
      <c r="FZ6554"/>
      <c r="GA6554"/>
      <c r="GB6554"/>
    </row>
    <row r="6555" spans="177:184" x14ac:dyDescent="0.3">
      <c r="FU6555"/>
      <c r="FV6555"/>
      <c r="FW6555"/>
      <c r="FX6555"/>
      <c r="FY6555"/>
      <c r="FZ6555"/>
      <c r="GA6555"/>
      <c r="GB6555"/>
    </row>
    <row r="6556" spans="177:184" x14ac:dyDescent="0.3">
      <c r="FU6556"/>
      <c r="FV6556"/>
      <c r="FW6556"/>
      <c r="FX6556"/>
      <c r="FY6556"/>
      <c r="FZ6556"/>
      <c r="GA6556"/>
      <c r="GB6556"/>
    </row>
    <row r="6557" spans="177:184" x14ac:dyDescent="0.3">
      <c r="FU6557"/>
      <c r="FV6557"/>
      <c r="FW6557"/>
      <c r="FX6557"/>
      <c r="FY6557"/>
      <c r="FZ6557"/>
      <c r="GA6557"/>
      <c r="GB6557"/>
    </row>
    <row r="6558" spans="177:184" x14ac:dyDescent="0.3">
      <c r="FU6558"/>
      <c r="FV6558"/>
      <c r="FW6558"/>
      <c r="FX6558"/>
      <c r="FY6558"/>
      <c r="FZ6558"/>
      <c r="GA6558"/>
      <c r="GB6558"/>
    </row>
    <row r="6559" spans="177:184" x14ac:dyDescent="0.3">
      <c r="FU6559"/>
      <c r="FV6559"/>
      <c r="FW6559"/>
      <c r="FX6559"/>
      <c r="FY6559"/>
      <c r="FZ6559"/>
      <c r="GA6559"/>
      <c r="GB6559"/>
    </row>
    <row r="6560" spans="177:184" x14ac:dyDescent="0.3">
      <c r="FU6560"/>
      <c r="FV6560"/>
      <c r="FW6560"/>
      <c r="FX6560"/>
      <c r="FY6560"/>
      <c r="FZ6560"/>
      <c r="GA6560"/>
      <c r="GB6560"/>
    </row>
    <row r="6561" spans="177:184" x14ac:dyDescent="0.3">
      <c r="FU6561"/>
      <c r="FV6561"/>
      <c r="FW6561"/>
      <c r="FX6561"/>
      <c r="FY6561"/>
      <c r="FZ6561"/>
      <c r="GA6561"/>
      <c r="GB6561"/>
    </row>
    <row r="6562" spans="177:184" x14ac:dyDescent="0.3">
      <c r="FU6562"/>
      <c r="FV6562"/>
      <c r="FW6562"/>
      <c r="FX6562"/>
      <c r="FY6562"/>
      <c r="FZ6562"/>
      <c r="GA6562"/>
      <c r="GB6562"/>
    </row>
    <row r="6563" spans="177:184" x14ac:dyDescent="0.3">
      <c r="FU6563"/>
      <c r="FV6563"/>
      <c r="FW6563"/>
      <c r="FX6563"/>
      <c r="FY6563"/>
      <c r="FZ6563"/>
      <c r="GA6563"/>
      <c r="GB6563"/>
    </row>
    <row r="6564" spans="177:184" x14ac:dyDescent="0.3">
      <c r="FU6564"/>
      <c r="FV6564"/>
      <c r="FW6564"/>
      <c r="FX6564"/>
      <c r="FY6564"/>
      <c r="FZ6564"/>
      <c r="GA6564"/>
      <c r="GB6564"/>
    </row>
    <row r="6565" spans="177:184" x14ac:dyDescent="0.3">
      <c r="FU6565"/>
      <c r="FV6565"/>
      <c r="FW6565"/>
      <c r="FX6565"/>
      <c r="FY6565"/>
      <c r="FZ6565"/>
      <c r="GA6565"/>
      <c r="GB6565"/>
    </row>
    <row r="6566" spans="177:184" x14ac:dyDescent="0.3">
      <c r="FU6566"/>
      <c r="FV6566"/>
      <c r="FW6566"/>
      <c r="FX6566"/>
      <c r="FY6566"/>
      <c r="FZ6566"/>
      <c r="GA6566"/>
      <c r="GB6566"/>
    </row>
    <row r="6567" spans="177:184" x14ac:dyDescent="0.3">
      <c r="FU6567"/>
      <c r="FV6567"/>
      <c r="FW6567"/>
      <c r="FX6567"/>
      <c r="FY6567"/>
      <c r="FZ6567"/>
      <c r="GA6567"/>
      <c r="GB6567"/>
    </row>
    <row r="6568" spans="177:184" x14ac:dyDescent="0.3">
      <c r="FU6568"/>
      <c r="FV6568"/>
      <c r="FW6568"/>
      <c r="FX6568"/>
      <c r="FY6568"/>
      <c r="FZ6568"/>
      <c r="GA6568"/>
      <c r="GB6568"/>
    </row>
    <row r="6569" spans="177:184" x14ac:dyDescent="0.3">
      <c r="FU6569"/>
      <c r="FV6569"/>
      <c r="FW6569"/>
      <c r="FX6569"/>
      <c r="FY6569"/>
      <c r="FZ6569"/>
      <c r="GA6569"/>
      <c r="GB6569"/>
    </row>
    <row r="6570" spans="177:184" x14ac:dyDescent="0.3">
      <c r="FU6570"/>
      <c r="FV6570"/>
      <c r="FW6570"/>
      <c r="FX6570"/>
      <c r="FY6570"/>
      <c r="FZ6570"/>
      <c r="GA6570"/>
      <c r="GB6570"/>
    </row>
    <row r="6571" spans="177:184" x14ac:dyDescent="0.3">
      <c r="FU6571"/>
      <c r="FV6571"/>
      <c r="FW6571"/>
      <c r="FX6571"/>
      <c r="FY6571"/>
      <c r="FZ6571"/>
      <c r="GA6571"/>
      <c r="GB6571"/>
    </row>
    <row r="6572" spans="177:184" x14ac:dyDescent="0.3">
      <c r="FU6572"/>
      <c r="FV6572"/>
      <c r="FW6572"/>
      <c r="FX6572"/>
      <c r="FY6572"/>
      <c r="FZ6572"/>
      <c r="GA6572"/>
      <c r="GB6572"/>
    </row>
    <row r="6573" spans="177:184" x14ac:dyDescent="0.3">
      <c r="FU6573"/>
      <c r="FV6573"/>
      <c r="FW6573"/>
      <c r="FX6573"/>
      <c r="FY6573"/>
      <c r="FZ6573"/>
      <c r="GA6573"/>
      <c r="GB6573"/>
    </row>
    <row r="6574" spans="177:184" x14ac:dyDescent="0.3">
      <c r="FU6574"/>
      <c r="FV6574"/>
      <c r="FW6574"/>
      <c r="FX6574"/>
      <c r="FY6574"/>
      <c r="FZ6574"/>
      <c r="GA6574"/>
      <c r="GB6574"/>
    </row>
    <row r="6575" spans="177:184" x14ac:dyDescent="0.3">
      <c r="FU6575"/>
      <c r="FV6575"/>
      <c r="FW6575"/>
      <c r="FX6575"/>
      <c r="FY6575"/>
      <c r="FZ6575"/>
      <c r="GA6575"/>
      <c r="GB6575"/>
    </row>
    <row r="6576" spans="177:184" x14ac:dyDescent="0.3">
      <c r="FU6576"/>
      <c r="FV6576"/>
      <c r="FW6576"/>
      <c r="FX6576"/>
      <c r="FY6576"/>
      <c r="FZ6576"/>
      <c r="GA6576"/>
      <c r="GB6576"/>
    </row>
    <row r="6577" spans="177:184" x14ac:dyDescent="0.3">
      <c r="FU6577"/>
      <c r="FV6577"/>
      <c r="FW6577"/>
      <c r="FX6577"/>
      <c r="FY6577"/>
      <c r="FZ6577"/>
      <c r="GA6577"/>
      <c r="GB6577"/>
    </row>
    <row r="6578" spans="177:184" x14ac:dyDescent="0.3">
      <c r="FU6578"/>
      <c r="FV6578"/>
      <c r="FW6578"/>
      <c r="FX6578"/>
      <c r="FY6578"/>
      <c r="FZ6578"/>
      <c r="GA6578"/>
      <c r="GB6578"/>
    </row>
    <row r="6579" spans="177:184" x14ac:dyDescent="0.3">
      <c r="FU6579"/>
      <c r="FV6579"/>
      <c r="FW6579"/>
      <c r="FX6579"/>
      <c r="FY6579"/>
      <c r="FZ6579"/>
      <c r="GA6579"/>
      <c r="GB6579"/>
    </row>
    <row r="6580" spans="177:184" x14ac:dyDescent="0.3">
      <c r="FU6580"/>
      <c r="FV6580"/>
      <c r="FW6580"/>
      <c r="FX6580"/>
      <c r="FY6580"/>
      <c r="FZ6580"/>
      <c r="GA6580"/>
      <c r="GB6580"/>
    </row>
    <row r="6581" spans="177:184" x14ac:dyDescent="0.3">
      <c r="FU6581"/>
      <c r="FV6581"/>
      <c r="FW6581"/>
      <c r="FX6581"/>
      <c r="FY6581"/>
      <c r="FZ6581"/>
      <c r="GA6581"/>
      <c r="GB6581"/>
    </row>
    <row r="6582" spans="177:184" x14ac:dyDescent="0.3">
      <c r="FU6582"/>
      <c r="FV6582"/>
      <c r="FW6582"/>
      <c r="FX6582"/>
      <c r="FY6582"/>
      <c r="FZ6582"/>
      <c r="GA6582"/>
      <c r="GB6582"/>
    </row>
    <row r="6583" spans="177:184" x14ac:dyDescent="0.3">
      <c r="FU6583"/>
      <c r="FV6583"/>
      <c r="FW6583"/>
      <c r="FX6583"/>
      <c r="FY6583"/>
      <c r="FZ6583"/>
      <c r="GA6583"/>
      <c r="GB6583"/>
    </row>
    <row r="6584" spans="177:184" x14ac:dyDescent="0.3">
      <c r="FU6584"/>
      <c r="FV6584"/>
      <c r="FW6584"/>
      <c r="FX6584"/>
      <c r="FY6584"/>
      <c r="FZ6584"/>
      <c r="GA6584"/>
      <c r="GB6584"/>
    </row>
    <row r="6585" spans="177:184" x14ac:dyDescent="0.3">
      <c r="FU6585"/>
      <c r="FV6585"/>
      <c r="FW6585"/>
      <c r="FX6585"/>
      <c r="FY6585"/>
      <c r="FZ6585"/>
      <c r="GA6585"/>
      <c r="GB6585"/>
    </row>
    <row r="6586" spans="177:184" x14ac:dyDescent="0.3">
      <c r="FU6586"/>
      <c r="FV6586"/>
      <c r="FW6586"/>
      <c r="FX6586"/>
      <c r="FY6586"/>
      <c r="FZ6586"/>
      <c r="GA6586"/>
      <c r="GB6586"/>
    </row>
    <row r="6587" spans="177:184" x14ac:dyDescent="0.3">
      <c r="FU6587"/>
      <c r="FV6587"/>
      <c r="FW6587"/>
      <c r="FX6587"/>
      <c r="FY6587"/>
      <c r="FZ6587"/>
      <c r="GA6587"/>
      <c r="GB6587"/>
    </row>
    <row r="6588" spans="177:184" x14ac:dyDescent="0.3">
      <c r="FU6588"/>
      <c r="FV6588"/>
      <c r="FW6588"/>
      <c r="FX6588"/>
      <c r="FY6588"/>
      <c r="FZ6588"/>
      <c r="GA6588"/>
      <c r="GB6588"/>
    </row>
    <row r="6589" spans="177:184" x14ac:dyDescent="0.3">
      <c r="FU6589"/>
      <c r="FV6589"/>
      <c r="FW6589"/>
      <c r="FX6589"/>
      <c r="FY6589"/>
      <c r="FZ6589"/>
      <c r="GA6589"/>
      <c r="GB6589"/>
    </row>
    <row r="6590" spans="177:184" x14ac:dyDescent="0.3">
      <c r="FU6590"/>
      <c r="FV6590"/>
      <c r="FW6590"/>
      <c r="FX6590"/>
      <c r="FY6590"/>
      <c r="FZ6590"/>
      <c r="GA6590"/>
      <c r="GB6590"/>
    </row>
    <row r="6591" spans="177:184" x14ac:dyDescent="0.3">
      <c r="FU6591"/>
      <c r="FV6591"/>
      <c r="FW6591"/>
      <c r="FX6591"/>
      <c r="FY6591"/>
      <c r="FZ6591"/>
      <c r="GA6591"/>
      <c r="GB6591"/>
    </row>
    <row r="6592" spans="177:184" x14ac:dyDescent="0.3">
      <c r="FU6592"/>
      <c r="FV6592"/>
      <c r="FW6592"/>
      <c r="FX6592"/>
      <c r="FY6592"/>
      <c r="FZ6592"/>
      <c r="GA6592"/>
      <c r="GB6592"/>
    </row>
    <row r="6593" spans="177:184" x14ac:dyDescent="0.3">
      <c r="FU6593"/>
      <c r="FV6593"/>
      <c r="FW6593"/>
      <c r="FX6593"/>
      <c r="FY6593"/>
      <c r="FZ6593"/>
      <c r="GA6593"/>
      <c r="GB6593"/>
    </row>
    <row r="6594" spans="177:184" x14ac:dyDescent="0.3">
      <c r="FU6594"/>
      <c r="FV6594"/>
      <c r="FW6594"/>
      <c r="FX6594"/>
      <c r="FY6594"/>
      <c r="FZ6594"/>
      <c r="GA6594"/>
      <c r="GB6594"/>
    </row>
    <row r="6595" spans="177:184" x14ac:dyDescent="0.3">
      <c r="FU6595"/>
      <c r="FV6595"/>
      <c r="FW6595"/>
      <c r="FX6595"/>
      <c r="FY6595"/>
      <c r="FZ6595"/>
      <c r="GA6595"/>
      <c r="GB6595"/>
    </row>
    <row r="6596" spans="177:184" x14ac:dyDescent="0.3">
      <c r="FU6596"/>
      <c r="FV6596"/>
      <c r="FW6596"/>
      <c r="FX6596"/>
      <c r="FY6596"/>
      <c r="FZ6596"/>
      <c r="GA6596"/>
      <c r="GB6596"/>
    </row>
    <row r="6597" spans="177:184" x14ac:dyDescent="0.3">
      <c r="FU6597"/>
      <c r="FV6597"/>
      <c r="FW6597"/>
      <c r="FX6597"/>
      <c r="FY6597"/>
      <c r="FZ6597"/>
      <c r="GA6597"/>
      <c r="GB6597"/>
    </row>
    <row r="6598" spans="177:184" x14ac:dyDescent="0.3">
      <c r="FU6598"/>
      <c r="FV6598"/>
      <c r="FW6598"/>
      <c r="FX6598"/>
      <c r="FY6598"/>
      <c r="FZ6598"/>
      <c r="GA6598"/>
      <c r="GB6598"/>
    </row>
    <row r="6599" spans="177:184" x14ac:dyDescent="0.3">
      <c r="FU6599"/>
      <c r="FV6599"/>
      <c r="FW6599"/>
      <c r="FX6599"/>
      <c r="FY6599"/>
      <c r="FZ6599"/>
      <c r="GA6599"/>
      <c r="GB6599"/>
    </row>
    <row r="6600" spans="177:184" x14ac:dyDescent="0.3">
      <c r="FU6600"/>
      <c r="FV6600"/>
      <c r="FW6600"/>
      <c r="FX6600"/>
      <c r="FY6600"/>
      <c r="FZ6600"/>
      <c r="GA6600"/>
      <c r="GB6600"/>
    </row>
    <row r="6601" spans="177:184" x14ac:dyDescent="0.3">
      <c r="FU6601"/>
      <c r="FV6601"/>
      <c r="FW6601"/>
      <c r="FX6601"/>
      <c r="FY6601"/>
      <c r="FZ6601"/>
      <c r="GA6601"/>
      <c r="GB6601"/>
    </row>
    <row r="6602" spans="177:184" x14ac:dyDescent="0.3">
      <c r="FU6602"/>
      <c r="FV6602"/>
      <c r="FW6602"/>
      <c r="FX6602"/>
      <c r="FY6602"/>
      <c r="FZ6602"/>
      <c r="GA6602"/>
      <c r="GB6602"/>
    </row>
    <row r="6603" spans="177:184" x14ac:dyDescent="0.3">
      <c r="FU6603"/>
      <c r="FV6603"/>
      <c r="FW6603"/>
      <c r="FX6603"/>
      <c r="FY6603"/>
      <c r="FZ6603"/>
      <c r="GA6603"/>
      <c r="GB6603"/>
    </row>
    <row r="6604" spans="177:184" x14ac:dyDescent="0.3">
      <c r="FU6604"/>
      <c r="FV6604"/>
      <c r="FW6604"/>
      <c r="FX6604"/>
      <c r="FY6604"/>
      <c r="FZ6604"/>
      <c r="GA6604"/>
      <c r="GB6604"/>
    </row>
    <row r="6605" spans="177:184" x14ac:dyDescent="0.3">
      <c r="FU6605"/>
      <c r="FV6605"/>
      <c r="FW6605"/>
      <c r="FX6605"/>
      <c r="FY6605"/>
      <c r="FZ6605"/>
      <c r="GA6605"/>
      <c r="GB6605"/>
    </row>
    <row r="6606" spans="177:184" x14ac:dyDescent="0.3">
      <c r="FU6606"/>
      <c r="FV6606"/>
      <c r="FW6606"/>
      <c r="FX6606"/>
      <c r="FY6606"/>
      <c r="FZ6606"/>
      <c r="GA6606"/>
      <c r="GB6606"/>
    </row>
    <row r="6607" spans="177:184" x14ac:dyDescent="0.3">
      <c r="FU6607"/>
      <c r="FV6607"/>
      <c r="FW6607"/>
      <c r="FX6607"/>
      <c r="FY6607"/>
      <c r="FZ6607"/>
      <c r="GA6607"/>
      <c r="GB6607"/>
    </row>
    <row r="6608" spans="177:184" x14ac:dyDescent="0.3">
      <c r="FU6608"/>
      <c r="FV6608"/>
      <c r="FW6608"/>
      <c r="FX6608"/>
      <c r="FY6608"/>
      <c r="FZ6608"/>
      <c r="GA6608"/>
      <c r="GB6608"/>
    </row>
    <row r="6609" spans="177:184" x14ac:dyDescent="0.3">
      <c r="FU6609"/>
      <c r="FV6609"/>
      <c r="FW6609"/>
      <c r="FX6609"/>
      <c r="FY6609"/>
      <c r="FZ6609"/>
      <c r="GA6609"/>
      <c r="GB6609"/>
    </row>
    <row r="6610" spans="177:184" x14ac:dyDescent="0.3">
      <c r="FU6610"/>
      <c r="FV6610"/>
      <c r="FW6610"/>
      <c r="FX6610"/>
      <c r="FY6610"/>
      <c r="FZ6610"/>
      <c r="GA6610"/>
      <c r="GB6610"/>
    </row>
    <row r="6611" spans="177:184" x14ac:dyDescent="0.3">
      <c r="FU6611"/>
      <c r="FV6611"/>
      <c r="FW6611"/>
      <c r="FX6611"/>
      <c r="FY6611"/>
      <c r="FZ6611"/>
      <c r="GA6611"/>
      <c r="GB6611"/>
    </row>
    <row r="6612" spans="177:184" x14ac:dyDescent="0.3">
      <c r="FU6612"/>
      <c r="FV6612"/>
      <c r="FW6612"/>
      <c r="FX6612"/>
      <c r="FY6612"/>
      <c r="FZ6612"/>
      <c r="GA6612"/>
      <c r="GB6612"/>
    </row>
    <row r="6613" spans="177:184" x14ac:dyDescent="0.3">
      <c r="FU6613"/>
      <c r="FV6613"/>
      <c r="FW6613"/>
      <c r="FX6613"/>
      <c r="FY6613"/>
      <c r="FZ6613"/>
      <c r="GA6613"/>
      <c r="GB6613"/>
    </row>
    <row r="6614" spans="177:184" x14ac:dyDescent="0.3">
      <c r="FU6614"/>
      <c r="FV6614"/>
      <c r="FW6614"/>
      <c r="FX6614"/>
      <c r="FY6614"/>
      <c r="FZ6614"/>
      <c r="GA6614"/>
      <c r="GB6614"/>
    </row>
    <row r="6615" spans="177:184" x14ac:dyDescent="0.3">
      <c r="FU6615"/>
      <c r="FV6615"/>
      <c r="FW6615"/>
      <c r="FX6615"/>
      <c r="FY6615"/>
      <c r="FZ6615"/>
      <c r="GA6615"/>
      <c r="GB6615"/>
    </row>
    <row r="6616" spans="177:184" x14ac:dyDescent="0.3">
      <c r="FU6616"/>
      <c r="FV6616"/>
      <c r="FW6616"/>
      <c r="FX6616"/>
      <c r="FY6616"/>
      <c r="FZ6616"/>
      <c r="GA6616"/>
      <c r="GB6616"/>
    </row>
    <row r="6617" spans="177:184" x14ac:dyDescent="0.3">
      <c r="FU6617"/>
      <c r="FV6617"/>
      <c r="FW6617"/>
      <c r="FX6617"/>
      <c r="FY6617"/>
      <c r="FZ6617"/>
      <c r="GA6617"/>
      <c r="GB6617"/>
    </row>
    <row r="6618" spans="177:184" x14ac:dyDescent="0.3">
      <c r="FU6618"/>
      <c r="FV6618"/>
      <c r="FW6618"/>
      <c r="FX6618"/>
      <c r="FY6618"/>
      <c r="FZ6618"/>
      <c r="GA6618"/>
      <c r="GB6618"/>
    </row>
    <row r="6619" spans="177:184" x14ac:dyDescent="0.3">
      <c r="FU6619"/>
      <c r="FV6619"/>
      <c r="FW6619"/>
      <c r="FX6619"/>
      <c r="FY6619"/>
      <c r="FZ6619"/>
      <c r="GA6619"/>
      <c r="GB6619"/>
    </row>
    <row r="6620" spans="177:184" x14ac:dyDescent="0.3">
      <c r="FU6620"/>
      <c r="FV6620"/>
      <c r="FW6620"/>
      <c r="FX6620"/>
      <c r="FY6620"/>
      <c r="FZ6620"/>
      <c r="GA6620"/>
      <c r="GB6620"/>
    </row>
    <row r="6621" spans="177:184" x14ac:dyDescent="0.3">
      <c r="FU6621"/>
      <c r="FV6621"/>
      <c r="FW6621"/>
      <c r="FX6621"/>
      <c r="FY6621"/>
      <c r="FZ6621"/>
      <c r="GA6621"/>
      <c r="GB6621"/>
    </row>
    <row r="6622" spans="177:184" x14ac:dyDescent="0.3">
      <c r="FU6622"/>
      <c r="FV6622"/>
      <c r="FW6622"/>
      <c r="FX6622"/>
      <c r="FY6622"/>
      <c r="FZ6622"/>
      <c r="GA6622"/>
      <c r="GB6622"/>
    </row>
    <row r="6623" spans="177:184" x14ac:dyDescent="0.3">
      <c r="FU6623"/>
      <c r="FV6623"/>
      <c r="FW6623"/>
      <c r="FX6623"/>
      <c r="FY6623"/>
      <c r="FZ6623"/>
      <c r="GA6623"/>
      <c r="GB6623"/>
    </row>
    <row r="6624" spans="177:184" x14ac:dyDescent="0.3">
      <c r="FU6624"/>
      <c r="FV6624"/>
      <c r="FW6624"/>
      <c r="FX6624"/>
      <c r="FY6624"/>
      <c r="FZ6624"/>
      <c r="GA6624"/>
      <c r="GB6624"/>
    </row>
    <row r="6625" spans="177:184" x14ac:dyDescent="0.3">
      <c r="FU6625"/>
      <c r="FV6625"/>
      <c r="FW6625"/>
      <c r="FX6625"/>
      <c r="FY6625"/>
      <c r="FZ6625"/>
      <c r="GA6625"/>
      <c r="GB6625"/>
    </row>
    <row r="6626" spans="177:184" x14ac:dyDescent="0.3">
      <c r="FU6626"/>
      <c r="FV6626"/>
      <c r="FW6626"/>
      <c r="FX6626"/>
      <c r="FY6626"/>
      <c r="FZ6626"/>
      <c r="GA6626"/>
      <c r="GB6626"/>
    </row>
    <row r="6627" spans="177:184" x14ac:dyDescent="0.3">
      <c r="FU6627"/>
      <c r="FV6627"/>
      <c r="FW6627"/>
      <c r="FX6627"/>
      <c r="FY6627"/>
      <c r="FZ6627"/>
      <c r="GA6627"/>
      <c r="GB6627"/>
    </row>
    <row r="6628" spans="177:184" x14ac:dyDescent="0.3">
      <c r="FU6628"/>
      <c r="FV6628"/>
      <c r="FW6628"/>
      <c r="FX6628"/>
      <c r="FY6628"/>
      <c r="FZ6628"/>
      <c r="GA6628"/>
      <c r="GB6628"/>
    </row>
    <row r="6629" spans="177:184" x14ac:dyDescent="0.3">
      <c r="FU6629"/>
      <c r="FV6629"/>
      <c r="FW6629"/>
      <c r="FX6629"/>
      <c r="FY6629"/>
      <c r="FZ6629"/>
      <c r="GA6629"/>
      <c r="GB6629"/>
    </row>
    <row r="6630" spans="177:184" x14ac:dyDescent="0.3">
      <c r="FU6630"/>
      <c r="FV6630"/>
      <c r="FW6630"/>
      <c r="FX6630"/>
      <c r="FY6630"/>
      <c r="FZ6630"/>
      <c r="GA6630"/>
      <c r="GB6630"/>
    </row>
    <row r="6631" spans="177:184" x14ac:dyDescent="0.3">
      <c r="FU6631"/>
      <c r="FV6631"/>
      <c r="FW6631"/>
      <c r="FX6631"/>
      <c r="FY6631"/>
      <c r="FZ6631"/>
      <c r="GA6631"/>
      <c r="GB6631"/>
    </row>
    <row r="6632" spans="177:184" x14ac:dyDescent="0.3">
      <c r="FU6632"/>
      <c r="FV6632"/>
      <c r="FW6632"/>
      <c r="FX6632"/>
      <c r="FY6632"/>
      <c r="FZ6632"/>
      <c r="GA6632"/>
      <c r="GB6632"/>
    </row>
    <row r="6633" spans="177:184" x14ac:dyDescent="0.3">
      <c r="FU6633"/>
      <c r="FV6633"/>
      <c r="FW6633"/>
      <c r="FX6633"/>
      <c r="FY6633"/>
      <c r="FZ6633"/>
      <c r="GA6633"/>
      <c r="GB6633"/>
    </row>
    <row r="6634" spans="177:184" x14ac:dyDescent="0.3">
      <c r="FU6634"/>
      <c r="FV6634"/>
      <c r="FW6634"/>
      <c r="FX6634"/>
      <c r="FY6634"/>
      <c r="FZ6634"/>
      <c r="GA6634"/>
      <c r="GB6634"/>
    </row>
    <row r="6635" spans="177:184" x14ac:dyDescent="0.3">
      <c r="FU6635"/>
      <c r="FV6635"/>
      <c r="FW6635"/>
      <c r="FX6635"/>
      <c r="FY6635"/>
      <c r="FZ6635"/>
      <c r="GA6635"/>
      <c r="GB6635"/>
    </row>
    <row r="6636" spans="177:184" x14ac:dyDescent="0.3">
      <c r="FU6636"/>
      <c r="FV6636"/>
      <c r="FW6636"/>
      <c r="FX6636"/>
      <c r="FY6636"/>
      <c r="FZ6636"/>
      <c r="GA6636"/>
      <c r="GB6636"/>
    </row>
    <row r="6637" spans="177:184" x14ac:dyDescent="0.3">
      <c r="FU6637"/>
      <c r="FV6637"/>
      <c r="FW6637"/>
      <c r="FX6637"/>
      <c r="FY6637"/>
      <c r="FZ6637"/>
      <c r="GA6637"/>
      <c r="GB6637"/>
    </row>
    <row r="6638" spans="177:184" x14ac:dyDescent="0.3">
      <c r="FU6638"/>
      <c r="FV6638"/>
      <c r="FW6638"/>
      <c r="FX6638"/>
      <c r="FY6638"/>
      <c r="FZ6638"/>
      <c r="GA6638"/>
      <c r="GB6638"/>
    </row>
    <row r="6639" spans="177:184" x14ac:dyDescent="0.3">
      <c r="FU6639"/>
      <c r="FV6639"/>
      <c r="FW6639"/>
      <c r="FX6639"/>
      <c r="FY6639"/>
      <c r="FZ6639"/>
      <c r="GA6639"/>
      <c r="GB6639"/>
    </row>
    <row r="6640" spans="177:184" x14ac:dyDescent="0.3">
      <c r="FU6640"/>
      <c r="FV6640"/>
      <c r="FW6640"/>
      <c r="FX6640"/>
      <c r="FY6640"/>
      <c r="FZ6640"/>
      <c r="GA6640"/>
      <c r="GB6640"/>
    </row>
    <row r="6641" spans="177:184" x14ac:dyDescent="0.3">
      <c r="FU6641"/>
      <c r="FV6641"/>
      <c r="FW6641"/>
      <c r="FX6641"/>
      <c r="FY6641"/>
      <c r="FZ6641"/>
      <c r="GA6641"/>
      <c r="GB6641"/>
    </row>
    <row r="6642" spans="177:184" x14ac:dyDescent="0.3">
      <c r="FU6642"/>
      <c r="FV6642"/>
      <c r="FW6642"/>
      <c r="FX6642"/>
      <c r="FY6642"/>
      <c r="FZ6642"/>
      <c r="GA6642"/>
      <c r="GB6642"/>
    </row>
    <row r="6643" spans="177:184" x14ac:dyDescent="0.3">
      <c r="FU6643"/>
      <c r="FV6643"/>
      <c r="FW6643"/>
      <c r="FX6643"/>
      <c r="FY6643"/>
      <c r="FZ6643"/>
      <c r="GA6643"/>
      <c r="GB6643"/>
    </row>
    <row r="6644" spans="177:184" x14ac:dyDescent="0.3">
      <c r="FU6644"/>
      <c r="FV6644"/>
      <c r="FW6644"/>
      <c r="FX6644"/>
      <c r="FY6644"/>
      <c r="FZ6644"/>
      <c r="GA6644"/>
      <c r="GB6644"/>
    </row>
    <row r="6645" spans="177:184" x14ac:dyDescent="0.3">
      <c r="FU6645"/>
      <c r="FV6645"/>
      <c r="FW6645"/>
      <c r="FX6645"/>
      <c r="FY6645"/>
      <c r="FZ6645"/>
      <c r="GA6645"/>
      <c r="GB6645"/>
    </row>
    <row r="6646" spans="177:184" x14ac:dyDescent="0.3">
      <c r="FU6646"/>
      <c r="FV6646"/>
      <c r="FW6646"/>
      <c r="FX6646"/>
      <c r="FY6646"/>
      <c r="FZ6646"/>
      <c r="GA6646"/>
      <c r="GB6646"/>
    </row>
    <row r="6647" spans="177:184" x14ac:dyDescent="0.3">
      <c r="FU6647"/>
      <c r="FV6647"/>
      <c r="FW6647"/>
      <c r="FX6647"/>
      <c r="FY6647"/>
      <c r="FZ6647"/>
      <c r="GA6647"/>
      <c r="GB6647"/>
    </row>
    <row r="6648" spans="177:184" x14ac:dyDescent="0.3">
      <c r="FU6648"/>
      <c r="FV6648"/>
      <c r="FW6648"/>
      <c r="FX6648"/>
      <c r="FY6648"/>
      <c r="FZ6648"/>
      <c r="GA6648"/>
      <c r="GB6648"/>
    </row>
    <row r="6649" spans="177:184" x14ac:dyDescent="0.3">
      <c r="FU6649"/>
      <c r="FV6649"/>
      <c r="FW6649"/>
      <c r="FX6649"/>
      <c r="FY6649"/>
      <c r="FZ6649"/>
      <c r="GA6649"/>
      <c r="GB6649"/>
    </row>
    <row r="6650" spans="177:184" x14ac:dyDescent="0.3">
      <c r="FU6650"/>
      <c r="FV6650"/>
      <c r="FW6650"/>
      <c r="FX6650"/>
      <c r="FY6650"/>
      <c r="FZ6650"/>
      <c r="GA6650"/>
      <c r="GB6650"/>
    </row>
    <row r="6651" spans="177:184" x14ac:dyDescent="0.3">
      <c r="FU6651"/>
      <c r="FV6651"/>
      <c r="FW6651"/>
      <c r="FX6651"/>
      <c r="FY6651"/>
      <c r="FZ6651"/>
      <c r="GA6651"/>
      <c r="GB6651"/>
    </row>
    <row r="6652" spans="177:184" x14ac:dyDescent="0.3">
      <c r="FU6652"/>
      <c r="FV6652"/>
      <c r="FW6652"/>
      <c r="FX6652"/>
      <c r="FY6652"/>
      <c r="FZ6652"/>
      <c r="GA6652"/>
      <c r="GB6652"/>
    </row>
    <row r="6653" spans="177:184" x14ac:dyDescent="0.3">
      <c r="FU6653"/>
      <c r="FV6653"/>
      <c r="FW6653"/>
      <c r="FX6653"/>
      <c r="FY6653"/>
      <c r="FZ6653"/>
      <c r="GA6653"/>
      <c r="GB6653"/>
    </row>
    <row r="6654" spans="177:184" x14ac:dyDescent="0.3">
      <c r="FU6654"/>
      <c r="FV6654"/>
      <c r="FW6654"/>
      <c r="FX6654"/>
      <c r="FY6654"/>
      <c r="FZ6654"/>
      <c r="GA6654"/>
      <c r="GB6654"/>
    </row>
    <row r="6655" spans="177:184" x14ac:dyDescent="0.3">
      <c r="FU6655"/>
      <c r="FV6655"/>
      <c r="FW6655"/>
      <c r="FX6655"/>
      <c r="FY6655"/>
      <c r="FZ6655"/>
      <c r="GA6655"/>
      <c r="GB6655"/>
    </row>
    <row r="6656" spans="177:184" x14ac:dyDescent="0.3">
      <c r="FU6656"/>
      <c r="FV6656"/>
      <c r="FW6656"/>
      <c r="FX6656"/>
      <c r="FY6656"/>
      <c r="FZ6656"/>
      <c r="GA6656"/>
      <c r="GB6656"/>
    </row>
    <row r="6657" spans="177:184" x14ac:dyDescent="0.3">
      <c r="FU6657"/>
      <c r="FV6657"/>
      <c r="FW6657"/>
      <c r="FX6657"/>
      <c r="FY6657"/>
      <c r="FZ6657"/>
      <c r="GA6657"/>
      <c r="GB6657"/>
    </row>
    <row r="6658" spans="177:184" x14ac:dyDescent="0.3">
      <c r="FU6658"/>
      <c r="FV6658"/>
      <c r="FW6658"/>
      <c r="FX6658"/>
      <c r="FY6658"/>
      <c r="FZ6658"/>
      <c r="GA6658"/>
      <c r="GB6658"/>
    </row>
    <row r="6659" spans="177:184" x14ac:dyDescent="0.3">
      <c r="FU6659"/>
      <c r="FV6659"/>
      <c r="FW6659"/>
      <c r="FX6659"/>
      <c r="FY6659"/>
      <c r="FZ6659"/>
      <c r="GA6659"/>
      <c r="GB6659"/>
    </row>
    <row r="6660" spans="177:184" x14ac:dyDescent="0.3">
      <c r="FU6660"/>
      <c r="FV6660"/>
      <c r="FW6660"/>
      <c r="FX6660"/>
      <c r="FY6660"/>
      <c r="FZ6660"/>
      <c r="GA6660"/>
      <c r="GB6660"/>
    </row>
    <row r="6661" spans="177:184" x14ac:dyDescent="0.3">
      <c r="FU6661"/>
      <c r="FV6661"/>
      <c r="FW6661"/>
      <c r="FX6661"/>
      <c r="FY6661"/>
      <c r="FZ6661"/>
      <c r="GA6661"/>
      <c r="GB6661"/>
    </row>
    <row r="6662" spans="177:184" x14ac:dyDescent="0.3">
      <c r="FU6662"/>
      <c r="FV6662"/>
      <c r="FW6662"/>
      <c r="FX6662"/>
      <c r="FY6662"/>
      <c r="FZ6662"/>
      <c r="GA6662"/>
      <c r="GB6662"/>
    </row>
    <row r="6663" spans="177:184" x14ac:dyDescent="0.3">
      <c r="FU6663"/>
      <c r="FV6663"/>
      <c r="FW6663"/>
      <c r="FX6663"/>
      <c r="FY6663"/>
      <c r="FZ6663"/>
      <c r="GA6663"/>
      <c r="GB6663"/>
    </row>
    <row r="6664" spans="177:184" x14ac:dyDescent="0.3">
      <c r="FU6664"/>
      <c r="FV6664"/>
      <c r="FW6664"/>
      <c r="FX6664"/>
      <c r="FY6664"/>
      <c r="FZ6664"/>
      <c r="GA6664"/>
      <c r="GB6664"/>
    </row>
    <row r="6665" spans="177:184" x14ac:dyDescent="0.3">
      <c r="FU6665"/>
      <c r="FV6665"/>
      <c r="FW6665"/>
      <c r="FX6665"/>
      <c r="FY6665"/>
      <c r="FZ6665"/>
      <c r="GA6665"/>
      <c r="GB6665"/>
    </row>
    <row r="6666" spans="177:184" x14ac:dyDescent="0.3">
      <c r="FU6666"/>
      <c r="FV6666"/>
      <c r="FW6666"/>
      <c r="FX6666"/>
      <c r="FY6666"/>
      <c r="FZ6666"/>
      <c r="GA6666"/>
      <c r="GB6666"/>
    </row>
    <row r="6667" spans="177:184" x14ac:dyDescent="0.3">
      <c r="FU6667"/>
      <c r="FV6667"/>
      <c r="FW6667"/>
      <c r="FX6667"/>
      <c r="FY6667"/>
      <c r="FZ6667"/>
      <c r="GA6667"/>
      <c r="GB6667"/>
    </row>
    <row r="6668" spans="177:184" x14ac:dyDescent="0.3">
      <c r="FU6668"/>
      <c r="FV6668"/>
      <c r="FW6668"/>
      <c r="FX6668"/>
      <c r="FY6668"/>
      <c r="FZ6668"/>
      <c r="GA6668"/>
      <c r="GB6668"/>
    </row>
    <row r="6669" spans="177:184" x14ac:dyDescent="0.3">
      <c r="FU6669"/>
      <c r="FV6669"/>
      <c r="FW6669"/>
      <c r="FX6669"/>
      <c r="FY6669"/>
      <c r="FZ6669"/>
      <c r="GA6669"/>
      <c r="GB6669"/>
    </row>
    <row r="6670" spans="177:184" x14ac:dyDescent="0.3">
      <c r="FU6670"/>
      <c r="FV6670"/>
      <c r="FW6670"/>
      <c r="FX6670"/>
      <c r="FY6670"/>
      <c r="FZ6670"/>
      <c r="GA6670"/>
      <c r="GB6670"/>
    </row>
    <row r="6671" spans="177:184" x14ac:dyDescent="0.3">
      <c r="FU6671"/>
      <c r="FV6671"/>
      <c r="FW6671"/>
      <c r="FX6671"/>
      <c r="FY6671"/>
      <c r="FZ6671"/>
      <c r="GA6671"/>
      <c r="GB6671"/>
    </row>
    <row r="6672" spans="177:184" x14ac:dyDescent="0.3">
      <c r="FU6672"/>
      <c r="FV6672"/>
      <c r="FW6672"/>
      <c r="FX6672"/>
      <c r="FY6672"/>
      <c r="FZ6672"/>
      <c r="GA6672"/>
      <c r="GB6672"/>
    </row>
    <row r="6673" spans="177:184" x14ac:dyDescent="0.3">
      <c r="FU6673"/>
      <c r="FV6673"/>
      <c r="FW6673"/>
      <c r="FX6673"/>
      <c r="FY6673"/>
      <c r="FZ6673"/>
      <c r="GA6673"/>
      <c r="GB6673"/>
    </row>
    <row r="6674" spans="177:184" x14ac:dyDescent="0.3">
      <c r="FU6674"/>
      <c r="FV6674"/>
      <c r="FW6674"/>
      <c r="FX6674"/>
      <c r="FY6674"/>
      <c r="FZ6674"/>
      <c r="GA6674"/>
      <c r="GB6674"/>
    </row>
    <row r="6675" spans="177:184" x14ac:dyDescent="0.3">
      <c r="FU6675"/>
      <c r="FV6675"/>
      <c r="FW6675"/>
      <c r="FX6675"/>
      <c r="FY6675"/>
      <c r="FZ6675"/>
      <c r="GA6675"/>
      <c r="GB6675"/>
    </row>
    <row r="6676" spans="177:184" x14ac:dyDescent="0.3">
      <c r="FU6676"/>
      <c r="FV6676"/>
      <c r="FW6676"/>
      <c r="FX6676"/>
      <c r="FY6676"/>
      <c r="FZ6676"/>
      <c r="GA6676"/>
      <c r="GB6676"/>
    </row>
    <row r="6677" spans="177:184" x14ac:dyDescent="0.3">
      <c r="FU6677"/>
      <c r="FV6677"/>
      <c r="FW6677"/>
      <c r="FX6677"/>
      <c r="FY6677"/>
      <c r="FZ6677"/>
      <c r="GA6677"/>
      <c r="GB6677"/>
    </row>
    <row r="6678" spans="177:184" x14ac:dyDescent="0.3">
      <c r="FU6678"/>
      <c r="FV6678"/>
      <c r="FW6678"/>
      <c r="FX6678"/>
      <c r="FY6678"/>
      <c r="FZ6678"/>
      <c r="GA6678"/>
      <c r="GB6678"/>
    </row>
    <row r="6679" spans="177:184" x14ac:dyDescent="0.3">
      <c r="FU6679"/>
      <c r="FV6679"/>
      <c r="FW6679"/>
      <c r="FX6679"/>
      <c r="FY6679"/>
      <c r="FZ6679"/>
      <c r="GA6679"/>
      <c r="GB6679"/>
    </row>
    <row r="6680" spans="177:184" x14ac:dyDescent="0.3">
      <c r="FU6680"/>
      <c r="FV6680"/>
      <c r="FW6680"/>
      <c r="FX6680"/>
      <c r="FY6680"/>
      <c r="FZ6680"/>
      <c r="GA6680"/>
      <c r="GB6680"/>
    </row>
    <row r="6681" spans="177:184" x14ac:dyDescent="0.3">
      <c r="FU6681"/>
      <c r="FV6681"/>
      <c r="FW6681"/>
      <c r="FX6681"/>
      <c r="FY6681"/>
      <c r="FZ6681"/>
      <c r="GA6681"/>
      <c r="GB6681"/>
    </row>
    <row r="6682" spans="177:184" x14ac:dyDescent="0.3">
      <c r="FU6682"/>
      <c r="FV6682"/>
      <c r="FW6682"/>
      <c r="FX6682"/>
      <c r="FY6682"/>
      <c r="FZ6682"/>
      <c r="GA6682"/>
      <c r="GB6682"/>
    </row>
    <row r="6683" spans="177:184" x14ac:dyDescent="0.3">
      <c r="FU6683"/>
      <c r="FV6683"/>
      <c r="FW6683"/>
      <c r="FX6683"/>
      <c r="FY6683"/>
      <c r="FZ6683"/>
      <c r="GA6683"/>
      <c r="GB6683"/>
    </row>
    <row r="6684" spans="177:184" x14ac:dyDescent="0.3">
      <c r="FU6684"/>
      <c r="FV6684"/>
      <c r="FW6684"/>
      <c r="FX6684"/>
      <c r="FY6684"/>
      <c r="FZ6684"/>
      <c r="GA6684"/>
      <c r="GB6684"/>
    </row>
    <row r="6685" spans="177:184" x14ac:dyDescent="0.3">
      <c r="FU6685"/>
      <c r="FV6685"/>
      <c r="FW6685"/>
      <c r="FX6685"/>
      <c r="FY6685"/>
      <c r="FZ6685"/>
      <c r="GA6685"/>
      <c r="GB6685"/>
    </row>
    <row r="6686" spans="177:184" x14ac:dyDescent="0.3">
      <c r="FU6686"/>
      <c r="FV6686"/>
      <c r="FW6686"/>
      <c r="FX6686"/>
      <c r="FY6686"/>
      <c r="FZ6686"/>
      <c r="GA6686"/>
      <c r="GB6686"/>
    </row>
    <row r="6687" spans="177:184" x14ac:dyDescent="0.3">
      <c r="FU6687"/>
      <c r="FV6687"/>
      <c r="FW6687"/>
      <c r="FX6687"/>
      <c r="FY6687"/>
      <c r="FZ6687"/>
      <c r="GA6687"/>
      <c r="GB6687"/>
    </row>
    <row r="6688" spans="177:184" x14ac:dyDescent="0.3">
      <c r="FU6688"/>
      <c r="FV6688"/>
      <c r="FW6688"/>
      <c r="FX6688"/>
      <c r="FY6688"/>
      <c r="FZ6688"/>
      <c r="GA6688"/>
      <c r="GB6688"/>
    </row>
    <row r="6689" spans="177:184" x14ac:dyDescent="0.3">
      <c r="FU6689"/>
      <c r="FV6689"/>
      <c r="FW6689"/>
      <c r="FX6689"/>
      <c r="FY6689"/>
      <c r="FZ6689"/>
      <c r="GA6689"/>
      <c r="GB6689"/>
    </row>
    <row r="6690" spans="177:184" x14ac:dyDescent="0.3">
      <c r="FU6690"/>
      <c r="FV6690"/>
      <c r="FW6690"/>
      <c r="FX6690"/>
      <c r="FY6690"/>
      <c r="FZ6690"/>
      <c r="GA6690"/>
      <c r="GB6690"/>
    </row>
    <row r="6691" spans="177:184" x14ac:dyDescent="0.3">
      <c r="FU6691"/>
      <c r="FV6691"/>
      <c r="FW6691"/>
      <c r="FX6691"/>
      <c r="FY6691"/>
      <c r="FZ6691"/>
      <c r="GA6691"/>
      <c r="GB6691"/>
    </row>
    <row r="6692" spans="177:184" x14ac:dyDescent="0.3">
      <c r="FU6692"/>
      <c r="FV6692"/>
      <c r="FW6692"/>
      <c r="FX6692"/>
      <c r="FY6692"/>
      <c r="FZ6692"/>
      <c r="GA6692"/>
      <c r="GB6692"/>
    </row>
    <row r="6693" spans="177:184" x14ac:dyDescent="0.3">
      <c r="FU6693"/>
      <c r="FV6693"/>
      <c r="FW6693"/>
      <c r="FX6693"/>
      <c r="FY6693"/>
      <c r="FZ6693"/>
      <c r="GA6693"/>
      <c r="GB6693"/>
    </row>
    <row r="6694" spans="177:184" x14ac:dyDescent="0.3">
      <c r="FU6694"/>
      <c r="FV6694"/>
      <c r="FW6694"/>
      <c r="FX6694"/>
      <c r="FY6694"/>
      <c r="FZ6694"/>
      <c r="GA6694"/>
      <c r="GB6694"/>
    </row>
    <row r="6695" spans="177:184" x14ac:dyDescent="0.3">
      <c r="FU6695"/>
      <c r="FV6695"/>
      <c r="FW6695"/>
      <c r="FX6695"/>
      <c r="FY6695"/>
      <c r="FZ6695"/>
      <c r="GA6695"/>
      <c r="GB6695"/>
    </row>
    <row r="6696" spans="177:184" x14ac:dyDescent="0.3">
      <c r="FU6696"/>
      <c r="FV6696"/>
      <c r="FW6696"/>
      <c r="FX6696"/>
      <c r="FY6696"/>
      <c r="FZ6696"/>
      <c r="GA6696"/>
      <c r="GB6696"/>
    </row>
    <row r="6697" spans="177:184" x14ac:dyDescent="0.3">
      <c r="FU6697"/>
      <c r="FV6697"/>
      <c r="FW6697"/>
      <c r="FX6697"/>
      <c r="FY6697"/>
      <c r="FZ6697"/>
      <c r="GA6697"/>
      <c r="GB6697"/>
    </row>
    <row r="6698" spans="177:184" x14ac:dyDescent="0.3">
      <c r="FU6698"/>
      <c r="FV6698"/>
      <c r="FW6698"/>
      <c r="FX6698"/>
      <c r="FY6698"/>
      <c r="FZ6698"/>
      <c r="GA6698"/>
      <c r="GB6698"/>
    </row>
    <row r="6699" spans="177:184" x14ac:dyDescent="0.3">
      <c r="FU6699"/>
      <c r="FV6699"/>
      <c r="FW6699"/>
      <c r="FX6699"/>
      <c r="FY6699"/>
      <c r="FZ6699"/>
      <c r="GA6699"/>
      <c r="GB6699"/>
    </row>
    <row r="6700" spans="177:184" x14ac:dyDescent="0.3">
      <c r="FU6700"/>
      <c r="FV6700"/>
      <c r="FW6700"/>
      <c r="FX6700"/>
      <c r="FY6700"/>
      <c r="FZ6700"/>
      <c r="GA6700"/>
      <c r="GB6700"/>
    </row>
    <row r="6701" spans="177:184" x14ac:dyDescent="0.3">
      <c r="FU6701"/>
      <c r="FV6701"/>
      <c r="FW6701"/>
      <c r="FX6701"/>
      <c r="FY6701"/>
      <c r="FZ6701"/>
      <c r="GA6701"/>
      <c r="GB6701"/>
    </row>
    <row r="6702" spans="177:184" x14ac:dyDescent="0.3">
      <c r="FU6702"/>
      <c r="FV6702"/>
      <c r="FW6702"/>
      <c r="FX6702"/>
      <c r="FY6702"/>
      <c r="FZ6702"/>
      <c r="GA6702"/>
      <c r="GB6702"/>
    </row>
    <row r="6703" spans="177:184" x14ac:dyDescent="0.3">
      <c r="FU6703"/>
      <c r="FV6703"/>
      <c r="FW6703"/>
      <c r="FX6703"/>
      <c r="FY6703"/>
      <c r="FZ6703"/>
      <c r="GA6703"/>
      <c r="GB6703"/>
    </row>
    <row r="6704" spans="177:184" x14ac:dyDescent="0.3">
      <c r="FU6704"/>
      <c r="FV6704"/>
      <c r="FW6704"/>
      <c r="FX6704"/>
      <c r="FY6704"/>
      <c r="FZ6704"/>
      <c r="GA6704"/>
      <c r="GB6704"/>
    </row>
    <row r="6705" spans="177:184" x14ac:dyDescent="0.3">
      <c r="FU6705"/>
      <c r="FV6705"/>
      <c r="FW6705"/>
      <c r="FX6705"/>
      <c r="FY6705"/>
      <c r="FZ6705"/>
      <c r="GA6705"/>
      <c r="GB6705"/>
    </row>
    <row r="6706" spans="177:184" x14ac:dyDescent="0.3">
      <c r="FU6706"/>
      <c r="FV6706"/>
      <c r="FW6706"/>
      <c r="FX6706"/>
      <c r="FY6706"/>
      <c r="FZ6706"/>
      <c r="GA6706"/>
      <c r="GB6706"/>
    </row>
    <row r="6707" spans="177:184" x14ac:dyDescent="0.3">
      <c r="FU6707"/>
      <c r="FV6707"/>
      <c r="FW6707"/>
      <c r="FX6707"/>
      <c r="FY6707"/>
      <c r="FZ6707"/>
      <c r="GA6707"/>
      <c r="GB6707"/>
    </row>
    <row r="6708" spans="177:184" x14ac:dyDescent="0.3">
      <c r="FU6708"/>
      <c r="FV6708"/>
      <c r="FW6708"/>
      <c r="FX6708"/>
      <c r="FY6708"/>
      <c r="FZ6708"/>
      <c r="GA6708"/>
      <c r="GB6708"/>
    </row>
    <row r="6709" spans="177:184" x14ac:dyDescent="0.3">
      <c r="FU6709"/>
      <c r="FV6709"/>
      <c r="FW6709"/>
      <c r="FX6709"/>
      <c r="FY6709"/>
      <c r="FZ6709"/>
      <c r="GA6709"/>
      <c r="GB6709"/>
    </row>
    <row r="6710" spans="177:184" x14ac:dyDescent="0.3">
      <c r="FU6710"/>
      <c r="FV6710"/>
      <c r="FW6710"/>
      <c r="FX6710"/>
      <c r="FY6710"/>
      <c r="FZ6710"/>
      <c r="GA6710"/>
      <c r="GB6710"/>
    </row>
    <row r="6711" spans="177:184" x14ac:dyDescent="0.3">
      <c r="FU6711"/>
      <c r="FV6711"/>
      <c r="FW6711"/>
      <c r="FX6711"/>
      <c r="FY6711"/>
      <c r="FZ6711"/>
      <c r="GA6711"/>
      <c r="GB6711"/>
    </row>
    <row r="6712" spans="177:184" x14ac:dyDescent="0.3">
      <c r="FU6712"/>
      <c r="FV6712"/>
      <c r="FW6712"/>
      <c r="FX6712"/>
      <c r="FY6712"/>
      <c r="FZ6712"/>
      <c r="GA6712"/>
      <c r="GB6712"/>
    </row>
    <row r="6713" spans="177:184" x14ac:dyDescent="0.3">
      <c r="FU6713"/>
      <c r="FV6713"/>
      <c r="FW6713"/>
      <c r="FX6713"/>
      <c r="FY6713"/>
      <c r="FZ6713"/>
      <c r="GA6713"/>
      <c r="GB6713"/>
    </row>
    <row r="6714" spans="177:184" x14ac:dyDescent="0.3">
      <c r="FU6714"/>
      <c r="FV6714"/>
      <c r="FW6714"/>
      <c r="FX6714"/>
      <c r="FY6714"/>
      <c r="FZ6714"/>
      <c r="GA6714"/>
      <c r="GB6714"/>
    </row>
    <row r="6715" spans="177:184" x14ac:dyDescent="0.3">
      <c r="FU6715"/>
      <c r="FV6715"/>
      <c r="FW6715"/>
      <c r="FX6715"/>
      <c r="FY6715"/>
      <c r="FZ6715"/>
      <c r="GA6715"/>
      <c r="GB6715"/>
    </row>
    <row r="6716" spans="177:184" x14ac:dyDescent="0.3">
      <c r="FU6716"/>
      <c r="FV6716"/>
      <c r="FW6716"/>
      <c r="FX6716"/>
      <c r="FY6716"/>
      <c r="FZ6716"/>
      <c r="GA6716"/>
      <c r="GB6716"/>
    </row>
    <row r="6717" spans="177:184" x14ac:dyDescent="0.3">
      <c r="FU6717"/>
      <c r="FV6717"/>
      <c r="FW6717"/>
      <c r="FX6717"/>
      <c r="FY6717"/>
      <c r="FZ6717"/>
      <c r="GA6717"/>
      <c r="GB6717"/>
    </row>
    <row r="6718" spans="177:184" x14ac:dyDescent="0.3">
      <c r="FU6718"/>
      <c r="FV6718"/>
      <c r="FW6718"/>
      <c r="FX6718"/>
      <c r="FY6718"/>
      <c r="FZ6718"/>
      <c r="GA6718"/>
      <c r="GB6718"/>
    </row>
    <row r="6719" spans="177:184" x14ac:dyDescent="0.3">
      <c r="FU6719"/>
      <c r="FV6719"/>
      <c r="FW6719"/>
      <c r="FX6719"/>
      <c r="FY6719"/>
      <c r="FZ6719"/>
      <c r="GA6719"/>
      <c r="GB6719"/>
    </row>
    <row r="6720" spans="177:184" x14ac:dyDescent="0.3">
      <c r="FU6720"/>
      <c r="FV6720"/>
      <c r="FW6720"/>
      <c r="FX6720"/>
      <c r="FY6720"/>
      <c r="FZ6720"/>
      <c r="GA6720"/>
      <c r="GB6720"/>
    </row>
    <row r="6721" spans="177:184" x14ac:dyDescent="0.3">
      <c r="FU6721"/>
      <c r="FV6721"/>
      <c r="FW6721"/>
      <c r="FX6721"/>
      <c r="FY6721"/>
      <c r="FZ6721"/>
      <c r="GA6721"/>
      <c r="GB6721"/>
    </row>
    <row r="6722" spans="177:184" x14ac:dyDescent="0.3">
      <c r="FU6722"/>
      <c r="FV6722"/>
      <c r="FW6722"/>
      <c r="FX6722"/>
      <c r="FY6722"/>
      <c r="FZ6722"/>
      <c r="GA6722"/>
      <c r="GB6722"/>
    </row>
    <row r="6723" spans="177:184" x14ac:dyDescent="0.3">
      <c r="FU6723"/>
      <c r="FV6723"/>
      <c r="FW6723"/>
      <c r="FX6723"/>
      <c r="FY6723"/>
      <c r="FZ6723"/>
      <c r="GA6723"/>
      <c r="GB6723"/>
    </row>
    <row r="6724" spans="177:184" x14ac:dyDescent="0.3">
      <c r="FU6724"/>
      <c r="FV6724"/>
      <c r="FW6724"/>
      <c r="FX6724"/>
      <c r="FY6724"/>
      <c r="FZ6724"/>
      <c r="GA6724"/>
      <c r="GB6724"/>
    </row>
    <row r="6725" spans="177:184" x14ac:dyDescent="0.3">
      <c r="FU6725"/>
      <c r="FV6725"/>
      <c r="FW6725"/>
      <c r="FX6725"/>
      <c r="FY6725"/>
      <c r="FZ6725"/>
      <c r="GA6725"/>
      <c r="GB6725"/>
    </row>
    <row r="6726" spans="177:184" x14ac:dyDescent="0.3">
      <c r="FU6726"/>
      <c r="FV6726"/>
      <c r="FW6726"/>
      <c r="FX6726"/>
      <c r="FY6726"/>
      <c r="FZ6726"/>
      <c r="GA6726"/>
      <c r="GB6726"/>
    </row>
    <row r="6727" spans="177:184" x14ac:dyDescent="0.3">
      <c r="FU6727"/>
      <c r="FV6727"/>
      <c r="FW6727"/>
      <c r="FX6727"/>
      <c r="FY6727"/>
      <c r="FZ6727"/>
      <c r="GA6727"/>
      <c r="GB6727"/>
    </row>
    <row r="6728" spans="177:184" x14ac:dyDescent="0.3">
      <c r="FU6728"/>
      <c r="FV6728"/>
      <c r="FW6728"/>
      <c r="FX6728"/>
      <c r="FY6728"/>
      <c r="FZ6728"/>
      <c r="GA6728"/>
      <c r="GB6728"/>
    </row>
    <row r="6729" spans="177:184" x14ac:dyDescent="0.3">
      <c r="FU6729"/>
      <c r="FV6729"/>
      <c r="FW6729"/>
      <c r="FX6729"/>
      <c r="FY6729"/>
      <c r="FZ6729"/>
      <c r="GA6729"/>
      <c r="GB6729"/>
    </row>
    <row r="6730" spans="177:184" x14ac:dyDescent="0.3">
      <c r="FU6730"/>
      <c r="FV6730"/>
      <c r="FW6730"/>
      <c r="FX6730"/>
      <c r="FY6730"/>
      <c r="FZ6730"/>
      <c r="GA6730"/>
      <c r="GB6730"/>
    </row>
    <row r="6731" spans="177:184" x14ac:dyDescent="0.3">
      <c r="FU6731"/>
      <c r="FV6731"/>
      <c r="FW6731"/>
      <c r="FX6731"/>
      <c r="FY6731"/>
      <c r="FZ6731"/>
      <c r="GA6731"/>
      <c r="GB6731"/>
    </row>
    <row r="6732" spans="177:184" x14ac:dyDescent="0.3">
      <c r="FU6732"/>
      <c r="FV6732"/>
      <c r="FW6732"/>
      <c r="FX6732"/>
      <c r="FY6732"/>
      <c r="FZ6732"/>
      <c r="GA6732"/>
      <c r="GB6732"/>
    </row>
    <row r="6733" spans="177:184" x14ac:dyDescent="0.3">
      <c r="FU6733"/>
      <c r="FV6733"/>
      <c r="FW6733"/>
      <c r="FX6733"/>
      <c r="FY6733"/>
      <c r="FZ6733"/>
      <c r="GA6733"/>
      <c r="GB6733"/>
    </row>
    <row r="6734" spans="177:184" x14ac:dyDescent="0.3">
      <c r="FU6734"/>
      <c r="FV6734"/>
      <c r="FW6734"/>
      <c r="FX6734"/>
      <c r="FY6734"/>
      <c r="FZ6734"/>
      <c r="GA6734"/>
      <c r="GB6734"/>
    </row>
    <row r="6735" spans="177:184" x14ac:dyDescent="0.3">
      <c r="FU6735"/>
      <c r="FV6735"/>
      <c r="FW6735"/>
      <c r="FX6735"/>
      <c r="FY6735"/>
      <c r="FZ6735"/>
      <c r="GA6735"/>
      <c r="GB6735"/>
    </row>
    <row r="6736" spans="177:184" x14ac:dyDescent="0.3">
      <c r="FU6736"/>
      <c r="FV6736"/>
      <c r="FW6736"/>
      <c r="FX6736"/>
      <c r="FY6736"/>
      <c r="FZ6736"/>
      <c r="GA6736"/>
      <c r="GB6736"/>
    </row>
    <row r="6737" spans="177:184" x14ac:dyDescent="0.3">
      <c r="FU6737"/>
      <c r="FV6737"/>
      <c r="FW6737"/>
      <c r="FX6737"/>
      <c r="FY6737"/>
      <c r="FZ6737"/>
      <c r="GA6737"/>
      <c r="GB6737"/>
    </row>
    <row r="6738" spans="177:184" x14ac:dyDescent="0.3">
      <c r="FU6738"/>
      <c r="FV6738"/>
      <c r="FW6738"/>
      <c r="FX6738"/>
      <c r="FY6738"/>
      <c r="FZ6738"/>
      <c r="GA6738"/>
      <c r="GB6738"/>
    </row>
    <row r="6739" spans="177:184" x14ac:dyDescent="0.3">
      <c r="FU6739"/>
      <c r="FV6739"/>
      <c r="FW6739"/>
      <c r="FX6739"/>
      <c r="FY6739"/>
      <c r="FZ6739"/>
      <c r="GA6739"/>
      <c r="GB6739"/>
    </row>
    <row r="6740" spans="177:184" x14ac:dyDescent="0.3">
      <c r="FU6740"/>
      <c r="FV6740"/>
      <c r="FW6740"/>
      <c r="FX6740"/>
      <c r="FY6740"/>
      <c r="FZ6740"/>
      <c r="GA6740"/>
      <c r="GB6740"/>
    </row>
    <row r="6741" spans="177:184" x14ac:dyDescent="0.3">
      <c r="FU6741"/>
      <c r="FV6741"/>
      <c r="FW6741"/>
      <c r="FX6741"/>
      <c r="FY6741"/>
      <c r="FZ6741"/>
      <c r="GA6741"/>
      <c r="GB6741"/>
    </row>
    <row r="6742" spans="177:184" x14ac:dyDescent="0.3">
      <c r="FU6742"/>
      <c r="FV6742"/>
      <c r="FW6742"/>
      <c r="FX6742"/>
      <c r="FY6742"/>
      <c r="FZ6742"/>
      <c r="GA6742"/>
      <c r="GB6742"/>
    </row>
    <row r="6743" spans="177:184" x14ac:dyDescent="0.3">
      <c r="FU6743"/>
      <c r="FV6743"/>
      <c r="FW6743"/>
      <c r="FX6743"/>
      <c r="FY6743"/>
      <c r="FZ6743"/>
      <c r="GA6743"/>
      <c r="GB6743"/>
    </row>
    <row r="6744" spans="177:184" x14ac:dyDescent="0.3">
      <c r="FU6744"/>
      <c r="FV6744"/>
      <c r="FW6744"/>
      <c r="FX6744"/>
      <c r="FY6744"/>
      <c r="FZ6744"/>
      <c r="GA6744"/>
      <c r="GB6744"/>
    </row>
    <row r="6745" spans="177:184" x14ac:dyDescent="0.3">
      <c r="FU6745"/>
      <c r="FV6745"/>
      <c r="FW6745"/>
      <c r="FX6745"/>
      <c r="FY6745"/>
      <c r="FZ6745"/>
      <c r="GA6745"/>
      <c r="GB6745"/>
    </row>
    <row r="6746" spans="177:184" x14ac:dyDescent="0.3">
      <c r="FU6746"/>
      <c r="FV6746"/>
      <c r="FW6746"/>
      <c r="FX6746"/>
      <c r="FY6746"/>
      <c r="FZ6746"/>
      <c r="GA6746"/>
      <c r="GB6746"/>
    </row>
    <row r="6747" spans="177:184" x14ac:dyDescent="0.3">
      <c r="FU6747"/>
      <c r="FV6747"/>
      <c r="FW6747"/>
      <c r="FX6747"/>
      <c r="FY6747"/>
      <c r="FZ6747"/>
      <c r="GA6747"/>
      <c r="GB6747"/>
    </row>
    <row r="6748" spans="177:184" x14ac:dyDescent="0.3">
      <c r="FU6748"/>
      <c r="FV6748"/>
      <c r="FW6748"/>
      <c r="FX6748"/>
      <c r="FY6748"/>
      <c r="FZ6748"/>
      <c r="GA6748"/>
      <c r="GB6748"/>
    </row>
    <row r="6749" spans="177:184" x14ac:dyDescent="0.3">
      <c r="FU6749"/>
      <c r="FV6749"/>
      <c r="FW6749"/>
      <c r="FX6749"/>
      <c r="FY6749"/>
      <c r="FZ6749"/>
      <c r="GA6749"/>
      <c r="GB6749"/>
    </row>
    <row r="6750" spans="177:184" x14ac:dyDescent="0.3">
      <c r="FU6750"/>
      <c r="FV6750"/>
      <c r="FW6750"/>
      <c r="FX6750"/>
      <c r="FY6750"/>
      <c r="FZ6750"/>
      <c r="GA6750"/>
      <c r="GB6750"/>
    </row>
    <row r="6751" spans="177:184" x14ac:dyDescent="0.3">
      <c r="FU6751"/>
      <c r="FV6751"/>
      <c r="FW6751"/>
      <c r="FX6751"/>
      <c r="FY6751"/>
      <c r="FZ6751"/>
      <c r="GA6751"/>
      <c r="GB6751"/>
    </row>
    <row r="6752" spans="177:184" x14ac:dyDescent="0.3">
      <c r="FU6752"/>
      <c r="FV6752"/>
      <c r="FW6752"/>
      <c r="FX6752"/>
      <c r="FY6752"/>
      <c r="FZ6752"/>
      <c r="GA6752"/>
      <c r="GB6752"/>
    </row>
    <row r="6753" spans="177:184" x14ac:dyDescent="0.3">
      <c r="FU6753"/>
      <c r="FV6753"/>
      <c r="FW6753"/>
      <c r="FX6753"/>
      <c r="FY6753"/>
      <c r="FZ6753"/>
      <c r="GA6753"/>
      <c r="GB6753"/>
    </row>
    <row r="6754" spans="177:184" x14ac:dyDescent="0.3">
      <c r="FU6754"/>
      <c r="FV6754"/>
      <c r="FW6754"/>
      <c r="FX6754"/>
      <c r="FY6754"/>
      <c r="FZ6754"/>
      <c r="GA6754"/>
      <c r="GB6754"/>
    </row>
    <row r="6755" spans="177:184" x14ac:dyDescent="0.3">
      <c r="FU6755"/>
      <c r="FV6755"/>
      <c r="FW6755"/>
      <c r="FX6755"/>
      <c r="FY6755"/>
      <c r="FZ6755"/>
      <c r="GA6755"/>
      <c r="GB6755"/>
    </row>
    <row r="6756" spans="177:184" x14ac:dyDescent="0.3">
      <c r="FU6756"/>
      <c r="FV6756"/>
      <c r="FW6756"/>
      <c r="FX6756"/>
      <c r="FY6756"/>
      <c r="FZ6756"/>
      <c r="GA6756"/>
      <c r="GB6756"/>
    </row>
    <row r="6757" spans="177:184" x14ac:dyDescent="0.3">
      <c r="FU6757"/>
      <c r="FV6757"/>
      <c r="FW6757"/>
      <c r="FX6757"/>
      <c r="FY6757"/>
      <c r="FZ6757"/>
      <c r="GA6757"/>
      <c r="GB6757"/>
    </row>
    <row r="6758" spans="177:184" x14ac:dyDescent="0.3">
      <c r="FU6758"/>
      <c r="FV6758"/>
      <c r="FW6758"/>
      <c r="FX6758"/>
      <c r="FY6758"/>
      <c r="FZ6758"/>
      <c r="GA6758"/>
      <c r="GB6758"/>
    </row>
    <row r="6759" spans="177:184" x14ac:dyDescent="0.3">
      <c r="FU6759"/>
      <c r="FV6759"/>
      <c r="FW6759"/>
      <c r="FX6759"/>
      <c r="FY6759"/>
      <c r="FZ6759"/>
      <c r="GA6759"/>
      <c r="GB6759"/>
    </row>
    <row r="6760" spans="177:184" x14ac:dyDescent="0.3">
      <c r="FU6760"/>
      <c r="FV6760"/>
      <c r="FW6760"/>
      <c r="FX6760"/>
      <c r="FY6760"/>
      <c r="FZ6760"/>
      <c r="GA6760"/>
      <c r="GB6760"/>
    </row>
    <row r="6761" spans="177:184" x14ac:dyDescent="0.3">
      <c r="FU6761"/>
      <c r="FV6761"/>
      <c r="FW6761"/>
      <c r="FX6761"/>
      <c r="FY6761"/>
      <c r="FZ6761"/>
      <c r="GA6761"/>
      <c r="GB6761"/>
    </row>
    <row r="6762" spans="177:184" x14ac:dyDescent="0.3">
      <c r="FU6762"/>
      <c r="FV6762"/>
      <c r="FW6762"/>
      <c r="FX6762"/>
      <c r="FY6762"/>
      <c r="FZ6762"/>
      <c r="GA6762"/>
      <c r="GB6762"/>
    </row>
    <row r="6763" spans="177:184" x14ac:dyDescent="0.3">
      <c r="FU6763"/>
      <c r="FV6763"/>
      <c r="FW6763"/>
      <c r="FX6763"/>
      <c r="FY6763"/>
      <c r="FZ6763"/>
      <c r="GA6763"/>
      <c r="GB6763"/>
    </row>
    <row r="6764" spans="177:184" x14ac:dyDescent="0.3">
      <c r="FU6764"/>
      <c r="FV6764"/>
      <c r="FW6764"/>
      <c r="FX6764"/>
      <c r="FY6764"/>
      <c r="FZ6764"/>
      <c r="GA6764"/>
      <c r="GB6764"/>
    </row>
    <row r="6765" spans="177:184" x14ac:dyDescent="0.3">
      <c r="FU6765"/>
      <c r="FV6765"/>
      <c r="FW6765"/>
      <c r="FX6765"/>
      <c r="FY6765"/>
      <c r="FZ6765"/>
      <c r="GA6765"/>
      <c r="GB6765"/>
    </row>
    <row r="6766" spans="177:184" x14ac:dyDescent="0.3">
      <c r="FU6766"/>
      <c r="FV6766"/>
      <c r="FW6766"/>
      <c r="FX6766"/>
      <c r="FY6766"/>
      <c r="FZ6766"/>
      <c r="GA6766"/>
      <c r="GB6766"/>
    </row>
    <row r="6767" spans="177:184" x14ac:dyDescent="0.3">
      <c r="FU6767"/>
      <c r="FV6767"/>
      <c r="FW6767"/>
      <c r="FX6767"/>
      <c r="FY6767"/>
      <c r="FZ6767"/>
      <c r="GA6767"/>
      <c r="GB6767"/>
    </row>
    <row r="6768" spans="177:184" x14ac:dyDescent="0.3">
      <c r="FU6768"/>
      <c r="FV6768"/>
      <c r="FW6768"/>
      <c r="FX6768"/>
      <c r="FY6768"/>
      <c r="FZ6768"/>
      <c r="GA6768"/>
      <c r="GB6768"/>
    </row>
    <row r="6769" spans="177:184" x14ac:dyDescent="0.3">
      <c r="FU6769"/>
      <c r="FV6769"/>
      <c r="FW6769"/>
      <c r="FX6769"/>
      <c r="FY6769"/>
      <c r="FZ6769"/>
      <c r="GA6769"/>
      <c r="GB6769"/>
    </row>
    <row r="6770" spans="177:184" x14ac:dyDescent="0.3">
      <c r="FU6770"/>
      <c r="FV6770"/>
      <c r="FW6770"/>
      <c r="FX6770"/>
      <c r="FY6770"/>
      <c r="FZ6770"/>
      <c r="GA6770"/>
      <c r="GB6770"/>
    </row>
    <row r="6771" spans="177:184" x14ac:dyDescent="0.3">
      <c r="FU6771"/>
      <c r="FV6771"/>
      <c r="FW6771"/>
      <c r="FX6771"/>
      <c r="FY6771"/>
      <c r="FZ6771"/>
      <c r="GA6771"/>
      <c r="GB6771"/>
    </row>
    <row r="6772" spans="177:184" x14ac:dyDescent="0.3">
      <c r="FU6772"/>
      <c r="FV6772"/>
      <c r="FW6772"/>
      <c r="FX6772"/>
      <c r="FY6772"/>
      <c r="FZ6772"/>
      <c r="GA6772"/>
      <c r="GB6772"/>
    </row>
    <row r="6773" spans="177:184" x14ac:dyDescent="0.3">
      <c r="FU6773"/>
      <c r="FV6773"/>
      <c r="FW6773"/>
      <c r="FX6773"/>
      <c r="FY6773"/>
      <c r="FZ6773"/>
      <c r="GA6773"/>
      <c r="GB6773"/>
    </row>
    <row r="6774" spans="177:184" x14ac:dyDescent="0.3">
      <c r="FU6774"/>
      <c r="FV6774"/>
      <c r="FW6774"/>
      <c r="FX6774"/>
      <c r="FY6774"/>
      <c r="FZ6774"/>
      <c r="GA6774"/>
      <c r="GB6774"/>
    </row>
    <row r="6775" spans="177:184" x14ac:dyDescent="0.3">
      <c r="FU6775"/>
      <c r="FV6775"/>
      <c r="FW6775"/>
      <c r="FX6775"/>
      <c r="FY6775"/>
      <c r="FZ6775"/>
      <c r="GA6775"/>
      <c r="GB6775"/>
    </row>
    <row r="6776" spans="177:184" x14ac:dyDescent="0.3">
      <c r="FU6776"/>
      <c r="FV6776"/>
      <c r="FW6776"/>
      <c r="FX6776"/>
      <c r="FY6776"/>
      <c r="FZ6776"/>
      <c r="GA6776"/>
      <c r="GB6776"/>
    </row>
    <row r="6777" spans="177:184" x14ac:dyDescent="0.3">
      <c r="FU6777"/>
      <c r="FV6777"/>
      <c r="FW6777"/>
      <c r="FX6777"/>
      <c r="FY6777"/>
      <c r="FZ6777"/>
      <c r="GA6777"/>
      <c r="GB6777"/>
    </row>
    <row r="6778" spans="177:184" x14ac:dyDescent="0.3">
      <c r="FU6778"/>
      <c r="FV6778"/>
      <c r="FW6778"/>
      <c r="FX6778"/>
      <c r="FY6778"/>
      <c r="FZ6778"/>
      <c r="GA6778"/>
      <c r="GB6778"/>
    </row>
    <row r="6779" spans="177:184" x14ac:dyDescent="0.3">
      <c r="FU6779"/>
      <c r="FV6779"/>
      <c r="FW6779"/>
      <c r="FX6779"/>
      <c r="FY6779"/>
      <c r="FZ6779"/>
      <c r="GA6779"/>
      <c r="GB6779"/>
    </row>
    <row r="6780" spans="177:184" x14ac:dyDescent="0.3">
      <c r="FU6780"/>
      <c r="FV6780"/>
      <c r="FW6780"/>
      <c r="FX6780"/>
      <c r="FY6780"/>
      <c r="FZ6780"/>
      <c r="GA6780"/>
      <c r="GB6780"/>
    </row>
    <row r="6781" spans="177:184" x14ac:dyDescent="0.3">
      <c r="FU6781"/>
      <c r="FV6781"/>
      <c r="FW6781"/>
      <c r="FX6781"/>
      <c r="FY6781"/>
      <c r="FZ6781"/>
      <c r="GA6781"/>
      <c r="GB6781"/>
    </row>
    <row r="6782" spans="177:184" x14ac:dyDescent="0.3">
      <c r="FU6782"/>
      <c r="FV6782"/>
      <c r="FW6782"/>
      <c r="FX6782"/>
      <c r="FY6782"/>
      <c r="FZ6782"/>
      <c r="GA6782"/>
      <c r="GB6782"/>
    </row>
    <row r="6783" spans="177:184" x14ac:dyDescent="0.3">
      <c r="FU6783"/>
      <c r="FV6783"/>
      <c r="FW6783"/>
      <c r="FX6783"/>
      <c r="FY6783"/>
      <c r="FZ6783"/>
      <c r="GA6783"/>
      <c r="GB6783"/>
    </row>
    <row r="6784" spans="177:184" x14ac:dyDescent="0.3">
      <c r="FU6784"/>
      <c r="FV6784"/>
      <c r="FW6784"/>
      <c r="FX6784"/>
      <c r="FY6784"/>
      <c r="FZ6784"/>
      <c r="GA6784"/>
      <c r="GB6784"/>
    </row>
    <row r="6785" spans="177:184" x14ac:dyDescent="0.3">
      <c r="FU6785"/>
      <c r="FV6785"/>
      <c r="FW6785"/>
      <c r="FX6785"/>
      <c r="FY6785"/>
      <c r="FZ6785"/>
      <c r="GA6785"/>
      <c r="GB6785"/>
    </row>
    <row r="6786" spans="177:184" x14ac:dyDescent="0.3">
      <c r="FU6786"/>
      <c r="FV6786"/>
      <c r="FW6786"/>
      <c r="FX6786"/>
      <c r="FY6786"/>
      <c r="FZ6786"/>
      <c r="GA6786"/>
      <c r="GB6786"/>
    </row>
    <row r="6787" spans="177:184" x14ac:dyDescent="0.3">
      <c r="FU6787"/>
      <c r="FV6787"/>
      <c r="FW6787"/>
      <c r="FX6787"/>
      <c r="FY6787"/>
      <c r="FZ6787"/>
      <c r="GA6787"/>
      <c r="GB6787"/>
    </row>
    <row r="6788" spans="177:184" x14ac:dyDescent="0.3">
      <c r="FU6788"/>
      <c r="FV6788"/>
      <c r="FW6788"/>
      <c r="FX6788"/>
      <c r="FY6788"/>
      <c r="FZ6788"/>
      <c r="GA6788"/>
      <c r="GB6788"/>
    </row>
    <row r="6789" spans="177:184" x14ac:dyDescent="0.3">
      <c r="FU6789"/>
      <c r="FV6789"/>
      <c r="FW6789"/>
      <c r="FX6789"/>
      <c r="FY6789"/>
      <c r="FZ6789"/>
      <c r="GA6789"/>
      <c r="GB6789"/>
    </row>
    <row r="6790" spans="177:184" x14ac:dyDescent="0.3">
      <c r="FU6790"/>
      <c r="FV6790"/>
      <c r="FW6790"/>
      <c r="FX6790"/>
      <c r="FY6790"/>
      <c r="FZ6790"/>
      <c r="GA6790"/>
      <c r="GB6790"/>
    </row>
    <row r="6791" spans="177:184" x14ac:dyDescent="0.3">
      <c r="FU6791"/>
      <c r="FV6791"/>
      <c r="FW6791"/>
      <c r="FX6791"/>
      <c r="FY6791"/>
      <c r="FZ6791"/>
      <c r="GA6791"/>
      <c r="GB6791"/>
    </row>
    <row r="6792" spans="177:184" x14ac:dyDescent="0.3">
      <c r="FU6792"/>
      <c r="FV6792"/>
      <c r="FW6792"/>
      <c r="FX6792"/>
      <c r="FY6792"/>
      <c r="FZ6792"/>
      <c r="GA6792"/>
      <c r="GB6792"/>
    </row>
    <row r="6793" spans="177:184" x14ac:dyDescent="0.3">
      <c r="FU6793"/>
      <c r="FV6793"/>
      <c r="FW6793"/>
      <c r="FX6793"/>
      <c r="FY6793"/>
      <c r="FZ6793"/>
      <c r="GA6793"/>
      <c r="GB6793"/>
    </row>
    <row r="6794" spans="177:184" x14ac:dyDescent="0.3">
      <c r="FU6794"/>
      <c r="FV6794"/>
      <c r="FW6794"/>
      <c r="FX6794"/>
      <c r="FY6794"/>
      <c r="FZ6794"/>
      <c r="GA6794"/>
      <c r="GB6794"/>
    </row>
    <row r="6795" spans="177:184" x14ac:dyDescent="0.3">
      <c r="FU6795"/>
      <c r="FV6795"/>
      <c r="FW6795"/>
      <c r="FX6795"/>
      <c r="FY6795"/>
      <c r="FZ6795"/>
      <c r="GA6795"/>
      <c r="GB6795"/>
    </row>
    <row r="6796" spans="177:184" x14ac:dyDescent="0.3">
      <c r="FU6796"/>
      <c r="FV6796"/>
      <c r="FW6796"/>
      <c r="FX6796"/>
      <c r="FY6796"/>
      <c r="FZ6796"/>
      <c r="GA6796"/>
      <c r="GB6796"/>
    </row>
    <row r="6797" spans="177:184" x14ac:dyDescent="0.3">
      <c r="FU6797"/>
      <c r="FV6797"/>
      <c r="FW6797"/>
      <c r="FX6797"/>
      <c r="FY6797"/>
      <c r="FZ6797"/>
      <c r="GA6797"/>
      <c r="GB6797"/>
    </row>
    <row r="6798" spans="177:184" x14ac:dyDescent="0.3">
      <c r="FU6798"/>
      <c r="FV6798"/>
      <c r="FW6798"/>
      <c r="FX6798"/>
      <c r="FY6798"/>
      <c r="FZ6798"/>
      <c r="GA6798"/>
      <c r="GB6798"/>
    </row>
    <row r="6799" spans="177:184" x14ac:dyDescent="0.3">
      <c r="FU6799"/>
      <c r="FV6799"/>
      <c r="FW6799"/>
      <c r="FX6799"/>
      <c r="FY6799"/>
      <c r="FZ6799"/>
      <c r="GA6799"/>
      <c r="GB6799"/>
    </row>
    <row r="6800" spans="177:184" x14ac:dyDescent="0.3">
      <c r="FU6800"/>
      <c r="FV6800"/>
      <c r="FW6800"/>
      <c r="FX6800"/>
      <c r="FY6800"/>
      <c r="FZ6800"/>
      <c r="GA6800"/>
      <c r="GB6800"/>
    </row>
    <row r="6801" spans="177:184" x14ac:dyDescent="0.3">
      <c r="FU6801"/>
      <c r="FV6801"/>
      <c r="FW6801"/>
      <c r="FX6801"/>
      <c r="FY6801"/>
      <c r="FZ6801"/>
      <c r="GA6801"/>
      <c r="GB6801"/>
    </row>
    <row r="6802" spans="177:184" x14ac:dyDescent="0.3">
      <c r="FU6802"/>
      <c r="FV6802"/>
      <c r="FW6802"/>
      <c r="FX6802"/>
      <c r="FY6802"/>
      <c r="FZ6802"/>
      <c r="GA6802"/>
      <c r="GB6802"/>
    </row>
    <row r="6803" spans="177:184" x14ac:dyDescent="0.3">
      <c r="FU6803"/>
      <c r="FV6803"/>
      <c r="FW6803"/>
      <c r="FX6803"/>
      <c r="FY6803"/>
      <c r="FZ6803"/>
      <c r="GA6803"/>
      <c r="GB6803"/>
    </row>
    <row r="6804" spans="177:184" x14ac:dyDescent="0.3">
      <c r="FU6804"/>
      <c r="FV6804"/>
      <c r="FW6804"/>
      <c r="FX6804"/>
      <c r="FY6804"/>
      <c r="FZ6804"/>
      <c r="GA6804"/>
      <c r="GB6804"/>
    </row>
    <row r="6805" spans="177:184" x14ac:dyDescent="0.3">
      <c r="FU6805"/>
      <c r="FV6805"/>
      <c r="FW6805"/>
      <c r="FX6805"/>
      <c r="FY6805"/>
      <c r="FZ6805"/>
      <c r="GA6805"/>
      <c r="GB6805"/>
    </row>
    <row r="6806" spans="177:184" x14ac:dyDescent="0.3">
      <c r="FU6806"/>
      <c r="FV6806"/>
      <c r="FW6806"/>
      <c r="FX6806"/>
      <c r="FY6806"/>
      <c r="FZ6806"/>
      <c r="GA6806"/>
      <c r="GB6806"/>
    </row>
    <row r="6807" spans="177:184" x14ac:dyDescent="0.3">
      <c r="FU6807"/>
      <c r="FV6807"/>
      <c r="FW6807"/>
      <c r="FX6807"/>
      <c r="FY6807"/>
      <c r="FZ6807"/>
      <c r="GA6807"/>
      <c r="GB6807"/>
    </row>
    <row r="6808" spans="177:184" x14ac:dyDescent="0.3">
      <c r="FU6808"/>
      <c r="FV6808"/>
      <c r="FW6808"/>
      <c r="FX6808"/>
      <c r="FY6808"/>
      <c r="FZ6808"/>
      <c r="GA6808"/>
      <c r="GB6808"/>
    </row>
    <row r="6809" spans="177:184" x14ac:dyDescent="0.3">
      <c r="FU6809"/>
      <c r="FV6809"/>
      <c r="FW6809"/>
      <c r="FX6809"/>
      <c r="FY6809"/>
      <c r="FZ6809"/>
      <c r="GA6809"/>
      <c r="GB6809"/>
    </row>
    <row r="6810" spans="177:184" x14ac:dyDescent="0.3">
      <c r="FU6810"/>
      <c r="FV6810"/>
      <c r="FW6810"/>
      <c r="FX6810"/>
      <c r="FY6810"/>
      <c r="FZ6810"/>
      <c r="GA6810"/>
      <c r="GB6810"/>
    </row>
    <row r="6811" spans="177:184" x14ac:dyDescent="0.3">
      <c r="FU6811"/>
      <c r="FV6811"/>
      <c r="FW6811"/>
      <c r="FX6811"/>
      <c r="FY6811"/>
      <c r="FZ6811"/>
      <c r="GA6811"/>
      <c r="GB6811"/>
    </row>
    <row r="6812" spans="177:184" x14ac:dyDescent="0.3">
      <c r="FU6812"/>
      <c r="FV6812"/>
      <c r="FW6812"/>
      <c r="FX6812"/>
      <c r="FY6812"/>
      <c r="FZ6812"/>
      <c r="GA6812"/>
      <c r="GB6812"/>
    </row>
    <row r="6813" spans="177:184" x14ac:dyDescent="0.3">
      <c r="FU6813"/>
      <c r="FV6813"/>
      <c r="FW6813"/>
      <c r="FX6813"/>
      <c r="FY6813"/>
      <c r="FZ6813"/>
      <c r="GA6813"/>
      <c r="GB6813"/>
    </row>
    <row r="6814" spans="177:184" x14ac:dyDescent="0.3">
      <c r="FU6814"/>
      <c r="FV6814"/>
      <c r="FW6814"/>
      <c r="FX6814"/>
      <c r="FY6814"/>
      <c r="FZ6814"/>
      <c r="GA6814"/>
      <c r="GB6814"/>
    </row>
    <row r="6815" spans="177:184" x14ac:dyDescent="0.3">
      <c r="FU6815"/>
      <c r="FV6815"/>
      <c r="FW6815"/>
      <c r="FX6815"/>
      <c r="FY6815"/>
      <c r="FZ6815"/>
      <c r="GA6815"/>
      <c r="GB6815"/>
    </row>
    <row r="6816" spans="177:184" x14ac:dyDescent="0.3">
      <c r="FU6816"/>
      <c r="FV6816"/>
      <c r="FW6816"/>
      <c r="FX6816"/>
      <c r="FY6816"/>
      <c r="FZ6816"/>
      <c r="GA6816"/>
      <c r="GB6816"/>
    </row>
    <row r="6817" spans="177:184" x14ac:dyDescent="0.3">
      <c r="FU6817"/>
      <c r="FV6817"/>
      <c r="FW6817"/>
      <c r="FX6817"/>
      <c r="FY6817"/>
      <c r="FZ6817"/>
      <c r="GA6817"/>
      <c r="GB6817"/>
    </row>
    <row r="6818" spans="177:184" x14ac:dyDescent="0.3">
      <c r="FU6818"/>
      <c r="FV6818"/>
      <c r="FW6818"/>
      <c r="FX6818"/>
      <c r="FY6818"/>
      <c r="FZ6818"/>
      <c r="GA6818"/>
      <c r="GB6818"/>
    </row>
    <row r="6819" spans="177:184" x14ac:dyDescent="0.3">
      <c r="FU6819"/>
      <c r="FV6819"/>
      <c r="FW6819"/>
      <c r="FX6819"/>
      <c r="FY6819"/>
      <c r="FZ6819"/>
      <c r="GA6819"/>
      <c r="GB6819"/>
    </row>
    <row r="6820" spans="177:184" x14ac:dyDescent="0.3">
      <c r="FU6820"/>
      <c r="FV6820"/>
      <c r="FW6820"/>
      <c r="FX6820"/>
      <c r="FY6820"/>
      <c r="FZ6820"/>
      <c r="GA6820"/>
      <c r="GB6820"/>
    </row>
    <row r="6821" spans="177:184" x14ac:dyDescent="0.3">
      <c r="FU6821"/>
      <c r="FV6821"/>
      <c r="FW6821"/>
      <c r="FX6821"/>
      <c r="FY6821"/>
      <c r="FZ6821"/>
      <c r="GA6821"/>
      <c r="GB6821"/>
    </row>
    <row r="6822" spans="177:184" x14ac:dyDescent="0.3">
      <c r="FU6822"/>
      <c r="FV6822"/>
      <c r="FW6822"/>
      <c r="FX6822"/>
      <c r="FY6822"/>
      <c r="FZ6822"/>
      <c r="GA6822"/>
      <c r="GB6822"/>
    </row>
    <row r="6823" spans="177:184" x14ac:dyDescent="0.3">
      <c r="FU6823"/>
      <c r="FV6823"/>
      <c r="FW6823"/>
      <c r="FX6823"/>
      <c r="FY6823"/>
      <c r="FZ6823"/>
      <c r="GA6823"/>
      <c r="GB6823"/>
    </row>
    <row r="6824" spans="177:184" x14ac:dyDescent="0.3">
      <c r="FU6824"/>
      <c r="FV6824"/>
      <c r="FW6824"/>
      <c r="FX6824"/>
      <c r="FY6824"/>
      <c r="FZ6824"/>
      <c r="GA6824"/>
      <c r="GB6824"/>
    </row>
    <row r="6825" spans="177:184" x14ac:dyDescent="0.3">
      <c r="FU6825"/>
      <c r="FV6825"/>
      <c r="FW6825"/>
      <c r="FX6825"/>
      <c r="FY6825"/>
      <c r="FZ6825"/>
      <c r="GA6825"/>
      <c r="GB6825"/>
    </row>
    <row r="6826" spans="177:184" x14ac:dyDescent="0.3">
      <c r="FU6826"/>
      <c r="FV6826"/>
      <c r="FW6826"/>
      <c r="FX6826"/>
      <c r="FY6826"/>
      <c r="FZ6826"/>
      <c r="GA6826"/>
      <c r="GB6826"/>
    </row>
    <row r="6827" spans="177:184" x14ac:dyDescent="0.3">
      <c r="FU6827"/>
      <c r="FV6827"/>
      <c r="FW6827"/>
      <c r="FX6827"/>
      <c r="FY6827"/>
      <c r="FZ6827"/>
      <c r="GA6827"/>
      <c r="GB6827"/>
    </row>
    <row r="6828" spans="177:184" x14ac:dyDescent="0.3">
      <c r="FU6828"/>
      <c r="FV6828"/>
      <c r="FW6828"/>
      <c r="FX6828"/>
      <c r="FY6828"/>
      <c r="FZ6828"/>
      <c r="GA6828"/>
      <c r="GB6828"/>
    </row>
    <row r="6829" spans="177:184" x14ac:dyDescent="0.3">
      <c r="FU6829"/>
      <c r="FV6829"/>
      <c r="FW6829"/>
      <c r="FX6829"/>
      <c r="FY6829"/>
      <c r="FZ6829"/>
      <c r="GA6829"/>
      <c r="GB6829"/>
    </row>
    <row r="6830" spans="177:184" x14ac:dyDescent="0.3">
      <c r="FU6830"/>
      <c r="FV6830"/>
      <c r="FW6830"/>
      <c r="FX6830"/>
      <c r="FY6830"/>
      <c r="FZ6830"/>
      <c r="GA6830"/>
      <c r="GB6830"/>
    </row>
    <row r="6831" spans="177:184" x14ac:dyDescent="0.3">
      <c r="FU6831"/>
      <c r="FV6831"/>
      <c r="FW6831"/>
      <c r="FX6831"/>
      <c r="FY6831"/>
      <c r="FZ6831"/>
      <c r="GA6831"/>
      <c r="GB6831"/>
    </row>
    <row r="6832" spans="177:184" x14ac:dyDescent="0.3">
      <c r="FU6832"/>
      <c r="FV6832"/>
      <c r="FW6832"/>
      <c r="FX6832"/>
      <c r="FY6832"/>
      <c r="FZ6832"/>
      <c r="GA6832"/>
      <c r="GB6832"/>
    </row>
    <row r="6833" spans="177:184" x14ac:dyDescent="0.3">
      <c r="FU6833"/>
      <c r="FV6833"/>
      <c r="FW6833"/>
      <c r="FX6833"/>
      <c r="FY6833"/>
      <c r="FZ6833"/>
      <c r="GA6833"/>
      <c r="GB6833"/>
    </row>
    <row r="6834" spans="177:184" x14ac:dyDescent="0.3">
      <c r="FU6834"/>
      <c r="FV6834"/>
      <c r="FW6834"/>
      <c r="FX6834"/>
      <c r="FY6834"/>
      <c r="FZ6834"/>
      <c r="GA6834"/>
      <c r="GB6834"/>
    </row>
    <row r="6835" spans="177:184" x14ac:dyDescent="0.3">
      <c r="FU6835"/>
      <c r="FV6835"/>
      <c r="FW6835"/>
      <c r="FX6835"/>
      <c r="FY6835"/>
      <c r="FZ6835"/>
      <c r="GA6835"/>
      <c r="GB6835"/>
    </row>
    <row r="6836" spans="177:184" x14ac:dyDescent="0.3">
      <c r="FU6836"/>
      <c r="FV6836"/>
      <c r="FW6836"/>
      <c r="FX6836"/>
      <c r="FY6836"/>
      <c r="FZ6836"/>
      <c r="GA6836"/>
      <c r="GB6836"/>
    </row>
    <row r="6837" spans="177:184" x14ac:dyDescent="0.3">
      <c r="FU6837"/>
      <c r="FV6837"/>
      <c r="FW6837"/>
      <c r="FX6837"/>
      <c r="FY6837"/>
      <c r="FZ6837"/>
      <c r="GA6837"/>
      <c r="GB6837"/>
    </row>
    <row r="6838" spans="177:184" x14ac:dyDescent="0.3">
      <c r="FU6838"/>
      <c r="FV6838"/>
      <c r="FW6838"/>
      <c r="FX6838"/>
      <c r="FY6838"/>
      <c r="FZ6838"/>
      <c r="GA6838"/>
      <c r="GB6838"/>
    </row>
    <row r="6839" spans="177:184" x14ac:dyDescent="0.3">
      <c r="FU6839"/>
      <c r="FV6839"/>
      <c r="FW6839"/>
      <c r="FX6839"/>
      <c r="FY6839"/>
      <c r="FZ6839"/>
      <c r="GA6839"/>
      <c r="GB6839"/>
    </row>
    <row r="6840" spans="177:184" x14ac:dyDescent="0.3">
      <c r="FU6840"/>
      <c r="FV6840"/>
      <c r="FW6840"/>
      <c r="FX6840"/>
      <c r="FY6840"/>
      <c r="FZ6840"/>
      <c r="GA6840"/>
      <c r="GB6840"/>
    </row>
    <row r="6841" spans="177:184" x14ac:dyDescent="0.3">
      <c r="FU6841"/>
      <c r="FV6841"/>
      <c r="FW6841"/>
      <c r="FX6841"/>
      <c r="FY6841"/>
      <c r="FZ6841"/>
      <c r="GA6841"/>
      <c r="GB6841"/>
    </row>
    <row r="6842" spans="177:184" x14ac:dyDescent="0.3">
      <c r="FU6842"/>
      <c r="FV6842"/>
      <c r="FW6842"/>
      <c r="FX6842"/>
      <c r="FY6842"/>
      <c r="FZ6842"/>
      <c r="GA6842"/>
      <c r="GB6842"/>
    </row>
    <row r="6843" spans="177:184" x14ac:dyDescent="0.3">
      <c r="FU6843"/>
      <c r="FV6843"/>
      <c r="FW6843"/>
      <c r="FX6843"/>
      <c r="FY6843"/>
      <c r="FZ6843"/>
      <c r="GA6843"/>
      <c r="GB6843"/>
    </row>
    <row r="6844" spans="177:184" x14ac:dyDescent="0.3">
      <c r="FU6844"/>
      <c r="FV6844"/>
      <c r="FW6844"/>
      <c r="FX6844"/>
      <c r="FY6844"/>
      <c r="FZ6844"/>
      <c r="GA6844"/>
      <c r="GB6844"/>
    </row>
    <row r="6845" spans="177:184" x14ac:dyDescent="0.3">
      <c r="FU6845"/>
      <c r="FV6845"/>
      <c r="FW6845"/>
      <c r="FX6845"/>
      <c r="FY6845"/>
      <c r="FZ6845"/>
      <c r="GA6845"/>
      <c r="GB6845"/>
    </row>
    <row r="6846" spans="177:184" x14ac:dyDescent="0.3">
      <c r="FU6846"/>
      <c r="FV6846"/>
      <c r="FW6846"/>
      <c r="FX6846"/>
      <c r="FY6846"/>
      <c r="FZ6846"/>
      <c r="GA6846"/>
      <c r="GB6846"/>
    </row>
    <row r="6847" spans="177:184" x14ac:dyDescent="0.3">
      <c r="FU6847"/>
      <c r="FV6847"/>
      <c r="FW6847"/>
      <c r="FX6847"/>
      <c r="FY6847"/>
      <c r="FZ6847"/>
      <c r="GA6847"/>
      <c r="GB6847"/>
    </row>
    <row r="6848" spans="177:184" x14ac:dyDescent="0.3">
      <c r="FU6848"/>
      <c r="FV6848"/>
      <c r="FW6848"/>
      <c r="FX6848"/>
      <c r="FY6848"/>
      <c r="FZ6848"/>
      <c r="GA6848"/>
      <c r="GB6848"/>
    </row>
    <row r="6849" spans="177:184" x14ac:dyDescent="0.3">
      <c r="FU6849"/>
      <c r="FV6849"/>
      <c r="FW6849"/>
      <c r="FX6849"/>
      <c r="FY6849"/>
      <c r="FZ6849"/>
      <c r="GA6849"/>
      <c r="GB6849"/>
    </row>
    <row r="6850" spans="177:184" x14ac:dyDescent="0.3">
      <c r="FU6850"/>
      <c r="FV6850"/>
      <c r="FW6850"/>
      <c r="FX6850"/>
      <c r="FY6850"/>
      <c r="FZ6850"/>
      <c r="GA6850"/>
      <c r="GB6850"/>
    </row>
    <row r="6851" spans="177:184" x14ac:dyDescent="0.3">
      <c r="FU6851"/>
      <c r="FV6851"/>
      <c r="FW6851"/>
      <c r="FX6851"/>
      <c r="FY6851"/>
      <c r="FZ6851"/>
      <c r="GA6851"/>
      <c r="GB6851"/>
    </row>
    <row r="6852" spans="177:184" x14ac:dyDescent="0.3">
      <c r="FU6852"/>
      <c r="FV6852"/>
      <c r="FW6852"/>
      <c r="FX6852"/>
      <c r="FY6852"/>
      <c r="FZ6852"/>
      <c r="GA6852"/>
      <c r="GB6852"/>
    </row>
    <row r="6853" spans="177:184" x14ac:dyDescent="0.3">
      <c r="FU6853"/>
      <c r="FV6853"/>
      <c r="FW6853"/>
      <c r="FX6853"/>
      <c r="FY6853"/>
      <c r="FZ6853"/>
      <c r="GA6853"/>
      <c r="GB6853"/>
    </row>
    <row r="6854" spans="177:184" x14ac:dyDescent="0.3">
      <c r="FU6854"/>
      <c r="FV6854"/>
      <c r="FW6854"/>
      <c r="FX6854"/>
      <c r="FY6854"/>
      <c r="FZ6854"/>
      <c r="GA6854"/>
      <c r="GB6854"/>
    </row>
    <row r="6855" spans="177:184" x14ac:dyDescent="0.3">
      <c r="FU6855"/>
      <c r="FV6855"/>
      <c r="FW6855"/>
      <c r="FX6855"/>
      <c r="FY6855"/>
      <c r="FZ6855"/>
      <c r="GA6855"/>
      <c r="GB6855"/>
    </row>
    <row r="6856" spans="177:184" x14ac:dyDescent="0.3">
      <c r="FU6856"/>
      <c r="FV6856"/>
      <c r="FW6856"/>
      <c r="FX6856"/>
      <c r="FY6856"/>
      <c r="FZ6856"/>
      <c r="GA6856"/>
      <c r="GB6856"/>
    </row>
    <row r="6857" spans="177:184" x14ac:dyDescent="0.3">
      <c r="FU6857"/>
      <c r="FV6857"/>
      <c r="FW6857"/>
      <c r="FX6857"/>
      <c r="FY6857"/>
      <c r="FZ6857"/>
      <c r="GA6857"/>
      <c r="GB6857"/>
    </row>
    <row r="6858" spans="177:184" x14ac:dyDescent="0.3">
      <c r="FU6858"/>
      <c r="FV6858"/>
      <c r="FW6858"/>
      <c r="FX6858"/>
      <c r="FY6858"/>
      <c r="FZ6858"/>
      <c r="GA6858"/>
      <c r="GB6858"/>
    </row>
    <row r="6859" spans="177:184" x14ac:dyDescent="0.3">
      <c r="FU6859"/>
      <c r="FV6859"/>
      <c r="FW6859"/>
      <c r="FX6859"/>
      <c r="FY6859"/>
      <c r="FZ6859"/>
      <c r="GA6859"/>
      <c r="GB6859"/>
    </row>
    <row r="6860" spans="177:184" x14ac:dyDescent="0.3">
      <c r="FU6860"/>
      <c r="FV6860"/>
      <c r="FW6860"/>
      <c r="FX6860"/>
      <c r="FY6860"/>
      <c r="FZ6860"/>
      <c r="GA6860"/>
      <c r="GB6860"/>
    </row>
    <row r="6861" spans="177:184" x14ac:dyDescent="0.3">
      <c r="FU6861"/>
      <c r="FV6861"/>
      <c r="FW6861"/>
      <c r="FX6861"/>
      <c r="FY6861"/>
      <c r="FZ6861"/>
      <c r="GA6861"/>
      <c r="GB6861"/>
    </row>
    <row r="6862" spans="177:184" x14ac:dyDescent="0.3">
      <c r="FU6862"/>
      <c r="FV6862"/>
      <c r="FW6862"/>
      <c r="FX6862"/>
      <c r="FY6862"/>
      <c r="FZ6862"/>
      <c r="GA6862"/>
      <c r="GB6862"/>
    </row>
    <row r="6863" spans="177:184" x14ac:dyDescent="0.3">
      <c r="FU6863"/>
      <c r="FV6863"/>
      <c r="FW6863"/>
      <c r="FX6863"/>
      <c r="FY6863"/>
      <c r="FZ6863"/>
      <c r="GA6863"/>
      <c r="GB6863"/>
    </row>
    <row r="6864" spans="177:184" x14ac:dyDescent="0.3">
      <c r="FU6864"/>
      <c r="FV6864"/>
      <c r="FW6864"/>
      <c r="FX6864"/>
      <c r="FY6864"/>
      <c r="FZ6864"/>
      <c r="GA6864"/>
      <c r="GB6864"/>
    </row>
    <row r="6865" spans="177:184" x14ac:dyDescent="0.3">
      <c r="FU6865"/>
      <c r="FV6865"/>
      <c r="FW6865"/>
      <c r="FX6865"/>
      <c r="FY6865"/>
      <c r="FZ6865"/>
      <c r="GA6865"/>
      <c r="GB6865"/>
    </row>
    <row r="6866" spans="177:184" x14ac:dyDescent="0.3">
      <c r="FU6866"/>
      <c r="FV6866"/>
      <c r="FW6866"/>
      <c r="FX6866"/>
      <c r="FY6866"/>
      <c r="FZ6866"/>
      <c r="GA6866"/>
      <c r="GB6866"/>
    </row>
    <row r="6867" spans="177:184" x14ac:dyDescent="0.3">
      <c r="FU6867"/>
      <c r="FV6867"/>
      <c r="FW6867"/>
      <c r="FX6867"/>
      <c r="FY6867"/>
      <c r="FZ6867"/>
      <c r="GA6867"/>
      <c r="GB6867"/>
    </row>
    <row r="6868" spans="177:184" x14ac:dyDescent="0.3">
      <c r="FU6868"/>
      <c r="FV6868"/>
      <c r="FW6868"/>
      <c r="FX6868"/>
      <c r="FY6868"/>
      <c r="FZ6868"/>
      <c r="GA6868"/>
      <c r="GB6868"/>
    </row>
    <row r="6869" spans="177:184" x14ac:dyDescent="0.3">
      <c r="FU6869"/>
      <c r="FV6869"/>
      <c r="FW6869"/>
      <c r="FX6869"/>
      <c r="FY6869"/>
      <c r="FZ6869"/>
      <c r="GA6869"/>
      <c r="GB6869"/>
    </row>
    <row r="6870" spans="177:184" x14ac:dyDescent="0.3">
      <c r="FU6870"/>
      <c r="FV6870"/>
      <c r="FW6870"/>
      <c r="FX6870"/>
      <c r="FY6870"/>
      <c r="FZ6870"/>
      <c r="GA6870"/>
      <c r="GB6870"/>
    </row>
    <row r="6871" spans="177:184" x14ac:dyDescent="0.3">
      <c r="FU6871"/>
      <c r="FV6871"/>
      <c r="FW6871"/>
      <c r="FX6871"/>
      <c r="FY6871"/>
      <c r="FZ6871"/>
      <c r="GA6871"/>
      <c r="GB6871"/>
    </row>
    <row r="6872" spans="177:184" x14ac:dyDescent="0.3">
      <c r="FU6872"/>
      <c r="FV6872"/>
      <c r="FW6872"/>
      <c r="FX6872"/>
      <c r="FY6872"/>
      <c r="FZ6872"/>
      <c r="GA6872"/>
      <c r="GB6872"/>
    </row>
    <row r="6873" spans="177:184" x14ac:dyDescent="0.3">
      <c r="FU6873"/>
      <c r="FV6873"/>
      <c r="FW6873"/>
      <c r="FX6873"/>
      <c r="FY6873"/>
      <c r="FZ6873"/>
      <c r="GA6873"/>
      <c r="GB6873"/>
    </row>
    <row r="6874" spans="177:184" x14ac:dyDescent="0.3">
      <c r="FU6874"/>
      <c r="FV6874"/>
      <c r="FW6874"/>
      <c r="FX6874"/>
      <c r="FY6874"/>
      <c r="FZ6874"/>
      <c r="GA6874"/>
      <c r="GB6874"/>
    </row>
    <row r="6875" spans="177:184" x14ac:dyDescent="0.3">
      <c r="FU6875"/>
      <c r="FV6875"/>
      <c r="FW6875"/>
      <c r="FX6875"/>
      <c r="FY6875"/>
      <c r="FZ6875"/>
      <c r="GA6875"/>
      <c r="GB6875"/>
    </row>
    <row r="6876" spans="177:184" x14ac:dyDescent="0.3">
      <c r="FU6876"/>
      <c r="FV6876"/>
      <c r="FW6876"/>
      <c r="FX6876"/>
      <c r="FY6876"/>
      <c r="FZ6876"/>
      <c r="GA6876"/>
      <c r="GB6876"/>
    </row>
    <row r="6877" spans="177:184" x14ac:dyDescent="0.3">
      <c r="FU6877"/>
      <c r="FV6877"/>
      <c r="FW6877"/>
      <c r="FX6877"/>
      <c r="FY6877"/>
      <c r="FZ6877"/>
      <c r="GA6877"/>
      <c r="GB6877"/>
    </row>
    <row r="6878" spans="177:184" x14ac:dyDescent="0.3">
      <c r="FU6878"/>
      <c r="FV6878"/>
      <c r="FW6878"/>
      <c r="FX6878"/>
      <c r="FY6878"/>
      <c r="FZ6878"/>
      <c r="GA6878"/>
      <c r="GB6878"/>
    </row>
    <row r="6879" spans="177:184" x14ac:dyDescent="0.3">
      <c r="FU6879"/>
      <c r="FV6879"/>
      <c r="FW6879"/>
      <c r="FX6879"/>
      <c r="FY6879"/>
      <c r="FZ6879"/>
      <c r="GA6879"/>
      <c r="GB6879"/>
    </row>
    <row r="6880" spans="177:184" x14ac:dyDescent="0.3">
      <c r="FU6880"/>
      <c r="FV6880"/>
      <c r="FW6880"/>
      <c r="FX6880"/>
      <c r="FY6880"/>
      <c r="FZ6880"/>
      <c r="GA6880"/>
      <c r="GB6880"/>
    </row>
    <row r="6881" spans="177:184" x14ac:dyDescent="0.3">
      <c r="FU6881"/>
      <c r="FV6881"/>
      <c r="FW6881"/>
      <c r="FX6881"/>
      <c r="FY6881"/>
      <c r="FZ6881"/>
      <c r="GA6881"/>
      <c r="GB6881"/>
    </row>
    <row r="6882" spans="177:184" x14ac:dyDescent="0.3">
      <c r="FU6882"/>
      <c r="FV6882"/>
      <c r="FW6882"/>
      <c r="FX6882"/>
      <c r="FY6882"/>
      <c r="FZ6882"/>
      <c r="GA6882"/>
      <c r="GB6882"/>
    </row>
    <row r="6883" spans="177:184" x14ac:dyDescent="0.3">
      <c r="FU6883"/>
      <c r="FV6883"/>
      <c r="FW6883"/>
      <c r="FX6883"/>
      <c r="FY6883"/>
      <c r="FZ6883"/>
      <c r="GA6883"/>
      <c r="GB6883"/>
    </row>
    <row r="6884" spans="177:184" x14ac:dyDescent="0.3">
      <c r="FU6884"/>
      <c r="FV6884"/>
      <c r="FW6884"/>
      <c r="FX6884"/>
      <c r="FY6884"/>
      <c r="FZ6884"/>
      <c r="GA6884"/>
      <c r="GB6884"/>
    </row>
    <row r="6885" spans="177:184" x14ac:dyDescent="0.3">
      <c r="FU6885"/>
      <c r="FV6885"/>
      <c r="FW6885"/>
      <c r="FX6885"/>
      <c r="FY6885"/>
      <c r="FZ6885"/>
      <c r="GA6885"/>
      <c r="GB6885"/>
    </row>
    <row r="6886" spans="177:184" x14ac:dyDescent="0.3">
      <c r="FU6886"/>
      <c r="FV6886"/>
      <c r="FW6886"/>
      <c r="FX6886"/>
      <c r="FY6886"/>
      <c r="FZ6886"/>
      <c r="GA6886"/>
      <c r="GB6886"/>
    </row>
    <row r="6887" spans="177:184" x14ac:dyDescent="0.3">
      <c r="FU6887"/>
      <c r="FV6887"/>
      <c r="FW6887"/>
      <c r="FX6887"/>
      <c r="FY6887"/>
      <c r="FZ6887"/>
      <c r="GA6887"/>
      <c r="GB6887"/>
    </row>
    <row r="6888" spans="177:184" x14ac:dyDescent="0.3">
      <c r="FU6888"/>
      <c r="FV6888"/>
      <c r="FW6888"/>
      <c r="FX6888"/>
      <c r="FY6888"/>
      <c r="FZ6888"/>
      <c r="GA6888"/>
      <c r="GB6888"/>
    </row>
    <row r="6889" spans="177:184" x14ac:dyDescent="0.3">
      <c r="FU6889"/>
      <c r="FV6889"/>
      <c r="FW6889"/>
      <c r="FX6889"/>
      <c r="FY6889"/>
      <c r="FZ6889"/>
      <c r="GA6889"/>
      <c r="GB6889"/>
    </row>
    <row r="6890" spans="177:184" x14ac:dyDescent="0.3">
      <c r="FU6890"/>
      <c r="FV6890"/>
      <c r="FW6890"/>
      <c r="FX6890"/>
      <c r="FY6890"/>
      <c r="FZ6890"/>
      <c r="GA6890"/>
      <c r="GB6890"/>
    </row>
    <row r="6891" spans="177:184" x14ac:dyDescent="0.3">
      <c r="FU6891"/>
      <c r="FV6891"/>
      <c r="FW6891"/>
      <c r="FX6891"/>
      <c r="FY6891"/>
      <c r="FZ6891"/>
      <c r="GA6891"/>
      <c r="GB6891"/>
    </row>
    <row r="6892" spans="177:184" x14ac:dyDescent="0.3">
      <c r="FU6892"/>
      <c r="FV6892"/>
      <c r="FW6892"/>
      <c r="FX6892"/>
      <c r="FY6892"/>
      <c r="FZ6892"/>
      <c r="GA6892"/>
      <c r="GB6892"/>
    </row>
    <row r="6893" spans="177:184" x14ac:dyDescent="0.3">
      <c r="FU6893"/>
      <c r="FV6893"/>
      <c r="FW6893"/>
      <c r="FX6893"/>
      <c r="FY6893"/>
      <c r="FZ6893"/>
      <c r="GA6893"/>
      <c r="GB6893"/>
    </row>
    <row r="6894" spans="177:184" x14ac:dyDescent="0.3">
      <c r="FU6894"/>
      <c r="FV6894"/>
      <c r="FW6894"/>
      <c r="FX6894"/>
      <c r="FY6894"/>
      <c r="FZ6894"/>
      <c r="GA6894"/>
      <c r="GB6894"/>
    </row>
    <row r="6895" spans="177:184" x14ac:dyDescent="0.3">
      <c r="FU6895"/>
      <c r="FV6895"/>
      <c r="FW6895"/>
      <c r="FX6895"/>
      <c r="FY6895"/>
      <c r="FZ6895"/>
      <c r="GA6895"/>
      <c r="GB6895"/>
    </row>
    <row r="6896" spans="177:184" x14ac:dyDescent="0.3">
      <c r="FU6896"/>
      <c r="FV6896"/>
      <c r="FW6896"/>
      <c r="FX6896"/>
      <c r="FY6896"/>
      <c r="FZ6896"/>
      <c r="GA6896"/>
      <c r="GB6896"/>
    </row>
    <row r="6897" spans="177:184" x14ac:dyDescent="0.3">
      <c r="FU6897"/>
      <c r="FV6897"/>
      <c r="FW6897"/>
      <c r="FX6897"/>
      <c r="FY6897"/>
      <c r="FZ6897"/>
      <c r="GA6897"/>
      <c r="GB6897"/>
    </row>
    <row r="6898" spans="177:184" x14ac:dyDescent="0.3">
      <c r="FU6898"/>
      <c r="FV6898"/>
      <c r="FW6898"/>
      <c r="FX6898"/>
      <c r="FY6898"/>
      <c r="FZ6898"/>
      <c r="GA6898"/>
      <c r="GB6898"/>
    </row>
    <row r="6899" spans="177:184" x14ac:dyDescent="0.3">
      <c r="FU6899"/>
      <c r="FV6899"/>
      <c r="FW6899"/>
      <c r="FX6899"/>
      <c r="FY6899"/>
      <c r="FZ6899"/>
      <c r="GA6899"/>
      <c r="GB6899"/>
    </row>
    <row r="6900" spans="177:184" x14ac:dyDescent="0.3">
      <c r="FU6900"/>
      <c r="FV6900"/>
      <c r="FW6900"/>
      <c r="FX6900"/>
      <c r="FY6900"/>
      <c r="FZ6900"/>
      <c r="GA6900"/>
      <c r="GB6900"/>
    </row>
    <row r="6901" spans="177:184" x14ac:dyDescent="0.3">
      <c r="FU6901"/>
      <c r="FV6901"/>
      <c r="FW6901"/>
      <c r="FX6901"/>
      <c r="FY6901"/>
      <c r="FZ6901"/>
      <c r="GA6901"/>
      <c r="GB6901"/>
    </row>
    <row r="6902" spans="177:184" x14ac:dyDescent="0.3">
      <c r="FU6902"/>
      <c r="FV6902"/>
      <c r="FW6902"/>
      <c r="FX6902"/>
      <c r="FY6902"/>
      <c r="FZ6902"/>
      <c r="GA6902"/>
      <c r="GB6902"/>
    </row>
    <row r="6903" spans="177:184" x14ac:dyDescent="0.3">
      <c r="FU6903"/>
      <c r="FV6903"/>
      <c r="FW6903"/>
      <c r="FX6903"/>
      <c r="FY6903"/>
      <c r="FZ6903"/>
      <c r="GA6903"/>
      <c r="GB6903"/>
    </row>
    <row r="6904" spans="177:184" x14ac:dyDescent="0.3">
      <c r="FU6904"/>
      <c r="FV6904"/>
      <c r="FW6904"/>
      <c r="FX6904"/>
      <c r="FY6904"/>
      <c r="FZ6904"/>
      <c r="GA6904"/>
      <c r="GB6904"/>
    </row>
    <row r="6905" spans="177:184" x14ac:dyDescent="0.3">
      <c r="FU6905"/>
      <c r="FV6905"/>
      <c r="FW6905"/>
      <c r="FX6905"/>
      <c r="FY6905"/>
      <c r="FZ6905"/>
      <c r="GA6905"/>
      <c r="GB6905"/>
    </row>
    <row r="6906" spans="177:184" x14ac:dyDescent="0.3">
      <c r="FU6906"/>
      <c r="FV6906"/>
      <c r="FW6906"/>
      <c r="FX6906"/>
      <c r="FY6906"/>
      <c r="FZ6906"/>
      <c r="GA6906"/>
      <c r="GB6906"/>
    </row>
    <row r="6907" spans="177:184" x14ac:dyDescent="0.3">
      <c r="FU6907"/>
      <c r="FV6907"/>
      <c r="FW6907"/>
      <c r="FX6907"/>
      <c r="FY6907"/>
      <c r="FZ6907"/>
      <c r="GA6907"/>
      <c r="GB6907"/>
    </row>
    <row r="6908" spans="177:184" x14ac:dyDescent="0.3">
      <c r="FU6908"/>
      <c r="FV6908"/>
      <c r="FW6908"/>
      <c r="FX6908"/>
      <c r="FY6908"/>
      <c r="FZ6908"/>
      <c r="GA6908"/>
      <c r="GB6908"/>
    </row>
    <row r="6909" spans="177:184" x14ac:dyDescent="0.3">
      <c r="FU6909"/>
      <c r="FV6909"/>
      <c r="FW6909"/>
      <c r="FX6909"/>
      <c r="FY6909"/>
      <c r="FZ6909"/>
      <c r="GA6909"/>
      <c r="GB6909"/>
    </row>
    <row r="6910" spans="177:184" x14ac:dyDescent="0.3">
      <c r="FU6910"/>
      <c r="FV6910"/>
      <c r="FW6910"/>
      <c r="FX6910"/>
      <c r="FY6910"/>
      <c r="FZ6910"/>
      <c r="GA6910"/>
      <c r="GB6910"/>
    </row>
    <row r="6911" spans="177:184" x14ac:dyDescent="0.3">
      <c r="FU6911"/>
      <c r="FV6911"/>
      <c r="FW6911"/>
      <c r="FX6911"/>
      <c r="FY6911"/>
      <c r="FZ6911"/>
      <c r="GA6911"/>
      <c r="GB6911"/>
    </row>
    <row r="6912" spans="177:184" x14ac:dyDescent="0.3">
      <c r="FU6912"/>
      <c r="FV6912"/>
      <c r="FW6912"/>
      <c r="FX6912"/>
      <c r="FY6912"/>
      <c r="FZ6912"/>
      <c r="GA6912"/>
      <c r="GB6912"/>
    </row>
    <row r="6913" spans="177:184" x14ac:dyDescent="0.3">
      <c r="FU6913"/>
      <c r="FV6913"/>
      <c r="FW6913"/>
      <c r="FX6913"/>
      <c r="FY6913"/>
      <c r="FZ6913"/>
      <c r="GA6913"/>
      <c r="GB6913"/>
    </row>
    <row r="6914" spans="177:184" x14ac:dyDescent="0.3">
      <c r="FU6914"/>
      <c r="FV6914"/>
      <c r="FW6914"/>
      <c r="FX6914"/>
      <c r="FY6914"/>
      <c r="FZ6914"/>
      <c r="GA6914"/>
      <c r="GB6914"/>
    </row>
    <row r="6915" spans="177:184" x14ac:dyDescent="0.3">
      <c r="FU6915"/>
      <c r="FV6915"/>
      <c r="FW6915"/>
      <c r="FX6915"/>
      <c r="FY6915"/>
      <c r="FZ6915"/>
      <c r="GA6915"/>
      <c r="GB6915"/>
    </row>
    <row r="6916" spans="177:184" x14ac:dyDescent="0.3">
      <c r="FU6916"/>
      <c r="FV6916"/>
      <c r="FW6916"/>
      <c r="FX6916"/>
      <c r="FY6916"/>
      <c r="FZ6916"/>
      <c r="GA6916"/>
      <c r="GB6916"/>
    </row>
    <row r="6917" spans="177:184" x14ac:dyDescent="0.3">
      <c r="FU6917"/>
      <c r="FV6917"/>
      <c r="FW6917"/>
      <c r="FX6917"/>
      <c r="FY6917"/>
      <c r="FZ6917"/>
      <c r="GA6917"/>
      <c r="GB6917"/>
    </row>
    <row r="6918" spans="177:184" x14ac:dyDescent="0.3">
      <c r="FU6918"/>
      <c r="FV6918"/>
      <c r="FW6918"/>
      <c r="FX6918"/>
      <c r="FY6918"/>
      <c r="FZ6918"/>
      <c r="GA6918"/>
      <c r="GB6918"/>
    </row>
    <row r="6919" spans="177:184" x14ac:dyDescent="0.3">
      <c r="FU6919"/>
      <c r="FV6919"/>
      <c r="FW6919"/>
      <c r="FX6919"/>
      <c r="FY6919"/>
      <c r="FZ6919"/>
      <c r="GA6919"/>
      <c r="GB6919"/>
    </row>
    <row r="6920" spans="177:184" x14ac:dyDescent="0.3">
      <c r="FU6920"/>
      <c r="FV6920"/>
      <c r="FW6920"/>
      <c r="FX6920"/>
      <c r="FY6920"/>
      <c r="FZ6920"/>
      <c r="GA6920"/>
      <c r="GB6920"/>
    </row>
    <row r="6921" spans="177:184" x14ac:dyDescent="0.3">
      <c r="FU6921"/>
      <c r="FV6921"/>
      <c r="FW6921"/>
      <c r="FX6921"/>
      <c r="FY6921"/>
      <c r="FZ6921"/>
      <c r="GA6921"/>
      <c r="GB6921"/>
    </row>
    <row r="6922" spans="177:184" x14ac:dyDescent="0.3">
      <c r="FU6922"/>
      <c r="FV6922"/>
      <c r="FW6922"/>
      <c r="FX6922"/>
      <c r="FY6922"/>
      <c r="FZ6922"/>
      <c r="GA6922"/>
      <c r="GB6922"/>
    </row>
    <row r="6923" spans="177:184" x14ac:dyDescent="0.3">
      <c r="FU6923"/>
      <c r="FV6923"/>
      <c r="FW6923"/>
      <c r="FX6923"/>
      <c r="FY6923"/>
      <c r="FZ6923"/>
      <c r="GA6923"/>
      <c r="GB6923"/>
    </row>
    <row r="6924" spans="177:184" x14ac:dyDescent="0.3">
      <c r="FU6924"/>
      <c r="FV6924"/>
      <c r="FW6924"/>
      <c r="FX6924"/>
      <c r="FY6924"/>
      <c r="FZ6924"/>
      <c r="GA6924"/>
      <c r="GB6924"/>
    </row>
    <row r="6925" spans="177:184" x14ac:dyDescent="0.3">
      <c r="FU6925"/>
      <c r="FV6925"/>
      <c r="FW6925"/>
      <c r="FX6925"/>
      <c r="FY6925"/>
      <c r="FZ6925"/>
      <c r="GA6925"/>
      <c r="GB6925"/>
    </row>
    <row r="6926" spans="177:184" x14ac:dyDescent="0.3">
      <c r="FU6926"/>
      <c r="FV6926"/>
      <c r="FW6926"/>
      <c r="FX6926"/>
      <c r="FY6926"/>
      <c r="FZ6926"/>
      <c r="GA6926"/>
      <c r="GB6926"/>
    </row>
    <row r="6927" spans="177:184" x14ac:dyDescent="0.3">
      <c r="FU6927"/>
      <c r="FV6927"/>
      <c r="FW6927"/>
      <c r="FX6927"/>
      <c r="FY6927"/>
      <c r="FZ6927"/>
      <c r="GA6927"/>
      <c r="GB6927"/>
    </row>
    <row r="6928" spans="177:184" x14ac:dyDescent="0.3">
      <c r="FU6928"/>
      <c r="FV6928"/>
      <c r="FW6928"/>
      <c r="FX6928"/>
      <c r="FY6928"/>
      <c r="FZ6928"/>
      <c r="GA6928"/>
      <c r="GB6928"/>
    </row>
    <row r="6929" spans="177:184" x14ac:dyDescent="0.3">
      <c r="FU6929"/>
      <c r="FV6929"/>
      <c r="FW6929"/>
      <c r="FX6929"/>
      <c r="FY6929"/>
      <c r="FZ6929"/>
      <c r="GA6929"/>
      <c r="GB6929"/>
    </row>
    <row r="6930" spans="177:184" x14ac:dyDescent="0.3">
      <c r="FU6930"/>
      <c r="FV6930"/>
      <c r="FW6930"/>
      <c r="FX6930"/>
      <c r="FY6930"/>
      <c r="FZ6930"/>
      <c r="GA6930"/>
      <c r="GB6930"/>
    </row>
    <row r="6931" spans="177:184" x14ac:dyDescent="0.3">
      <c r="FU6931"/>
      <c r="FV6931"/>
      <c r="FW6931"/>
      <c r="FX6931"/>
      <c r="FY6931"/>
      <c r="FZ6931"/>
      <c r="GA6931"/>
      <c r="GB6931"/>
    </row>
    <row r="6932" spans="177:184" x14ac:dyDescent="0.3">
      <c r="FU6932"/>
      <c r="FV6932"/>
      <c r="FW6932"/>
      <c r="FX6932"/>
      <c r="FY6932"/>
      <c r="FZ6932"/>
      <c r="GA6932"/>
      <c r="GB6932"/>
    </row>
    <row r="6933" spans="177:184" x14ac:dyDescent="0.3">
      <c r="FU6933"/>
      <c r="FV6933"/>
      <c r="FW6933"/>
      <c r="FX6933"/>
      <c r="FY6933"/>
      <c r="FZ6933"/>
      <c r="GA6933"/>
      <c r="GB6933"/>
    </row>
    <row r="6934" spans="177:184" x14ac:dyDescent="0.3">
      <c r="FU6934"/>
      <c r="FV6934"/>
      <c r="FW6934"/>
      <c r="FX6934"/>
      <c r="FY6934"/>
      <c r="FZ6934"/>
      <c r="GA6934"/>
      <c r="GB6934"/>
    </row>
    <row r="6935" spans="177:184" x14ac:dyDescent="0.3">
      <c r="FU6935"/>
      <c r="FV6935"/>
      <c r="FW6935"/>
      <c r="FX6935"/>
      <c r="FY6935"/>
      <c r="FZ6935"/>
      <c r="GA6935"/>
      <c r="GB6935"/>
    </row>
    <row r="6936" spans="177:184" x14ac:dyDescent="0.3">
      <c r="FU6936"/>
      <c r="FV6936"/>
      <c r="FW6936"/>
      <c r="FX6936"/>
      <c r="FY6936"/>
      <c r="FZ6936"/>
      <c r="GA6936"/>
      <c r="GB6936"/>
    </row>
    <row r="6937" spans="177:184" x14ac:dyDescent="0.3">
      <c r="FU6937"/>
      <c r="FV6937"/>
      <c r="FW6937"/>
      <c r="FX6937"/>
      <c r="FY6937"/>
      <c r="FZ6937"/>
      <c r="GA6937"/>
      <c r="GB6937"/>
    </row>
    <row r="6938" spans="177:184" x14ac:dyDescent="0.3">
      <c r="FU6938"/>
      <c r="FV6938"/>
      <c r="FW6938"/>
      <c r="FX6938"/>
      <c r="FY6938"/>
      <c r="FZ6938"/>
      <c r="GA6938"/>
      <c r="GB6938"/>
    </row>
    <row r="6939" spans="177:184" x14ac:dyDescent="0.3">
      <c r="FU6939"/>
      <c r="FV6939"/>
      <c r="FW6939"/>
      <c r="FX6939"/>
      <c r="FY6939"/>
      <c r="FZ6939"/>
      <c r="GA6939"/>
      <c r="GB6939"/>
    </row>
    <row r="6940" spans="177:184" x14ac:dyDescent="0.3">
      <c r="FU6940"/>
      <c r="FV6940"/>
      <c r="FW6940"/>
      <c r="FX6940"/>
      <c r="FY6940"/>
      <c r="FZ6940"/>
      <c r="GA6940"/>
      <c r="GB6940"/>
    </row>
    <row r="6941" spans="177:184" x14ac:dyDescent="0.3">
      <c r="FU6941"/>
      <c r="FV6941"/>
      <c r="FW6941"/>
      <c r="FX6941"/>
      <c r="FY6941"/>
      <c r="FZ6941"/>
      <c r="GA6941"/>
      <c r="GB6941"/>
    </row>
    <row r="6942" spans="177:184" x14ac:dyDescent="0.3">
      <c r="FU6942"/>
      <c r="FV6942"/>
      <c r="FW6942"/>
      <c r="FX6942"/>
      <c r="FY6942"/>
      <c r="FZ6942"/>
      <c r="GA6942"/>
      <c r="GB6942"/>
    </row>
    <row r="6943" spans="177:184" x14ac:dyDescent="0.3">
      <c r="FU6943"/>
      <c r="FV6943"/>
      <c r="FW6943"/>
      <c r="FX6943"/>
      <c r="FY6943"/>
      <c r="FZ6943"/>
      <c r="GA6943"/>
      <c r="GB6943"/>
    </row>
    <row r="6944" spans="177:184" x14ac:dyDescent="0.3">
      <c r="FU6944"/>
      <c r="FV6944"/>
      <c r="FW6944"/>
      <c r="FX6944"/>
      <c r="FY6944"/>
      <c r="FZ6944"/>
      <c r="GA6944"/>
      <c r="GB6944"/>
    </row>
    <row r="6945" spans="177:184" x14ac:dyDescent="0.3">
      <c r="FU6945"/>
      <c r="FV6945"/>
      <c r="FW6945"/>
      <c r="FX6945"/>
      <c r="FY6945"/>
      <c r="FZ6945"/>
      <c r="GA6945"/>
      <c r="GB6945"/>
    </row>
    <row r="6946" spans="177:184" x14ac:dyDescent="0.3">
      <c r="FU6946"/>
      <c r="FV6946"/>
      <c r="FW6946"/>
      <c r="FX6946"/>
      <c r="FY6946"/>
      <c r="FZ6946"/>
      <c r="GA6946"/>
      <c r="GB6946"/>
    </row>
    <row r="6947" spans="177:184" x14ac:dyDescent="0.3">
      <c r="FU6947"/>
      <c r="FV6947"/>
      <c r="FW6947"/>
      <c r="FX6947"/>
      <c r="FY6947"/>
      <c r="FZ6947"/>
      <c r="GA6947"/>
      <c r="GB6947"/>
    </row>
    <row r="6948" spans="177:184" x14ac:dyDescent="0.3">
      <c r="FU6948"/>
      <c r="FV6948"/>
      <c r="FW6948"/>
      <c r="FX6948"/>
      <c r="FY6948"/>
      <c r="FZ6948"/>
      <c r="GA6948"/>
      <c r="GB6948"/>
    </row>
    <row r="6949" spans="177:184" x14ac:dyDescent="0.3">
      <c r="FU6949"/>
      <c r="FV6949"/>
      <c r="FW6949"/>
      <c r="FX6949"/>
      <c r="FY6949"/>
      <c r="FZ6949"/>
      <c r="GA6949"/>
      <c r="GB6949"/>
    </row>
    <row r="6950" spans="177:184" x14ac:dyDescent="0.3">
      <c r="FU6950"/>
      <c r="FV6950"/>
      <c r="FW6950"/>
      <c r="FX6950"/>
      <c r="FY6950"/>
      <c r="FZ6950"/>
      <c r="GA6950"/>
      <c r="GB6950"/>
    </row>
    <row r="6951" spans="177:184" x14ac:dyDescent="0.3">
      <c r="FU6951"/>
      <c r="FV6951"/>
      <c r="FW6951"/>
      <c r="FX6951"/>
      <c r="FY6951"/>
      <c r="FZ6951"/>
      <c r="GA6951"/>
      <c r="GB6951"/>
    </row>
    <row r="6952" spans="177:184" x14ac:dyDescent="0.3">
      <c r="FU6952"/>
      <c r="FV6952"/>
      <c r="FW6952"/>
      <c r="FX6952"/>
      <c r="FY6952"/>
      <c r="FZ6952"/>
      <c r="GA6952"/>
      <c r="GB6952"/>
    </row>
    <row r="6953" spans="177:184" x14ac:dyDescent="0.3">
      <c r="FU6953"/>
      <c r="FV6953"/>
      <c r="FW6953"/>
      <c r="FX6953"/>
      <c r="FY6953"/>
      <c r="FZ6953"/>
      <c r="GA6953"/>
      <c r="GB6953"/>
    </row>
    <row r="6954" spans="177:184" x14ac:dyDescent="0.3">
      <c r="FU6954"/>
      <c r="FV6954"/>
      <c r="FW6954"/>
      <c r="FX6954"/>
      <c r="FY6954"/>
      <c r="FZ6954"/>
      <c r="GA6954"/>
      <c r="GB6954"/>
    </row>
    <row r="6955" spans="177:184" x14ac:dyDescent="0.3">
      <c r="FU6955"/>
      <c r="FV6955"/>
      <c r="FW6955"/>
      <c r="FX6955"/>
      <c r="FY6955"/>
      <c r="FZ6955"/>
      <c r="GA6955"/>
      <c r="GB6955"/>
    </row>
    <row r="6956" spans="177:184" x14ac:dyDescent="0.3">
      <c r="FU6956"/>
      <c r="FV6956"/>
      <c r="FW6956"/>
      <c r="FX6956"/>
      <c r="FY6956"/>
      <c r="FZ6956"/>
      <c r="GA6956"/>
      <c r="GB6956"/>
    </row>
    <row r="6957" spans="177:184" x14ac:dyDescent="0.3">
      <c r="FU6957"/>
      <c r="FV6957"/>
      <c r="FW6957"/>
      <c r="FX6957"/>
      <c r="FY6957"/>
      <c r="FZ6957"/>
      <c r="GA6957"/>
      <c r="GB6957"/>
    </row>
    <row r="6958" spans="177:184" x14ac:dyDescent="0.3">
      <c r="FU6958"/>
      <c r="FV6958"/>
      <c r="FW6958"/>
      <c r="FX6958"/>
      <c r="FY6958"/>
      <c r="FZ6958"/>
      <c r="GA6958"/>
      <c r="GB6958"/>
    </row>
    <row r="6959" spans="177:184" x14ac:dyDescent="0.3">
      <c r="FU6959"/>
      <c r="FV6959"/>
      <c r="FW6959"/>
      <c r="FX6959"/>
      <c r="FY6959"/>
      <c r="FZ6959"/>
      <c r="GA6959"/>
      <c r="GB6959"/>
    </row>
    <row r="6960" spans="177:184" x14ac:dyDescent="0.3">
      <c r="FU6960"/>
      <c r="FV6960"/>
      <c r="FW6960"/>
      <c r="FX6960"/>
      <c r="FY6960"/>
      <c r="FZ6960"/>
      <c r="GA6960"/>
      <c r="GB6960"/>
    </row>
    <row r="6961" spans="177:184" x14ac:dyDescent="0.3">
      <c r="FU6961"/>
      <c r="FV6961"/>
      <c r="FW6961"/>
      <c r="FX6961"/>
      <c r="FY6961"/>
      <c r="FZ6961"/>
      <c r="GA6961"/>
      <c r="GB6961"/>
    </row>
    <row r="6962" spans="177:184" x14ac:dyDescent="0.3">
      <c r="FU6962"/>
      <c r="FV6962"/>
      <c r="FW6962"/>
      <c r="FX6962"/>
      <c r="FY6962"/>
      <c r="FZ6962"/>
      <c r="GA6962"/>
      <c r="GB6962"/>
    </row>
    <row r="6963" spans="177:184" x14ac:dyDescent="0.3">
      <c r="FU6963"/>
      <c r="FV6963"/>
      <c r="FW6963"/>
      <c r="FX6963"/>
      <c r="FY6963"/>
      <c r="FZ6963"/>
      <c r="GA6963"/>
      <c r="GB6963"/>
    </row>
    <row r="6964" spans="177:184" x14ac:dyDescent="0.3">
      <c r="FU6964"/>
      <c r="FV6964"/>
      <c r="FW6964"/>
      <c r="FX6964"/>
      <c r="FY6964"/>
      <c r="FZ6964"/>
      <c r="GA6964"/>
      <c r="GB6964"/>
    </row>
    <row r="6965" spans="177:184" x14ac:dyDescent="0.3">
      <c r="FU6965"/>
      <c r="FV6965"/>
      <c r="FW6965"/>
      <c r="FX6965"/>
      <c r="FY6965"/>
      <c r="FZ6965"/>
      <c r="GA6965"/>
      <c r="GB6965"/>
    </row>
    <row r="6966" spans="177:184" x14ac:dyDescent="0.3">
      <c r="FU6966"/>
      <c r="FV6966"/>
      <c r="FW6966"/>
      <c r="FX6966"/>
      <c r="FY6966"/>
      <c r="FZ6966"/>
      <c r="GA6966"/>
      <c r="GB6966"/>
    </row>
    <row r="6967" spans="177:184" x14ac:dyDescent="0.3">
      <c r="FU6967"/>
      <c r="FV6967"/>
      <c r="FW6967"/>
      <c r="FX6967"/>
      <c r="FY6967"/>
      <c r="FZ6967"/>
      <c r="GA6967"/>
      <c r="GB6967"/>
    </row>
    <row r="6968" spans="177:184" x14ac:dyDescent="0.3">
      <c r="FU6968"/>
      <c r="FV6968"/>
      <c r="FW6968"/>
      <c r="FX6968"/>
      <c r="FY6968"/>
      <c r="FZ6968"/>
      <c r="GA6968"/>
      <c r="GB6968"/>
    </row>
    <row r="6969" spans="177:184" x14ac:dyDescent="0.3">
      <c r="FU6969"/>
      <c r="FV6969"/>
      <c r="FW6969"/>
      <c r="FX6969"/>
      <c r="FY6969"/>
      <c r="FZ6969"/>
      <c r="GA6969"/>
      <c r="GB6969"/>
    </row>
    <row r="6970" spans="177:184" x14ac:dyDescent="0.3">
      <c r="FU6970"/>
      <c r="FV6970"/>
      <c r="FW6970"/>
      <c r="FX6970"/>
      <c r="FY6970"/>
      <c r="FZ6970"/>
      <c r="GA6970"/>
      <c r="GB6970"/>
    </row>
    <row r="6971" spans="177:184" x14ac:dyDescent="0.3">
      <c r="FU6971"/>
      <c r="FV6971"/>
      <c r="FW6971"/>
      <c r="FX6971"/>
      <c r="FY6971"/>
      <c r="FZ6971"/>
      <c r="GA6971"/>
      <c r="GB6971"/>
    </row>
    <row r="6972" spans="177:184" x14ac:dyDescent="0.3">
      <c r="FU6972"/>
      <c r="FV6972"/>
      <c r="FW6972"/>
      <c r="FX6972"/>
      <c r="FY6972"/>
      <c r="FZ6972"/>
      <c r="GA6972"/>
      <c r="GB6972"/>
    </row>
    <row r="6973" spans="177:184" x14ac:dyDescent="0.3">
      <c r="FU6973"/>
      <c r="FV6973"/>
      <c r="FW6973"/>
      <c r="FX6973"/>
      <c r="FY6973"/>
      <c r="FZ6973"/>
      <c r="GA6973"/>
      <c r="GB6973"/>
    </row>
    <row r="6974" spans="177:184" x14ac:dyDescent="0.3">
      <c r="FU6974"/>
      <c r="FV6974"/>
      <c r="FW6974"/>
      <c r="FX6974"/>
      <c r="FY6974"/>
      <c r="FZ6974"/>
      <c r="GA6974"/>
      <c r="GB6974"/>
    </row>
    <row r="6975" spans="177:184" x14ac:dyDescent="0.3">
      <c r="FU6975"/>
      <c r="FV6975"/>
      <c r="FW6975"/>
      <c r="FX6975"/>
      <c r="FY6975"/>
      <c r="FZ6975"/>
      <c r="GA6975"/>
      <c r="GB6975"/>
    </row>
    <row r="6976" spans="177:184" x14ac:dyDescent="0.3">
      <c r="FU6976"/>
      <c r="FV6976"/>
      <c r="FW6976"/>
      <c r="FX6976"/>
      <c r="FY6976"/>
      <c r="FZ6976"/>
      <c r="GA6976"/>
      <c r="GB6976"/>
    </row>
    <row r="6977" spans="177:184" x14ac:dyDescent="0.3">
      <c r="FU6977"/>
      <c r="FV6977"/>
      <c r="FW6977"/>
      <c r="FX6977"/>
      <c r="FY6977"/>
      <c r="FZ6977"/>
      <c r="GA6977"/>
      <c r="GB6977"/>
    </row>
    <row r="6978" spans="177:184" x14ac:dyDescent="0.3">
      <c r="FU6978"/>
      <c r="FV6978"/>
      <c r="FW6978"/>
      <c r="FX6978"/>
      <c r="FY6978"/>
      <c r="FZ6978"/>
      <c r="GA6978"/>
      <c r="GB6978"/>
    </row>
    <row r="6979" spans="177:184" x14ac:dyDescent="0.3">
      <c r="FU6979"/>
      <c r="FV6979"/>
      <c r="FW6979"/>
      <c r="FX6979"/>
      <c r="FY6979"/>
      <c r="FZ6979"/>
      <c r="GA6979"/>
      <c r="GB6979"/>
    </row>
    <row r="6980" spans="177:184" x14ac:dyDescent="0.3">
      <c r="FU6980"/>
      <c r="FV6980"/>
      <c r="FW6980"/>
      <c r="FX6980"/>
      <c r="FY6980"/>
      <c r="FZ6980"/>
      <c r="GA6980"/>
      <c r="GB6980"/>
    </row>
    <row r="6981" spans="177:184" x14ac:dyDescent="0.3">
      <c r="FU6981"/>
      <c r="FV6981"/>
      <c r="FW6981"/>
      <c r="FX6981"/>
      <c r="FY6981"/>
      <c r="FZ6981"/>
      <c r="GA6981"/>
      <c r="GB6981"/>
    </row>
    <row r="6982" spans="177:184" x14ac:dyDescent="0.3">
      <c r="FU6982"/>
      <c r="FV6982"/>
      <c r="FW6982"/>
      <c r="FX6982"/>
      <c r="FY6982"/>
      <c r="FZ6982"/>
      <c r="GA6982"/>
      <c r="GB6982"/>
    </row>
    <row r="6983" spans="177:184" x14ac:dyDescent="0.3">
      <c r="FU6983"/>
      <c r="FV6983"/>
      <c r="FW6983"/>
      <c r="FX6983"/>
      <c r="FY6983"/>
      <c r="FZ6983"/>
      <c r="GA6983"/>
      <c r="GB6983"/>
    </row>
    <row r="6984" spans="177:184" x14ac:dyDescent="0.3">
      <c r="FU6984"/>
      <c r="FV6984"/>
      <c r="FW6984"/>
      <c r="FX6984"/>
      <c r="FY6984"/>
      <c r="FZ6984"/>
      <c r="GA6984"/>
      <c r="GB6984"/>
    </row>
    <row r="6985" spans="177:184" x14ac:dyDescent="0.3">
      <c r="FU6985"/>
      <c r="FV6985"/>
      <c r="FW6985"/>
      <c r="FX6985"/>
      <c r="FY6985"/>
      <c r="FZ6985"/>
      <c r="GA6985"/>
      <c r="GB6985"/>
    </row>
    <row r="6986" spans="177:184" x14ac:dyDescent="0.3">
      <c r="FU6986"/>
      <c r="FV6986"/>
      <c r="FW6986"/>
      <c r="FX6986"/>
      <c r="FY6986"/>
      <c r="FZ6986"/>
      <c r="GA6986"/>
      <c r="GB6986"/>
    </row>
    <row r="6987" spans="177:184" x14ac:dyDescent="0.3">
      <c r="FU6987"/>
      <c r="FV6987"/>
      <c r="FW6987"/>
      <c r="FX6987"/>
      <c r="FY6987"/>
      <c r="FZ6987"/>
      <c r="GA6987"/>
      <c r="GB6987"/>
    </row>
    <row r="6988" spans="177:184" x14ac:dyDescent="0.3">
      <c r="FU6988"/>
      <c r="FV6988"/>
      <c r="FW6988"/>
      <c r="FX6988"/>
      <c r="FY6988"/>
      <c r="FZ6988"/>
      <c r="GA6988"/>
      <c r="GB6988"/>
    </row>
    <row r="6989" spans="177:184" x14ac:dyDescent="0.3">
      <c r="FU6989"/>
      <c r="FV6989"/>
      <c r="FW6989"/>
      <c r="FX6989"/>
      <c r="FY6989"/>
      <c r="FZ6989"/>
      <c r="GA6989"/>
      <c r="GB6989"/>
    </row>
    <row r="6990" spans="177:184" x14ac:dyDescent="0.3">
      <c r="FU6990"/>
      <c r="FV6990"/>
      <c r="FW6990"/>
      <c r="FX6990"/>
      <c r="FY6990"/>
      <c r="FZ6990"/>
      <c r="GA6990"/>
      <c r="GB6990"/>
    </row>
    <row r="6991" spans="177:184" x14ac:dyDescent="0.3">
      <c r="FU6991"/>
      <c r="FV6991"/>
      <c r="FW6991"/>
      <c r="FX6991"/>
      <c r="FY6991"/>
      <c r="FZ6991"/>
      <c r="GA6991"/>
      <c r="GB6991"/>
    </row>
    <row r="6992" spans="177:184" x14ac:dyDescent="0.3">
      <c r="FU6992"/>
      <c r="FV6992"/>
      <c r="FW6992"/>
      <c r="FX6992"/>
      <c r="FY6992"/>
      <c r="FZ6992"/>
      <c r="GA6992"/>
      <c r="GB6992"/>
    </row>
    <row r="6993" spans="177:184" x14ac:dyDescent="0.3">
      <c r="FU6993"/>
      <c r="FV6993"/>
      <c r="FW6993"/>
      <c r="FX6993"/>
      <c r="FY6993"/>
      <c r="FZ6993"/>
      <c r="GA6993"/>
      <c r="GB6993"/>
    </row>
    <row r="6994" spans="177:184" x14ac:dyDescent="0.3">
      <c r="FU6994"/>
      <c r="FV6994"/>
      <c r="FW6994"/>
      <c r="FX6994"/>
      <c r="FY6994"/>
      <c r="FZ6994"/>
      <c r="GA6994"/>
      <c r="GB6994"/>
    </row>
    <row r="6995" spans="177:184" x14ac:dyDescent="0.3">
      <c r="FU6995"/>
      <c r="FV6995"/>
      <c r="FW6995"/>
      <c r="FX6995"/>
      <c r="FY6995"/>
      <c r="FZ6995"/>
      <c r="GA6995"/>
      <c r="GB6995"/>
    </row>
    <row r="6996" spans="177:184" x14ac:dyDescent="0.3">
      <c r="FU6996"/>
      <c r="FV6996"/>
      <c r="FW6996"/>
      <c r="FX6996"/>
      <c r="FY6996"/>
      <c r="FZ6996"/>
      <c r="GA6996"/>
      <c r="GB6996"/>
    </row>
    <row r="6997" spans="177:184" x14ac:dyDescent="0.3">
      <c r="FU6997"/>
      <c r="FV6997"/>
      <c r="FW6997"/>
      <c r="FX6997"/>
      <c r="FY6997"/>
      <c r="FZ6997"/>
      <c r="GA6997"/>
      <c r="GB6997"/>
    </row>
    <row r="6998" spans="177:184" x14ac:dyDescent="0.3">
      <c r="FU6998"/>
      <c r="FV6998"/>
      <c r="FW6998"/>
      <c r="FX6998"/>
      <c r="FY6998"/>
      <c r="FZ6998"/>
      <c r="GA6998"/>
      <c r="GB6998"/>
    </row>
    <row r="6999" spans="177:184" x14ac:dyDescent="0.3">
      <c r="FU6999"/>
      <c r="FV6999"/>
      <c r="FW6999"/>
      <c r="FX6999"/>
      <c r="FY6999"/>
      <c r="FZ6999"/>
      <c r="GA6999"/>
      <c r="GB6999"/>
    </row>
    <row r="7000" spans="177:184" x14ac:dyDescent="0.3">
      <c r="FU7000"/>
      <c r="FV7000"/>
      <c r="FW7000"/>
      <c r="FX7000"/>
      <c r="FY7000"/>
      <c r="FZ7000"/>
      <c r="GA7000"/>
      <c r="GB7000"/>
    </row>
    <row r="7001" spans="177:184" x14ac:dyDescent="0.3">
      <c r="FU7001"/>
      <c r="FV7001"/>
      <c r="FW7001"/>
      <c r="FX7001"/>
      <c r="FY7001"/>
      <c r="FZ7001"/>
      <c r="GA7001"/>
      <c r="GB7001"/>
    </row>
    <row r="7002" spans="177:184" x14ac:dyDescent="0.3">
      <c r="FU7002"/>
      <c r="FV7002"/>
      <c r="FW7002"/>
      <c r="FX7002"/>
      <c r="FY7002"/>
      <c r="FZ7002"/>
      <c r="GA7002"/>
      <c r="GB7002"/>
    </row>
    <row r="7003" spans="177:184" x14ac:dyDescent="0.3">
      <c r="FU7003"/>
      <c r="FV7003"/>
      <c r="FW7003"/>
      <c r="FX7003"/>
      <c r="FY7003"/>
      <c r="FZ7003"/>
      <c r="GA7003"/>
      <c r="GB7003"/>
    </row>
    <row r="7004" spans="177:184" x14ac:dyDescent="0.3">
      <c r="FU7004"/>
      <c r="FV7004"/>
      <c r="FW7004"/>
      <c r="FX7004"/>
      <c r="FY7004"/>
      <c r="FZ7004"/>
      <c r="GA7004"/>
      <c r="GB7004"/>
    </row>
    <row r="7005" spans="177:184" x14ac:dyDescent="0.3">
      <c r="FU7005"/>
      <c r="FV7005"/>
      <c r="FW7005"/>
      <c r="FX7005"/>
      <c r="FY7005"/>
      <c r="FZ7005"/>
      <c r="GA7005"/>
      <c r="GB7005"/>
    </row>
    <row r="7006" spans="177:184" x14ac:dyDescent="0.3">
      <c r="FU7006"/>
      <c r="FV7006"/>
      <c r="FW7006"/>
      <c r="FX7006"/>
      <c r="FY7006"/>
      <c r="FZ7006"/>
      <c r="GA7006"/>
      <c r="GB7006"/>
    </row>
    <row r="7007" spans="177:184" x14ac:dyDescent="0.3">
      <c r="FU7007"/>
      <c r="FV7007"/>
      <c r="FW7007"/>
      <c r="FX7007"/>
      <c r="FY7007"/>
      <c r="FZ7007"/>
      <c r="GA7007"/>
      <c r="GB7007"/>
    </row>
    <row r="7008" spans="177:184" x14ac:dyDescent="0.3">
      <c r="FU7008"/>
      <c r="FV7008"/>
      <c r="FW7008"/>
      <c r="FX7008"/>
      <c r="FY7008"/>
      <c r="FZ7008"/>
      <c r="GA7008"/>
      <c r="GB7008"/>
    </row>
    <row r="7009" spans="177:184" x14ac:dyDescent="0.3">
      <c r="FU7009"/>
      <c r="FV7009"/>
      <c r="FW7009"/>
      <c r="FX7009"/>
      <c r="FY7009"/>
      <c r="FZ7009"/>
      <c r="GA7009"/>
      <c r="GB7009"/>
    </row>
    <row r="7010" spans="177:184" x14ac:dyDescent="0.3">
      <c r="FU7010"/>
      <c r="FV7010"/>
      <c r="FW7010"/>
      <c r="FX7010"/>
      <c r="FY7010"/>
      <c r="FZ7010"/>
      <c r="GA7010"/>
      <c r="GB7010"/>
    </row>
    <row r="7011" spans="177:184" x14ac:dyDescent="0.3">
      <c r="FU7011"/>
      <c r="FV7011"/>
      <c r="FW7011"/>
      <c r="FX7011"/>
      <c r="FY7011"/>
      <c r="FZ7011"/>
      <c r="GA7011"/>
      <c r="GB7011"/>
    </row>
    <row r="7012" spans="177:184" x14ac:dyDescent="0.3">
      <c r="FU7012"/>
      <c r="FV7012"/>
      <c r="FW7012"/>
      <c r="FX7012"/>
      <c r="FY7012"/>
      <c r="FZ7012"/>
      <c r="GA7012"/>
      <c r="GB7012"/>
    </row>
    <row r="7013" spans="177:184" x14ac:dyDescent="0.3">
      <c r="FU7013"/>
      <c r="FV7013"/>
      <c r="FW7013"/>
      <c r="FX7013"/>
      <c r="FY7013"/>
      <c r="FZ7013"/>
      <c r="GA7013"/>
      <c r="GB7013"/>
    </row>
    <row r="7014" spans="177:184" x14ac:dyDescent="0.3">
      <c r="FU7014"/>
      <c r="FV7014"/>
      <c r="FW7014"/>
      <c r="FX7014"/>
      <c r="FY7014"/>
      <c r="FZ7014"/>
      <c r="GA7014"/>
      <c r="GB7014"/>
    </row>
    <row r="7015" spans="177:184" x14ac:dyDescent="0.3">
      <c r="FU7015"/>
      <c r="FV7015"/>
      <c r="FW7015"/>
      <c r="FX7015"/>
      <c r="FY7015"/>
      <c r="FZ7015"/>
      <c r="GA7015"/>
      <c r="GB7015"/>
    </row>
    <row r="7016" spans="177:184" x14ac:dyDescent="0.3">
      <c r="FU7016"/>
      <c r="FV7016"/>
      <c r="FW7016"/>
      <c r="FX7016"/>
      <c r="FY7016"/>
      <c r="FZ7016"/>
      <c r="GA7016"/>
      <c r="GB7016"/>
    </row>
    <row r="7017" spans="177:184" x14ac:dyDescent="0.3">
      <c r="FU7017"/>
      <c r="FV7017"/>
      <c r="FW7017"/>
      <c r="FX7017"/>
      <c r="FY7017"/>
      <c r="FZ7017"/>
      <c r="GA7017"/>
      <c r="GB7017"/>
    </row>
    <row r="7018" spans="177:184" x14ac:dyDescent="0.3">
      <c r="FU7018"/>
      <c r="FV7018"/>
      <c r="FW7018"/>
      <c r="FX7018"/>
      <c r="FY7018"/>
      <c r="FZ7018"/>
      <c r="GA7018"/>
      <c r="GB7018"/>
    </row>
    <row r="7019" spans="177:184" x14ac:dyDescent="0.3">
      <c r="FU7019"/>
      <c r="FV7019"/>
      <c r="FW7019"/>
      <c r="FX7019"/>
      <c r="FY7019"/>
      <c r="FZ7019"/>
      <c r="GA7019"/>
      <c r="GB7019"/>
    </row>
    <row r="7020" spans="177:184" x14ac:dyDescent="0.3">
      <c r="FU7020"/>
      <c r="FV7020"/>
      <c r="FW7020"/>
      <c r="FX7020"/>
      <c r="FY7020"/>
      <c r="FZ7020"/>
      <c r="GA7020"/>
      <c r="GB7020"/>
    </row>
    <row r="7021" spans="177:184" x14ac:dyDescent="0.3">
      <c r="FU7021"/>
      <c r="FV7021"/>
      <c r="FW7021"/>
      <c r="FX7021"/>
      <c r="FY7021"/>
      <c r="FZ7021"/>
      <c r="GA7021"/>
      <c r="GB7021"/>
    </row>
    <row r="7022" spans="177:184" x14ac:dyDescent="0.3">
      <c r="FU7022"/>
      <c r="FV7022"/>
      <c r="FW7022"/>
      <c r="FX7022"/>
      <c r="FY7022"/>
      <c r="FZ7022"/>
      <c r="GA7022"/>
      <c r="GB7022"/>
    </row>
    <row r="7023" spans="177:184" x14ac:dyDescent="0.3">
      <c r="FU7023"/>
      <c r="FV7023"/>
      <c r="FW7023"/>
      <c r="FX7023"/>
      <c r="FY7023"/>
      <c r="FZ7023"/>
      <c r="GA7023"/>
      <c r="GB7023"/>
    </row>
    <row r="7024" spans="177:184" x14ac:dyDescent="0.3">
      <c r="FU7024"/>
      <c r="FV7024"/>
      <c r="FW7024"/>
      <c r="FX7024"/>
      <c r="FY7024"/>
      <c r="FZ7024"/>
      <c r="GA7024"/>
      <c r="GB7024"/>
    </row>
    <row r="7025" spans="177:184" x14ac:dyDescent="0.3">
      <c r="FU7025"/>
      <c r="FV7025"/>
      <c r="FW7025"/>
      <c r="FX7025"/>
      <c r="FY7025"/>
      <c r="FZ7025"/>
      <c r="GA7025"/>
      <c r="GB7025"/>
    </row>
    <row r="7026" spans="177:184" x14ac:dyDescent="0.3">
      <c r="FU7026"/>
      <c r="FV7026"/>
      <c r="FW7026"/>
      <c r="FX7026"/>
      <c r="FY7026"/>
      <c r="FZ7026"/>
      <c r="GA7026"/>
      <c r="GB7026"/>
    </row>
    <row r="7027" spans="177:184" x14ac:dyDescent="0.3">
      <c r="FU7027"/>
      <c r="FV7027"/>
      <c r="FW7027"/>
      <c r="FX7027"/>
      <c r="FY7027"/>
      <c r="FZ7027"/>
      <c r="GA7027"/>
      <c r="GB7027"/>
    </row>
    <row r="7028" spans="177:184" x14ac:dyDescent="0.3">
      <c r="FU7028"/>
      <c r="FV7028"/>
      <c r="FW7028"/>
      <c r="FX7028"/>
      <c r="FY7028"/>
      <c r="FZ7028"/>
      <c r="GA7028"/>
      <c r="GB7028"/>
    </row>
    <row r="7029" spans="177:184" x14ac:dyDescent="0.3">
      <c r="FU7029"/>
      <c r="FV7029"/>
      <c r="FW7029"/>
      <c r="FX7029"/>
      <c r="FY7029"/>
      <c r="FZ7029"/>
      <c r="GA7029"/>
      <c r="GB7029"/>
    </row>
    <row r="7030" spans="177:184" x14ac:dyDescent="0.3">
      <c r="FU7030"/>
      <c r="FV7030"/>
      <c r="FW7030"/>
      <c r="FX7030"/>
      <c r="FY7030"/>
      <c r="FZ7030"/>
      <c r="GA7030"/>
      <c r="GB7030"/>
    </row>
    <row r="7031" spans="177:184" x14ac:dyDescent="0.3">
      <c r="FU7031"/>
      <c r="FV7031"/>
      <c r="FW7031"/>
      <c r="FX7031"/>
      <c r="FY7031"/>
      <c r="FZ7031"/>
      <c r="GA7031"/>
      <c r="GB7031"/>
    </row>
    <row r="7032" spans="177:184" x14ac:dyDescent="0.3">
      <c r="FU7032"/>
      <c r="FV7032"/>
      <c r="FW7032"/>
      <c r="FX7032"/>
      <c r="FY7032"/>
      <c r="FZ7032"/>
      <c r="GA7032"/>
      <c r="GB7032"/>
    </row>
    <row r="7033" spans="177:184" x14ac:dyDescent="0.3">
      <c r="FU7033"/>
      <c r="FV7033"/>
      <c r="FW7033"/>
      <c r="FX7033"/>
      <c r="FY7033"/>
      <c r="FZ7033"/>
      <c r="GA7033"/>
      <c r="GB7033"/>
    </row>
    <row r="7034" spans="177:184" x14ac:dyDescent="0.3">
      <c r="FU7034"/>
      <c r="FV7034"/>
      <c r="FW7034"/>
      <c r="FX7034"/>
      <c r="FY7034"/>
      <c r="FZ7034"/>
      <c r="GA7034"/>
      <c r="GB7034"/>
    </row>
    <row r="7035" spans="177:184" x14ac:dyDescent="0.3">
      <c r="FU7035"/>
      <c r="FV7035"/>
      <c r="FW7035"/>
      <c r="FX7035"/>
      <c r="FY7035"/>
      <c r="FZ7035"/>
      <c r="GA7035"/>
      <c r="GB7035"/>
    </row>
    <row r="7036" spans="177:184" x14ac:dyDescent="0.3">
      <c r="FU7036"/>
      <c r="FV7036"/>
      <c r="FW7036"/>
      <c r="FX7036"/>
      <c r="FY7036"/>
      <c r="FZ7036"/>
      <c r="GA7036"/>
      <c r="GB7036"/>
    </row>
    <row r="7037" spans="177:184" x14ac:dyDescent="0.3">
      <c r="FU7037"/>
      <c r="FV7037"/>
      <c r="FW7037"/>
      <c r="FX7037"/>
      <c r="FY7037"/>
      <c r="FZ7037"/>
      <c r="GA7037"/>
      <c r="GB7037"/>
    </row>
    <row r="7038" spans="177:184" x14ac:dyDescent="0.3">
      <c r="FU7038"/>
      <c r="FV7038"/>
      <c r="FW7038"/>
      <c r="FX7038"/>
      <c r="FY7038"/>
      <c r="FZ7038"/>
      <c r="GA7038"/>
      <c r="GB7038"/>
    </row>
    <row r="7039" spans="177:184" x14ac:dyDescent="0.3">
      <c r="FU7039"/>
      <c r="FV7039"/>
      <c r="FW7039"/>
      <c r="FX7039"/>
      <c r="FY7039"/>
      <c r="FZ7039"/>
      <c r="GA7039"/>
      <c r="GB7039"/>
    </row>
    <row r="7040" spans="177:184" x14ac:dyDescent="0.3">
      <c r="FU7040"/>
      <c r="FV7040"/>
      <c r="FW7040"/>
      <c r="FX7040"/>
      <c r="FY7040"/>
      <c r="FZ7040"/>
      <c r="GA7040"/>
      <c r="GB7040"/>
    </row>
    <row r="7041" spans="177:184" x14ac:dyDescent="0.3">
      <c r="FU7041"/>
      <c r="FV7041"/>
      <c r="FW7041"/>
      <c r="FX7041"/>
      <c r="FY7041"/>
      <c r="FZ7041"/>
      <c r="GA7041"/>
      <c r="GB7041"/>
    </row>
    <row r="7042" spans="177:184" x14ac:dyDescent="0.3">
      <c r="FU7042"/>
      <c r="FV7042"/>
      <c r="FW7042"/>
      <c r="FX7042"/>
      <c r="FY7042"/>
      <c r="FZ7042"/>
      <c r="GA7042"/>
      <c r="GB7042"/>
    </row>
    <row r="7043" spans="177:184" x14ac:dyDescent="0.3">
      <c r="FU7043"/>
      <c r="FV7043"/>
      <c r="FW7043"/>
      <c r="FX7043"/>
      <c r="FY7043"/>
      <c r="FZ7043"/>
      <c r="GA7043"/>
      <c r="GB7043"/>
    </row>
    <row r="7044" spans="177:184" x14ac:dyDescent="0.3">
      <c r="FU7044"/>
      <c r="FV7044"/>
      <c r="FW7044"/>
      <c r="FX7044"/>
      <c r="FY7044"/>
      <c r="FZ7044"/>
      <c r="GA7044"/>
      <c r="GB7044"/>
    </row>
    <row r="7045" spans="177:184" x14ac:dyDescent="0.3">
      <c r="FU7045"/>
      <c r="FV7045"/>
      <c r="FW7045"/>
      <c r="FX7045"/>
      <c r="FY7045"/>
      <c r="FZ7045"/>
      <c r="GA7045"/>
      <c r="GB7045"/>
    </row>
    <row r="7046" spans="177:184" x14ac:dyDescent="0.3">
      <c r="FU7046"/>
      <c r="FV7046"/>
      <c r="FW7046"/>
      <c r="FX7046"/>
      <c r="FY7046"/>
      <c r="FZ7046"/>
      <c r="GA7046"/>
      <c r="GB7046"/>
    </row>
    <row r="7047" spans="177:184" x14ac:dyDescent="0.3">
      <c r="FU7047"/>
      <c r="FV7047"/>
      <c r="FW7047"/>
      <c r="FX7047"/>
      <c r="FY7047"/>
      <c r="FZ7047"/>
      <c r="GA7047"/>
      <c r="GB7047"/>
    </row>
    <row r="7048" spans="177:184" x14ac:dyDescent="0.3">
      <c r="FU7048"/>
      <c r="FV7048"/>
      <c r="FW7048"/>
      <c r="FX7048"/>
      <c r="FY7048"/>
      <c r="FZ7048"/>
      <c r="GA7048"/>
      <c r="GB7048"/>
    </row>
    <row r="7049" spans="177:184" x14ac:dyDescent="0.3">
      <c r="FU7049"/>
      <c r="FV7049"/>
      <c r="FW7049"/>
      <c r="FX7049"/>
      <c r="FY7049"/>
      <c r="FZ7049"/>
      <c r="GA7049"/>
      <c r="GB7049"/>
    </row>
    <row r="7050" spans="177:184" x14ac:dyDescent="0.3">
      <c r="FU7050"/>
      <c r="FV7050"/>
      <c r="FW7050"/>
      <c r="FX7050"/>
      <c r="FY7050"/>
      <c r="FZ7050"/>
      <c r="GA7050"/>
      <c r="GB7050"/>
    </row>
    <row r="7051" spans="177:184" x14ac:dyDescent="0.3">
      <c r="FU7051"/>
      <c r="FV7051"/>
      <c r="FW7051"/>
      <c r="FX7051"/>
      <c r="FY7051"/>
      <c r="FZ7051"/>
      <c r="GA7051"/>
      <c r="GB7051"/>
    </row>
    <row r="7052" spans="177:184" x14ac:dyDescent="0.3">
      <c r="FU7052"/>
      <c r="FV7052"/>
      <c r="FW7052"/>
      <c r="FX7052"/>
      <c r="FY7052"/>
      <c r="FZ7052"/>
      <c r="GA7052"/>
      <c r="GB7052"/>
    </row>
    <row r="7053" spans="177:184" x14ac:dyDescent="0.3">
      <c r="FU7053"/>
      <c r="FV7053"/>
      <c r="FW7053"/>
      <c r="FX7053"/>
      <c r="FY7053"/>
      <c r="FZ7053"/>
      <c r="GA7053"/>
      <c r="GB7053"/>
    </row>
    <row r="7054" spans="177:184" x14ac:dyDescent="0.3">
      <c r="FU7054"/>
      <c r="FV7054"/>
      <c r="FW7054"/>
      <c r="FX7054"/>
      <c r="FY7054"/>
      <c r="FZ7054"/>
      <c r="GA7054"/>
      <c r="GB7054"/>
    </row>
    <row r="7055" spans="177:184" x14ac:dyDescent="0.3">
      <c r="FU7055"/>
      <c r="FV7055"/>
      <c r="FW7055"/>
      <c r="FX7055"/>
      <c r="FY7055"/>
      <c r="FZ7055"/>
      <c r="GA7055"/>
      <c r="GB7055"/>
    </row>
    <row r="7056" spans="177:184" x14ac:dyDescent="0.3">
      <c r="FU7056"/>
      <c r="FV7056"/>
      <c r="FW7056"/>
      <c r="FX7056"/>
      <c r="FY7056"/>
      <c r="FZ7056"/>
      <c r="GA7056"/>
      <c r="GB7056"/>
    </row>
    <row r="7057" spans="177:184" x14ac:dyDescent="0.3">
      <c r="FU7057"/>
      <c r="FV7057"/>
      <c r="FW7057"/>
      <c r="FX7057"/>
      <c r="FY7057"/>
      <c r="FZ7057"/>
      <c r="GA7057"/>
      <c r="GB7057"/>
    </row>
    <row r="7058" spans="177:184" x14ac:dyDescent="0.3">
      <c r="FU7058"/>
      <c r="FV7058"/>
      <c r="FW7058"/>
      <c r="FX7058"/>
      <c r="FY7058"/>
      <c r="FZ7058"/>
      <c r="GA7058"/>
      <c r="GB7058"/>
    </row>
    <row r="7059" spans="177:184" x14ac:dyDescent="0.3">
      <c r="FU7059"/>
      <c r="FV7059"/>
      <c r="FW7059"/>
      <c r="FX7059"/>
      <c r="FY7059"/>
      <c r="FZ7059"/>
      <c r="GA7059"/>
      <c r="GB7059"/>
    </row>
    <row r="7060" spans="177:184" x14ac:dyDescent="0.3">
      <c r="FU7060"/>
      <c r="FV7060"/>
      <c r="FW7060"/>
      <c r="FX7060"/>
      <c r="FY7060"/>
      <c r="FZ7060"/>
      <c r="GA7060"/>
      <c r="GB7060"/>
    </row>
    <row r="7061" spans="177:184" x14ac:dyDescent="0.3">
      <c r="FU7061"/>
      <c r="FV7061"/>
      <c r="FW7061"/>
      <c r="FX7061"/>
      <c r="FY7061"/>
      <c r="FZ7061"/>
      <c r="GA7061"/>
      <c r="GB7061"/>
    </row>
    <row r="7062" spans="177:184" x14ac:dyDescent="0.3">
      <c r="FU7062"/>
      <c r="FV7062"/>
      <c r="FW7062"/>
      <c r="FX7062"/>
      <c r="FY7062"/>
      <c r="FZ7062"/>
      <c r="GA7062"/>
      <c r="GB7062"/>
    </row>
    <row r="7063" spans="177:184" x14ac:dyDescent="0.3">
      <c r="FU7063"/>
      <c r="FV7063"/>
      <c r="FW7063"/>
      <c r="FX7063"/>
      <c r="FY7063"/>
      <c r="FZ7063"/>
      <c r="GA7063"/>
      <c r="GB7063"/>
    </row>
    <row r="7064" spans="177:184" x14ac:dyDescent="0.3">
      <c r="FU7064"/>
      <c r="FV7064"/>
      <c r="FW7064"/>
      <c r="FX7064"/>
      <c r="FY7064"/>
      <c r="FZ7064"/>
      <c r="GA7064"/>
      <c r="GB7064"/>
    </row>
    <row r="7065" spans="177:184" x14ac:dyDescent="0.3">
      <c r="FU7065"/>
      <c r="FV7065"/>
      <c r="FW7065"/>
      <c r="FX7065"/>
      <c r="FY7065"/>
      <c r="FZ7065"/>
      <c r="GA7065"/>
      <c r="GB7065"/>
    </row>
    <row r="7066" spans="177:184" x14ac:dyDescent="0.3">
      <c r="FU7066"/>
      <c r="FV7066"/>
      <c r="FW7066"/>
      <c r="FX7066"/>
      <c r="FY7066"/>
      <c r="FZ7066"/>
      <c r="GA7066"/>
      <c r="GB7066"/>
    </row>
    <row r="7067" spans="177:184" x14ac:dyDescent="0.3">
      <c r="FU7067"/>
      <c r="FV7067"/>
      <c r="FW7067"/>
      <c r="FX7067"/>
      <c r="FY7067"/>
      <c r="FZ7067"/>
      <c r="GA7067"/>
      <c r="GB7067"/>
    </row>
    <row r="7068" spans="177:184" x14ac:dyDescent="0.3">
      <c r="FU7068"/>
      <c r="FV7068"/>
      <c r="FW7068"/>
      <c r="FX7068"/>
      <c r="FY7068"/>
      <c r="FZ7068"/>
      <c r="GA7068"/>
      <c r="GB7068"/>
    </row>
    <row r="7069" spans="177:184" x14ac:dyDescent="0.3">
      <c r="FU7069"/>
      <c r="FV7069"/>
      <c r="FW7069"/>
      <c r="FX7069"/>
      <c r="FY7069"/>
      <c r="FZ7069"/>
      <c r="GA7069"/>
      <c r="GB7069"/>
    </row>
    <row r="7070" spans="177:184" x14ac:dyDescent="0.3">
      <c r="FU7070"/>
      <c r="FV7070"/>
      <c r="FW7070"/>
      <c r="FX7070"/>
      <c r="FY7070"/>
      <c r="FZ7070"/>
      <c r="GA7070"/>
      <c r="GB7070"/>
    </row>
    <row r="7071" spans="177:184" x14ac:dyDescent="0.3">
      <c r="FU7071"/>
      <c r="FV7071"/>
      <c r="FW7071"/>
      <c r="FX7071"/>
      <c r="FY7071"/>
      <c r="FZ7071"/>
      <c r="GA7071"/>
      <c r="GB7071"/>
    </row>
    <row r="7072" spans="177:184" x14ac:dyDescent="0.3">
      <c r="FU7072"/>
      <c r="FV7072"/>
      <c r="FW7072"/>
      <c r="FX7072"/>
      <c r="FY7072"/>
      <c r="FZ7072"/>
      <c r="GA7072"/>
      <c r="GB7072"/>
    </row>
    <row r="7073" spans="177:184" x14ac:dyDescent="0.3">
      <c r="FU7073"/>
      <c r="FV7073"/>
      <c r="FW7073"/>
      <c r="FX7073"/>
      <c r="FY7073"/>
      <c r="FZ7073"/>
      <c r="GA7073"/>
      <c r="GB7073"/>
    </row>
    <row r="7074" spans="177:184" x14ac:dyDescent="0.3">
      <c r="FU7074"/>
      <c r="FV7074"/>
      <c r="FW7074"/>
      <c r="FX7074"/>
      <c r="FY7074"/>
      <c r="FZ7074"/>
      <c r="GA7074"/>
      <c r="GB7074"/>
    </row>
    <row r="7075" spans="177:184" x14ac:dyDescent="0.3">
      <c r="FU7075"/>
      <c r="FV7075"/>
      <c r="FW7075"/>
      <c r="FX7075"/>
      <c r="FY7075"/>
      <c r="FZ7075"/>
      <c r="GA7075"/>
      <c r="GB7075"/>
    </row>
    <row r="7076" spans="177:184" x14ac:dyDescent="0.3">
      <c r="FU7076"/>
      <c r="FV7076"/>
      <c r="FW7076"/>
      <c r="FX7076"/>
      <c r="FY7076"/>
      <c r="FZ7076"/>
      <c r="GA7076"/>
      <c r="GB7076"/>
    </row>
    <row r="7077" spans="177:184" x14ac:dyDescent="0.3">
      <c r="FU7077"/>
      <c r="FV7077"/>
      <c r="FW7077"/>
      <c r="FX7077"/>
      <c r="FY7077"/>
      <c r="FZ7077"/>
      <c r="GA7077"/>
      <c r="GB7077"/>
    </row>
    <row r="7078" spans="177:184" x14ac:dyDescent="0.3">
      <c r="FU7078"/>
      <c r="FV7078"/>
      <c r="FW7078"/>
      <c r="FX7078"/>
      <c r="FY7078"/>
      <c r="FZ7078"/>
      <c r="GA7078"/>
      <c r="GB7078"/>
    </row>
    <row r="7079" spans="177:184" x14ac:dyDescent="0.3">
      <c r="FU7079"/>
      <c r="FV7079"/>
      <c r="FW7079"/>
      <c r="FX7079"/>
      <c r="FY7079"/>
      <c r="FZ7079"/>
      <c r="GA7079"/>
      <c r="GB7079"/>
    </row>
    <row r="7080" spans="177:184" x14ac:dyDescent="0.3">
      <c r="FU7080"/>
      <c r="FV7080"/>
      <c r="FW7080"/>
      <c r="FX7080"/>
      <c r="FY7080"/>
      <c r="FZ7080"/>
      <c r="GA7080"/>
      <c r="GB7080"/>
    </row>
    <row r="7081" spans="177:184" x14ac:dyDescent="0.3">
      <c r="FU7081"/>
      <c r="FV7081"/>
      <c r="FW7081"/>
      <c r="FX7081"/>
      <c r="FY7081"/>
      <c r="FZ7081"/>
      <c r="GA7081"/>
      <c r="GB7081"/>
    </row>
    <row r="7082" spans="177:184" x14ac:dyDescent="0.3">
      <c r="FU7082"/>
      <c r="FV7082"/>
      <c r="FW7082"/>
      <c r="FX7082"/>
      <c r="FY7082"/>
      <c r="FZ7082"/>
      <c r="GA7082"/>
      <c r="GB7082"/>
    </row>
    <row r="7083" spans="177:184" x14ac:dyDescent="0.3">
      <c r="FU7083"/>
      <c r="FV7083"/>
      <c r="FW7083"/>
      <c r="FX7083"/>
      <c r="FY7083"/>
      <c r="FZ7083"/>
      <c r="GA7083"/>
      <c r="GB7083"/>
    </row>
    <row r="7084" spans="177:184" x14ac:dyDescent="0.3">
      <c r="FU7084"/>
      <c r="FV7084"/>
      <c r="FW7084"/>
      <c r="FX7084"/>
      <c r="FY7084"/>
      <c r="FZ7084"/>
      <c r="GA7084"/>
      <c r="GB7084"/>
    </row>
    <row r="7085" spans="177:184" x14ac:dyDescent="0.3">
      <c r="FU7085"/>
      <c r="FV7085"/>
      <c r="FW7085"/>
      <c r="FX7085"/>
      <c r="FY7085"/>
      <c r="FZ7085"/>
      <c r="GA7085"/>
      <c r="GB7085"/>
    </row>
    <row r="7086" spans="177:184" x14ac:dyDescent="0.3">
      <c r="FU7086"/>
      <c r="FV7086"/>
      <c r="FW7086"/>
      <c r="FX7086"/>
      <c r="FY7086"/>
      <c r="FZ7086"/>
      <c r="GA7086"/>
      <c r="GB7086"/>
    </row>
    <row r="7087" spans="177:184" x14ac:dyDescent="0.3">
      <c r="FU7087"/>
      <c r="FV7087"/>
      <c r="FW7087"/>
      <c r="FX7087"/>
      <c r="FY7087"/>
      <c r="FZ7087"/>
      <c r="GA7087"/>
      <c r="GB7087"/>
    </row>
    <row r="7088" spans="177:184" x14ac:dyDescent="0.3">
      <c r="FU7088"/>
      <c r="FV7088"/>
      <c r="FW7088"/>
      <c r="FX7088"/>
      <c r="FY7088"/>
      <c r="FZ7088"/>
      <c r="GA7088"/>
      <c r="GB7088"/>
    </row>
    <row r="7089" spans="177:184" x14ac:dyDescent="0.3">
      <c r="FU7089"/>
      <c r="FV7089"/>
      <c r="FW7089"/>
      <c r="FX7089"/>
      <c r="FY7089"/>
      <c r="FZ7089"/>
      <c r="GA7089"/>
      <c r="GB7089"/>
    </row>
    <row r="7090" spans="177:184" x14ac:dyDescent="0.3">
      <c r="FU7090"/>
      <c r="FV7090"/>
      <c r="FW7090"/>
      <c r="FX7090"/>
      <c r="FY7090"/>
      <c r="FZ7090"/>
      <c r="GA7090"/>
      <c r="GB7090"/>
    </row>
    <row r="7091" spans="177:184" x14ac:dyDescent="0.3">
      <c r="FU7091"/>
      <c r="FV7091"/>
      <c r="FW7091"/>
      <c r="FX7091"/>
      <c r="FY7091"/>
      <c r="FZ7091"/>
      <c r="GA7091"/>
      <c r="GB7091"/>
    </row>
    <row r="7092" spans="177:184" x14ac:dyDescent="0.3">
      <c r="FU7092"/>
      <c r="FV7092"/>
      <c r="FW7092"/>
      <c r="FX7092"/>
      <c r="FY7092"/>
      <c r="FZ7092"/>
      <c r="GA7092"/>
      <c r="GB7092"/>
    </row>
    <row r="7093" spans="177:184" x14ac:dyDescent="0.3">
      <c r="FU7093"/>
      <c r="FV7093"/>
      <c r="FW7093"/>
      <c r="FX7093"/>
      <c r="FY7093"/>
      <c r="FZ7093"/>
      <c r="GA7093"/>
      <c r="GB7093"/>
    </row>
    <row r="7094" spans="177:184" x14ac:dyDescent="0.3">
      <c r="FU7094"/>
      <c r="FV7094"/>
      <c r="FW7094"/>
      <c r="FX7094"/>
      <c r="FY7094"/>
      <c r="FZ7094"/>
      <c r="GA7094"/>
      <c r="GB7094"/>
    </row>
    <row r="7095" spans="177:184" x14ac:dyDescent="0.3">
      <c r="FU7095"/>
      <c r="FV7095"/>
      <c r="FW7095"/>
      <c r="FX7095"/>
      <c r="FY7095"/>
      <c r="FZ7095"/>
      <c r="GA7095"/>
      <c r="GB7095"/>
    </row>
    <row r="7096" spans="177:184" x14ac:dyDescent="0.3">
      <c r="FU7096"/>
      <c r="FV7096"/>
      <c r="FW7096"/>
      <c r="FX7096"/>
      <c r="FY7096"/>
      <c r="FZ7096"/>
      <c r="GA7096"/>
      <c r="GB7096"/>
    </row>
    <row r="7097" spans="177:184" x14ac:dyDescent="0.3">
      <c r="FU7097"/>
      <c r="FV7097"/>
      <c r="FW7097"/>
      <c r="FX7097"/>
      <c r="FY7097"/>
      <c r="FZ7097"/>
      <c r="GA7097"/>
      <c r="GB7097"/>
    </row>
    <row r="7098" spans="177:184" x14ac:dyDescent="0.3">
      <c r="FU7098"/>
      <c r="FV7098"/>
      <c r="FW7098"/>
      <c r="FX7098"/>
      <c r="FY7098"/>
      <c r="FZ7098"/>
      <c r="GA7098"/>
      <c r="GB7098"/>
    </row>
    <row r="7099" spans="177:184" x14ac:dyDescent="0.3">
      <c r="FU7099"/>
      <c r="FV7099"/>
      <c r="FW7099"/>
      <c r="FX7099"/>
      <c r="FY7099"/>
      <c r="FZ7099"/>
      <c r="GA7099"/>
      <c r="GB7099"/>
    </row>
    <row r="7100" spans="177:184" x14ac:dyDescent="0.3">
      <c r="FU7100"/>
      <c r="FV7100"/>
      <c r="FW7100"/>
      <c r="FX7100"/>
      <c r="FY7100"/>
      <c r="FZ7100"/>
      <c r="GA7100"/>
      <c r="GB7100"/>
    </row>
    <row r="7101" spans="177:184" x14ac:dyDescent="0.3">
      <c r="FU7101"/>
      <c r="FV7101"/>
      <c r="FW7101"/>
      <c r="FX7101"/>
      <c r="FY7101"/>
      <c r="FZ7101"/>
      <c r="GA7101"/>
      <c r="GB7101"/>
    </row>
    <row r="7102" spans="177:184" x14ac:dyDescent="0.3">
      <c r="FU7102"/>
      <c r="FV7102"/>
      <c r="FW7102"/>
      <c r="FX7102"/>
      <c r="FY7102"/>
      <c r="FZ7102"/>
      <c r="GA7102"/>
      <c r="GB7102"/>
    </row>
    <row r="7103" spans="177:184" x14ac:dyDescent="0.3">
      <c r="FU7103"/>
      <c r="FV7103"/>
      <c r="FW7103"/>
      <c r="FX7103"/>
      <c r="FY7103"/>
      <c r="FZ7103"/>
      <c r="GA7103"/>
      <c r="GB7103"/>
    </row>
    <row r="7104" spans="177:184" x14ac:dyDescent="0.3">
      <c r="FU7104"/>
      <c r="FV7104"/>
      <c r="FW7104"/>
      <c r="FX7104"/>
      <c r="FY7104"/>
      <c r="FZ7104"/>
      <c r="GA7104"/>
      <c r="GB7104"/>
    </row>
    <row r="7105" spans="177:184" x14ac:dyDescent="0.3">
      <c r="FU7105"/>
      <c r="FV7105"/>
      <c r="FW7105"/>
      <c r="FX7105"/>
      <c r="FY7105"/>
      <c r="FZ7105"/>
      <c r="GA7105"/>
      <c r="GB7105"/>
    </row>
    <row r="7106" spans="177:184" x14ac:dyDescent="0.3">
      <c r="FU7106"/>
      <c r="FV7106"/>
      <c r="FW7106"/>
      <c r="FX7106"/>
      <c r="FY7106"/>
      <c r="FZ7106"/>
      <c r="GA7106"/>
      <c r="GB7106"/>
    </row>
    <row r="7107" spans="177:184" x14ac:dyDescent="0.3">
      <c r="FU7107"/>
      <c r="FV7107"/>
      <c r="FW7107"/>
      <c r="FX7107"/>
      <c r="FY7107"/>
      <c r="FZ7107"/>
      <c r="GA7107"/>
      <c r="GB7107"/>
    </row>
    <row r="7108" spans="177:184" x14ac:dyDescent="0.3">
      <c r="FU7108"/>
      <c r="FV7108"/>
      <c r="FW7108"/>
      <c r="FX7108"/>
      <c r="FY7108"/>
      <c r="FZ7108"/>
      <c r="GA7108"/>
      <c r="GB7108"/>
    </row>
    <row r="7109" spans="177:184" x14ac:dyDescent="0.3">
      <c r="FU7109"/>
      <c r="FV7109"/>
      <c r="FW7109"/>
      <c r="FX7109"/>
      <c r="FY7109"/>
      <c r="FZ7109"/>
      <c r="GA7109"/>
      <c r="GB7109"/>
    </row>
    <row r="7110" spans="177:184" x14ac:dyDescent="0.3">
      <c r="FU7110"/>
      <c r="FV7110"/>
      <c r="FW7110"/>
      <c r="FX7110"/>
      <c r="FY7110"/>
      <c r="FZ7110"/>
      <c r="GA7110"/>
      <c r="GB7110"/>
    </row>
    <row r="7111" spans="177:184" x14ac:dyDescent="0.3">
      <c r="FU7111"/>
      <c r="FV7111"/>
      <c r="FW7111"/>
      <c r="FX7111"/>
      <c r="FY7111"/>
      <c r="FZ7111"/>
      <c r="GA7111"/>
      <c r="GB7111"/>
    </row>
    <row r="7112" spans="177:184" x14ac:dyDescent="0.3">
      <c r="FU7112"/>
      <c r="FV7112"/>
      <c r="FW7112"/>
      <c r="FX7112"/>
      <c r="FY7112"/>
      <c r="FZ7112"/>
      <c r="GA7112"/>
      <c r="GB7112"/>
    </row>
    <row r="7113" spans="177:184" x14ac:dyDescent="0.3">
      <c r="FU7113"/>
      <c r="FV7113"/>
      <c r="FW7113"/>
      <c r="FX7113"/>
      <c r="FY7113"/>
      <c r="FZ7113"/>
      <c r="GA7113"/>
      <c r="GB7113"/>
    </row>
    <row r="7114" spans="177:184" x14ac:dyDescent="0.3">
      <c r="FU7114"/>
      <c r="FV7114"/>
      <c r="FW7114"/>
      <c r="FX7114"/>
      <c r="FY7114"/>
      <c r="FZ7114"/>
      <c r="GA7114"/>
      <c r="GB7114"/>
    </row>
    <row r="7115" spans="177:184" x14ac:dyDescent="0.3">
      <c r="FU7115"/>
      <c r="FV7115"/>
      <c r="FW7115"/>
      <c r="FX7115"/>
      <c r="FY7115"/>
      <c r="FZ7115"/>
      <c r="GA7115"/>
      <c r="GB7115"/>
    </row>
    <row r="7116" spans="177:184" x14ac:dyDescent="0.3">
      <c r="FU7116"/>
      <c r="FV7116"/>
      <c r="FW7116"/>
      <c r="FX7116"/>
      <c r="FY7116"/>
      <c r="FZ7116"/>
      <c r="GA7116"/>
      <c r="GB7116"/>
    </row>
    <row r="7117" spans="177:184" x14ac:dyDescent="0.3">
      <c r="FU7117"/>
      <c r="FV7117"/>
      <c r="FW7117"/>
      <c r="FX7117"/>
      <c r="FY7117"/>
      <c r="FZ7117"/>
      <c r="GA7117"/>
      <c r="GB7117"/>
    </row>
    <row r="7118" spans="177:184" x14ac:dyDescent="0.3">
      <c r="FU7118"/>
      <c r="FV7118"/>
      <c r="FW7118"/>
      <c r="FX7118"/>
      <c r="FY7118"/>
      <c r="FZ7118"/>
      <c r="GA7118"/>
      <c r="GB7118"/>
    </row>
    <row r="7119" spans="177:184" x14ac:dyDescent="0.3">
      <c r="FU7119"/>
      <c r="FV7119"/>
      <c r="FW7119"/>
      <c r="FX7119"/>
      <c r="FY7119"/>
      <c r="FZ7119"/>
      <c r="GA7119"/>
      <c r="GB7119"/>
    </row>
    <row r="7120" spans="177:184" x14ac:dyDescent="0.3">
      <c r="FU7120"/>
      <c r="FV7120"/>
      <c r="FW7120"/>
      <c r="FX7120"/>
      <c r="FY7120"/>
      <c r="FZ7120"/>
      <c r="GA7120"/>
      <c r="GB7120"/>
    </row>
    <row r="7121" spans="177:184" x14ac:dyDescent="0.3">
      <c r="FU7121"/>
      <c r="FV7121"/>
      <c r="FW7121"/>
      <c r="FX7121"/>
      <c r="FY7121"/>
      <c r="FZ7121"/>
      <c r="GA7121"/>
      <c r="GB7121"/>
    </row>
    <row r="7122" spans="177:184" x14ac:dyDescent="0.3">
      <c r="FU7122"/>
      <c r="FV7122"/>
      <c r="FW7122"/>
      <c r="FX7122"/>
      <c r="FY7122"/>
      <c r="FZ7122"/>
      <c r="GA7122"/>
      <c r="GB7122"/>
    </row>
    <row r="7123" spans="177:184" x14ac:dyDescent="0.3">
      <c r="FU7123"/>
      <c r="FV7123"/>
      <c r="FW7123"/>
      <c r="FX7123"/>
      <c r="FY7123"/>
      <c r="FZ7123"/>
      <c r="GA7123"/>
      <c r="GB7123"/>
    </row>
    <row r="7124" spans="177:184" x14ac:dyDescent="0.3">
      <c r="FU7124"/>
      <c r="FV7124"/>
      <c r="FW7124"/>
      <c r="FX7124"/>
      <c r="FY7124"/>
      <c r="FZ7124"/>
      <c r="GA7124"/>
      <c r="GB7124"/>
    </row>
    <row r="7125" spans="177:184" x14ac:dyDescent="0.3">
      <c r="FU7125"/>
      <c r="FV7125"/>
      <c r="FW7125"/>
      <c r="FX7125"/>
      <c r="FY7125"/>
      <c r="FZ7125"/>
      <c r="GA7125"/>
      <c r="GB7125"/>
    </row>
    <row r="7126" spans="177:184" x14ac:dyDescent="0.3">
      <c r="FU7126"/>
      <c r="FV7126"/>
      <c r="FW7126"/>
      <c r="FX7126"/>
      <c r="FY7126"/>
      <c r="FZ7126"/>
      <c r="GA7126"/>
      <c r="GB7126"/>
    </row>
    <row r="7127" spans="177:184" x14ac:dyDescent="0.3">
      <c r="FU7127"/>
      <c r="FV7127"/>
      <c r="FW7127"/>
      <c r="FX7127"/>
      <c r="FY7127"/>
      <c r="FZ7127"/>
      <c r="GA7127"/>
      <c r="GB7127"/>
    </row>
    <row r="7128" spans="177:184" x14ac:dyDescent="0.3">
      <c r="FU7128"/>
      <c r="FV7128"/>
      <c r="FW7128"/>
      <c r="FX7128"/>
      <c r="FY7128"/>
      <c r="FZ7128"/>
      <c r="GA7128"/>
      <c r="GB7128"/>
    </row>
    <row r="7129" spans="177:184" x14ac:dyDescent="0.3">
      <c r="FU7129"/>
      <c r="FV7129"/>
      <c r="FW7129"/>
      <c r="FX7129"/>
      <c r="FY7129"/>
      <c r="FZ7129"/>
      <c r="GA7129"/>
      <c r="GB7129"/>
    </row>
    <row r="7130" spans="177:184" x14ac:dyDescent="0.3">
      <c r="FU7130"/>
      <c r="FV7130"/>
      <c r="FW7130"/>
      <c r="FX7130"/>
      <c r="FY7130"/>
      <c r="FZ7130"/>
      <c r="GA7130"/>
      <c r="GB7130"/>
    </row>
    <row r="7131" spans="177:184" x14ac:dyDescent="0.3">
      <c r="FU7131"/>
      <c r="FV7131"/>
      <c r="FW7131"/>
      <c r="FX7131"/>
      <c r="FY7131"/>
      <c r="FZ7131"/>
      <c r="GA7131"/>
      <c r="GB7131"/>
    </row>
    <row r="7132" spans="177:184" x14ac:dyDescent="0.3">
      <c r="FU7132"/>
      <c r="FV7132"/>
      <c r="FW7132"/>
      <c r="FX7132"/>
      <c r="FY7132"/>
      <c r="FZ7132"/>
      <c r="GA7132"/>
      <c r="GB7132"/>
    </row>
    <row r="7133" spans="177:184" x14ac:dyDescent="0.3">
      <c r="FU7133"/>
      <c r="FV7133"/>
      <c r="FW7133"/>
      <c r="FX7133"/>
      <c r="FY7133"/>
      <c r="FZ7133"/>
      <c r="GA7133"/>
      <c r="GB7133"/>
    </row>
    <row r="7134" spans="177:184" x14ac:dyDescent="0.3">
      <c r="FU7134"/>
      <c r="FV7134"/>
      <c r="FW7134"/>
      <c r="FX7134"/>
      <c r="FY7134"/>
      <c r="FZ7134"/>
      <c r="GA7134"/>
      <c r="GB7134"/>
    </row>
    <row r="7135" spans="177:184" x14ac:dyDescent="0.3">
      <c r="FU7135"/>
      <c r="FV7135"/>
      <c r="FW7135"/>
      <c r="FX7135"/>
      <c r="FY7135"/>
      <c r="FZ7135"/>
      <c r="GA7135"/>
      <c r="GB7135"/>
    </row>
    <row r="7136" spans="177:184" x14ac:dyDescent="0.3">
      <c r="FU7136"/>
      <c r="FV7136"/>
      <c r="FW7136"/>
      <c r="FX7136"/>
      <c r="FY7136"/>
      <c r="FZ7136"/>
      <c r="GA7136"/>
      <c r="GB7136"/>
    </row>
    <row r="7137" spans="177:184" x14ac:dyDescent="0.3">
      <c r="FU7137"/>
      <c r="FV7137"/>
      <c r="FW7137"/>
      <c r="FX7137"/>
      <c r="FY7137"/>
      <c r="FZ7137"/>
      <c r="GA7137"/>
      <c r="GB7137"/>
    </row>
    <row r="7138" spans="177:184" x14ac:dyDescent="0.3">
      <c r="FU7138"/>
      <c r="FV7138"/>
      <c r="FW7138"/>
      <c r="FX7138"/>
      <c r="FY7138"/>
      <c r="FZ7138"/>
      <c r="GA7138"/>
      <c r="GB7138"/>
    </row>
    <row r="7139" spans="177:184" x14ac:dyDescent="0.3">
      <c r="FU7139"/>
      <c r="FV7139"/>
      <c r="FW7139"/>
      <c r="FX7139"/>
      <c r="FY7139"/>
      <c r="FZ7139"/>
      <c r="GA7139"/>
      <c r="GB7139"/>
    </row>
    <row r="7140" spans="177:184" x14ac:dyDescent="0.3">
      <c r="FU7140"/>
      <c r="FV7140"/>
      <c r="FW7140"/>
      <c r="FX7140"/>
      <c r="FY7140"/>
      <c r="FZ7140"/>
      <c r="GA7140"/>
      <c r="GB7140"/>
    </row>
    <row r="7141" spans="177:184" x14ac:dyDescent="0.3">
      <c r="FU7141"/>
      <c r="FV7141"/>
      <c r="FW7141"/>
      <c r="FX7141"/>
      <c r="FY7141"/>
      <c r="FZ7141"/>
      <c r="GA7141"/>
      <c r="GB7141"/>
    </row>
    <row r="7142" spans="177:184" x14ac:dyDescent="0.3">
      <c r="FU7142"/>
      <c r="FV7142"/>
      <c r="FW7142"/>
      <c r="FX7142"/>
      <c r="FY7142"/>
      <c r="FZ7142"/>
      <c r="GA7142"/>
      <c r="GB7142"/>
    </row>
    <row r="7143" spans="177:184" x14ac:dyDescent="0.3">
      <c r="FU7143"/>
      <c r="FV7143"/>
      <c r="FW7143"/>
      <c r="FX7143"/>
      <c r="FY7143"/>
      <c r="FZ7143"/>
      <c r="GA7143"/>
      <c r="GB7143"/>
    </row>
    <row r="7144" spans="177:184" x14ac:dyDescent="0.3">
      <c r="FU7144"/>
      <c r="FV7144"/>
      <c r="FW7144"/>
      <c r="FX7144"/>
      <c r="FY7144"/>
      <c r="FZ7144"/>
      <c r="GA7144"/>
      <c r="GB7144"/>
    </row>
    <row r="7145" spans="177:184" x14ac:dyDescent="0.3">
      <c r="FU7145"/>
      <c r="FV7145"/>
      <c r="FW7145"/>
      <c r="FX7145"/>
      <c r="FY7145"/>
      <c r="FZ7145"/>
      <c r="GA7145"/>
      <c r="GB7145"/>
    </row>
    <row r="7146" spans="177:184" x14ac:dyDescent="0.3">
      <c r="FU7146"/>
      <c r="FV7146"/>
      <c r="FW7146"/>
      <c r="FX7146"/>
      <c r="FY7146"/>
      <c r="FZ7146"/>
      <c r="GA7146"/>
      <c r="GB7146"/>
    </row>
    <row r="7147" spans="177:184" x14ac:dyDescent="0.3">
      <c r="FU7147"/>
      <c r="FV7147"/>
      <c r="FW7147"/>
      <c r="FX7147"/>
      <c r="FY7147"/>
      <c r="FZ7147"/>
      <c r="GA7147"/>
      <c r="GB7147"/>
    </row>
    <row r="7148" spans="177:184" x14ac:dyDescent="0.3">
      <c r="FU7148"/>
      <c r="FV7148"/>
      <c r="FW7148"/>
      <c r="FX7148"/>
      <c r="FY7148"/>
      <c r="FZ7148"/>
      <c r="GA7148"/>
      <c r="GB7148"/>
    </row>
    <row r="7149" spans="177:184" x14ac:dyDescent="0.3">
      <c r="FU7149"/>
      <c r="FV7149"/>
      <c r="FW7149"/>
      <c r="FX7149"/>
      <c r="FY7149"/>
      <c r="FZ7149"/>
      <c r="GA7149"/>
      <c r="GB7149"/>
    </row>
    <row r="7150" spans="177:184" x14ac:dyDescent="0.3">
      <c r="FU7150"/>
      <c r="FV7150"/>
      <c r="FW7150"/>
      <c r="FX7150"/>
      <c r="FY7150"/>
      <c r="FZ7150"/>
      <c r="GA7150"/>
      <c r="GB7150"/>
    </row>
    <row r="7151" spans="177:184" x14ac:dyDescent="0.3">
      <c r="FU7151"/>
      <c r="FV7151"/>
      <c r="FW7151"/>
      <c r="FX7151"/>
      <c r="FY7151"/>
      <c r="FZ7151"/>
      <c r="GA7151"/>
      <c r="GB7151"/>
    </row>
    <row r="7152" spans="177:184" x14ac:dyDescent="0.3">
      <c r="FU7152"/>
      <c r="FV7152"/>
      <c r="FW7152"/>
      <c r="FX7152"/>
      <c r="FY7152"/>
      <c r="FZ7152"/>
      <c r="GA7152"/>
      <c r="GB7152"/>
    </row>
    <row r="7153" spans="177:184" x14ac:dyDescent="0.3">
      <c r="FU7153"/>
      <c r="FV7153"/>
      <c r="FW7153"/>
      <c r="FX7153"/>
      <c r="FY7153"/>
      <c r="FZ7153"/>
      <c r="GA7153"/>
      <c r="GB7153"/>
    </row>
    <row r="7154" spans="177:184" x14ac:dyDescent="0.3">
      <c r="FU7154"/>
      <c r="FV7154"/>
      <c r="FW7154"/>
      <c r="FX7154"/>
      <c r="FY7154"/>
      <c r="FZ7154"/>
      <c r="GA7154"/>
      <c r="GB7154"/>
    </row>
    <row r="7155" spans="177:184" x14ac:dyDescent="0.3">
      <c r="FU7155"/>
      <c r="FV7155"/>
      <c r="FW7155"/>
      <c r="FX7155"/>
      <c r="FY7155"/>
      <c r="FZ7155"/>
      <c r="GA7155"/>
      <c r="GB7155"/>
    </row>
    <row r="7156" spans="177:184" x14ac:dyDescent="0.3">
      <c r="FU7156"/>
      <c r="FV7156"/>
      <c r="FW7156"/>
      <c r="FX7156"/>
      <c r="FY7156"/>
      <c r="FZ7156"/>
      <c r="GA7156"/>
      <c r="GB7156"/>
    </row>
    <row r="7157" spans="177:184" x14ac:dyDescent="0.3">
      <c r="FU7157"/>
      <c r="FV7157"/>
      <c r="FW7157"/>
      <c r="FX7157"/>
      <c r="FY7157"/>
      <c r="FZ7157"/>
      <c r="GA7157"/>
      <c r="GB7157"/>
    </row>
    <row r="7158" spans="177:184" x14ac:dyDescent="0.3">
      <c r="FU7158"/>
      <c r="FV7158"/>
      <c r="FW7158"/>
      <c r="FX7158"/>
      <c r="FY7158"/>
      <c r="FZ7158"/>
      <c r="GA7158"/>
      <c r="GB7158"/>
    </row>
    <row r="7159" spans="177:184" x14ac:dyDescent="0.3">
      <c r="FU7159"/>
      <c r="FV7159"/>
      <c r="FW7159"/>
      <c r="FX7159"/>
      <c r="FY7159"/>
      <c r="FZ7159"/>
      <c r="GA7159"/>
      <c r="GB7159"/>
    </row>
    <row r="7160" spans="177:184" x14ac:dyDescent="0.3">
      <c r="FU7160"/>
      <c r="FV7160"/>
      <c r="FW7160"/>
      <c r="FX7160"/>
      <c r="FY7160"/>
      <c r="FZ7160"/>
      <c r="GA7160"/>
      <c r="GB7160"/>
    </row>
    <row r="7161" spans="177:184" x14ac:dyDescent="0.3">
      <c r="FU7161"/>
      <c r="FV7161"/>
      <c r="FW7161"/>
      <c r="FX7161"/>
      <c r="FY7161"/>
      <c r="FZ7161"/>
      <c r="GA7161"/>
      <c r="GB7161"/>
    </row>
    <row r="7162" spans="177:184" x14ac:dyDescent="0.3">
      <c r="FU7162"/>
      <c r="FV7162"/>
      <c r="FW7162"/>
      <c r="FX7162"/>
      <c r="FY7162"/>
      <c r="FZ7162"/>
      <c r="GA7162"/>
      <c r="GB7162"/>
    </row>
    <row r="7163" spans="177:184" x14ac:dyDescent="0.3">
      <c r="FU7163"/>
      <c r="FV7163"/>
      <c r="FW7163"/>
      <c r="FX7163"/>
      <c r="FY7163"/>
      <c r="FZ7163"/>
      <c r="GA7163"/>
      <c r="GB7163"/>
    </row>
    <row r="7164" spans="177:184" x14ac:dyDescent="0.3">
      <c r="FU7164"/>
      <c r="FV7164"/>
      <c r="FW7164"/>
      <c r="FX7164"/>
      <c r="FY7164"/>
      <c r="FZ7164"/>
      <c r="GA7164"/>
      <c r="GB7164"/>
    </row>
    <row r="7165" spans="177:184" x14ac:dyDescent="0.3">
      <c r="FU7165"/>
      <c r="FV7165"/>
      <c r="FW7165"/>
      <c r="FX7165"/>
      <c r="FY7165"/>
      <c r="FZ7165"/>
      <c r="GA7165"/>
      <c r="GB7165"/>
    </row>
    <row r="7166" spans="177:184" x14ac:dyDescent="0.3">
      <c r="FU7166"/>
      <c r="FV7166"/>
      <c r="FW7166"/>
      <c r="FX7166"/>
      <c r="FY7166"/>
      <c r="FZ7166"/>
      <c r="GA7166"/>
      <c r="GB7166"/>
    </row>
    <row r="7167" spans="177:184" x14ac:dyDescent="0.3">
      <c r="FU7167"/>
      <c r="FV7167"/>
      <c r="FW7167"/>
      <c r="FX7167"/>
      <c r="FY7167"/>
      <c r="FZ7167"/>
      <c r="GA7167"/>
      <c r="GB7167"/>
    </row>
    <row r="7168" spans="177:184" x14ac:dyDescent="0.3">
      <c r="FU7168"/>
      <c r="FV7168"/>
      <c r="FW7168"/>
      <c r="FX7168"/>
      <c r="FY7168"/>
      <c r="FZ7168"/>
      <c r="GA7168"/>
      <c r="GB7168"/>
    </row>
    <row r="7169" spans="177:184" x14ac:dyDescent="0.3">
      <c r="FU7169"/>
      <c r="FV7169"/>
      <c r="FW7169"/>
      <c r="FX7169"/>
      <c r="FY7169"/>
      <c r="FZ7169"/>
      <c r="GA7169"/>
      <c r="GB7169"/>
    </row>
    <row r="7170" spans="177:184" x14ac:dyDescent="0.3">
      <c r="FU7170"/>
      <c r="FV7170"/>
      <c r="FW7170"/>
      <c r="FX7170"/>
      <c r="FY7170"/>
      <c r="FZ7170"/>
      <c r="GA7170"/>
      <c r="GB7170"/>
    </row>
    <row r="7171" spans="177:184" x14ac:dyDescent="0.3">
      <c r="FU7171"/>
      <c r="FV7171"/>
      <c r="FW7171"/>
      <c r="FX7171"/>
      <c r="FY7171"/>
      <c r="FZ7171"/>
      <c r="GA7171"/>
      <c r="GB7171"/>
    </row>
    <row r="7172" spans="177:184" x14ac:dyDescent="0.3">
      <c r="FU7172"/>
      <c r="FV7172"/>
      <c r="FW7172"/>
      <c r="FX7172"/>
      <c r="FY7172"/>
      <c r="FZ7172"/>
      <c r="GA7172"/>
      <c r="GB7172"/>
    </row>
    <row r="7173" spans="177:184" x14ac:dyDescent="0.3">
      <c r="FU7173"/>
      <c r="FV7173"/>
      <c r="FW7173"/>
      <c r="FX7173"/>
      <c r="FY7173"/>
      <c r="FZ7173"/>
      <c r="GA7173"/>
      <c r="GB7173"/>
    </row>
    <row r="7174" spans="177:184" x14ac:dyDescent="0.3">
      <c r="FU7174"/>
      <c r="FV7174"/>
      <c r="FW7174"/>
      <c r="FX7174"/>
      <c r="FY7174"/>
      <c r="FZ7174"/>
      <c r="GA7174"/>
      <c r="GB7174"/>
    </row>
    <row r="7175" spans="177:184" x14ac:dyDescent="0.3">
      <c r="FU7175"/>
      <c r="FV7175"/>
      <c r="FW7175"/>
      <c r="FX7175"/>
      <c r="FY7175"/>
      <c r="FZ7175"/>
      <c r="GA7175"/>
      <c r="GB7175"/>
    </row>
    <row r="7176" spans="177:184" x14ac:dyDescent="0.3">
      <c r="FU7176"/>
      <c r="FV7176"/>
      <c r="FW7176"/>
      <c r="FX7176"/>
      <c r="FY7176"/>
      <c r="FZ7176"/>
      <c r="GA7176"/>
      <c r="GB7176"/>
    </row>
    <row r="7177" spans="177:184" x14ac:dyDescent="0.3">
      <c r="FU7177"/>
      <c r="FV7177"/>
      <c r="FW7177"/>
      <c r="FX7177"/>
      <c r="FY7177"/>
      <c r="FZ7177"/>
      <c r="GA7177"/>
      <c r="GB7177"/>
    </row>
    <row r="7178" spans="177:184" x14ac:dyDescent="0.3">
      <c r="FU7178"/>
      <c r="FV7178"/>
      <c r="FW7178"/>
      <c r="FX7178"/>
      <c r="FY7178"/>
      <c r="FZ7178"/>
      <c r="GA7178"/>
      <c r="GB7178"/>
    </row>
    <row r="7179" spans="177:184" x14ac:dyDescent="0.3">
      <c r="FU7179"/>
      <c r="FV7179"/>
      <c r="FW7179"/>
      <c r="FX7179"/>
      <c r="FY7179"/>
      <c r="FZ7179"/>
      <c r="GA7179"/>
      <c r="GB7179"/>
    </row>
    <row r="7180" spans="177:184" x14ac:dyDescent="0.3">
      <c r="FU7180"/>
      <c r="FV7180"/>
      <c r="FW7180"/>
      <c r="FX7180"/>
      <c r="FY7180"/>
      <c r="FZ7180"/>
      <c r="GA7180"/>
      <c r="GB7180"/>
    </row>
    <row r="7181" spans="177:184" x14ac:dyDescent="0.3">
      <c r="FU7181"/>
      <c r="FV7181"/>
      <c r="FW7181"/>
      <c r="FX7181"/>
      <c r="FY7181"/>
      <c r="FZ7181"/>
      <c r="GA7181"/>
      <c r="GB7181"/>
    </row>
    <row r="7182" spans="177:184" x14ac:dyDescent="0.3">
      <c r="FU7182"/>
      <c r="FV7182"/>
      <c r="FW7182"/>
      <c r="FX7182"/>
      <c r="FY7182"/>
      <c r="FZ7182"/>
      <c r="GA7182"/>
      <c r="GB7182"/>
    </row>
    <row r="7183" spans="177:184" x14ac:dyDescent="0.3">
      <c r="FU7183"/>
      <c r="FV7183"/>
      <c r="FW7183"/>
      <c r="FX7183"/>
      <c r="FY7183"/>
      <c r="FZ7183"/>
      <c r="GA7183"/>
      <c r="GB7183"/>
    </row>
    <row r="7184" spans="177:184" x14ac:dyDescent="0.3">
      <c r="FU7184"/>
      <c r="FV7184"/>
      <c r="FW7184"/>
      <c r="FX7184"/>
      <c r="FY7184"/>
      <c r="FZ7184"/>
      <c r="GA7184"/>
      <c r="GB7184"/>
    </row>
    <row r="7185" spans="177:184" x14ac:dyDescent="0.3">
      <c r="FU7185"/>
      <c r="FV7185"/>
      <c r="FW7185"/>
      <c r="FX7185"/>
      <c r="FY7185"/>
      <c r="FZ7185"/>
      <c r="GA7185"/>
      <c r="GB7185"/>
    </row>
    <row r="7186" spans="177:184" x14ac:dyDescent="0.3">
      <c r="FU7186"/>
      <c r="FV7186"/>
      <c r="FW7186"/>
      <c r="FX7186"/>
      <c r="FY7186"/>
      <c r="FZ7186"/>
      <c r="GA7186"/>
      <c r="GB7186"/>
    </row>
    <row r="7187" spans="177:184" x14ac:dyDescent="0.3">
      <c r="FU7187"/>
      <c r="FV7187"/>
      <c r="FW7187"/>
      <c r="FX7187"/>
      <c r="FY7187"/>
      <c r="FZ7187"/>
      <c r="GA7187"/>
      <c r="GB7187"/>
    </row>
    <row r="7188" spans="177:184" x14ac:dyDescent="0.3">
      <c r="FU7188"/>
      <c r="FV7188"/>
      <c r="FW7188"/>
      <c r="FX7188"/>
      <c r="FY7188"/>
      <c r="FZ7188"/>
      <c r="GA7188"/>
      <c r="GB7188"/>
    </row>
    <row r="7189" spans="177:184" x14ac:dyDescent="0.3">
      <c r="FU7189"/>
      <c r="FV7189"/>
      <c r="FW7189"/>
      <c r="FX7189"/>
      <c r="FY7189"/>
      <c r="FZ7189"/>
      <c r="GA7189"/>
      <c r="GB7189"/>
    </row>
    <row r="7190" spans="177:184" x14ac:dyDescent="0.3">
      <c r="FU7190"/>
      <c r="FV7190"/>
      <c r="FW7190"/>
      <c r="FX7190"/>
      <c r="FY7190"/>
      <c r="FZ7190"/>
      <c r="GA7190"/>
      <c r="GB7190"/>
    </row>
    <row r="7191" spans="177:184" x14ac:dyDescent="0.3">
      <c r="FU7191"/>
      <c r="FV7191"/>
      <c r="FW7191"/>
      <c r="FX7191"/>
      <c r="FY7191"/>
      <c r="FZ7191"/>
      <c r="GA7191"/>
      <c r="GB7191"/>
    </row>
    <row r="7192" spans="177:184" x14ac:dyDescent="0.3">
      <c r="FU7192"/>
      <c r="FV7192"/>
      <c r="FW7192"/>
      <c r="FX7192"/>
      <c r="FY7192"/>
      <c r="FZ7192"/>
      <c r="GA7192"/>
      <c r="GB7192"/>
    </row>
    <row r="7193" spans="177:184" x14ac:dyDescent="0.3">
      <c r="FU7193"/>
      <c r="FV7193"/>
      <c r="FW7193"/>
      <c r="FX7193"/>
      <c r="FY7193"/>
      <c r="FZ7193"/>
      <c r="GA7193"/>
      <c r="GB7193"/>
    </row>
    <row r="7194" spans="177:184" x14ac:dyDescent="0.3">
      <c r="FU7194"/>
      <c r="FV7194"/>
      <c r="FW7194"/>
      <c r="FX7194"/>
      <c r="FY7194"/>
      <c r="FZ7194"/>
      <c r="GA7194"/>
      <c r="GB7194"/>
    </row>
    <row r="7195" spans="177:184" x14ac:dyDescent="0.3">
      <c r="FU7195"/>
      <c r="FV7195"/>
      <c r="FW7195"/>
      <c r="FX7195"/>
      <c r="FY7195"/>
      <c r="FZ7195"/>
      <c r="GA7195"/>
      <c r="GB7195"/>
    </row>
    <row r="7196" spans="177:184" x14ac:dyDescent="0.3">
      <c r="FU7196"/>
      <c r="FV7196"/>
      <c r="FW7196"/>
      <c r="FX7196"/>
      <c r="FY7196"/>
      <c r="FZ7196"/>
      <c r="GA7196"/>
      <c r="GB7196"/>
    </row>
    <row r="7197" spans="177:184" x14ac:dyDescent="0.3">
      <c r="FU7197"/>
      <c r="FV7197"/>
      <c r="FW7197"/>
      <c r="FX7197"/>
      <c r="FY7197"/>
      <c r="FZ7197"/>
      <c r="GA7197"/>
      <c r="GB7197"/>
    </row>
    <row r="7198" spans="177:184" x14ac:dyDescent="0.3">
      <c r="FU7198"/>
      <c r="FV7198"/>
      <c r="FW7198"/>
      <c r="FX7198"/>
      <c r="FY7198"/>
      <c r="FZ7198"/>
      <c r="GA7198"/>
      <c r="GB7198"/>
    </row>
    <row r="7199" spans="177:184" x14ac:dyDescent="0.3">
      <c r="FU7199"/>
      <c r="FV7199"/>
      <c r="FW7199"/>
      <c r="FX7199"/>
      <c r="FY7199"/>
      <c r="FZ7199"/>
      <c r="GA7199"/>
      <c r="GB7199"/>
    </row>
    <row r="7200" spans="177:184" x14ac:dyDescent="0.3">
      <c r="FU7200"/>
      <c r="FV7200"/>
      <c r="FW7200"/>
      <c r="FX7200"/>
      <c r="FY7200"/>
      <c r="FZ7200"/>
      <c r="GA7200"/>
      <c r="GB7200"/>
    </row>
    <row r="7201" spans="177:184" x14ac:dyDescent="0.3">
      <c r="FU7201"/>
      <c r="FV7201"/>
      <c r="FW7201"/>
      <c r="FX7201"/>
      <c r="FY7201"/>
      <c r="FZ7201"/>
      <c r="GA7201"/>
      <c r="GB7201"/>
    </row>
    <row r="7202" spans="177:184" x14ac:dyDescent="0.3">
      <c r="FU7202"/>
      <c r="FV7202"/>
      <c r="FW7202"/>
      <c r="FX7202"/>
      <c r="FY7202"/>
      <c r="FZ7202"/>
      <c r="GA7202"/>
      <c r="GB7202"/>
    </row>
    <row r="7203" spans="177:184" x14ac:dyDescent="0.3">
      <c r="FU7203"/>
      <c r="FV7203"/>
      <c r="FW7203"/>
      <c r="FX7203"/>
      <c r="FY7203"/>
      <c r="FZ7203"/>
      <c r="GA7203"/>
      <c r="GB7203"/>
    </row>
    <row r="7204" spans="177:184" x14ac:dyDescent="0.3">
      <c r="FU7204"/>
      <c r="FV7204"/>
      <c r="FW7204"/>
      <c r="FX7204"/>
      <c r="FY7204"/>
      <c r="FZ7204"/>
      <c r="GA7204"/>
      <c r="GB7204"/>
    </row>
    <row r="7205" spans="177:184" x14ac:dyDescent="0.3">
      <c r="FU7205"/>
      <c r="FV7205"/>
      <c r="FW7205"/>
      <c r="FX7205"/>
      <c r="FY7205"/>
      <c r="FZ7205"/>
      <c r="GA7205"/>
      <c r="GB7205"/>
    </row>
    <row r="7206" spans="177:184" x14ac:dyDescent="0.3">
      <c r="FU7206"/>
      <c r="FV7206"/>
      <c r="FW7206"/>
      <c r="FX7206"/>
      <c r="FY7206"/>
      <c r="FZ7206"/>
      <c r="GA7206"/>
      <c r="GB7206"/>
    </row>
    <row r="7207" spans="177:184" x14ac:dyDescent="0.3">
      <c r="FU7207"/>
      <c r="FV7207"/>
      <c r="FW7207"/>
      <c r="FX7207"/>
      <c r="FY7207"/>
      <c r="FZ7207"/>
      <c r="GA7207"/>
      <c r="GB7207"/>
    </row>
    <row r="7208" spans="177:184" x14ac:dyDescent="0.3">
      <c r="FU7208"/>
      <c r="FV7208"/>
      <c r="FW7208"/>
      <c r="FX7208"/>
      <c r="FY7208"/>
      <c r="FZ7208"/>
      <c r="GA7208"/>
      <c r="GB7208"/>
    </row>
    <row r="7209" spans="177:184" x14ac:dyDescent="0.3">
      <c r="FU7209"/>
      <c r="FV7209"/>
      <c r="FW7209"/>
      <c r="FX7209"/>
      <c r="FY7209"/>
      <c r="FZ7209"/>
      <c r="GA7209"/>
      <c r="GB7209"/>
    </row>
    <row r="7210" spans="177:184" x14ac:dyDescent="0.3">
      <c r="FU7210"/>
      <c r="FV7210"/>
      <c r="FW7210"/>
      <c r="FX7210"/>
      <c r="FY7210"/>
      <c r="FZ7210"/>
      <c r="GA7210"/>
      <c r="GB7210"/>
    </row>
    <row r="7211" spans="177:184" x14ac:dyDescent="0.3">
      <c r="FU7211"/>
      <c r="FV7211"/>
      <c r="FW7211"/>
      <c r="FX7211"/>
      <c r="FY7211"/>
      <c r="FZ7211"/>
      <c r="GA7211"/>
      <c r="GB7211"/>
    </row>
    <row r="7212" spans="177:184" x14ac:dyDescent="0.3">
      <c r="FU7212"/>
      <c r="FV7212"/>
      <c r="FW7212"/>
      <c r="FX7212"/>
      <c r="FY7212"/>
      <c r="FZ7212"/>
      <c r="GA7212"/>
      <c r="GB7212"/>
    </row>
    <row r="7213" spans="177:184" x14ac:dyDescent="0.3">
      <c r="FU7213"/>
      <c r="FV7213"/>
      <c r="FW7213"/>
      <c r="FX7213"/>
      <c r="FY7213"/>
      <c r="FZ7213"/>
      <c r="GA7213"/>
      <c r="GB7213"/>
    </row>
    <row r="7214" spans="177:184" x14ac:dyDescent="0.3">
      <c r="FU7214"/>
      <c r="FV7214"/>
      <c r="FW7214"/>
      <c r="FX7214"/>
      <c r="FY7214"/>
      <c r="FZ7214"/>
      <c r="GA7214"/>
      <c r="GB7214"/>
    </row>
    <row r="7215" spans="177:184" x14ac:dyDescent="0.3">
      <c r="FU7215"/>
      <c r="FV7215"/>
      <c r="FW7215"/>
      <c r="FX7215"/>
      <c r="FY7215"/>
      <c r="FZ7215"/>
      <c r="GA7215"/>
      <c r="GB7215"/>
    </row>
    <row r="7216" spans="177:184" x14ac:dyDescent="0.3">
      <c r="FU7216"/>
      <c r="FV7216"/>
      <c r="FW7216"/>
      <c r="FX7216"/>
      <c r="FY7216"/>
      <c r="FZ7216"/>
      <c r="GA7216"/>
      <c r="GB7216"/>
    </row>
    <row r="7217" spans="177:184" x14ac:dyDescent="0.3">
      <c r="FU7217"/>
      <c r="FV7217"/>
      <c r="FW7217"/>
      <c r="FX7217"/>
      <c r="FY7217"/>
      <c r="FZ7217"/>
      <c r="GA7217"/>
      <c r="GB7217"/>
    </row>
    <row r="7218" spans="177:184" x14ac:dyDescent="0.3">
      <c r="FU7218"/>
      <c r="FV7218"/>
      <c r="FW7218"/>
      <c r="FX7218"/>
      <c r="FY7218"/>
      <c r="FZ7218"/>
      <c r="GA7218"/>
      <c r="GB7218"/>
    </row>
    <row r="7219" spans="177:184" x14ac:dyDescent="0.3">
      <c r="FU7219"/>
      <c r="FV7219"/>
      <c r="FW7219"/>
      <c r="FX7219"/>
      <c r="FY7219"/>
      <c r="FZ7219"/>
      <c r="GA7219"/>
      <c r="GB7219"/>
    </row>
    <row r="7220" spans="177:184" x14ac:dyDescent="0.3">
      <c r="FU7220"/>
      <c r="FV7220"/>
      <c r="FW7220"/>
      <c r="FX7220"/>
      <c r="FY7220"/>
      <c r="FZ7220"/>
      <c r="GA7220"/>
      <c r="GB7220"/>
    </row>
    <row r="7221" spans="177:184" x14ac:dyDescent="0.3">
      <c r="FU7221"/>
      <c r="FV7221"/>
      <c r="FW7221"/>
      <c r="FX7221"/>
      <c r="FY7221"/>
      <c r="FZ7221"/>
      <c r="GA7221"/>
      <c r="GB7221"/>
    </row>
    <row r="7222" spans="177:184" x14ac:dyDescent="0.3">
      <c r="FU7222"/>
      <c r="FV7222"/>
      <c r="FW7222"/>
      <c r="FX7222"/>
      <c r="FY7222"/>
      <c r="FZ7222"/>
      <c r="GA7222"/>
      <c r="GB7222"/>
    </row>
    <row r="7223" spans="177:184" x14ac:dyDescent="0.3">
      <c r="FU7223"/>
      <c r="FV7223"/>
      <c r="FW7223"/>
      <c r="FX7223"/>
      <c r="FY7223"/>
      <c r="FZ7223"/>
      <c r="GA7223"/>
      <c r="GB7223"/>
    </row>
    <row r="7224" spans="177:184" x14ac:dyDescent="0.3">
      <c r="FU7224"/>
      <c r="FV7224"/>
      <c r="FW7224"/>
      <c r="FX7224"/>
      <c r="FY7224"/>
      <c r="FZ7224"/>
      <c r="GA7224"/>
      <c r="GB7224"/>
    </row>
    <row r="7225" spans="177:184" x14ac:dyDescent="0.3">
      <c r="FU7225"/>
      <c r="FV7225"/>
      <c r="FW7225"/>
      <c r="FX7225"/>
      <c r="FY7225"/>
      <c r="FZ7225"/>
      <c r="GA7225"/>
      <c r="GB7225"/>
    </row>
    <row r="7226" spans="177:184" x14ac:dyDescent="0.3">
      <c r="FU7226"/>
      <c r="FV7226"/>
      <c r="FW7226"/>
      <c r="FX7226"/>
      <c r="FY7226"/>
      <c r="FZ7226"/>
      <c r="GA7226"/>
      <c r="GB7226"/>
    </row>
    <row r="7227" spans="177:184" x14ac:dyDescent="0.3">
      <c r="FU7227"/>
      <c r="FV7227"/>
      <c r="FW7227"/>
      <c r="FX7227"/>
      <c r="FY7227"/>
      <c r="FZ7227"/>
      <c r="GA7227"/>
      <c r="GB7227"/>
    </row>
    <row r="7228" spans="177:184" x14ac:dyDescent="0.3">
      <c r="FU7228"/>
      <c r="FV7228"/>
      <c r="FW7228"/>
      <c r="FX7228"/>
      <c r="FY7228"/>
      <c r="FZ7228"/>
      <c r="GA7228"/>
      <c r="GB7228"/>
    </row>
    <row r="7229" spans="177:184" x14ac:dyDescent="0.3">
      <c r="FU7229"/>
      <c r="FV7229"/>
      <c r="FW7229"/>
      <c r="FX7229"/>
      <c r="FY7229"/>
      <c r="FZ7229"/>
      <c r="GA7229"/>
      <c r="GB7229"/>
    </row>
    <row r="7230" spans="177:184" x14ac:dyDescent="0.3">
      <c r="FU7230"/>
      <c r="FV7230"/>
      <c r="FW7230"/>
      <c r="FX7230"/>
      <c r="FY7230"/>
      <c r="FZ7230"/>
      <c r="GA7230"/>
      <c r="GB7230"/>
    </row>
    <row r="7231" spans="177:184" x14ac:dyDescent="0.3">
      <c r="FU7231"/>
      <c r="FV7231"/>
      <c r="FW7231"/>
      <c r="FX7231"/>
      <c r="FY7231"/>
      <c r="FZ7231"/>
      <c r="GA7231"/>
      <c r="GB7231"/>
    </row>
    <row r="7232" spans="177:184" x14ac:dyDescent="0.3">
      <c r="FU7232"/>
      <c r="FV7232"/>
      <c r="FW7232"/>
      <c r="FX7232"/>
      <c r="FY7232"/>
      <c r="FZ7232"/>
      <c r="GA7232"/>
      <c r="GB7232"/>
    </row>
    <row r="7233" spans="177:184" x14ac:dyDescent="0.3">
      <c r="FU7233"/>
      <c r="FV7233"/>
      <c r="FW7233"/>
      <c r="FX7233"/>
      <c r="FY7233"/>
      <c r="FZ7233"/>
      <c r="GA7233"/>
      <c r="GB7233"/>
    </row>
    <row r="7234" spans="177:184" x14ac:dyDescent="0.3">
      <c r="FU7234"/>
      <c r="FV7234"/>
      <c r="FW7234"/>
      <c r="FX7234"/>
      <c r="FY7234"/>
      <c r="FZ7234"/>
      <c r="GA7234"/>
      <c r="GB7234"/>
    </row>
    <row r="7235" spans="177:184" x14ac:dyDescent="0.3">
      <c r="FU7235"/>
      <c r="FV7235"/>
      <c r="FW7235"/>
      <c r="FX7235"/>
      <c r="FY7235"/>
      <c r="FZ7235"/>
      <c r="GA7235"/>
      <c r="GB7235"/>
    </row>
    <row r="7236" spans="177:184" x14ac:dyDescent="0.3">
      <c r="FU7236"/>
      <c r="FV7236"/>
      <c r="FW7236"/>
      <c r="FX7236"/>
      <c r="FY7236"/>
      <c r="FZ7236"/>
      <c r="GA7236"/>
      <c r="GB7236"/>
    </row>
    <row r="7237" spans="177:184" x14ac:dyDescent="0.3">
      <c r="FU7237"/>
      <c r="FV7237"/>
      <c r="FW7237"/>
      <c r="FX7237"/>
      <c r="FY7237"/>
      <c r="FZ7237"/>
      <c r="GA7237"/>
      <c r="GB7237"/>
    </row>
    <row r="7238" spans="177:184" x14ac:dyDescent="0.3">
      <c r="FU7238"/>
      <c r="FV7238"/>
      <c r="FW7238"/>
      <c r="FX7238"/>
      <c r="FY7238"/>
      <c r="FZ7238"/>
      <c r="GA7238"/>
      <c r="GB7238"/>
    </row>
    <row r="7239" spans="177:184" x14ac:dyDescent="0.3">
      <c r="FU7239"/>
      <c r="FV7239"/>
      <c r="FW7239"/>
      <c r="FX7239"/>
      <c r="FY7239"/>
      <c r="FZ7239"/>
      <c r="GA7239"/>
      <c r="GB7239"/>
    </row>
    <row r="7240" spans="177:184" x14ac:dyDescent="0.3">
      <c r="FU7240"/>
      <c r="FV7240"/>
      <c r="FW7240"/>
      <c r="FX7240"/>
      <c r="FY7240"/>
      <c r="FZ7240"/>
      <c r="GA7240"/>
      <c r="GB7240"/>
    </row>
    <row r="7241" spans="177:184" x14ac:dyDescent="0.3">
      <c r="FU7241"/>
      <c r="FV7241"/>
      <c r="FW7241"/>
      <c r="FX7241"/>
      <c r="FY7241"/>
      <c r="FZ7241"/>
      <c r="GA7241"/>
      <c r="GB7241"/>
    </row>
    <row r="7242" spans="177:184" x14ac:dyDescent="0.3">
      <c r="FU7242"/>
      <c r="FV7242"/>
      <c r="FW7242"/>
      <c r="FX7242"/>
      <c r="FY7242"/>
      <c r="FZ7242"/>
      <c r="GA7242"/>
      <c r="GB7242"/>
    </row>
    <row r="7243" spans="177:184" x14ac:dyDescent="0.3">
      <c r="FU7243"/>
      <c r="FV7243"/>
      <c r="FW7243"/>
      <c r="FX7243"/>
      <c r="FY7243"/>
      <c r="FZ7243"/>
      <c r="GA7243"/>
      <c r="GB7243"/>
    </row>
    <row r="7244" spans="177:184" x14ac:dyDescent="0.3">
      <c r="FU7244"/>
      <c r="FV7244"/>
      <c r="FW7244"/>
      <c r="FX7244"/>
      <c r="FY7244"/>
      <c r="FZ7244"/>
      <c r="GA7244"/>
      <c r="GB7244"/>
    </row>
    <row r="7245" spans="177:184" x14ac:dyDescent="0.3">
      <c r="FU7245"/>
      <c r="FV7245"/>
      <c r="FW7245"/>
      <c r="FX7245"/>
      <c r="FY7245"/>
      <c r="FZ7245"/>
      <c r="GA7245"/>
      <c r="GB7245"/>
    </row>
    <row r="7246" spans="177:184" x14ac:dyDescent="0.3">
      <c r="FU7246"/>
      <c r="FV7246"/>
      <c r="FW7246"/>
      <c r="FX7246"/>
      <c r="FY7246"/>
      <c r="FZ7246"/>
      <c r="GA7246"/>
      <c r="GB7246"/>
    </row>
    <row r="7247" spans="177:184" x14ac:dyDescent="0.3">
      <c r="FU7247"/>
      <c r="FV7247"/>
      <c r="FW7247"/>
      <c r="FX7247"/>
      <c r="FY7247"/>
      <c r="FZ7247"/>
      <c r="GA7247"/>
      <c r="GB7247"/>
    </row>
    <row r="7248" spans="177:184" x14ac:dyDescent="0.3">
      <c r="FU7248"/>
      <c r="FV7248"/>
      <c r="FW7248"/>
      <c r="FX7248"/>
      <c r="FY7248"/>
      <c r="FZ7248"/>
      <c r="GA7248"/>
      <c r="GB7248"/>
    </row>
    <row r="7249" spans="177:184" x14ac:dyDescent="0.3">
      <c r="FU7249"/>
      <c r="FV7249"/>
      <c r="FW7249"/>
      <c r="FX7249"/>
      <c r="FY7249"/>
      <c r="FZ7249"/>
      <c r="GA7249"/>
      <c r="GB7249"/>
    </row>
    <row r="7250" spans="177:184" x14ac:dyDescent="0.3">
      <c r="FU7250"/>
      <c r="FV7250"/>
      <c r="FW7250"/>
      <c r="FX7250"/>
      <c r="FY7250"/>
      <c r="FZ7250"/>
      <c r="GA7250"/>
      <c r="GB7250"/>
    </row>
    <row r="7251" spans="177:184" x14ac:dyDescent="0.3">
      <c r="FU7251"/>
      <c r="FV7251"/>
      <c r="FW7251"/>
      <c r="FX7251"/>
      <c r="FY7251"/>
      <c r="FZ7251"/>
      <c r="GA7251"/>
      <c r="GB7251"/>
    </row>
    <row r="7252" spans="177:184" x14ac:dyDescent="0.3">
      <c r="FU7252"/>
      <c r="FV7252"/>
      <c r="FW7252"/>
      <c r="FX7252"/>
      <c r="FY7252"/>
      <c r="FZ7252"/>
      <c r="GA7252"/>
      <c r="GB7252"/>
    </row>
    <row r="7253" spans="177:184" x14ac:dyDescent="0.3">
      <c r="FU7253"/>
      <c r="FV7253"/>
      <c r="FW7253"/>
      <c r="FX7253"/>
      <c r="FY7253"/>
      <c r="FZ7253"/>
      <c r="GA7253"/>
      <c r="GB7253"/>
    </row>
    <row r="7254" spans="177:184" x14ac:dyDescent="0.3">
      <c r="FU7254"/>
      <c r="FV7254"/>
      <c r="FW7254"/>
      <c r="FX7254"/>
      <c r="FY7254"/>
      <c r="FZ7254"/>
      <c r="GA7254"/>
      <c r="GB7254"/>
    </row>
    <row r="7255" spans="177:184" x14ac:dyDescent="0.3">
      <c r="FU7255"/>
      <c r="FV7255"/>
      <c r="FW7255"/>
      <c r="FX7255"/>
      <c r="FY7255"/>
      <c r="FZ7255"/>
      <c r="GA7255"/>
      <c r="GB7255"/>
    </row>
    <row r="7256" spans="177:184" x14ac:dyDescent="0.3">
      <c r="FU7256"/>
      <c r="FV7256"/>
      <c r="FW7256"/>
      <c r="FX7256"/>
      <c r="FY7256"/>
      <c r="FZ7256"/>
      <c r="GA7256"/>
      <c r="GB7256"/>
    </row>
    <row r="7257" spans="177:184" x14ac:dyDescent="0.3">
      <c r="FU7257"/>
      <c r="FV7257"/>
      <c r="FW7257"/>
      <c r="FX7257"/>
      <c r="FY7257"/>
      <c r="FZ7257"/>
      <c r="GA7257"/>
      <c r="GB7257"/>
    </row>
    <row r="7258" spans="177:184" x14ac:dyDescent="0.3">
      <c r="FU7258"/>
      <c r="FV7258"/>
      <c r="FW7258"/>
      <c r="FX7258"/>
      <c r="FY7258"/>
      <c r="FZ7258"/>
      <c r="GA7258"/>
      <c r="GB7258"/>
    </row>
    <row r="7259" spans="177:184" x14ac:dyDescent="0.3">
      <c r="FU7259"/>
      <c r="FV7259"/>
      <c r="FW7259"/>
      <c r="FX7259"/>
      <c r="FY7259"/>
      <c r="FZ7259"/>
      <c r="GA7259"/>
      <c r="GB7259"/>
    </row>
    <row r="7260" spans="177:184" x14ac:dyDescent="0.3">
      <c r="FU7260"/>
      <c r="FV7260"/>
      <c r="FW7260"/>
      <c r="FX7260"/>
      <c r="FY7260"/>
      <c r="FZ7260"/>
      <c r="GA7260"/>
      <c r="GB7260"/>
    </row>
    <row r="7261" spans="177:184" x14ac:dyDescent="0.3">
      <c r="FU7261"/>
      <c r="FV7261"/>
      <c r="FW7261"/>
      <c r="FX7261"/>
      <c r="FY7261"/>
      <c r="FZ7261"/>
      <c r="GA7261"/>
      <c r="GB7261"/>
    </row>
    <row r="7262" spans="177:184" x14ac:dyDescent="0.3">
      <c r="FU7262"/>
      <c r="FV7262"/>
      <c r="FW7262"/>
      <c r="FX7262"/>
      <c r="FY7262"/>
      <c r="FZ7262"/>
      <c r="GA7262"/>
      <c r="GB7262"/>
    </row>
    <row r="7263" spans="177:184" x14ac:dyDescent="0.3">
      <c r="FU7263"/>
      <c r="FV7263"/>
      <c r="FW7263"/>
      <c r="FX7263"/>
      <c r="FY7263"/>
      <c r="FZ7263"/>
      <c r="GA7263"/>
      <c r="GB7263"/>
    </row>
    <row r="7264" spans="177:184" x14ac:dyDescent="0.3">
      <c r="FU7264"/>
      <c r="FV7264"/>
      <c r="FW7264"/>
      <c r="FX7264"/>
      <c r="FY7264"/>
      <c r="FZ7264"/>
      <c r="GA7264"/>
      <c r="GB7264"/>
    </row>
    <row r="7265" spans="177:184" x14ac:dyDescent="0.3">
      <c r="FU7265"/>
      <c r="FV7265"/>
      <c r="FW7265"/>
      <c r="FX7265"/>
      <c r="FY7265"/>
      <c r="FZ7265"/>
      <c r="GA7265"/>
      <c r="GB7265"/>
    </row>
    <row r="7266" spans="177:184" x14ac:dyDescent="0.3">
      <c r="FU7266"/>
      <c r="FV7266"/>
      <c r="FW7266"/>
      <c r="FX7266"/>
      <c r="FY7266"/>
      <c r="FZ7266"/>
      <c r="GA7266"/>
      <c r="GB7266"/>
    </row>
    <row r="7267" spans="177:184" x14ac:dyDescent="0.3">
      <c r="FU7267"/>
      <c r="FV7267"/>
      <c r="FW7267"/>
      <c r="FX7267"/>
      <c r="FY7267"/>
      <c r="FZ7267"/>
      <c r="GA7267"/>
      <c r="GB7267"/>
    </row>
    <row r="7268" spans="177:184" x14ac:dyDescent="0.3">
      <c r="FU7268"/>
      <c r="FV7268"/>
      <c r="FW7268"/>
      <c r="FX7268"/>
      <c r="FY7268"/>
      <c r="FZ7268"/>
      <c r="GA7268"/>
      <c r="GB7268"/>
    </row>
    <row r="7269" spans="177:184" x14ac:dyDescent="0.3">
      <c r="FU7269"/>
      <c r="FV7269"/>
      <c r="FW7269"/>
      <c r="FX7269"/>
      <c r="FY7269"/>
      <c r="FZ7269"/>
      <c r="GA7269"/>
      <c r="GB7269"/>
    </row>
    <row r="7270" spans="177:184" x14ac:dyDescent="0.3">
      <c r="FU7270"/>
      <c r="FV7270"/>
      <c r="FW7270"/>
      <c r="FX7270"/>
      <c r="FY7270"/>
      <c r="FZ7270"/>
      <c r="GA7270"/>
      <c r="GB7270"/>
    </row>
    <row r="7271" spans="177:184" x14ac:dyDescent="0.3">
      <c r="FU7271"/>
      <c r="FV7271"/>
      <c r="FW7271"/>
      <c r="FX7271"/>
      <c r="FY7271"/>
      <c r="FZ7271"/>
      <c r="GA7271"/>
      <c r="GB7271"/>
    </row>
    <row r="7272" spans="177:184" x14ac:dyDescent="0.3">
      <c r="FU7272"/>
      <c r="FV7272"/>
      <c r="FW7272"/>
      <c r="FX7272"/>
      <c r="FY7272"/>
      <c r="FZ7272"/>
      <c r="GA7272"/>
      <c r="GB7272"/>
    </row>
    <row r="7273" spans="177:184" x14ac:dyDescent="0.3">
      <c r="FU7273"/>
      <c r="FV7273"/>
      <c r="FW7273"/>
      <c r="FX7273"/>
      <c r="FY7273"/>
      <c r="FZ7273"/>
      <c r="GA7273"/>
      <c r="GB7273"/>
    </row>
    <row r="7274" spans="177:184" x14ac:dyDescent="0.3">
      <c r="FU7274"/>
      <c r="FV7274"/>
      <c r="FW7274"/>
      <c r="FX7274"/>
      <c r="FY7274"/>
      <c r="FZ7274"/>
      <c r="GA7274"/>
      <c r="GB7274"/>
    </row>
    <row r="7275" spans="177:184" x14ac:dyDescent="0.3">
      <c r="FU7275"/>
      <c r="FV7275"/>
      <c r="FW7275"/>
      <c r="FX7275"/>
      <c r="FY7275"/>
      <c r="FZ7275"/>
      <c r="GA7275"/>
      <c r="GB7275"/>
    </row>
    <row r="7276" spans="177:184" x14ac:dyDescent="0.3">
      <c r="FU7276"/>
      <c r="FV7276"/>
      <c r="FW7276"/>
      <c r="FX7276"/>
      <c r="FY7276"/>
      <c r="FZ7276"/>
      <c r="GA7276"/>
      <c r="GB7276"/>
    </row>
    <row r="7277" spans="177:184" x14ac:dyDescent="0.3">
      <c r="FU7277"/>
      <c r="FV7277"/>
      <c r="FW7277"/>
      <c r="FX7277"/>
      <c r="FY7277"/>
      <c r="FZ7277"/>
      <c r="GA7277"/>
      <c r="GB7277"/>
    </row>
    <row r="7278" spans="177:184" x14ac:dyDescent="0.3">
      <c r="FU7278"/>
      <c r="FV7278"/>
      <c r="FW7278"/>
      <c r="FX7278"/>
      <c r="FY7278"/>
      <c r="FZ7278"/>
      <c r="GA7278"/>
      <c r="GB7278"/>
    </row>
    <row r="7279" spans="177:184" x14ac:dyDescent="0.3">
      <c r="FU7279"/>
      <c r="FV7279"/>
      <c r="FW7279"/>
      <c r="FX7279"/>
      <c r="FY7279"/>
      <c r="FZ7279"/>
      <c r="GA7279"/>
      <c r="GB7279"/>
    </row>
    <row r="7280" spans="177:184" x14ac:dyDescent="0.3">
      <c r="FU7280"/>
      <c r="FV7280"/>
      <c r="FW7280"/>
      <c r="FX7280"/>
      <c r="FY7280"/>
      <c r="FZ7280"/>
      <c r="GA7280"/>
      <c r="GB7280"/>
    </row>
    <row r="7281" spans="177:184" x14ac:dyDescent="0.3">
      <c r="FU7281"/>
      <c r="FV7281"/>
      <c r="FW7281"/>
      <c r="FX7281"/>
      <c r="FY7281"/>
      <c r="FZ7281"/>
      <c r="GA7281"/>
      <c r="GB7281"/>
    </row>
    <row r="7282" spans="177:184" x14ac:dyDescent="0.3">
      <c r="FU7282"/>
      <c r="FV7282"/>
      <c r="FW7282"/>
      <c r="FX7282"/>
      <c r="FY7282"/>
      <c r="FZ7282"/>
      <c r="GA7282"/>
      <c r="GB7282"/>
    </row>
    <row r="7283" spans="177:184" x14ac:dyDescent="0.3">
      <c r="FU7283"/>
      <c r="FV7283"/>
      <c r="FW7283"/>
      <c r="FX7283"/>
      <c r="FY7283"/>
      <c r="FZ7283"/>
      <c r="GA7283"/>
      <c r="GB7283"/>
    </row>
    <row r="7284" spans="177:184" x14ac:dyDescent="0.3">
      <c r="FU7284"/>
      <c r="FV7284"/>
      <c r="FW7284"/>
      <c r="FX7284"/>
      <c r="FY7284"/>
      <c r="FZ7284"/>
      <c r="GA7284"/>
      <c r="GB7284"/>
    </row>
    <row r="7285" spans="177:184" x14ac:dyDescent="0.3">
      <c r="FU7285"/>
      <c r="FV7285"/>
      <c r="FW7285"/>
      <c r="FX7285"/>
      <c r="FY7285"/>
      <c r="FZ7285"/>
      <c r="GA7285"/>
      <c r="GB7285"/>
    </row>
    <row r="7286" spans="177:184" x14ac:dyDescent="0.3">
      <c r="FU7286"/>
      <c r="FV7286"/>
      <c r="FW7286"/>
      <c r="FX7286"/>
      <c r="FY7286"/>
      <c r="FZ7286"/>
      <c r="GA7286"/>
      <c r="GB7286"/>
    </row>
    <row r="7287" spans="177:184" x14ac:dyDescent="0.3">
      <c r="FU7287"/>
      <c r="FV7287"/>
      <c r="FW7287"/>
      <c r="FX7287"/>
      <c r="FY7287"/>
      <c r="FZ7287"/>
      <c r="GA7287"/>
      <c r="GB7287"/>
    </row>
    <row r="7288" spans="177:184" x14ac:dyDescent="0.3">
      <c r="FU7288"/>
      <c r="FV7288"/>
      <c r="FW7288"/>
      <c r="FX7288"/>
      <c r="FY7288"/>
      <c r="FZ7288"/>
      <c r="GA7288"/>
      <c r="GB7288"/>
    </row>
    <row r="7289" spans="177:184" x14ac:dyDescent="0.3">
      <c r="FU7289"/>
      <c r="FV7289"/>
      <c r="FW7289"/>
      <c r="FX7289"/>
      <c r="FY7289"/>
      <c r="FZ7289"/>
      <c r="GA7289"/>
      <c r="GB7289"/>
    </row>
    <row r="7290" spans="177:184" x14ac:dyDescent="0.3">
      <c r="FU7290"/>
      <c r="FV7290"/>
      <c r="FW7290"/>
      <c r="FX7290"/>
      <c r="FY7290"/>
      <c r="FZ7290"/>
      <c r="GA7290"/>
      <c r="GB7290"/>
    </row>
    <row r="7291" spans="177:184" x14ac:dyDescent="0.3">
      <c r="FU7291"/>
      <c r="FV7291"/>
      <c r="FW7291"/>
      <c r="FX7291"/>
      <c r="FY7291"/>
      <c r="FZ7291"/>
      <c r="GA7291"/>
      <c r="GB7291"/>
    </row>
    <row r="7292" spans="177:184" x14ac:dyDescent="0.3">
      <c r="FU7292"/>
      <c r="FV7292"/>
      <c r="FW7292"/>
      <c r="FX7292"/>
      <c r="FY7292"/>
      <c r="FZ7292"/>
      <c r="GA7292"/>
      <c r="GB7292"/>
    </row>
    <row r="7293" spans="177:184" x14ac:dyDescent="0.3">
      <c r="FU7293"/>
      <c r="FV7293"/>
      <c r="FW7293"/>
      <c r="FX7293"/>
      <c r="FY7293"/>
      <c r="FZ7293"/>
      <c r="GA7293"/>
      <c r="GB7293"/>
    </row>
    <row r="7294" spans="177:184" x14ac:dyDescent="0.3">
      <c r="FU7294"/>
      <c r="FV7294"/>
      <c r="FW7294"/>
      <c r="FX7294"/>
      <c r="FY7294"/>
      <c r="FZ7294"/>
      <c r="GA7294"/>
      <c r="GB7294"/>
    </row>
    <row r="7295" spans="177:184" x14ac:dyDescent="0.3">
      <c r="FU7295"/>
      <c r="FV7295"/>
      <c r="FW7295"/>
      <c r="FX7295"/>
      <c r="FY7295"/>
      <c r="FZ7295"/>
      <c r="GA7295"/>
      <c r="GB7295"/>
    </row>
    <row r="7296" spans="177:184" x14ac:dyDescent="0.3">
      <c r="FU7296"/>
      <c r="FV7296"/>
      <c r="FW7296"/>
      <c r="FX7296"/>
      <c r="FY7296"/>
      <c r="FZ7296"/>
      <c r="GA7296"/>
      <c r="GB7296"/>
    </row>
    <row r="7297" spans="177:184" x14ac:dyDescent="0.3">
      <c r="FU7297"/>
      <c r="FV7297"/>
      <c r="FW7297"/>
      <c r="FX7297"/>
      <c r="FY7297"/>
      <c r="FZ7297"/>
      <c r="GA7297"/>
      <c r="GB7297"/>
    </row>
    <row r="7298" spans="177:184" x14ac:dyDescent="0.3">
      <c r="FU7298"/>
      <c r="FV7298"/>
      <c r="FW7298"/>
      <c r="FX7298"/>
      <c r="FY7298"/>
      <c r="FZ7298"/>
      <c r="GA7298"/>
      <c r="GB7298"/>
    </row>
    <row r="7299" spans="177:184" x14ac:dyDescent="0.3">
      <c r="FU7299"/>
      <c r="FV7299"/>
      <c r="FW7299"/>
      <c r="FX7299"/>
      <c r="FY7299"/>
      <c r="FZ7299"/>
      <c r="GA7299"/>
      <c r="GB7299"/>
    </row>
    <row r="7300" spans="177:184" x14ac:dyDescent="0.3">
      <c r="FU7300"/>
      <c r="FV7300"/>
      <c r="FW7300"/>
      <c r="FX7300"/>
      <c r="FY7300"/>
      <c r="FZ7300"/>
      <c r="GA7300"/>
      <c r="GB7300"/>
    </row>
    <row r="7301" spans="177:184" x14ac:dyDescent="0.3">
      <c r="FU7301"/>
      <c r="FV7301"/>
      <c r="FW7301"/>
      <c r="FX7301"/>
      <c r="FY7301"/>
      <c r="FZ7301"/>
      <c r="GA7301"/>
      <c r="GB7301"/>
    </row>
    <row r="7302" spans="177:184" x14ac:dyDescent="0.3">
      <c r="FU7302"/>
      <c r="FV7302"/>
      <c r="FW7302"/>
      <c r="FX7302"/>
      <c r="FY7302"/>
      <c r="FZ7302"/>
      <c r="GA7302"/>
      <c r="GB7302"/>
    </row>
    <row r="7303" spans="177:184" x14ac:dyDescent="0.3">
      <c r="FU7303"/>
      <c r="FV7303"/>
      <c r="FW7303"/>
      <c r="FX7303"/>
      <c r="FY7303"/>
      <c r="FZ7303"/>
      <c r="GA7303"/>
      <c r="GB7303"/>
    </row>
    <row r="7304" spans="177:184" x14ac:dyDescent="0.3">
      <c r="FU7304"/>
      <c r="FV7304"/>
      <c r="FW7304"/>
      <c r="FX7304"/>
      <c r="FY7304"/>
      <c r="FZ7304"/>
      <c r="GA7304"/>
      <c r="GB7304"/>
    </row>
    <row r="7305" spans="177:184" x14ac:dyDescent="0.3">
      <c r="FU7305"/>
      <c r="FV7305"/>
      <c r="FW7305"/>
      <c r="FX7305"/>
      <c r="FY7305"/>
      <c r="FZ7305"/>
      <c r="GA7305"/>
      <c r="GB7305"/>
    </row>
    <row r="7306" spans="177:184" x14ac:dyDescent="0.3">
      <c r="FU7306"/>
      <c r="FV7306"/>
      <c r="FW7306"/>
      <c r="FX7306"/>
      <c r="FY7306"/>
      <c r="FZ7306"/>
      <c r="GA7306"/>
      <c r="GB7306"/>
    </row>
    <row r="7307" spans="177:184" x14ac:dyDescent="0.3">
      <c r="FU7307"/>
      <c r="FV7307"/>
      <c r="FW7307"/>
      <c r="FX7307"/>
      <c r="FY7307"/>
      <c r="FZ7307"/>
      <c r="GA7307"/>
      <c r="GB7307"/>
    </row>
    <row r="7308" spans="177:184" x14ac:dyDescent="0.3">
      <c r="FU7308"/>
      <c r="FV7308"/>
      <c r="FW7308"/>
      <c r="FX7308"/>
      <c r="FY7308"/>
      <c r="FZ7308"/>
      <c r="GA7308"/>
      <c r="GB7308"/>
    </row>
    <row r="7309" spans="177:184" x14ac:dyDescent="0.3">
      <c r="FU7309"/>
      <c r="FV7309"/>
      <c r="FW7309"/>
      <c r="FX7309"/>
      <c r="FY7309"/>
      <c r="FZ7309"/>
      <c r="GA7309"/>
      <c r="GB7309"/>
    </row>
    <row r="7310" spans="177:184" x14ac:dyDescent="0.3">
      <c r="FU7310"/>
      <c r="FV7310"/>
      <c r="FW7310"/>
      <c r="FX7310"/>
      <c r="FY7310"/>
      <c r="FZ7310"/>
      <c r="GA7310"/>
      <c r="GB7310"/>
    </row>
    <row r="7311" spans="177:184" x14ac:dyDescent="0.3">
      <c r="FU7311"/>
      <c r="FV7311"/>
      <c r="FW7311"/>
      <c r="FX7311"/>
      <c r="FY7311"/>
      <c r="FZ7311"/>
      <c r="GA7311"/>
      <c r="GB7311"/>
    </row>
    <row r="7312" spans="177:184" x14ac:dyDescent="0.3">
      <c r="FU7312"/>
      <c r="FV7312"/>
      <c r="FW7312"/>
      <c r="FX7312"/>
      <c r="FY7312"/>
      <c r="FZ7312"/>
      <c r="GA7312"/>
      <c r="GB7312"/>
    </row>
    <row r="7313" spans="177:184" x14ac:dyDescent="0.3">
      <c r="FU7313"/>
      <c r="FV7313"/>
      <c r="FW7313"/>
      <c r="FX7313"/>
      <c r="FY7313"/>
      <c r="FZ7313"/>
      <c r="GA7313"/>
      <c r="GB7313"/>
    </row>
    <row r="7314" spans="177:184" x14ac:dyDescent="0.3">
      <c r="FU7314"/>
      <c r="FV7314"/>
      <c r="FW7314"/>
      <c r="FX7314"/>
      <c r="FY7314"/>
      <c r="FZ7314"/>
      <c r="GA7314"/>
      <c r="GB7314"/>
    </row>
    <row r="7315" spans="177:184" x14ac:dyDescent="0.3">
      <c r="FU7315"/>
      <c r="FV7315"/>
      <c r="FW7315"/>
      <c r="FX7315"/>
      <c r="FY7315"/>
      <c r="FZ7315"/>
      <c r="GA7315"/>
      <c r="GB7315"/>
    </row>
    <row r="7316" spans="177:184" x14ac:dyDescent="0.3">
      <c r="FU7316"/>
      <c r="FV7316"/>
      <c r="FW7316"/>
      <c r="FX7316"/>
      <c r="FY7316"/>
      <c r="FZ7316"/>
      <c r="GA7316"/>
      <c r="GB7316"/>
    </row>
    <row r="7317" spans="177:184" x14ac:dyDescent="0.3">
      <c r="FU7317"/>
      <c r="FV7317"/>
      <c r="FW7317"/>
      <c r="FX7317"/>
      <c r="FY7317"/>
      <c r="FZ7317"/>
      <c r="GA7317"/>
      <c r="GB7317"/>
    </row>
    <row r="7318" spans="177:184" x14ac:dyDescent="0.3">
      <c r="FU7318"/>
      <c r="FV7318"/>
      <c r="FW7318"/>
      <c r="FX7318"/>
      <c r="FY7318"/>
      <c r="FZ7318"/>
      <c r="GA7318"/>
      <c r="GB7318"/>
    </row>
    <row r="7319" spans="177:184" x14ac:dyDescent="0.3">
      <c r="FU7319"/>
      <c r="FV7319"/>
      <c r="FW7319"/>
      <c r="FX7319"/>
      <c r="FY7319"/>
      <c r="FZ7319"/>
      <c r="GA7319"/>
      <c r="GB7319"/>
    </row>
    <row r="7320" spans="177:184" x14ac:dyDescent="0.3">
      <c r="FU7320"/>
      <c r="FV7320"/>
      <c r="FW7320"/>
      <c r="FX7320"/>
      <c r="FY7320"/>
      <c r="FZ7320"/>
      <c r="GA7320"/>
      <c r="GB7320"/>
    </row>
    <row r="7321" spans="177:184" x14ac:dyDescent="0.3">
      <c r="FU7321"/>
      <c r="FV7321"/>
      <c r="FW7321"/>
      <c r="FX7321"/>
      <c r="FY7321"/>
      <c r="FZ7321"/>
      <c r="GA7321"/>
      <c r="GB7321"/>
    </row>
    <row r="7322" spans="177:184" x14ac:dyDescent="0.3">
      <c r="FU7322"/>
      <c r="FV7322"/>
      <c r="FW7322"/>
      <c r="FX7322"/>
      <c r="FY7322"/>
      <c r="FZ7322"/>
      <c r="GA7322"/>
      <c r="GB7322"/>
    </row>
    <row r="7323" spans="177:184" x14ac:dyDescent="0.3">
      <c r="FU7323"/>
      <c r="FV7323"/>
      <c r="FW7323"/>
      <c r="FX7323"/>
      <c r="FY7323"/>
      <c r="FZ7323"/>
      <c r="GA7323"/>
      <c r="GB7323"/>
    </row>
    <row r="7324" spans="177:184" x14ac:dyDescent="0.3">
      <c r="FU7324"/>
      <c r="FV7324"/>
      <c r="FW7324"/>
      <c r="FX7324"/>
      <c r="FY7324"/>
      <c r="FZ7324"/>
      <c r="GA7324"/>
      <c r="GB7324"/>
    </row>
    <row r="7325" spans="177:184" x14ac:dyDescent="0.3">
      <c r="FU7325"/>
      <c r="FV7325"/>
      <c r="FW7325"/>
      <c r="FX7325"/>
      <c r="FY7325"/>
      <c r="FZ7325"/>
      <c r="GA7325"/>
      <c r="GB7325"/>
    </row>
    <row r="7326" spans="177:184" x14ac:dyDescent="0.3">
      <c r="FU7326"/>
      <c r="FV7326"/>
      <c r="FW7326"/>
      <c r="FX7326"/>
      <c r="FY7326"/>
      <c r="FZ7326"/>
      <c r="GA7326"/>
      <c r="GB7326"/>
    </row>
    <row r="7327" spans="177:184" x14ac:dyDescent="0.3">
      <c r="FU7327"/>
      <c r="FV7327"/>
      <c r="FW7327"/>
      <c r="FX7327"/>
      <c r="FY7327"/>
      <c r="FZ7327"/>
      <c r="GA7327"/>
      <c r="GB7327"/>
    </row>
    <row r="7328" spans="177:184" x14ac:dyDescent="0.3">
      <c r="FU7328"/>
      <c r="FV7328"/>
      <c r="FW7328"/>
      <c r="FX7328"/>
      <c r="FY7328"/>
      <c r="FZ7328"/>
      <c r="GA7328"/>
      <c r="GB7328"/>
    </row>
    <row r="7329" spans="177:184" x14ac:dyDescent="0.3">
      <c r="FU7329"/>
      <c r="FV7329"/>
      <c r="FW7329"/>
      <c r="FX7329"/>
      <c r="FY7329"/>
      <c r="FZ7329"/>
      <c r="GA7329"/>
      <c r="GB7329"/>
    </row>
    <row r="7330" spans="177:184" x14ac:dyDescent="0.3">
      <c r="FU7330"/>
      <c r="FV7330"/>
      <c r="FW7330"/>
      <c r="FX7330"/>
      <c r="FY7330"/>
      <c r="FZ7330"/>
      <c r="GA7330"/>
      <c r="GB7330"/>
    </row>
    <row r="7331" spans="177:184" x14ac:dyDescent="0.3">
      <c r="FU7331"/>
      <c r="FV7331"/>
      <c r="FW7331"/>
      <c r="FX7331"/>
      <c r="FY7331"/>
      <c r="FZ7331"/>
      <c r="GA7331"/>
      <c r="GB7331"/>
    </row>
    <row r="7332" spans="177:184" x14ac:dyDescent="0.3">
      <c r="FU7332"/>
      <c r="FV7332"/>
      <c r="FW7332"/>
      <c r="FX7332"/>
      <c r="FY7332"/>
      <c r="FZ7332"/>
      <c r="GA7332"/>
      <c r="GB7332"/>
    </row>
    <row r="7333" spans="177:184" x14ac:dyDescent="0.3">
      <c r="FU7333"/>
      <c r="FV7333"/>
      <c r="FW7333"/>
      <c r="FX7333"/>
      <c r="FY7333"/>
      <c r="FZ7333"/>
      <c r="GA7333"/>
      <c r="GB7333"/>
    </row>
    <row r="7334" spans="177:184" x14ac:dyDescent="0.3">
      <c r="FU7334"/>
      <c r="FV7334"/>
      <c r="FW7334"/>
      <c r="FX7334"/>
      <c r="FY7334"/>
      <c r="FZ7334"/>
      <c r="GA7334"/>
      <c r="GB7334"/>
    </row>
    <row r="7335" spans="177:184" x14ac:dyDescent="0.3">
      <c r="FU7335"/>
      <c r="FV7335"/>
      <c r="FW7335"/>
      <c r="FX7335"/>
      <c r="FY7335"/>
      <c r="FZ7335"/>
      <c r="GA7335"/>
      <c r="GB7335"/>
    </row>
    <row r="7336" spans="177:184" x14ac:dyDescent="0.3">
      <c r="FU7336"/>
      <c r="FV7336"/>
      <c r="FW7336"/>
      <c r="FX7336"/>
      <c r="FY7336"/>
      <c r="FZ7336"/>
      <c r="GA7336"/>
      <c r="GB7336"/>
    </row>
    <row r="7337" spans="177:184" x14ac:dyDescent="0.3">
      <c r="FU7337"/>
      <c r="FV7337"/>
      <c r="FW7337"/>
      <c r="FX7337"/>
      <c r="FY7337"/>
      <c r="FZ7337"/>
      <c r="GA7337"/>
      <c r="GB7337"/>
    </row>
    <row r="7338" spans="177:184" x14ac:dyDescent="0.3">
      <c r="FU7338"/>
      <c r="FV7338"/>
      <c r="FW7338"/>
      <c r="FX7338"/>
      <c r="FY7338"/>
      <c r="FZ7338"/>
      <c r="GA7338"/>
      <c r="GB7338"/>
    </row>
    <row r="7339" spans="177:184" x14ac:dyDescent="0.3">
      <c r="FU7339"/>
      <c r="FV7339"/>
      <c r="FW7339"/>
      <c r="FX7339"/>
      <c r="FY7339"/>
      <c r="FZ7339"/>
      <c r="GA7339"/>
      <c r="GB7339"/>
    </row>
    <row r="7340" spans="177:184" x14ac:dyDescent="0.3">
      <c r="FU7340"/>
      <c r="FV7340"/>
      <c r="FW7340"/>
      <c r="FX7340"/>
      <c r="FY7340"/>
      <c r="FZ7340"/>
      <c r="GA7340"/>
      <c r="GB7340"/>
    </row>
    <row r="7341" spans="177:184" x14ac:dyDescent="0.3">
      <c r="FU7341"/>
      <c r="FV7341"/>
      <c r="FW7341"/>
      <c r="FX7341"/>
      <c r="FY7341"/>
      <c r="FZ7341"/>
      <c r="GA7341"/>
      <c r="GB7341"/>
    </row>
    <row r="7342" spans="177:184" x14ac:dyDescent="0.3">
      <c r="FU7342"/>
      <c r="FV7342"/>
      <c r="FW7342"/>
      <c r="FX7342"/>
      <c r="FY7342"/>
      <c r="FZ7342"/>
      <c r="GA7342"/>
      <c r="GB7342"/>
    </row>
    <row r="7343" spans="177:184" x14ac:dyDescent="0.3">
      <c r="FU7343"/>
      <c r="FV7343"/>
      <c r="FW7343"/>
      <c r="FX7343"/>
      <c r="FY7343"/>
      <c r="FZ7343"/>
      <c r="GA7343"/>
      <c r="GB7343"/>
    </row>
    <row r="7344" spans="177:184" x14ac:dyDescent="0.3">
      <c r="FU7344"/>
      <c r="FV7344"/>
      <c r="FW7344"/>
      <c r="FX7344"/>
      <c r="FY7344"/>
      <c r="FZ7344"/>
      <c r="GA7344"/>
      <c r="GB7344"/>
    </row>
    <row r="7345" spans="177:184" x14ac:dyDescent="0.3">
      <c r="FU7345"/>
      <c r="FV7345"/>
      <c r="FW7345"/>
      <c r="FX7345"/>
      <c r="FY7345"/>
      <c r="FZ7345"/>
      <c r="GA7345"/>
      <c r="GB7345"/>
    </row>
    <row r="7346" spans="177:184" x14ac:dyDescent="0.3">
      <c r="FU7346"/>
      <c r="FV7346"/>
      <c r="FW7346"/>
      <c r="FX7346"/>
      <c r="FY7346"/>
      <c r="FZ7346"/>
      <c r="GA7346"/>
      <c r="GB7346"/>
    </row>
    <row r="7347" spans="177:184" x14ac:dyDescent="0.3">
      <c r="FU7347"/>
      <c r="FV7347"/>
      <c r="FW7347"/>
      <c r="FX7347"/>
      <c r="FY7347"/>
      <c r="FZ7347"/>
      <c r="GA7347"/>
      <c r="GB7347"/>
    </row>
    <row r="7348" spans="177:184" x14ac:dyDescent="0.3">
      <c r="FU7348"/>
      <c r="FV7348"/>
      <c r="FW7348"/>
      <c r="FX7348"/>
      <c r="FY7348"/>
      <c r="FZ7348"/>
      <c r="GA7348"/>
      <c r="GB7348"/>
    </row>
    <row r="7349" spans="177:184" x14ac:dyDescent="0.3">
      <c r="FU7349"/>
      <c r="FV7349"/>
      <c r="FW7349"/>
      <c r="FX7349"/>
      <c r="FY7349"/>
      <c r="FZ7349"/>
      <c r="GA7349"/>
      <c r="GB7349"/>
    </row>
    <row r="7350" spans="177:184" x14ac:dyDescent="0.3">
      <c r="FU7350"/>
      <c r="FV7350"/>
      <c r="FW7350"/>
      <c r="FX7350"/>
      <c r="FY7350"/>
      <c r="FZ7350"/>
      <c r="GA7350"/>
      <c r="GB7350"/>
    </row>
    <row r="7351" spans="177:184" x14ac:dyDescent="0.3">
      <c r="FU7351"/>
      <c r="FV7351"/>
      <c r="FW7351"/>
      <c r="FX7351"/>
      <c r="FY7351"/>
      <c r="FZ7351"/>
      <c r="GA7351"/>
      <c r="GB7351"/>
    </row>
    <row r="7352" spans="177:184" x14ac:dyDescent="0.3">
      <c r="FU7352"/>
      <c r="FV7352"/>
      <c r="FW7352"/>
      <c r="FX7352"/>
      <c r="FY7352"/>
      <c r="FZ7352"/>
      <c r="GA7352"/>
      <c r="GB7352"/>
    </row>
    <row r="7353" spans="177:184" x14ac:dyDescent="0.3">
      <c r="FU7353"/>
      <c r="FV7353"/>
      <c r="FW7353"/>
      <c r="FX7353"/>
      <c r="FY7353"/>
      <c r="FZ7353"/>
      <c r="GA7353"/>
      <c r="GB7353"/>
    </row>
    <row r="7354" spans="177:184" x14ac:dyDescent="0.3">
      <c r="FU7354"/>
      <c r="FV7354"/>
      <c r="FW7354"/>
      <c r="FX7354"/>
      <c r="FY7354"/>
      <c r="FZ7354"/>
      <c r="GA7354"/>
      <c r="GB7354"/>
    </row>
    <row r="7355" spans="177:184" x14ac:dyDescent="0.3">
      <c r="FU7355"/>
      <c r="FV7355"/>
      <c r="FW7355"/>
      <c r="FX7355"/>
      <c r="FY7355"/>
      <c r="FZ7355"/>
      <c r="GA7355"/>
      <c r="GB7355"/>
    </row>
    <row r="7356" spans="177:184" x14ac:dyDescent="0.3">
      <c r="FU7356"/>
      <c r="FV7356"/>
      <c r="FW7356"/>
      <c r="FX7356"/>
      <c r="FY7356"/>
      <c r="FZ7356"/>
      <c r="GA7356"/>
      <c r="GB7356"/>
    </row>
    <row r="7357" spans="177:184" x14ac:dyDescent="0.3">
      <c r="FU7357"/>
      <c r="FV7357"/>
      <c r="FW7357"/>
      <c r="FX7357"/>
      <c r="FY7357"/>
      <c r="FZ7357"/>
      <c r="GA7357"/>
      <c r="GB7357"/>
    </row>
    <row r="7358" spans="177:184" x14ac:dyDescent="0.3">
      <c r="FU7358"/>
      <c r="FV7358"/>
      <c r="FW7358"/>
      <c r="FX7358"/>
      <c r="FY7358"/>
      <c r="FZ7358"/>
      <c r="GA7358"/>
      <c r="GB7358"/>
    </row>
    <row r="7359" spans="177:184" x14ac:dyDescent="0.3">
      <c r="FU7359"/>
      <c r="FV7359"/>
      <c r="FW7359"/>
      <c r="FX7359"/>
      <c r="FY7359"/>
      <c r="FZ7359"/>
      <c r="GA7359"/>
      <c r="GB7359"/>
    </row>
    <row r="7360" spans="177:184" x14ac:dyDescent="0.3">
      <c r="FU7360"/>
      <c r="FV7360"/>
      <c r="FW7360"/>
      <c r="FX7360"/>
      <c r="FY7360"/>
      <c r="FZ7360"/>
      <c r="GA7360"/>
      <c r="GB7360"/>
    </row>
    <row r="7361" spans="177:184" x14ac:dyDescent="0.3">
      <c r="FU7361"/>
      <c r="FV7361"/>
      <c r="FW7361"/>
      <c r="FX7361"/>
      <c r="FY7361"/>
      <c r="FZ7361"/>
      <c r="GA7361"/>
      <c r="GB7361"/>
    </row>
    <row r="7362" spans="177:184" x14ac:dyDescent="0.3">
      <c r="FU7362"/>
      <c r="FV7362"/>
      <c r="FW7362"/>
      <c r="FX7362"/>
      <c r="FY7362"/>
      <c r="FZ7362"/>
      <c r="GA7362"/>
      <c r="GB7362"/>
    </row>
    <row r="7363" spans="177:184" x14ac:dyDescent="0.3">
      <c r="FU7363"/>
      <c r="FV7363"/>
      <c r="FW7363"/>
      <c r="FX7363"/>
      <c r="FY7363"/>
      <c r="FZ7363"/>
      <c r="GA7363"/>
      <c r="GB7363"/>
    </row>
    <row r="7364" spans="177:184" x14ac:dyDescent="0.3">
      <c r="FU7364"/>
      <c r="FV7364"/>
      <c r="FW7364"/>
      <c r="FX7364"/>
      <c r="FY7364"/>
      <c r="FZ7364"/>
      <c r="GA7364"/>
      <c r="GB7364"/>
    </row>
    <row r="7365" spans="177:184" x14ac:dyDescent="0.3">
      <c r="FU7365"/>
      <c r="FV7365"/>
      <c r="FW7365"/>
      <c r="FX7365"/>
      <c r="FY7365"/>
      <c r="FZ7365"/>
      <c r="GA7365"/>
      <c r="GB7365"/>
    </row>
    <row r="7366" spans="177:184" x14ac:dyDescent="0.3">
      <c r="FU7366"/>
      <c r="FV7366"/>
      <c r="FW7366"/>
      <c r="FX7366"/>
      <c r="FY7366"/>
      <c r="FZ7366"/>
      <c r="GA7366"/>
      <c r="GB7366"/>
    </row>
    <row r="7367" spans="177:184" x14ac:dyDescent="0.3">
      <c r="FU7367"/>
      <c r="FV7367"/>
      <c r="FW7367"/>
      <c r="FX7367"/>
      <c r="FY7367"/>
      <c r="FZ7367"/>
      <c r="GA7367"/>
      <c r="GB7367"/>
    </row>
    <row r="7368" spans="177:184" x14ac:dyDescent="0.3">
      <c r="FU7368"/>
      <c r="FV7368"/>
      <c r="FW7368"/>
      <c r="FX7368"/>
      <c r="FY7368"/>
      <c r="FZ7368"/>
      <c r="GA7368"/>
      <c r="GB7368"/>
    </row>
    <row r="7369" spans="177:184" x14ac:dyDescent="0.3">
      <c r="FU7369"/>
      <c r="FV7369"/>
      <c r="FW7369"/>
      <c r="FX7369"/>
      <c r="FY7369"/>
      <c r="FZ7369"/>
      <c r="GA7369"/>
      <c r="GB7369"/>
    </row>
    <row r="7370" spans="177:184" x14ac:dyDescent="0.3">
      <c r="FU7370"/>
      <c r="FV7370"/>
      <c r="FW7370"/>
      <c r="FX7370"/>
      <c r="FY7370"/>
      <c r="FZ7370"/>
      <c r="GA7370"/>
      <c r="GB7370"/>
    </row>
    <row r="7371" spans="177:184" x14ac:dyDescent="0.3">
      <c r="FU7371"/>
      <c r="FV7371"/>
      <c r="FW7371"/>
      <c r="FX7371"/>
      <c r="FY7371"/>
      <c r="FZ7371"/>
      <c r="GA7371"/>
      <c r="GB7371"/>
    </row>
    <row r="7372" spans="177:184" x14ac:dyDescent="0.3">
      <c r="FU7372"/>
      <c r="FV7372"/>
      <c r="FW7372"/>
      <c r="FX7372"/>
      <c r="FY7372"/>
      <c r="FZ7372"/>
      <c r="GA7372"/>
      <c r="GB7372"/>
    </row>
    <row r="7373" spans="177:184" x14ac:dyDescent="0.3">
      <c r="FU7373"/>
      <c r="FV7373"/>
      <c r="FW7373"/>
      <c r="FX7373"/>
      <c r="FY7373"/>
      <c r="FZ7373"/>
      <c r="GA7373"/>
      <c r="GB7373"/>
    </row>
    <row r="7374" spans="177:184" x14ac:dyDescent="0.3">
      <c r="FU7374"/>
      <c r="FV7374"/>
      <c r="FW7374"/>
      <c r="FX7374"/>
      <c r="FY7374"/>
      <c r="FZ7374"/>
      <c r="GA7374"/>
      <c r="GB7374"/>
    </row>
    <row r="7375" spans="177:184" x14ac:dyDescent="0.3">
      <c r="FU7375"/>
      <c r="FV7375"/>
      <c r="FW7375"/>
      <c r="FX7375"/>
      <c r="FY7375"/>
      <c r="FZ7375"/>
      <c r="GA7375"/>
      <c r="GB7375"/>
    </row>
    <row r="7376" spans="177:184" x14ac:dyDescent="0.3">
      <c r="FU7376"/>
      <c r="FV7376"/>
      <c r="FW7376"/>
      <c r="FX7376"/>
      <c r="FY7376"/>
      <c r="FZ7376"/>
      <c r="GA7376"/>
      <c r="GB7376"/>
    </row>
    <row r="7377" spans="177:184" x14ac:dyDescent="0.3">
      <c r="FU7377"/>
      <c r="FV7377"/>
      <c r="FW7377"/>
      <c r="FX7377"/>
      <c r="FY7377"/>
      <c r="FZ7377"/>
      <c r="GA7377"/>
      <c r="GB7377"/>
    </row>
    <row r="7378" spans="177:184" x14ac:dyDescent="0.3">
      <c r="FU7378"/>
      <c r="FV7378"/>
      <c r="FW7378"/>
      <c r="FX7378"/>
      <c r="FY7378"/>
      <c r="FZ7378"/>
      <c r="GA7378"/>
      <c r="GB7378"/>
    </row>
    <row r="7379" spans="177:184" x14ac:dyDescent="0.3">
      <c r="FU7379"/>
      <c r="FV7379"/>
      <c r="FW7379"/>
      <c r="FX7379"/>
      <c r="FY7379"/>
      <c r="FZ7379"/>
      <c r="GA7379"/>
      <c r="GB7379"/>
    </row>
    <row r="7380" spans="177:184" x14ac:dyDescent="0.3">
      <c r="FU7380"/>
      <c r="FV7380"/>
      <c r="FW7380"/>
      <c r="FX7380"/>
      <c r="FY7380"/>
      <c r="FZ7380"/>
      <c r="GA7380"/>
      <c r="GB7380"/>
    </row>
    <row r="7381" spans="177:184" x14ac:dyDescent="0.3">
      <c r="FU7381"/>
      <c r="FV7381"/>
      <c r="FW7381"/>
      <c r="FX7381"/>
      <c r="FY7381"/>
      <c r="FZ7381"/>
      <c r="GA7381"/>
      <c r="GB7381"/>
    </row>
    <row r="7382" spans="177:184" x14ac:dyDescent="0.3">
      <c r="FU7382"/>
      <c r="FV7382"/>
      <c r="FW7382"/>
      <c r="FX7382"/>
      <c r="FY7382"/>
      <c r="FZ7382"/>
      <c r="GA7382"/>
      <c r="GB7382"/>
    </row>
    <row r="7383" spans="177:184" x14ac:dyDescent="0.3">
      <c r="FU7383"/>
      <c r="FV7383"/>
      <c r="FW7383"/>
      <c r="FX7383"/>
      <c r="FY7383"/>
      <c r="FZ7383"/>
      <c r="GA7383"/>
      <c r="GB7383"/>
    </row>
    <row r="7384" spans="177:184" x14ac:dyDescent="0.3">
      <c r="FU7384"/>
      <c r="FV7384"/>
      <c r="FW7384"/>
      <c r="FX7384"/>
      <c r="FY7384"/>
      <c r="FZ7384"/>
      <c r="GA7384"/>
      <c r="GB7384"/>
    </row>
    <row r="7385" spans="177:184" x14ac:dyDescent="0.3">
      <c r="FU7385"/>
      <c r="FV7385"/>
      <c r="FW7385"/>
      <c r="FX7385"/>
      <c r="FY7385"/>
      <c r="FZ7385"/>
      <c r="GA7385"/>
      <c r="GB7385"/>
    </row>
    <row r="7386" spans="177:184" x14ac:dyDescent="0.3">
      <c r="FU7386"/>
      <c r="FV7386"/>
      <c r="FW7386"/>
      <c r="FX7386"/>
      <c r="FY7386"/>
      <c r="FZ7386"/>
      <c r="GA7386"/>
      <c r="GB7386"/>
    </row>
    <row r="7387" spans="177:184" x14ac:dyDescent="0.3">
      <c r="FU7387"/>
      <c r="FV7387"/>
      <c r="FW7387"/>
      <c r="FX7387"/>
      <c r="FY7387"/>
      <c r="FZ7387"/>
      <c r="GA7387"/>
      <c r="GB7387"/>
    </row>
    <row r="7388" spans="177:184" x14ac:dyDescent="0.3">
      <c r="FU7388"/>
      <c r="FV7388"/>
      <c r="FW7388"/>
      <c r="FX7388"/>
      <c r="FY7388"/>
      <c r="FZ7388"/>
      <c r="GA7388"/>
      <c r="GB7388"/>
    </row>
    <row r="7389" spans="177:184" x14ac:dyDescent="0.3">
      <c r="FU7389"/>
      <c r="FV7389"/>
      <c r="FW7389"/>
      <c r="FX7389"/>
      <c r="FY7389"/>
      <c r="FZ7389"/>
      <c r="GA7389"/>
      <c r="GB7389"/>
    </row>
    <row r="7390" spans="177:184" x14ac:dyDescent="0.3">
      <c r="FU7390"/>
      <c r="FV7390"/>
      <c r="FW7390"/>
      <c r="FX7390"/>
      <c r="FY7390"/>
      <c r="FZ7390"/>
      <c r="GA7390"/>
      <c r="GB7390"/>
    </row>
    <row r="7391" spans="177:184" x14ac:dyDescent="0.3">
      <c r="FU7391"/>
      <c r="FV7391"/>
      <c r="FW7391"/>
      <c r="FX7391"/>
      <c r="FY7391"/>
      <c r="FZ7391"/>
      <c r="GA7391"/>
      <c r="GB7391"/>
    </row>
    <row r="7392" spans="177:184" x14ac:dyDescent="0.3">
      <c r="FU7392"/>
      <c r="FV7392"/>
      <c r="FW7392"/>
      <c r="FX7392"/>
      <c r="FY7392"/>
      <c r="FZ7392"/>
      <c r="GA7392"/>
      <c r="GB7392"/>
    </row>
    <row r="7393" spans="177:184" x14ac:dyDescent="0.3">
      <c r="FU7393"/>
      <c r="FV7393"/>
      <c r="FW7393"/>
      <c r="FX7393"/>
      <c r="FY7393"/>
      <c r="FZ7393"/>
      <c r="GA7393"/>
      <c r="GB7393"/>
    </row>
    <row r="7394" spans="177:184" x14ac:dyDescent="0.3">
      <c r="FU7394"/>
      <c r="FV7394"/>
      <c r="FW7394"/>
      <c r="FX7394"/>
      <c r="FY7394"/>
      <c r="FZ7394"/>
      <c r="GA7394"/>
      <c r="GB7394"/>
    </row>
    <row r="7395" spans="177:184" x14ac:dyDescent="0.3">
      <c r="FU7395"/>
      <c r="FV7395"/>
      <c r="FW7395"/>
      <c r="FX7395"/>
      <c r="FY7395"/>
      <c r="FZ7395"/>
      <c r="GA7395"/>
      <c r="GB7395"/>
    </row>
    <row r="7396" spans="177:184" x14ac:dyDescent="0.3">
      <c r="FU7396"/>
      <c r="FV7396"/>
      <c r="FW7396"/>
      <c r="FX7396"/>
      <c r="FY7396"/>
      <c r="FZ7396"/>
      <c r="GA7396"/>
      <c r="GB7396"/>
    </row>
    <row r="7397" spans="177:184" x14ac:dyDescent="0.3">
      <c r="FU7397"/>
      <c r="FV7397"/>
      <c r="FW7397"/>
      <c r="FX7397"/>
      <c r="FY7397"/>
      <c r="FZ7397"/>
      <c r="GA7397"/>
      <c r="GB7397"/>
    </row>
    <row r="7398" spans="177:184" x14ac:dyDescent="0.3">
      <c r="FU7398"/>
      <c r="FV7398"/>
      <c r="FW7398"/>
      <c r="FX7398"/>
      <c r="FY7398"/>
      <c r="FZ7398"/>
      <c r="GA7398"/>
      <c r="GB7398"/>
    </row>
    <row r="7399" spans="177:184" x14ac:dyDescent="0.3">
      <c r="FU7399"/>
      <c r="FV7399"/>
      <c r="FW7399"/>
      <c r="FX7399"/>
      <c r="FY7399"/>
      <c r="FZ7399"/>
      <c r="GA7399"/>
      <c r="GB7399"/>
    </row>
    <row r="7400" spans="177:184" x14ac:dyDescent="0.3">
      <c r="FU7400"/>
      <c r="FV7400"/>
      <c r="FW7400"/>
      <c r="FX7400"/>
      <c r="FY7400"/>
      <c r="FZ7400"/>
      <c r="GA7400"/>
      <c r="GB7400"/>
    </row>
    <row r="7401" spans="177:184" x14ac:dyDescent="0.3">
      <c r="FU7401"/>
      <c r="FV7401"/>
      <c r="FW7401"/>
      <c r="FX7401"/>
      <c r="FY7401"/>
      <c r="FZ7401"/>
      <c r="GA7401"/>
      <c r="GB7401"/>
    </row>
    <row r="7402" spans="177:184" x14ac:dyDescent="0.3">
      <c r="FU7402"/>
      <c r="FV7402"/>
      <c r="FW7402"/>
      <c r="FX7402"/>
      <c r="FY7402"/>
      <c r="FZ7402"/>
      <c r="GA7402"/>
      <c r="GB7402"/>
    </row>
    <row r="7403" spans="177:184" x14ac:dyDescent="0.3">
      <c r="FU7403"/>
      <c r="FV7403"/>
      <c r="FW7403"/>
      <c r="FX7403"/>
      <c r="FY7403"/>
      <c r="FZ7403"/>
      <c r="GA7403"/>
      <c r="GB7403"/>
    </row>
    <row r="7404" spans="177:184" x14ac:dyDescent="0.3">
      <c r="FU7404"/>
      <c r="FV7404"/>
      <c r="FW7404"/>
      <c r="FX7404"/>
      <c r="FY7404"/>
      <c r="FZ7404"/>
      <c r="GA7404"/>
      <c r="GB7404"/>
    </row>
    <row r="7405" spans="177:184" x14ac:dyDescent="0.3">
      <c r="FU7405"/>
      <c r="FV7405"/>
      <c r="FW7405"/>
      <c r="FX7405"/>
      <c r="FY7405"/>
      <c r="FZ7405"/>
      <c r="GA7405"/>
      <c r="GB7405"/>
    </row>
    <row r="7406" spans="177:184" x14ac:dyDescent="0.3">
      <c r="FU7406"/>
      <c r="FV7406"/>
      <c r="FW7406"/>
      <c r="FX7406"/>
      <c r="FY7406"/>
      <c r="FZ7406"/>
      <c r="GA7406"/>
      <c r="GB7406"/>
    </row>
    <row r="7407" spans="177:184" x14ac:dyDescent="0.3">
      <c r="FU7407"/>
      <c r="FV7407"/>
      <c r="FW7407"/>
      <c r="FX7407"/>
      <c r="FY7407"/>
      <c r="FZ7407"/>
      <c r="GA7407"/>
      <c r="GB7407"/>
    </row>
    <row r="7408" spans="177:184" x14ac:dyDescent="0.3">
      <c r="FU7408"/>
      <c r="FV7408"/>
      <c r="FW7408"/>
      <c r="FX7408"/>
      <c r="FY7408"/>
      <c r="FZ7408"/>
      <c r="GA7408"/>
      <c r="GB7408"/>
    </row>
    <row r="7409" spans="177:184" x14ac:dyDescent="0.3">
      <c r="FU7409"/>
      <c r="FV7409"/>
      <c r="FW7409"/>
      <c r="FX7409"/>
      <c r="FY7409"/>
      <c r="FZ7409"/>
      <c r="GA7409"/>
      <c r="GB7409"/>
    </row>
    <row r="7410" spans="177:184" x14ac:dyDescent="0.3">
      <c r="FU7410"/>
      <c r="FV7410"/>
      <c r="FW7410"/>
      <c r="FX7410"/>
      <c r="FY7410"/>
      <c r="FZ7410"/>
      <c r="GA7410"/>
      <c r="GB7410"/>
    </row>
    <row r="7411" spans="177:184" x14ac:dyDescent="0.3">
      <c r="FU7411"/>
      <c r="FV7411"/>
      <c r="FW7411"/>
      <c r="FX7411"/>
      <c r="FY7411"/>
      <c r="FZ7411"/>
      <c r="GA7411"/>
      <c r="GB7411"/>
    </row>
    <row r="7412" spans="177:184" x14ac:dyDescent="0.3">
      <c r="FU7412"/>
      <c r="FV7412"/>
      <c r="FW7412"/>
      <c r="FX7412"/>
      <c r="FY7412"/>
      <c r="FZ7412"/>
      <c r="GA7412"/>
      <c r="GB7412"/>
    </row>
    <row r="7413" spans="177:184" x14ac:dyDescent="0.3">
      <c r="FU7413"/>
      <c r="FV7413"/>
      <c r="FW7413"/>
      <c r="FX7413"/>
      <c r="FY7413"/>
      <c r="FZ7413"/>
      <c r="GA7413"/>
      <c r="GB7413"/>
    </row>
    <row r="7414" spans="177:184" x14ac:dyDescent="0.3">
      <c r="FU7414"/>
      <c r="FV7414"/>
      <c r="FW7414"/>
      <c r="FX7414"/>
      <c r="FY7414"/>
      <c r="FZ7414"/>
      <c r="GA7414"/>
      <c r="GB7414"/>
    </row>
    <row r="7415" spans="177:184" x14ac:dyDescent="0.3">
      <c r="FU7415"/>
      <c r="FV7415"/>
      <c r="FW7415"/>
      <c r="FX7415"/>
      <c r="FY7415"/>
      <c r="FZ7415"/>
      <c r="GA7415"/>
      <c r="GB7415"/>
    </row>
    <row r="7416" spans="177:184" x14ac:dyDescent="0.3">
      <c r="FU7416"/>
      <c r="FV7416"/>
      <c r="FW7416"/>
      <c r="FX7416"/>
      <c r="FY7416"/>
      <c r="FZ7416"/>
      <c r="GA7416"/>
      <c r="GB7416"/>
    </row>
    <row r="7417" spans="177:184" x14ac:dyDescent="0.3">
      <c r="FU7417"/>
      <c r="FV7417"/>
      <c r="FW7417"/>
      <c r="FX7417"/>
      <c r="FY7417"/>
      <c r="FZ7417"/>
      <c r="GA7417"/>
      <c r="GB7417"/>
    </row>
    <row r="7418" spans="177:184" x14ac:dyDescent="0.3">
      <c r="FU7418"/>
      <c r="FV7418"/>
      <c r="FW7418"/>
      <c r="FX7418"/>
      <c r="FY7418"/>
      <c r="FZ7418"/>
      <c r="GA7418"/>
      <c r="GB7418"/>
    </row>
    <row r="7419" spans="177:184" x14ac:dyDescent="0.3">
      <c r="FU7419"/>
      <c r="FV7419"/>
      <c r="FW7419"/>
      <c r="FX7419"/>
      <c r="FY7419"/>
      <c r="FZ7419"/>
      <c r="GA7419"/>
      <c r="GB7419"/>
    </row>
    <row r="7420" spans="177:184" x14ac:dyDescent="0.3">
      <c r="FU7420"/>
      <c r="FV7420"/>
      <c r="FW7420"/>
      <c r="FX7420"/>
      <c r="FY7420"/>
      <c r="FZ7420"/>
      <c r="GA7420"/>
      <c r="GB7420"/>
    </row>
    <row r="7421" spans="177:184" x14ac:dyDescent="0.3">
      <c r="FU7421"/>
      <c r="FV7421"/>
      <c r="FW7421"/>
      <c r="FX7421"/>
      <c r="FY7421"/>
      <c r="FZ7421"/>
      <c r="GA7421"/>
      <c r="GB7421"/>
    </row>
    <row r="7422" spans="177:184" x14ac:dyDescent="0.3">
      <c r="FU7422"/>
      <c r="FV7422"/>
      <c r="FW7422"/>
      <c r="FX7422"/>
      <c r="FY7422"/>
      <c r="FZ7422"/>
      <c r="GA7422"/>
      <c r="GB7422"/>
    </row>
    <row r="7423" spans="177:184" x14ac:dyDescent="0.3">
      <c r="FU7423"/>
      <c r="FV7423"/>
      <c r="FW7423"/>
      <c r="FX7423"/>
      <c r="FY7423"/>
      <c r="FZ7423"/>
      <c r="GA7423"/>
      <c r="GB7423"/>
    </row>
    <row r="7424" spans="177:184" x14ac:dyDescent="0.3">
      <c r="FU7424"/>
      <c r="FV7424"/>
      <c r="FW7424"/>
      <c r="FX7424"/>
      <c r="FY7424"/>
      <c r="FZ7424"/>
      <c r="GA7424"/>
      <c r="GB7424"/>
    </row>
    <row r="7425" spans="177:184" x14ac:dyDescent="0.3">
      <c r="FU7425"/>
      <c r="FV7425"/>
      <c r="FW7425"/>
      <c r="FX7425"/>
      <c r="FY7425"/>
      <c r="FZ7425"/>
      <c r="GA7425"/>
      <c r="GB7425"/>
    </row>
    <row r="7426" spans="177:184" x14ac:dyDescent="0.3">
      <c r="FU7426"/>
      <c r="FV7426"/>
      <c r="FW7426"/>
      <c r="FX7426"/>
      <c r="FY7426"/>
      <c r="FZ7426"/>
      <c r="GA7426"/>
      <c r="GB7426"/>
    </row>
    <row r="7427" spans="177:184" x14ac:dyDescent="0.3">
      <c r="FU7427"/>
      <c r="FV7427"/>
      <c r="FW7427"/>
      <c r="FX7427"/>
      <c r="FY7427"/>
      <c r="FZ7427"/>
      <c r="GA7427"/>
      <c r="GB7427"/>
    </row>
    <row r="7428" spans="177:184" x14ac:dyDescent="0.3">
      <c r="FU7428"/>
      <c r="FV7428"/>
      <c r="FW7428"/>
      <c r="FX7428"/>
      <c r="FY7428"/>
      <c r="FZ7428"/>
      <c r="GA7428"/>
      <c r="GB7428"/>
    </row>
    <row r="7429" spans="177:184" x14ac:dyDescent="0.3">
      <c r="FU7429"/>
      <c r="FV7429"/>
      <c r="FW7429"/>
      <c r="FX7429"/>
      <c r="FY7429"/>
      <c r="FZ7429"/>
      <c r="GA7429"/>
      <c r="GB7429"/>
    </row>
    <row r="7430" spans="177:184" x14ac:dyDescent="0.3">
      <c r="FU7430"/>
      <c r="FV7430"/>
      <c r="FW7430"/>
      <c r="FX7430"/>
      <c r="FY7430"/>
      <c r="FZ7430"/>
      <c r="GA7430"/>
      <c r="GB7430"/>
    </row>
    <row r="7431" spans="177:184" x14ac:dyDescent="0.3">
      <c r="FU7431"/>
      <c r="FV7431"/>
      <c r="FW7431"/>
      <c r="FX7431"/>
      <c r="FY7431"/>
      <c r="FZ7431"/>
      <c r="GA7431"/>
      <c r="GB7431"/>
    </row>
    <row r="7432" spans="177:184" x14ac:dyDescent="0.3">
      <c r="FU7432"/>
      <c r="FV7432"/>
      <c r="FW7432"/>
      <c r="FX7432"/>
      <c r="FY7432"/>
      <c r="FZ7432"/>
      <c r="GA7432"/>
      <c r="GB7432"/>
    </row>
    <row r="7433" spans="177:184" x14ac:dyDescent="0.3">
      <c r="FU7433"/>
      <c r="FV7433"/>
      <c r="FW7433"/>
      <c r="FX7433"/>
      <c r="FY7433"/>
      <c r="FZ7433"/>
      <c r="GA7433"/>
      <c r="GB7433"/>
    </row>
    <row r="7434" spans="177:184" x14ac:dyDescent="0.3">
      <c r="FU7434"/>
      <c r="FV7434"/>
      <c r="FW7434"/>
      <c r="FX7434"/>
      <c r="FY7434"/>
      <c r="FZ7434"/>
      <c r="GA7434"/>
      <c r="GB7434"/>
    </row>
    <row r="7435" spans="177:184" x14ac:dyDescent="0.3">
      <c r="FU7435"/>
      <c r="FV7435"/>
      <c r="FW7435"/>
      <c r="FX7435"/>
      <c r="FY7435"/>
      <c r="FZ7435"/>
      <c r="GA7435"/>
      <c r="GB7435"/>
    </row>
    <row r="7436" spans="177:184" x14ac:dyDescent="0.3">
      <c r="FU7436"/>
      <c r="FV7436"/>
      <c r="FW7436"/>
      <c r="FX7436"/>
      <c r="FY7436"/>
      <c r="FZ7436"/>
      <c r="GA7436"/>
      <c r="GB7436"/>
    </row>
    <row r="7437" spans="177:184" x14ac:dyDescent="0.3">
      <c r="FU7437"/>
      <c r="FV7437"/>
      <c r="FW7437"/>
      <c r="FX7437"/>
      <c r="FY7437"/>
      <c r="FZ7437"/>
      <c r="GA7437"/>
      <c r="GB7437"/>
    </row>
    <row r="7438" spans="177:184" x14ac:dyDescent="0.3">
      <c r="FU7438"/>
      <c r="FV7438"/>
      <c r="FW7438"/>
      <c r="FX7438"/>
      <c r="FY7438"/>
      <c r="FZ7438"/>
      <c r="GA7438"/>
      <c r="GB7438"/>
    </row>
    <row r="7439" spans="177:184" x14ac:dyDescent="0.3">
      <c r="FU7439"/>
      <c r="FV7439"/>
      <c r="FW7439"/>
      <c r="FX7439"/>
      <c r="FY7439"/>
      <c r="FZ7439"/>
      <c r="GA7439"/>
      <c r="GB7439"/>
    </row>
    <row r="7440" spans="177:184" x14ac:dyDescent="0.3">
      <c r="FU7440"/>
      <c r="FV7440"/>
      <c r="FW7440"/>
      <c r="FX7440"/>
      <c r="FY7440"/>
      <c r="FZ7440"/>
      <c r="GA7440"/>
      <c r="GB7440"/>
    </row>
    <row r="7441" spans="177:184" x14ac:dyDescent="0.3">
      <c r="FU7441"/>
      <c r="FV7441"/>
      <c r="FW7441"/>
      <c r="FX7441"/>
      <c r="FY7441"/>
      <c r="FZ7441"/>
      <c r="GA7441"/>
      <c r="GB7441"/>
    </row>
    <row r="7442" spans="177:184" x14ac:dyDescent="0.3">
      <c r="FU7442"/>
      <c r="FV7442"/>
      <c r="FW7442"/>
      <c r="FX7442"/>
      <c r="FY7442"/>
      <c r="FZ7442"/>
      <c r="GA7442"/>
      <c r="GB7442"/>
    </row>
    <row r="7443" spans="177:184" x14ac:dyDescent="0.3">
      <c r="FU7443"/>
      <c r="FV7443"/>
      <c r="FW7443"/>
      <c r="FX7443"/>
      <c r="FY7443"/>
      <c r="FZ7443"/>
      <c r="GA7443"/>
      <c r="GB7443"/>
    </row>
    <row r="7444" spans="177:184" x14ac:dyDescent="0.3">
      <c r="FU7444"/>
      <c r="FV7444"/>
      <c r="FW7444"/>
      <c r="FX7444"/>
      <c r="FY7444"/>
      <c r="FZ7444"/>
      <c r="GA7444"/>
      <c r="GB7444"/>
    </row>
    <row r="7445" spans="177:184" x14ac:dyDescent="0.3">
      <c r="FU7445"/>
      <c r="FV7445"/>
      <c r="FW7445"/>
      <c r="FX7445"/>
      <c r="FY7445"/>
      <c r="FZ7445"/>
      <c r="GA7445"/>
      <c r="GB7445"/>
    </row>
    <row r="7446" spans="177:184" x14ac:dyDescent="0.3">
      <c r="FU7446"/>
      <c r="FV7446"/>
      <c r="FW7446"/>
      <c r="FX7446"/>
      <c r="FY7446"/>
      <c r="FZ7446"/>
      <c r="GA7446"/>
      <c r="GB7446"/>
    </row>
    <row r="7447" spans="177:184" x14ac:dyDescent="0.3">
      <c r="FU7447"/>
      <c r="FV7447"/>
      <c r="FW7447"/>
      <c r="FX7447"/>
      <c r="FY7447"/>
      <c r="FZ7447"/>
      <c r="GA7447"/>
      <c r="GB7447"/>
    </row>
    <row r="7448" spans="177:184" x14ac:dyDescent="0.3">
      <c r="FU7448"/>
      <c r="FV7448"/>
      <c r="FW7448"/>
      <c r="FX7448"/>
      <c r="FY7448"/>
      <c r="FZ7448"/>
      <c r="GA7448"/>
      <c r="GB7448"/>
    </row>
    <row r="7449" spans="177:184" x14ac:dyDescent="0.3">
      <c r="FU7449"/>
      <c r="FV7449"/>
      <c r="FW7449"/>
      <c r="FX7449"/>
      <c r="FY7449"/>
      <c r="FZ7449"/>
      <c r="GA7449"/>
      <c r="GB7449"/>
    </row>
    <row r="7450" spans="177:184" x14ac:dyDescent="0.3">
      <c r="FU7450"/>
      <c r="FV7450"/>
      <c r="FW7450"/>
      <c r="FX7450"/>
      <c r="FY7450"/>
      <c r="FZ7450"/>
      <c r="GA7450"/>
      <c r="GB7450"/>
    </row>
    <row r="7451" spans="177:184" x14ac:dyDescent="0.3">
      <c r="FU7451"/>
      <c r="FV7451"/>
      <c r="FW7451"/>
      <c r="FX7451"/>
      <c r="FY7451"/>
      <c r="FZ7451"/>
      <c r="GA7451"/>
      <c r="GB7451"/>
    </row>
    <row r="7452" spans="177:184" x14ac:dyDescent="0.3">
      <c r="FU7452"/>
      <c r="FV7452"/>
      <c r="FW7452"/>
      <c r="FX7452"/>
      <c r="FY7452"/>
      <c r="FZ7452"/>
      <c r="GA7452"/>
      <c r="GB7452"/>
    </row>
    <row r="7453" spans="177:184" x14ac:dyDescent="0.3">
      <c r="FU7453"/>
      <c r="FV7453"/>
      <c r="FW7453"/>
      <c r="FX7453"/>
      <c r="FY7453"/>
      <c r="FZ7453"/>
      <c r="GA7453"/>
      <c r="GB7453"/>
    </row>
    <row r="7454" spans="177:184" x14ac:dyDescent="0.3">
      <c r="FU7454"/>
      <c r="FV7454"/>
      <c r="FW7454"/>
      <c r="FX7454"/>
      <c r="FY7454"/>
      <c r="FZ7454"/>
      <c r="GA7454"/>
      <c r="GB7454"/>
    </row>
    <row r="7455" spans="177:184" x14ac:dyDescent="0.3">
      <c r="FU7455"/>
      <c r="FV7455"/>
      <c r="FW7455"/>
      <c r="FX7455"/>
      <c r="FY7455"/>
      <c r="FZ7455"/>
      <c r="GA7455"/>
      <c r="GB7455"/>
    </row>
    <row r="7456" spans="177:184" x14ac:dyDescent="0.3">
      <c r="FU7456"/>
      <c r="FV7456"/>
      <c r="FW7456"/>
      <c r="FX7456"/>
      <c r="FY7456"/>
      <c r="FZ7456"/>
      <c r="GA7456"/>
      <c r="GB7456"/>
    </row>
    <row r="7457" spans="177:184" x14ac:dyDescent="0.3">
      <c r="FU7457"/>
      <c r="FV7457"/>
      <c r="FW7457"/>
      <c r="FX7457"/>
      <c r="FY7457"/>
      <c r="FZ7457"/>
      <c r="GA7457"/>
      <c r="GB7457"/>
    </row>
    <row r="7458" spans="177:184" x14ac:dyDescent="0.3">
      <c r="FU7458"/>
      <c r="FV7458"/>
      <c r="FW7458"/>
      <c r="FX7458"/>
      <c r="FY7458"/>
      <c r="FZ7458"/>
      <c r="GA7458"/>
      <c r="GB7458"/>
    </row>
    <row r="7459" spans="177:184" x14ac:dyDescent="0.3">
      <c r="FU7459"/>
      <c r="FV7459"/>
      <c r="FW7459"/>
      <c r="FX7459"/>
      <c r="FY7459"/>
      <c r="FZ7459"/>
      <c r="GA7459"/>
      <c r="GB7459"/>
    </row>
    <row r="7460" spans="177:184" x14ac:dyDescent="0.3">
      <c r="FU7460"/>
      <c r="FV7460"/>
      <c r="FW7460"/>
      <c r="FX7460"/>
      <c r="FY7460"/>
      <c r="FZ7460"/>
      <c r="GA7460"/>
      <c r="GB7460"/>
    </row>
    <row r="7461" spans="177:184" x14ac:dyDescent="0.3">
      <c r="FU7461"/>
      <c r="FV7461"/>
      <c r="FW7461"/>
      <c r="FX7461"/>
      <c r="FY7461"/>
      <c r="FZ7461"/>
      <c r="GA7461"/>
      <c r="GB7461"/>
    </row>
    <row r="7462" spans="177:184" x14ac:dyDescent="0.3">
      <c r="FU7462"/>
      <c r="FV7462"/>
      <c r="FW7462"/>
      <c r="FX7462"/>
      <c r="FY7462"/>
      <c r="FZ7462"/>
      <c r="GA7462"/>
      <c r="GB7462"/>
    </row>
    <row r="7463" spans="177:184" x14ac:dyDescent="0.3">
      <c r="FU7463"/>
      <c r="FV7463"/>
      <c r="FW7463"/>
      <c r="FX7463"/>
      <c r="FY7463"/>
      <c r="FZ7463"/>
      <c r="GA7463"/>
      <c r="GB7463"/>
    </row>
    <row r="7464" spans="177:184" x14ac:dyDescent="0.3">
      <c r="FU7464"/>
      <c r="FV7464"/>
      <c r="FW7464"/>
      <c r="FX7464"/>
      <c r="FY7464"/>
      <c r="FZ7464"/>
      <c r="GA7464"/>
      <c r="GB7464"/>
    </row>
    <row r="7465" spans="177:184" x14ac:dyDescent="0.3">
      <c r="FU7465"/>
      <c r="FV7465"/>
      <c r="FW7465"/>
      <c r="FX7465"/>
      <c r="FY7465"/>
      <c r="FZ7465"/>
      <c r="GA7465"/>
      <c r="GB7465"/>
    </row>
    <row r="7466" spans="177:184" x14ac:dyDescent="0.3">
      <c r="FU7466"/>
      <c r="FV7466"/>
      <c r="FW7466"/>
      <c r="FX7466"/>
      <c r="FY7466"/>
      <c r="FZ7466"/>
      <c r="GA7466"/>
      <c r="GB7466"/>
    </row>
    <row r="7467" spans="177:184" x14ac:dyDescent="0.3">
      <c r="FU7467"/>
      <c r="FV7467"/>
      <c r="FW7467"/>
      <c r="FX7467"/>
      <c r="FY7467"/>
      <c r="FZ7467"/>
      <c r="GA7467"/>
      <c r="GB7467"/>
    </row>
    <row r="7468" spans="177:184" x14ac:dyDescent="0.3">
      <c r="FU7468"/>
      <c r="FV7468"/>
      <c r="FW7468"/>
      <c r="FX7468"/>
      <c r="FY7468"/>
      <c r="FZ7468"/>
      <c r="GA7468"/>
      <c r="GB7468"/>
    </row>
    <row r="7469" spans="177:184" x14ac:dyDescent="0.3">
      <c r="FU7469"/>
      <c r="FV7469"/>
      <c r="FW7469"/>
      <c r="FX7469"/>
      <c r="FY7469"/>
      <c r="FZ7469"/>
      <c r="GA7469"/>
      <c r="GB7469"/>
    </row>
    <row r="7470" spans="177:184" x14ac:dyDescent="0.3">
      <c r="FU7470"/>
      <c r="FV7470"/>
      <c r="FW7470"/>
      <c r="FX7470"/>
      <c r="FY7470"/>
      <c r="FZ7470"/>
      <c r="GA7470"/>
      <c r="GB7470"/>
    </row>
    <row r="7471" spans="177:184" x14ac:dyDescent="0.3">
      <c r="FU7471"/>
      <c r="FV7471"/>
      <c r="FW7471"/>
      <c r="FX7471"/>
      <c r="FY7471"/>
      <c r="FZ7471"/>
      <c r="GA7471"/>
      <c r="GB7471"/>
    </row>
    <row r="7472" spans="177:184" x14ac:dyDescent="0.3">
      <c r="FU7472"/>
      <c r="FV7472"/>
      <c r="FW7472"/>
      <c r="FX7472"/>
      <c r="FY7472"/>
      <c r="FZ7472"/>
      <c r="GA7472"/>
      <c r="GB7472"/>
    </row>
    <row r="7473" spans="177:184" x14ac:dyDescent="0.3">
      <c r="FU7473"/>
      <c r="FV7473"/>
      <c r="FW7473"/>
      <c r="FX7473"/>
      <c r="FY7473"/>
      <c r="FZ7473"/>
      <c r="GA7473"/>
      <c r="GB7473"/>
    </row>
    <row r="7474" spans="177:184" x14ac:dyDescent="0.3">
      <c r="FU7474"/>
      <c r="FV7474"/>
      <c r="FW7474"/>
      <c r="FX7474"/>
      <c r="FY7474"/>
      <c r="FZ7474"/>
      <c r="GA7474"/>
      <c r="GB7474"/>
    </row>
    <row r="7475" spans="177:184" x14ac:dyDescent="0.3">
      <c r="FU7475"/>
      <c r="FV7475"/>
      <c r="FW7475"/>
      <c r="FX7475"/>
      <c r="FY7475"/>
      <c r="FZ7475"/>
      <c r="GA7475"/>
      <c r="GB7475"/>
    </row>
    <row r="7476" spans="177:184" x14ac:dyDescent="0.3">
      <c r="FU7476"/>
      <c r="FV7476"/>
      <c r="FW7476"/>
      <c r="FX7476"/>
      <c r="FY7476"/>
      <c r="FZ7476"/>
      <c r="GA7476"/>
      <c r="GB7476"/>
    </row>
    <row r="7477" spans="177:184" x14ac:dyDescent="0.3">
      <c r="FU7477"/>
      <c r="FV7477"/>
      <c r="FW7477"/>
      <c r="FX7477"/>
      <c r="FY7477"/>
      <c r="FZ7477"/>
      <c r="GA7477"/>
      <c r="GB7477"/>
    </row>
    <row r="7478" spans="177:184" x14ac:dyDescent="0.3">
      <c r="FU7478"/>
      <c r="FV7478"/>
      <c r="FW7478"/>
      <c r="FX7478"/>
      <c r="FY7478"/>
      <c r="FZ7478"/>
      <c r="GA7478"/>
      <c r="GB7478"/>
    </row>
    <row r="7479" spans="177:184" x14ac:dyDescent="0.3">
      <c r="FU7479"/>
      <c r="FV7479"/>
      <c r="FW7479"/>
      <c r="FX7479"/>
      <c r="FY7479"/>
      <c r="FZ7479"/>
      <c r="GA7479"/>
      <c r="GB7479"/>
    </row>
    <row r="7480" spans="177:184" x14ac:dyDescent="0.3">
      <c r="FU7480"/>
      <c r="FV7480"/>
      <c r="FW7480"/>
      <c r="FX7480"/>
      <c r="FY7480"/>
      <c r="FZ7480"/>
      <c r="GA7480"/>
      <c r="GB7480"/>
    </row>
    <row r="7481" spans="177:184" x14ac:dyDescent="0.3">
      <c r="FU7481"/>
      <c r="FV7481"/>
      <c r="FW7481"/>
      <c r="FX7481"/>
      <c r="FY7481"/>
      <c r="FZ7481"/>
      <c r="GA7481"/>
      <c r="GB7481"/>
    </row>
    <row r="7482" spans="177:184" x14ac:dyDescent="0.3">
      <c r="FU7482"/>
      <c r="FV7482"/>
      <c r="FW7482"/>
      <c r="FX7482"/>
      <c r="FY7482"/>
      <c r="FZ7482"/>
      <c r="GA7482"/>
      <c r="GB7482"/>
    </row>
    <row r="7483" spans="177:184" x14ac:dyDescent="0.3">
      <c r="FU7483"/>
      <c r="FV7483"/>
      <c r="FW7483"/>
      <c r="FX7483"/>
      <c r="FY7483"/>
      <c r="FZ7483"/>
      <c r="GA7483"/>
      <c r="GB7483"/>
    </row>
    <row r="7484" spans="177:184" x14ac:dyDescent="0.3">
      <c r="FU7484"/>
      <c r="FV7484"/>
      <c r="FW7484"/>
      <c r="FX7484"/>
      <c r="FY7484"/>
      <c r="FZ7484"/>
      <c r="GA7484"/>
      <c r="GB7484"/>
    </row>
    <row r="7485" spans="177:184" x14ac:dyDescent="0.3">
      <c r="FU7485"/>
      <c r="FV7485"/>
      <c r="FW7485"/>
      <c r="FX7485"/>
      <c r="FY7485"/>
      <c r="FZ7485"/>
      <c r="GA7485"/>
      <c r="GB7485"/>
    </row>
    <row r="7486" spans="177:184" x14ac:dyDescent="0.3">
      <c r="FU7486"/>
      <c r="FV7486"/>
      <c r="FW7486"/>
      <c r="FX7486"/>
      <c r="FY7486"/>
      <c r="FZ7486"/>
      <c r="GA7486"/>
      <c r="GB7486"/>
    </row>
    <row r="7487" spans="177:184" x14ac:dyDescent="0.3">
      <c r="FU7487"/>
      <c r="FV7487"/>
      <c r="FW7487"/>
      <c r="FX7487"/>
      <c r="FY7487"/>
      <c r="FZ7487"/>
      <c r="GA7487"/>
      <c r="GB7487"/>
    </row>
    <row r="7488" spans="177:184" x14ac:dyDescent="0.3">
      <c r="FU7488"/>
      <c r="FV7488"/>
      <c r="FW7488"/>
      <c r="FX7488"/>
      <c r="FY7488"/>
      <c r="FZ7488"/>
      <c r="GA7488"/>
      <c r="GB7488"/>
    </row>
    <row r="7489" spans="177:184" x14ac:dyDescent="0.3">
      <c r="FU7489"/>
      <c r="FV7489"/>
      <c r="FW7489"/>
      <c r="FX7489"/>
      <c r="FY7489"/>
      <c r="FZ7489"/>
      <c r="GA7489"/>
      <c r="GB7489"/>
    </row>
    <row r="7490" spans="177:184" x14ac:dyDescent="0.3">
      <c r="FU7490"/>
      <c r="FV7490"/>
      <c r="FW7490"/>
      <c r="FX7490"/>
      <c r="FY7490"/>
      <c r="FZ7490"/>
      <c r="GA7490"/>
      <c r="GB7490"/>
    </row>
    <row r="7491" spans="177:184" x14ac:dyDescent="0.3">
      <c r="FU7491"/>
      <c r="FV7491"/>
      <c r="FW7491"/>
      <c r="FX7491"/>
      <c r="FY7491"/>
      <c r="FZ7491"/>
      <c r="GA7491"/>
      <c r="GB7491"/>
    </row>
    <row r="7492" spans="177:184" x14ac:dyDescent="0.3">
      <c r="FU7492"/>
      <c r="FV7492"/>
      <c r="FW7492"/>
      <c r="FX7492"/>
      <c r="FY7492"/>
      <c r="FZ7492"/>
      <c r="GA7492"/>
      <c r="GB7492"/>
    </row>
    <row r="7493" spans="177:184" x14ac:dyDescent="0.3">
      <c r="FU7493"/>
      <c r="FV7493"/>
      <c r="FW7493"/>
      <c r="FX7493"/>
      <c r="FY7493"/>
      <c r="FZ7493"/>
      <c r="GA7493"/>
      <c r="GB7493"/>
    </row>
    <row r="7494" spans="177:184" x14ac:dyDescent="0.3">
      <c r="FU7494"/>
      <c r="FV7494"/>
      <c r="FW7494"/>
      <c r="FX7494"/>
      <c r="FY7494"/>
      <c r="FZ7494"/>
      <c r="GA7494"/>
      <c r="GB7494"/>
    </row>
    <row r="7495" spans="177:184" x14ac:dyDescent="0.3">
      <c r="FU7495"/>
      <c r="FV7495"/>
      <c r="FW7495"/>
      <c r="FX7495"/>
      <c r="FY7495"/>
      <c r="FZ7495"/>
      <c r="GA7495"/>
      <c r="GB7495"/>
    </row>
    <row r="7496" spans="177:184" x14ac:dyDescent="0.3">
      <c r="FU7496"/>
      <c r="FV7496"/>
      <c r="FW7496"/>
      <c r="FX7496"/>
      <c r="FY7496"/>
      <c r="FZ7496"/>
      <c r="GA7496"/>
      <c r="GB7496"/>
    </row>
    <row r="7497" spans="177:184" x14ac:dyDescent="0.3">
      <c r="FU7497"/>
      <c r="FV7497"/>
      <c r="FW7497"/>
      <c r="FX7497"/>
      <c r="FY7497"/>
      <c r="FZ7497"/>
      <c r="GA7497"/>
      <c r="GB7497"/>
    </row>
    <row r="7498" spans="177:184" x14ac:dyDescent="0.3">
      <c r="FU7498"/>
      <c r="FV7498"/>
      <c r="FW7498"/>
      <c r="FX7498"/>
      <c r="FY7498"/>
      <c r="FZ7498"/>
      <c r="GA7498"/>
      <c r="GB7498"/>
    </row>
    <row r="7499" spans="177:184" x14ac:dyDescent="0.3">
      <c r="FU7499"/>
      <c r="FV7499"/>
      <c r="FW7499"/>
      <c r="FX7499"/>
      <c r="FY7499"/>
      <c r="FZ7499"/>
      <c r="GA7499"/>
      <c r="GB7499"/>
    </row>
    <row r="7500" spans="177:184" x14ac:dyDescent="0.3">
      <c r="FU7500"/>
      <c r="FV7500"/>
      <c r="FW7500"/>
      <c r="FX7500"/>
      <c r="FY7500"/>
      <c r="FZ7500"/>
      <c r="GA7500"/>
      <c r="GB7500"/>
    </row>
    <row r="7501" spans="177:184" x14ac:dyDescent="0.3">
      <c r="FU7501"/>
      <c r="FV7501"/>
      <c r="FW7501"/>
      <c r="FX7501"/>
      <c r="FY7501"/>
      <c r="FZ7501"/>
      <c r="GA7501"/>
      <c r="GB7501"/>
    </row>
    <row r="7502" spans="177:184" x14ac:dyDescent="0.3">
      <c r="FU7502"/>
      <c r="FV7502"/>
      <c r="FW7502"/>
      <c r="FX7502"/>
      <c r="FY7502"/>
      <c r="FZ7502"/>
      <c r="GA7502"/>
      <c r="GB7502"/>
    </row>
    <row r="7503" spans="177:184" x14ac:dyDescent="0.3">
      <c r="FU7503"/>
      <c r="FV7503"/>
      <c r="FW7503"/>
      <c r="FX7503"/>
      <c r="FY7503"/>
      <c r="FZ7503"/>
      <c r="GA7503"/>
      <c r="GB7503"/>
    </row>
    <row r="7504" spans="177:184" x14ac:dyDescent="0.3">
      <c r="FU7504"/>
      <c r="FV7504"/>
      <c r="FW7504"/>
      <c r="FX7504"/>
      <c r="FY7504"/>
      <c r="FZ7504"/>
      <c r="GA7504"/>
      <c r="GB7504"/>
    </row>
    <row r="7505" spans="177:184" x14ac:dyDescent="0.3">
      <c r="FU7505"/>
      <c r="FV7505"/>
      <c r="FW7505"/>
      <c r="FX7505"/>
      <c r="FY7505"/>
      <c r="FZ7505"/>
      <c r="GA7505"/>
      <c r="GB7505"/>
    </row>
    <row r="7506" spans="177:184" x14ac:dyDescent="0.3">
      <c r="FU7506"/>
      <c r="FV7506"/>
      <c r="FW7506"/>
      <c r="FX7506"/>
      <c r="FY7506"/>
      <c r="FZ7506"/>
      <c r="GA7506"/>
      <c r="GB7506"/>
    </row>
    <row r="7507" spans="177:184" x14ac:dyDescent="0.3">
      <c r="FU7507"/>
      <c r="FV7507"/>
      <c r="FW7507"/>
      <c r="FX7507"/>
      <c r="FY7507"/>
      <c r="FZ7507"/>
      <c r="GA7507"/>
      <c r="GB7507"/>
    </row>
    <row r="7508" spans="177:184" x14ac:dyDescent="0.3">
      <c r="FU7508"/>
      <c r="FV7508"/>
      <c r="FW7508"/>
      <c r="FX7508"/>
      <c r="FY7508"/>
      <c r="FZ7508"/>
      <c r="GA7508"/>
      <c r="GB7508"/>
    </row>
    <row r="7509" spans="177:184" x14ac:dyDescent="0.3">
      <c r="FU7509"/>
      <c r="FV7509"/>
      <c r="FW7509"/>
      <c r="FX7509"/>
      <c r="FY7509"/>
      <c r="FZ7509"/>
      <c r="GA7509"/>
      <c r="GB7509"/>
    </row>
    <row r="7510" spans="177:184" x14ac:dyDescent="0.3">
      <c r="FU7510"/>
      <c r="FV7510"/>
      <c r="FW7510"/>
      <c r="FX7510"/>
      <c r="FY7510"/>
      <c r="FZ7510"/>
      <c r="GA7510"/>
      <c r="GB7510"/>
    </row>
    <row r="7511" spans="177:184" x14ac:dyDescent="0.3">
      <c r="FU7511"/>
      <c r="FV7511"/>
      <c r="FW7511"/>
      <c r="FX7511"/>
      <c r="FY7511"/>
      <c r="FZ7511"/>
      <c r="GA7511"/>
      <c r="GB7511"/>
    </row>
    <row r="7512" spans="177:184" x14ac:dyDescent="0.3">
      <c r="FU7512"/>
      <c r="FV7512"/>
      <c r="FW7512"/>
      <c r="FX7512"/>
      <c r="FY7512"/>
      <c r="FZ7512"/>
      <c r="GA7512"/>
      <c r="GB7512"/>
    </row>
    <row r="7513" spans="177:184" x14ac:dyDescent="0.3">
      <c r="FU7513"/>
      <c r="FV7513"/>
      <c r="FW7513"/>
      <c r="FX7513"/>
      <c r="FY7513"/>
      <c r="FZ7513"/>
      <c r="GA7513"/>
      <c r="GB7513"/>
    </row>
    <row r="7514" spans="177:184" x14ac:dyDescent="0.3">
      <c r="FU7514"/>
      <c r="FV7514"/>
      <c r="FW7514"/>
      <c r="FX7514"/>
      <c r="FY7514"/>
      <c r="FZ7514"/>
      <c r="GA7514"/>
      <c r="GB7514"/>
    </row>
    <row r="7515" spans="177:184" x14ac:dyDescent="0.3">
      <c r="FU7515"/>
      <c r="FV7515"/>
      <c r="FW7515"/>
      <c r="FX7515"/>
      <c r="FY7515"/>
      <c r="FZ7515"/>
      <c r="GA7515"/>
      <c r="GB7515"/>
    </row>
    <row r="7516" spans="177:184" x14ac:dyDescent="0.3">
      <c r="FU7516"/>
      <c r="FV7516"/>
      <c r="FW7516"/>
      <c r="FX7516"/>
      <c r="FY7516"/>
      <c r="FZ7516"/>
      <c r="GA7516"/>
      <c r="GB7516"/>
    </row>
    <row r="7517" spans="177:184" x14ac:dyDescent="0.3">
      <c r="FU7517"/>
      <c r="FV7517"/>
      <c r="FW7517"/>
      <c r="FX7517"/>
      <c r="FY7517"/>
      <c r="FZ7517"/>
      <c r="GA7517"/>
      <c r="GB7517"/>
    </row>
    <row r="7518" spans="177:184" x14ac:dyDescent="0.3">
      <c r="FU7518"/>
      <c r="FV7518"/>
      <c r="FW7518"/>
      <c r="FX7518"/>
      <c r="FY7518"/>
      <c r="FZ7518"/>
      <c r="GA7518"/>
      <c r="GB7518"/>
    </row>
    <row r="7519" spans="177:184" x14ac:dyDescent="0.3">
      <c r="FU7519"/>
      <c r="FV7519"/>
      <c r="FW7519"/>
      <c r="FX7519"/>
      <c r="FY7519"/>
      <c r="FZ7519"/>
      <c r="GA7519"/>
      <c r="GB7519"/>
    </row>
    <row r="7520" spans="177:184" x14ac:dyDescent="0.3">
      <c r="FU7520"/>
      <c r="FV7520"/>
      <c r="FW7520"/>
      <c r="FX7520"/>
      <c r="FY7520"/>
      <c r="FZ7520"/>
      <c r="GA7520"/>
      <c r="GB7520"/>
    </row>
    <row r="7521" spans="177:184" x14ac:dyDescent="0.3">
      <c r="FU7521"/>
      <c r="FV7521"/>
      <c r="FW7521"/>
      <c r="FX7521"/>
      <c r="FY7521"/>
      <c r="FZ7521"/>
      <c r="GA7521"/>
      <c r="GB7521"/>
    </row>
    <row r="7522" spans="177:184" x14ac:dyDescent="0.3">
      <c r="FU7522"/>
      <c r="FV7522"/>
      <c r="FW7522"/>
      <c r="FX7522"/>
      <c r="FY7522"/>
      <c r="FZ7522"/>
      <c r="GA7522"/>
      <c r="GB7522"/>
    </row>
    <row r="7523" spans="177:184" x14ac:dyDescent="0.3">
      <c r="FU7523"/>
      <c r="FV7523"/>
      <c r="FW7523"/>
      <c r="FX7523"/>
      <c r="FY7523"/>
      <c r="FZ7523"/>
      <c r="GA7523"/>
      <c r="GB7523"/>
    </row>
    <row r="7524" spans="177:184" x14ac:dyDescent="0.3">
      <c r="FU7524"/>
      <c r="FV7524"/>
      <c r="FW7524"/>
      <c r="FX7524"/>
      <c r="FY7524"/>
      <c r="FZ7524"/>
      <c r="GA7524"/>
      <c r="GB7524"/>
    </row>
    <row r="7525" spans="177:184" x14ac:dyDescent="0.3">
      <c r="FU7525"/>
      <c r="FV7525"/>
      <c r="FW7525"/>
      <c r="FX7525"/>
      <c r="FY7525"/>
      <c r="FZ7525"/>
      <c r="GA7525"/>
      <c r="GB7525"/>
    </row>
    <row r="7526" spans="177:184" x14ac:dyDescent="0.3">
      <c r="FU7526"/>
      <c r="FV7526"/>
      <c r="FW7526"/>
      <c r="FX7526"/>
      <c r="FY7526"/>
      <c r="FZ7526"/>
      <c r="GA7526"/>
      <c r="GB7526"/>
    </row>
    <row r="7527" spans="177:184" x14ac:dyDescent="0.3">
      <c r="FU7527"/>
      <c r="FV7527"/>
      <c r="FW7527"/>
      <c r="FX7527"/>
      <c r="FY7527"/>
      <c r="FZ7527"/>
      <c r="GA7527"/>
      <c r="GB7527"/>
    </row>
    <row r="7528" spans="177:184" x14ac:dyDescent="0.3">
      <c r="FU7528"/>
      <c r="FV7528"/>
      <c r="FW7528"/>
      <c r="FX7528"/>
      <c r="FY7528"/>
      <c r="FZ7528"/>
      <c r="GA7528"/>
      <c r="GB7528"/>
    </row>
    <row r="7529" spans="177:184" x14ac:dyDescent="0.3">
      <c r="FU7529"/>
      <c r="FV7529"/>
      <c r="FW7529"/>
      <c r="FX7529"/>
      <c r="FY7529"/>
      <c r="FZ7529"/>
      <c r="GA7529"/>
      <c r="GB7529"/>
    </row>
    <row r="7530" spans="177:184" x14ac:dyDescent="0.3">
      <c r="FU7530"/>
      <c r="FV7530"/>
      <c r="FW7530"/>
      <c r="FX7530"/>
      <c r="FY7530"/>
      <c r="FZ7530"/>
      <c r="GA7530"/>
      <c r="GB7530"/>
    </row>
    <row r="7531" spans="177:184" x14ac:dyDescent="0.3">
      <c r="FU7531"/>
      <c r="FV7531"/>
      <c r="FW7531"/>
      <c r="FX7531"/>
      <c r="FY7531"/>
      <c r="FZ7531"/>
      <c r="GA7531"/>
      <c r="GB7531"/>
    </row>
    <row r="7532" spans="177:184" x14ac:dyDescent="0.3">
      <c r="FU7532"/>
      <c r="FV7532"/>
      <c r="FW7532"/>
      <c r="FX7532"/>
      <c r="FY7532"/>
      <c r="FZ7532"/>
      <c r="GA7532"/>
      <c r="GB7532"/>
    </row>
    <row r="7533" spans="177:184" x14ac:dyDescent="0.3">
      <c r="FU7533"/>
      <c r="FV7533"/>
      <c r="FW7533"/>
      <c r="FX7533"/>
      <c r="FY7533"/>
      <c r="FZ7533"/>
      <c r="GA7533"/>
      <c r="GB7533"/>
    </row>
    <row r="7534" spans="177:184" x14ac:dyDescent="0.3">
      <c r="FU7534"/>
      <c r="FV7534"/>
      <c r="FW7534"/>
      <c r="FX7534"/>
      <c r="FY7534"/>
      <c r="FZ7534"/>
      <c r="GA7534"/>
      <c r="GB7534"/>
    </row>
    <row r="7535" spans="177:184" x14ac:dyDescent="0.3">
      <c r="FU7535"/>
      <c r="FV7535"/>
      <c r="FW7535"/>
      <c r="FX7535"/>
      <c r="FY7535"/>
      <c r="FZ7535"/>
      <c r="GA7535"/>
      <c r="GB7535"/>
    </row>
    <row r="7536" spans="177:184" x14ac:dyDescent="0.3">
      <c r="FU7536"/>
      <c r="FV7536"/>
      <c r="FW7536"/>
      <c r="FX7536"/>
      <c r="FY7536"/>
      <c r="FZ7536"/>
      <c r="GA7536"/>
      <c r="GB7536"/>
    </row>
    <row r="7537" spans="177:184" x14ac:dyDescent="0.3">
      <c r="FU7537"/>
      <c r="FV7537"/>
      <c r="FW7537"/>
      <c r="FX7537"/>
      <c r="FY7537"/>
      <c r="FZ7537"/>
      <c r="GA7537"/>
      <c r="GB7537"/>
    </row>
    <row r="7538" spans="177:184" x14ac:dyDescent="0.3">
      <c r="FU7538"/>
      <c r="FV7538"/>
      <c r="FW7538"/>
      <c r="FX7538"/>
      <c r="FY7538"/>
      <c r="FZ7538"/>
      <c r="GA7538"/>
      <c r="GB7538"/>
    </row>
    <row r="7539" spans="177:184" x14ac:dyDescent="0.3">
      <c r="FU7539"/>
      <c r="FV7539"/>
      <c r="FW7539"/>
      <c r="FX7539"/>
      <c r="FY7539"/>
      <c r="FZ7539"/>
      <c r="GA7539"/>
      <c r="GB7539"/>
    </row>
    <row r="7540" spans="177:184" x14ac:dyDescent="0.3">
      <c r="FU7540"/>
      <c r="FV7540"/>
      <c r="FW7540"/>
      <c r="FX7540"/>
      <c r="FY7540"/>
      <c r="FZ7540"/>
      <c r="GA7540"/>
      <c r="GB7540"/>
    </row>
    <row r="7541" spans="177:184" x14ac:dyDescent="0.3">
      <c r="FU7541"/>
      <c r="FV7541"/>
      <c r="FW7541"/>
      <c r="FX7541"/>
      <c r="FY7541"/>
      <c r="FZ7541"/>
      <c r="GA7541"/>
      <c r="GB7541"/>
    </row>
    <row r="7542" spans="177:184" x14ac:dyDescent="0.3">
      <c r="FU7542"/>
      <c r="FV7542"/>
      <c r="FW7542"/>
      <c r="FX7542"/>
      <c r="FY7542"/>
      <c r="FZ7542"/>
      <c r="GA7542"/>
      <c r="GB7542"/>
    </row>
    <row r="7543" spans="177:184" x14ac:dyDescent="0.3">
      <c r="FU7543"/>
      <c r="FV7543"/>
      <c r="FW7543"/>
      <c r="FX7543"/>
      <c r="FY7543"/>
      <c r="FZ7543"/>
      <c r="GA7543"/>
      <c r="GB7543"/>
    </row>
    <row r="7544" spans="177:184" x14ac:dyDescent="0.3">
      <c r="FU7544"/>
      <c r="FV7544"/>
      <c r="FW7544"/>
      <c r="FX7544"/>
      <c r="FY7544"/>
      <c r="FZ7544"/>
      <c r="GA7544"/>
      <c r="GB7544"/>
    </row>
    <row r="7545" spans="177:184" x14ac:dyDescent="0.3">
      <c r="FU7545"/>
      <c r="FV7545"/>
      <c r="FW7545"/>
      <c r="FX7545"/>
      <c r="FY7545"/>
      <c r="FZ7545"/>
      <c r="GA7545"/>
      <c r="GB7545"/>
    </row>
    <row r="7546" spans="177:184" x14ac:dyDescent="0.3">
      <c r="FU7546"/>
      <c r="FV7546"/>
      <c r="FW7546"/>
      <c r="FX7546"/>
      <c r="FY7546"/>
      <c r="FZ7546"/>
      <c r="GA7546"/>
      <c r="GB7546"/>
    </row>
    <row r="7547" spans="177:184" x14ac:dyDescent="0.3">
      <c r="FU7547"/>
      <c r="FV7547"/>
      <c r="FW7547"/>
      <c r="FX7547"/>
      <c r="FY7547"/>
      <c r="FZ7547"/>
      <c r="GA7547"/>
      <c r="GB7547"/>
    </row>
    <row r="7548" spans="177:184" x14ac:dyDescent="0.3">
      <c r="FU7548"/>
      <c r="FV7548"/>
      <c r="FW7548"/>
      <c r="FX7548"/>
      <c r="FY7548"/>
      <c r="FZ7548"/>
      <c r="GA7548"/>
      <c r="GB7548"/>
    </row>
    <row r="7549" spans="177:184" x14ac:dyDescent="0.3">
      <c r="FU7549"/>
      <c r="FV7549"/>
      <c r="FW7549"/>
      <c r="FX7549"/>
      <c r="FY7549"/>
      <c r="FZ7549"/>
      <c r="GA7549"/>
      <c r="GB7549"/>
    </row>
    <row r="7550" spans="177:184" x14ac:dyDescent="0.3">
      <c r="FU7550"/>
      <c r="FV7550"/>
      <c r="FW7550"/>
      <c r="FX7550"/>
      <c r="FY7550"/>
      <c r="FZ7550"/>
      <c r="GA7550"/>
      <c r="GB7550"/>
    </row>
    <row r="7551" spans="177:184" x14ac:dyDescent="0.3">
      <c r="FU7551"/>
      <c r="FV7551"/>
      <c r="FW7551"/>
      <c r="FX7551"/>
      <c r="FY7551"/>
      <c r="FZ7551"/>
      <c r="GA7551"/>
      <c r="GB7551"/>
    </row>
    <row r="7552" spans="177:184" x14ac:dyDescent="0.3">
      <c r="FU7552"/>
      <c r="FV7552"/>
      <c r="FW7552"/>
      <c r="FX7552"/>
      <c r="FY7552"/>
      <c r="FZ7552"/>
      <c r="GA7552"/>
      <c r="GB7552"/>
    </row>
    <row r="7553" spans="177:184" x14ac:dyDescent="0.3">
      <c r="FU7553"/>
      <c r="FV7553"/>
      <c r="FW7553"/>
      <c r="FX7553"/>
      <c r="FY7553"/>
      <c r="FZ7553"/>
      <c r="GA7553"/>
      <c r="GB7553"/>
    </row>
    <row r="7554" spans="177:184" x14ac:dyDescent="0.3">
      <c r="FU7554"/>
      <c r="FV7554"/>
      <c r="FW7554"/>
      <c r="FX7554"/>
      <c r="FY7554"/>
      <c r="FZ7554"/>
      <c r="GA7554"/>
      <c r="GB7554"/>
    </row>
    <row r="7555" spans="177:184" x14ac:dyDescent="0.3">
      <c r="FU7555"/>
      <c r="FV7555"/>
      <c r="FW7555"/>
      <c r="FX7555"/>
      <c r="FY7555"/>
      <c r="FZ7555"/>
      <c r="GA7555"/>
      <c r="GB7555"/>
    </row>
    <row r="7556" spans="177:184" x14ac:dyDescent="0.3">
      <c r="FU7556"/>
      <c r="FV7556"/>
      <c r="FW7556"/>
      <c r="FX7556"/>
      <c r="FY7556"/>
      <c r="FZ7556"/>
      <c r="GA7556"/>
      <c r="GB7556"/>
    </row>
    <row r="7557" spans="177:184" x14ac:dyDescent="0.3">
      <c r="FU7557"/>
      <c r="FV7557"/>
      <c r="FW7557"/>
      <c r="FX7557"/>
      <c r="FY7557"/>
      <c r="FZ7557"/>
      <c r="GA7557"/>
      <c r="GB7557"/>
    </row>
    <row r="7558" spans="177:184" x14ac:dyDescent="0.3">
      <c r="FU7558"/>
      <c r="FV7558"/>
      <c r="FW7558"/>
      <c r="FX7558"/>
      <c r="FY7558"/>
      <c r="FZ7558"/>
      <c r="GA7558"/>
      <c r="GB7558"/>
    </row>
    <row r="7559" spans="177:184" x14ac:dyDescent="0.3">
      <c r="FU7559"/>
      <c r="FV7559"/>
      <c r="FW7559"/>
      <c r="FX7559"/>
      <c r="FY7559"/>
      <c r="FZ7559"/>
      <c r="GA7559"/>
      <c r="GB7559"/>
    </row>
    <row r="7560" spans="177:184" x14ac:dyDescent="0.3">
      <c r="FU7560"/>
      <c r="FV7560"/>
      <c r="FW7560"/>
      <c r="FX7560"/>
      <c r="FY7560"/>
      <c r="FZ7560"/>
      <c r="GA7560"/>
      <c r="GB7560"/>
    </row>
    <row r="7561" spans="177:184" x14ac:dyDescent="0.3">
      <c r="FU7561"/>
      <c r="FV7561"/>
      <c r="FW7561"/>
      <c r="FX7561"/>
      <c r="FY7561"/>
      <c r="FZ7561"/>
      <c r="GA7561"/>
      <c r="GB7561"/>
    </row>
    <row r="7562" spans="177:184" x14ac:dyDescent="0.3">
      <c r="FU7562"/>
      <c r="FV7562"/>
      <c r="FW7562"/>
      <c r="FX7562"/>
      <c r="FY7562"/>
      <c r="FZ7562"/>
      <c r="GA7562"/>
      <c r="GB7562"/>
    </row>
    <row r="7563" spans="177:184" x14ac:dyDescent="0.3">
      <c r="FU7563"/>
      <c r="FV7563"/>
      <c r="FW7563"/>
      <c r="FX7563"/>
      <c r="FY7563"/>
      <c r="FZ7563"/>
      <c r="GA7563"/>
      <c r="GB7563"/>
    </row>
    <row r="7564" spans="177:184" x14ac:dyDescent="0.3">
      <c r="FU7564"/>
      <c r="FV7564"/>
      <c r="FW7564"/>
      <c r="FX7564"/>
      <c r="FY7564"/>
      <c r="FZ7564"/>
      <c r="GA7564"/>
      <c r="GB7564"/>
    </row>
    <row r="7565" spans="177:184" x14ac:dyDescent="0.3">
      <c r="FU7565"/>
      <c r="FV7565"/>
      <c r="FW7565"/>
      <c r="FX7565"/>
      <c r="FY7565"/>
      <c r="FZ7565"/>
      <c r="GA7565"/>
      <c r="GB7565"/>
    </row>
    <row r="7566" spans="177:184" x14ac:dyDescent="0.3">
      <c r="FU7566"/>
      <c r="FV7566"/>
      <c r="FW7566"/>
      <c r="FX7566"/>
      <c r="FY7566"/>
      <c r="FZ7566"/>
      <c r="GA7566"/>
      <c r="GB7566"/>
    </row>
    <row r="7567" spans="177:184" x14ac:dyDescent="0.3">
      <c r="FU7567"/>
      <c r="FV7567"/>
      <c r="FW7567"/>
      <c r="FX7567"/>
      <c r="FY7567"/>
      <c r="FZ7567"/>
      <c r="GA7567"/>
      <c r="GB7567"/>
    </row>
    <row r="7568" spans="177:184" x14ac:dyDescent="0.3">
      <c r="FU7568"/>
      <c r="FV7568"/>
      <c r="FW7568"/>
      <c r="FX7568"/>
      <c r="FY7568"/>
      <c r="FZ7568"/>
      <c r="GA7568"/>
      <c r="GB7568"/>
    </row>
    <row r="7569" spans="177:184" x14ac:dyDescent="0.3">
      <c r="FU7569"/>
      <c r="FV7569"/>
      <c r="FW7569"/>
      <c r="FX7569"/>
      <c r="FY7569"/>
      <c r="FZ7569"/>
      <c r="GA7569"/>
      <c r="GB7569"/>
    </row>
    <row r="7570" spans="177:184" x14ac:dyDescent="0.3">
      <c r="FU7570"/>
      <c r="FV7570"/>
      <c r="FW7570"/>
      <c r="FX7570"/>
      <c r="FY7570"/>
      <c r="FZ7570"/>
      <c r="GA7570"/>
      <c r="GB7570"/>
    </row>
    <row r="7571" spans="177:184" x14ac:dyDescent="0.3">
      <c r="FU7571"/>
      <c r="FV7571"/>
      <c r="FW7571"/>
      <c r="FX7571"/>
      <c r="FY7571"/>
      <c r="FZ7571"/>
      <c r="GA7571"/>
      <c r="GB7571"/>
    </row>
    <row r="7572" spans="177:184" x14ac:dyDescent="0.3">
      <c r="FU7572"/>
      <c r="FV7572"/>
      <c r="FW7572"/>
      <c r="FX7572"/>
      <c r="FY7572"/>
      <c r="FZ7572"/>
      <c r="GA7572"/>
      <c r="GB7572"/>
    </row>
    <row r="7573" spans="177:184" x14ac:dyDescent="0.3">
      <c r="FU7573"/>
      <c r="FV7573"/>
      <c r="FW7573"/>
      <c r="FX7573"/>
      <c r="FY7573"/>
      <c r="FZ7573"/>
      <c r="GA7573"/>
      <c r="GB7573"/>
    </row>
    <row r="7574" spans="177:184" x14ac:dyDescent="0.3">
      <c r="FU7574"/>
      <c r="FV7574"/>
      <c r="FW7574"/>
      <c r="FX7574"/>
      <c r="FY7574"/>
      <c r="FZ7574"/>
      <c r="GA7574"/>
      <c r="GB7574"/>
    </row>
    <row r="7575" spans="177:184" x14ac:dyDescent="0.3">
      <c r="FU7575"/>
      <c r="FV7575"/>
      <c r="FW7575"/>
      <c r="FX7575"/>
      <c r="FY7575"/>
      <c r="FZ7575"/>
      <c r="GA7575"/>
      <c r="GB7575"/>
    </row>
    <row r="7576" spans="177:184" x14ac:dyDescent="0.3">
      <c r="FU7576"/>
      <c r="FV7576"/>
      <c r="FW7576"/>
      <c r="FX7576"/>
      <c r="FY7576"/>
      <c r="FZ7576"/>
      <c r="GA7576"/>
      <c r="GB7576"/>
    </row>
    <row r="7577" spans="177:184" x14ac:dyDescent="0.3">
      <c r="FU7577"/>
      <c r="FV7577"/>
      <c r="FW7577"/>
      <c r="FX7577"/>
      <c r="FY7577"/>
      <c r="FZ7577"/>
      <c r="GA7577"/>
      <c r="GB7577"/>
    </row>
    <row r="7578" spans="177:184" x14ac:dyDescent="0.3">
      <c r="FU7578"/>
      <c r="FV7578"/>
      <c r="FW7578"/>
      <c r="FX7578"/>
      <c r="FY7578"/>
      <c r="FZ7578"/>
      <c r="GA7578"/>
      <c r="GB7578"/>
    </row>
    <row r="7579" spans="177:184" x14ac:dyDescent="0.3">
      <c r="FU7579"/>
      <c r="FV7579"/>
      <c r="FW7579"/>
      <c r="FX7579"/>
      <c r="FY7579"/>
      <c r="FZ7579"/>
      <c r="GA7579"/>
      <c r="GB7579"/>
    </row>
    <row r="7580" spans="177:184" x14ac:dyDescent="0.3">
      <c r="FU7580"/>
      <c r="FV7580"/>
      <c r="FW7580"/>
      <c r="FX7580"/>
      <c r="FY7580"/>
      <c r="FZ7580"/>
      <c r="GA7580"/>
      <c r="GB7580"/>
    </row>
    <row r="7581" spans="177:184" x14ac:dyDescent="0.3">
      <c r="FU7581"/>
      <c r="FV7581"/>
      <c r="FW7581"/>
      <c r="FX7581"/>
      <c r="FY7581"/>
      <c r="FZ7581"/>
      <c r="GA7581"/>
      <c r="GB7581"/>
    </row>
    <row r="7582" spans="177:184" x14ac:dyDescent="0.3">
      <c r="FU7582"/>
      <c r="FV7582"/>
      <c r="FW7582"/>
      <c r="FX7582"/>
      <c r="FY7582"/>
      <c r="FZ7582"/>
      <c r="GA7582"/>
      <c r="GB7582"/>
    </row>
    <row r="7583" spans="177:184" x14ac:dyDescent="0.3">
      <c r="FU7583"/>
      <c r="FV7583"/>
      <c r="FW7583"/>
      <c r="FX7583"/>
      <c r="FY7583"/>
      <c r="FZ7583"/>
      <c r="GA7583"/>
      <c r="GB7583"/>
    </row>
    <row r="7584" spans="177:184" x14ac:dyDescent="0.3">
      <c r="FU7584"/>
      <c r="FV7584"/>
      <c r="FW7584"/>
      <c r="FX7584"/>
      <c r="FY7584"/>
      <c r="FZ7584"/>
      <c r="GA7584"/>
      <c r="GB7584"/>
    </row>
    <row r="7585" spans="177:184" x14ac:dyDescent="0.3">
      <c r="FU7585"/>
      <c r="FV7585"/>
      <c r="FW7585"/>
      <c r="FX7585"/>
      <c r="FY7585"/>
      <c r="FZ7585"/>
      <c r="GA7585"/>
      <c r="GB7585"/>
    </row>
    <row r="7586" spans="177:184" x14ac:dyDescent="0.3">
      <c r="FU7586"/>
      <c r="FV7586"/>
      <c r="FW7586"/>
      <c r="FX7586"/>
      <c r="FY7586"/>
      <c r="FZ7586"/>
      <c r="GA7586"/>
      <c r="GB7586"/>
    </row>
    <row r="7587" spans="177:184" x14ac:dyDescent="0.3">
      <c r="FU7587"/>
      <c r="FV7587"/>
      <c r="FW7587"/>
      <c r="FX7587"/>
      <c r="FY7587"/>
      <c r="FZ7587"/>
      <c r="GA7587"/>
      <c r="GB7587"/>
    </row>
    <row r="7588" spans="177:184" x14ac:dyDescent="0.3">
      <c r="FU7588"/>
      <c r="FV7588"/>
      <c r="FW7588"/>
      <c r="FX7588"/>
      <c r="FY7588"/>
      <c r="FZ7588"/>
      <c r="GA7588"/>
      <c r="GB7588"/>
    </row>
    <row r="7589" spans="177:184" x14ac:dyDescent="0.3">
      <c r="FU7589"/>
      <c r="FV7589"/>
      <c r="FW7589"/>
      <c r="FX7589"/>
      <c r="FY7589"/>
      <c r="FZ7589"/>
      <c r="GA7589"/>
      <c r="GB7589"/>
    </row>
    <row r="7590" spans="177:184" x14ac:dyDescent="0.3">
      <c r="FU7590"/>
      <c r="FV7590"/>
      <c r="FW7590"/>
      <c r="FX7590"/>
      <c r="FY7590"/>
      <c r="FZ7590"/>
      <c r="GA7590"/>
      <c r="GB7590"/>
    </row>
    <row r="7591" spans="177:184" x14ac:dyDescent="0.3">
      <c r="FU7591"/>
      <c r="FV7591"/>
      <c r="FW7591"/>
      <c r="FX7591"/>
      <c r="FY7591"/>
      <c r="FZ7591"/>
      <c r="GA7591"/>
      <c r="GB7591"/>
    </row>
    <row r="7592" spans="177:184" x14ac:dyDescent="0.3">
      <c r="FU7592"/>
      <c r="FV7592"/>
      <c r="FW7592"/>
      <c r="FX7592"/>
      <c r="FY7592"/>
      <c r="FZ7592"/>
      <c r="GA7592"/>
      <c r="GB7592"/>
    </row>
    <row r="7593" spans="177:184" x14ac:dyDescent="0.3">
      <c r="FU7593"/>
      <c r="FV7593"/>
      <c r="FW7593"/>
      <c r="FX7593"/>
      <c r="FY7593"/>
      <c r="FZ7593"/>
      <c r="GA7593"/>
      <c r="GB7593"/>
    </row>
    <row r="7594" spans="177:184" x14ac:dyDescent="0.3">
      <c r="FU7594"/>
      <c r="FV7594"/>
      <c r="FW7594"/>
      <c r="FX7594"/>
      <c r="FY7594"/>
      <c r="FZ7594"/>
      <c r="GA7594"/>
      <c r="GB7594"/>
    </row>
    <row r="7595" spans="177:184" x14ac:dyDescent="0.3">
      <c r="FU7595"/>
      <c r="FV7595"/>
      <c r="FW7595"/>
      <c r="FX7595"/>
      <c r="FY7595"/>
      <c r="FZ7595"/>
      <c r="GA7595"/>
      <c r="GB7595"/>
    </row>
    <row r="7596" spans="177:184" x14ac:dyDescent="0.3">
      <c r="FU7596"/>
      <c r="FV7596"/>
      <c r="FW7596"/>
      <c r="FX7596"/>
      <c r="FY7596"/>
      <c r="FZ7596"/>
      <c r="GA7596"/>
      <c r="GB7596"/>
    </row>
    <row r="7597" spans="177:184" x14ac:dyDescent="0.3">
      <c r="FU7597"/>
      <c r="FV7597"/>
      <c r="FW7597"/>
      <c r="FX7597"/>
      <c r="FY7597"/>
      <c r="FZ7597"/>
      <c r="GA7597"/>
      <c r="GB7597"/>
    </row>
    <row r="7598" spans="177:184" x14ac:dyDescent="0.3">
      <c r="FU7598"/>
      <c r="FV7598"/>
      <c r="FW7598"/>
      <c r="FX7598"/>
      <c r="FY7598"/>
      <c r="FZ7598"/>
      <c r="GA7598"/>
      <c r="GB7598"/>
    </row>
    <row r="7599" spans="177:184" x14ac:dyDescent="0.3">
      <c r="FU7599"/>
      <c r="FV7599"/>
      <c r="FW7599"/>
      <c r="FX7599"/>
      <c r="FY7599"/>
      <c r="FZ7599"/>
      <c r="GA7599"/>
      <c r="GB7599"/>
    </row>
    <row r="7600" spans="177:184" x14ac:dyDescent="0.3">
      <c r="FU7600"/>
      <c r="FV7600"/>
      <c r="FW7600"/>
      <c r="FX7600"/>
      <c r="FY7600"/>
      <c r="FZ7600"/>
      <c r="GA7600"/>
      <c r="GB7600"/>
    </row>
    <row r="7601" spans="177:184" x14ac:dyDescent="0.3">
      <c r="FU7601"/>
      <c r="FV7601"/>
      <c r="FW7601"/>
      <c r="FX7601"/>
      <c r="FY7601"/>
      <c r="FZ7601"/>
      <c r="GA7601"/>
      <c r="GB7601"/>
    </row>
    <row r="7602" spans="177:184" x14ac:dyDescent="0.3">
      <c r="FU7602"/>
      <c r="FV7602"/>
      <c r="FW7602"/>
      <c r="FX7602"/>
      <c r="FY7602"/>
      <c r="FZ7602"/>
      <c r="GA7602"/>
      <c r="GB7602"/>
    </row>
    <row r="7603" spans="177:184" x14ac:dyDescent="0.3">
      <c r="FU7603"/>
      <c r="FV7603"/>
      <c r="FW7603"/>
      <c r="FX7603"/>
      <c r="FY7603"/>
      <c r="FZ7603"/>
      <c r="GA7603"/>
      <c r="GB7603"/>
    </row>
    <row r="7604" spans="177:184" x14ac:dyDescent="0.3">
      <c r="FU7604"/>
      <c r="FV7604"/>
      <c r="FW7604"/>
      <c r="FX7604"/>
      <c r="FY7604"/>
      <c r="FZ7604"/>
      <c r="GA7604"/>
      <c r="GB7604"/>
    </row>
    <row r="7605" spans="177:184" x14ac:dyDescent="0.3">
      <c r="FU7605"/>
      <c r="FV7605"/>
      <c r="FW7605"/>
      <c r="FX7605"/>
      <c r="FY7605"/>
      <c r="FZ7605"/>
      <c r="GA7605"/>
      <c r="GB7605"/>
    </row>
    <row r="7606" spans="177:184" x14ac:dyDescent="0.3">
      <c r="FU7606"/>
      <c r="FV7606"/>
      <c r="FW7606"/>
      <c r="FX7606"/>
      <c r="FY7606"/>
      <c r="FZ7606"/>
      <c r="GA7606"/>
      <c r="GB7606"/>
    </row>
    <row r="7607" spans="177:184" x14ac:dyDescent="0.3">
      <c r="FU7607"/>
      <c r="FV7607"/>
      <c r="FW7607"/>
      <c r="FX7607"/>
      <c r="FY7607"/>
      <c r="FZ7607"/>
      <c r="GA7607"/>
      <c r="GB7607"/>
    </row>
    <row r="7608" spans="177:184" x14ac:dyDescent="0.3">
      <c r="FU7608"/>
      <c r="FV7608"/>
      <c r="FW7608"/>
      <c r="FX7608"/>
      <c r="FY7608"/>
      <c r="FZ7608"/>
      <c r="GA7608"/>
      <c r="GB7608"/>
    </row>
    <row r="7609" spans="177:184" x14ac:dyDescent="0.3">
      <c r="FU7609"/>
      <c r="FV7609"/>
      <c r="FW7609"/>
      <c r="FX7609"/>
      <c r="FY7609"/>
      <c r="FZ7609"/>
      <c r="GA7609"/>
      <c r="GB7609"/>
    </row>
    <row r="7610" spans="177:184" x14ac:dyDescent="0.3">
      <c r="FU7610"/>
      <c r="FV7610"/>
      <c r="FW7610"/>
      <c r="FX7610"/>
      <c r="FY7610"/>
      <c r="FZ7610"/>
      <c r="GA7610"/>
      <c r="GB7610"/>
    </row>
    <row r="7611" spans="177:184" x14ac:dyDescent="0.3">
      <c r="FU7611"/>
      <c r="FV7611"/>
      <c r="FW7611"/>
      <c r="FX7611"/>
      <c r="FY7611"/>
      <c r="FZ7611"/>
      <c r="GA7611"/>
      <c r="GB7611"/>
    </row>
    <row r="7612" spans="177:184" x14ac:dyDescent="0.3">
      <c r="FU7612"/>
      <c r="FV7612"/>
      <c r="FW7612"/>
      <c r="FX7612"/>
      <c r="FY7612"/>
      <c r="FZ7612"/>
      <c r="GA7612"/>
      <c r="GB7612"/>
    </row>
    <row r="7613" spans="177:184" x14ac:dyDescent="0.3">
      <c r="FU7613"/>
      <c r="FV7613"/>
      <c r="FW7613"/>
      <c r="FX7613"/>
      <c r="FY7613"/>
      <c r="FZ7613"/>
      <c r="GA7613"/>
      <c r="GB7613"/>
    </row>
    <row r="7614" spans="177:184" x14ac:dyDescent="0.3">
      <c r="FU7614"/>
      <c r="FV7614"/>
      <c r="FW7614"/>
      <c r="FX7614"/>
      <c r="FY7614"/>
      <c r="FZ7614"/>
      <c r="GA7614"/>
      <c r="GB7614"/>
    </row>
    <row r="7615" spans="177:184" x14ac:dyDescent="0.3">
      <c r="FU7615"/>
      <c r="FV7615"/>
      <c r="FW7615"/>
      <c r="FX7615"/>
      <c r="FY7615"/>
      <c r="FZ7615"/>
      <c r="GA7615"/>
      <c r="GB7615"/>
    </row>
    <row r="7616" spans="177:184" x14ac:dyDescent="0.3">
      <c r="FU7616"/>
      <c r="FV7616"/>
      <c r="FW7616"/>
      <c r="FX7616"/>
      <c r="FY7616"/>
      <c r="FZ7616"/>
      <c r="GA7616"/>
      <c r="GB7616"/>
    </row>
    <row r="7617" spans="177:184" x14ac:dyDescent="0.3">
      <c r="FU7617"/>
      <c r="FV7617"/>
      <c r="FW7617"/>
      <c r="FX7617"/>
      <c r="FY7617"/>
      <c r="FZ7617"/>
      <c r="GA7617"/>
      <c r="GB7617"/>
    </row>
    <row r="7618" spans="177:184" x14ac:dyDescent="0.3">
      <c r="FU7618"/>
      <c r="FV7618"/>
      <c r="FW7618"/>
      <c r="FX7618"/>
      <c r="FY7618"/>
      <c r="FZ7618"/>
      <c r="GA7618"/>
      <c r="GB7618"/>
    </row>
    <row r="7619" spans="177:184" x14ac:dyDescent="0.3">
      <c r="FU7619"/>
      <c r="FV7619"/>
      <c r="FW7619"/>
      <c r="FX7619"/>
      <c r="FY7619"/>
      <c r="FZ7619"/>
      <c r="GA7619"/>
      <c r="GB7619"/>
    </row>
    <row r="7620" spans="177:184" x14ac:dyDescent="0.3">
      <c r="FU7620"/>
      <c r="FV7620"/>
      <c r="FW7620"/>
      <c r="FX7620"/>
      <c r="FY7620"/>
      <c r="FZ7620"/>
      <c r="GA7620"/>
      <c r="GB7620"/>
    </row>
    <row r="7621" spans="177:184" x14ac:dyDescent="0.3">
      <c r="FU7621"/>
      <c r="FV7621"/>
      <c r="FW7621"/>
      <c r="FX7621"/>
      <c r="FY7621"/>
      <c r="FZ7621"/>
      <c r="GA7621"/>
      <c r="GB7621"/>
    </row>
    <row r="7622" spans="177:184" x14ac:dyDescent="0.3">
      <c r="FU7622"/>
      <c r="FV7622"/>
      <c r="FW7622"/>
      <c r="FX7622"/>
      <c r="FY7622"/>
      <c r="FZ7622"/>
      <c r="GA7622"/>
      <c r="GB7622"/>
    </row>
    <row r="7623" spans="177:184" x14ac:dyDescent="0.3">
      <c r="FU7623"/>
      <c r="FV7623"/>
      <c r="FW7623"/>
      <c r="FX7623"/>
      <c r="FY7623"/>
      <c r="FZ7623"/>
      <c r="GA7623"/>
      <c r="GB7623"/>
    </row>
    <row r="7624" spans="177:184" x14ac:dyDescent="0.3">
      <c r="FU7624"/>
      <c r="FV7624"/>
      <c r="FW7624"/>
      <c r="FX7624"/>
      <c r="FY7624"/>
      <c r="FZ7624"/>
      <c r="GA7624"/>
      <c r="GB7624"/>
    </row>
    <row r="7625" spans="177:184" x14ac:dyDescent="0.3">
      <c r="FU7625"/>
      <c r="FV7625"/>
      <c r="FW7625"/>
      <c r="FX7625"/>
      <c r="FY7625"/>
      <c r="FZ7625"/>
      <c r="GA7625"/>
      <c r="GB7625"/>
    </row>
    <row r="7626" spans="177:184" x14ac:dyDescent="0.3">
      <c r="FU7626"/>
      <c r="FV7626"/>
      <c r="FW7626"/>
      <c r="FX7626"/>
      <c r="FY7626"/>
      <c r="FZ7626"/>
      <c r="GA7626"/>
      <c r="GB7626"/>
    </row>
    <row r="7627" spans="177:184" x14ac:dyDescent="0.3">
      <c r="FU7627"/>
      <c r="FV7627"/>
      <c r="FW7627"/>
      <c r="FX7627"/>
      <c r="FY7627"/>
      <c r="FZ7627"/>
      <c r="GA7627"/>
      <c r="GB7627"/>
    </row>
    <row r="7628" spans="177:184" x14ac:dyDescent="0.3">
      <c r="FU7628"/>
      <c r="FV7628"/>
      <c r="FW7628"/>
      <c r="FX7628"/>
      <c r="FY7628"/>
      <c r="FZ7628"/>
      <c r="GA7628"/>
      <c r="GB7628"/>
    </row>
    <row r="7629" spans="177:184" x14ac:dyDescent="0.3">
      <c r="FU7629"/>
      <c r="FV7629"/>
      <c r="FW7629"/>
      <c r="FX7629"/>
      <c r="FY7629"/>
      <c r="FZ7629"/>
      <c r="GA7629"/>
      <c r="GB7629"/>
    </row>
    <row r="7630" spans="177:184" x14ac:dyDescent="0.3">
      <c r="FU7630"/>
      <c r="FV7630"/>
      <c r="FW7630"/>
      <c r="FX7630"/>
      <c r="FY7630"/>
      <c r="FZ7630"/>
      <c r="GA7630"/>
      <c r="GB7630"/>
    </row>
    <row r="7631" spans="177:184" x14ac:dyDescent="0.3">
      <c r="FU7631"/>
      <c r="FV7631"/>
      <c r="FW7631"/>
      <c r="FX7631"/>
      <c r="FY7631"/>
      <c r="FZ7631"/>
      <c r="GA7631"/>
      <c r="GB7631"/>
    </row>
    <row r="7632" spans="177:184" x14ac:dyDescent="0.3">
      <c r="FU7632"/>
      <c r="FV7632"/>
      <c r="FW7632"/>
      <c r="FX7632"/>
      <c r="FY7632"/>
      <c r="FZ7632"/>
      <c r="GA7632"/>
      <c r="GB7632"/>
    </row>
    <row r="7633" spans="177:184" x14ac:dyDescent="0.3">
      <c r="FU7633"/>
      <c r="FV7633"/>
      <c r="FW7633"/>
      <c r="FX7633"/>
      <c r="FY7633"/>
      <c r="FZ7633"/>
      <c r="GA7633"/>
      <c r="GB7633"/>
    </row>
    <row r="7634" spans="177:184" x14ac:dyDescent="0.3">
      <c r="FU7634"/>
      <c r="FV7634"/>
      <c r="FW7634"/>
      <c r="FX7634"/>
      <c r="FY7634"/>
      <c r="FZ7634"/>
      <c r="GA7634"/>
      <c r="GB7634"/>
    </row>
    <row r="7635" spans="177:184" x14ac:dyDescent="0.3">
      <c r="FU7635"/>
      <c r="FV7635"/>
      <c r="FW7635"/>
      <c r="FX7635"/>
      <c r="FY7635"/>
      <c r="FZ7635"/>
      <c r="GA7635"/>
      <c r="GB7635"/>
    </row>
    <row r="7636" spans="177:184" x14ac:dyDescent="0.3">
      <c r="FU7636"/>
      <c r="FV7636"/>
      <c r="FW7636"/>
      <c r="FX7636"/>
      <c r="FY7636"/>
      <c r="FZ7636"/>
      <c r="GA7636"/>
      <c r="GB7636"/>
    </row>
    <row r="7637" spans="177:184" x14ac:dyDescent="0.3">
      <c r="FU7637"/>
      <c r="FV7637"/>
      <c r="FW7637"/>
      <c r="FX7637"/>
      <c r="FY7637"/>
      <c r="FZ7637"/>
      <c r="GA7637"/>
      <c r="GB7637"/>
    </row>
    <row r="7638" spans="177:184" x14ac:dyDescent="0.3">
      <c r="FU7638"/>
      <c r="FV7638"/>
      <c r="FW7638"/>
      <c r="FX7638"/>
      <c r="FY7638"/>
      <c r="FZ7638"/>
      <c r="GA7638"/>
      <c r="GB7638"/>
    </row>
    <row r="7639" spans="177:184" x14ac:dyDescent="0.3">
      <c r="FU7639"/>
      <c r="FV7639"/>
      <c r="FW7639"/>
      <c r="FX7639"/>
      <c r="FY7639"/>
      <c r="FZ7639"/>
      <c r="GA7639"/>
      <c r="GB7639"/>
    </row>
    <row r="7640" spans="177:184" x14ac:dyDescent="0.3">
      <c r="FU7640"/>
      <c r="FV7640"/>
      <c r="FW7640"/>
      <c r="FX7640"/>
      <c r="FY7640"/>
      <c r="FZ7640"/>
      <c r="GA7640"/>
      <c r="GB7640"/>
    </row>
    <row r="7641" spans="177:184" x14ac:dyDescent="0.3">
      <c r="FU7641"/>
      <c r="FV7641"/>
      <c r="FW7641"/>
      <c r="FX7641"/>
      <c r="FY7641"/>
      <c r="FZ7641"/>
      <c r="GA7641"/>
      <c r="GB7641"/>
    </row>
    <row r="7642" spans="177:184" x14ac:dyDescent="0.3">
      <c r="FU7642"/>
      <c r="FV7642"/>
      <c r="FW7642"/>
      <c r="FX7642"/>
      <c r="FY7642"/>
      <c r="FZ7642"/>
      <c r="GA7642"/>
      <c r="GB7642"/>
    </row>
    <row r="7643" spans="177:184" x14ac:dyDescent="0.3">
      <c r="FU7643"/>
      <c r="FV7643"/>
      <c r="FW7643"/>
      <c r="FX7643"/>
      <c r="FY7643"/>
      <c r="FZ7643"/>
      <c r="GA7643"/>
      <c r="GB7643"/>
    </row>
    <row r="7644" spans="177:184" x14ac:dyDescent="0.3">
      <c r="FU7644"/>
      <c r="FV7644"/>
      <c r="FW7644"/>
      <c r="FX7644"/>
      <c r="FY7644"/>
      <c r="FZ7644"/>
      <c r="GA7644"/>
      <c r="GB7644"/>
    </row>
    <row r="7645" spans="177:184" x14ac:dyDescent="0.3">
      <c r="FU7645"/>
      <c r="FV7645"/>
      <c r="FW7645"/>
      <c r="FX7645"/>
      <c r="FY7645"/>
      <c r="FZ7645"/>
      <c r="GA7645"/>
      <c r="GB7645"/>
    </row>
    <row r="7646" spans="177:184" x14ac:dyDescent="0.3">
      <c r="FU7646"/>
      <c r="FV7646"/>
      <c r="FW7646"/>
      <c r="FX7646"/>
      <c r="FY7646"/>
      <c r="FZ7646"/>
      <c r="GA7646"/>
      <c r="GB7646"/>
    </row>
    <row r="7647" spans="177:184" x14ac:dyDescent="0.3">
      <c r="FU7647"/>
      <c r="FV7647"/>
      <c r="FW7647"/>
      <c r="FX7647"/>
      <c r="FY7647"/>
      <c r="FZ7647"/>
      <c r="GA7647"/>
      <c r="GB7647"/>
    </row>
    <row r="7648" spans="177:184" x14ac:dyDescent="0.3">
      <c r="FU7648"/>
      <c r="FV7648"/>
      <c r="FW7648"/>
      <c r="FX7648"/>
      <c r="FY7648"/>
      <c r="FZ7648"/>
      <c r="GA7648"/>
      <c r="GB7648"/>
    </row>
    <row r="7649" spans="177:184" x14ac:dyDescent="0.3">
      <c r="FU7649"/>
      <c r="FV7649"/>
      <c r="FW7649"/>
      <c r="FX7649"/>
      <c r="FY7649"/>
      <c r="FZ7649"/>
      <c r="GA7649"/>
      <c r="GB7649"/>
    </row>
    <row r="7650" spans="177:184" x14ac:dyDescent="0.3">
      <c r="FU7650"/>
      <c r="FV7650"/>
      <c r="FW7650"/>
      <c r="FX7650"/>
      <c r="FY7650"/>
      <c r="FZ7650"/>
      <c r="GA7650"/>
      <c r="GB7650"/>
    </row>
    <row r="7651" spans="177:184" x14ac:dyDescent="0.3">
      <c r="FU7651"/>
      <c r="FV7651"/>
      <c r="FW7651"/>
      <c r="FX7651"/>
      <c r="FY7651"/>
      <c r="FZ7651"/>
      <c r="GA7651"/>
      <c r="GB7651"/>
    </row>
    <row r="7652" spans="177:184" x14ac:dyDescent="0.3">
      <c r="FU7652"/>
      <c r="FV7652"/>
      <c r="FW7652"/>
      <c r="FX7652"/>
      <c r="FY7652"/>
      <c r="FZ7652"/>
      <c r="GA7652"/>
      <c r="GB7652"/>
    </row>
    <row r="7653" spans="177:184" x14ac:dyDescent="0.3">
      <c r="FU7653"/>
      <c r="FV7653"/>
      <c r="FW7653"/>
      <c r="FX7653"/>
      <c r="FY7653"/>
      <c r="FZ7653"/>
      <c r="GA7653"/>
      <c r="GB7653"/>
    </row>
    <row r="7654" spans="177:184" x14ac:dyDescent="0.3">
      <c r="FU7654"/>
      <c r="FV7654"/>
      <c r="FW7654"/>
      <c r="FX7654"/>
      <c r="FY7654"/>
      <c r="FZ7654"/>
      <c r="GA7654"/>
      <c r="GB7654"/>
    </row>
    <row r="7655" spans="177:184" x14ac:dyDescent="0.3">
      <c r="FU7655"/>
      <c r="FV7655"/>
      <c r="FW7655"/>
      <c r="FX7655"/>
      <c r="FY7655"/>
      <c r="FZ7655"/>
      <c r="GA7655"/>
      <c r="GB7655"/>
    </row>
    <row r="7656" spans="177:184" x14ac:dyDescent="0.3">
      <c r="FU7656"/>
      <c r="FV7656"/>
      <c r="FW7656"/>
      <c r="FX7656"/>
      <c r="FY7656"/>
      <c r="FZ7656"/>
      <c r="GA7656"/>
      <c r="GB7656"/>
    </row>
    <row r="7657" spans="177:184" x14ac:dyDescent="0.3">
      <c r="FU7657"/>
      <c r="FV7657"/>
      <c r="FW7657"/>
      <c r="FX7657"/>
      <c r="FY7657"/>
      <c r="FZ7657"/>
      <c r="GA7657"/>
      <c r="GB7657"/>
    </row>
    <row r="7658" spans="177:184" x14ac:dyDescent="0.3">
      <c r="FU7658"/>
      <c r="FV7658"/>
      <c r="FW7658"/>
      <c r="FX7658"/>
      <c r="FY7658"/>
      <c r="FZ7658"/>
      <c r="GA7658"/>
      <c r="GB7658"/>
    </row>
    <row r="7659" spans="177:184" x14ac:dyDescent="0.3">
      <c r="FU7659"/>
      <c r="FV7659"/>
      <c r="FW7659"/>
      <c r="FX7659"/>
      <c r="FY7659"/>
      <c r="FZ7659"/>
      <c r="GA7659"/>
      <c r="GB7659"/>
    </row>
    <row r="7660" spans="177:184" x14ac:dyDescent="0.3">
      <c r="FU7660"/>
      <c r="FV7660"/>
      <c r="FW7660"/>
      <c r="FX7660"/>
      <c r="FY7660"/>
      <c r="FZ7660"/>
      <c r="GA7660"/>
      <c r="GB7660"/>
    </row>
    <row r="7661" spans="177:184" x14ac:dyDescent="0.3">
      <c r="FU7661"/>
      <c r="FV7661"/>
      <c r="FW7661"/>
      <c r="FX7661"/>
      <c r="FY7661"/>
      <c r="FZ7661"/>
      <c r="GA7661"/>
      <c r="GB7661"/>
    </row>
    <row r="7662" spans="177:184" x14ac:dyDescent="0.3">
      <c r="FU7662"/>
      <c r="FV7662"/>
      <c r="FW7662"/>
      <c r="FX7662"/>
      <c r="FY7662"/>
      <c r="FZ7662"/>
      <c r="GA7662"/>
      <c r="GB7662"/>
    </row>
    <row r="7663" spans="177:184" x14ac:dyDescent="0.3">
      <c r="FU7663"/>
      <c r="FV7663"/>
      <c r="FW7663"/>
      <c r="FX7663"/>
      <c r="FY7663"/>
      <c r="FZ7663"/>
      <c r="GA7663"/>
      <c r="GB7663"/>
    </row>
    <row r="7664" spans="177:184" x14ac:dyDescent="0.3">
      <c r="FU7664"/>
      <c r="FV7664"/>
      <c r="FW7664"/>
      <c r="FX7664"/>
      <c r="FY7664"/>
      <c r="FZ7664"/>
      <c r="GA7664"/>
      <c r="GB7664"/>
    </row>
    <row r="7665" spans="177:184" x14ac:dyDescent="0.3">
      <c r="FU7665"/>
      <c r="FV7665"/>
      <c r="FW7665"/>
      <c r="FX7665"/>
      <c r="FY7665"/>
      <c r="FZ7665"/>
      <c r="GA7665"/>
      <c r="GB7665"/>
    </row>
    <row r="7666" spans="177:184" x14ac:dyDescent="0.3">
      <c r="FU7666"/>
      <c r="FV7666"/>
      <c r="FW7666"/>
      <c r="FX7666"/>
      <c r="FY7666"/>
      <c r="FZ7666"/>
      <c r="GA7666"/>
      <c r="GB7666"/>
    </row>
    <row r="7667" spans="177:184" x14ac:dyDescent="0.3">
      <c r="FU7667"/>
      <c r="FV7667"/>
      <c r="FW7667"/>
      <c r="FX7667"/>
      <c r="FY7667"/>
      <c r="FZ7667"/>
      <c r="GA7667"/>
      <c r="GB7667"/>
    </row>
    <row r="7668" spans="177:184" x14ac:dyDescent="0.3">
      <c r="FU7668"/>
      <c r="FV7668"/>
      <c r="FW7668"/>
      <c r="FX7668"/>
      <c r="FY7668"/>
      <c r="FZ7668"/>
      <c r="GA7668"/>
      <c r="GB7668"/>
    </row>
    <row r="7669" spans="177:184" x14ac:dyDescent="0.3">
      <c r="FU7669"/>
      <c r="FV7669"/>
      <c r="FW7669"/>
      <c r="FX7669"/>
      <c r="FY7669"/>
      <c r="FZ7669"/>
      <c r="GA7669"/>
      <c r="GB7669"/>
    </row>
    <row r="7670" spans="177:184" x14ac:dyDescent="0.3">
      <c r="FU7670"/>
      <c r="FV7670"/>
      <c r="FW7670"/>
      <c r="FX7670"/>
      <c r="FY7670"/>
      <c r="FZ7670"/>
      <c r="GA7670"/>
      <c r="GB7670"/>
    </row>
    <row r="7671" spans="177:184" x14ac:dyDescent="0.3">
      <c r="FU7671"/>
      <c r="FV7671"/>
      <c r="FW7671"/>
      <c r="FX7671"/>
      <c r="FY7671"/>
      <c r="FZ7671"/>
      <c r="GA7671"/>
      <c r="GB7671"/>
    </row>
    <row r="7672" spans="177:184" x14ac:dyDescent="0.3">
      <c r="FU7672"/>
      <c r="FV7672"/>
      <c r="FW7672"/>
      <c r="FX7672"/>
      <c r="FY7672"/>
      <c r="FZ7672"/>
      <c r="GA7672"/>
      <c r="GB7672"/>
    </row>
    <row r="7673" spans="177:184" x14ac:dyDescent="0.3">
      <c r="FU7673"/>
      <c r="FV7673"/>
      <c r="FW7673"/>
      <c r="FX7673"/>
      <c r="FY7673"/>
      <c r="FZ7673"/>
      <c r="GA7673"/>
      <c r="GB7673"/>
    </row>
    <row r="7674" spans="177:184" x14ac:dyDescent="0.3">
      <c r="FU7674"/>
      <c r="FV7674"/>
      <c r="FW7674"/>
      <c r="FX7674"/>
      <c r="FY7674"/>
      <c r="FZ7674"/>
      <c r="GA7674"/>
      <c r="GB7674"/>
    </row>
    <row r="7675" spans="177:184" x14ac:dyDescent="0.3">
      <c r="FU7675"/>
      <c r="FV7675"/>
      <c r="FW7675"/>
      <c r="FX7675"/>
      <c r="FY7675"/>
      <c r="FZ7675"/>
      <c r="GA7675"/>
      <c r="GB7675"/>
    </row>
    <row r="7676" spans="177:184" x14ac:dyDescent="0.3">
      <c r="FU7676"/>
      <c r="FV7676"/>
      <c r="FW7676"/>
      <c r="FX7676"/>
      <c r="FY7676"/>
      <c r="FZ7676"/>
      <c r="GA7676"/>
      <c r="GB7676"/>
    </row>
    <row r="7677" spans="177:184" x14ac:dyDescent="0.3">
      <c r="FU7677"/>
      <c r="FV7677"/>
      <c r="FW7677"/>
      <c r="FX7677"/>
      <c r="FY7677"/>
      <c r="FZ7677"/>
      <c r="GA7677"/>
      <c r="GB7677"/>
    </row>
    <row r="7678" spans="177:184" x14ac:dyDescent="0.3">
      <c r="FU7678"/>
      <c r="FV7678"/>
      <c r="FW7678"/>
      <c r="FX7678"/>
      <c r="FY7678"/>
      <c r="FZ7678"/>
      <c r="GA7678"/>
      <c r="GB7678"/>
    </row>
    <row r="7679" spans="177:184" x14ac:dyDescent="0.3">
      <c r="FU7679"/>
      <c r="FV7679"/>
      <c r="FW7679"/>
      <c r="FX7679"/>
      <c r="FY7679"/>
      <c r="FZ7679"/>
      <c r="GA7679"/>
      <c r="GB7679"/>
    </row>
    <row r="7680" spans="177:184" x14ac:dyDescent="0.3">
      <c r="FU7680"/>
      <c r="FV7680"/>
      <c r="FW7680"/>
      <c r="FX7680"/>
      <c r="FY7680"/>
      <c r="FZ7680"/>
      <c r="GA7680"/>
      <c r="GB7680"/>
    </row>
    <row r="7681" spans="177:184" x14ac:dyDescent="0.3">
      <c r="FU7681"/>
      <c r="FV7681"/>
      <c r="FW7681"/>
      <c r="FX7681"/>
      <c r="FY7681"/>
      <c r="FZ7681"/>
      <c r="GA7681"/>
      <c r="GB7681"/>
    </row>
    <row r="7682" spans="177:184" x14ac:dyDescent="0.3">
      <c r="FU7682"/>
      <c r="FV7682"/>
      <c r="FW7682"/>
      <c r="FX7682"/>
      <c r="FY7682"/>
      <c r="FZ7682"/>
      <c r="GA7682"/>
      <c r="GB7682"/>
    </row>
    <row r="7683" spans="177:184" x14ac:dyDescent="0.3">
      <c r="FU7683"/>
      <c r="FV7683"/>
      <c r="FW7683"/>
      <c r="FX7683"/>
      <c r="FY7683"/>
      <c r="FZ7683"/>
      <c r="GA7683"/>
      <c r="GB7683"/>
    </row>
    <row r="7684" spans="177:184" x14ac:dyDescent="0.3">
      <c r="FU7684"/>
      <c r="FV7684"/>
      <c r="FW7684"/>
      <c r="FX7684"/>
      <c r="FY7684"/>
      <c r="FZ7684"/>
      <c r="GA7684"/>
      <c r="GB7684"/>
    </row>
    <row r="7685" spans="177:184" x14ac:dyDescent="0.3">
      <c r="FU7685"/>
      <c r="FV7685"/>
      <c r="FW7685"/>
      <c r="FX7685"/>
      <c r="FY7685"/>
      <c r="FZ7685"/>
      <c r="GA7685"/>
      <c r="GB7685"/>
    </row>
    <row r="7686" spans="177:184" x14ac:dyDescent="0.3">
      <c r="FU7686"/>
      <c r="FV7686"/>
      <c r="FW7686"/>
      <c r="FX7686"/>
      <c r="FY7686"/>
      <c r="FZ7686"/>
      <c r="GA7686"/>
      <c r="GB7686"/>
    </row>
    <row r="7687" spans="177:184" x14ac:dyDescent="0.3">
      <c r="FU7687"/>
      <c r="FV7687"/>
      <c r="FW7687"/>
      <c r="FX7687"/>
      <c r="FY7687"/>
      <c r="FZ7687"/>
      <c r="GA7687"/>
      <c r="GB7687"/>
    </row>
    <row r="7688" spans="177:184" x14ac:dyDescent="0.3">
      <c r="FU7688"/>
      <c r="FV7688"/>
      <c r="FW7688"/>
      <c r="FX7688"/>
      <c r="FY7688"/>
      <c r="FZ7688"/>
      <c r="GA7688"/>
      <c r="GB7688"/>
    </row>
    <row r="7689" spans="177:184" x14ac:dyDescent="0.3">
      <c r="FU7689"/>
      <c r="FV7689"/>
      <c r="FW7689"/>
      <c r="FX7689"/>
      <c r="FY7689"/>
      <c r="FZ7689"/>
      <c r="GA7689"/>
      <c r="GB7689"/>
    </row>
    <row r="7690" spans="177:184" x14ac:dyDescent="0.3">
      <c r="FU7690"/>
      <c r="FV7690"/>
      <c r="FW7690"/>
      <c r="FX7690"/>
      <c r="FY7690"/>
      <c r="FZ7690"/>
      <c r="GA7690"/>
      <c r="GB7690"/>
    </row>
    <row r="7691" spans="177:184" x14ac:dyDescent="0.3">
      <c r="FU7691"/>
      <c r="FV7691"/>
      <c r="FW7691"/>
      <c r="FX7691"/>
      <c r="FY7691"/>
      <c r="FZ7691"/>
      <c r="GA7691"/>
      <c r="GB7691"/>
    </row>
    <row r="7692" spans="177:184" x14ac:dyDescent="0.3">
      <c r="FU7692"/>
      <c r="FV7692"/>
      <c r="FW7692"/>
      <c r="FX7692"/>
      <c r="FY7692"/>
      <c r="FZ7692"/>
      <c r="GA7692"/>
      <c r="GB7692"/>
    </row>
    <row r="7693" spans="177:184" x14ac:dyDescent="0.3">
      <c r="FU7693"/>
      <c r="FV7693"/>
      <c r="FW7693"/>
      <c r="FX7693"/>
      <c r="FY7693"/>
      <c r="FZ7693"/>
      <c r="GA7693"/>
      <c r="GB7693"/>
    </row>
    <row r="7694" spans="177:184" x14ac:dyDescent="0.3">
      <c r="FU7694"/>
      <c r="FV7694"/>
      <c r="FW7694"/>
      <c r="FX7694"/>
      <c r="FY7694"/>
      <c r="FZ7694"/>
      <c r="GA7694"/>
      <c r="GB7694"/>
    </row>
    <row r="7695" spans="177:184" x14ac:dyDescent="0.3">
      <c r="FU7695"/>
      <c r="FV7695"/>
      <c r="FW7695"/>
      <c r="FX7695"/>
      <c r="FY7695"/>
      <c r="FZ7695"/>
      <c r="GA7695"/>
      <c r="GB7695"/>
    </row>
    <row r="7696" spans="177:184" x14ac:dyDescent="0.3">
      <c r="FU7696"/>
      <c r="FV7696"/>
      <c r="FW7696"/>
      <c r="FX7696"/>
      <c r="FY7696"/>
      <c r="FZ7696"/>
      <c r="GA7696"/>
      <c r="GB7696"/>
    </row>
    <row r="7697" spans="177:184" x14ac:dyDescent="0.3">
      <c r="FU7697"/>
      <c r="FV7697"/>
      <c r="FW7697"/>
      <c r="FX7697"/>
      <c r="FY7697"/>
      <c r="FZ7697"/>
      <c r="GA7697"/>
      <c r="GB7697"/>
    </row>
    <row r="7698" spans="177:184" x14ac:dyDescent="0.3">
      <c r="FU7698"/>
      <c r="FV7698"/>
      <c r="FW7698"/>
      <c r="FX7698"/>
      <c r="FY7698"/>
      <c r="FZ7698"/>
      <c r="GA7698"/>
      <c r="GB7698"/>
    </row>
    <row r="7699" spans="177:184" x14ac:dyDescent="0.3">
      <c r="FU7699"/>
      <c r="FV7699"/>
      <c r="FW7699"/>
      <c r="FX7699"/>
      <c r="FY7699"/>
      <c r="FZ7699"/>
      <c r="GA7699"/>
      <c r="GB7699"/>
    </row>
    <row r="7700" spans="177:184" x14ac:dyDescent="0.3">
      <c r="FU7700"/>
      <c r="FV7700"/>
      <c r="FW7700"/>
      <c r="FX7700"/>
      <c r="FY7700"/>
      <c r="FZ7700"/>
      <c r="GA7700"/>
      <c r="GB7700"/>
    </row>
    <row r="7701" spans="177:184" x14ac:dyDescent="0.3">
      <c r="FU7701"/>
      <c r="FV7701"/>
      <c r="FW7701"/>
      <c r="FX7701"/>
      <c r="FY7701"/>
      <c r="FZ7701"/>
      <c r="GA7701"/>
      <c r="GB7701"/>
    </row>
    <row r="7702" spans="177:184" x14ac:dyDescent="0.3">
      <c r="FU7702"/>
      <c r="FV7702"/>
      <c r="FW7702"/>
      <c r="FX7702"/>
      <c r="FY7702"/>
      <c r="FZ7702"/>
      <c r="GA7702"/>
      <c r="GB7702"/>
    </row>
    <row r="7703" spans="177:184" x14ac:dyDescent="0.3">
      <c r="FU7703"/>
      <c r="FV7703"/>
      <c r="FW7703"/>
      <c r="FX7703"/>
      <c r="FY7703"/>
      <c r="FZ7703"/>
      <c r="GA7703"/>
      <c r="GB7703"/>
    </row>
    <row r="7704" spans="177:184" x14ac:dyDescent="0.3">
      <c r="FU7704"/>
      <c r="FV7704"/>
      <c r="FW7704"/>
      <c r="FX7704"/>
      <c r="FY7704"/>
      <c r="FZ7704"/>
      <c r="GA7704"/>
      <c r="GB7704"/>
    </row>
    <row r="7705" spans="177:184" x14ac:dyDescent="0.3">
      <c r="FU7705"/>
      <c r="FV7705"/>
      <c r="FW7705"/>
      <c r="FX7705"/>
      <c r="FY7705"/>
      <c r="FZ7705"/>
      <c r="GA7705"/>
      <c r="GB7705"/>
    </row>
    <row r="7706" spans="177:184" x14ac:dyDescent="0.3">
      <c r="FU7706"/>
      <c r="FV7706"/>
      <c r="FW7706"/>
      <c r="FX7706"/>
      <c r="FY7706"/>
      <c r="FZ7706"/>
      <c r="GA7706"/>
      <c r="GB7706"/>
    </row>
    <row r="7707" spans="177:184" x14ac:dyDescent="0.3">
      <c r="FU7707"/>
      <c r="FV7707"/>
      <c r="FW7707"/>
      <c r="FX7707"/>
      <c r="FY7707"/>
      <c r="FZ7707"/>
      <c r="GA7707"/>
      <c r="GB7707"/>
    </row>
    <row r="7708" spans="177:184" x14ac:dyDescent="0.3">
      <c r="FU7708"/>
      <c r="FV7708"/>
      <c r="FW7708"/>
      <c r="FX7708"/>
      <c r="FY7708"/>
      <c r="FZ7708"/>
      <c r="GA7708"/>
      <c r="GB7708"/>
    </row>
    <row r="7709" spans="177:184" x14ac:dyDescent="0.3">
      <c r="FU7709"/>
      <c r="FV7709"/>
      <c r="FW7709"/>
      <c r="FX7709"/>
      <c r="FY7709"/>
      <c r="FZ7709"/>
      <c r="GA7709"/>
      <c r="GB7709"/>
    </row>
    <row r="7710" spans="177:184" x14ac:dyDescent="0.3">
      <c r="FU7710"/>
      <c r="FV7710"/>
      <c r="FW7710"/>
      <c r="FX7710"/>
      <c r="FY7710"/>
      <c r="FZ7710"/>
      <c r="GA7710"/>
      <c r="GB7710"/>
    </row>
    <row r="7711" spans="177:184" x14ac:dyDescent="0.3">
      <c r="FU7711"/>
      <c r="FV7711"/>
      <c r="FW7711"/>
      <c r="FX7711"/>
      <c r="FY7711"/>
      <c r="FZ7711"/>
      <c r="GA7711"/>
      <c r="GB7711"/>
    </row>
    <row r="7712" spans="177:184" x14ac:dyDescent="0.3">
      <c r="FU7712"/>
      <c r="FV7712"/>
      <c r="FW7712"/>
      <c r="FX7712"/>
      <c r="FY7712"/>
      <c r="FZ7712"/>
      <c r="GA7712"/>
      <c r="GB7712"/>
    </row>
    <row r="7713" spans="177:184" x14ac:dyDescent="0.3">
      <c r="FU7713"/>
      <c r="FV7713"/>
      <c r="FW7713"/>
      <c r="FX7713"/>
      <c r="FY7713"/>
      <c r="FZ7713"/>
      <c r="GA7713"/>
      <c r="GB7713"/>
    </row>
    <row r="7714" spans="177:184" x14ac:dyDescent="0.3">
      <c r="FU7714"/>
      <c r="FV7714"/>
      <c r="FW7714"/>
      <c r="FX7714"/>
      <c r="FY7714"/>
      <c r="FZ7714"/>
      <c r="GA7714"/>
      <c r="GB7714"/>
    </row>
    <row r="7715" spans="177:184" x14ac:dyDescent="0.3">
      <c r="FU7715"/>
      <c r="FV7715"/>
      <c r="FW7715"/>
      <c r="FX7715"/>
      <c r="FY7715"/>
      <c r="FZ7715"/>
      <c r="GA7715"/>
      <c r="GB7715"/>
    </row>
    <row r="7716" spans="177:184" x14ac:dyDescent="0.3">
      <c r="FU7716"/>
      <c r="FV7716"/>
      <c r="FW7716"/>
      <c r="FX7716"/>
      <c r="FY7716"/>
      <c r="FZ7716"/>
      <c r="GA7716"/>
      <c r="GB7716"/>
    </row>
    <row r="7717" spans="177:184" x14ac:dyDescent="0.3">
      <c r="FU7717"/>
      <c r="FV7717"/>
      <c r="FW7717"/>
      <c r="FX7717"/>
      <c r="FY7717"/>
      <c r="FZ7717"/>
      <c r="GA7717"/>
      <c r="GB7717"/>
    </row>
    <row r="7718" spans="177:184" x14ac:dyDescent="0.3">
      <c r="FU7718"/>
      <c r="FV7718"/>
      <c r="FW7718"/>
      <c r="FX7718"/>
      <c r="FY7718"/>
      <c r="FZ7718"/>
      <c r="GA7718"/>
      <c r="GB7718"/>
    </row>
    <row r="7719" spans="177:184" x14ac:dyDescent="0.3">
      <c r="FU7719"/>
      <c r="FV7719"/>
      <c r="FW7719"/>
      <c r="FX7719"/>
      <c r="FY7719"/>
      <c r="FZ7719"/>
      <c r="GA7719"/>
      <c r="GB7719"/>
    </row>
    <row r="7720" spans="177:184" x14ac:dyDescent="0.3">
      <c r="FU7720"/>
      <c r="FV7720"/>
      <c r="FW7720"/>
      <c r="FX7720"/>
      <c r="FY7720"/>
      <c r="FZ7720"/>
      <c r="GA7720"/>
      <c r="GB7720"/>
    </row>
    <row r="7721" spans="177:184" x14ac:dyDescent="0.3">
      <c r="FU7721"/>
      <c r="FV7721"/>
      <c r="FW7721"/>
      <c r="FX7721"/>
      <c r="FY7721"/>
      <c r="FZ7721"/>
      <c r="GA7721"/>
      <c r="GB7721"/>
    </row>
    <row r="7722" spans="177:184" x14ac:dyDescent="0.3">
      <c r="FU7722"/>
      <c r="FV7722"/>
      <c r="FW7722"/>
      <c r="FX7722"/>
      <c r="FY7722"/>
      <c r="FZ7722"/>
      <c r="GA7722"/>
      <c r="GB7722"/>
    </row>
    <row r="7723" spans="177:184" x14ac:dyDescent="0.3">
      <c r="FU7723"/>
      <c r="FV7723"/>
      <c r="FW7723"/>
      <c r="FX7723"/>
      <c r="FY7723"/>
      <c r="FZ7723"/>
      <c r="GA7723"/>
      <c r="GB7723"/>
    </row>
    <row r="7724" spans="177:184" x14ac:dyDescent="0.3">
      <c r="FU7724"/>
      <c r="FV7724"/>
      <c r="FW7724"/>
      <c r="FX7724"/>
      <c r="FY7724"/>
      <c r="FZ7724"/>
      <c r="GA7724"/>
      <c r="GB7724"/>
    </row>
    <row r="7725" spans="177:184" x14ac:dyDescent="0.3">
      <c r="FU7725"/>
      <c r="FV7725"/>
      <c r="FW7725"/>
      <c r="FX7725"/>
      <c r="FY7725"/>
      <c r="FZ7725"/>
      <c r="GA7725"/>
      <c r="GB7725"/>
    </row>
    <row r="7726" spans="177:184" x14ac:dyDescent="0.3">
      <c r="FU7726"/>
      <c r="FV7726"/>
      <c r="FW7726"/>
      <c r="FX7726"/>
      <c r="FY7726"/>
      <c r="FZ7726"/>
      <c r="GA7726"/>
      <c r="GB7726"/>
    </row>
    <row r="7727" spans="177:184" x14ac:dyDescent="0.3">
      <c r="FU7727"/>
      <c r="FV7727"/>
      <c r="FW7727"/>
      <c r="FX7727"/>
      <c r="FY7727"/>
      <c r="FZ7727"/>
      <c r="GA7727"/>
      <c r="GB7727"/>
    </row>
    <row r="7728" spans="177:184" x14ac:dyDescent="0.3">
      <c r="FU7728"/>
      <c r="FV7728"/>
      <c r="FW7728"/>
      <c r="FX7728"/>
      <c r="FY7728"/>
      <c r="FZ7728"/>
      <c r="GA7728"/>
      <c r="GB7728"/>
    </row>
    <row r="7729" spans="177:184" x14ac:dyDescent="0.3">
      <c r="FU7729"/>
      <c r="FV7729"/>
      <c r="FW7729"/>
      <c r="FX7729"/>
      <c r="FY7729"/>
      <c r="FZ7729"/>
      <c r="GA7729"/>
      <c r="GB7729"/>
    </row>
    <row r="7730" spans="177:184" x14ac:dyDescent="0.3">
      <c r="FU7730"/>
      <c r="FV7730"/>
      <c r="FW7730"/>
      <c r="FX7730"/>
      <c r="FY7730"/>
      <c r="FZ7730"/>
      <c r="GA7730"/>
      <c r="GB7730"/>
    </row>
    <row r="7731" spans="177:184" x14ac:dyDescent="0.3">
      <c r="FU7731"/>
      <c r="FV7731"/>
      <c r="FW7731"/>
      <c r="FX7731"/>
      <c r="FY7731"/>
      <c r="FZ7731"/>
      <c r="GA7731"/>
      <c r="GB7731"/>
    </row>
    <row r="7732" spans="177:184" x14ac:dyDescent="0.3">
      <c r="FU7732"/>
      <c r="FV7732"/>
      <c r="FW7732"/>
      <c r="FX7732"/>
      <c r="FY7732"/>
      <c r="FZ7732"/>
      <c r="GA7732"/>
      <c r="GB7732"/>
    </row>
    <row r="7733" spans="177:184" x14ac:dyDescent="0.3">
      <c r="FU7733"/>
      <c r="FV7733"/>
      <c r="FW7733"/>
      <c r="FX7733"/>
      <c r="FY7733"/>
      <c r="FZ7733"/>
      <c r="GA7733"/>
      <c r="GB7733"/>
    </row>
    <row r="7734" spans="177:184" x14ac:dyDescent="0.3">
      <c r="FU7734"/>
      <c r="FV7734"/>
      <c r="FW7734"/>
      <c r="FX7734"/>
      <c r="FY7734"/>
      <c r="FZ7734"/>
      <c r="GA7734"/>
      <c r="GB7734"/>
    </row>
    <row r="7735" spans="177:184" x14ac:dyDescent="0.3">
      <c r="FU7735"/>
      <c r="FV7735"/>
      <c r="FW7735"/>
      <c r="FX7735"/>
      <c r="FY7735"/>
      <c r="FZ7735"/>
      <c r="GA7735"/>
      <c r="GB7735"/>
    </row>
    <row r="7736" spans="177:184" x14ac:dyDescent="0.3">
      <c r="FU7736"/>
      <c r="FV7736"/>
      <c r="FW7736"/>
      <c r="FX7736"/>
      <c r="FY7736"/>
      <c r="FZ7736"/>
      <c r="GA7736"/>
      <c r="GB7736"/>
    </row>
    <row r="7737" spans="177:184" x14ac:dyDescent="0.3">
      <c r="FU7737"/>
      <c r="FV7737"/>
      <c r="FW7737"/>
      <c r="FX7737"/>
      <c r="FY7737"/>
      <c r="FZ7737"/>
      <c r="GA7737"/>
      <c r="GB7737"/>
    </row>
    <row r="7738" spans="177:184" x14ac:dyDescent="0.3">
      <c r="FU7738"/>
      <c r="FV7738"/>
      <c r="FW7738"/>
      <c r="FX7738"/>
      <c r="FY7738"/>
      <c r="FZ7738"/>
      <c r="GA7738"/>
      <c r="GB7738"/>
    </row>
    <row r="7739" spans="177:184" x14ac:dyDescent="0.3">
      <c r="FU7739"/>
      <c r="FV7739"/>
      <c r="FW7739"/>
      <c r="FX7739"/>
      <c r="FY7739"/>
      <c r="FZ7739"/>
      <c r="GA7739"/>
      <c r="GB7739"/>
    </row>
    <row r="7740" spans="177:184" x14ac:dyDescent="0.3">
      <c r="FU7740"/>
      <c r="FV7740"/>
      <c r="FW7740"/>
      <c r="FX7740"/>
      <c r="FY7740"/>
      <c r="FZ7740"/>
      <c r="GA7740"/>
      <c r="GB7740"/>
    </row>
    <row r="7741" spans="177:184" x14ac:dyDescent="0.3">
      <c r="FU7741"/>
      <c r="FV7741"/>
      <c r="FW7741"/>
      <c r="FX7741"/>
      <c r="FY7741"/>
      <c r="FZ7741"/>
      <c r="GA7741"/>
      <c r="GB7741"/>
    </row>
    <row r="7742" spans="177:184" x14ac:dyDescent="0.3">
      <c r="FU7742"/>
      <c r="FV7742"/>
      <c r="FW7742"/>
      <c r="FX7742"/>
      <c r="FY7742"/>
      <c r="FZ7742"/>
      <c r="GA7742"/>
      <c r="GB7742"/>
    </row>
    <row r="7743" spans="177:184" x14ac:dyDescent="0.3">
      <c r="FU7743"/>
      <c r="FV7743"/>
      <c r="FW7743"/>
      <c r="FX7743"/>
      <c r="FY7743"/>
      <c r="FZ7743"/>
      <c r="GA7743"/>
      <c r="GB7743"/>
    </row>
    <row r="7744" spans="177:184" x14ac:dyDescent="0.3">
      <c r="FU7744"/>
      <c r="FV7744"/>
      <c r="FW7744"/>
      <c r="FX7744"/>
      <c r="FY7744"/>
      <c r="FZ7744"/>
      <c r="GA7744"/>
      <c r="GB7744"/>
    </row>
    <row r="7745" spans="177:184" x14ac:dyDescent="0.3">
      <c r="FU7745"/>
      <c r="FV7745"/>
      <c r="FW7745"/>
      <c r="FX7745"/>
      <c r="FY7745"/>
      <c r="FZ7745"/>
      <c r="GA7745"/>
      <c r="GB7745"/>
    </row>
    <row r="7746" spans="177:184" x14ac:dyDescent="0.3">
      <c r="FU7746"/>
      <c r="FV7746"/>
      <c r="FW7746"/>
      <c r="FX7746"/>
      <c r="FY7746"/>
      <c r="FZ7746"/>
      <c r="GA7746"/>
      <c r="GB7746"/>
    </row>
    <row r="7747" spans="177:184" x14ac:dyDescent="0.3">
      <c r="FU7747"/>
      <c r="FV7747"/>
      <c r="FW7747"/>
      <c r="FX7747"/>
      <c r="FY7747"/>
      <c r="FZ7747"/>
      <c r="GA7747"/>
      <c r="GB7747"/>
    </row>
    <row r="7748" spans="177:184" x14ac:dyDescent="0.3">
      <c r="FU7748"/>
      <c r="FV7748"/>
      <c r="FW7748"/>
      <c r="FX7748"/>
      <c r="FY7748"/>
      <c r="FZ7748"/>
      <c r="GA7748"/>
      <c r="GB7748"/>
    </row>
    <row r="7749" spans="177:184" x14ac:dyDescent="0.3">
      <c r="FU7749"/>
      <c r="FV7749"/>
      <c r="FW7749"/>
      <c r="FX7749"/>
      <c r="FY7749"/>
      <c r="FZ7749"/>
      <c r="GA7749"/>
      <c r="GB7749"/>
    </row>
    <row r="7750" spans="177:184" x14ac:dyDescent="0.3">
      <c r="FU7750"/>
      <c r="FV7750"/>
      <c r="FW7750"/>
      <c r="FX7750"/>
      <c r="FY7750"/>
      <c r="FZ7750"/>
      <c r="GA7750"/>
      <c r="GB7750"/>
    </row>
    <row r="7751" spans="177:184" x14ac:dyDescent="0.3">
      <c r="FU7751"/>
      <c r="FV7751"/>
      <c r="FW7751"/>
      <c r="FX7751"/>
      <c r="FY7751"/>
      <c r="FZ7751"/>
      <c r="GA7751"/>
      <c r="GB7751"/>
    </row>
    <row r="7752" spans="177:184" x14ac:dyDescent="0.3">
      <c r="FU7752"/>
      <c r="FV7752"/>
      <c r="FW7752"/>
      <c r="FX7752"/>
      <c r="FY7752"/>
      <c r="FZ7752"/>
      <c r="GA7752"/>
      <c r="GB7752"/>
    </row>
    <row r="7753" spans="177:184" x14ac:dyDescent="0.3">
      <c r="FU7753"/>
      <c r="FV7753"/>
      <c r="FW7753"/>
      <c r="FX7753"/>
      <c r="FY7753"/>
      <c r="FZ7753"/>
      <c r="GA7753"/>
      <c r="GB7753"/>
    </row>
    <row r="7754" spans="177:184" x14ac:dyDescent="0.3">
      <c r="FU7754"/>
      <c r="FV7754"/>
      <c r="FW7754"/>
      <c r="FX7754"/>
      <c r="FY7754"/>
      <c r="FZ7754"/>
      <c r="GA7754"/>
      <c r="GB7754"/>
    </row>
    <row r="7755" spans="177:184" x14ac:dyDescent="0.3">
      <c r="FU7755"/>
      <c r="FV7755"/>
      <c r="FW7755"/>
      <c r="FX7755"/>
      <c r="FY7755"/>
      <c r="FZ7755"/>
      <c r="GA7755"/>
      <c r="GB7755"/>
    </row>
    <row r="7756" spans="177:184" x14ac:dyDescent="0.3">
      <c r="FU7756"/>
      <c r="FV7756"/>
      <c r="FW7756"/>
      <c r="FX7756"/>
      <c r="FY7756"/>
      <c r="FZ7756"/>
      <c r="GA7756"/>
      <c r="GB7756"/>
    </row>
    <row r="7757" spans="177:184" x14ac:dyDescent="0.3">
      <c r="FU7757"/>
      <c r="FV7757"/>
      <c r="FW7757"/>
      <c r="FX7757"/>
      <c r="FY7757"/>
      <c r="FZ7757"/>
      <c r="GA7757"/>
      <c r="GB7757"/>
    </row>
    <row r="7758" spans="177:184" x14ac:dyDescent="0.3">
      <c r="FU7758"/>
      <c r="FV7758"/>
      <c r="FW7758"/>
      <c r="FX7758"/>
      <c r="FY7758"/>
      <c r="FZ7758"/>
      <c r="GA7758"/>
      <c r="GB7758"/>
    </row>
    <row r="7759" spans="177:184" x14ac:dyDescent="0.3">
      <c r="FU7759"/>
      <c r="FV7759"/>
      <c r="FW7759"/>
      <c r="FX7759"/>
      <c r="FY7759"/>
      <c r="FZ7759"/>
      <c r="GA7759"/>
      <c r="GB7759"/>
    </row>
    <row r="7760" spans="177:184" x14ac:dyDescent="0.3">
      <c r="FU7760"/>
      <c r="FV7760"/>
      <c r="FW7760"/>
      <c r="FX7760"/>
      <c r="FY7760"/>
      <c r="FZ7760"/>
      <c r="GA7760"/>
      <c r="GB7760"/>
    </row>
    <row r="7761" spans="177:184" x14ac:dyDescent="0.3">
      <c r="FU7761"/>
      <c r="FV7761"/>
      <c r="FW7761"/>
      <c r="FX7761"/>
      <c r="FY7761"/>
      <c r="FZ7761"/>
      <c r="GA7761"/>
      <c r="GB7761"/>
    </row>
    <row r="7762" spans="177:184" x14ac:dyDescent="0.3">
      <c r="FU7762"/>
      <c r="FV7762"/>
      <c r="FW7762"/>
      <c r="FX7762"/>
      <c r="FY7762"/>
      <c r="FZ7762"/>
      <c r="GA7762"/>
      <c r="GB7762"/>
    </row>
    <row r="7763" spans="177:184" x14ac:dyDescent="0.3">
      <c r="FU7763"/>
      <c r="FV7763"/>
      <c r="FW7763"/>
      <c r="FX7763"/>
      <c r="FY7763"/>
      <c r="FZ7763"/>
      <c r="GA7763"/>
      <c r="GB7763"/>
    </row>
    <row r="7764" spans="177:184" x14ac:dyDescent="0.3">
      <c r="FU7764"/>
      <c r="FV7764"/>
      <c r="FW7764"/>
      <c r="FX7764"/>
      <c r="FY7764"/>
      <c r="FZ7764"/>
      <c r="GA7764"/>
      <c r="GB7764"/>
    </row>
    <row r="7765" spans="177:184" x14ac:dyDescent="0.3">
      <c r="FU7765"/>
      <c r="FV7765"/>
      <c r="FW7765"/>
      <c r="FX7765"/>
      <c r="FY7765"/>
      <c r="FZ7765"/>
      <c r="GA7765"/>
      <c r="GB7765"/>
    </row>
    <row r="7766" spans="177:184" x14ac:dyDescent="0.3">
      <c r="FU7766"/>
      <c r="FV7766"/>
      <c r="FW7766"/>
      <c r="FX7766"/>
      <c r="FY7766"/>
      <c r="FZ7766"/>
      <c r="GA7766"/>
      <c r="GB7766"/>
    </row>
    <row r="7767" spans="177:184" x14ac:dyDescent="0.3">
      <c r="FU7767"/>
      <c r="FV7767"/>
      <c r="FW7767"/>
      <c r="FX7767"/>
      <c r="FY7767"/>
      <c r="FZ7767"/>
      <c r="GA7767"/>
      <c r="GB7767"/>
    </row>
    <row r="7768" spans="177:184" x14ac:dyDescent="0.3">
      <c r="FU7768"/>
      <c r="FV7768"/>
      <c r="FW7768"/>
      <c r="FX7768"/>
      <c r="FY7768"/>
      <c r="FZ7768"/>
      <c r="GA7768"/>
      <c r="GB7768"/>
    </row>
    <row r="7769" spans="177:184" x14ac:dyDescent="0.3">
      <c r="FU7769"/>
      <c r="FV7769"/>
      <c r="FW7769"/>
      <c r="FX7769"/>
      <c r="FY7769"/>
      <c r="FZ7769"/>
      <c r="GA7769"/>
      <c r="GB7769"/>
    </row>
    <row r="7770" spans="177:184" x14ac:dyDescent="0.3">
      <c r="FU7770"/>
      <c r="FV7770"/>
      <c r="FW7770"/>
      <c r="FX7770"/>
      <c r="FY7770"/>
      <c r="FZ7770"/>
      <c r="GA7770"/>
      <c r="GB7770"/>
    </row>
    <row r="7771" spans="177:184" x14ac:dyDescent="0.3">
      <c r="FU7771"/>
      <c r="FV7771"/>
      <c r="FW7771"/>
      <c r="FX7771"/>
      <c r="FY7771"/>
      <c r="FZ7771"/>
      <c r="GA7771"/>
      <c r="GB7771"/>
    </row>
    <row r="7772" spans="177:184" x14ac:dyDescent="0.3">
      <c r="FU7772"/>
      <c r="FV7772"/>
      <c r="FW7772"/>
      <c r="FX7772"/>
      <c r="FY7772"/>
      <c r="FZ7772"/>
      <c r="GA7772"/>
      <c r="GB7772"/>
    </row>
    <row r="7773" spans="177:184" x14ac:dyDescent="0.3">
      <c r="FU7773"/>
      <c r="FV7773"/>
      <c r="FW7773"/>
      <c r="FX7773"/>
      <c r="FY7773"/>
      <c r="FZ7773"/>
      <c r="GA7773"/>
      <c r="GB7773"/>
    </row>
    <row r="7774" spans="177:184" x14ac:dyDescent="0.3">
      <c r="FU7774"/>
      <c r="FV7774"/>
      <c r="FW7774"/>
      <c r="FX7774"/>
      <c r="FY7774"/>
      <c r="FZ7774"/>
      <c r="GA7774"/>
      <c r="GB7774"/>
    </row>
    <row r="7775" spans="177:184" x14ac:dyDescent="0.3">
      <c r="FU7775"/>
      <c r="FV7775"/>
      <c r="FW7775"/>
      <c r="FX7775"/>
      <c r="FY7775"/>
      <c r="FZ7775"/>
      <c r="GA7775"/>
      <c r="GB7775"/>
    </row>
    <row r="7776" spans="177:184" x14ac:dyDescent="0.3">
      <c r="FU7776"/>
      <c r="FV7776"/>
      <c r="FW7776"/>
      <c r="FX7776"/>
      <c r="FY7776"/>
      <c r="FZ7776"/>
      <c r="GA7776"/>
      <c r="GB7776"/>
    </row>
    <row r="7777" spans="177:184" x14ac:dyDescent="0.3">
      <c r="FU7777"/>
      <c r="FV7777"/>
      <c r="FW7777"/>
      <c r="FX7777"/>
      <c r="FY7777"/>
      <c r="FZ7777"/>
      <c r="GA7777"/>
      <c r="GB7777"/>
    </row>
    <row r="7778" spans="177:184" x14ac:dyDescent="0.3">
      <c r="FU7778"/>
      <c r="FV7778"/>
      <c r="FW7778"/>
      <c r="FX7778"/>
      <c r="FY7778"/>
      <c r="FZ7778"/>
      <c r="GA7778"/>
      <c r="GB7778"/>
    </row>
    <row r="7779" spans="177:184" x14ac:dyDescent="0.3">
      <c r="FU7779"/>
      <c r="FV7779"/>
      <c r="FW7779"/>
      <c r="FX7779"/>
      <c r="FY7779"/>
      <c r="FZ7779"/>
      <c r="GA7779"/>
      <c r="GB7779"/>
    </row>
    <row r="7780" spans="177:184" x14ac:dyDescent="0.3">
      <c r="FU7780"/>
      <c r="FV7780"/>
      <c r="FW7780"/>
      <c r="FX7780"/>
      <c r="FY7780"/>
      <c r="FZ7780"/>
      <c r="GA7780"/>
      <c r="GB7780"/>
    </row>
    <row r="7781" spans="177:184" x14ac:dyDescent="0.3">
      <c r="FU7781"/>
      <c r="FV7781"/>
      <c r="FW7781"/>
      <c r="FX7781"/>
      <c r="FY7781"/>
      <c r="FZ7781"/>
      <c r="GA7781"/>
      <c r="GB7781"/>
    </row>
    <row r="7782" spans="177:184" x14ac:dyDescent="0.3">
      <c r="FU7782"/>
      <c r="FV7782"/>
      <c r="FW7782"/>
      <c r="FX7782"/>
      <c r="FY7782"/>
      <c r="FZ7782"/>
      <c r="GA7782"/>
      <c r="GB7782"/>
    </row>
    <row r="7783" spans="177:184" x14ac:dyDescent="0.3">
      <c r="FU7783"/>
      <c r="FV7783"/>
      <c r="FW7783"/>
      <c r="FX7783"/>
      <c r="FY7783"/>
      <c r="FZ7783"/>
      <c r="GA7783"/>
      <c r="GB7783"/>
    </row>
    <row r="7784" spans="177:184" x14ac:dyDescent="0.3">
      <c r="FU7784"/>
      <c r="FV7784"/>
      <c r="FW7784"/>
      <c r="FX7784"/>
      <c r="FY7784"/>
      <c r="FZ7784"/>
      <c r="GA7784"/>
      <c r="GB7784"/>
    </row>
    <row r="7785" spans="177:184" x14ac:dyDescent="0.3">
      <c r="FU7785"/>
      <c r="FV7785"/>
      <c r="FW7785"/>
      <c r="FX7785"/>
      <c r="FY7785"/>
      <c r="FZ7785"/>
      <c r="GA7785"/>
      <c r="GB7785"/>
    </row>
    <row r="7786" spans="177:184" x14ac:dyDescent="0.3">
      <c r="FU7786"/>
      <c r="FV7786"/>
      <c r="FW7786"/>
      <c r="FX7786"/>
      <c r="FY7786"/>
      <c r="FZ7786"/>
      <c r="GA7786"/>
      <c r="GB7786"/>
    </row>
    <row r="7787" spans="177:184" x14ac:dyDescent="0.3">
      <c r="FU7787"/>
      <c r="FV7787"/>
      <c r="FW7787"/>
      <c r="FX7787"/>
      <c r="FY7787"/>
      <c r="FZ7787"/>
      <c r="GA7787"/>
      <c r="GB7787"/>
    </row>
    <row r="7788" spans="177:184" x14ac:dyDescent="0.3">
      <c r="FU7788"/>
      <c r="FV7788"/>
      <c r="FW7788"/>
      <c r="FX7788"/>
      <c r="FY7788"/>
      <c r="FZ7788"/>
      <c r="GA7788"/>
      <c r="GB7788"/>
    </row>
    <row r="7789" spans="177:184" x14ac:dyDescent="0.3">
      <c r="FU7789"/>
      <c r="FV7789"/>
      <c r="FW7789"/>
      <c r="FX7789"/>
      <c r="FY7789"/>
      <c r="FZ7789"/>
      <c r="GA7789"/>
      <c r="GB7789"/>
    </row>
    <row r="7790" spans="177:184" x14ac:dyDescent="0.3">
      <c r="FU7790"/>
      <c r="FV7790"/>
      <c r="FW7790"/>
      <c r="FX7790"/>
      <c r="FY7790"/>
      <c r="FZ7790"/>
      <c r="GA7790"/>
      <c r="GB7790"/>
    </row>
    <row r="7791" spans="177:184" x14ac:dyDescent="0.3">
      <c r="FU7791"/>
      <c r="FV7791"/>
      <c r="FW7791"/>
      <c r="FX7791"/>
      <c r="FY7791"/>
      <c r="FZ7791"/>
      <c r="GA7791"/>
      <c r="GB7791"/>
    </row>
    <row r="7792" spans="177:184" x14ac:dyDescent="0.3">
      <c r="FU7792"/>
      <c r="FV7792"/>
      <c r="FW7792"/>
      <c r="FX7792"/>
      <c r="FY7792"/>
      <c r="FZ7792"/>
      <c r="GA7792"/>
      <c r="GB7792"/>
    </row>
    <row r="7793" spans="177:184" x14ac:dyDescent="0.3">
      <c r="FU7793"/>
      <c r="FV7793"/>
      <c r="FW7793"/>
      <c r="FX7793"/>
      <c r="FY7793"/>
      <c r="FZ7793"/>
      <c r="GA7793"/>
      <c r="GB7793"/>
    </row>
    <row r="7794" spans="177:184" x14ac:dyDescent="0.3">
      <c r="FU7794"/>
      <c r="FV7794"/>
      <c r="FW7794"/>
      <c r="FX7794"/>
      <c r="FY7794"/>
      <c r="FZ7794"/>
      <c r="GA7794"/>
      <c r="GB7794"/>
    </row>
    <row r="7795" spans="177:184" x14ac:dyDescent="0.3">
      <c r="FU7795"/>
      <c r="FV7795"/>
      <c r="FW7795"/>
      <c r="FX7795"/>
      <c r="FY7795"/>
      <c r="FZ7795"/>
      <c r="GA7795"/>
      <c r="GB7795"/>
    </row>
    <row r="7796" spans="177:184" x14ac:dyDescent="0.3">
      <c r="FU7796"/>
      <c r="FV7796"/>
      <c r="FW7796"/>
      <c r="FX7796"/>
      <c r="FY7796"/>
      <c r="FZ7796"/>
      <c r="GA7796"/>
      <c r="GB7796"/>
    </row>
    <row r="7797" spans="177:184" x14ac:dyDescent="0.3">
      <c r="FU7797"/>
      <c r="FV7797"/>
      <c r="FW7797"/>
      <c r="FX7797"/>
      <c r="FY7797"/>
      <c r="FZ7797"/>
      <c r="GA7797"/>
      <c r="GB7797"/>
    </row>
    <row r="7798" spans="177:184" x14ac:dyDescent="0.3">
      <c r="FU7798"/>
      <c r="FV7798"/>
      <c r="FW7798"/>
      <c r="FX7798"/>
      <c r="FY7798"/>
      <c r="FZ7798"/>
      <c r="GA7798"/>
      <c r="GB7798"/>
    </row>
    <row r="7799" spans="177:184" x14ac:dyDescent="0.3">
      <c r="FU7799"/>
      <c r="FV7799"/>
      <c r="FW7799"/>
      <c r="FX7799"/>
      <c r="FY7799"/>
      <c r="FZ7799"/>
      <c r="GA7799"/>
      <c r="GB7799"/>
    </row>
    <row r="7800" spans="177:184" x14ac:dyDescent="0.3">
      <c r="FU7800"/>
      <c r="FV7800"/>
      <c r="FW7800"/>
      <c r="FX7800"/>
      <c r="FY7800"/>
      <c r="FZ7800"/>
      <c r="GA7800"/>
      <c r="GB7800"/>
    </row>
    <row r="7801" spans="177:184" x14ac:dyDescent="0.3">
      <c r="FU7801"/>
      <c r="FV7801"/>
      <c r="FW7801"/>
      <c r="FX7801"/>
      <c r="FY7801"/>
      <c r="FZ7801"/>
      <c r="GA7801"/>
      <c r="GB7801"/>
    </row>
    <row r="7802" spans="177:184" x14ac:dyDescent="0.3">
      <c r="FU7802"/>
      <c r="FV7802"/>
      <c r="FW7802"/>
      <c r="FX7802"/>
      <c r="FY7802"/>
      <c r="FZ7802"/>
      <c r="GA7802"/>
      <c r="GB7802"/>
    </row>
    <row r="7803" spans="177:184" x14ac:dyDescent="0.3">
      <c r="FU7803"/>
      <c r="FV7803"/>
      <c r="FW7803"/>
      <c r="FX7803"/>
      <c r="FY7803"/>
      <c r="FZ7803"/>
      <c r="GA7803"/>
      <c r="GB7803"/>
    </row>
    <row r="7804" spans="177:184" x14ac:dyDescent="0.3">
      <c r="FU7804"/>
      <c r="FV7804"/>
      <c r="FW7804"/>
      <c r="FX7804"/>
      <c r="FY7804"/>
      <c r="FZ7804"/>
      <c r="GA7804"/>
      <c r="GB7804"/>
    </row>
    <row r="7805" spans="177:184" x14ac:dyDescent="0.3">
      <c r="FU7805"/>
      <c r="FV7805"/>
      <c r="FW7805"/>
      <c r="FX7805"/>
      <c r="FY7805"/>
      <c r="FZ7805"/>
      <c r="GA7805"/>
      <c r="GB7805"/>
    </row>
    <row r="7806" spans="177:184" x14ac:dyDescent="0.3">
      <c r="FU7806"/>
      <c r="FV7806"/>
      <c r="FW7806"/>
      <c r="FX7806"/>
      <c r="FY7806"/>
      <c r="FZ7806"/>
      <c r="GA7806"/>
      <c r="GB7806"/>
    </row>
    <row r="7807" spans="177:184" x14ac:dyDescent="0.3">
      <c r="FU7807"/>
      <c r="FV7807"/>
      <c r="FW7807"/>
      <c r="FX7807"/>
      <c r="FY7807"/>
      <c r="FZ7807"/>
      <c r="GA7807"/>
      <c r="GB7807"/>
    </row>
    <row r="7808" spans="177:184" x14ac:dyDescent="0.3">
      <c r="FU7808"/>
      <c r="FV7808"/>
      <c r="FW7808"/>
      <c r="FX7808"/>
      <c r="FY7808"/>
      <c r="FZ7808"/>
      <c r="GA7808"/>
      <c r="GB7808"/>
    </row>
    <row r="7809" spans="177:184" x14ac:dyDescent="0.3">
      <c r="FU7809"/>
      <c r="FV7809"/>
      <c r="FW7809"/>
      <c r="FX7809"/>
      <c r="FY7809"/>
      <c r="FZ7809"/>
      <c r="GA7809"/>
      <c r="GB7809"/>
    </row>
    <row r="7810" spans="177:184" x14ac:dyDescent="0.3">
      <c r="FU7810"/>
      <c r="FV7810"/>
      <c r="FW7810"/>
      <c r="FX7810"/>
      <c r="FY7810"/>
      <c r="FZ7810"/>
      <c r="GA7810"/>
      <c r="GB7810"/>
    </row>
    <row r="7811" spans="177:184" x14ac:dyDescent="0.3">
      <c r="FU7811"/>
      <c r="FV7811"/>
      <c r="FW7811"/>
      <c r="FX7811"/>
      <c r="FY7811"/>
      <c r="FZ7811"/>
      <c r="GA7811"/>
      <c r="GB7811"/>
    </row>
    <row r="7812" spans="177:184" x14ac:dyDescent="0.3">
      <c r="FU7812"/>
      <c r="FV7812"/>
      <c r="FW7812"/>
      <c r="FX7812"/>
      <c r="FY7812"/>
      <c r="FZ7812"/>
      <c r="GA7812"/>
      <c r="GB7812"/>
    </row>
    <row r="7813" spans="177:184" x14ac:dyDescent="0.3">
      <c r="FU7813"/>
      <c r="FV7813"/>
      <c r="FW7813"/>
      <c r="FX7813"/>
      <c r="FY7813"/>
      <c r="FZ7813"/>
      <c r="GA7813"/>
      <c r="GB7813"/>
    </row>
    <row r="7814" spans="177:184" x14ac:dyDescent="0.3">
      <c r="FU7814"/>
      <c r="FV7814"/>
      <c r="FW7814"/>
      <c r="FX7814"/>
      <c r="FY7814"/>
      <c r="FZ7814"/>
      <c r="GA7814"/>
      <c r="GB7814"/>
    </row>
    <row r="7815" spans="177:184" x14ac:dyDescent="0.3">
      <c r="FU7815"/>
      <c r="FV7815"/>
      <c r="FW7815"/>
      <c r="FX7815"/>
      <c r="FY7815"/>
      <c r="FZ7815"/>
      <c r="GA7815"/>
      <c r="GB7815"/>
    </row>
    <row r="7816" spans="177:184" x14ac:dyDescent="0.3">
      <c r="FU7816"/>
      <c r="FV7816"/>
      <c r="FW7816"/>
      <c r="FX7816"/>
      <c r="FY7816"/>
      <c r="FZ7816"/>
      <c r="GA7816"/>
      <c r="GB7816"/>
    </row>
    <row r="7817" spans="177:184" x14ac:dyDescent="0.3">
      <c r="FU7817"/>
      <c r="FV7817"/>
      <c r="FW7817"/>
      <c r="FX7817"/>
      <c r="FY7817"/>
      <c r="FZ7817"/>
      <c r="GA7817"/>
      <c r="GB7817"/>
    </row>
    <row r="7818" spans="177:184" x14ac:dyDescent="0.3">
      <c r="FU7818"/>
      <c r="FV7818"/>
      <c r="FW7818"/>
      <c r="FX7818"/>
      <c r="FY7818"/>
      <c r="FZ7818"/>
      <c r="GA7818"/>
      <c r="GB7818"/>
    </row>
    <row r="7819" spans="177:184" x14ac:dyDescent="0.3">
      <c r="FU7819"/>
      <c r="FV7819"/>
      <c r="FW7819"/>
      <c r="FX7819"/>
      <c r="FY7819"/>
      <c r="FZ7819"/>
      <c r="GA7819"/>
      <c r="GB7819"/>
    </row>
    <row r="7820" spans="177:184" x14ac:dyDescent="0.3">
      <c r="FU7820"/>
      <c r="FV7820"/>
      <c r="FW7820"/>
      <c r="FX7820"/>
      <c r="FY7820"/>
      <c r="FZ7820"/>
      <c r="GA7820"/>
      <c r="GB7820"/>
    </row>
    <row r="7821" spans="177:184" x14ac:dyDescent="0.3">
      <c r="FU7821"/>
      <c r="FV7821"/>
      <c r="FW7821"/>
      <c r="FX7821"/>
      <c r="FY7821"/>
      <c r="FZ7821"/>
      <c r="GA7821"/>
      <c r="GB7821"/>
    </row>
    <row r="7822" spans="177:184" x14ac:dyDescent="0.3">
      <c r="FU7822"/>
      <c r="FV7822"/>
      <c r="FW7822"/>
      <c r="FX7822"/>
      <c r="FY7822"/>
      <c r="FZ7822"/>
      <c r="GA7822"/>
      <c r="GB7822"/>
    </row>
    <row r="7823" spans="177:184" x14ac:dyDescent="0.3">
      <c r="FU7823"/>
      <c r="FV7823"/>
      <c r="FW7823"/>
      <c r="FX7823"/>
      <c r="FY7823"/>
      <c r="FZ7823"/>
      <c r="GA7823"/>
      <c r="GB7823"/>
    </row>
    <row r="7824" spans="177:184" x14ac:dyDescent="0.3">
      <c r="FU7824"/>
      <c r="FV7824"/>
      <c r="FW7824"/>
      <c r="FX7824"/>
      <c r="FY7824"/>
      <c r="FZ7824"/>
      <c r="GA7824"/>
      <c r="GB7824"/>
    </row>
    <row r="7825" spans="177:184" x14ac:dyDescent="0.3">
      <c r="FU7825"/>
      <c r="FV7825"/>
      <c r="FW7825"/>
      <c r="FX7825"/>
      <c r="FY7825"/>
      <c r="FZ7825"/>
      <c r="GA7825"/>
      <c r="GB7825"/>
    </row>
    <row r="7826" spans="177:184" x14ac:dyDescent="0.3">
      <c r="FU7826"/>
      <c r="FV7826"/>
      <c r="FW7826"/>
      <c r="FX7826"/>
      <c r="FY7826"/>
      <c r="FZ7826"/>
      <c r="GA7826"/>
      <c r="GB7826"/>
    </row>
    <row r="7827" spans="177:184" x14ac:dyDescent="0.3">
      <c r="FU7827"/>
      <c r="FV7827"/>
      <c r="FW7827"/>
      <c r="FX7827"/>
      <c r="FY7827"/>
      <c r="FZ7827"/>
      <c r="GA7827"/>
      <c r="GB7827"/>
    </row>
    <row r="7828" spans="177:184" x14ac:dyDescent="0.3">
      <c r="FU7828"/>
      <c r="FV7828"/>
      <c r="FW7828"/>
      <c r="FX7828"/>
      <c r="FY7828"/>
      <c r="FZ7828"/>
      <c r="GA7828"/>
      <c r="GB7828"/>
    </row>
    <row r="7829" spans="177:184" x14ac:dyDescent="0.3">
      <c r="FU7829"/>
      <c r="FV7829"/>
      <c r="FW7829"/>
      <c r="FX7829"/>
      <c r="FY7829"/>
      <c r="FZ7829"/>
      <c r="GA7829"/>
      <c r="GB7829"/>
    </row>
    <row r="7830" spans="177:184" x14ac:dyDescent="0.3">
      <c r="FU7830"/>
      <c r="FV7830"/>
      <c r="FW7830"/>
      <c r="FX7830"/>
      <c r="FY7830"/>
      <c r="FZ7830"/>
      <c r="GA7830"/>
      <c r="GB7830"/>
    </row>
    <row r="7831" spans="177:184" x14ac:dyDescent="0.3">
      <c r="FU7831"/>
      <c r="FV7831"/>
      <c r="FW7831"/>
      <c r="FX7831"/>
      <c r="FY7831"/>
      <c r="FZ7831"/>
      <c r="GA7831"/>
      <c r="GB7831"/>
    </row>
    <row r="7832" spans="177:184" x14ac:dyDescent="0.3">
      <c r="FU7832"/>
      <c r="FV7832"/>
      <c r="FW7832"/>
      <c r="FX7832"/>
      <c r="FY7832"/>
      <c r="FZ7832"/>
      <c r="GA7832"/>
      <c r="GB7832"/>
    </row>
    <row r="7833" spans="177:184" x14ac:dyDescent="0.3">
      <c r="FU7833"/>
      <c r="FV7833"/>
      <c r="FW7833"/>
      <c r="FX7833"/>
      <c r="FY7833"/>
      <c r="FZ7833"/>
      <c r="GA7833"/>
      <c r="GB7833"/>
    </row>
    <row r="7834" spans="177:184" x14ac:dyDescent="0.3">
      <c r="FU7834"/>
      <c r="FV7834"/>
      <c r="FW7834"/>
      <c r="FX7834"/>
      <c r="FY7834"/>
      <c r="FZ7834"/>
      <c r="GA7834"/>
      <c r="GB7834"/>
    </row>
    <row r="7835" spans="177:184" x14ac:dyDescent="0.3">
      <c r="FU7835"/>
      <c r="FV7835"/>
      <c r="FW7835"/>
      <c r="FX7835"/>
      <c r="FY7835"/>
      <c r="FZ7835"/>
      <c r="GA7835"/>
      <c r="GB7835"/>
    </row>
    <row r="7836" spans="177:184" x14ac:dyDescent="0.3">
      <c r="FU7836"/>
      <c r="FV7836"/>
      <c r="FW7836"/>
      <c r="FX7836"/>
      <c r="FY7836"/>
      <c r="FZ7836"/>
      <c r="GA7836"/>
      <c r="GB7836"/>
    </row>
    <row r="7837" spans="177:184" x14ac:dyDescent="0.3">
      <c r="FU7837"/>
      <c r="FV7837"/>
      <c r="FW7837"/>
      <c r="FX7837"/>
      <c r="FY7837"/>
      <c r="FZ7837"/>
      <c r="GA7837"/>
      <c r="GB7837"/>
    </row>
    <row r="7838" spans="177:184" x14ac:dyDescent="0.3">
      <c r="FU7838"/>
      <c r="FV7838"/>
      <c r="FW7838"/>
      <c r="FX7838"/>
      <c r="FY7838"/>
      <c r="FZ7838"/>
      <c r="GA7838"/>
      <c r="GB7838"/>
    </row>
    <row r="7839" spans="177:184" x14ac:dyDescent="0.3">
      <c r="FU7839"/>
      <c r="FV7839"/>
      <c r="FW7839"/>
      <c r="FX7839"/>
      <c r="FY7839"/>
      <c r="FZ7839"/>
      <c r="GA7839"/>
      <c r="GB7839"/>
    </row>
    <row r="7840" spans="177:184" x14ac:dyDescent="0.3">
      <c r="FU7840"/>
      <c r="FV7840"/>
      <c r="FW7840"/>
      <c r="FX7840"/>
      <c r="FY7840"/>
      <c r="FZ7840"/>
      <c r="GA7840"/>
      <c r="GB7840"/>
    </row>
    <row r="7841" spans="177:184" x14ac:dyDescent="0.3">
      <c r="FU7841"/>
      <c r="FV7841"/>
      <c r="FW7841"/>
      <c r="FX7841"/>
      <c r="FY7841"/>
      <c r="FZ7841"/>
      <c r="GA7841"/>
      <c r="GB7841"/>
    </row>
    <row r="7842" spans="177:184" x14ac:dyDescent="0.3">
      <c r="FU7842"/>
      <c r="FV7842"/>
      <c r="FW7842"/>
      <c r="FX7842"/>
      <c r="FY7842"/>
      <c r="FZ7842"/>
      <c r="GA7842"/>
      <c r="GB7842"/>
    </row>
    <row r="7843" spans="177:184" x14ac:dyDescent="0.3">
      <c r="FU7843"/>
      <c r="FV7843"/>
      <c r="FW7843"/>
      <c r="FX7843"/>
      <c r="FY7843"/>
      <c r="FZ7843"/>
      <c r="GA7843"/>
      <c r="GB7843"/>
    </row>
    <row r="7844" spans="177:184" x14ac:dyDescent="0.3">
      <c r="FU7844"/>
      <c r="FV7844"/>
      <c r="FW7844"/>
      <c r="FX7844"/>
      <c r="FY7844"/>
      <c r="FZ7844"/>
      <c r="GA7844"/>
      <c r="GB7844"/>
    </row>
    <row r="7845" spans="177:184" x14ac:dyDescent="0.3">
      <c r="FU7845"/>
      <c r="FV7845"/>
      <c r="FW7845"/>
      <c r="FX7845"/>
      <c r="FY7845"/>
      <c r="FZ7845"/>
      <c r="GA7845"/>
      <c r="GB7845"/>
    </row>
    <row r="7846" spans="177:184" x14ac:dyDescent="0.3">
      <c r="FU7846"/>
      <c r="FV7846"/>
      <c r="FW7846"/>
      <c r="FX7846"/>
      <c r="FY7846"/>
      <c r="FZ7846"/>
      <c r="GA7846"/>
      <c r="GB7846"/>
    </row>
    <row r="7847" spans="177:184" x14ac:dyDescent="0.3">
      <c r="FU7847"/>
      <c r="FV7847"/>
      <c r="FW7847"/>
      <c r="FX7847"/>
      <c r="FY7847"/>
      <c r="FZ7847"/>
      <c r="GA7847"/>
      <c r="GB7847"/>
    </row>
    <row r="7848" spans="177:184" x14ac:dyDescent="0.3">
      <c r="FU7848"/>
      <c r="FV7848"/>
      <c r="FW7848"/>
      <c r="FX7848"/>
      <c r="FY7848"/>
      <c r="FZ7848"/>
      <c r="GA7848"/>
      <c r="GB7848"/>
    </row>
    <row r="7849" spans="177:184" x14ac:dyDescent="0.3">
      <c r="FU7849"/>
      <c r="FV7849"/>
      <c r="FW7849"/>
      <c r="FX7849"/>
      <c r="FY7849"/>
      <c r="FZ7849"/>
      <c r="GA7849"/>
      <c r="GB7849"/>
    </row>
    <row r="7850" spans="177:184" x14ac:dyDescent="0.3">
      <c r="FU7850"/>
      <c r="FV7850"/>
      <c r="FW7850"/>
      <c r="FX7850"/>
      <c r="FY7850"/>
      <c r="FZ7850"/>
      <c r="GA7850"/>
      <c r="GB7850"/>
    </row>
    <row r="7851" spans="177:184" x14ac:dyDescent="0.3">
      <c r="FU7851"/>
      <c r="FV7851"/>
      <c r="FW7851"/>
      <c r="FX7851"/>
      <c r="FY7851"/>
      <c r="FZ7851"/>
      <c r="GA7851"/>
      <c r="GB7851"/>
    </row>
    <row r="7852" spans="177:184" x14ac:dyDescent="0.3">
      <c r="FU7852"/>
      <c r="FV7852"/>
      <c r="FW7852"/>
      <c r="FX7852"/>
      <c r="FY7852"/>
      <c r="FZ7852"/>
      <c r="GA7852"/>
      <c r="GB7852"/>
    </row>
    <row r="7853" spans="177:184" x14ac:dyDescent="0.3">
      <c r="FU7853"/>
      <c r="FV7853"/>
      <c r="FW7853"/>
      <c r="FX7853"/>
      <c r="FY7853"/>
      <c r="FZ7853"/>
      <c r="GA7853"/>
      <c r="GB7853"/>
    </row>
    <row r="7854" spans="177:184" x14ac:dyDescent="0.3">
      <c r="FU7854"/>
      <c r="FV7854"/>
      <c r="FW7854"/>
      <c r="FX7854"/>
      <c r="FY7854"/>
      <c r="FZ7854"/>
      <c r="GA7854"/>
      <c r="GB7854"/>
    </row>
    <row r="7855" spans="177:184" x14ac:dyDescent="0.3">
      <c r="FU7855"/>
      <c r="FV7855"/>
      <c r="FW7855"/>
      <c r="FX7855"/>
      <c r="FY7855"/>
      <c r="FZ7855"/>
      <c r="GA7855"/>
      <c r="GB7855"/>
    </row>
    <row r="7856" spans="177:184" x14ac:dyDescent="0.3">
      <c r="FU7856"/>
      <c r="FV7856"/>
      <c r="FW7856"/>
      <c r="FX7856"/>
      <c r="FY7856"/>
      <c r="FZ7856"/>
      <c r="GA7856"/>
      <c r="GB7856"/>
    </row>
    <row r="7857" spans="177:184" x14ac:dyDescent="0.3">
      <c r="FU7857"/>
      <c r="FV7857"/>
      <c r="FW7857"/>
      <c r="FX7857"/>
      <c r="FY7857"/>
      <c r="FZ7857"/>
      <c r="GA7857"/>
      <c r="GB7857"/>
    </row>
    <row r="7858" spans="177:184" x14ac:dyDescent="0.3">
      <c r="FU7858"/>
      <c r="FV7858"/>
      <c r="FW7858"/>
      <c r="FX7858"/>
      <c r="FY7858"/>
      <c r="FZ7858"/>
      <c r="GA7858"/>
      <c r="GB7858"/>
    </row>
    <row r="7859" spans="177:184" x14ac:dyDescent="0.3">
      <c r="FU7859"/>
      <c r="FV7859"/>
      <c r="FW7859"/>
      <c r="FX7859"/>
      <c r="FY7859"/>
      <c r="FZ7859"/>
      <c r="GA7859"/>
      <c r="GB7859"/>
    </row>
    <row r="7860" spans="177:184" x14ac:dyDescent="0.3">
      <c r="FU7860"/>
      <c r="FV7860"/>
      <c r="FW7860"/>
      <c r="FX7860"/>
      <c r="FY7860"/>
      <c r="FZ7860"/>
      <c r="GA7860"/>
      <c r="GB7860"/>
    </row>
    <row r="7861" spans="177:184" x14ac:dyDescent="0.3">
      <c r="FU7861"/>
      <c r="FV7861"/>
      <c r="FW7861"/>
      <c r="FX7861"/>
      <c r="FY7861"/>
      <c r="FZ7861"/>
      <c r="GA7861"/>
      <c r="GB7861"/>
    </row>
    <row r="7862" spans="177:184" x14ac:dyDescent="0.3">
      <c r="FU7862"/>
      <c r="FV7862"/>
      <c r="FW7862"/>
      <c r="FX7862"/>
      <c r="FY7862"/>
      <c r="FZ7862"/>
      <c r="GA7862"/>
      <c r="GB7862"/>
    </row>
    <row r="7863" spans="177:184" x14ac:dyDescent="0.3">
      <c r="FU7863"/>
      <c r="FV7863"/>
      <c r="FW7863"/>
      <c r="FX7863"/>
      <c r="FY7863"/>
      <c r="FZ7863"/>
      <c r="GA7863"/>
      <c r="GB7863"/>
    </row>
    <row r="7864" spans="177:184" x14ac:dyDescent="0.3">
      <c r="FU7864"/>
      <c r="FV7864"/>
      <c r="FW7864"/>
      <c r="FX7864"/>
      <c r="FY7864"/>
      <c r="FZ7864"/>
      <c r="GA7864"/>
      <c r="GB7864"/>
    </row>
    <row r="7865" spans="177:184" x14ac:dyDescent="0.3">
      <c r="FU7865"/>
      <c r="FV7865"/>
      <c r="FW7865"/>
      <c r="FX7865"/>
      <c r="FY7865"/>
      <c r="FZ7865"/>
      <c r="GA7865"/>
      <c r="GB7865"/>
    </row>
    <row r="7866" spans="177:184" x14ac:dyDescent="0.3">
      <c r="FU7866"/>
      <c r="FV7866"/>
      <c r="FW7866"/>
      <c r="FX7866"/>
      <c r="FY7866"/>
      <c r="FZ7866"/>
      <c r="GA7866"/>
      <c r="GB7866"/>
    </row>
    <row r="7867" spans="177:184" x14ac:dyDescent="0.3">
      <c r="FU7867"/>
      <c r="FV7867"/>
      <c r="FW7867"/>
      <c r="FX7867"/>
      <c r="FY7867"/>
      <c r="FZ7867"/>
      <c r="GA7867"/>
      <c r="GB7867"/>
    </row>
    <row r="7868" spans="177:184" x14ac:dyDescent="0.3">
      <c r="FU7868"/>
      <c r="FV7868"/>
      <c r="FW7868"/>
      <c r="FX7868"/>
      <c r="FY7868"/>
      <c r="FZ7868"/>
      <c r="GA7868"/>
      <c r="GB7868"/>
    </row>
    <row r="7869" spans="177:184" x14ac:dyDescent="0.3">
      <c r="FU7869"/>
      <c r="FV7869"/>
      <c r="FW7869"/>
      <c r="FX7869"/>
      <c r="FY7869"/>
      <c r="FZ7869"/>
      <c r="GA7869"/>
      <c r="GB7869"/>
    </row>
    <row r="7870" spans="177:184" x14ac:dyDescent="0.3">
      <c r="FU7870"/>
      <c r="FV7870"/>
      <c r="FW7870"/>
      <c r="FX7870"/>
      <c r="FY7870"/>
      <c r="FZ7870"/>
      <c r="GA7870"/>
      <c r="GB7870"/>
    </row>
    <row r="7871" spans="177:184" x14ac:dyDescent="0.3">
      <c r="FU7871"/>
      <c r="FV7871"/>
      <c r="FW7871"/>
      <c r="FX7871"/>
      <c r="FY7871"/>
      <c r="FZ7871"/>
      <c r="GA7871"/>
      <c r="GB7871"/>
    </row>
    <row r="7872" spans="177:184" x14ac:dyDescent="0.3">
      <c r="FU7872"/>
      <c r="FV7872"/>
      <c r="FW7872"/>
      <c r="FX7872"/>
      <c r="FY7872"/>
      <c r="FZ7872"/>
      <c r="GA7872"/>
      <c r="GB7872"/>
    </row>
    <row r="7873" spans="177:184" x14ac:dyDescent="0.3">
      <c r="FU7873"/>
      <c r="FV7873"/>
      <c r="FW7873"/>
      <c r="FX7873"/>
      <c r="FY7873"/>
      <c r="FZ7873"/>
      <c r="GA7873"/>
      <c r="GB7873"/>
    </row>
    <row r="7874" spans="177:184" x14ac:dyDescent="0.3">
      <c r="FU7874"/>
      <c r="FV7874"/>
      <c r="FW7874"/>
      <c r="FX7874"/>
      <c r="FY7874"/>
      <c r="FZ7874"/>
      <c r="GA7874"/>
      <c r="GB7874"/>
    </row>
    <row r="7875" spans="177:184" x14ac:dyDescent="0.3">
      <c r="FU7875"/>
      <c r="FV7875"/>
      <c r="FW7875"/>
      <c r="FX7875"/>
      <c r="FY7875"/>
      <c r="FZ7875"/>
      <c r="GA7875"/>
      <c r="GB7875"/>
    </row>
    <row r="7876" spans="177:184" x14ac:dyDescent="0.3">
      <c r="FU7876"/>
      <c r="FV7876"/>
      <c r="FW7876"/>
      <c r="FX7876"/>
      <c r="FY7876"/>
      <c r="FZ7876"/>
      <c r="GA7876"/>
      <c r="GB7876"/>
    </row>
    <row r="7877" spans="177:184" x14ac:dyDescent="0.3">
      <c r="FU7877"/>
      <c r="FV7877"/>
      <c r="FW7877"/>
      <c r="FX7877"/>
      <c r="FY7877"/>
      <c r="FZ7877"/>
      <c r="GA7877"/>
      <c r="GB7877"/>
    </row>
    <row r="7878" spans="177:184" x14ac:dyDescent="0.3">
      <c r="FU7878"/>
      <c r="FV7878"/>
      <c r="FW7878"/>
      <c r="FX7878"/>
      <c r="FY7878"/>
      <c r="FZ7878"/>
      <c r="GA7878"/>
      <c r="GB7878"/>
    </row>
    <row r="7879" spans="177:184" x14ac:dyDescent="0.3">
      <c r="FU7879"/>
      <c r="FV7879"/>
      <c r="FW7879"/>
      <c r="FX7879"/>
      <c r="FY7879"/>
      <c r="FZ7879"/>
      <c r="GA7879"/>
      <c r="GB7879"/>
    </row>
    <row r="7880" spans="177:184" x14ac:dyDescent="0.3">
      <c r="FU7880"/>
      <c r="FV7880"/>
      <c r="FW7880"/>
      <c r="FX7880"/>
      <c r="FY7880"/>
      <c r="FZ7880"/>
      <c r="GA7880"/>
      <c r="GB7880"/>
    </row>
    <row r="7881" spans="177:184" x14ac:dyDescent="0.3">
      <c r="FU7881"/>
      <c r="FV7881"/>
      <c r="FW7881"/>
      <c r="FX7881"/>
      <c r="FY7881"/>
      <c r="FZ7881"/>
      <c r="GA7881"/>
      <c r="GB7881"/>
    </row>
    <row r="7882" spans="177:184" x14ac:dyDescent="0.3">
      <c r="FU7882"/>
      <c r="FV7882"/>
      <c r="FW7882"/>
      <c r="FX7882"/>
      <c r="FY7882"/>
      <c r="FZ7882"/>
      <c r="GA7882"/>
      <c r="GB7882"/>
    </row>
    <row r="7883" spans="177:184" x14ac:dyDescent="0.3">
      <c r="FU7883"/>
      <c r="FV7883"/>
      <c r="FW7883"/>
      <c r="FX7883"/>
      <c r="FY7883"/>
      <c r="FZ7883"/>
      <c r="GA7883"/>
      <c r="GB7883"/>
    </row>
    <row r="7884" spans="177:184" x14ac:dyDescent="0.3">
      <c r="FU7884"/>
      <c r="FV7884"/>
      <c r="FW7884"/>
      <c r="FX7884"/>
      <c r="FY7884"/>
      <c r="FZ7884"/>
      <c r="GA7884"/>
      <c r="GB7884"/>
    </row>
    <row r="7885" spans="177:184" x14ac:dyDescent="0.3">
      <c r="FU7885"/>
      <c r="FV7885"/>
      <c r="FW7885"/>
      <c r="FX7885"/>
      <c r="FY7885"/>
      <c r="FZ7885"/>
      <c r="GA7885"/>
      <c r="GB7885"/>
    </row>
    <row r="7886" spans="177:184" x14ac:dyDescent="0.3">
      <c r="FU7886"/>
      <c r="FV7886"/>
      <c r="FW7886"/>
      <c r="FX7886"/>
      <c r="FY7886"/>
      <c r="FZ7886"/>
      <c r="GA7886"/>
      <c r="GB7886"/>
    </row>
    <row r="7887" spans="177:184" x14ac:dyDescent="0.3">
      <c r="FU7887"/>
      <c r="FV7887"/>
      <c r="FW7887"/>
      <c r="FX7887"/>
      <c r="FY7887"/>
      <c r="FZ7887"/>
      <c r="GA7887"/>
      <c r="GB7887"/>
    </row>
    <row r="7888" spans="177:184" x14ac:dyDescent="0.3">
      <c r="FU7888"/>
      <c r="FV7888"/>
      <c r="FW7888"/>
      <c r="FX7888"/>
      <c r="FY7888"/>
      <c r="FZ7888"/>
      <c r="GA7888"/>
      <c r="GB7888"/>
    </row>
    <row r="7889" spans="177:184" x14ac:dyDescent="0.3">
      <c r="FU7889"/>
      <c r="FV7889"/>
      <c r="FW7889"/>
      <c r="FX7889"/>
      <c r="FY7889"/>
      <c r="FZ7889"/>
      <c r="GA7889"/>
      <c r="GB7889"/>
    </row>
    <row r="7890" spans="177:184" x14ac:dyDescent="0.3">
      <c r="FU7890"/>
      <c r="FV7890"/>
      <c r="FW7890"/>
      <c r="FX7890"/>
      <c r="FY7890"/>
      <c r="FZ7890"/>
      <c r="GA7890"/>
      <c r="GB7890"/>
    </row>
    <row r="7891" spans="177:184" x14ac:dyDescent="0.3">
      <c r="FU7891"/>
      <c r="FV7891"/>
      <c r="FW7891"/>
      <c r="FX7891"/>
      <c r="FY7891"/>
      <c r="FZ7891"/>
      <c r="GA7891"/>
      <c r="GB7891"/>
    </row>
    <row r="7892" spans="177:184" x14ac:dyDescent="0.3">
      <c r="FU7892"/>
      <c r="FV7892"/>
      <c r="FW7892"/>
      <c r="FX7892"/>
      <c r="FY7892"/>
      <c r="FZ7892"/>
      <c r="GA7892"/>
      <c r="GB7892"/>
    </row>
    <row r="7893" spans="177:184" x14ac:dyDescent="0.3">
      <c r="FU7893"/>
      <c r="FV7893"/>
      <c r="FW7893"/>
      <c r="FX7893"/>
      <c r="FY7893"/>
      <c r="FZ7893"/>
      <c r="GA7893"/>
      <c r="GB7893"/>
    </row>
    <row r="7894" spans="177:184" x14ac:dyDescent="0.3">
      <c r="FU7894"/>
      <c r="FV7894"/>
      <c r="FW7894"/>
      <c r="FX7894"/>
      <c r="FY7894"/>
      <c r="FZ7894"/>
      <c r="GA7894"/>
      <c r="GB7894"/>
    </row>
    <row r="7895" spans="177:184" x14ac:dyDescent="0.3">
      <c r="FU7895"/>
      <c r="FV7895"/>
      <c r="FW7895"/>
      <c r="FX7895"/>
      <c r="FY7895"/>
      <c r="FZ7895"/>
      <c r="GA7895"/>
      <c r="GB7895"/>
    </row>
    <row r="7896" spans="177:184" x14ac:dyDescent="0.3">
      <c r="FU7896"/>
      <c r="FV7896"/>
      <c r="FW7896"/>
      <c r="FX7896"/>
      <c r="FY7896"/>
      <c r="FZ7896"/>
      <c r="GA7896"/>
      <c r="GB7896"/>
    </row>
    <row r="7897" spans="177:184" x14ac:dyDescent="0.3">
      <c r="FU7897"/>
      <c r="FV7897"/>
      <c r="FW7897"/>
      <c r="FX7897"/>
      <c r="FY7897"/>
      <c r="FZ7897"/>
      <c r="GA7897"/>
      <c r="GB7897"/>
    </row>
    <row r="7898" spans="177:184" x14ac:dyDescent="0.3">
      <c r="FU7898"/>
      <c r="FV7898"/>
      <c r="FW7898"/>
      <c r="FX7898"/>
      <c r="FY7898"/>
      <c r="FZ7898"/>
      <c r="GA7898"/>
      <c r="GB7898"/>
    </row>
    <row r="7899" spans="177:184" x14ac:dyDescent="0.3">
      <c r="FU7899"/>
      <c r="FV7899"/>
      <c r="FW7899"/>
      <c r="FX7899"/>
      <c r="FY7899"/>
      <c r="FZ7899"/>
      <c r="GA7899"/>
      <c r="GB7899"/>
    </row>
    <row r="7900" spans="177:184" x14ac:dyDescent="0.3">
      <c r="FU7900"/>
      <c r="FV7900"/>
      <c r="FW7900"/>
      <c r="FX7900"/>
      <c r="FY7900"/>
      <c r="FZ7900"/>
      <c r="GA7900"/>
      <c r="GB7900"/>
    </row>
    <row r="7901" spans="177:184" x14ac:dyDescent="0.3">
      <c r="FU7901"/>
      <c r="FV7901"/>
      <c r="FW7901"/>
      <c r="FX7901"/>
      <c r="FY7901"/>
      <c r="FZ7901"/>
      <c r="GA7901"/>
      <c r="GB7901"/>
    </row>
    <row r="7902" spans="177:184" x14ac:dyDescent="0.3">
      <c r="FU7902"/>
      <c r="FV7902"/>
      <c r="FW7902"/>
      <c r="FX7902"/>
      <c r="FY7902"/>
      <c r="FZ7902"/>
      <c r="GA7902"/>
      <c r="GB7902"/>
    </row>
    <row r="7903" spans="177:184" x14ac:dyDescent="0.3">
      <c r="FU7903"/>
      <c r="FV7903"/>
      <c r="FW7903"/>
      <c r="FX7903"/>
      <c r="FY7903"/>
      <c r="FZ7903"/>
      <c r="GA7903"/>
      <c r="GB7903"/>
    </row>
    <row r="7904" spans="177:184" x14ac:dyDescent="0.3">
      <c r="FU7904"/>
      <c r="FV7904"/>
      <c r="FW7904"/>
      <c r="FX7904"/>
      <c r="FY7904"/>
      <c r="FZ7904"/>
      <c r="GA7904"/>
      <c r="GB7904"/>
    </row>
    <row r="7905" spans="177:184" x14ac:dyDescent="0.3">
      <c r="FU7905"/>
      <c r="FV7905"/>
      <c r="FW7905"/>
      <c r="FX7905"/>
      <c r="FY7905"/>
      <c r="FZ7905"/>
      <c r="GA7905"/>
      <c r="GB7905"/>
    </row>
    <row r="7906" spans="177:184" x14ac:dyDescent="0.3">
      <c r="FU7906"/>
      <c r="FV7906"/>
      <c r="FW7906"/>
      <c r="FX7906"/>
      <c r="FY7906"/>
      <c r="FZ7906"/>
      <c r="GA7906"/>
      <c r="GB7906"/>
    </row>
    <row r="7907" spans="177:184" x14ac:dyDescent="0.3">
      <c r="FU7907"/>
      <c r="FV7907"/>
      <c r="FW7907"/>
      <c r="FX7907"/>
      <c r="FY7907"/>
      <c r="FZ7907"/>
      <c r="GA7907"/>
      <c r="GB7907"/>
    </row>
    <row r="7908" spans="177:184" x14ac:dyDescent="0.3">
      <c r="FU7908"/>
      <c r="FV7908"/>
      <c r="FW7908"/>
      <c r="FX7908"/>
      <c r="FY7908"/>
      <c r="FZ7908"/>
      <c r="GA7908"/>
      <c r="GB7908"/>
    </row>
    <row r="7909" spans="177:184" x14ac:dyDescent="0.3">
      <c r="FU7909"/>
      <c r="FV7909"/>
      <c r="FW7909"/>
      <c r="FX7909"/>
      <c r="FY7909"/>
      <c r="FZ7909"/>
      <c r="GA7909"/>
      <c r="GB7909"/>
    </row>
    <row r="7910" spans="177:184" x14ac:dyDescent="0.3">
      <c r="FU7910"/>
      <c r="FV7910"/>
      <c r="FW7910"/>
      <c r="FX7910"/>
      <c r="FY7910"/>
      <c r="FZ7910"/>
      <c r="GA7910"/>
      <c r="GB7910"/>
    </row>
    <row r="7911" spans="177:184" x14ac:dyDescent="0.3">
      <c r="FU7911"/>
      <c r="FV7911"/>
      <c r="FW7911"/>
      <c r="FX7911"/>
      <c r="FY7911"/>
      <c r="FZ7911"/>
      <c r="GA7911"/>
      <c r="GB7911"/>
    </row>
    <row r="7912" spans="177:184" x14ac:dyDescent="0.3">
      <c r="FU7912"/>
      <c r="FV7912"/>
      <c r="FW7912"/>
      <c r="FX7912"/>
      <c r="FY7912"/>
      <c r="FZ7912"/>
      <c r="GA7912"/>
      <c r="GB7912"/>
    </row>
    <row r="7913" spans="177:184" x14ac:dyDescent="0.3">
      <c r="FU7913"/>
      <c r="FV7913"/>
      <c r="FW7913"/>
      <c r="FX7913"/>
      <c r="FY7913"/>
      <c r="FZ7913"/>
      <c r="GA7913"/>
      <c r="GB7913"/>
    </row>
    <row r="7914" spans="177:184" x14ac:dyDescent="0.3">
      <c r="FU7914"/>
      <c r="FV7914"/>
      <c r="FW7914"/>
      <c r="FX7914"/>
      <c r="FY7914"/>
      <c r="FZ7914"/>
      <c r="GA7914"/>
      <c r="GB7914"/>
    </row>
    <row r="7915" spans="177:184" x14ac:dyDescent="0.3">
      <c r="FU7915"/>
      <c r="FV7915"/>
      <c r="FW7915"/>
      <c r="FX7915"/>
      <c r="FY7915"/>
      <c r="FZ7915"/>
      <c r="GA7915"/>
      <c r="GB7915"/>
    </row>
    <row r="7916" spans="177:184" x14ac:dyDescent="0.3">
      <c r="FU7916"/>
      <c r="FV7916"/>
      <c r="FW7916"/>
      <c r="FX7916"/>
      <c r="FY7916"/>
      <c r="FZ7916"/>
      <c r="GA7916"/>
      <c r="GB7916"/>
    </row>
    <row r="7917" spans="177:184" x14ac:dyDescent="0.3">
      <c r="FU7917"/>
      <c r="FV7917"/>
      <c r="FW7917"/>
      <c r="FX7917"/>
      <c r="FY7917"/>
      <c r="FZ7917"/>
      <c r="GA7917"/>
      <c r="GB7917"/>
    </row>
    <row r="7918" spans="177:184" x14ac:dyDescent="0.3">
      <c r="FU7918"/>
      <c r="FV7918"/>
      <c r="FW7918"/>
      <c r="FX7918"/>
      <c r="FY7918"/>
      <c r="FZ7918"/>
      <c r="GA7918"/>
      <c r="GB7918"/>
    </row>
    <row r="7919" spans="177:184" x14ac:dyDescent="0.3">
      <c r="FU7919"/>
      <c r="FV7919"/>
      <c r="FW7919"/>
      <c r="FX7919"/>
      <c r="FY7919"/>
      <c r="FZ7919"/>
      <c r="GA7919"/>
      <c r="GB7919"/>
    </row>
    <row r="7920" spans="177:184" x14ac:dyDescent="0.3">
      <c r="FU7920"/>
      <c r="FV7920"/>
      <c r="FW7920"/>
      <c r="FX7920"/>
      <c r="FY7920"/>
      <c r="FZ7920"/>
      <c r="GA7920"/>
      <c r="GB7920"/>
    </row>
    <row r="7921" spans="177:184" x14ac:dyDescent="0.3">
      <c r="FU7921"/>
      <c r="FV7921"/>
      <c r="FW7921"/>
      <c r="FX7921"/>
      <c r="FY7921"/>
      <c r="FZ7921"/>
      <c r="GA7921"/>
      <c r="GB7921"/>
    </row>
    <row r="7922" spans="177:184" x14ac:dyDescent="0.3">
      <c r="FU7922"/>
      <c r="FV7922"/>
      <c r="FW7922"/>
      <c r="FX7922"/>
      <c r="FY7922"/>
      <c r="FZ7922"/>
      <c r="GA7922"/>
      <c r="GB7922"/>
    </row>
    <row r="7923" spans="177:184" x14ac:dyDescent="0.3">
      <c r="FU7923"/>
      <c r="FV7923"/>
      <c r="FW7923"/>
      <c r="FX7923"/>
      <c r="FY7923"/>
      <c r="FZ7923"/>
      <c r="GA7923"/>
      <c r="GB7923"/>
    </row>
    <row r="7924" spans="177:184" x14ac:dyDescent="0.3">
      <c r="FU7924"/>
      <c r="FV7924"/>
      <c r="FW7924"/>
      <c r="FX7924"/>
      <c r="FY7924"/>
      <c r="FZ7924"/>
      <c r="GA7924"/>
      <c r="GB7924"/>
    </row>
    <row r="7925" spans="177:184" x14ac:dyDescent="0.3">
      <c r="FU7925"/>
      <c r="FV7925"/>
      <c r="FW7925"/>
      <c r="FX7925"/>
      <c r="FY7925"/>
      <c r="FZ7925"/>
      <c r="GA7925"/>
      <c r="GB7925"/>
    </row>
    <row r="7926" spans="177:184" x14ac:dyDescent="0.3">
      <c r="FU7926"/>
      <c r="FV7926"/>
      <c r="FW7926"/>
      <c r="FX7926"/>
      <c r="FY7926"/>
      <c r="FZ7926"/>
      <c r="GA7926"/>
      <c r="GB7926"/>
    </row>
    <row r="7927" spans="177:184" x14ac:dyDescent="0.3">
      <c r="FU7927"/>
      <c r="FV7927"/>
      <c r="FW7927"/>
      <c r="FX7927"/>
      <c r="FY7927"/>
      <c r="FZ7927"/>
      <c r="GA7927"/>
      <c r="GB7927"/>
    </row>
    <row r="7928" spans="177:184" x14ac:dyDescent="0.3">
      <c r="FU7928"/>
      <c r="FV7928"/>
      <c r="FW7928"/>
      <c r="FX7928"/>
      <c r="FY7928"/>
      <c r="FZ7928"/>
      <c r="GA7928"/>
      <c r="GB7928"/>
    </row>
    <row r="7929" spans="177:184" x14ac:dyDescent="0.3">
      <c r="FU7929"/>
      <c r="FV7929"/>
      <c r="FW7929"/>
      <c r="FX7929"/>
      <c r="FY7929"/>
      <c r="FZ7929"/>
      <c r="GA7929"/>
      <c r="GB7929"/>
    </row>
    <row r="7930" spans="177:184" x14ac:dyDescent="0.3">
      <c r="FU7930"/>
      <c r="FV7930"/>
      <c r="FW7930"/>
      <c r="FX7930"/>
      <c r="FY7930"/>
      <c r="FZ7930"/>
      <c r="GA7930"/>
      <c r="GB7930"/>
    </row>
    <row r="7931" spans="177:184" x14ac:dyDescent="0.3">
      <c r="FU7931"/>
      <c r="FV7931"/>
      <c r="FW7931"/>
      <c r="FX7931"/>
      <c r="FY7931"/>
      <c r="FZ7931"/>
      <c r="GA7931"/>
      <c r="GB7931"/>
    </row>
    <row r="7932" spans="177:184" x14ac:dyDescent="0.3">
      <c r="FU7932"/>
      <c r="FV7932"/>
      <c r="FW7932"/>
      <c r="FX7932"/>
      <c r="FY7932"/>
      <c r="FZ7932"/>
      <c r="GA7932"/>
      <c r="GB7932"/>
    </row>
    <row r="7933" spans="177:184" x14ac:dyDescent="0.3">
      <c r="FU7933"/>
      <c r="FV7933"/>
      <c r="FW7933"/>
      <c r="FX7933"/>
      <c r="FY7933"/>
      <c r="FZ7933"/>
      <c r="GA7933"/>
      <c r="GB7933"/>
    </row>
    <row r="7934" spans="177:184" x14ac:dyDescent="0.3">
      <c r="FU7934"/>
      <c r="FV7934"/>
      <c r="FW7934"/>
      <c r="FX7934"/>
      <c r="FY7934"/>
      <c r="FZ7934"/>
      <c r="GA7934"/>
      <c r="GB7934"/>
    </row>
    <row r="7935" spans="177:184" x14ac:dyDescent="0.3">
      <c r="FU7935"/>
      <c r="FV7935"/>
      <c r="FW7935"/>
      <c r="FX7935"/>
      <c r="FY7935"/>
      <c r="FZ7935"/>
      <c r="GA7935"/>
      <c r="GB7935"/>
    </row>
    <row r="7936" spans="177:184" x14ac:dyDescent="0.3">
      <c r="FU7936"/>
      <c r="FV7936"/>
      <c r="FW7936"/>
      <c r="FX7936"/>
      <c r="FY7936"/>
      <c r="FZ7936"/>
      <c r="GA7936"/>
      <c r="GB7936"/>
    </row>
    <row r="7937" spans="177:184" x14ac:dyDescent="0.3">
      <c r="FU7937"/>
      <c r="FV7937"/>
      <c r="FW7937"/>
      <c r="FX7937"/>
      <c r="FY7937"/>
      <c r="FZ7937"/>
      <c r="GA7937"/>
      <c r="GB7937"/>
    </row>
    <row r="7938" spans="177:184" x14ac:dyDescent="0.3">
      <c r="FU7938"/>
      <c r="FV7938"/>
      <c r="FW7938"/>
      <c r="FX7938"/>
      <c r="FY7938"/>
      <c r="FZ7938"/>
      <c r="GA7938"/>
      <c r="GB7938"/>
    </row>
    <row r="7939" spans="177:184" x14ac:dyDescent="0.3">
      <c r="FU7939"/>
      <c r="FV7939"/>
      <c r="FW7939"/>
      <c r="FX7939"/>
      <c r="FY7939"/>
      <c r="FZ7939"/>
      <c r="GA7939"/>
      <c r="GB7939"/>
    </row>
    <row r="7940" spans="177:184" x14ac:dyDescent="0.3">
      <c r="FU7940"/>
      <c r="FV7940"/>
      <c r="FW7940"/>
      <c r="FX7940"/>
      <c r="FY7940"/>
      <c r="FZ7940"/>
      <c r="GA7940"/>
      <c r="GB7940"/>
    </row>
    <row r="7941" spans="177:184" x14ac:dyDescent="0.3">
      <c r="FU7941"/>
      <c r="FV7941"/>
      <c r="FW7941"/>
      <c r="FX7941"/>
      <c r="FY7941"/>
      <c r="FZ7941"/>
      <c r="GA7941"/>
      <c r="GB7941"/>
    </row>
    <row r="7942" spans="177:184" x14ac:dyDescent="0.3">
      <c r="FU7942"/>
      <c r="FV7942"/>
      <c r="FW7942"/>
      <c r="FX7942"/>
      <c r="FY7942"/>
      <c r="FZ7942"/>
      <c r="GA7942"/>
      <c r="GB7942"/>
    </row>
    <row r="7943" spans="177:184" x14ac:dyDescent="0.3">
      <c r="FU7943"/>
      <c r="FV7943"/>
      <c r="FW7943"/>
      <c r="FX7943"/>
      <c r="FY7943"/>
      <c r="FZ7943"/>
      <c r="GA7943"/>
      <c r="GB7943"/>
    </row>
    <row r="7944" spans="177:184" x14ac:dyDescent="0.3">
      <c r="FU7944"/>
      <c r="FV7944"/>
      <c r="FW7944"/>
      <c r="FX7944"/>
      <c r="FY7944"/>
      <c r="FZ7944"/>
      <c r="GA7944"/>
      <c r="GB7944"/>
    </row>
    <row r="7945" spans="177:184" x14ac:dyDescent="0.3">
      <c r="FU7945"/>
      <c r="FV7945"/>
      <c r="FW7945"/>
      <c r="FX7945"/>
      <c r="FY7945"/>
      <c r="FZ7945"/>
      <c r="GA7945"/>
      <c r="GB7945"/>
    </row>
    <row r="7946" spans="177:184" x14ac:dyDescent="0.3">
      <c r="FU7946"/>
      <c r="FV7946"/>
      <c r="FW7946"/>
      <c r="FX7946"/>
      <c r="FY7946"/>
      <c r="FZ7946"/>
      <c r="GA7946"/>
      <c r="GB7946"/>
    </row>
    <row r="7947" spans="177:184" x14ac:dyDescent="0.3">
      <c r="FU7947"/>
      <c r="FV7947"/>
      <c r="FW7947"/>
      <c r="FX7947"/>
      <c r="FY7947"/>
      <c r="FZ7947"/>
      <c r="GA7947"/>
      <c r="GB7947"/>
    </row>
    <row r="7948" spans="177:184" x14ac:dyDescent="0.3">
      <c r="FU7948"/>
      <c r="FV7948"/>
      <c r="FW7948"/>
      <c r="FX7948"/>
      <c r="FY7948"/>
      <c r="FZ7948"/>
      <c r="GA7948"/>
      <c r="GB7948"/>
    </row>
    <row r="7949" spans="177:184" x14ac:dyDescent="0.3">
      <c r="FU7949"/>
      <c r="FV7949"/>
      <c r="FW7949"/>
      <c r="FX7949"/>
      <c r="FY7949"/>
      <c r="FZ7949"/>
      <c r="GA7949"/>
      <c r="GB7949"/>
    </row>
    <row r="7950" spans="177:184" x14ac:dyDescent="0.3">
      <c r="FU7950"/>
      <c r="FV7950"/>
      <c r="FW7950"/>
      <c r="FX7950"/>
      <c r="FY7950"/>
      <c r="FZ7950"/>
      <c r="GA7950"/>
      <c r="GB7950"/>
    </row>
    <row r="7951" spans="177:184" x14ac:dyDescent="0.3">
      <c r="FU7951"/>
      <c r="FV7951"/>
      <c r="FW7951"/>
      <c r="FX7951"/>
      <c r="FY7951"/>
      <c r="FZ7951"/>
      <c r="GA7951"/>
      <c r="GB7951"/>
    </row>
    <row r="7952" spans="177:184" x14ac:dyDescent="0.3">
      <c r="FU7952"/>
      <c r="FV7952"/>
      <c r="FW7952"/>
      <c r="FX7952"/>
      <c r="FY7952"/>
      <c r="FZ7952"/>
      <c r="GA7952"/>
      <c r="GB7952"/>
    </row>
    <row r="7953" spans="177:184" x14ac:dyDescent="0.3">
      <c r="FU7953"/>
      <c r="FV7953"/>
      <c r="FW7953"/>
      <c r="FX7953"/>
      <c r="FY7953"/>
      <c r="FZ7953"/>
      <c r="GA7953"/>
      <c r="GB7953"/>
    </row>
    <row r="7954" spans="177:184" x14ac:dyDescent="0.3">
      <c r="FU7954"/>
      <c r="FV7954"/>
      <c r="FW7954"/>
      <c r="FX7954"/>
      <c r="FY7954"/>
      <c r="FZ7954"/>
      <c r="GA7954"/>
      <c r="GB7954"/>
    </row>
    <row r="7955" spans="177:184" x14ac:dyDescent="0.3">
      <c r="FU7955"/>
      <c r="FV7955"/>
      <c r="FW7955"/>
      <c r="FX7955"/>
      <c r="FY7955"/>
      <c r="FZ7955"/>
      <c r="GA7955"/>
      <c r="GB7955"/>
    </row>
    <row r="7956" spans="177:184" x14ac:dyDescent="0.3">
      <c r="FU7956"/>
      <c r="FV7956"/>
      <c r="FW7956"/>
      <c r="FX7956"/>
      <c r="FY7956"/>
      <c r="FZ7956"/>
      <c r="GA7956"/>
      <c r="GB7956"/>
    </row>
    <row r="7957" spans="177:184" x14ac:dyDescent="0.3">
      <c r="FU7957"/>
      <c r="FV7957"/>
      <c r="FW7957"/>
      <c r="FX7957"/>
      <c r="FY7957"/>
      <c r="FZ7957"/>
      <c r="GA7957"/>
      <c r="GB7957"/>
    </row>
    <row r="7958" spans="177:184" x14ac:dyDescent="0.3">
      <c r="FU7958"/>
      <c r="FV7958"/>
      <c r="FW7958"/>
      <c r="FX7958"/>
      <c r="FY7958"/>
      <c r="FZ7958"/>
      <c r="GA7958"/>
      <c r="GB7958"/>
    </row>
    <row r="7959" spans="177:184" x14ac:dyDescent="0.3">
      <c r="FU7959"/>
      <c r="FV7959"/>
      <c r="FW7959"/>
      <c r="FX7959"/>
      <c r="FY7959"/>
      <c r="FZ7959"/>
      <c r="GA7959"/>
      <c r="GB7959"/>
    </row>
    <row r="7960" spans="177:184" x14ac:dyDescent="0.3">
      <c r="FU7960"/>
      <c r="FV7960"/>
      <c r="FW7960"/>
      <c r="FX7960"/>
      <c r="FY7960"/>
      <c r="FZ7960"/>
      <c r="GA7960"/>
      <c r="GB7960"/>
    </row>
    <row r="7961" spans="177:184" x14ac:dyDescent="0.3">
      <c r="FU7961"/>
      <c r="FV7961"/>
      <c r="FW7961"/>
      <c r="FX7961"/>
      <c r="FY7961"/>
      <c r="FZ7961"/>
      <c r="GA7961"/>
      <c r="GB7961"/>
    </row>
    <row r="7962" spans="177:184" x14ac:dyDescent="0.3">
      <c r="FU7962"/>
      <c r="FV7962"/>
      <c r="FW7962"/>
      <c r="FX7962"/>
      <c r="FY7962"/>
      <c r="FZ7962"/>
      <c r="GA7962"/>
      <c r="GB7962"/>
    </row>
    <row r="7963" spans="177:184" x14ac:dyDescent="0.3">
      <c r="FU7963"/>
      <c r="FV7963"/>
      <c r="FW7963"/>
      <c r="FX7963"/>
      <c r="FY7963"/>
      <c r="FZ7963"/>
      <c r="GA7963"/>
      <c r="GB7963"/>
    </row>
    <row r="7964" spans="177:184" x14ac:dyDescent="0.3">
      <c r="FU7964"/>
      <c r="FV7964"/>
      <c r="FW7964"/>
      <c r="FX7964"/>
      <c r="FY7964"/>
      <c r="FZ7964"/>
      <c r="GA7964"/>
      <c r="GB7964"/>
    </row>
    <row r="7965" spans="177:184" x14ac:dyDescent="0.3">
      <c r="FU7965"/>
      <c r="FV7965"/>
      <c r="FW7965"/>
      <c r="FX7965"/>
      <c r="FY7965"/>
      <c r="FZ7965"/>
      <c r="GA7965"/>
      <c r="GB7965"/>
    </row>
    <row r="7966" spans="177:184" x14ac:dyDescent="0.3">
      <c r="FU7966"/>
      <c r="FV7966"/>
      <c r="FW7966"/>
      <c r="FX7966"/>
      <c r="FY7966"/>
      <c r="FZ7966"/>
      <c r="GA7966"/>
      <c r="GB7966"/>
    </row>
    <row r="7967" spans="177:184" x14ac:dyDescent="0.3">
      <c r="FU7967"/>
      <c r="FV7967"/>
      <c r="FW7967"/>
      <c r="FX7967"/>
      <c r="FY7967"/>
      <c r="FZ7967"/>
      <c r="GA7967"/>
      <c r="GB7967"/>
    </row>
    <row r="7968" spans="177:184" x14ac:dyDescent="0.3">
      <c r="FU7968"/>
      <c r="FV7968"/>
      <c r="FW7968"/>
      <c r="FX7968"/>
      <c r="FY7968"/>
      <c r="FZ7968"/>
      <c r="GA7968"/>
      <c r="GB7968"/>
    </row>
    <row r="7969" spans="177:184" x14ac:dyDescent="0.3">
      <c r="FU7969"/>
      <c r="FV7969"/>
      <c r="FW7969"/>
      <c r="FX7969"/>
      <c r="FY7969"/>
      <c r="FZ7969"/>
      <c r="GA7969"/>
      <c r="GB7969"/>
    </row>
    <row r="7970" spans="177:184" x14ac:dyDescent="0.3">
      <c r="FU7970"/>
      <c r="FV7970"/>
      <c r="FW7970"/>
      <c r="FX7970"/>
      <c r="FY7970"/>
      <c r="FZ7970"/>
      <c r="GA7970"/>
      <c r="GB7970"/>
    </row>
    <row r="7971" spans="177:184" x14ac:dyDescent="0.3">
      <c r="FU7971"/>
      <c r="FV7971"/>
      <c r="FW7971"/>
      <c r="FX7971"/>
      <c r="FY7971"/>
      <c r="FZ7971"/>
      <c r="GA7971"/>
      <c r="GB7971"/>
    </row>
    <row r="7972" spans="177:184" x14ac:dyDescent="0.3">
      <c r="FU7972"/>
      <c r="FV7972"/>
      <c r="FW7972"/>
      <c r="FX7972"/>
      <c r="FY7972"/>
      <c r="FZ7972"/>
      <c r="GA7972"/>
      <c r="GB7972"/>
    </row>
    <row r="7973" spans="177:184" x14ac:dyDescent="0.3">
      <c r="FU7973"/>
      <c r="FV7973"/>
      <c r="FW7973"/>
      <c r="FX7973"/>
      <c r="FY7973"/>
      <c r="FZ7973"/>
      <c r="GA7973"/>
      <c r="GB7973"/>
    </row>
    <row r="7974" spans="177:184" x14ac:dyDescent="0.3">
      <c r="FU7974"/>
      <c r="FV7974"/>
      <c r="FW7974"/>
      <c r="FX7974"/>
      <c r="FY7974"/>
      <c r="FZ7974"/>
      <c r="GA7974"/>
      <c r="GB7974"/>
    </row>
    <row r="7975" spans="177:184" x14ac:dyDescent="0.3">
      <c r="FU7975"/>
      <c r="FV7975"/>
      <c r="FW7975"/>
      <c r="FX7975"/>
      <c r="FY7975"/>
      <c r="FZ7975"/>
      <c r="GA7975"/>
      <c r="GB7975"/>
    </row>
    <row r="7976" spans="177:184" x14ac:dyDescent="0.3">
      <c r="FU7976"/>
      <c r="FV7976"/>
      <c r="FW7976"/>
      <c r="FX7976"/>
      <c r="FY7976"/>
      <c r="FZ7976"/>
      <c r="GA7976"/>
      <c r="GB7976"/>
    </row>
    <row r="7977" spans="177:184" x14ac:dyDescent="0.3">
      <c r="FU7977"/>
      <c r="FV7977"/>
      <c r="FW7977"/>
      <c r="FX7977"/>
      <c r="FY7977"/>
      <c r="FZ7977"/>
      <c r="GA7977"/>
      <c r="GB7977"/>
    </row>
    <row r="7978" spans="177:184" x14ac:dyDescent="0.3">
      <c r="FU7978"/>
      <c r="FV7978"/>
      <c r="FW7978"/>
      <c r="FX7978"/>
      <c r="FY7978"/>
      <c r="FZ7978"/>
      <c r="GA7978"/>
      <c r="GB7978"/>
    </row>
    <row r="7979" spans="177:184" x14ac:dyDescent="0.3">
      <c r="FU7979"/>
      <c r="FV7979"/>
      <c r="FW7979"/>
      <c r="FX7979"/>
      <c r="FY7979"/>
      <c r="FZ7979"/>
      <c r="GA7979"/>
      <c r="GB7979"/>
    </row>
    <row r="7980" spans="177:184" x14ac:dyDescent="0.3">
      <c r="FU7980"/>
      <c r="FV7980"/>
      <c r="FW7980"/>
      <c r="FX7980"/>
      <c r="FY7980"/>
      <c r="FZ7980"/>
      <c r="GA7980"/>
      <c r="GB7980"/>
    </row>
    <row r="7981" spans="177:184" x14ac:dyDescent="0.3">
      <c r="FU7981"/>
      <c r="FV7981"/>
      <c r="FW7981"/>
      <c r="FX7981"/>
      <c r="FY7981"/>
      <c r="FZ7981"/>
      <c r="GA7981"/>
      <c r="GB7981"/>
    </row>
    <row r="7982" spans="177:184" x14ac:dyDescent="0.3">
      <c r="FU7982"/>
      <c r="FV7982"/>
      <c r="FW7982"/>
      <c r="FX7982"/>
      <c r="FY7982"/>
      <c r="FZ7982"/>
      <c r="GA7982"/>
      <c r="GB7982"/>
    </row>
    <row r="7983" spans="177:184" x14ac:dyDescent="0.3">
      <c r="FU7983"/>
      <c r="FV7983"/>
      <c r="FW7983"/>
      <c r="FX7983"/>
      <c r="FY7983"/>
      <c r="FZ7983"/>
      <c r="GA7983"/>
      <c r="GB7983"/>
    </row>
    <row r="7984" spans="177:184" x14ac:dyDescent="0.3">
      <c r="FU7984"/>
      <c r="FV7984"/>
      <c r="FW7984"/>
      <c r="FX7984"/>
      <c r="FY7984"/>
      <c r="FZ7984"/>
      <c r="GA7984"/>
      <c r="GB7984"/>
    </row>
    <row r="7985" spans="177:184" x14ac:dyDescent="0.3">
      <c r="FU7985"/>
      <c r="FV7985"/>
      <c r="FW7985"/>
      <c r="FX7985"/>
      <c r="FY7985"/>
      <c r="FZ7985"/>
      <c r="GA7985"/>
      <c r="GB7985"/>
    </row>
    <row r="7986" spans="177:184" x14ac:dyDescent="0.3">
      <c r="FU7986"/>
      <c r="FV7986"/>
      <c r="FW7986"/>
      <c r="FX7986"/>
      <c r="FY7986"/>
      <c r="FZ7986"/>
      <c r="GA7986"/>
      <c r="GB7986"/>
    </row>
    <row r="7987" spans="177:184" x14ac:dyDescent="0.3">
      <c r="FU7987"/>
      <c r="FV7987"/>
      <c r="FW7987"/>
      <c r="FX7987"/>
      <c r="FY7987"/>
      <c r="FZ7987"/>
      <c r="GA7987"/>
      <c r="GB7987"/>
    </row>
    <row r="7988" spans="177:184" x14ac:dyDescent="0.3">
      <c r="FU7988"/>
      <c r="FV7988"/>
      <c r="FW7988"/>
      <c r="FX7988"/>
      <c r="FY7988"/>
      <c r="FZ7988"/>
      <c r="GA7988"/>
      <c r="GB7988"/>
    </row>
    <row r="7989" spans="177:184" x14ac:dyDescent="0.3">
      <c r="FU7989"/>
      <c r="FV7989"/>
      <c r="FW7989"/>
      <c r="FX7989"/>
      <c r="FY7989"/>
      <c r="FZ7989"/>
      <c r="GA7989"/>
      <c r="GB7989"/>
    </row>
    <row r="7990" spans="177:184" x14ac:dyDescent="0.3">
      <c r="FU7990"/>
      <c r="FV7990"/>
      <c r="FW7990"/>
      <c r="FX7990"/>
      <c r="FY7990"/>
      <c r="FZ7990"/>
      <c r="GA7990"/>
      <c r="GB7990"/>
    </row>
    <row r="7991" spans="177:184" x14ac:dyDescent="0.3">
      <c r="FU7991"/>
      <c r="FV7991"/>
      <c r="FW7991"/>
      <c r="FX7991"/>
      <c r="FY7991"/>
      <c r="FZ7991"/>
      <c r="GA7991"/>
      <c r="GB7991"/>
    </row>
    <row r="7992" spans="177:184" x14ac:dyDescent="0.3">
      <c r="FU7992"/>
      <c r="FV7992"/>
      <c r="FW7992"/>
      <c r="FX7992"/>
      <c r="FY7992"/>
      <c r="FZ7992"/>
      <c r="GA7992"/>
      <c r="GB7992"/>
    </row>
    <row r="7993" spans="177:184" x14ac:dyDescent="0.3">
      <c r="FU7993"/>
      <c r="FV7993"/>
      <c r="FW7993"/>
      <c r="FX7993"/>
      <c r="FY7993"/>
      <c r="FZ7993"/>
      <c r="GA7993"/>
      <c r="GB7993"/>
    </row>
    <row r="7994" spans="177:184" x14ac:dyDescent="0.3">
      <c r="FU7994"/>
      <c r="FV7994"/>
      <c r="FW7994"/>
      <c r="FX7994"/>
      <c r="FY7994"/>
      <c r="FZ7994"/>
      <c r="GA7994"/>
      <c r="GB7994"/>
    </row>
    <row r="7995" spans="177:184" x14ac:dyDescent="0.3">
      <c r="FU7995"/>
      <c r="FV7995"/>
      <c r="FW7995"/>
      <c r="FX7995"/>
      <c r="FY7995"/>
      <c r="FZ7995"/>
      <c r="GA7995"/>
      <c r="GB7995"/>
    </row>
    <row r="7996" spans="177:184" x14ac:dyDescent="0.3">
      <c r="FU7996"/>
      <c r="FV7996"/>
      <c r="FW7996"/>
      <c r="FX7996"/>
      <c r="FY7996"/>
      <c r="FZ7996"/>
      <c r="GA7996"/>
      <c r="GB7996"/>
    </row>
    <row r="7997" spans="177:184" x14ac:dyDescent="0.3">
      <c r="FU7997"/>
      <c r="FV7997"/>
      <c r="FW7997"/>
      <c r="FX7997"/>
      <c r="FY7997"/>
      <c r="FZ7997"/>
      <c r="GA7997"/>
      <c r="GB7997"/>
    </row>
    <row r="7998" spans="177:184" x14ac:dyDescent="0.3">
      <c r="FU7998"/>
      <c r="FV7998"/>
      <c r="FW7998"/>
      <c r="FX7998"/>
      <c r="FY7998"/>
      <c r="FZ7998"/>
      <c r="GA7998"/>
      <c r="GB7998"/>
    </row>
    <row r="7999" spans="177:184" x14ac:dyDescent="0.3">
      <c r="FU7999"/>
      <c r="FV7999"/>
      <c r="FW7999"/>
      <c r="FX7999"/>
      <c r="FY7999"/>
      <c r="FZ7999"/>
      <c r="GA7999"/>
      <c r="GB7999"/>
    </row>
    <row r="8000" spans="177:184" x14ac:dyDescent="0.3">
      <c r="FU8000"/>
      <c r="FV8000"/>
      <c r="FW8000"/>
      <c r="FX8000"/>
      <c r="FY8000"/>
      <c r="FZ8000"/>
      <c r="GA8000"/>
      <c r="GB8000"/>
    </row>
    <row r="8001" spans="177:184" x14ac:dyDescent="0.3">
      <c r="FU8001"/>
      <c r="FV8001"/>
      <c r="FW8001"/>
      <c r="FX8001"/>
      <c r="FY8001"/>
      <c r="FZ8001"/>
      <c r="GA8001"/>
      <c r="GB8001"/>
    </row>
    <row r="8002" spans="177:184" x14ac:dyDescent="0.3">
      <c r="FU8002"/>
      <c r="FV8002"/>
      <c r="FW8002"/>
      <c r="FX8002"/>
      <c r="FY8002"/>
      <c r="FZ8002"/>
      <c r="GA8002"/>
      <c r="GB8002"/>
    </row>
    <row r="8003" spans="177:184" x14ac:dyDescent="0.3">
      <c r="FU8003"/>
      <c r="FV8003"/>
      <c r="FW8003"/>
      <c r="FX8003"/>
      <c r="FY8003"/>
      <c r="FZ8003"/>
      <c r="GA8003"/>
      <c r="GB8003"/>
    </row>
    <row r="8004" spans="177:184" x14ac:dyDescent="0.3">
      <c r="FU8004"/>
      <c r="FV8004"/>
      <c r="FW8004"/>
      <c r="FX8004"/>
      <c r="FY8004"/>
      <c r="FZ8004"/>
      <c r="GA8004"/>
      <c r="GB8004"/>
    </row>
    <row r="8005" spans="177:184" x14ac:dyDescent="0.3">
      <c r="FU8005"/>
      <c r="FV8005"/>
      <c r="FW8005"/>
      <c r="FX8005"/>
      <c r="FY8005"/>
      <c r="FZ8005"/>
      <c r="GA8005"/>
      <c r="GB8005"/>
    </row>
    <row r="8006" spans="177:184" x14ac:dyDescent="0.3">
      <c r="FU8006"/>
      <c r="FV8006"/>
      <c r="FW8006"/>
      <c r="FX8006"/>
      <c r="FY8006"/>
      <c r="FZ8006"/>
      <c r="GA8006"/>
      <c r="GB8006"/>
    </row>
    <row r="8007" spans="177:184" x14ac:dyDescent="0.3">
      <c r="FU8007"/>
      <c r="FV8007"/>
      <c r="FW8007"/>
      <c r="FX8007"/>
      <c r="FY8007"/>
      <c r="FZ8007"/>
      <c r="GA8007"/>
      <c r="GB8007"/>
    </row>
    <row r="8008" spans="177:184" x14ac:dyDescent="0.3">
      <c r="FU8008"/>
      <c r="FV8008"/>
      <c r="FW8008"/>
      <c r="FX8008"/>
      <c r="FY8008"/>
      <c r="FZ8008"/>
      <c r="GA8008"/>
      <c r="GB8008"/>
    </row>
    <row r="8009" spans="177:184" x14ac:dyDescent="0.3">
      <c r="FU8009"/>
      <c r="FV8009"/>
      <c r="FW8009"/>
      <c r="FX8009"/>
      <c r="FY8009"/>
      <c r="FZ8009"/>
      <c r="GA8009"/>
      <c r="GB8009"/>
    </row>
    <row r="8010" spans="177:184" x14ac:dyDescent="0.3">
      <c r="FU8010"/>
      <c r="FV8010"/>
      <c r="FW8010"/>
      <c r="FX8010"/>
      <c r="FY8010"/>
      <c r="FZ8010"/>
      <c r="GA8010"/>
      <c r="GB8010"/>
    </row>
    <row r="8011" spans="177:184" x14ac:dyDescent="0.3">
      <c r="FU8011"/>
      <c r="FV8011"/>
      <c r="FW8011"/>
      <c r="FX8011"/>
      <c r="FY8011"/>
      <c r="FZ8011"/>
      <c r="GA8011"/>
      <c r="GB8011"/>
    </row>
    <row r="8012" spans="177:184" x14ac:dyDescent="0.3">
      <c r="FU8012"/>
      <c r="FV8012"/>
      <c r="FW8012"/>
      <c r="FX8012"/>
      <c r="FY8012"/>
      <c r="FZ8012"/>
      <c r="GA8012"/>
      <c r="GB8012"/>
    </row>
    <row r="8013" spans="177:184" x14ac:dyDescent="0.3">
      <c r="FU8013"/>
      <c r="FV8013"/>
      <c r="FW8013"/>
      <c r="FX8013"/>
      <c r="FY8013"/>
      <c r="FZ8013"/>
      <c r="GA8013"/>
      <c r="GB8013"/>
    </row>
    <row r="8014" spans="177:184" x14ac:dyDescent="0.3">
      <c r="FU8014"/>
      <c r="FV8014"/>
      <c r="FW8014"/>
      <c r="FX8014"/>
      <c r="FY8014"/>
      <c r="FZ8014"/>
      <c r="GA8014"/>
      <c r="GB8014"/>
    </row>
    <row r="8015" spans="177:184" x14ac:dyDescent="0.3">
      <c r="FU8015"/>
      <c r="FV8015"/>
      <c r="FW8015"/>
      <c r="FX8015"/>
      <c r="FY8015"/>
      <c r="FZ8015"/>
      <c r="GA8015"/>
      <c r="GB8015"/>
    </row>
    <row r="8016" spans="177:184" x14ac:dyDescent="0.3">
      <c r="FU8016"/>
      <c r="FV8016"/>
      <c r="FW8016"/>
      <c r="FX8016"/>
      <c r="FY8016"/>
      <c r="FZ8016"/>
      <c r="GA8016"/>
      <c r="GB8016"/>
    </row>
    <row r="8017" spans="177:184" x14ac:dyDescent="0.3">
      <c r="FU8017"/>
      <c r="FV8017"/>
      <c r="FW8017"/>
      <c r="FX8017"/>
      <c r="FY8017"/>
      <c r="FZ8017"/>
      <c r="GA8017"/>
      <c r="GB8017"/>
    </row>
    <row r="8018" spans="177:184" x14ac:dyDescent="0.3">
      <c r="FU8018"/>
      <c r="FV8018"/>
      <c r="FW8018"/>
      <c r="FX8018"/>
      <c r="FY8018"/>
      <c r="FZ8018"/>
      <c r="GA8018"/>
      <c r="GB8018"/>
    </row>
    <row r="8019" spans="177:184" x14ac:dyDescent="0.3">
      <c r="FU8019"/>
      <c r="FV8019"/>
      <c r="FW8019"/>
      <c r="FX8019"/>
      <c r="FY8019"/>
      <c r="FZ8019"/>
      <c r="GA8019"/>
      <c r="GB8019"/>
    </row>
    <row r="8020" spans="177:184" x14ac:dyDescent="0.3">
      <c r="FU8020"/>
      <c r="FV8020"/>
      <c r="FW8020"/>
      <c r="FX8020"/>
      <c r="FY8020"/>
      <c r="FZ8020"/>
      <c r="GA8020"/>
      <c r="GB8020"/>
    </row>
    <row r="8021" spans="177:184" x14ac:dyDescent="0.3">
      <c r="FU8021"/>
      <c r="FV8021"/>
      <c r="FW8021"/>
      <c r="FX8021"/>
      <c r="FY8021"/>
      <c r="FZ8021"/>
      <c r="GA8021"/>
      <c r="GB8021"/>
    </row>
    <row r="8022" spans="177:184" x14ac:dyDescent="0.3">
      <c r="FU8022"/>
      <c r="FV8022"/>
      <c r="FW8022"/>
      <c r="FX8022"/>
      <c r="FY8022"/>
      <c r="FZ8022"/>
      <c r="GA8022"/>
      <c r="GB8022"/>
    </row>
    <row r="8023" spans="177:184" x14ac:dyDescent="0.3">
      <c r="FU8023"/>
      <c r="FV8023"/>
      <c r="FW8023"/>
      <c r="FX8023"/>
      <c r="FY8023"/>
      <c r="FZ8023"/>
      <c r="GA8023"/>
      <c r="GB8023"/>
    </row>
    <row r="8024" spans="177:184" x14ac:dyDescent="0.3">
      <c r="FU8024"/>
      <c r="FV8024"/>
      <c r="FW8024"/>
      <c r="FX8024"/>
      <c r="FY8024"/>
      <c r="FZ8024"/>
      <c r="GA8024"/>
      <c r="GB8024"/>
    </row>
    <row r="8025" spans="177:184" x14ac:dyDescent="0.3">
      <c r="FU8025"/>
      <c r="FV8025"/>
      <c r="FW8025"/>
      <c r="FX8025"/>
      <c r="FY8025"/>
      <c r="FZ8025"/>
      <c r="GA8025"/>
      <c r="GB8025"/>
    </row>
    <row r="8026" spans="177:184" x14ac:dyDescent="0.3">
      <c r="FU8026"/>
      <c r="FV8026"/>
      <c r="FW8026"/>
      <c r="FX8026"/>
      <c r="FY8026"/>
      <c r="FZ8026"/>
      <c r="GA8026"/>
      <c r="GB8026"/>
    </row>
    <row r="8027" spans="177:184" x14ac:dyDescent="0.3">
      <c r="FU8027"/>
      <c r="FV8027"/>
      <c r="FW8027"/>
      <c r="FX8027"/>
      <c r="FY8027"/>
      <c r="FZ8027"/>
      <c r="GA8027"/>
      <c r="GB8027"/>
    </row>
    <row r="8028" spans="177:184" x14ac:dyDescent="0.3">
      <c r="FU8028"/>
      <c r="FV8028"/>
      <c r="FW8028"/>
      <c r="FX8028"/>
      <c r="FY8028"/>
      <c r="FZ8028"/>
      <c r="GA8028"/>
      <c r="GB8028"/>
    </row>
    <row r="8029" spans="177:184" x14ac:dyDescent="0.3">
      <c r="FU8029"/>
      <c r="FV8029"/>
      <c r="FW8029"/>
      <c r="FX8029"/>
      <c r="FY8029"/>
      <c r="FZ8029"/>
      <c r="GA8029"/>
      <c r="GB8029"/>
    </row>
    <row r="8030" spans="177:184" x14ac:dyDescent="0.3">
      <c r="FU8030"/>
      <c r="FV8030"/>
      <c r="FW8030"/>
      <c r="FX8030"/>
      <c r="FY8030"/>
      <c r="FZ8030"/>
      <c r="GA8030"/>
      <c r="GB8030"/>
    </row>
    <row r="8031" spans="177:184" x14ac:dyDescent="0.3">
      <c r="FU8031"/>
      <c r="FV8031"/>
      <c r="FW8031"/>
      <c r="FX8031"/>
      <c r="FY8031"/>
      <c r="FZ8031"/>
      <c r="GA8031"/>
      <c r="GB8031"/>
    </row>
    <row r="8032" spans="177:184" x14ac:dyDescent="0.3">
      <c r="FU8032"/>
      <c r="FV8032"/>
      <c r="FW8032"/>
      <c r="FX8032"/>
      <c r="FY8032"/>
      <c r="FZ8032"/>
      <c r="GA8032"/>
      <c r="GB8032"/>
    </row>
    <row r="8033" spans="177:184" x14ac:dyDescent="0.3">
      <c r="FU8033"/>
      <c r="FV8033"/>
      <c r="FW8033"/>
      <c r="FX8033"/>
      <c r="FY8033"/>
      <c r="FZ8033"/>
      <c r="GA8033"/>
      <c r="GB8033"/>
    </row>
    <row r="8034" spans="177:184" x14ac:dyDescent="0.3">
      <c r="FU8034"/>
      <c r="FV8034"/>
      <c r="FW8034"/>
      <c r="FX8034"/>
      <c r="FY8034"/>
      <c r="FZ8034"/>
      <c r="GA8034"/>
      <c r="GB8034"/>
    </row>
    <row r="8035" spans="177:184" x14ac:dyDescent="0.3">
      <c r="FU8035"/>
      <c r="FV8035"/>
      <c r="FW8035"/>
      <c r="FX8035"/>
      <c r="FY8035"/>
      <c r="FZ8035"/>
      <c r="GA8035"/>
      <c r="GB8035"/>
    </row>
    <row r="8036" spans="177:184" x14ac:dyDescent="0.3">
      <c r="FU8036"/>
      <c r="FV8036"/>
      <c r="FW8036"/>
      <c r="FX8036"/>
      <c r="FY8036"/>
      <c r="FZ8036"/>
      <c r="GA8036"/>
      <c r="GB8036"/>
    </row>
    <row r="8037" spans="177:184" x14ac:dyDescent="0.3">
      <c r="FU8037"/>
      <c r="FV8037"/>
      <c r="FW8037"/>
      <c r="FX8037"/>
      <c r="FY8037"/>
      <c r="FZ8037"/>
      <c r="GA8037"/>
      <c r="GB8037"/>
    </row>
    <row r="8038" spans="177:184" x14ac:dyDescent="0.3">
      <c r="FU8038"/>
      <c r="FV8038"/>
      <c r="FW8038"/>
      <c r="FX8038"/>
      <c r="FY8038"/>
      <c r="FZ8038"/>
      <c r="GA8038"/>
      <c r="GB8038"/>
    </row>
    <row r="8039" spans="177:184" x14ac:dyDescent="0.3">
      <c r="FU8039"/>
      <c r="FV8039"/>
      <c r="FW8039"/>
      <c r="FX8039"/>
      <c r="FY8039"/>
      <c r="FZ8039"/>
      <c r="GA8039"/>
      <c r="GB8039"/>
    </row>
    <row r="8040" spans="177:184" x14ac:dyDescent="0.3">
      <c r="FU8040"/>
      <c r="FV8040"/>
      <c r="FW8040"/>
      <c r="FX8040"/>
      <c r="FY8040"/>
      <c r="FZ8040"/>
      <c r="GA8040"/>
      <c r="GB8040"/>
    </row>
    <row r="8041" spans="177:184" x14ac:dyDescent="0.3">
      <c r="FU8041"/>
      <c r="FV8041"/>
      <c r="FW8041"/>
      <c r="FX8041"/>
      <c r="FY8041"/>
      <c r="FZ8041"/>
      <c r="GA8041"/>
      <c r="GB8041"/>
    </row>
    <row r="8042" spans="177:184" x14ac:dyDescent="0.3">
      <c r="FU8042"/>
      <c r="FV8042"/>
      <c r="FW8042"/>
      <c r="FX8042"/>
      <c r="FY8042"/>
      <c r="FZ8042"/>
      <c r="GA8042"/>
      <c r="GB8042"/>
    </row>
    <row r="8043" spans="177:184" x14ac:dyDescent="0.3">
      <c r="FU8043"/>
      <c r="FV8043"/>
      <c r="FW8043"/>
      <c r="FX8043"/>
      <c r="FY8043"/>
      <c r="FZ8043"/>
      <c r="GA8043"/>
      <c r="GB8043"/>
    </row>
    <row r="8044" spans="177:184" x14ac:dyDescent="0.3">
      <c r="FU8044"/>
      <c r="FV8044"/>
      <c r="FW8044"/>
      <c r="FX8044"/>
      <c r="FY8044"/>
      <c r="FZ8044"/>
      <c r="GA8044"/>
      <c r="GB8044"/>
    </row>
    <row r="8045" spans="177:184" x14ac:dyDescent="0.3">
      <c r="FU8045"/>
      <c r="FV8045"/>
      <c r="FW8045"/>
      <c r="FX8045"/>
      <c r="FY8045"/>
      <c r="FZ8045"/>
      <c r="GA8045"/>
      <c r="GB8045"/>
    </row>
    <row r="8046" spans="177:184" x14ac:dyDescent="0.3">
      <c r="FU8046"/>
      <c r="FV8046"/>
      <c r="FW8046"/>
      <c r="FX8046"/>
      <c r="FY8046"/>
      <c r="FZ8046"/>
      <c r="GA8046"/>
      <c r="GB8046"/>
    </row>
    <row r="8047" spans="177:184" x14ac:dyDescent="0.3">
      <c r="FU8047"/>
      <c r="FV8047"/>
      <c r="FW8047"/>
      <c r="FX8047"/>
      <c r="FY8047"/>
      <c r="FZ8047"/>
      <c r="GA8047"/>
      <c r="GB8047"/>
    </row>
    <row r="8048" spans="177:184" x14ac:dyDescent="0.3">
      <c r="FU8048"/>
      <c r="FV8048"/>
      <c r="FW8048"/>
      <c r="FX8048"/>
      <c r="FY8048"/>
      <c r="FZ8048"/>
      <c r="GA8048"/>
      <c r="GB8048"/>
    </row>
    <row r="8049" spans="177:184" x14ac:dyDescent="0.3">
      <c r="FU8049"/>
      <c r="FV8049"/>
      <c r="FW8049"/>
      <c r="FX8049"/>
      <c r="FY8049"/>
      <c r="FZ8049"/>
      <c r="GA8049"/>
      <c r="GB8049"/>
    </row>
    <row r="8050" spans="177:184" x14ac:dyDescent="0.3">
      <c r="FU8050"/>
      <c r="FV8050"/>
      <c r="FW8050"/>
      <c r="FX8050"/>
      <c r="FY8050"/>
      <c r="FZ8050"/>
      <c r="GA8050"/>
      <c r="GB8050"/>
    </row>
    <row r="8051" spans="177:184" x14ac:dyDescent="0.3">
      <c r="FU8051"/>
      <c r="FV8051"/>
      <c r="FW8051"/>
      <c r="FX8051"/>
      <c r="FY8051"/>
      <c r="FZ8051"/>
      <c r="GA8051"/>
      <c r="GB8051"/>
    </row>
    <row r="8052" spans="177:184" x14ac:dyDescent="0.3">
      <c r="FU8052"/>
      <c r="FV8052"/>
      <c r="FW8052"/>
      <c r="FX8052"/>
      <c r="FY8052"/>
      <c r="FZ8052"/>
      <c r="GA8052"/>
      <c r="GB8052"/>
    </row>
    <row r="8053" spans="177:184" x14ac:dyDescent="0.3">
      <c r="FU8053"/>
      <c r="FV8053"/>
      <c r="FW8053"/>
      <c r="FX8053"/>
      <c r="FY8053"/>
      <c r="FZ8053"/>
      <c r="GA8053"/>
      <c r="GB8053"/>
    </row>
    <row r="8054" spans="177:184" x14ac:dyDescent="0.3">
      <c r="FU8054"/>
      <c r="FV8054"/>
      <c r="FW8054"/>
      <c r="FX8054"/>
      <c r="FY8054"/>
      <c r="FZ8054"/>
      <c r="GA8054"/>
      <c r="GB8054"/>
    </row>
    <row r="8055" spans="177:184" x14ac:dyDescent="0.3">
      <c r="FU8055"/>
      <c r="FV8055"/>
      <c r="FW8055"/>
      <c r="FX8055"/>
      <c r="FY8055"/>
      <c r="FZ8055"/>
      <c r="GA8055"/>
      <c r="GB8055"/>
    </row>
    <row r="8056" spans="177:184" x14ac:dyDescent="0.3">
      <c r="FU8056"/>
      <c r="FV8056"/>
      <c r="FW8056"/>
      <c r="FX8056"/>
      <c r="FY8056"/>
      <c r="FZ8056"/>
      <c r="GA8056"/>
      <c r="GB8056"/>
    </row>
    <row r="8057" spans="177:184" x14ac:dyDescent="0.3">
      <c r="FU8057"/>
      <c r="FV8057"/>
      <c r="FW8057"/>
      <c r="FX8057"/>
      <c r="FY8057"/>
      <c r="FZ8057"/>
      <c r="GA8057"/>
      <c r="GB8057"/>
    </row>
    <row r="8058" spans="177:184" x14ac:dyDescent="0.3">
      <c r="FU8058"/>
      <c r="FV8058"/>
      <c r="FW8058"/>
      <c r="FX8058"/>
      <c r="FY8058"/>
      <c r="FZ8058"/>
      <c r="GA8058"/>
      <c r="GB8058"/>
    </row>
    <row r="8059" spans="177:184" x14ac:dyDescent="0.3">
      <c r="FU8059"/>
      <c r="FV8059"/>
      <c r="FW8059"/>
      <c r="FX8059"/>
      <c r="FY8059"/>
      <c r="FZ8059"/>
      <c r="GA8059"/>
      <c r="GB8059"/>
    </row>
    <row r="8060" spans="177:184" x14ac:dyDescent="0.3">
      <c r="FU8060"/>
      <c r="FV8060"/>
      <c r="FW8060"/>
      <c r="FX8060"/>
      <c r="FY8060"/>
      <c r="FZ8060"/>
      <c r="GA8060"/>
      <c r="GB8060"/>
    </row>
    <row r="8061" spans="177:184" x14ac:dyDescent="0.3">
      <c r="FU8061"/>
      <c r="FV8061"/>
      <c r="FW8061"/>
      <c r="FX8061"/>
      <c r="FY8061"/>
      <c r="FZ8061"/>
      <c r="GA8061"/>
      <c r="GB8061"/>
    </row>
    <row r="8062" spans="177:184" x14ac:dyDescent="0.3">
      <c r="FU8062"/>
      <c r="FV8062"/>
      <c r="FW8062"/>
      <c r="FX8062"/>
      <c r="FY8062"/>
      <c r="FZ8062"/>
      <c r="GA8062"/>
      <c r="GB8062"/>
    </row>
    <row r="8063" spans="177:184" x14ac:dyDescent="0.3">
      <c r="FU8063"/>
      <c r="FV8063"/>
      <c r="FW8063"/>
      <c r="FX8063"/>
      <c r="FY8063"/>
      <c r="FZ8063"/>
      <c r="GA8063"/>
      <c r="GB8063"/>
    </row>
    <row r="8064" spans="177:184" x14ac:dyDescent="0.3">
      <c r="FU8064"/>
      <c r="FV8064"/>
      <c r="FW8064"/>
      <c r="FX8064"/>
      <c r="FY8064"/>
      <c r="FZ8064"/>
      <c r="GA8064"/>
      <c r="GB8064"/>
    </row>
    <row r="8065" spans="177:184" x14ac:dyDescent="0.3">
      <c r="FU8065"/>
      <c r="FV8065"/>
      <c r="FW8065"/>
      <c r="FX8065"/>
      <c r="FY8065"/>
      <c r="FZ8065"/>
      <c r="GA8065"/>
      <c r="GB8065"/>
    </row>
    <row r="8066" spans="177:184" x14ac:dyDescent="0.3">
      <c r="FU8066"/>
      <c r="FV8066"/>
      <c r="FW8066"/>
      <c r="FX8066"/>
      <c r="FY8066"/>
      <c r="FZ8066"/>
      <c r="GA8066"/>
      <c r="GB8066"/>
    </row>
    <row r="8067" spans="177:184" x14ac:dyDescent="0.3">
      <c r="FU8067"/>
      <c r="FV8067"/>
      <c r="FW8067"/>
      <c r="FX8067"/>
      <c r="FY8067"/>
      <c r="FZ8067"/>
      <c r="GA8067"/>
      <c r="GB8067"/>
    </row>
    <row r="8068" spans="177:184" x14ac:dyDescent="0.3">
      <c r="FU8068"/>
      <c r="FV8068"/>
      <c r="FW8068"/>
      <c r="FX8068"/>
      <c r="FY8068"/>
      <c r="FZ8068"/>
      <c r="GA8068"/>
      <c r="GB8068"/>
    </row>
    <row r="8069" spans="177:184" x14ac:dyDescent="0.3">
      <c r="FU8069"/>
      <c r="FV8069"/>
      <c r="FW8069"/>
      <c r="FX8069"/>
      <c r="FY8069"/>
      <c r="FZ8069"/>
      <c r="GA8069"/>
      <c r="GB8069"/>
    </row>
    <row r="8070" spans="177:184" x14ac:dyDescent="0.3">
      <c r="FU8070"/>
      <c r="FV8070"/>
      <c r="FW8070"/>
      <c r="FX8070"/>
      <c r="FY8070"/>
      <c r="FZ8070"/>
      <c r="GA8070"/>
      <c r="GB8070"/>
    </row>
    <row r="8071" spans="177:184" x14ac:dyDescent="0.3">
      <c r="FU8071"/>
      <c r="FV8071"/>
      <c r="FW8071"/>
      <c r="FX8071"/>
      <c r="FY8071"/>
      <c r="FZ8071"/>
      <c r="GA8071"/>
      <c r="GB8071"/>
    </row>
    <row r="8072" spans="177:184" x14ac:dyDescent="0.3">
      <c r="FU8072"/>
      <c r="FV8072"/>
      <c r="FW8072"/>
      <c r="FX8072"/>
      <c r="FY8072"/>
      <c r="FZ8072"/>
      <c r="GA8072"/>
      <c r="GB8072"/>
    </row>
    <row r="8073" spans="177:184" x14ac:dyDescent="0.3">
      <c r="FU8073"/>
      <c r="FV8073"/>
      <c r="FW8073"/>
      <c r="FX8073"/>
      <c r="FY8073"/>
      <c r="FZ8073"/>
      <c r="GA8073"/>
      <c r="GB8073"/>
    </row>
    <row r="8074" spans="177:184" x14ac:dyDescent="0.3">
      <c r="FU8074"/>
      <c r="FV8074"/>
      <c r="FW8074"/>
      <c r="FX8074"/>
      <c r="FY8074"/>
      <c r="FZ8074"/>
      <c r="GA8074"/>
      <c r="GB8074"/>
    </row>
    <row r="8075" spans="177:184" x14ac:dyDescent="0.3">
      <c r="FU8075"/>
      <c r="FV8075"/>
      <c r="FW8075"/>
      <c r="FX8075"/>
      <c r="FY8075"/>
      <c r="FZ8075"/>
      <c r="GA8075"/>
      <c r="GB8075"/>
    </row>
    <row r="8076" spans="177:184" x14ac:dyDescent="0.3">
      <c r="FU8076"/>
      <c r="FV8076"/>
      <c r="FW8076"/>
      <c r="FX8076"/>
      <c r="FY8076"/>
      <c r="FZ8076"/>
      <c r="GA8076"/>
      <c r="GB8076"/>
    </row>
    <row r="8077" spans="177:184" x14ac:dyDescent="0.3">
      <c r="FU8077"/>
      <c r="FV8077"/>
      <c r="FW8077"/>
      <c r="FX8077"/>
      <c r="FY8077"/>
      <c r="FZ8077"/>
      <c r="GA8077"/>
      <c r="GB8077"/>
    </row>
    <row r="8078" spans="177:184" x14ac:dyDescent="0.3">
      <c r="FU8078"/>
      <c r="FV8078"/>
      <c r="FW8078"/>
      <c r="FX8078"/>
      <c r="FY8078"/>
      <c r="FZ8078"/>
      <c r="GA8078"/>
      <c r="GB8078"/>
    </row>
    <row r="8079" spans="177:184" x14ac:dyDescent="0.3">
      <c r="FU8079"/>
      <c r="FV8079"/>
      <c r="FW8079"/>
      <c r="FX8079"/>
      <c r="FY8079"/>
      <c r="FZ8079"/>
      <c r="GA8079"/>
      <c r="GB8079"/>
    </row>
    <row r="8080" spans="177:184" x14ac:dyDescent="0.3">
      <c r="FU8080"/>
      <c r="FV8080"/>
      <c r="FW8080"/>
      <c r="FX8080"/>
      <c r="FY8080"/>
      <c r="FZ8080"/>
      <c r="GA8080"/>
      <c r="GB8080"/>
    </row>
    <row r="8081" spans="177:184" x14ac:dyDescent="0.3">
      <c r="FU8081"/>
      <c r="FV8081"/>
      <c r="FW8081"/>
      <c r="FX8081"/>
      <c r="FY8081"/>
      <c r="FZ8081"/>
      <c r="GA8081"/>
      <c r="GB8081"/>
    </row>
    <row r="8082" spans="177:184" x14ac:dyDescent="0.3">
      <c r="FU8082"/>
      <c r="FV8082"/>
      <c r="FW8082"/>
      <c r="FX8082"/>
      <c r="FY8082"/>
      <c r="FZ8082"/>
      <c r="GA8082"/>
      <c r="GB8082"/>
    </row>
    <row r="8083" spans="177:184" x14ac:dyDescent="0.3">
      <c r="FU8083"/>
      <c r="FV8083"/>
      <c r="FW8083"/>
      <c r="FX8083"/>
      <c r="FY8083"/>
      <c r="FZ8083"/>
      <c r="GA8083"/>
      <c r="GB8083"/>
    </row>
    <row r="8084" spans="177:184" x14ac:dyDescent="0.3">
      <c r="FU8084"/>
      <c r="FV8084"/>
      <c r="FW8084"/>
      <c r="FX8084"/>
      <c r="FY8084"/>
      <c r="FZ8084"/>
      <c r="GA8084"/>
      <c r="GB8084"/>
    </row>
    <row r="8085" spans="177:184" x14ac:dyDescent="0.3">
      <c r="FU8085"/>
      <c r="FV8085"/>
      <c r="FW8085"/>
      <c r="FX8085"/>
      <c r="FY8085"/>
      <c r="FZ8085"/>
      <c r="GA8085"/>
      <c r="GB8085"/>
    </row>
    <row r="8086" spans="177:184" x14ac:dyDescent="0.3">
      <c r="FU8086"/>
      <c r="FV8086"/>
      <c r="FW8086"/>
      <c r="FX8086"/>
      <c r="FY8086"/>
      <c r="FZ8086"/>
      <c r="GA8086"/>
      <c r="GB8086"/>
    </row>
    <row r="8087" spans="177:184" x14ac:dyDescent="0.3">
      <c r="FU8087"/>
      <c r="FV8087"/>
      <c r="FW8087"/>
      <c r="FX8087"/>
      <c r="FY8087"/>
      <c r="FZ8087"/>
      <c r="GA8087"/>
      <c r="GB8087"/>
    </row>
    <row r="8088" spans="177:184" x14ac:dyDescent="0.3">
      <c r="FU8088"/>
      <c r="FV8088"/>
      <c r="FW8088"/>
      <c r="FX8088"/>
      <c r="FY8088"/>
      <c r="FZ8088"/>
      <c r="GA8088"/>
      <c r="GB8088"/>
    </row>
    <row r="8089" spans="177:184" x14ac:dyDescent="0.3">
      <c r="FU8089"/>
      <c r="FV8089"/>
      <c r="FW8089"/>
      <c r="FX8089"/>
      <c r="FY8089"/>
      <c r="FZ8089"/>
      <c r="GA8089"/>
      <c r="GB8089"/>
    </row>
    <row r="8090" spans="177:184" x14ac:dyDescent="0.3">
      <c r="FU8090"/>
      <c r="FV8090"/>
      <c r="FW8090"/>
      <c r="FX8090"/>
      <c r="FY8090"/>
      <c r="FZ8090"/>
      <c r="GA8090"/>
      <c r="GB8090"/>
    </row>
    <row r="8091" spans="177:184" x14ac:dyDescent="0.3">
      <c r="FU8091"/>
      <c r="FV8091"/>
      <c r="FW8091"/>
      <c r="FX8091"/>
      <c r="FY8091"/>
      <c r="FZ8091"/>
      <c r="GA8091"/>
      <c r="GB8091"/>
    </row>
    <row r="8092" spans="177:184" x14ac:dyDescent="0.3">
      <c r="FU8092"/>
      <c r="FV8092"/>
      <c r="FW8092"/>
      <c r="FX8092"/>
      <c r="FY8092"/>
      <c r="FZ8092"/>
      <c r="GA8092"/>
      <c r="GB8092"/>
    </row>
    <row r="8093" spans="177:184" x14ac:dyDescent="0.3">
      <c r="FU8093"/>
      <c r="FV8093"/>
      <c r="FW8093"/>
      <c r="FX8093"/>
      <c r="FY8093"/>
      <c r="FZ8093"/>
      <c r="GA8093"/>
      <c r="GB8093"/>
    </row>
    <row r="8094" spans="177:184" x14ac:dyDescent="0.3">
      <c r="FU8094"/>
      <c r="FV8094"/>
      <c r="FW8094"/>
      <c r="FX8094"/>
      <c r="FY8094"/>
      <c r="FZ8094"/>
      <c r="GA8094"/>
      <c r="GB8094"/>
    </row>
    <row r="8095" spans="177:184" x14ac:dyDescent="0.3">
      <c r="FU8095"/>
      <c r="FV8095"/>
      <c r="FW8095"/>
      <c r="FX8095"/>
      <c r="FY8095"/>
      <c r="FZ8095"/>
      <c r="GA8095"/>
      <c r="GB8095"/>
    </row>
    <row r="8096" spans="177:184" x14ac:dyDescent="0.3">
      <c r="FU8096"/>
      <c r="FV8096"/>
      <c r="FW8096"/>
      <c r="FX8096"/>
      <c r="FY8096"/>
      <c r="FZ8096"/>
      <c r="GA8096"/>
      <c r="GB8096"/>
    </row>
    <row r="8097" spans="177:184" x14ac:dyDescent="0.3">
      <c r="FU8097"/>
      <c r="FV8097"/>
      <c r="FW8097"/>
      <c r="FX8097"/>
      <c r="FY8097"/>
      <c r="FZ8097"/>
      <c r="GA8097"/>
      <c r="GB8097"/>
    </row>
    <row r="8098" spans="177:184" x14ac:dyDescent="0.3">
      <c r="FU8098"/>
      <c r="FV8098"/>
      <c r="FW8098"/>
      <c r="FX8098"/>
      <c r="FY8098"/>
      <c r="FZ8098"/>
      <c r="GA8098"/>
      <c r="GB8098"/>
    </row>
    <row r="8099" spans="177:184" x14ac:dyDescent="0.3">
      <c r="FU8099"/>
      <c r="FV8099"/>
      <c r="FW8099"/>
      <c r="FX8099"/>
      <c r="FY8099"/>
      <c r="FZ8099"/>
      <c r="GA8099"/>
      <c r="GB8099"/>
    </row>
    <row r="8100" spans="177:184" x14ac:dyDescent="0.3">
      <c r="FU8100"/>
      <c r="FV8100"/>
      <c r="FW8100"/>
      <c r="FX8100"/>
      <c r="FY8100"/>
      <c r="FZ8100"/>
      <c r="GA8100"/>
      <c r="GB8100"/>
    </row>
    <row r="8101" spans="177:184" x14ac:dyDescent="0.3">
      <c r="FU8101"/>
      <c r="FV8101"/>
      <c r="FW8101"/>
      <c r="FX8101"/>
      <c r="FY8101"/>
      <c r="FZ8101"/>
      <c r="GA8101"/>
      <c r="GB8101"/>
    </row>
    <row r="8102" spans="177:184" x14ac:dyDescent="0.3">
      <c r="FU8102"/>
      <c r="FV8102"/>
      <c r="FW8102"/>
      <c r="FX8102"/>
      <c r="FY8102"/>
      <c r="FZ8102"/>
      <c r="GA8102"/>
      <c r="GB8102"/>
    </row>
    <row r="8103" spans="177:184" x14ac:dyDescent="0.3">
      <c r="FU8103"/>
      <c r="FV8103"/>
      <c r="FW8103"/>
      <c r="FX8103"/>
      <c r="FY8103"/>
      <c r="FZ8103"/>
      <c r="GA8103"/>
      <c r="GB8103"/>
    </row>
    <row r="8104" spans="177:184" x14ac:dyDescent="0.3">
      <c r="FU8104"/>
      <c r="FV8104"/>
      <c r="FW8104"/>
      <c r="FX8104"/>
      <c r="FY8104"/>
      <c r="FZ8104"/>
      <c r="GA8104"/>
      <c r="GB8104"/>
    </row>
    <row r="8105" spans="177:184" x14ac:dyDescent="0.3">
      <c r="FU8105"/>
      <c r="FV8105"/>
      <c r="FW8105"/>
      <c r="FX8105"/>
      <c r="FY8105"/>
      <c r="FZ8105"/>
      <c r="GA8105"/>
      <c r="GB8105"/>
    </row>
    <row r="8106" spans="177:184" x14ac:dyDescent="0.3">
      <c r="FU8106"/>
      <c r="FV8106"/>
      <c r="FW8106"/>
      <c r="FX8106"/>
      <c r="FY8106"/>
      <c r="FZ8106"/>
      <c r="GA8106"/>
      <c r="GB8106"/>
    </row>
    <row r="8107" spans="177:184" x14ac:dyDescent="0.3">
      <c r="FU8107"/>
      <c r="FV8107"/>
      <c r="FW8107"/>
      <c r="FX8107"/>
      <c r="FY8107"/>
      <c r="FZ8107"/>
      <c r="GA8107"/>
      <c r="GB8107"/>
    </row>
    <row r="8108" spans="177:184" x14ac:dyDescent="0.3">
      <c r="FU8108"/>
      <c r="FV8108"/>
      <c r="FW8108"/>
      <c r="FX8108"/>
      <c r="FY8108"/>
      <c r="FZ8108"/>
      <c r="GA8108"/>
      <c r="GB8108"/>
    </row>
    <row r="8109" spans="177:184" x14ac:dyDescent="0.3">
      <c r="FU8109"/>
      <c r="FV8109"/>
      <c r="FW8109"/>
      <c r="FX8109"/>
      <c r="FY8109"/>
      <c r="FZ8109"/>
      <c r="GA8109"/>
      <c r="GB8109"/>
    </row>
    <row r="8110" spans="177:184" x14ac:dyDescent="0.3">
      <c r="FU8110"/>
      <c r="FV8110"/>
      <c r="FW8110"/>
      <c r="FX8110"/>
      <c r="FY8110"/>
      <c r="FZ8110"/>
      <c r="GA8110"/>
      <c r="GB8110"/>
    </row>
    <row r="8111" spans="177:184" x14ac:dyDescent="0.3">
      <c r="FU8111"/>
      <c r="FV8111"/>
      <c r="FW8111"/>
      <c r="FX8111"/>
      <c r="FY8111"/>
      <c r="FZ8111"/>
      <c r="GA8111"/>
      <c r="GB8111"/>
    </row>
    <row r="8112" spans="177:184" x14ac:dyDescent="0.3">
      <c r="FU8112"/>
      <c r="FV8112"/>
      <c r="FW8112"/>
      <c r="FX8112"/>
      <c r="FY8112"/>
      <c r="FZ8112"/>
      <c r="GA8112"/>
      <c r="GB8112"/>
    </row>
    <row r="8113" spans="177:184" x14ac:dyDescent="0.3">
      <c r="FU8113"/>
      <c r="FV8113"/>
      <c r="FW8113"/>
      <c r="FX8113"/>
      <c r="FY8113"/>
      <c r="FZ8113"/>
      <c r="GA8113"/>
      <c r="GB8113"/>
    </row>
    <row r="8114" spans="177:184" x14ac:dyDescent="0.3">
      <c r="FU8114"/>
      <c r="FV8114"/>
      <c r="FW8114"/>
      <c r="FX8114"/>
      <c r="FY8114"/>
      <c r="FZ8114"/>
      <c r="GA8114"/>
      <c r="GB8114"/>
    </row>
    <row r="8115" spans="177:184" x14ac:dyDescent="0.3">
      <c r="FU8115"/>
      <c r="FV8115"/>
      <c r="FW8115"/>
      <c r="FX8115"/>
      <c r="FY8115"/>
      <c r="FZ8115"/>
      <c r="GA8115"/>
      <c r="GB8115"/>
    </row>
    <row r="8116" spans="177:184" x14ac:dyDescent="0.3">
      <c r="FU8116"/>
      <c r="FV8116"/>
      <c r="FW8116"/>
      <c r="FX8116"/>
      <c r="FY8116"/>
      <c r="FZ8116"/>
      <c r="GA8116"/>
      <c r="GB8116"/>
    </row>
    <row r="8117" spans="177:184" x14ac:dyDescent="0.3">
      <c r="FU8117"/>
      <c r="FV8117"/>
      <c r="FW8117"/>
      <c r="FX8117"/>
      <c r="FY8117"/>
      <c r="FZ8117"/>
      <c r="GA8117"/>
      <c r="GB8117"/>
    </row>
    <row r="8118" spans="177:184" x14ac:dyDescent="0.3">
      <c r="FU8118"/>
      <c r="FV8118"/>
      <c r="FW8118"/>
      <c r="FX8118"/>
      <c r="FY8118"/>
      <c r="FZ8118"/>
      <c r="GA8118"/>
      <c r="GB8118"/>
    </row>
    <row r="8119" spans="177:184" x14ac:dyDescent="0.3">
      <c r="FU8119"/>
      <c r="FV8119"/>
      <c r="FW8119"/>
      <c r="FX8119"/>
      <c r="FY8119"/>
      <c r="FZ8119"/>
      <c r="GA8119"/>
      <c r="GB8119"/>
    </row>
    <row r="8120" spans="177:184" x14ac:dyDescent="0.3">
      <c r="FU8120"/>
      <c r="FV8120"/>
      <c r="FW8120"/>
      <c r="FX8120"/>
      <c r="FY8120"/>
      <c r="FZ8120"/>
      <c r="GA8120"/>
      <c r="GB8120"/>
    </row>
    <row r="8121" spans="177:184" x14ac:dyDescent="0.3">
      <c r="FU8121"/>
      <c r="FV8121"/>
      <c r="FW8121"/>
      <c r="FX8121"/>
      <c r="FY8121"/>
      <c r="FZ8121"/>
      <c r="GA8121"/>
      <c r="GB8121"/>
    </row>
    <row r="8122" spans="177:184" x14ac:dyDescent="0.3">
      <c r="FU8122"/>
      <c r="FV8122"/>
      <c r="FW8122"/>
      <c r="FX8122"/>
      <c r="FY8122"/>
      <c r="FZ8122"/>
      <c r="GA8122"/>
      <c r="GB8122"/>
    </row>
    <row r="8123" spans="177:184" x14ac:dyDescent="0.3">
      <c r="FU8123"/>
      <c r="FV8123"/>
      <c r="FW8123"/>
      <c r="FX8123"/>
      <c r="FY8123"/>
      <c r="FZ8123"/>
      <c r="GA8123"/>
      <c r="GB8123"/>
    </row>
    <row r="8124" spans="177:184" x14ac:dyDescent="0.3">
      <c r="FU8124"/>
      <c r="FV8124"/>
      <c r="FW8124"/>
      <c r="FX8124"/>
      <c r="FY8124"/>
      <c r="FZ8124"/>
      <c r="GA8124"/>
      <c r="GB8124"/>
    </row>
    <row r="8125" spans="177:184" x14ac:dyDescent="0.3">
      <c r="FU8125"/>
      <c r="FV8125"/>
      <c r="FW8125"/>
      <c r="FX8125"/>
      <c r="FY8125"/>
      <c r="FZ8125"/>
      <c r="GA8125"/>
      <c r="GB8125"/>
    </row>
    <row r="8126" spans="177:184" x14ac:dyDescent="0.3">
      <c r="FU8126"/>
      <c r="FV8126"/>
      <c r="FW8126"/>
      <c r="FX8126"/>
      <c r="FY8126"/>
      <c r="FZ8126"/>
      <c r="GA8126"/>
      <c r="GB8126"/>
    </row>
    <row r="8127" spans="177:184" x14ac:dyDescent="0.3">
      <c r="FU8127"/>
      <c r="FV8127"/>
      <c r="FW8127"/>
      <c r="FX8127"/>
      <c r="FY8127"/>
      <c r="FZ8127"/>
      <c r="GA8127"/>
      <c r="GB8127"/>
    </row>
    <row r="8128" spans="177:184" x14ac:dyDescent="0.3">
      <c r="FU8128"/>
      <c r="FV8128"/>
      <c r="FW8128"/>
      <c r="FX8128"/>
      <c r="FY8128"/>
      <c r="FZ8128"/>
      <c r="GA8128"/>
      <c r="GB8128"/>
    </row>
    <row r="8129" spans="177:184" x14ac:dyDescent="0.3">
      <c r="FU8129"/>
      <c r="FV8129"/>
      <c r="FW8129"/>
      <c r="FX8129"/>
      <c r="FY8129"/>
      <c r="FZ8129"/>
      <c r="GA8129"/>
      <c r="GB8129"/>
    </row>
    <row r="8130" spans="177:184" x14ac:dyDescent="0.3">
      <c r="FU8130"/>
      <c r="FV8130"/>
      <c r="FW8130"/>
      <c r="FX8130"/>
      <c r="FY8130"/>
      <c r="FZ8130"/>
      <c r="GA8130"/>
      <c r="GB8130"/>
    </row>
    <row r="8131" spans="177:184" x14ac:dyDescent="0.3">
      <c r="FU8131"/>
      <c r="FV8131"/>
      <c r="FW8131"/>
      <c r="FX8131"/>
      <c r="FY8131"/>
      <c r="FZ8131"/>
      <c r="GA8131"/>
      <c r="GB8131"/>
    </row>
    <row r="8132" spans="177:184" x14ac:dyDescent="0.3">
      <c r="FU8132"/>
      <c r="FV8132"/>
      <c r="FW8132"/>
      <c r="FX8132"/>
      <c r="FY8132"/>
      <c r="FZ8132"/>
      <c r="GA8132"/>
      <c r="GB8132"/>
    </row>
    <row r="8133" spans="177:184" x14ac:dyDescent="0.3">
      <c r="FU8133"/>
      <c r="FV8133"/>
      <c r="FW8133"/>
      <c r="FX8133"/>
      <c r="FY8133"/>
      <c r="FZ8133"/>
      <c r="GA8133"/>
      <c r="GB8133"/>
    </row>
    <row r="8134" spans="177:184" x14ac:dyDescent="0.3">
      <c r="FU8134"/>
      <c r="FV8134"/>
      <c r="FW8134"/>
      <c r="FX8134"/>
      <c r="FY8134"/>
      <c r="FZ8134"/>
      <c r="GA8134"/>
      <c r="GB8134"/>
    </row>
    <row r="8135" spans="177:184" x14ac:dyDescent="0.3">
      <c r="FU8135"/>
      <c r="FV8135"/>
      <c r="FW8135"/>
      <c r="FX8135"/>
      <c r="FY8135"/>
      <c r="FZ8135"/>
      <c r="GA8135"/>
      <c r="GB8135"/>
    </row>
    <row r="8136" spans="177:184" x14ac:dyDescent="0.3">
      <c r="FU8136"/>
      <c r="FV8136"/>
      <c r="FW8136"/>
      <c r="FX8136"/>
      <c r="FY8136"/>
      <c r="FZ8136"/>
      <c r="GA8136"/>
      <c r="GB8136"/>
    </row>
    <row r="8137" spans="177:184" x14ac:dyDescent="0.3">
      <c r="FU8137"/>
      <c r="FV8137"/>
      <c r="FW8137"/>
      <c r="FX8137"/>
      <c r="FY8137"/>
      <c r="FZ8137"/>
      <c r="GA8137"/>
      <c r="GB8137"/>
    </row>
    <row r="8138" spans="177:184" x14ac:dyDescent="0.3">
      <c r="FU8138"/>
      <c r="FV8138"/>
      <c r="FW8138"/>
      <c r="FX8138"/>
      <c r="FY8138"/>
      <c r="FZ8138"/>
      <c r="GA8138"/>
      <c r="GB8138"/>
    </row>
    <row r="8139" spans="177:184" x14ac:dyDescent="0.3">
      <c r="FU8139"/>
      <c r="FV8139"/>
      <c r="FW8139"/>
      <c r="FX8139"/>
      <c r="FY8139"/>
      <c r="FZ8139"/>
      <c r="GA8139"/>
      <c r="GB8139"/>
    </row>
    <row r="8140" spans="177:184" x14ac:dyDescent="0.3">
      <c r="FU8140"/>
      <c r="FV8140"/>
      <c r="FW8140"/>
      <c r="FX8140"/>
      <c r="FY8140"/>
      <c r="FZ8140"/>
      <c r="GA8140"/>
      <c r="GB8140"/>
    </row>
    <row r="8141" spans="177:184" x14ac:dyDescent="0.3">
      <c r="FU8141"/>
      <c r="FV8141"/>
      <c r="FW8141"/>
      <c r="FX8141"/>
      <c r="FY8141"/>
      <c r="FZ8141"/>
      <c r="GA8141"/>
      <c r="GB8141"/>
    </row>
    <row r="8142" spans="177:184" x14ac:dyDescent="0.3">
      <c r="FU8142"/>
      <c r="FV8142"/>
      <c r="FW8142"/>
      <c r="FX8142"/>
      <c r="FY8142"/>
      <c r="FZ8142"/>
      <c r="GA8142"/>
      <c r="GB8142"/>
    </row>
    <row r="8143" spans="177:184" x14ac:dyDescent="0.3">
      <c r="FU8143"/>
      <c r="FV8143"/>
      <c r="FW8143"/>
      <c r="FX8143"/>
      <c r="FY8143"/>
      <c r="FZ8143"/>
      <c r="GA8143"/>
      <c r="GB8143"/>
    </row>
    <row r="8144" spans="177:184" x14ac:dyDescent="0.3">
      <c r="FU8144"/>
      <c r="FV8144"/>
      <c r="FW8144"/>
      <c r="FX8144"/>
      <c r="FY8144"/>
      <c r="FZ8144"/>
      <c r="GA8144"/>
      <c r="GB8144"/>
    </row>
    <row r="8145" spans="177:184" x14ac:dyDescent="0.3">
      <c r="FU8145"/>
      <c r="FV8145"/>
      <c r="FW8145"/>
      <c r="FX8145"/>
      <c r="FY8145"/>
      <c r="FZ8145"/>
      <c r="GA8145"/>
      <c r="GB8145"/>
    </row>
    <row r="8146" spans="177:184" x14ac:dyDescent="0.3">
      <c r="FU8146"/>
      <c r="FV8146"/>
      <c r="FW8146"/>
      <c r="FX8146"/>
      <c r="FY8146"/>
      <c r="FZ8146"/>
      <c r="GA8146"/>
      <c r="GB8146"/>
    </row>
    <row r="8147" spans="177:184" x14ac:dyDescent="0.3">
      <c r="FU8147"/>
      <c r="FV8147"/>
      <c r="FW8147"/>
      <c r="FX8147"/>
      <c r="FY8147"/>
      <c r="FZ8147"/>
      <c r="GA8147"/>
      <c r="GB8147"/>
    </row>
    <row r="8148" spans="177:184" x14ac:dyDescent="0.3">
      <c r="FU8148"/>
      <c r="FV8148"/>
      <c r="FW8148"/>
      <c r="FX8148"/>
      <c r="FY8148"/>
      <c r="FZ8148"/>
      <c r="GA8148"/>
      <c r="GB8148"/>
    </row>
    <row r="8149" spans="177:184" x14ac:dyDescent="0.3">
      <c r="FU8149"/>
      <c r="FV8149"/>
      <c r="FW8149"/>
      <c r="FX8149"/>
      <c r="FY8149"/>
      <c r="FZ8149"/>
      <c r="GA8149"/>
      <c r="GB8149"/>
    </row>
    <row r="8150" spans="177:184" x14ac:dyDescent="0.3">
      <c r="FU8150"/>
      <c r="FV8150"/>
      <c r="FW8150"/>
      <c r="FX8150"/>
      <c r="FY8150"/>
      <c r="FZ8150"/>
      <c r="GA8150"/>
      <c r="GB8150"/>
    </row>
    <row r="8151" spans="177:184" x14ac:dyDescent="0.3">
      <c r="FU8151"/>
      <c r="FV8151"/>
      <c r="FW8151"/>
      <c r="FX8151"/>
      <c r="FY8151"/>
      <c r="FZ8151"/>
      <c r="GA8151"/>
      <c r="GB8151"/>
    </row>
    <row r="8152" spans="177:184" x14ac:dyDescent="0.3">
      <c r="FU8152"/>
      <c r="FV8152"/>
      <c r="FW8152"/>
      <c r="FX8152"/>
      <c r="FY8152"/>
      <c r="FZ8152"/>
      <c r="GA8152"/>
      <c r="GB8152"/>
    </row>
    <row r="8153" spans="177:184" x14ac:dyDescent="0.3">
      <c r="FU8153"/>
      <c r="FV8153"/>
      <c r="FW8153"/>
      <c r="FX8153"/>
      <c r="FY8153"/>
      <c r="FZ8153"/>
      <c r="GA8153"/>
      <c r="GB8153"/>
    </row>
    <row r="8154" spans="177:184" x14ac:dyDescent="0.3">
      <c r="FU8154"/>
      <c r="FV8154"/>
      <c r="FW8154"/>
      <c r="FX8154"/>
      <c r="FY8154"/>
      <c r="FZ8154"/>
      <c r="GA8154"/>
      <c r="GB8154"/>
    </row>
    <row r="8155" spans="177:184" x14ac:dyDescent="0.3">
      <c r="FU8155"/>
      <c r="FV8155"/>
      <c r="FW8155"/>
      <c r="FX8155"/>
      <c r="FY8155"/>
      <c r="FZ8155"/>
      <c r="GA8155"/>
      <c r="GB8155"/>
    </row>
    <row r="8156" spans="177:184" x14ac:dyDescent="0.3">
      <c r="FU8156"/>
      <c r="FV8156"/>
      <c r="FW8156"/>
      <c r="FX8156"/>
      <c r="FY8156"/>
      <c r="FZ8156"/>
      <c r="GA8156"/>
      <c r="GB8156"/>
    </row>
    <row r="8157" spans="177:184" x14ac:dyDescent="0.3">
      <c r="FU8157"/>
      <c r="FV8157"/>
      <c r="FW8157"/>
      <c r="FX8157"/>
      <c r="FY8157"/>
      <c r="FZ8157"/>
      <c r="GA8157"/>
      <c r="GB8157"/>
    </row>
    <row r="8158" spans="177:184" x14ac:dyDescent="0.3">
      <c r="FU8158"/>
      <c r="FV8158"/>
      <c r="FW8158"/>
      <c r="FX8158"/>
      <c r="FY8158"/>
      <c r="FZ8158"/>
      <c r="GA8158"/>
      <c r="GB8158"/>
    </row>
    <row r="8159" spans="177:184" x14ac:dyDescent="0.3">
      <c r="FU8159"/>
      <c r="FV8159"/>
      <c r="FW8159"/>
      <c r="FX8159"/>
      <c r="FY8159"/>
      <c r="FZ8159"/>
      <c r="GA8159"/>
      <c r="GB8159"/>
    </row>
    <row r="8160" spans="177:184" x14ac:dyDescent="0.3">
      <c r="FU8160"/>
      <c r="FV8160"/>
      <c r="FW8160"/>
      <c r="FX8160"/>
      <c r="FY8160"/>
      <c r="FZ8160"/>
      <c r="GA8160"/>
      <c r="GB8160"/>
    </row>
    <row r="8161" spans="177:184" x14ac:dyDescent="0.3">
      <c r="FU8161"/>
      <c r="FV8161"/>
      <c r="FW8161"/>
      <c r="FX8161"/>
      <c r="FY8161"/>
      <c r="FZ8161"/>
      <c r="GA8161"/>
      <c r="GB8161"/>
    </row>
    <row r="8162" spans="177:184" x14ac:dyDescent="0.3">
      <c r="FU8162"/>
      <c r="FV8162"/>
      <c r="FW8162"/>
      <c r="FX8162"/>
      <c r="FY8162"/>
      <c r="FZ8162"/>
      <c r="GA8162"/>
      <c r="GB8162"/>
    </row>
    <row r="8163" spans="177:184" x14ac:dyDescent="0.3">
      <c r="FU8163"/>
      <c r="FV8163"/>
      <c r="FW8163"/>
      <c r="FX8163"/>
      <c r="FY8163"/>
      <c r="FZ8163"/>
      <c r="GA8163"/>
      <c r="GB8163"/>
    </row>
    <row r="8164" spans="177:184" x14ac:dyDescent="0.3">
      <c r="FU8164"/>
      <c r="FV8164"/>
      <c r="FW8164"/>
      <c r="FX8164"/>
      <c r="FY8164"/>
      <c r="FZ8164"/>
      <c r="GA8164"/>
      <c r="GB8164"/>
    </row>
    <row r="8165" spans="177:184" x14ac:dyDescent="0.3">
      <c r="FU8165"/>
      <c r="FV8165"/>
      <c r="FW8165"/>
      <c r="FX8165"/>
      <c r="FY8165"/>
      <c r="FZ8165"/>
      <c r="GA8165"/>
      <c r="GB8165"/>
    </row>
    <row r="8166" spans="177:184" x14ac:dyDescent="0.3">
      <c r="FU8166"/>
      <c r="FV8166"/>
      <c r="FW8166"/>
      <c r="FX8166"/>
      <c r="FY8166"/>
      <c r="FZ8166"/>
      <c r="GA8166"/>
      <c r="GB8166"/>
    </row>
    <row r="8167" spans="177:184" x14ac:dyDescent="0.3">
      <c r="FU8167"/>
      <c r="FV8167"/>
      <c r="FW8167"/>
      <c r="FX8167"/>
      <c r="FY8167"/>
      <c r="FZ8167"/>
      <c r="GA8167"/>
      <c r="GB8167"/>
    </row>
    <row r="8168" spans="177:184" x14ac:dyDescent="0.3">
      <c r="FU8168"/>
      <c r="FV8168"/>
      <c r="FW8168"/>
      <c r="FX8168"/>
      <c r="FY8168"/>
      <c r="FZ8168"/>
      <c r="GA8168"/>
      <c r="GB8168"/>
    </row>
    <row r="8169" spans="177:184" x14ac:dyDescent="0.3">
      <c r="FU8169"/>
      <c r="FV8169"/>
      <c r="FW8169"/>
      <c r="FX8169"/>
      <c r="FY8169"/>
      <c r="FZ8169"/>
      <c r="GA8169"/>
      <c r="GB8169"/>
    </row>
    <row r="8170" spans="177:184" x14ac:dyDescent="0.3">
      <c r="FU8170"/>
      <c r="FV8170"/>
      <c r="FW8170"/>
      <c r="FX8170"/>
      <c r="FY8170"/>
      <c r="FZ8170"/>
      <c r="GA8170"/>
      <c r="GB8170"/>
    </row>
    <row r="8171" spans="177:184" x14ac:dyDescent="0.3">
      <c r="FU8171"/>
      <c r="FV8171"/>
      <c r="FW8171"/>
      <c r="FX8171"/>
      <c r="FY8171"/>
      <c r="FZ8171"/>
      <c r="GA8171"/>
      <c r="GB8171"/>
    </row>
    <row r="8172" spans="177:184" x14ac:dyDescent="0.3">
      <c r="FU8172"/>
      <c r="FV8172"/>
      <c r="FW8172"/>
      <c r="FX8172"/>
      <c r="FY8172"/>
      <c r="FZ8172"/>
      <c r="GA8172"/>
      <c r="GB8172"/>
    </row>
    <row r="8173" spans="177:184" x14ac:dyDescent="0.3">
      <c r="FU8173"/>
      <c r="FV8173"/>
      <c r="FW8173"/>
      <c r="FX8173"/>
      <c r="FY8173"/>
      <c r="FZ8173"/>
      <c r="GA8173"/>
      <c r="GB8173"/>
    </row>
    <row r="8174" spans="177:184" x14ac:dyDescent="0.3">
      <c r="FU8174"/>
      <c r="FV8174"/>
      <c r="FW8174"/>
      <c r="FX8174"/>
      <c r="FY8174"/>
      <c r="FZ8174"/>
      <c r="GA8174"/>
      <c r="GB8174"/>
    </row>
    <row r="8175" spans="177:184" x14ac:dyDescent="0.3">
      <c r="FU8175"/>
      <c r="FV8175"/>
      <c r="FW8175"/>
      <c r="FX8175"/>
      <c r="FY8175"/>
      <c r="FZ8175"/>
      <c r="GA8175"/>
      <c r="GB8175"/>
    </row>
    <row r="8176" spans="177:184" x14ac:dyDescent="0.3">
      <c r="FU8176"/>
      <c r="FV8176"/>
      <c r="FW8176"/>
      <c r="FX8176"/>
      <c r="FY8176"/>
      <c r="FZ8176"/>
      <c r="GA8176"/>
      <c r="GB8176"/>
    </row>
    <row r="8177" spans="177:184" x14ac:dyDescent="0.3">
      <c r="FU8177"/>
      <c r="FV8177"/>
      <c r="FW8177"/>
      <c r="FX8177"/>
      <c r="FY8177"/>
      <c r="FZ8177"/>
      <c r="GA8177"/>
      <c r="GB8177"/>
    </row>
    <row r="8178" spans="177:184" x14ac:dyDescent="0.3">
      <c r="FU8178"/>
      <c r="FV8178"/>
      <c r="FW8178"/>
      <c r="FX8178"/>
      <c r="FY8178"/>
      <c r="FZ8178"/>
      <c r="GA8178"/>
      <c r="GB8178"/>
    </row>
    <row r="8179" spans="177:184" x14ac:dyDescent="0.3">
      <c r="FU8179"/>
      <c r="FV8179"/>
      <c r="FW8179"/>
      <c r="FX8179"/>
      <c r="FY8179"/>
      <c r="FZ8179"/>
      <c r="GA8179"/>
      <c r="GB8179"/>
    </row>
    <row r="8180" spans="177:184" x14ac:dyDescent="0.3">
      <c r="FU8180"/>
      <c r="FV8180"/>
      <c r="FW8180"/>
      <c r="FX8180"/>
      <c r="FY8180"/>
      <c r="FZ8180"/>
      <c r="GA8180"/>
      <c r="GB8180"/>
    </row>
    <row r="8181" spans="177:184" x14ac:dyDescent="0.3">
      <c r="FU8181"/>
      <c r="FV8181"/>
      <c r="FW8181"/>
      <c r="FX8181"/>
      <c r="FY8181"/>
      <c r="FZ8181"/>
      <c r="GA8181"/>
      <c r="GB8181"/>
    </row>
    <row r="8182" spans="177:184" x14ac:dyDescent="0.3">
      <c r="FU8182"/>
      <c r="FV8182"/>
      <c r="FW8182"/>
      <c r="FX8182"/>
      <c r="FY8182"/>
      <c r="FZ8182"/>
      <c r="GA8182"/>
      <c r="GB8182"/>
    </row>
    <row r="8183" spans="177:184" x14ac:dyDescent="0.3">
      <c r="FU8183"/>
      <c r="FV8183"/>
      <c r="FW8183"/>
      <c r="FX8183"/>
      <c r="FY8183"/>
      <c r="FZ8183"/>
      <c r="GA8183"/>
      <c r="GB8183"/>
    </row>
    <row r="8184" spans="177:184" x14ac:dyDescent="0.3">
      <c r="FU8184"/>
      <c r="FV8184"/>
      <c r="FW8184"/>
      <c r="FX8184"/>
      <c r="FY8184"/>
      <c r="FZ8184"/>
      <c r="GA8184"/>
      <c r="GB8184"/>
    </row>
    <row r="8185" spans="177:184" x14ac:dyDescent="0.3">
      <c r="FU8185"/>
      <c r="FV8185"/>
      <c r="FW8185"/>
      <c r="FX8185"/>
      <c r="FY8185"/>
      <c r="FZ8185"/>
      <c r="GA8185"/>
      <c r="GB8185"/>
    </row>
    <row r="8186" spans="177:184" x14ac:dyDescent="0.3">
      <c r="FU8186"/>
      <c r="FV8186"/>
      <c r="FW8186"/>
      <c r="FX8186"/>
      <c r="FY8186"/>
      <c r="FZ8186"/>
      <c r="GA8186"/>
      <c r="GB8186"/>
    </row>
    <row r="8187" spans="177:184" x14ac:dyDescent="0.3">
      <c r="FU8187"/>
      <c r="FV8187"/>
      <c r="FW8187"/>
      <c r="FX8187"/>
      <c r="FY8187"/>
      <c r="FZ8187"/>
      <c r="GA8187"/>
      <c r="GB8187"/>
    </row>
    <row r="8188" spans="177:184" x14ac:dyDescent="0.3">
      <c r="FU8188"/>
      <c r="FV8188"/>
      <c r="FW8188"/>
      <c r="FX8188"/>
      <c r="FY8188"/>
      <c r="FZ8188"/>
      <c r="GA8188"/>
      <c r="GB8188"/>
    </row>
    <row r="8189" spans="177:184" x14ac:dyDescent="0.3">
      <c r="FU8189"/>
      <c r="FV8189"/>
      <c r="FW8189"/>
      <c r="FX8189"/>
      <c r="FY8189"/>
      <c r="FZ8189"/>
      <c r="GA8189"/>
      <c r="GB8189"/>
    </row>
    <row r="8190" spans="177:184" x14ac:dyDescent="0.3">
      <c r="FU8190"/>
      <c r="FV8190"/>
      <c r="FW8190"/>
      <c r="FX8190"/>
      <c r="FY8190"/>
      <c r="FZ8190"/>
      <c r="GA8190"/>
      <c r="GB8190"/>
    </row>
    <row r="8191" spans="177:184" x14ac:dyDescent="0.3">
      <c r="FU8191"/>
      <c r="FV8191"/>
      <c r="FW8191"/>
      <c r="FX8191"/>
      <c r="FY8191"/>
      <c r="FZ8191"/>
      <c r="GA8191"/>
      <c r="GB8191"/>
    </row>
    <row r="8192" spans="177:184" x14ac:dyDescent="0.3">
      <c r="FU8192"/>
      <c r="FV8192"/>
      <c r="FW8192"/>
      <c r="FX8192"/>
      <c r="FY8192"/>
      <c r="FZ8192"/>
      <c r="GA8192"/>
      <c r="GB8192"/>
    </row>
    <row r="8193" spans="177:184" x14ac:dyDescent="0.3">
      <c r="FU8193"/>
      <c r="FV8193"/>
      <c r="FW8193"/>
      <c r="FX8193"/>
      <c r="FY8193"/>
      <c r="FZ8193"/>
      <c r="GA8193"/>
      <c r="GB8193"/>
    </row>
    <row r="8194" spans="177:184" x14ac:dyDescent="0.3">
      <c r="FU8194"/>
      <c r="FV8194"/>
      <c r="FW8194"/>
      <c r="FX8194"/>
      <c r="FY8194"/>
      <c r="FZ8194"/>
      <c r="GA8194"/>
      <c r="GB8194"/>
    </row>
    <row r="8195" spans="177:184" x14ac:dyDescent="0.3">
      <c r="FU8195"/>
      <c r="FV8195"/>
      <c r="FW8195"/>
      <c r="FX8195"/>
      <c r="FY8195"/>
      <c r="FZ8195"/>
      <c r="GA8195"/>
      <c r="GB8195"/>
    </row>
    <row r="8196" spans="177:184" x14ac:dyDescent="0.3">
      <c r="FU8196"/>
      <c r="FV8196"/>
      <c r="FW8196"/>
      <c r="FX8196"/>
      <c r="FY8196"/>
      <c r="FZ8196"/>
      <c r="GA8196"/>
      <c r="GB8196"/>
    </row>
    <row r="8197" spans="177:184" x14ac:dyDescent="0.3">
      <c r="FU8197"/>
      <c r="FV8197"/>
      <c r="FW8197"/>
      <c r="FX8197"/>
      <c r="FY8197"/>
      <c r="FZ8197"/>
      <c r="GA8197"/>
      <c r="GB8197"/>
    </row>
    <row r="8198" spans="177:184" x14ac:dyDescent="0.3">
      <c r="FU8198"/>
      <c r="FV8198"/>
      <c r="FW8198"/>
      <c r="FX8198"/>
      <c r="FY8198"/>
      <c r="FZ8198"/>
      <c r="GA8198"/>
      <c r="GB8198"/>
    </row>
    <row r="8199" spans="177:184" x14ac:dyDescent="0.3">
      <c r="FU8199"/>
      <c r="FV8199"/>
      <c r="FW8199"/>
      <c r="FX8199"/>
      <c r="FY8199"/>
      <c r="FZ8199"/>
      <c r="GA8199"/>
      <c r="GB8199"/>
    </row>
    <row r="8200" spans="177:184" x14ac:dyDescent="0.3">
      <c r="FU8200"/>
      <c r="FV8200"/>
      <c r="FW8200"/>
      <c r="FX8200"/>
      <c r="FY8200"/>
      <c r="FZ8200"/>
      <c r="GA8200"/>
      <c r="GB8200"/>
    </row>
    <row r="8201" spans="177:184" x14ac:dyDescent="0.3">
      <c r="FU8201"/>
      <c r="FV8201"/>
      <c r="FW8201"/>
      <c r="FX8201"/>
      <c r="FY8201"/>
      <c r="FZ8201"/>
      <c r="GA8201"/>
      <c r="GB8201"/>
    </row>
    <row r="8202" spans="177:184" x14ac:dyDescent="0.3">
      <c r="FU8202"/>
      <c r="FV8202"/>
      <c r="FW8202"/>
      <c r="FX8202"/>
      <c r="FY8202"/>
      <c r="FZ8202"/>
      <c r="GA8202"/>
      <c r="GB8202"/>
    </row>
    <row r="8203" spans="177:184" x14ac:dyDescent="0.3">
      <c r="FU8203"/>
      <c r="FV8203"/>
      <c r="FW8203"/>
      <c r="FX8203"/>
      <c r="FY8203"/>
      <c r="FZ8203"/>
      <c r="GA8203"/>
      <c r="GB8203"/>
    </row>
    <row r="8204" spans="177:184" x14ac:dyDescent="0.3">
      <c r="FU8204"/>
      <c r="FV8204"/>
      <c r="FW8204"/>
      <c r="FX8204"/>
      <c r="FY8204"/>
      <c r="FZ8204"/>
      <c r="GA8204"/>
      <c r="GB8204"/>
    </row>
    <row r="8205" spans="177:184" x14ac:dyDescent="0.3">
      <c r="FU8205"/>
      <c r="FV8205"/>
      <c r="FW8205"/>
      <c r="FX8205"/>
      <c r="FY8205"/>
      <c r="FZ8205"/>
      <c r="GA8205"/>
      <c r="GB8205"/>
    </row>
    <row r="8206" spans="177:184" x14ac:dyDescent="0.3">
      <c r="FU8206"/>
      <c r="FV8206"/>
      <c r="FW8206"/>
      <c r="FX8206"/>
      <c r="FY8206"/>
      <c r="FZ8206"/>
      <c r="GA8206"/>
      <c r="GB8206"/>
    </row>
    <row r="8207" spans="177:184" x14ac:dyDescent="0.3">
      <c r="FU8207"/>
      <c r="FV8207"/>
      <c r="FW8207"/>
      <c r="FX8207"/>
      <c r="FY8207"/>
      <c r="FZ8207"/>
      <c r="GA8207"/>
      <c r="GB8207"/>
    </row>
    <row r="8208" spans="177:184" x14ac:dyDescent="0.3">
      <c r="FU8208"/>
      <c r="FV8208"/>
      <c r="FW8208"/>
      <c r="FX8208"/>
      <c r="FY8208"/>
      <c r="FZ8208"/>
      <c r="GA8208"/>
      <c r="GB8208"/>
    </row>
    <row r="8209" spans="177:184" x14ac:dyDescent="0.3">
      <c r="FU8209"/>
      <c r="FV8209"/>
      <c r="FW8209"/>
      <c r="FX8209"/>
      <c r="FY8209"/>
      <c r="FZ8209"/>
      <c r="GA8209"/>
      <c r="GB8209"/>
    </row>
    <row r="8210" spans="177:184" x14ac:dyDescent="0.3">
      <c r="FU8210"/>
      <c r="FV8210"/>
      <c r="FW8210"/>
      <c r="FX8210"/>
      <c r="FY8210"/>
      <c r="FZ8210"/>
      <c r="GA8210"/>
      <c r="GB8210"/>
    </row>
    <row r="8211" spans="177:184" x14ac:dyDescent="0.3">
      <c r="FU8211"/>
      <c r="FV8211"/>
      <c r="FW8211"/>
      <c r="FX8211"/>
      <c r="FY8211"/>
      <c r="FZ8211"/>
      <c r="GA8211"/>
      <c r="GB8211"/>
    </row>
    <row r="8212" spans="177:184" x14ac:dyDescent="0.3">
      <c r="FU8212"/>
      <c r="FV8212"/>
      <c r="FW8212"/>
      <c r="FX8212"/>
      <c r="FY8212"/>
      <c r="FZ8212"/>
      <c r="GA8212"/>
      <c r="GB8212"/>
    </row>
    <row r="8213" spans="177:184" x14ac:dyDescent="0.3">
      <c r="FU8213"/>
      <c r="FV8213"/>
      <c r="FW8213"/>
      <c r="FX8213"/>
      <c r="FY8213"/>
      <c r="FZ8213"/>
      <c r="GA8213"/>
      <c r="GB8213"/>
    </row>
    <row r="8214" spans="177:184" x14ac:dyDescent="0.3">
      <c r="FU8214"/>
      <c r="FV8214"/>
      <c r="FW8214"/>
      <c r="FX8214"/>
      <c r="FY8214"/>
      <c r="FZ8214"/>
      <c r="GA8214"/>
      <c r="GB8214"/>
    </row>
    <row r="8215" spans="177:184" x14ac:dyDescent="0.3">
      <c r="FU8215"/>
      <c r="FV8215"/>
      <c r="FW8215"/>
      <c r="FX8215"/>
      <c r="FY8215"/>
      <c r="FZ8215"/>
      <c r="GA8215"/>
      <c r="GB8215"/>
    </row>
    <row r="8216" spans="177:184" x14ac:dyDescent="0.3">
      <c r="FU8216"/>
      <c r="FV8216"/>
      <c r="FW8216"/>
      <c r="FX8216"/>
      <c r="FY8216"/>
      <c r="FZ8216"/>
      <c r="GA8216"/>
      <c r="GB8216"/>
    </row>
    <row r="8217" spans="177:184" x14ac:dyDescent="0.3">
      <c r="FU8217"/>
      <c r="FV8217"/>
      <c r="FW8217"/>
      <c r="FX8217"/>
      <c r="FY8217"/>
      <c r="FZ8217"/>
      <c r="GA8217"/>
      <c r="GB8217"/>
    </row>
    <row r="8218" spans="177:184" x14ac:dyDescent="0.3">
      <c r="FU8218"/>
      <c r="FV8218"/>
      <c r="FW8218"/>
      <c r="FX8218"/>
      <c r="FY8218"/>
      <c r="FZ8218"/>
      <c r="GA8218"/>
      <c r="GB8218"/>
    </row>
    <row r="8219" spans="177:184" x14ac:dyDescent="0.3">
      <c r="FU8219"/>
      <c r="FV8219"/>
      <c r="FW8219"/>
      <c r="FX8219"/>
      <c r="FY8219"/>
      <c r="FZ8219"/>
      <c r="GA8219"/>
      <c r="GB8219"/>
    </row>
    <row r="8220" spans="177:184" x14ac:dyDescent="0.3">
      <c r="FU8220"/>
      <c r="FV8220"/>
      <c r="FW8220"/>
      <c r="FX8220"/>
      <c r="FY8220"/>
      <c r="FZ8220"/>
      <c r="GA8220"/>
      <c r="GB8220"/>
    </row>
    <row r="8221" spans="177:184" x14ac:dyDescent="0.3">
      <c r="FU8221"/>
      <c r="FV8221"/>
      <c r="FW8221"/>
      <c r="FX8221"/>
      <c r="FY8221"/>
      <c r="FZ8221"/>
      <c r="GA8221"/>
      <c r="GB8221"/>
    </row>
    <row r="8222" spans="177:184" x14ac:dyDescent="0.3">
      <c r="FU8222"/>
      <c r="FV8222"/>
      <c r="FW8222"/>
      <c r="FX8222"/>
      <c r="FY8222"/>
      <c r="FZ8222"/>
      <c r="GA8222"/>
      <c r="GB8222"/>
    </row>
    <row r="8223" spans="177:184" x14ac:dyDescent="0.3">
      <c r="FU8223"/>
      <c r="FV8223"/>
      <c r="FW8223"/>
      <c r="FX8223"/>
      <c r="FY8223"/>
      <c r="FZ8223"/>
      <c r="GA8223"/>
      <c r="GB8223"/>
    </row>
    <row r="8224" spans="177:184" x14ac:dyDescent="0.3">
      <c r="FU8224"/>
      <c r="FV8224"/>
      <c r="FW8224"/>
      <c r="FX8224"/>
      <c r="FY8224"/>
      <c r="FZ8224"/>
      <c r="GA8224"/>
      <c r="GB8224"/>
    </row>
    <row r="8225" spans="177:184" x14ac:dyDescent="0.3">
      <c r="FU8225"/>
      <c r="FV8225"/>
      <c r="FW8225"/>
      <c r="FX8225"/>
      <c r="FY8225"/>
      <c r="FZ8225"/>
      <c r="GA8225"/>
      <c r="GB8225"/>
    </row>
    <row r="8226" spans="177:184" x14ac:dyDescent="0.3">
      <c r="FU8226"/>
      <c r="FV8226"/>
      <c r="FW8226"/>
      <c r="FX8226"/>
      <c r="FY8226"/>
      <c r="FZ8226"/>
      <c r="GA8226"/>
      <c r="GB8226"/>
    </row>
    <row r="8227" spans="177:184" x14ac:dyDescent="0.3">
      <c r="FU8227"/>
      <c r="FV8227"/>
      <c r="FW8227"/>
      <c r="FX8227"/>
      <c r="FY8227"/>
      <c r="FZ8227"/>
      <c r="GA8227"/>
      <c r="GB8227"/>
    </row>
    <row r="8228" spans="177:184" x14ac:dyDescent="0.3">
      <c r="FU8228"/>
      <c r="FV8228"/>
      <c r="FW8228"/>
      <c r="FX8228"/>
      <c r="FY8228"/>
      <c r="FZ8228"/>
      <c r="GA8228"/>
      <c r="GB8228"/>
    </row>
    <row r="8229" spans="177:184" x14ac:dyDescent="0.3">
      <c r="FU8229"/>
      <c r="FV8229"/>
      <c r="FW8229"/>
      <c r="FX8229"/>
      <c r="FY8229"/>
      <c r="FZ8229"/>
      <c r="GA8229"/>
      <c r="GB8229"/>
    </row>
    <row r="8230" spans="177:184" x14ac:dyDescent="0.3">
      <c r="FU8230"/>
      <c r="FV8230"/>
      <c r="FW8230"/>
      <c r="FX8230"/>
      <c r="FY8230"/>
      <c r="FZ8230"/>
      <c r="GA8230"/>
      <c r="GB8230"/>
    </row>
    <row r="8231" spans="177:184" x14ac:dyDescent="0.3">
      <c r="FU8231"/>
      <c r="FV8231"/>
      <c r="FW8231"/>
      <c r="FX8231"/>
      <c r="FY8231"/>
      <c r="FZ8231"/>
      <c r="GA8231"/>
      <c r="GB8231"/>
    </row>
    <row r="8232" spans="177:184" x14ac:dyDescent="0.3">
      <c r="FU8232"/>
      <c r="FV8232"/>
      <c r="FW8232"/>
      <c r="FX8232"/>
      <c r="FY8232"/>
      <c r="FZ8232"/>
      <c r="GA8232"/>
      <c r="GB8232"/>
    </row>
    <row r="8233" spans="177:184" x14ac:dyDescent="0.3">
      <c r="FU8233"/>
      <c r="FV8233"/>
      <c r="FW8233"/>
      <c r="FX8233"/>
      <c r="FY8233"/>
      <c r="FZ8233"/>
      <c r="GA8233"/>
      <c r="GB8233"/>
    </row>
    <row r="8234" spans="177:184" x14ac:dyDescent="0.3">
      <c r="FU8234"/>
      <c r="FV8234"/>
      <c r="FW8234"/>
      <c r="FX8234"/>
      <c r="FY8234"/>
      <c r="FZ8234"/>
      <c r="GA8234"/>
      <c r="GB8234"/>
    </row>
    <row r="8235" spans="177:184" x14ac:dyDescent="0.3">
      <c r="FU8235"/>
      <c r="FV8235"/>
      <c r="FW8235"/>
      <c r="FX8235"/>
      <c r="FY8235"/>
      <c r="FZ8235"/>
      <c r="GA8235"/>
      <c r="GB8235"/>
    </row>
    <row r="8236" spans="177:184" x14ac:dyDescent="0.3">
      <c r="FU8236"/>
      <c r="FV8236"/>
      <c r="FW8236"/>
      <c r="FX8236"/>
      <c r="FY8236"/>
      <c r="FZ8236"/>
      <c r="GA8236"/>
      <c r="GB8236"/>
    </row>
    <row r="8237" spans="177:184" x14ac:dyDescent="0.3">
      <c r="FU8237"/>
      <c r="FV8237"/>
      <c r="FW8237"/>
      <c r="FX8237"/>
      <c r="FY8237"/>
      <c r="FZ8237"/>
      <c r="GA8237"/>
      <c r="GB8237"/>
    </row>
    <row r="8238" spans="177:184" x14ac:dyDescent="0.3">
      <c r="FU8238"/>
      <c r="FV8238"/>
      <c r="FW8238"/>
      <c r="FX8238"/>
      <c r="FY8238"/>
      <c r="FZ8238"/>
      <c r="GA8238"/>
      <c r="GB8238"/>
    </row>
    <row r="8239" spans="177:184" x14ac:dyDescent="0.3">
      <c r="FU8239"/>
      <c r="FV8239"/>
      <c r="FW8239"/>
      <c r="FX8239"/>
      <c r="FY8239"/>
      <c r="FZ8239"/>
      <c r="GA8239"/>
      <c r="GB8239"/>
    </row>
    <row r="8240" spans="177:184" x14ac:dyDescent="0.3">
      <c r="FU8240"/>
      <c r="FV8240"/>
      <c r="FW8240"/>
      <c r="FX8240"/>
      <c r="FY8240"/>
      <c r="FZ8240"/>
      <c r="GA8240"/>
      <c r="GB8240"/>
    </row>
    <row r="8241" spans="177:184" x14ac:dyDescent="0.3">
      <c r="FU8241"/>
      <c r="FV8241"/>
      <c r="FW8241"/>
      <c r="FX8241"/>
      <c r="FY8241"/>
      <c r="FZ8241"/>
      <c r="GA8241"/>
      <c r="GB8241"/>
    </row>
    <row r="8242" spans="177:184" x14ac:dyDescent="0.3">
      <c r="FU8242"/>
      <c r="FV8242"/>
      <c r="FW8242"/>
      <c r="FX8242"/>
      <c r="FY8242"/>
      <c r="FZ8242"/>
      <c r="GA8242"/>
      <c r="GB8242"/>
    </row>
    <row r="8243" spans="177:184" x14ac:dyDescent="0.3">
      <c r="FU8243"/>
      <c r="FV8243"/>
      <c r="FW8243"/>
      <c r="FX8243"/>
      <c r="FY8243"/>
      <c r="FZ8243"/>
      <c r="GA8243"/>
      <c r="GB8243"/>
    </row>
    <row r="8244" spans="177:184" x14ac:dyDescent="0.3">
      <c r="FU8244"/>
      <c r="FV8244"/>
      <c r="FW8244"/>
      <c r="FX8244"/>
      <c r="FY8244"/>
      <c r="FZ8244"/>
      <c r="GA8244"/>
      <c r="GB8244"/>
    </row>
    <row r="8245" spans="177:184" x14ac:dyDescent="0.3">
      <c r="FU8245"/>
      <c r="FV8245"/>
      <c r="FW8245"/>
      <c r="FX8245"/>
      <c r="FY8245"/>
      <c r="FZ8245"/>
      <c r="GA8245"/>
      <c r="GB8245"/>
    </row>
    <row r="8246" spans="177:184" x14ac:dyDescent="0.3">
      <c r="FU8246"/>
      <c r="FV8246"/>
      <c r="FW8246"/>
      <c r="FX8246"/>
      <c r="FY8246"/>
      <c r="FZ8246"/>
      <c r="GA8246"/>
      <c r="GB8246"/>
    </row>
    <row r="8247" spans="177:184" x14ac:dyDescent="0.3">
      <c r="FU8247"/>
      <c r="FV8247"/>
      <c r="FW8247"/>
      <c r="FX8247"/>
      <c r="FY8247"/>
      <c r="FZ8247"/>
      <c r="GA8247"/>
      <c r="GB8247"/>
    </row>
    <row r="8248" spans="177:184" x14ac:dyDescent="0.3">
      <c r="FU8248"/>
      <c r="FV8248"/>
      <c r="FW8248"/>
      <c r="FX8248"/>
      <c r="FY8248"/>
      <c r="FZ8248"/>
      <c r="GA8248"/>
      <c r="GB8248"/>
    </row>
    <row r="8249" spans="177:184" x14ac:dyDescent="0.3">
      <c r="FU8249"/>
      <c r="FV8249"/>
      <c r="FW8249"/>
      <c r="FX8249"/>
      <c r="FY8249"/>
      <c r="FZ8249"/>
      <c r="GA8249"/>
      <c r="GB8249"/>
    </row>
    <row r="8250" spans="177:184" x14ac:dyDescent="0.3">
      <c r="FU8250"/>
      <c r="FV8250"/>
      <c r="FW8250"/>
      <c r="FX8250"/>
      <c r="FY8250"/>
      <c r="FZ8250"/>
      <c r="GA8250"/>
      <c r="GB8250"/>
    </row>
    <row r="8251" spans="177:184" x14ac:dyDescent="0.3">
      <c r="FU8251"/>
      <c r="FV8251"/>
      <c r="FW8251"/>
      <c r="FX8251"/>
      <c r="FY8251"/>
      <c r="FZ8251"/>
      <c r="GA8251"/>
      <c r="GB8251"/>
    </row>
    <row r="8252" spans="177:184" x14ac:dyDescent="0.3">
      <c r="FU8252"/>
      <c r="FV8252"/>
      <c r="FW8252"/>
      <c r="FX8252"/>
      <c r="FY8252"/>
      <c r="FZ8252"/>
      <c r="GA8252"/>
      <c r="GB8252"/>
    </row>
    <row r="8253" spans="177:184" x14ac:dyDescent="0.3">
      <c r="FU8253"/>
      <c r="FV8253"/>
      <c r="FW8253"/>
      <c r="FX8253"/>
      <c r="FY8253"/>
      <c r="FZ8253"/>
      <c r="GA8253"/>
      <c r="GB8253"/>
    </row>
    <row r="8254" spans="177:184" x14ac:dyDescent="0.3">
      <c r="FU8254"/>
      <c r="FV8254"/>
      <c r="FW8254"/>
      <c r="FX8254"/>
      <c r="FY8254"/>
      <c r="FZ8254"/>
      <c r="GA8254"/>
      <c r="GB8254"/>
    </row>
    <row r="8255" spans="177:184" x14ac:dyDescent="0.3">
      <c r="FU8255"/>
      <c r="FV8255"/>
      <c r="FW8255"/>
      <c r="FX8255"/>
      <c r="FY8255"/>
      <c r="FZ8255"/>
      <c r="GA8255"/>
      <c r="GB8255"/>
    </row>
    <row r="8256" spans="177:184" x14ac:dyDescent="0.3">
      <c r="FU8256"/>
      <c r="FV8256"/>
      <c r="FW8256"/>
      <c r="FX8256"/>
      <c r="FY8256"/>
      <c r="FZ8256"/>
      <c r="GA8256"/>
      <c r="GB8256"/>
    </row>
    <row r="8257" spans="177:184" x14ac:dyDescent="0.3">
      <c r="FU8257"/>
      <c r="FV8257"/>
      <c r="FW8257"/>
      <c r="FX8257"/>
      <c r="FY8257"/>
      <c r="FZ8257"/>
      <c r="GA8257"/>
      <c r="GB8257"/>
    </row>
    <row r="8258" spans="177:184" x14ac:dyDescent="0.3">
      <c r="FU8258"/>
      <c r="FV8258"/>
      <c r="FW8258"/>
      <c r="FX8258"/>
      <c r="FY8258"/>
      <c r="FZ8258"/>
      <c r="GA8258"/>
      <c r="GB8258"/>
    </row>
    <row r="8259" spans="177:184" x14ac:dyDescent="0.3">
      <c r="FU8259"/>
      <c r="FV8259"/>
      <c r="FW8259"/>
      <c r="FX8259"/>
      <c r="FY8259"/>
      <c r="FZ8259"/>
      <c r="GA8259"/>
      <c r="GB8259"/>
    </row>
    <row r="8260" spans="177:184" x14ac:dyDescent="0.3">
      <c r="FU8260"/>
      <c r="FV8260"/>
      <c r="FW8260"/>
      <c r="FX8260"/>
      <c r="FY8260"/>
      <c r="FZ8260"/>
      <c r="GA8260"/>
      <c r="GB8260"/>
    </row>
    <row r="8261" spans="177:184" x14ac:dyDescent="0.3">
      <c r="FU8261"/>
      <c r="FV8261"/>
      <c r="FW8261"/>
      <c r="FX8261"/>
      <c r="FY8261"/>
      <c r="FZ8261"/>
      <c r="GA8261"/>
      <c r="GB8261"/>
    </row>
    <row r="8262" spans="177:184" x14ac:dyDescent="0.3">
      <c r="FU8262"/>
      <c r="FV8262"/>
      <c r="FW8262"/>
      <c r="FX8262"/>
      <c r="FY8262"/>
      <c r="FZ8262"/>
      <c r="GA8262"/>
      <c r="GB8262"/>
    </row>
    <row r="8263" spans="177:184" x14ac:dyDescent="0.3">
      <c r="FU8263"/>
      <c r="FV8263"/>
      <c r="FW8263"/>
      <c r="FX8263"/>
      <c r="FY8263"/>
      <c r="FZ8263"/>
      <c r="GA8263"/>
      <c r="GB8263"/>
    </row>
    <row r="8264" spans="177:184" x14ac:dyDescent="0.3">
      <c r="FU8264"/>
      <c r="FV8264"/>
      <c r="FW8264"/>
      <c r="FX8264"/>
      <c r="FY8264"/>
      <c r="FZ8264"/>
      <c r="GA8264"/>
      <c r="GB8264"/>
    </row>
    <row r="8265" spans="177:184" x14ac:dyDescent="0.3">
      <c r="FU8265"/>
      <c r="FV8265"/>
      <c r="FW8265"/>
      <c r="FX8265"/>
      <c r="FY8265"/>
      <c r="FZ8265"/>
      <c r="GA8265"/>
      <c r="GB8265"/>
    </row>
    <row r="8266" spans="177:184" x14ac:dyDescent="0.3">
      <c r="FU8266"/>
      <c r="FV8266"/>
      <c r="FW8266"/>
      <c r="FX8266"/>
      <c r="FY8266"/>
      <c r="FZ8266"/>
      <c r="GA8266"/>
      <c r="GB8266"/>
    </row>
    <row r="8267" spans="177:184" x14ac:dyDescent="0.3">
      <c r="FU8267"/>
      <c r="FV8267"/>
      <c r="FW8267"/>
      <c r="FX8267"/>
      <c r="FY8267"/>
      <c r="FZ8267"/>
      <c r="GA8267"/>
      <c r="GB8267"/>
    </row>
    <row r="8268" spans="177:184" x14ac:dyDescent="0.3">
      <c r="FU8268"/>
      <c r="FV8268"/>
      <c r="FW8268"/>
      <c r="FX8268"/>
      <c r="FY8268"/>
      <c r="FZ8268"/>
      <c r="GA8268"/>
      <c r="GB8268"/>
    </row>
    <row r="8269" spans="177:184" x14ac:dyDescent="0.3">
      <c r="FU8269"/>
      <c r="FV8269"/>
      <c r="FW8269"/>
      <c r="FX8269"/>
      <c r="FY8269"/>
      <c r="FZ8269"/>
      <c r="GA8269"/>
      <c r="GB8269"/>
    </row>
    <row r="8270" spans="177:184" x14ac:dyDescent="0.3">
      <c r="FU8270"/>
      <c r="FV8270"/>
      <c r="FW8270"/>
      <c r="FX8270"/>
      <c r="FY8270"/>
      <c r="FZ8270"/>
      <c r="GA8270"/>
      <c r="GB8270"/>
    </row>
    <row r="8271" spans="177:184" x14ac:dyDescent="0.3">
      <c r="FU8271"/>
      <c r="FV8271"/>
      <c r="FW8271"/>
      <c r="FX8271"/>
      <c r="FY8271"/>
      <c r="FZ8271"/>
      <c r="GA8271"/>
      <c r="GB8271"/>
    </row>
    <row r="8272" spans="177:184" x14ac:dyDescent="0.3">
      <c r="FU8272"/>
      <c r="FV8272"/>
      <c r="FW8272"/>
      <c r="FX8272"/>
      <c r="FY8272"/>
      <c r="FZ8272"/>
      <c r="GA8272"/>
      <c r="GB8272"/>
    </row>
    <row r="8273" spans="177:184" x14ac:dyDescent="0.3">
      <c r="FU8273"/>
      <c r="FV8273"/>
      <c r="FW8273"/>
      <c r="FX8273"/>
      <c r="FY8273"/>
      <c r="FZ8273"/>
      <c r="GA8273"/>
      <c r="GB8273"/>
    </row>
    <row r="8274" spans="177:184" x14ac:dyDescent="0.3">
      <c r="FU8274"/>
      <c r="FV8274"/>
      <c r="FW8274"/>
      <c r="FX8274"/>
      <c r="FY8274"/>
      <c r="FZ8274"/>
      <c r="GA8274"/>
      <c r="GB8274"/>
    </row>
    <row r="8275" spans="177:184" x14ac:dyDescent="0.3">
      <c r="FU8275"/>
      <c r="FV8275"/>
      <c r="FW8275"/>
      <c r="FX8275"/>
      <c r="FY8275"/>
      <c r="FZ8275"/>
      <c r="GA8275"/>
      <c r="GB8275"/>
    </row>
    <row r="8276" spans="177:184" x14ac:dyDescent="0.3">
      <c r="FU8276"/>
      <c r="FV8276"/>
      <c r="FW8276"/>
      <c r="FX8276"/>
      <c r="FY8276"/>
      <c r="FZ8276"/>
      <c r="GA8276"/>
      <c r="GB8276"/>
    </row>
    <row r="8277" spans="177:184" x14ac:dyDescent="0.3">
      <c r="FU8277"/>
      <c r="FV8277"/>
      <c r="FW8277"/>
      <c r="FX8277"/>
      <c r="FY8277"/>
      <c r="FZ8277"/>
      <c r="GA8277"/>
      <c r="GB8277"/>
    </row>
    <row r="8278" spans="177:184" x14ac:dyDescent="0.3">
      <c r="FU8278"/>
      <c r="FV8278"/>
      <c r="FW8278"/>
      <c r="FX8278"/>
      <c r="FY8278"/>
      <c r="FZ8278"/>
      <c r="GA8278"/>
      <c r="GB8278"/>
    </row>
    <row r="8279" spans="177:184" x14ac:dyDescent="0.3">
      <c r="FU8279"/>
      <c r="FV8279"/>
      <c r="FW8279"/>
      <c r="FX8279"/>
      <c r="FY8279"/>
      <c r="FZ8279"/>
      <c r="GA8279"/>
      <c r="GB8279"/>
    </row>
    <row r="8280" spans="177:184" x14ac:dyDescent="0.3">
      <c r="FU8280"/>
      <c r="FV8280"/>
      <c r="FW8280"/>
      <c r="FX8280"/>
      <c r="FY8280"/>
      <c r="FZ8280"/>
      <c r="GA8280"/>
      <c r="GB8280"/>
    </row>
    <row r="8281" spans="177:184" x14ac:dyDescent="0.3">
      <c r="FU8281"/>
      <c r="FV8281"/>
      <c r="FW8281"/>
      <c r="FX8281"/>
      <c r="FY8281"/>
      <c r="FZ8281"/>
      <c r="GA8281"/>
      <c r="GB8281"/>
    </row>
    <row r="8282" spans="177:184" x14ac:dyDescent="0.3">
      <c r="FU8282"/>
      <c r="FV8282"/>
      <c r="FW8282"/>
      <c r="FX8282"/>
      <c r="FY8282"/>
      <c r="FZ8282"/>
      <c r="GA8282"/>
      <c r="GB8282"/>
    </row>
    <row r="8283" spans="177:184" x14ac:dyDescent="0.3">
      <c r="FU8283"/>
      <c r="FV8283"/>
      <c r="FW8283"/>
      <c r="FX8283"/>
      <c r="FY8283"/>
      <c r="FZ8283"/>
      <c r="GA8283"/>
      <c r="GB8283"/>
    </row>
    <row r="8284" spans="177:184" x14ac:dyDescent="0.3">
      <c r="FU8284"/>
      <c r="FV8284"/>
      <c r="FW8284"/>
      <c r="FX8284"/>
      <c r="FY8284"/>
      <c r="FZ8284"/>
      <c r="GA8284"/>
      <c r="GB8284"/>
    </row>
    <row r="8285" spans="177:184" x14ac:dyDescent="0.3">
      <c r="FU8285"/>
      <c r="FV8285"/>
      <c r="FW8285"/>
      <c r="FX8285"/>
      <c r="FY8285"/>
      <c r="FZ8285"/>
      <c r="GA8285"/>
      <c r="GB8285"/>
    </row>
    <row r="8286" spans="177:184" x14ac:dyDescent="0.3">
      <c r="FU8286"/>
      <c r="FV8286"/>
      <c r="FW8286"/>
      <c r="FX8286"/>
      <c r="FY8286"/>
      <c r="FZ8286"/>
      <c r="GA8286"/>
      <c r="GB8286"/>
    </row>
    <row r="8287" spans="177:184" x14ac:dyDescent="0.3">
      <c r="FU8287"/>
      <c r="FV8287"/>
      <c r="FW8287"/>
      <c r="FX8287"/>
      <c r="FY8287"/>
      <c r="FZ8287"/>
      <c r="GA8287"/>
      <c r="GB8287"/>
    </row>
    <row r="8288" spans="177:184" x14ac:dyDescent="0.3">
      <c r="FU8288"/>
      <c r="FV8288"/>
      <c r="FW8288"/>
      <c r="FX8288"/>
      <c r="FY8288"/>
      <c r="FZ8288"/>
      <c r="GA8288"/>
      <c r="GB8288"/>
    </row>
    <row r="8289" spans="177:184" x14ac:dyDescent="0.3">
      <c r="FU8289"/>
      <c r="FV8289"/>
      <c r="FW8289"/>
      <c r="FX8289"/>
      <c r="FY8289"/>
      <c r="FZ8289"/>
      <c r="GA8289"/>
      <c r="GB8289"/>
    </row>
    <row r="8290" spans="177:184" x14ac:dyDescent="0.3">
      <c r="FU8290"/>
      <c r="FV8290"/>
      <c r="FW8290"/>
      <c r="FX8290"/>
      <c r="FY8290"/>
      <c r="FZ8290"/>
      <c r="GA8290"/>
      <c r="GB8290"/>
    </row>
    <row r="8291" spans="177:184" x14ac:dyDescent="0.3">
      <c r="FU8291"/>
      <c r="FV8291"/>
      <c r="FW8291"/>
      <c r="FX8291"/>
      <c r="FY8291"/>
      <c r="FZ8291"/>
      <c r="GA8291"/>
      <c r="GB8291"/>
    </row>
    <row r="8292" spans="177:184" x14ac:dyDescent="0.3">
      <c r="FU8292"/>
      <c r="FV8292"/>
      <c r="FW8292"/>
      <c r="FX8292"/>
      <c r="FY8292"/>
      <c r="FZ8292"/>
      <c r="GA8292"/>
      <c r="GB8292"/>
    </row>
    <row r="8293" spans="177:184" x14ac:dyDescent="0.3">
      <c r="FU8293"/>
      <c r="FV8293"/>
      <c r="FW8293"/>
      <c r="FX8293"/>
      <c r="FY8293"/>
      <c r="FZ8293"/>
      <c r="GA8293"/>
      <c r="GB8293"/>
    </row>
    <row r="8294" spans="177:184" x14ac:dyDescent="0.3">
      <c r="FU8294"/>
      <c r="FV8294"/>
      <c r="FW8294"/>
      <c r="FX8294"/>
      <c r="FY8294"/>
      <c r="FZ8294"/>
      <c r="GA8294"/>
      <c r="GB8294"/>
    </row>
    <row r="8295" spans="177:184" x14ac:dyDescent="0.3">
      <c r="FU8295"/>
      <c r="FV8295"/>
      <c r="FW8295"/>
      <c r="FX8295"/>
      <c r="FY8295"/>
      <c r="FZ8295"/>
      <c r="GA8295"/>
      <c r="GB8295"/>
    </row>
    <row r="8296" spans="177:184" x14ac:dyDescent="0.3">
      <c r="FU8296"/>
      <c r="FV8296"/>
      <c r="FW8296"/>
      <c r="FX8296"/>
      <c r="FY8296"/>
      <c r="FZ8296"/>
      <c r="GA8296"/>
      <c r="GB8296"/>
    </row>
    <row r="8297" spans="177:184" x14ac:dyDescent="0.3">
      <c r="FU8297"/>
      <c r="FV8297"/>
      <c r="FW8297"/>
      <c r="FX8297"/>
      <c r="FY8297"/>
      <c r="FZ8297"/>
      <c r="GA8297"/>
      <c r="GB8297"/>
    </row>
    <row r="8298" spans="177:184" x14ac:dyDescent="0.3">
      <c r="FU8298"/>
      <c r="FV8298"/>
      <c r="FW8298"/>
      <c r="FX8298"/>
      <c r="FY8298"/>
      <c r="FZ8298"/>
      <c r="GA8298"/>
      <c r="GB8298"/>
    </row>
    <row r="8299" spans="177:184" x14ac:dyDescent="0.3">
      <c r="FU8299"/>
      <c r="FV8299"/>
      <c r="FW8299"/>
      <c r="FX8299"/>
      <c r="FY8299"/>
      <c r="FZ8299"/>
      <c r="GA8299"/>
      <c r="GB8299"/>
    </row>
    <row r="8300" spans="177:184" x14ac:dyDescent="0.3">
      <c r="FU8300"/>
      <c r="FV8300"/>
      <c r="FW8300"/>
      <c r="FX8300"/>
      <c r="FY8300"/>
      <c r="FZ8300"/>
      <c r="GA8300"/>
      <c r="GB8300"/>
    </row>
    <row r="8301" spans="177:184" x14ac:dyDescent="0.3">
      <c r="FU8301"/>
      <c r="FV8301"/>
      <c r="FW8301"/>
      <c r="FX8301"/>
      <c r="FY8301"/>
      <c r="FZ8301"/>
      <c r="GA8301"/>
      <c r="GB8301"/>
    </row>
    <row r="8302" spans="177:184" x14ac:dyDescent="0.3">
      <c r="FU8302"/>
      <c r="FV8302"/>
      <c r="FW8302"/>
      <c r="FX8302"/>
      <c r="FY8302"/>
      <c r="FZ8302"/>
      <c r="GA8302"/>
      <c r="GB8302"/>
    </row>
    <row r="8303" spans="177:184" x14ac:dyDescent="0.3">
      <c r="FU8303"/>
      <c r="FV8303"/>
      <c r="FW8303"/>
      <c r="FX8303"/>
      <c r="FY8303"/>
      <c r="FZ8303"/>
      <c r="GA8303"/>
      <c r="GB8303"/>
    </row>
    <row r="8304" spans="177:184" x14ac:dyDescent="0.3">
      <c r="FU8304"/>
      <c r="FV8304"/>
      <c r="FW8304"/>
      <c r="FX8304"/>
      <c r="FY8304"/>
      <c r="FZ8304"/>
      <c r="GA8304"/>
      <c r="GB8304"/>
    </row>
    <row r="8305" spans="177:184" x14ac:dyDescent="0.3">
      <c r="FU8305"/>
      <c r="FV8305"/>
      <c r="FW8305"/>
      <c r="FX8305"/>
      <c r="FY8305"/>
      <c r="FZ8305"/>
      <c r="GA8305"/>
      <c r="GB8305"/>
    </row>
    <row r="8306" spans="177:184" x14ac:dyDescent="0.3">
      <c r="FU8306"/>
      <c r="FV8306"/>
      <c r="FW8306"/>
      <c r="FX8306"/>
      <c r="FY8306"/>
      <c r="FZ8306"/>
      <c r="GA8306"/>
      <c r="GB8306"/>
    </row>
    <row r="8307" spans="177:184" x14ac:dyDescent="0.3">
      <c r="FU8307"/>
      <c r="FV8307"/>
      <c r="FW8307"/>
      <c r="FX8307"/>
      <c r="FY8307"/>
      <c r="FZ8307"/>
      <c r="GA8307"/>
      <c r="GB8307"/>
    </row>
    <row r="8308" spans="177:184" x14ac:dyDescent="0.3">
      <c r="FU8308"/>
      <c r="FV8308"/>
      <c r="FW8308"/>
      <c r="FX8308"/>
      <c r="FY8308"/>
      <c r="FZ8308"/>
      <c r="GA8308"/>
      <c r="GB8308"/>
    </row>
    <row r="8309" spans="177:184" x14ac:dyDescent="0.3">
      <c r="FU8309"/>
      <c r="FV8309"/>
      <c r="FW8309"/>
      <c r="FX8309"/>
      <c r="FY8309"/>
      <c r="FZ8309"/>
      <c r="GA8309"/>
      <c r="GB8309"/>
    </row>
    <row r="8310" spans="177:184" x14ac:dyDescent="0.3">
      <c r="FU8310"/>
      <c r="FV8310"/>
      <c r="FW8310"/>
      <c r="FX8310"/>
      <c r="FY8310"/>
      <c r="FZ8310"/>
      <c r="GA8310"/>
      <c r="GB8310"/>
    </row>
    <row r="8311" spans="177:184" x14ac:dyDescent="0.3">
      <c r="FU8311"/>
      <c r="FV8311"/>
      <c r="FW8311"/>
      <c r="FX8311"/>
      <c r="FY8311"/>
      <c r="FZ8311"/>
      <c r="GA8311"/>
      <c r="GB8311"/>
    </row>
    <row r="8312" spans="177:184" x14ac:dyDescent="0.3">
      <c r="FU8312"/>
      <c r="FV8312"/>
      <c r="FW8312"/>
      <c r="FX8312"/>
      <c r="FY8312"/>
      <c r="FZ8312"/>
      <c r="GA8312"/>
      <c r="GB8312"/>
    </row>
    <row r="8313" spans="177:184" x14ac:dyDescent="0.3">
      <c r="FU8313"/>
      <c r="FV8313"/>
      <c r="FW8313"/>
      <c r="FX8313"/>
      <c r="FY8313"/>
      <c r="FZ8313"/>
      <c r="GA8313"/>
      <c r="GB8313"/>
    </row>
    <row r="8314" spans="177:184" x14ac:dyDescent="0.3">
      <c r="FU8314"/>
      <c r="FV8314"/>
      <c r="FW8314"/>
      <c r="FX8314"/>
      <c r="FY8314"/>
      <c r="FZ8314"/>
      <c r="GA8314"/>
      <c r="GB8314"/>
    </row>
    <row r="8315" spans="177:184" x14ac:dyDescent="0.3">
      <c r="FU8315"/>
      <c r="FV8315"/>
      <c r="FW8315"/>
      <c r="FX8315"/>
      <c r="FY8315"/>
      <c r="FZ8315"/>
      <c r="GA8315"/>
      <c r="GB8315"/>
    </row>
    <row r="8316" spans="177:184" x14ac:dyDescent="0.3">
      <c r="FU8316"/>
      <c r="FV8316"/>
      <c r="FW8316"/>
      <c r="FX8316"/>
      <c r="FY8316"/>
      <c r="FZ8316"/>
      <c r="GA8316"/>
      <c r="GB8316"/>
    </row>
    <row r="8317" spans="177:184" x14ac:dyDescent="0.3">
      <c r="FU8317"/>
      <c r="FV8317"/>
      <c r="FW8317"/>
      <c r="FX8317"/>
      <c r="FY8317"/>
      <c r="FZ8317"/>
      <c r="GA8317"/>
      <c r="GB8317"/>
    </row>
    <row r="8318" spans="177:184" x14ac:dyDescent="0.3">
      <c r="FU8318"/>
      <c r="FV8318"/>
      <c r="FW8318"/>
      <c r="FX8318"/>
      <c r="FY8318"/>
      <c r="FZ8318"/>
      <c r="GA8318"/>
      <c r="GB8318"/>
    </row>
    <row r="8319" spans="177:184" x14ac:dyDescent="0.3">
      <c r="FU8319"/>
      <c r="FV8319"/>
      <c r="FW8319"/>
      <c r="FX8319"/>
      <c r="FY8319"/>
      <c r="FZ8319"/>
      <c r="GA8319"/>
      <c r="GB8319"/>
    </row>
    <row r="8320" spans="177:184" x14ac:dyDescent="0.3">
      <c r="FU8320"/>
      <c r="FV8320"/>
      <c r="FW8320"/>
      <c r="FX8320"/>
      <c r="FY8320"/>
      <c r="FZ8320"/>
      <c r="GA8320"/>
      <c r="GB8320"/>
    </row>
    <row r="8321" spans="177:184" x14ac:dyDescent="0.3">
      <c r="FU8321"/>
      <c r="FV8321"/>
      <c r="FW8321"/>
      <c r="FX8321"/>
      <c r="FY8321"/>
      <c r="FZ8321"/>
      <c r="GA8321"/>
      <c r="GB8321"/>
    </row>
    <row r="8322" spans="177:184" x14ac:dyDescent="0.3">
      <c r="FU8322"/>
      <c r="FV8322"/>
      <c r="FW8322"/>
      <c r="FX8322"/>
      <c r="FY8322"/>
      <c r="FZ8322"/>
      <c r="GA8322"/>
      <c r="GB8322"/>
    </row>
    <row r="8323" spans="177:184" x14ac:dyDescent="0.3">
      <c r="FU8323"/>
      <c r="FV8323"/>
      <c r="FW8323"/>
      <c r="FX8323"/>
      <c r="FY8323"/>
      <c r="FZ8323"/>
      <c r="GA8323"/>
      <c r="GB8323"/>
    </row>
    <row r="8324" spans="177:184" x14ac:dyDescent="0.3">
      <c r="FU8324"/>
      <c r="FV8324"/>
      <c r="FW8324"/>
      <c r="FX8324"/>
      <c r="FY8324"/>
      <c r="FZ8324"/>
      <c r="GA8324"/>
      <c r="GB8324"/>
    </row>
    <row r="8325" spans="177:184" x14ac:dyDescent="0.3">
      <c r="FU8325"/>
      <c r="FV8325"/>
      <c r="FW8325"/>
      <c r="FX8325"/>
      <c r="FY8325"/>
      <c r="FZ8325"/>
      <c r="GA8325"/>
      <c r="GB8325"/>
    </row>
    <row r="8326" spans="177:184" x14ac:dyDescent="0.3">
      <c r="FU8326"/>
      <c r="FV8326"/>
      <c r="FW8326"/>
      <c r="FX8326"/>
      <c r="FY8326"/>
      <c r="FZ8326"/>
      <c r="GA8326"/>
      <c r="GB8326"/>
    </row>
    <row r="8327" spans="177:184" x14ac:dyDescent="0.3">
      <c r="FU8327"/>
      <c r="FV8327"/>
      <c r="FW8327"/>
      <c r="FX8327"/>
      <c r="FY8327"/>
      <c r="FZ8327"/>
      <c r="GA8327"/>
      <c r="GB8327"/>
    </row>
    <row r="8328" spans="177:184" x14ac:dyDescent="0.3">
      <c r="FU8328"/>
      <c r="FV8328"/>
      <c r="FW8328"/>
      <c r="FX8328"/>
      <c r="FY8328"/>
      <c r="FZ8328"/>
      <c r="GA8328"/>
      <c r="GB8328"/>
    </row>
    <row r="8329" spans="177:184" x14ac:dyDescent="0.3">
      <c r="FU8329"/>
      <c r="FV8329"/>
      <c r="FW8329"/>
      <c r="FX8329"/>
      <c r="FY8329"/>
      <c r="FZ8329"/>
      <c r="GA8329"/>
      <c r="GB8329"/>
    </row>
    <row r="8330" spans="177:184" x14ac:dyDescent="0.3">
      <c r="FU8330"/>
      <c r="FV8330"/>
      <c r="FW8330"/>
      <c r="FX8330"/>
      <c r="FY8330"/>
      <c r="FZ8330"/>
      <c r="GA8330"/>
      <c r="GB8330"/>
    </row>
    <row r="8331" spans="177:184" x14ac:dyDescent="0.3">
      <c r="FU8331"/>
      <c r="FV8331"/>
      <c r="FW8331"/>
      <c r="FX8331"/>
      <c r="FY8331"/>
      <c r="FZ8331"/>
      <c r="GA8331"/>
      <c r="GB8331"/>
    </row>
    <row r="8332" spans="177:184" x14ac:dyDescent="0.3">
      <c r="FU8332"/>
      <c r="FV8332"/>
      <c r="FW8332"/>
      <c r="FX8332"/>
      <c r="FY8332"/>
      <c r="FZ8332"/>
      <c r="GA8332"/>
      <c r="GB8332"/>
    </row>
    <row r="8333" spans="177:184" x14ac:dyDescent="0.3">
      <c r="FU8333"/>
      <c r="FV8333"/>
      <c r="FW8333"/>
      <c r="FX8333"/>
      <c r="FY8333"/>
      <c r="FZ8333"/>
      <c r="GA8333"/>
      <c r="GB8333"/>
    </row>
    <row r="8334" spans="177:184" x14ac:dyDescent="0.3">
      <c r="FU8334"/>
      <c r="FV8334"/>
      <c r="FW8334"/>
      <c r="FX8334"/>
      <c r="FY8334"/>
      <c r="FZ8334"/>
      <c r="GA8334"/>
      <c r="GB8334"/>
    </row>
    <row r="8335" spans="177:184" x14ac:dyDescent="0.3">
      <c r="FU8335"/>
      <c r="FV8335"/>
      <c r="FW8335"/>
      <c r="FX8335"/>
      <c r="FY8335"/>
      <c r="FZ8335"/>
      <c r="GA8335"/>
      <c r="GB8335"/>
    </row>
    <row r="8336" spans="177:184" x14ac:dyDescent="0.3">
      <c r="FU8336"/>
      <c r="FV8336"/>
      <c r="FW8336"/>
      <c r="FX8336"/>
      <c r="FY8336"/>
      <c r="FZ8336"/>
      <c r="GA8336"/>
      <c r="GB8336"/>
    </row>
    <row r="8337" spans="177:184" x14ac:dyDescent="0.3">
      <c r="FU8337"/>
      <c r="FV8337"/>
      <c r="FW8337"/>
      <c r="FX8337"/>
      <c r="FY8337"/>
      <c r="FZ8337"/>
      <c r="GA8337"/>
      <c r="GB8337"/>
    </row>
    <row r="8338" spans="177:184" x14ac:dyDescent="0.3">
      <c r="FU8338"/>
      <c r="FV8338"/>
      <c r="FW8338"/>
      <c r="FX8338"/>
      <c r="FY8338"/>
      <c r="FZ8338"/>
      <c r="GA8338"/>
      <c r="GB8338"/>
    </row>
    <row r="8339" spans="177:184" x14ac:dyDescent="0.3">
      <c r="FU8339"/>
      <c r="FV8339"/>
      <c r="FW8339"/>
      <c r="FX8339"/>
      <c r="FY8339"/>
      <c r="FZ8339"/>
      <c r="GA8339"/>
      <c r="GB8339"/>
    </row>
    <row r="8340" spans="177:184" x14ac:dyDescent="0.3">
      <c r="FU8340"/>
      <c r="FV8340"/>
      <c r="FW8340"/>
      <c r="FX8340"/>
      <c r="FY8340"/>
      <c r="FZ8340"/>
      <c r="GA8340"/>
      <c r="GB8340"/>
    </row>
    <row r="8341" spans="177:184" x14ac:dyDescent="0.3">
      <c r="FU8341"/>
      <c r="FV8341"/>
      <c r="FW8341"/>
      <c r="FX8341"/>
      <c r="FY8341"/>
      <c r="FZ8341"/>
      <c r="GA8341"/>
      <c r="GB8341"/>
    </row>
    <row r="8342" spans="177:184" x14ac:dyDescent="0.3">
      <c r="FU8342"/>
      <c r="FV8342"/>
      <c r="FW8342"/>
      <c r="FX8342"/>
      <c r="FY8342"/>
      <c r="FZ8342"/>
      <c r="GA8342"/>
      <c r="GB8342"/>
    </row>
    <row r="8343" spans="177:184" x14ac:dyDescent="0.3">
      <c r="FU8343"/>
      <c r="FV8343"/>
      <c r="FW8343"/>
      <c r="FX8343"/>
      <c r="FY8343"/>
      <c r="FZ8343"/>
      <c r="GA8343"/>
      <c r="GB8343"/>
    </row>
    <row r="8344" spans="177:184" x14ac:dyDescent="0.3">
      <c r="FU8344"/>
      <c r="FV8344"/>
      <c r="FW8344"/>
      <c r="FX8344"/>
      <c r="FY8344"/>
      <c r="FZ8344"/>
      <c r="GA8344"/>
      <c r="GB8344"/>
    </row>
    <row r="8345" spans="177:184" x14ac:dyDescent="0.3">
      <c r="FU8345"/>
      <c r="FV8345"/>
      <c r="FW8345"/>
      <c r="FX8345"/>
      <c r="FY8345"/>
      <c r="FZ8345"/>
      <c r="GA8345"/>
      <c r="GB8345"/>
    </row>
    <row r="8346" spans="177:184" x14ac:dyDescent="0.3">
      <c r="FU8346"/>
      <c r="FV8346"/>
      <c r="FW8346"/>
      <c r="FX8346"/>
      <c r="FY8346"/>
      <c r="FZ8346"/>
      <c r="GA8346"/>
      <c r="GB8346"/>
    </row>
    <row r="8347" spans="177:184" x14ac:dyDescent="0.3">
      <c r="FU8347"/>
      <c r="FV8347"/>
      <c r="FW8347"/>
      <c r="FX8347"/>
      <c r="FY8347"/>
      <c r="FZ8347"/>
      <c r="GA8347"/>
      <c r="GB8347"/>
    </row>
    <row r="8348" spans="177:184" x14ac:dyDescent="0.3">
      <c r="FU8348"/>
      <c r="FV8348"/>
      <c r="FW8348"/>
      <c r="FX8348"/>
      <c r="FY8348"/>
      <c r="FZ8348"/>
      <c r="GA8348"/>
      <c r="GB8348"/>
    </row>
    <row r="8349" spans="177:184" x14ac:dyDescent="0.3">
      <c r="FU8349"/>
      <c r="FV8349"/>
      <c r="FW8349"/>
      <c r="FX8349"/>
      <c r="FY8349"/>
      <c r="FZ8349"/>
      <c r="GA8349"/>
      <c r="GB8349"/>
    </row>
    <row r="8350" spans="177:184" x14ac:dyDescent="0.3">
      <c r="FU8350"/>
      <c r="FV8350"/>
      <c r="FW8350"/>
      <c r="FX8350"/>
      <c r="FY8350"/>
      <c r="FZ8350"/>
      <c r="GA8350"/>
      <c r="GB8350"/>
    </row>
    <row r="8351" spans="177:184" x14ac:dyDescent="0.3">
      <c r="FU8351"/>
      <c r="FV8351"/>
      <c r="FW8351"/>
      <c r="FX8351"/>
      <c r="FY8351"/>
      <c r="FZ8351"/>
      <c r="GA8351"/>
      <c r="GB8351"/>
    </row>
    <row r="8352" spans="177:184" x14ac:dyDescent="0.3">
      <c r="FU8352"/>
      <c r="FV8352"/>
      <c r="FW8352"/>
      <c r="FX8352"/>
      <c r="FY8352"/>
      <c r="FZ8352"/>
      <c r="GA8352"/>
      <c r="GB8352"/>
    </row>
    <row r="8353" spans="177:184" x14ac:dyDescent="0.3">
      <c r="FU8353"/>
      <c r="FV8353"/>
      <c r="FW8353"/>
      <c r="FX8353"/>
      <c r="FY8353"/>
      <c r="FZ8353"/>
      <c r="GA8353"/>
      <c r="GB8353"/>
    </row>
    <row r="8354" spans="177:184" x14ac:dyDescent="0.3">
      <c r="FU8354"/>
      <c r="FV8354"/>
      <c r="FW8354"/>
      <c r="FX8354"/>
      <c r="FY8354"/>
      <c r="FZ8354"/>
      <c r="GA8354"/>
      <c r="GB8354"/>
    </row>
    <row r="8355" spans="177:184" x14ac:dyDescent="0.3">
      <c r="FU8355"/>
      <c r="FV8355"/>
      <c r="FW8355"/>
      <c r="FX8355"/>
      <c r="FY8355"/>
      <c r="FZ8355"/>
      <c r="GA8355"/>
      <c r="GB8355"/>
    </row>
    <row r="8356" spans="177:184" x14ac:dyDescent="0.3">
      <c r="FU8356"/>
      <c r="FV8356"/>
      <c r="FW8356"/>
      <c r="FX8356"/>
      <c r="FY8356"/>
      <c r="FZ8356"/>
      <c r="GA8356"/>
      <c r="GB8356"/>
    </row>
    <row r="8357" spans="177:184" x14ac:dyDescent="0.3">
      <c r="FU8357"/>
      <c r="FV8357"/>
      <c r="FW8357"/>
      <c r="FX8357"/>
      <c r="FY8357"/>
      <c r="FZ8357"/>
      <c r="GA8357"/>
      <c r="GB8357"/>
    </row>
    <row r="8358" spans="177:184" x14ac:dyDescent="0.3">
      <c r="FU8358"/>
      <c r="FV8358"/>
      <c r="FW8358"/>
      <c r="FX8358"/>
      <c r="FY8358"/>
      <c r="FZ8358"/>
      <c r="GA8358"/>
      <c r="GB8358"/>
    </row>
    <row r="8359" spans="177:184" x14ac:dyDescent="0.3">
      <c r="FU8359"/>
      <c r="FV8359"/>
      <c r="FW8359"/>
      <c r="FX8359"/>
      <c r="FY8359"/>
      <c r="FZ8359"/>
      <c r="GA8359"/>
      <c r="GB8359"/>
    </row>
    <row r="8360" spans="177:184" x14ac:dyDescent="0.3">
      <c r="FU8360"/>
      <c r="FV8360"/>
      <c r="FW8360"/>
      <c r="FX8360"/>
      <c r="FY8360"/>
      <c r="FZ8360"/>
      <c r="GA8360"/>
      <c r="GB8360"/>
    </row>
    <row r="8361" spans="177:184" x14ac:dyDescent="0.3">
      <c r="FU8361"/>
      <c r="FV8361"/>
      <c r="FW8361"/>
      <c r="FX8361"/>
      <c r="FY8361"/>
      <c r="FZ8361"/>
      <c r="GA8361"/>
      <c r="GB8361"/>
    </row>
    <row r="8362" spans="177:184" x14ac:dyDescent="0.3">
      <c r="FU8362"/>
      <c r="FV8362"/>
      <c r="FW8362"/>
      <c r="FX8362"/>
      <c r="FY8362"/>
      <c r="FZ8362"/>
      <c r="GA8362"/>
      <c r="GB8362"/>
    </row>
    <row r="8363" spans="177:184" x14ac:dyDescent="0.3">
      <c r="FU8363"/>
      <c r="FV8363"/>
      <c r="FW8363"/>
      <c r="FX8363"/>
      <c r="FY8363"/>
      <c r="FZ8363"/>
      <c r="GA8363"/>
      <c r="GB8363"/>
    </row>
    <row r="8364" spans="177:184" x14ac:dyDescent="0.3">
      <c r="FU8364"/>
      <c r="FV8364"/>
      <c r="FW8364"/>
      <c r="FX8364"/>
      <c r="FY8364"/>
      <c r="FZ8364"/>
      <c r="GA8364"/>
      <c r="GB8364"/>
    </row>
    <row r="8365" spans="177:184" x14ac:dyDescent="0.3">
      <c r="FU8365"/>
      <c r="FV8365"/>
      <c r="FW8365"/>
      <c r="FX8365"/>
      <c r="FY8365"/>
      <c r="FZ8365"/>
      <c r="GA8365"/>
      <c r="GB8365"/>
    </row>
    <row r="8366" spans="177:184" x14ac:dyDescent="0.3">
      <c r="FU8366"/>
      <c r="FV8366"/>
      <c r="FW8366"/>
      <c r="FX8366"/>
      <c r="FY8366"/>
      <c r="FZ8366"/>
      <c r="GA8366"/>
      <c r="GB8366"/>
    </row>
    <row r="8367" spans="177:184" x14ac:dyDescent="0.3">
      <c r="FU8367"/>
      <c r="FV8367"/>
      <c r="FW8367"/>
      <c r="FX8367"/>
      <c r="FY8367"/>
      <c r="FZ8367"/>
      <c r="GA8367"/>
      <c r="GB8367"/>
    </row>
    <row r="8368" spans="177:184" x14ac:dyDescent="0.3">
      <c r="FU8368"/>
      <c r="FV8368"/>
      <c r="FW8368"/>
      <c r="FX8368"/>
      <c r="FY8368"/>
      <c r="FZ8368"/>
      <c r="GA8368"/>
      <c r="GB8368"/>
    </row>
    <row r="8369" spans="177:184" x14ac:dyDescent="0.3">
      <c r="FU8369"/>
      <c r="FV8369"/>
      <c r="FW8369"/>
      <c r="FX8369"/>
      <c r="FY8369"/>
      <c r="FZ8369"/>
      <c r="GA8369"/>
      <c r="GB8369"/>
    </row>
    <row r="8370" spans="177:184" x14ac:dyDescent="0.3">
      <c r="FU8370"/>
      <c r="FV8370"/>
      <c r="FW8370"/>
      <c r="FX8370"/>
      <c r="FY8370"/>
      <c r="FZ8370"/>
      <c r="GA8370"/>
      <c r="GB8370"/>
    </row>
    <row r="8371" spans="177:184" x14ac:dyDescent="0.3">
      <c r="FU8371"/>
      <c r="FV8371"/>
      <c r="FW8371"/>
      <c r="FX8371"/>
      <c r="FY8371"/>
      <c r="FZ8371"/>
      <c r="GA8371"/>
      <c r="GB8371"/>
    </row>
    <row r="8372" spans="177:184" x14ac:dyDescent="0.3">
      <c r="FU8372"/>
      <c r="FV8372"/>
      <c r="FW8372"/>
      <c r="FX8372"/>
      <c r="FY8372"/>
      <c r="FZ8372"/>
      <c r="GA8372"/>
      <c r="GB8372"/>
    </row>
    <row r="8373" spans="177:184" x14ac:dyDescent="0.3">
      <c r="FU8373"/>
      <c r="FV8373"/>
      <c r="FW8373"/>
      <c r="FX8373"/>
      <c r="FY8373"/>
      <c r="FZ8373"/>
      <c r="GA8373"/>
      <c r="GB8373"/>
    </row>
    <row r="8374" spans="177:184" x14ac:dyDescent="0.3">
      <c r="FU8374"/>
      <c r="FV8374"/>
      <c r="FW8374"/>
      <c r="FX8374"/>
      <c r="FY8374"/>
      <c r="FZ8374"/>
      <c r="GA8374"/>
      <c r="GB8374"/>
    </row>
    <row r="8375" spans="177:184" x14ac:dyDescent="0.3">
      <c r="FU8375"/>
      <c r="FV8375"/>
      <c r="FW8375"/>
      <c r="FX8375"/>
      <c r="FY8375"/>
      <c r="FZ8375"/>
      <c r="GA8375"/>
      <c r="GB8375"/>
    </row>
    <row r="8376" spans="177:184" x14ac:dyDescent="0.3">
      <c r="FU8376"/>
      <c r="FV8376"/>
      <c r="FW8376"/>
      <c r="FX8376"/>
      <c r="FY8376"/>
      <c r="FZ8376"/>
      <c r="GA8376"/>
      <c r="GB8376"/>
    </row>
    <row r="8377" spans="177:184" x14ac:dyDescent="0.3">
      <c r="FU8377"/>
      <c r="FV8377"/>
      <c r="FW8377"/>
      <c r="FX8377"/>
      <c r="FY8377"/>
      <c r="FZ8377"/>
      <c r="GA8377"/>
      <c r="GB8377"/>
    </row>
    <row r="8378" spans="177:184" x14ac:dyDescent="0.3">
      <c r="FU8378"/>
      <c r="FV8378"/>
      <c r="FW8378"/>
      <c r="FX8378"/>
      <c r="FY8378"/>
      <c r="FZ8378"/>
      <c r="GA8378"/>
      <c r="GB8378"/>
    </row>
    <row r="8379" spans="177:184" x14ac:dyDescent="0.3">
      <c r="FU8379"/>
      <c r="FV8379"/>
      <c r="FW8379"/>
      <c r="FX8379"/>
      <c r="FY8379"/>
      <c r="FZ8379"/>
      <c r="GA8379"/>
      <c r="GB8379"/>
    </row>
    <row r="8380" spans="177:184" x14ac:dyDescent="0.3">
      <c r="FU8380"/>
      <c r="FV8380"/>
      <c r="FW8380"/>
      <c r="FX8380"/>
      <c r="FY8380"/>
      <c r="FZ8380"/>
      <c r="GA8380"/>
      <c r="GB8380"/>
    </row>
    <row r="8381" spans="177:184" x14ac:dyDescent="0.3">
      <c r="FU8381"/>
      <c r="FV8381"/>
      <c r="FW8381"/>
      <c r="FX8381"/>
      <c r="FY8381"/>
      <c r="FZ8381"/>
      <c r="GA8381"/>
      <c r="GB8381"/>
    </row>
    <row r="8382" spans="177:184" x14ac:dyDescent="0.3">
      <c r="FU8382"/>
      <c r="FV8382"/>
      <c r="FW8382"/>
      <c r="FX8382"/>
      <c r="FY8382"/>
      <c r="FZ8382"/>
      <c r="GA8382"/>
      <c r="GB8382"/>
    </row>
    <row r="8383" spans="177:184" x14ac:dyDescent="0.3">
      <c r="FU8383"/>
      <c r="FV8383"/>
      <c r="FW8383"/>
      <c r="FX8383"/>
      <c r="FY8383"/>
      <c r="FZ8383"/>
      <c r="GA8383"/>
      <c r="GB8383"/>
    </row>
    <row r="8384" spans="177:184" x14ac:dyDescent="0.3">
      <c r="FU8384"/>
      <c r="FV8384"/>
      <c r="FW8384"/>
      <c r="FX8384"/>
      <c r="FY8384"/>
      <c r="FZ8384"/>
      <c r="GA8384"/>
      <c r="GB8384"/>
    </row>
    <row r="8385" spans="177:184" x14ac:dyDescent="0.3">
      <c r="FU8385"/>
      <c r="FV8385"/>
      <c r="FW8385"/>
      <c r="FX8385"/>
      <c r="FY8385"/>
      <c r="FZ8385"/>
      <c r="GA8385"/>
      <c r="GB8385"/>
    </row>
    <row r="8386" spans="177:184" x14ac:dyDescent="0.3">
      <c r="FU8386"/>
      <c r="FV8386"/>
      <c r="FW8386"/>
      <c r="FX8386"/>
      <c r="FY8386"/>
      <c r="FZ8386"/>
      <c r="GA8386"/>
      <c r="GB8386"/>
    </row>
    <row r="8387" spans="177:184" x14ac:dyDescent="0.3">
      <c r="FU8387"/>
      <c r="FV8387"/>
      <c r="FW8387"/>
      <c r="FX8387"/>
      <c r="FY8387"/>
      <c r="FZ8387"/>
      <c r="GA8387"/>
      <c r="GB8387"/>
    </row>
    <row r="8388" spans="177:184" x14ac:dyDescent="0.3">
      <c r="FU8388"/>
      <c r="FV8388"/>
      <c r="FW8388"/>
      <c r="FX8388"/>
      <c r="FY8388"/>
      <c r="FZ8388"/>
      <c r="GA8388"/>
      <c r="GB8388"/>
    </row>
    <row r="8389" spans="177:184" x14ac:dyDescent="0.3">
      <c r="FU8389"/>
      <c r="FV8389"/>
      <c r="FW8389"/>
      <c r="FX8389"/>
      <c r="FY8389"/>
      <c r="FZ8389"/>
      <c r="GA8389"/>
      <c r="GB8389"/>
    </row>
    <row r="8390" spans="177:184" x14ac:dyDescent="0.3">
      <c r="FU8390"/>
      <c r="FV8390"/>
      <c r="FW8390"/>
      <c r="FX8390"/>
      <c r="FY8390"/>
      <c r="FZ8390"/>
      <c r="GA8390"/>
      <c r="GB8390"/>
    </row>
    <row r="8391" spans="177:184" x14ac:dyDescent="0.3">
      <c r="FU8391"/>
      <c r="FV8391"/>
      <c r="FW8391"/>
      <c r="FX8391"/>
      <c r="FY8391"/>
      <c r="FZ8391"/>
      <c r="GA8391"/>
      <c r="GB8391"/>
    </row>
    <row r="8392" spans="177:184" x14ac:dyDescent="0.3">
      <c r="FU8392"/>
      <c r="FV8392"/>
      <c r="FW8392"/>
      <c r="FX8392"/>
      <c r="FY8392"/>
      <c r="FZ8392"/>
      <c r="GA8392"/>
      <c r="GB8392"/>
    </row>
    <row r="8393" spans="177:184" x14ac:dyDescent="0.3">
      <c r="FU8393"/>
      <c r="FV8393"/>
      <c r="FW8393"/>
      <c r="FX8393"/>
      <c r="FY8393"/>
      <c r="FZ8393"/>
      <c r="GA8393"/>
      <c r="GB8393"/>
    </row>
    <row r="8394" spans="177:184" x14ac:dyDescent="0.3">
      <c r="FU8394"/>
      <c r="FV8394"/>
      <c r="FW8394"/>
      <c r="FX8394"/>
      <c r="FY8394"/>
      <c r="FZ8394"/>
      <c r="GA8394"/>
      <c r="GB8394"/>
    </row>
    <row r="8395" spans="177:184" x14ac:dyDescent="0.3">
      <c r="FU8395"/>
      <c r="FV8395"/>
      <c r="FW8395"/>
      <c r="FX8395"/>
      <c r="FY8395"/>
      <c r="FZ8395"/>
      <c r="GA8395"/>
      <c r="GB8395"/>
    </row>
    <row r="8396" spans="177:184" x14ac:dyDescent="0.3">
      <c r="FU8396"/>
      <c r="FV8396"/>
      <c r="FW8396"/>
      <c r="FX8396"/>
      <c r="FY8396"/>
      <c r="FZ8396"/>
      <c r="GA8396"/>
      <c r="GB8396"/>
    </row>
    <row r="8397" spans="177:184" x14ac:dyDescent="0.3">
      <c r="FU8397"/>
      <c r="FV8397"/>
      <c r="FW8397"/>
      <c r="FX8397"/>
      <c r="FY8397"/>
      <c r="FZ8397"/>
      <c r="GA8397"/>
      <c r="GB8397"/>
    </row>
    <row r="8398" spans="177:184" x14ac:dyDescent="0.3">
      <c r="FU8398"/>
      <c r="FV8398"/>
      <c r="FW8398"/>
      <c r="FX8398"/>
      <c r="FY8398"/>
      <c r="FZ8398"/>
      <c r="GA8398"/>
      <c r="GB8398"/>
    </row>
    <row r="8399" spans="177:184" x14ac:dyDescent="0.3">
      <c r="FU8399"/>
      <c r="FV8399"/>
      <c r="FW8399"/>
      <c r="FX8399"/>
      <c r="FY8399"/>
      <c r="FZ8399"/>
      <c r="GA8399"/>
      <c r="GB8399"/>
    </row>
    <row r="8400" spans="177:184" x14ac:dyDescent="0.3">
      <c r="FU8400"/>
      <c r="FV8400"/>
      <c r="FW8400"/>
      <c r="FX8400"/>
      <c r="FY8400"/>
      <c r="FZ8400"/>
      <c r="GA8400"/>
      <c r="GB8400"/>
    </row>
    <row r="8401" spans="177:184" x14ac:dyDescent="0.3">
      <c r="FU8401"/>
      <c r="FV8401"/>
      <c r="FW8401"/>
      <c r="FX8401"/>
      <c r="FY8401"/>
      <c r="FZ8401"/>
      <c r="GA8401"/>
      <c r="GB8401"/>
    </row>
    <row r="8402" spans="177:184" x14ac:dyDescent="0.3">
      <c r="FU8402"/>
      <c r="FV8402"/>
      <c r="FW8402"/>
      <c r="FX8402"/>
      <c r="FY8402"/>
      <c r="FZ8402"/>
      <c r="GA8402"/>
      <c r="GB8402"/>
    </row>
    <row r="8403" spans="177:184" x14ac:dyDescent="0.3">
      <c r="FU8403"/>
      <c r="FV8403"/>
      <c r="FW8403"/>
      <c r="FX8403"/>
      <c r="FY8403"/>
      <c r="FZ8403"/>
      <c r="GA8403"/>
      <c r="GB8403"/>
    </row>
    <row r="8404" spans="177:184" x14ac:dyDescent="0.3">
      <c r="FU8404"/>
      <c r="FV8404"/>
      <c r="FW8404"/>
      <c r="FX8404"/>
      <c r="FY8404"/>
      <c r="FZ8404"/>
      <c r="GA8404"/>
      <c r="GB8404"/>
    </row>
    <row r="8405" spans="177:184" x14ac:dyDescent="0.3">
      <c r="FU8405"/>
      <c r="FV8405"/>
      <c r="FW8405"/>
      <c r="FX8405"/>
      <c r="FY8405"/>
      <c r="FZ8405"/>
      <c r="GA8405"/>
      <c r="GB8405"/>
    </row>
    <row r="8406" spans="177:184" x14ac:dyDescent="0.3">
      <c r="FU8406"/>
      <c r="FV8406"/>
      <c r="FW8406"/>
      <c r="FX8406"/>
      <c r="FY8406"/>
      <c r="FZ8406"/>
      <c r="GA8406"/>
      <c r="GB8406"/>
    </row>
    <row r="8407" spans="177:184" x14ac:dyDescent="0.3">
      <c r="FU8407"/>
      <c r="FV8407"/>
      <c r="FW8407"/>
      <c r="FX8407"/>
      <c r="FY8407"/>
      <c r="FZ8407"/>
      <c r="GA8407"/>
      <c r="GB8407"/>
    </row>
    <row r="8408" spans="177:184" x14ac:dyDescent="0.3">
      <c r="FU8408"/>
      <c r="FV8408"/>
      <c r="FW8408"/>
      <c r="FX8408"/>
      <c r="FY8408"/>
      <c r="FZ8408"/>
      <c r="GA8408"/>
      <c r="GB8408"/>
    </row>
    <row r="8409" spans="177:184" x14ac:dyDescent="0.3">
      <c r="FU8409"/>
      <c r="FV8409"/>
      <c r="FW8409"/>
      <c r="FX8409"/>
      <c r="FY8409"/>
      <c r="FZ8409"/>
      <c r="GA8409"/>
      <c r="GB8409"/>
    </row>
    <row r="8410" spans="177:184" x14ac:dyDescent="0.3">
      <c r="FU8410"/>
      <c r="FV8410"/>
      <c r="FW8410"/>
      <c r="FX8410"/>
      <c r="FY8410"/>
      <c r="FZ8410"/>
      <c r="GA8410"/>
      <c r="GB8410"/>
    </row>
    <row r="8411" spans="177:184" x14ac:dyDescent="0.3">
      <c r="FU8411"/>
      <c r="FV8411"/>
      <c r="FW8411"/>
      <c r="FX8411"/>
      <c r="FY8411"/>
      <c r="FZ8411"/>
      <c r="GA8411"/>
      <c r="GB8411"/>
    </row>
    <row r="8412" spans="177:184" x14ac:dyDescent="0.3">
      <c r="FU8412"/>
      <c r="FV8412"/>
      <c r="FW8412"/>
      <c r="FX8412"/>
      <c r="FY8412"/>
      <c r="FZ8412"/>
      <c r="GA8412"/>
      <c r="GB8412"/>
    </row>
    <row r="8413" spans="177:184" x14ac:dyDescent="0.3">
      <c r="FU8413"/>
      <c r="FV8413"/>
      <c r="FW8413"/>
      <c r="FX8413"/>
      <c r="FY8413"/>
      <c r="FZ8413"/>
      <c r="GA8413"/>
      <c r="GB8413"/>
    </row>
    <row r="8414" spans="177:184" x14ac:dyDescent="0.3">
      <c r="FU8414"/>
      <c r="FV8414"/>
      <c r="FW8414"/>
      <c r="FX8414"/>
      <c r="FY8414"/>
      <c r="FZ8414"/>
      <c r="GA8414"/>
      <c r="GB8414"/>
    </row>
    <row r="8415" spans="177:184" x14ac:dyDescent="0.3">
      <c r="FU8415"/>
      <c r="FV8415"/>
      <c r="FW8415"/>
      <c r="FX8415"/>
      <c r="FY8415"/>
      <c r="FZ8415"/>
      <c r="GA8415"/>
      <c r="GB8415"/>
    </row>
    <row r="8416" spans="177:184" x14ac:dyDescent="0.3">
      <c r="FU8416"/>
      <c r="FV8416"/>
      <c r="FW8416"/>
      <c r="FX8416"/>
      <c r="FY8416"/>
      <c r="FZ8416"/>
      <c r="GA8416"/>
      <c r="GB8416"/>
    </row>
    <row r="8417" spans="177:184" x14ac:dyDescent="0.3">
      <c r="FU8417"/>
      <c r="FV8417"/>
      <c r="FW8417"/>
      <c r="FX8417"/>
      <c r="FY8417"/>
      <c r="FZ8417"/>
      <c r="GA8417"/>
      <c r="GB8417"/>
    </row>
    <row r="8418" spans="177:184" x14ac:dyDescent="0.3">
      <c r="FU8418"/>
      <c r="FV8418"/>
      <c r="FW8418"/>
      <c r="FX8418"/>
      <c r="FY8418"/>
      <c r="FZ8418"/>
      <c r="GA8418"/>
      <c r="GB8418"/>
    </row>
    <row r="8419" spans="177:184" x14ac:dyDescent="0.3">
      <c r="FU8419"/>
      <c r="FV8419"/>
      <c r="FW8419"/>
      <c r="FX8419"/>
      <c r="FY8419"/>
      <c r="FZ8419"/>
      <c r="GA8419"/>
      <c r="GB8419"/>
    </row>
    <row r="8420" spans="177:184" x14ac:dyDescent="0.3">
      <c r="FU8420"/>
      <c r="FV8420"/>
      <c r="FW8420"/>
      <c r="FX8420"/>
      <c r="FY8420"/>
      <c r="FZ8420"/>
      <c r="GA8420"/>
      <c r="GB8420"/>
    </row>
    <row r="8421" spans="177:184" x14ac:dyDescent="0.3">
      <c r="FU8421"/>
      <c r="FV8421"/>
      <c r="FW8421"/>
      <c r="FX8421"/>
      <c r="FY8421"/>
      <c r="FZ8421"/>
      <c r="GA8421"/>
      <c r="GB8421"/>
    </row>
    <row r="8422" spans="177:184" x14ac:dyDescent="0.3">
      <c r="FU8422"/>
      <c r="FV8422"/>
      <c r="FW8422"/>
      <c r="FX8422"/>
      <c r="FY8422"/>
      <c r="FZ8422"/>
      <c r="GA8422"/>
      <c r="GB8422"/>
    </row>
    <row r="8423" spans="177:184" x14ac:dyDescent="0.3">
      <c r="FU8423"/>
      <c r="FV8423"/>
      <c r="FW8423"/>
      <c r="FX8423"/>
      <c r="FY8423"/>
      <c r="FZ8423"/>
      <c r="GA8423"/>
      <c r="GB8423"/>
    </row>
    <row r="8424" spans="177:184" x14ac:dyDescent="0.3">
      <c r="FU8424"/>
      <c r="FV8424"/>
      <c r="FW8424"/>
      <c r="FX8424"/>
      <c r="FY8424"/>
      <c r="FZ8424"/>
      <c r="GA8424"/>
      <c r="GB8424"/>
    </row>
    <row r="8425" spans="177:184" x14ac:dyDescent="0.3">
      <c r="FU8425"/>
      <c r="FV8425"/>
      <c r="FW8425"/>
      <c r="FX8425"/>
      <c r="FY8425"/>
      <c r="FZ8425"/>
      <c r="GA8425"/>
      <c r="GB8425"/>
    </row>
    <row r="8426" spans="177:184" x14ac:dyDescent="0.3">
      <c r="FU8426"/>
      <c r="FV8426"/>
      <c r="FW8426"/>
      <c r="FX8426"/>
      <c r="FY8426"/>
      <c r="FZ8426"/>
      <c r="GA8426"/>
      <c r="GB8426"/>
    </row>
    <row r="8427" spans="177:184" x14ac:dyDescent="0.3">
      <c r="FU8427"/>
      <c r="FV8427"/>
      <c r="FW8427"/>
      <c r="FX8427"/>
      <c r="FY8427"/>
      <c r="FZ8427"/>
      <c r="GA8427"/>
      <c r="GB8427"/>
    </row>
    <row r="8428" spans="177:184" x14ac:dyDescent="0.3">
      <c r="FU8428"/>
      <c r="FV8428"/>
      <c r="FW8428"/>
      <c r="FX8428"/>
      <c r="FY8428"/>
      <c r="FZ8428"/>
      <c r="GA8428"/>
      <c r="GB8428"/>
    </row>
    <row r="8429" spans="177:184" x14ac:dyDescent="0.3">
      <c r="FU8429"/>
      <c r="FV8429"/>
      <c r="FW8429"/>
      <c r="FX8429"/>
      <c r="FY8429"/>
      <c r="FZ8429"/>
      <c r="GA8429"/>
      <c r="GB8429"/>
    </row>
    <row r="8430" spans="177:184" x14ac:dyDescent="0.3">
      <c r="FU8430"/>
      <c r="FV8430"/>
      <c r="FW8430"/>
      <c r="FX8430"/>
      <c r="FY8430"/>
      <c r="FZ8430"/>
      <c r="GA8430"/>
      <c r="GB8430"/>
    </row>
    <row r="8431" spans="177:184" x14ac:dyDescent="0.3">
      <c r="FU8431"/>
      <c r="FV8431"/>
      <c r="FW8431"/>
      <c r="FX8431"/>
      <c r="FY8431"/>
      <c r="FZ8431"/>
      <c r="GA8431"/>
      <c r="GB8431"/>
    </row>
    <row r="8432" spans="177:184" x14ac:dyDescent="0.3">
      <c r="FU8432"/>
      <c r="FV8432"/>
      <c r="FW8432"/>
      <c r="FX8432"/>
      <c r="FY8432"/>
      <c r="FZ8432"/>
      <c r="GA8432"/>
      <c r="GB8432"/>
    </row>
    <row r="8433" spans="177:184" x14ac:dyDescent="0.3">
      <c r="FU8433"/>
      <c r="FV8433"/>
      <c r="FW8433"/>
      <c r="FX8433"/>
      <c r="FY8433"/>
      <c r="FZ8433"/>
      <c r="GA8433"/>
      <c r="GB8433"/>
    </row>
    <row r="8434" spans="177:184" x14ac:dyDescent="0.3">
      <c r="FU8434"/>
      <c r="FV8434"/>
      <c r="FW8434"/>
      <c r="FX8434"/>
      <c r="FY8434"/>
      <c r="FZ8434"/>
      <c r="GA8434"/>
      <c r="GB8434"/>
    </row>
    <row r="8435" spans="177:184" x14ac:dyDescent="0.3">
      <c r="FU8435"/>
      <c r="FV8435"/>
      <c r="FW8435"/>
      <c r="FX8435"/>
      <c r="FY8435"/>
      <c r="FZ8435"/>
      <c r="GA8435"/>
      <c r="GB8435"/>
    </row>
    <row r="8436" spans="177:184" x14ac:dyDescent="0.3">
      <c r="FU8436"/>
      <c r="FV8436"/>
      <c r="FW8436"/>
      <c r="FX8436"/>
      <c r="FY8436"/>
      <c r="FZ8436"/>
      <c r="GA8436"/>
      <c r="GB8436"/>
    </row>
    <row r="8437" spans="177:184" x14ac:dyDescent="0.3">
      <c r="FU8437"/>
      <c r="FV8437"/>
      <c r="FW8437"/>
      <c r="FX8437"/>
      <c r="FY8437"/>
      <c r="FZ8437"/>
      <c r="GA8437"/>
      <c r="GB8437"/>
    </row>
    <row r="8438" spans="177:184" x14ac:dyDescent="0.3">
      <c r="FU8438"/>
      <c r="FV8438"/>
      <c r="FW8438"/>
      <c r="FX8438"/>
      <c r="FY8438"/>
      <c r="FZ8438"/>
      <c r="GA8438"/>
      <c r="GB8438"/>
    </row>
    <row r="8439" spans="177:184" x14ac:dyDescent="0.3">
      <c r="FU8439"/>
      <c r="FV8439"/>
      <c r="FW8439"/>
      <c r="FX8439"/>
      <c r="FY8439"/>
      <c r="FZ8439"/>
      <c r="GA8439"/>
      <c r="GB8439"/>
    </row>
    <row r="8440" spans="177:184" x14ac:dyDescent="0.3">
      <c r="FU8440"/>
      <c r="FV8440"/>
      <c r="FW8440"/>
      <c r="FX8440"/>
      <c r="FY8440"/>
      <c r="FZ8440"/>
      <c r="GA8440"/>
      <c r="GB8440"/>
    </row>
    <row r="8441" spans="177:184" x14ac:dyDescent="0.3">
      <c r="FU8441"/>
      <c r="FV8441"/>
      <c r="FW8441"/>
      <c r="FX8441"/>
      <c r="FY8441"/>
      <c r="FZ8441"/>
      <c r="GA8441"/>
      <c r="GB8441"/>
    </row>
    <row r="8442" spans="177:184" x14ac:dyDescent="0.3">
      <c r="FU8442"/>
      <c r="FV8442"/>
      <c r="FW8442"/>
      <c r="FX8442"/>
      <c r="FY8442"/>
      <c r="FZ8442"/>
      <c r="GA8442"/>
      <c r="GB8442"/>
    </row>
    <row r="8443" spans="177:184" x14ac:dyDescent="0.3">
      <c r="FU8443"/>
      <c r="FV8443"/>
      <c r="FW8443"/>
      <c r="FX8443"/>
      <c r="FY8443"/>
      <c r="FZ8443"/>
      <c r="GA8443"/>
      <c r="GB8443"/>
    </row>
    <row r="8444" spans="177:184" x14ac:dyDescent="0.3">
      <c r="FU8444"/>
      <c r="FV8444"/>
      <c r="FW8444"/>
      <c r="FX8444"/>
      <c r="FY8444"/>
      <c r="FZ8444"/>
      <c r="GA8444"/>
      <c r="GB8444"/>
    </row>
    <row r="8445" spans="177:184" x14ac:dyDescent="0.3">
      <c r="FU8445"/>
      <c r="FV8445"/>
      <c r="FW8445"/>
      <c r="FX8445"/>
      <c r="FY8445"/>
      <c r="FZ8445"/>
      <c r="GA8445"/>
      <c r="GB8445"/>
    </row>
    <row r="8446" spans="177:184" x14ac:dyDescent="0.3">
      <c r="FU8446"/>
      <c r="FV8446"/>
      <c r="FW8446"/>
      <c r="FX8446"/>
      <c r="FY8446"/>
      <c r="FZ8446"/>
      <c r="GA8446"/>
      <c r="GB8446"/>
    </row>
    <row r="8447" spans="177:184" x14ac:dyDescent="0.3">
      <c r="FU8447"/>
      <c r="FV8447"/>
      <c r="FW8447"/>
      <c r="FX8447"/>
      <c r="FY8447"/>
      <c r="FZ8447"/>
      <c r="GA8447"/>
      <c r="GB8447"/>
    </row>
    <row r="8448" spans="177:184" x14ac:dyDescent="0.3">
      <c r="FU8448"/>
      <c r="FV8448"/>
      <c r="FW8448"/>
      <c r="FX8448"/>
      <c r="FY8448"/>
      <c r="FZ8448"/>
      <c r="GA8448"/>
      <c r="GB8448"/>
    </row>
    <row r="8449" spans="177:184" x14ac:dyDescent="0.3">
      <c r="FU8449"/>
      <c r="FV8449"/>
      <c r="FW8449"/>
      <c r="FX8449"/>
      <c r="FY8449"/>
      <c r="FZ8449"/>
      <c r="GA8449"/>
      <c r="GB8449"/>
    </row>
    <row r="8450" spans="177:184" x14ac:dyDescent="0.3">
      <c r="FU8450"/>
      <c r="FV8450"/>
      <c r="FW8450"/>
      <c r="FX8450"/>
      <c r="FY8450"/>
      <c r="FZ8450"/>
      <c r="GA8450"/>
      <c r="GB8450"/>
    </row>
    <row r="8451" spans="177:184" x14ac:dyDescent="0.3">
      <c r="FU8451"/>
      <c r="FV8451"/>
      <c r="FW8451"/>
      <c r="FX8451"/>
      <c r="FY8451"/>
      <c r="FZ8451"/>
      <c r="GA8451"/>
      <c r="GB8451"/>
    </row>
    <row r="8452" spans="177:184" x14ac:dyDescent="0.3">
      <c r="FU8452"/>
      <c r="FV8452"/>
      <c r="FW8452"/>
      <c r="FX8452"/>
      <c r="FY8452"/>
      <c r="FZ8452"/>
      <c r="GA8452"/>
      <c r="GB8452"/>
    </row>
    <row r="8453" spans="177:184" x14ac:dyDescent="0.3">
      <c r="FU8453"/>
      <c r="FV8453"/>
      <c r="FW8453"/>
      <c r="FX8453"/>
      <c r="FY8453"/>
      <c r="FZ8453"/>
      <c r="GA8453"/>
      <c r="GB8453"/>
    </row>
    <row r="8454" spans="177:184" x14ac:dyDescent="0.3">
      <c r="FU8454"/>
      <c r="FV8454"/>
      <c r="FW8454"/>
      <c r="FX8454"/>
      <c r="FY8454"/>
      <c r="FZ8454"/>
      <c r="GA8454"/>
      <c r="GB8454"/>
    </row>
    <row r="8455" spans="177:184" x14ac:dyDescent="0.3">
      <c r="FU8455"/>
      <c r="FV8455"/>
      <c r="FW8455"/>
      <c r="FX8455"/>
      <c r="FY8455"/>
      <c r="FZ8455"/>
      <c r="GA8455"/>
      <c r="GB8455"/>
    </row>
    <row r="8456" spans="177:184" x14ac:dyDescent="0.3">
      <c r="FU8456"/>
      <c r="FV8456"/>
      <c r="FW8456"/>
      <c r="FX8456"/>
      <c r="FY8456"/>
      <c r="FZ8456"/>
      <c r="GA8456"/>
      <c r="GB8456"/>
    </row>
    <row r="8457" spans="177:184" x14ac:dyDescent="0.3">
      <c r="FU8457"/>
      <c r="FV8457"/>
      <c r="FW8457"/>
      <c r="FX8457"/>
      <c r="FY8457"/>
      <c r="FZ8457"/>
      <c r="GA8457"/>
      <c r="GB8457"/>
    </row>
    <row r="8458" spans="177:184" x14ac:dyDescent="0.3">
      <c r="FU8458"/>
      <c r="FV8458"/>
      <c r="FW8458"/>
      <c r="FX8458"/>
      <c r="FY8458"/>
      <c r="FZ8458"/>
      <c r="GA8458"/>
      <c r="GB8458"/>
    </row>
    <row r="8459" spans="177:184" x14ac:dyDescent="0.3">
      <c r="FU8459"/>
      <c r="FV8459"/>
      <c r="FW8459"/>
      <c r="FX8459"/>
      <c r="FY8459"/>
      <c r="FZ8459"/>
      <c r="GA8459"/>
      <c r="GB8459"/>
    </row>
    <row r="8460" spans="177:184" x14ac:dyDescent="0.3">
      <c r="FU8460"/>
      <c r="FV8460"/>
      <c r="FW8460"/>
      <c r="FX8460"/>
      <c r="FY8460"/>
      <c r="FZ8460"/>
      <c r="GA8460"/>
      <c r="GB8460"/>
    </row>
    <row r="8461" spans="177:184" x14ac:dyDescent="0.3">
      <c r="FU8461"/>
      <c r="FV8461"/>
      <c r="FW8461"/>
      <c r="FX8461"/>
      <c r="FY8461"/>
      <c r="FZ8461"/>
      <c r="GA8461"/>
      <c r="GB8461"/>
    </row>
    <row r="8462" spans="177:184" x14ac:dyDescent="0.3">
      <c r="FU8462"/>
      <c r="FV8462"/>
      <c r="FW8462"/>
      <c r="FX8462"/>
      <c r="FY8462"/>
      <c r="FZ8462"/>
      <c r="GA8462"/>
      <c r="GB8462"/>
    </row>
    <row r="8463" spans="177:184" x14ac:dyDescent="0.3">
      <c r="FU8463"/>
      <c r="FV8463"/>
      <c r="FW8463"/>
      <c r="FX8463"/>
      <c r="FY8463"/>
      <c r="FZ8463"/>
      <c r="GA8463"/>
      <c r="GB8463"/>
    </row>
    <row r="8464" spans="177:184" x14ac:dyDescent="0.3">
      <c r="FU8464"/>
      <c r="FV8464"/>
      <c r="FW8464"/>
      <c r="FX8464"/>
      <c r="FY8464"/>
      <c r="FZ8464"/>
      <c r="GA8464"/>
      <c r="GB8464"/>
    </row>
    <row r="8465" spans="177:184" x14ac:dyDescent="0.3">
      <c r="FU8465"/>
      <c r="FV8465"/>
      <c r="FW8465"/>
      <c r="FX8465"/>
      <c r="FY8465"/>
      <c r="FZ8465"/>
      <c r="GA8465"/>
      <c r="GB8465"/>
    </row>
    <row r="8466" spans="177:184" x14ac:dyDescent="0.3">
      <c r="FU8466"/>
      <c r="FV8466"/>
      <c r="FW8466"/>
      <c r="FX8466"/>
      <c r="FY8466"/>
      <c r="FZ8466"/>
      <c r="GA8466"/>
      <c r="GB8466"/>
    </row>
    <row r="8467" spans="177:184" x14ac:dyDescent="0.3">
      <c r="FU8467"/>
      <c r="FV8467"/>
      <c r="FW8467"/>
      <c r="FX8467"/>
      <c r="FY8467"/>
      <c r="FZ8467"/>
      <c r="GA8467"/>
      <c r="GB8467"/>
    </row>
    <row r="8468" spans="177:184" x14ac:dyDescent="0.3">
      <c r="FU8468"/>
      <c r="FV8468"/>
      <c r="FW8468"/>
      <c r="FX8468"/>
      <c r="FY8468"/>
      <c r="FZ8468"/>
      <c r="GA8468"/>
      <c r="GB8468"/>
    </row>
    <row r="8469" spans="177:184" x14ac:dyDescent="0.3">
      <c r="FU8469"/>
      <c r="FV8469"/>
      <c r="FW8469"/>
      <c r="FX8469"/>
      <c r="FY8469"/>
      <c r="FZ8469"/>
      <c r="GA8469"/>
      <c r="GB8469"/>
    </row>
    <row r="8470" spans="177:184" x14ac:dyDescent="0.3">
      <c r="FU8470"/>
      <c r="FV8470"/>
      <c r="FW8470"/>
      <c r="FX8470"/>
      <c r="FY8470"/>
      <c r="FZ8470"/>
      <c r="GA8470"/>
      <c r="GB8470"/>
    </row>
    <row r="8471" spans="177:184" x14ac:dyDescent="0.3">
      <c r="FU8471"/>
      <c r="FV8471"/>
      <c r="FW8471"/>
      <c r="FX8471"/>
      <c r="FY8471"/>
      <c r="FZ8471"/>
      <c r="GA8471"/>
      <c r="GB8471"/>
    </row>
    <row r="8472" spans="177:184" x14ac:dyDescent="0.3">
      <c r="FU8472"/>
      <c r="FV8472"/>
      <c r="FW8472"/>
      <c r="FX8472"/>
      <c r="FY8472"/>
      <c r="FZ8472"/>
      <c r="GA8472"/>
      <c r="GB8472"/>
    </row>
    <row r="8473" spans="177:184" x14ac:dyDescent="0.3">
      <c r="FU8473"/>
      <c r="FV8473"/>
      <c r="FW8473"/>
      <c r="FX8473"/>
      <c r="FY8473"/>
      <c r="FZ8473"/>
      <c r="GA8473"/>
      <c r="GB8473"/>
    </row>
    <row r="8474" spans="177:184" x14ac:dyDescent="0.3">
      <c r="FU8474"/>
      <c r="FV8474"/>
      <c r="FW8474"/>
      <c r="FX8474"/>
      <c r="FY8474"/>
      <c r="FZ8474"/>
      <c r="GA8474"/>
      <c r="GB8474"/>
    </row>
    <row r="8475" spans="177:184" x14ac:dyDescent="0.3">
      <c r="FU8475"/>
      <c r="FV8475"/>
      <c r="FW8475"/>
      <c r="FX8475"/>
      <c r="FY8475"/>
      <c r="FZ8475"/>
      <c r="GA8475"/>
      <c r="GB8475"/>
    </row>
    <row r="8476" spans="177:184" x14ac:dyDescent="0.3">
      <c r="FU8476"/>
      <c r="FV8476"/>
      <c r="FW8476"/>
      <c r="FX8476"/>
      <c r="FY8476"/>
      <c r="FZ8476"/>
      <c r="GA8476"/>
      <c r="GB8476"/>
    </row>
    <row r="8477" spans="177:184" x14ac:dyDescent="0.3">
      <c r="FU8477"/>
      <c r="FV8477"/>
      <c r="FW8477"/>
      <c r="FX8477"/>
      <c r="FY8477"/>
      <c r="FZ8477"/>
      <c r="GA8477"/>
      <c r="GB8477"/>
    </row>
    <row r="8478" spans="177:184" x14ac:dyDescent="0.3">
      <c r="FU8478"/>
      <c r="FV8478"/>
      <c r="FW8478"/>
      <c r="FX8478"/>
      <c r="FY8478"/>
      <c r="FZ8478"/>
      <c r="GA8478"/>
      <c r="GB8478"/>
    </row>
    <row r="8479" spans="177:184" x14ac:dyDescent="0.3">
      <c r="FU8479"/>
      <c r="FV8479"/>
      <c r="FW8479"/>
      <c r="FX8479"/>
      <c r="FY8479"/>
      <c r="FZ8479"/>
      <c r="GA8479"/>
      <c r="GB8479"/>
    </row>
    <row r="8480" spans="177:184" x14ac:dyDescent="0.3">
      <c r="FU8480"/>
      <c r="FV8480"/>
      <c r="FW8480"/>
      <c r="FX8480"/>
      <c r="FY8480"/>
      <c r="FZ8480"/>
      <c r="GA8480"/>
      <c r="GB8480"/>
    </row>
    <row r="8481" spans="177:184" x14ac:dyDescent="0.3">
      <c r="FU8481"/>
      <c r="FV8481"/>
      <c r="FW8481"/>
      <c r="FX8481"/>
      <c r="FY8481"/>
      <c r="FZ8481"/>
      <c r="GA8481"/>
      <c r="GB8481"/>
    </row>
    <row r="8482" spans="177:184" x14ac:dyDescent="0.3">
      <c r="FU8482"/>
      <c r="FV8482"/>
      <c r="FW8482"/>
      <c r="FX8482"/>
      <c r="FY8482"/>
      <c r="FZ8482"/>
      <c r="GA8482"/>
      <c r="GB8482"/>
    </row>
    <row r="8483" spans="177:184" x14ac:dyDescent="0.3">
      <c r="FU8483"/>
      <c r="FV8483"/>
      <c r="FW8483"/>
      <c r="FX8483"/>
      <c r="FY8483"/>
      <c r="FZ8483"/>
      <c r="GA8483"/>
      <c r="GB8483"/>
    </row>
    <row r="8484" spans="177:184" x14ac:dyDescent="0.3">
      <c r="FU8484"/>
      <c r="FV8484"/>
      <c r="FW8484"/>
      <c r="FX8484"/>
      <c r="FY8484"/>
      <c r="FZ8484"/>
      <c r="GA8484"/>
      <c r="GB8484"/>
    </row>
    <row r="8485" spans="177:184" x14ac:dyDescent="0.3">
      <c r="FU8485"/>
      <c r="FV8485"/>
      <c r="FW8485"/>
      <c r="FX8485"/>
      <c r="FY8485"/>
      <c r="FZ8485"/>
      <c r="GA8485"/>
      <c r="GB8485"/>
    </row>
    <row r="8486" spans="177:184" x14ac:dyDescent="0.3">
      <c r="FU8486"/>
      <c r="FV8486"/>
      <c r="FW8486"/>
      <c r="FX8486"/>
      <c r="FY8486"/>
      <c r="FZ8486"/>
      <c r="GA8486"/>
      <c r="GB8486"/>
    </row>
    <row r="8487" spans="177:184" x14ac:dyDescent="0.3">
      <c r="FU8487"/>
      <c r="FV8487"/>
      <c r="FW8487"/>
      <c r="FX8487"/>
      <c r="FY8487"/>
      <c r="FZ8487"/>
      <c r="GA8487"/>
      <c r="GB8487"/>
    </row>
    <row r="8488" spans="177:184" x14ac:dyDescent="0.3">
      <c r="FU8488"/>
      <c r="FV8488"/>
      <c r="FW8488"/>
      <c r="FX8488"/>
      <c r="FY8488"/>
      <c r="FZ8488"/>
      <c r="GA8488"/>
      <c r="GB8488"/>
    </row>
    <row r="8489" spans="177:184" x14ac:dyDescent="0.3">
      <c r="FU8489"/>
      <c r="FV8489"/>
      <c r="FW8489"/>
      <c r="FX8489"/>
      <c r="FY8489"/>
      <c r="FZ8489"/>
      <c r="GA8489"/>
      <c r="GB8489"/>
    </row>
    <row r="8490" spans="177:184" x14ac:dyDescent="0.3">
      <c r="FU8490"/>
      <c r="FV8490"/>
      <c r="FW8490"/>
      <c r="FX8490"/>
      <c r="FY8490"/>
      <c r="FZ8490"/>
      <c r="GA8490"/>
      <c r="GB8490"/>
    </row>
    <row r="8491" spans="177:184" x14ac:dyDescent="0.3">
      <c r="FU8491"/>
      <c r="FV8491"/>
      <c r="FW8491"/>
      <c r="FX8491"/>
      <c r="FY8491"/>
      <c r="FZ8491"/>
      <c r="GA8491"/>
      <c r="GB8491"/>
    </row>
    <row r="8492" spans="177:184" x14ac:dyDescent="0.3">
      <c r="FU8492"/>
      <c r="FV8492"/>
      <c r="FW8492"/>
      <c r="FX8492"/>
      <c r="FY8492"/>
      <c r="FZ8492"/>
      <c r="GA8492"/>
      <c r="GB8492"/>
    </row>
    <row r="8493" spans="177:184" x14ac:dyDescent="0.3">
      <c r="FU8493"/>
      <c r="FV8493"/>
      <c r="FW8493"/>
      <c r="FX8493"/>
      <c r="FY8493"/>
      <c r="FZ8493"/>
      <c r="GA8493"/>
      <c r="GB8493"/>
    </row>
    <row r="8494" spans="177:184" x14ac:dyDescent="0.3">
      <c r="FU8494"/>
      <c r="FV8494"/>
      <c r="FW8494"/>
      <c r="FX8494"/>
      <c r="FY8494"/>
      <c r="FZ8494"/>
      <c r="GA8494"/>
      <c r="GB8494"/>
    </row>
    <row r="8495" spans="177:184" x14ac:dyDescent="0.3">
      <c r="FU8495"/>
      <c r="FV8495"/>
      <c r="FW8495"/>
      <c r="FX8495"/>
      <c r="FY8495"/>
      <c r="FZ8495"/>
      <c r="GA8495"/>
      <c r="GB8495"/>
    </row>
    <row r="8496" spans="177:184" x14ac:dyDescent="0.3">
      <c r="FU8496"/>
      <c r="FV8496"/>
      <c r="FW8496"/>
      <c r="FX8496"/>
      <c r="FY8496"/>
      <c r="FZ8496"/>
      <c r="GA8496"/>
      <c r="GB8496"/>
    </row>
    <row r="8497" spans="177:184" x14ac:dyDescent="0.3">
      <c r="FU8497"/>
      <c r="FV8497"/>
      <c r="FW8497"/>
      <c r="FX8497"/>
      <c r="FY8497"/>
      <c r="FZ8497"/>
      <c r="GA8497"/>
      <c r="GB8497"/>
    </row>
    <row r="8498" spans="177:184" x14ac:dyDescent="0.3">
      <c r="FU8498"/>
      <c r="FV8498"/>
      <c r="FW8498"/>
      <c r="FX8498"/>
      <c r="FY8498"/>
      <c r="FZ8498"/>
      <c r="GA8498"/>
      <c r="GB8498"/>
    </row>
    <row r="8499" spans="177:184" x14ac:dyDescent="0.3">
      <c r="FU8499"/>
      <c r="FV8499"/>
      <c r="FW8499"/>
      <c r="FX8499"/>
      <c r="FY8499"/>
      <c r="FZ8499"/>
      <c r="GA8499"/>
      <c r="GB8499"/>
    </row>
    <row r="8500" spans="177:184" x14ac:dyDescent="0.3">
      <c r="FU8500"/>
      <c r="FV8500"/>
      <c r="FW8500"/>
      <c r="FX8500"/>
      <c r="FY8500"/>
      <c r="FZ8500"/>
      <c r="GA8500"/>
      <c r="GB8500"/>
    </row>
    <row r="8501" spans="177:184" x14ac:dyDescent="0.3">
      <c r="FU8501"/>
      <c r="FV8501"/>
      <c r="FW8501"/>
      <c r="FX8501"/>
      <c r="FY8501"/>
      <c r="FZ8501"/>
      <c r="GA8501"/>
      <c r="GB8501"/>
    </row>
    <row r="8502" spans="177:184" x14ac:dyDescent="0.3">
      <c r="FU8502"/>
      <c r="FV8502"/>
      <c r="FW8502"/>
      <c r="FX8502"/>
      <c r="FY8502"/>
      <c r="FZ8502"/>
      <c r="GA8502"/>
      <c r="GB8502"/>
    </row>
    <row r="8503" spans="177:184" x14ac:dyDescent="0.3">
      <c r="FU8503"/>
      <c r="FV8503"/>
      <c r="FW8503"/>
      <c r="FX8503"/>
      <c r="FY8503"/>
      <c r="FZ8503"/>
      <c r="GA8503"/>
      <c r="GB8503"/>
    </row>
    <row r="8504" spans="177:184" x14ac:dyDescent="0.3">
      <c r="FU8504"/>
      <c r="FV8504"/>
      <c r="FW8504"/>
      <c r="FX8504"/>
      <c r="FY8504"/>
      <c r="FZ8504"/>
      <c r="GA8504"/>
      <c r="GB8504"/>
    </row>
    <row r="8505" spans="177:184" x14ac:dyDescent="0.3">
      <c r="FU8505"/>
      <c r="FV8505"/>
      <c r="FW8505"/>
      <c r="FX8505"/>
      <c r="FY8505"/>
      <c r="FZ8505"/>
      <c r="GA8505"/>
      <c r="GB8505"/>
    </row>
    <row r="8506" spans="177:184" x14ac:dyDescent="0.3">
      <c r="FU8506"/>
      <c r="FV8506"/>
      <c r="FW8506"/>
      <c r="FX8506"/>
      <c r="FY8506"/>
      <c r="FZ8506"/>
      <c r="GA8506"/>
      <c r="GB8506"/>
    </row>
    <row r="8507" spans="177:184" x14ac:dyDescent="0.3">
      <c r="FU8507"/>
      <c r="FV8507"/>
      <c r="FW8507"/>
      <c r="FX8507"/>
      <c r="FY8507"/>
      <c r="FZ8507"/>
      <c r="GA8507"/>
      <c r="GB8507"/>
    </row>
    <row r="8508" spans="177:184" x14ac:dyDescent="0.3">
      <c r="FU8508"/>
      <c r="FV8508"/>
      <c r="FW8508"/>
      <c r="FX8508"/>
      <c r="FY8508"/>
      <c r="FZ8508"/>
      <c r="GA8508"/>
      <c r="GB8508"/>
    </row>
    <row r="8509" spans="177:184" x14ac:dyDescent="0.3">
      <c r="FU8509"/>
      <c r="FV8509"/>
      <c r="FW8509"/>
      <c r="FX8509"/>
      <c r="FY8509"/>
      <c r="FZ8509"/>
      <c r="GA8509"/>
      <c r="GB8509"/>
    </row>
    <row r="8510" spans="177:184" x14ac:dyDescent="0.3">
      <c r="FU8510"/>
      <c r="FV8510"/>
      <c r="FW8510"/>
      <c r="FX8510"/>
      <c r="FY8510"/>
      <c r="FZ8510"/>
      <c r="GA8510"/>
      <c r="GB8510"/>
    </row>
    <row r="8511" spans="177:184" x14ac:dyDescent="0.3">
      <c r="FU8511"/>
      <c r="FV8511"/>
      <c r="FW8511"/>
      <c r="FX8511"/>
      <c r="FY8511"/>
      <c r="FZ8511"/>
      <c r="GA8511"/>
      <c r="GB8511"/>
    </row>
    <row r="8512" spans="177:184" x14ac:dyDescent="0.3">
      <c r="FU8512"/>
      <c r="FV8512"/>
      <c r="FW8512"/>
      <c r="FX8512"/>
      <c r="FY8512"/>
      <c r="FZ8512"/>
      <c r="GA8512"/>
      <c r="GB8512"/>
    </row>
    <row r="8513" spans="177:184" x14ac:dyDescent="0.3">
      <c r="FU8513"/>
      <c r="FV8513"/>
      <c r="FW8513"/>
      <c r="FX8513"/>
      <c r="FY8513"/>
      <c r="FZ8513"/>
      <c r="GA8513"/>
      <c r="GB8513"/>
    </row>
    <row r="8514" spans="177:184" x14ac:dyDescent="0.3">
      <c r="FU8514"/>
      <c r="FV8514"/>
      <c r="FW8514"/>
      <c r="FX8514"/>
      <c r="FY8514"/>
      <c r="FZ8514"/>
      <c r="GA8514"/>
      <c r="GB8514"/>
    </row>
    <row r="8515" spans="177:184" x14ac:dyDescent="0.3">
      <c r="FU8515"/>
      <c r="FV8515"/>
      <c r="FW8515"/>
      <c r="FX8515"/>
      <c r="FY8515"/>
      <c r="FZ8515"/>
      <c r="GA8515"/>
      <c r="GB8515"/>
    </row>
    <row r="8516" spans="177:184" x14ac:dyDescent="0.3">
      <c r="FU8516"/>
      <c r="FV8516"/>
      <c r="FW8516"/>
      <c r="FX8516"/>
      <c r="FY8516"/>
      <c r="FZ8516"/>
      <c r="GA8516"/>
      <c r="GB8516"/>
    </row>
    <row r="8517" spans="177:184" x14ac:dyDescent="0.3">
      <c r="FU8517"/>
      <c r="FV8517"/>
      <c r="FW8517"/>
      <c r="FX8517"/>
      <c r="FY8517"/>
      <c r="FZ8517"/>
      <c r="GA8517"/>
      <c r="GB8517"/>
    </row>
    <row r="8518" spans="177:184" x14ac:dyDescent="0.3">
      <c r="FU8518"/>
      <c r="FV8518"/>
      <c r="FW8518"/>
      <c r="FX8518"/>
      <c r="FY8518"/>
      <c r="FZ8518"/>
      <c r="GA8518"/>
      <c r="GB8518"/>
    </row>
    <row r="8519" spans="177:184" x14ac:dyDescent="0.3">
      <c r="FU8519"/>
      <c r="FV8519"/>
      <c r="FW8519"/>
      <c r="FX8519"/>
      <c r="FY8519"/>
      <c r="FZ8519"/>
      <c r="GA8519"/>
      <c r="GB8519"/>
    </row>
    <row r="8520" spans="177:184" x14ac:dyDescent="0.3">
      <c r="FU8520"/>
      <c r="FV8520"/>
      <c r="FW8520"/>
      <c r="FX8520"/>
      <c r="FY8520"/>
      <c r="FZ8520"/>
      <c r="GA8520"/>
      <c r="GB8520"/>
    </row>
    <row r="8521" spans="177:184" x14ac:dyDescent="0.3">
      <c r="FU8521"/>
      <c r="FV8521"/>
      <c r="FW8521"/>
      <c r="FX8521"/>
      <c r="FY8521"/>
      <c r="FZ8521"/>
      <c r="GA8521"/>
      <c r="GB8521"/>
    </row>
    <row r="8522" spans="177:184" x14ac:dyDescent="0.3">
      <c r="FU8522"/>
      <c r="FV8522"/>
      <c r="FW8522"/>
      <c r="FX8522"/>
      <c r="FY8522"/>
      <c r="FZ8522"/>
      <c r="GA8522"/>
      <c r="GB8522"/>
    </row>
    <row r="8523" spans="177:184" x14ac:dyDescent="0.3">
      <c r="FU8523"/>
      <c r="FV8523"/>
      <c r="FW8523"/>
      <c r="FX8523"/>
      <c r="FY8523"/>
      <c r="FZ8523"/>
      <c r="GA8523"/>
      <c r="GB8523"/>
    </row>
    <row r="8524" spans="177:184" x14ac:dyDescent="0.3">
      <c r="FU8524"/>
      <c r="FV8524"/>
      <c r="FW8524"/>
      <c r="FX8524"/>
      <c r="FY8524"/>
      <c r="FZ8524"/>
      <c r="GA8524"/>
      <c r="GB8524"/>
    </row>
    <row r="8525" spans="177:184" x14ac:dyDescent="0.3">
      <c r="FU8525"/>
      <c r="FV8525"/>
      <c r="FW8525"/>
      <c r="FX8525"/>
      <c r="FY8525"/>
      <c r="FZ8525"/>
      <c r="GA8525"/>
      <c r="GB8525"/>
    </row>
    <row r="8526" spans="177:184" x14ac:dyDescent="0.3">
      <c r="FU8526"/>
      <c r="FV8526"/>
      <c r="FW8526"/>
      <c r="FX8526"/>
      <c r="FY8526"/>
      <c r="FZ8526"/>
      <c r="GA8526"/>
      <c r="GB8526"/>
    </row>
    <row r="8527" spans="177:184" x14ac:dyDescent="0.3">
      <c r="FU8527"/>
      <c r="FV8527"/>
      <c r="FW8527"/>
      <c r="FX8527"/>
      <c r="FY8527"/>
      <c r="FZ8527"/>
      <c r="GA8527"/>
      <c r="GB8527"/>
    </row>
    <row r="8528" spans="177:184" x14ac:dyDescent="0.3">
      <c r="FU8528"/>
      <c r="FV8528"/>
      <c r="FW8528"/>
      <c r="FX8528"/>
      <c r="FY8528"/>
      <c r="FZ8528"/>
      <c r="GA8528"/>
      <c r="GB8528"/>
    </row>
    <row r="8529" spans="177:184" x14ac:dyDescent="0.3">
      <c r="FU8529"/>
      <c r="FV8529"/>
      <c r="FW8529"/>
      <c r="FX8529"/>
      <c r="FY8529"/>
      <c r="FZ8529"/>
      <c r="GA8529"/>
      <c r="GB8529"/>
    </row>
    <row r="8530" spans="177:184" x14ac:dyDescent="0.3">
      <c r="FU8530"/>
      <c r="FV8530"/>
      <c r="FW8530"/>
      <c r="FX8530"/>
      <c r="FY8530"/>
      <c r="FZ8530"/>
      <c r="GA8530"/>
      <c r="GB8530"/>
    </row>
    <row r="8531" spans="177:184" x14ac:dyDescent="0.3">
      <c r="FU8531"/>
      <c r="FV8531"/>
      <c r="FW8531"/>
      <c r="FX8531"/>
      <c r="FY8531"/>
      <c r="FZ8531"/>
      <c r="GA8531"/>
      <c r="GB8531"/>
    </row>
    <row r="8532" spans="177:184" x14ac:dyDescent="0.3">
      <c r="FU8532"/>
      <c r="FV8532"/>
      <c r="FW8532"/>
      <c r="FX8532"/>
      <c r="FY8532"/>
      <c r="FZ8532"/>
      <c r="GA8532"/>
      <c r="GB8532"/>
    </row>
    <row r="8533" spans="177:184" x14ac:dyDescent="0.3">
      <c r="FU8533"/>
      <c r="FV8533"/>
      <c r="FW8533"/>
      <c r="FX8533"/>
      <c r="FY8533"/>
      <c r="FZ8533"/>
      <c r="GA8533"/>
      <c r="GB8533"/>
    </row>
    <row r="8534" spans="177:184" x14ac:dyDescent="0.3">
      <c r="FU8534"/>
      <c r="FV8534"/>
      <c r="FW8534"/>
      <c r="FX8534"/>
      <c r="FY8534"/>
      <c r="FZ8534"/>
      <c r="GA8534"/>
      <c r="GB8534"/>
    </row>
    <row r="8535" spans="177:184" x14ac:dyDescent="0.3">
      <c r="FU8535"/>
      <c r="FV8535"/>
      <c r="FW8535"/>
      <c r="FX8535"/>
      <c r="FY8535"/>
      <c r="FZ8535"/>
      <c r="GA8535"/>
      <c r="GB8535"/>
    </row>
    <row r="8536" spans="177:184" x14ac:dyDescent="0.3">
      <c r="FU8536"/>
      <c r="FV8536"/>
      <c r="FW8536"/>
      <c r="FX8536"/>
      <c r="FY8536"/>
      <c r="FZ8536"/>
      <c r="GA8536"/>
      <c r="GB8536"/>
    </row>
    <row r="8537" spans="177:184" x14ac:dyDescent="0.3">
      <c r="FU8537"/>
      <c r="FV8537"/>
      <c r="FW8537"/>
      <c r="FX8537"/>
      <c r="FY8537"/>
      <c r="FZ8537"/>
      <c r="GA8537"/>
      <c r="GB8537"/>
    </row>
    <row r="8538" spans="177:184" x14ac:dyDescent="0.3">
      <c r="FU8538"/>
      <c r="FV8538"/>
      <c r="FW8538"/>
      <c r="FX8538"/>
      <c r="FY8538"/>
      <c r="FZ8538"/>
      <c r="GA8538"/>
      <c r="GB8538"/>
    </row>
    <row r="8539" spans="177:184" x14ac:dyDescent="0.3">
      <c r="FU8539"/>
      <c r="FV8539"/>
      <c r="FW8539"/>
      <c r="FX8539"/>
      <c r="FY8539"/>
      <c r="FZ8539"/>
      <c r="GA8539"/>
      <c r="GB8539"/>
    </row>
    <row r="8540" spans="177:184" x14ac:dyDescent="0.3">
      <c r="FU8540"/>
      <c r="FV8540"/>
      <c r="FW8540"/>
      <c r="FX8540"/>
      <c r="FY8540"/>
      <c r="FZ8540"/>
      <c r="GA8540"/>
      <c r="GB8540"/>
    </row>
    <row r="8541" spans="177:184" x14ac:dyDescent="0.3">
      <c r="FU8541"/>
      <c r="FV8541"/>
      <c r="FW8541"/>
      <c r="FX8541"/>
      <c r="FY8541"/>
      <c r="FZ8541"/>
      <c r="GA8541"/>
      <c r="GB8541"/>
    </row>
    <row r="8542" spans="177:184" x14ac:dyDescent="0.3">
      <c r="FU8542"/>
      <c r="FV8542"/>
      <c r="FW8542"/>
      <c r="FX8542"/>
      <c r="FY8542"/>
      <c r="FZ8542"/>
      <c r="GA8542"/>
      <c r="GB8542"/>
    </row>
    <row r="8543" spans="177:184" x14ac:dyDescent="0.3">
      <c r="FU8543"/>
      <c r="FV8543"/>
      <c r="FW8543"/>
      <c r="FX8543"/>
      <c r="FY8543"/>
      <c r="FZ8543"/>
      <c r="GA8543"/>
      <c r="GB8543"/>
    </row>
    <row r="8544" spans="177:184" x14ac:dyDescent="0.3">
      <c r="FU8544"/>
      <c r="FV8544"/>
      <c r="FW8544"/>
      <c r="FX8544"/>
      <c r="FY8544"/>
      <c r="FZ8544"/>
      <c r="GA8544"/>
      <c r="GB8544"/>
    </row>
    <row r="8545" spans="177:184" x14ac:dyDescent="0.3">
      <c r="FU8545"/>
      <c r="FV8545"/>
      <c r="FW8545"/>
      <c r="FX8545"/>
      <c r="FY8545"/>
      <c r="FZ8545"/>
      <c r="GA8545"/>
      <c r="GB8545"/>
    </row>
    <row r="8546" spans="177:184" x14ac:dyDescent="0.3">
      <c r="FU8546"/>
      <c r="FV8546"/>
      <c r="FW8546"/>
      <c r="FX8546"/>
      <c r="FY8546"/>
      <c r="FZ8546"/>
      <c r="GA8546"/>
      <c r="GB8546"/>
    </row>
    <row r="8547" spans="177:184" x14ac:dyDescent="0.3">
      <c r="FU8547"/>
      <c r="FV8547"/>
      <c r="FW8547"/>
      <c r="FX8547"/>
      <c r="FY8547"/>
      <c r="FZ8547"/>
      <c r="GA8547"/>
      <c r="GB8547"/>
    </row>
    <row r="8548" spans="177:184" x14ac:dyDescent="0.3">
      <c r="FU8548"/>
      <c r="FV8548"/>
      <c r="FW8548"/>
      <c r="FX8548"/>
      <c r="FY8548"/>
      <c r="FZ8548"/>
      <c r="GA8548"/>
      <c r="GB8548"/>
    </row>
    <row r="8549" spans="177:184" x14ac:dyDescent="0.3">
      <c r="FU8549"/>
      <c r="FV8549"/>
      <c r="FW8549"/>
      <c r="FX8549"/>
      <c r="FY8549"/>
      <c r="FZ8549"/>
      <c r="GA8549"/>
      <c r="GB8549"/>
    </row>
    <row r="8550" spans="177:184" x14ac:dyDescent="0.3">
      <c r="FU8550"/>
      <c r="FV8550"/>
      <c r="FW8550"/>
      <c r="FX8550"/>
      <c r="FY8550"/>
      <c r="FZ8550"/>
      <c r="GA8550"/>
      <c r="GB8550"/>
    </row>
    <row r="8551" spans="177:184" x14ac:dyDescent="0.3">
      <c r="FU8551"/>
      <c r="FV8551"/>
      <c r="FW8551"/>
      <c r="FX8551"/>
      <c r="FY8551"/>
      <c r="FZ8551"/>
      <c r="GA8551"/>
      <c r="GB8551"/>
    </row>
    <row r="8552" spans="177:184" x14ac:dyDescent="0.3">
      <c r="FU8552"/>
      <c r="FV8552"/>
      <c r="FW8552"/>
      <c r="FX8552"/>
      <c r="FY8552"/>
      <c r="FZ8552"/>
      <c r="GA8552"/>
      <c r="GB8552"/>
    </row>
    <row r="8553" spans="177:184" x14ac:dyDescent="0.3">
      <c r="FU8553"/>
      <c r="FV8553"/>
      <c r="FW8553"/>
      <c r="FX8553"/>
      <c r="FY8553"/>
      <c r="FZ8553"/>
      <c r="GA8553"/>
      <c r="GB8553"/>
    </row>
    <row r="8554" spans="177:184" x14ac:dyDescent="0.3">
      <c r="FU8554"/>
      <c r="FV8554"/>
      <c r="FW8554"/>
      <c r="FX8554"/>
      <c r="FY8554"/>
      <c r="FZ8554"/>
      <c r="GA8554"/>
      <c r="GB8554"/>
    </row>
    <row r="8555" spans="177:184" x14ac:dyDescent="0.3">
      <c r="FU8555"/>
      <c r="FV8555"/>
      <c r="FW8555"/>
      <c r="FX8555"/>
      <c r="FY8555"/>
      <c r="FZ8555"/>
      <c r="GA8555"/>
      <c r="GB8555"/>
    </row>
    <row r="8556" spans="177:184" x14ac:dyDescent="0.3">
      <c r="FU8556"/>
      <c r="FV8556"/>
      <c r="FW8556"/>
      <c r="FX8556"/>
      <c r="FY8556"/>
      <c r="FZ8556"/>
      <c r="GA8556"/>
      <c r="GB8556"/>
    </row>
    <row r="8557" spans="177:184" x14ac:dyDescent="0.3">
      <c r="FU8557"/>
      <c r="FV8557"/>
      <c r="FW8557"/>
      <c r="FX8557"/>
      <c r="FY8557"/>
      <c r="FZ8557"/>
      <c r="GA8557"/>
      <c r="GB8557"/>
    </row>
    <row r="8558" spans="177:184" x14ac:dyDescent="0.3">
      <c r="FU8558"/>
      <c r="FV8558"/>
      <c r="FW8558"/>
      <c r="FX8558"/>
      <c r="FY8558"/>
      <c r="FZ8558"/>
      <c r="GA8558"/>
      <c r="GB8558"/>
    </row>
    <row r="8559" spans="177:184" x14ac:dyDescent="0.3">
      <c r="FU8559"/>
      <c r="FV8559"/>
      <c r="FW8559"/>
      <c r="FX8559"/>
      <c r="FY8559"/>
      <c r="FZ8559"/>
      <c r="GA8559"/>
      <c r="GB8559"/>
    </row>
    <row r="8560" spans="177:184" x14ac:dyDescent="0.3">
      <c r="FU8560"/>
      <c r="FV8560"/>
      <c r="FW8560"/>
      <c r="FX8560"/>
      <c r="FY8560"/>
      <c r="FZ8560"/>
      <c r="GA8560"/>
      <c r="GB8560"/>
    </row>
    <row r="8561" spans="177:184" x14ac:dyDescent="0.3">
      <c r="FU8561"/>
      <c r="FV8561"/>
      <c r="FW8561"/>
      <c r="FX8561"/>
      <c r="FY8561"/>
      <c r="FZ8561"/>
      <c r="GA8561"/>
      <c r="GB8561"/>
    </row>
    <row r="8562" spans="177:184" x14ac:dyDescent="0.3">
      <c r="FU8562"/>
      <c r="FV8562"/>
      <c r="FW8562"/>
      <c r="FX8562"/>
      <c r="FY8562"/>
      <c r="FZ8562"/>
      <c r="GA8562"/>
      <c r="GB8562"/>
    </row>
    <row r="8563" spans="177:184" x14ac:dyDescent="0.3">
      <c r="FU8563"/>
      <c r="FV8563"/>
      <c r="FW8563"/>
      <c r="FX8563"/>
      <c r="FY8563"/>
      <c r="FZ8563"/>
      <c r="GA8563"/>
      <c r="GB8563"/>
    </row>
    <row r="8564" spans="177:184" x14ac:dyDescent="0.3">
      <c r="FU8564"/>
      <c r="FV8564"/>
      <c r="FW8564"/>
      <c r="FX8564"/>
      <c r="FY8564"/>
      <c r="FZ8564"/>
      <c r="GA8564"/>
      <c r="GB8564"/>
    </row>
    <row r="8565" spans="177:184" x14ac:dyDescent="0.3">
      <c r="FU8565"/>
      <c r="FV8565"/>
      <c r="FW8565"/>
      <c r="FX8565"/>
      <c r="FY8565"/>
      <c r="FZ8565"/>
      <c r="GA8565"/>
      <c r="GB8565"/>
    </row>
    <row r="8566" spans="177:184" x14ac:dyDescent="0.3">
      <c r="FU8566"/>
      <c r="FV8566"/>
      <c r="FW8566"/>
      <c r="FX8566"/>
      <c r="FY8566"/>
      <c r="FZ8566"/>
      <c r="GA8566"/>
      <c r="GB8566"/>
    </row>
    <row r="8567" spans="177:184" x14ac:dyDescent="0.3">
      <c r="FU8567"/>
      <c r="FV8567"/>
      <c r="FW8567"/>
      <c r="FX8567"/>
      <c r="FY8567"/>
      <c r="FZ8567"/>
      <c r="GA8567"/>
      <c r="GB8567"/>
    </row>
    <row r="8568" spans="177:184" x14ac:dyDescent="0.3">
      <c r="FU8568"/>
      <c r="FV8568"/>
      <c r="FW8568"/>
      <c r="FX8568"/>
      <c r="FY8568"/>
      <c r="FZ8568"/>
      <c r="GA8568"/>
      <c r="GB8568"/>
    </row>
    <row r="8569" spans="177:184" x14ac:dyDescent="0.3">
      <c r="FU8569"/>
      <c r="FV8569"/>
      <c r="FW8569"/>
      <c r="FX8569"/>
      <c r="FY8569"/>
      <c r="FZ8569"/>
      <c r="GA8569"/>
      <c r="GB8569"/>
    </row>
    <row r="8570" spans="177:184" x14ac:dyDescent="0.3">
      <c r="FU8570"/>
      <c r="FV8570"/>
      <c r="FW8570"/>
      <c r="FX8570"/>
      <c r="FY8570"/>
      <c r="FZ8570"/>
      <c r="GA8570"/>
      <c r="GB8570"/>
    </row>
    <row r="8571" spans="177:184" x14ac:dyDescent="0.3">
      <c r="FU8571"/>
      <c r="FV8571"/>
      <c r="FW8571"/>
      <c r="FX8571"/>
      <c r="FY8571"/>
      <c r="FZ8571"/>
      <c r="GA8571"/>
      <c r="GB8571"/>
    </row>
    <row r="8572" spans="177:184" x14ac:dyDescent="0.3">
      <c r="FU8572"/>
      <c r="FV8572"/>
      <c r="FW8572"/>
      <c r="FX8572"/>
      <c r="FY8572"/>
      <c r="FZ8572"/>
      <c r="GA8572"/>
      <c r="GB8572"/>
    </row>
    <row r="8573" spans="177:184" x14ac:dyDescent="0.3">
      <c r="FU8573"/>
      <c r="FV8573"/>
      <c r="FW8573"/>
      <c r="FX8573"/>
      <c r="FY8573"/>
      <c r="FZ8573"/>
      <c r="GA8573"/>
      <c r="GB8573"/>
    </row>
    <row r="8574" spans="177:184" x14ac:dyDescent="0.3">
      <c r="FU8574"/>
      <c r="FV8574"/>
      <c r="FW8574"/>
      <c r="FX8574"/>
      <c r="FY8574"/>
      <c r="FZ8574"/>
      <c r="GA8574"/>
      <c r="GB8574"/>
    </row>
    <row r="8575" spans="177:184" x14ac:dyDescent="0.3">
      <c r="FU8575"/>
      <c r="FV8575"/>
      <c r="FW8575"/>
      <c r="FX8575"/>
      <c r="FY8575"/>
      <c r="FZ8575"/>
      <c r="GA8575"/>
      <c r="GB8575"/>
    </row>
    <row r="8576" spans="177:184" x14ac:dyDescent="0.3">
      <c r="FU8576"/>
      <c r="FV8576"/>
      <c r="FW8576"/>
      <c r="FX8576"/>
      <c r="FY8576"/>
      <c r="FZ8576"/>
      <c r="GA8576"/>
      <c r="GB8576"/>
    </row>
    <row r="8577" spans="177:184" x14ac:dyDescent="0.3">
      <c r="FU8577"/>
      <c r="FV8577"/>
      <c r="FW8577"/>
      <c r="FX8577"/>
      <c r="FY8577"/>
      <c r="FZ8577"/>
      <c r="GA8577"/>
      <c r="GB8577"/>
    </row>
    <row r="8578" spans="177:184" x14ac:dyDescent="0.3">
      <c r="FU8578"/>
      <c r="FV8578"/>
      <c r="FW8578"/>
      <c r="FX8578"/>
      <c r="FY8578"/>
      <c r="FZ8578"/>
      <c r="GA8578"/>
      <c r="GB8578"/>
    </row>
    <row r="8579" spans="177:184" x14ac:dyDescent="0.3">
      <c r="FU8579"/>
      <c r="FV8579"/>
      <c r="FW8579"/>
      <c r="FX8579"/>
      <c r="FY8579"/>
      <c r="FZ8579"/>
      <c r="GA8579"/>
      <c r="GB8579"/>
    </row>
    <row r="8580" spans="177:184" x14ac:dyDescent="0.3">
      <c r="FU8580"/>
      <c r="FV8580"/>
      <c r="FW8580"/>
      <c r="FX8580"/>
      <c r="FY8580"/>
      <c r="FZ8580"/>
      <c r="GA8580"/>
      <c r="GB8580"/>
    </row>
    <row r="8581" spans="177:184" x14ac:dyDescent="0.3">
      <c r="FU8581"/>
      <c r="FV8581"/>
      <c r="FW8581"/>
      <c r="FX8581"/>
      <c r="FY8581"/>
      <c r="FZ8581"/>
      <c r="GA8581"/>
      <c r="GB8581"/>
    </row>
    <row r="8582" spans="177:184" x14ac:dyDescent="0.3">
      <c r="FU8582"/>
      <c r="FV8582"/>
      <c r="FW8582"/>
      <c r="FX8582"/>
      <c r="FY8582"/>
      <c r="FZ8582"/>
      <c r="GA8582"/>
      <c r="GB8582"/>
    </row>
    <row r="8583" spans="177:184" x14ac:dyDescent="0.3">
      <c r="FU8583"/>
      <c r="FV8583"/>
      <c r="FW8583"/>
      <c r="FX8583"/>
      <c r="FY8583"/>
      <c r="FZ8583"/>
      <c r="GA8583"/>
      <c r="GB8583"/>
    </row>
    <row r="8584" spans="177:184" x14ac:dyDescent="0.3">
      <c r="FU8584"/>
      <c r="FV8584"/>
      <c r="FW8584"/>
      <c r="FX8584"/>
      <c r="FY8584"/>
      <c r="FZ8584"/>
      <c r="GA8584"/>
      <c r="GB8584"/>
    </row>
    <row r="8585" spans="177:184" x14ac:dyDescent="0.3">
      <c r="FU8585"/>
      <c r="FV8585"/>
      <c r="FW8585"/>
      <c r="FX8585"/>
      <c r="FY8585"/>
      <c r="FZ8585"/>
      <c r="GA8585"/>
      <c r="GB8585"/>
    </row>
    <row r="8586" spans="177:184" x14ac:dyDescent="0.3">
      <c r="FU8586"/>
      <c r="FV8586"/>
      <c r="FW8586"/>
      <c r="FX8586"/>
      <c r="FY8586"/>
      <c r="FZ8586"/>
      <c r="GA8586"/>
      <c r="GB8586"/>
    </row>
    <row r="8587" spans="177:184" x14ac:dyDescent="0.3">
      <c r="FU8587"/>
      <c r="FV8587"/>
      <c r="FW8587"/>
      <c r="FX8587"/>
      <c r="FY8587"/>
      <c r="FZ8587"/>
      <c r="GA8587"/>
      <c r="GB8587"/>
    </row>
    <row r="8588" spans="177:184" x14ac:dyDescent="0.3">
      <c r="FU8588"/>
      <c r="FV8588"/>
      <c r="FW8588"/>
      <c r="FX8588"/>
      <c r="FY8588"/>
      <c r="FZ8588"/>
      <c r="GA8588"/>
      <c r="GB8588"/>
    </row>
    <row r="8589" spans="177:184" x14ac:dyDescent="0.3">
      <c r="FU8589"/>
      <c r="FV8589"/>
      <c r="FW8589"/>
      <c r="FX8589"/>
      <c r="FY8589"/>
      <c r="FZ8589"/>
      <c r="GA8589"/>
      <c r="GB8589"/>
    </row>
    <row r="8590" spans="177:184" x14ac:dyDescent="0.3">
      <c r="FU8590"/>
      <c r="FV8590"/>
      <c r="FW8590"/>
      <c r="FX8590"/>
      <c r="FY8590"/>
      <c r="FZ8590"/>
      <c r="GA8590"/>
      <c r="GB8590"/>
    </row>
    <row r="8591" spans="177:184" x14ac:dyDescent="0.3">
      <c r="FU8591"/>
      <c r="FV8591"/>
      <c r="FW8591"/>
      <c r="FX8591"/>
      <c r="FY8591"/>
      <c r="FZ8591"/>
      <c r="GA8591"/>
      <c r="GB8591"/>
    </row>
    <row r="8592" spans="177:184" x14ac:dyDescent="0.3">
      <c r="FU8592"/>
      <c r="FV8592"/>
      <c r="FW8592"/>
      <c r="FX8592"/>
      <c r="FY8592"/>
      <c r="FZ8592"/>
      <c r="GA8592"/>
      <c r="GB8592"/>
    </row>
    <row r="8593" spans="177:184" x14ac:dyDescent="0.3">
      <c r="FU8593"/>
      <c r="FV8593"/>
      <c r="FW8593"/>
      <c r="FX8593"/>
      <c r="FY8593"/>
      <c r="FZ8593"/>
      <c r="GA8593"/>
      <c r="GB8593"/>
    </row>
    <row r="8594" spans="177:184" x14ac:dyDescent="0.3">
      <c r="FU8594"/>
      <c r="FV8594"/>
      <c r="FW8594"/>
      <c r="FX8594"/>
      <c r="FY8594"/>
      <c r="FZ8594"/>
      <c r="GA8594"/>
      <c r="GB8594"/>
    </row>
    <row r="8595" spans="177:184" x14ac:dyDescent="0.3">
      <c r="FU8595"/>
      <c r="FV8595"/>
      <c r="FW8595"/>
      <c r="FX8595"/>
      <c r="FY8595"/>
      <c r="FZ8595"/>
      <c r="GA8595"/>
      <c r="GB8595"/>
    </row>
    <row r="8596" spans="177:184" x14ac:dyDescent="0.3">
      <c r="FU8596"/>
      <c r="FV8596"/>
      <c r="FW8596"/>
      <c r="FX8596"/>
      <c r="FY8596"/>
      <c r="FZ8596"/>
      <c r="GA8596"/>
      <c r="GB8596"/>
    </row>
    <row r="8597" spans="177:184" x14ac:dyDescent="0.3">
      <c r="FU8597"/>
      <c r="FV8597"/>
      <c r="FW8597"/>
      <c r="FX8597"/>
      <c r="FY8597"/>
      <c r="FZ8597"/>
      <c r="GA8597"/>
      <c r="GB8597"/>
    </row>
    <row r="8598" spans="177:184" x14ac:dyDescent="0.3">
      <c r="FU8598"/>
      <c r="FV8598"/>
      <c r="FW8598"/>
      <c r="FX8598"/>
      <c r="FY8598"/>
      <c r="FZ8598"/>
      <c r="GA8598"/>
      <c r="GB8598"/>
    </row>
    <row r="8599" spans="177:184" x14ac:dyDescent="0.3">
      <c r="FU8599"/>
      <c r="FV8599"/>
      <c r="FW8599"/>
      <c r="FX8599"/>
      <c r="FY8599"/>
      <c r="FZ8599"/>
      <c r="GA8599"/>
      <c r="GB8599"/>
    </row>
    <row r="8600" spans="177:184" x14ac:dyDescent="0.3">
      <c r="FU8600"/>
      <c r="FV8600"/>
      <c r="FW8600"/>
      <c r="FX8600"/>
      <c r="FY8600"/>
      <c r="FZ8600"/>
      <c r="GA8600"/>
      <c r="GB8600"/>
    </row>
    <row r="8601" spans="177:184" x14ac:dyDescent="0.3">
      <c r="FU8601"/>
      <c r="FV8601"/>
      <c r="FW8601"/>
      <c r="FX8601"/>
      <c r="FY8601"/>
      <c r="FZ8601"/>
      <c r="GA8601"/>
      <c r="GB8601"/>
    </row>
    <row r="8602" spans="177:184" x14ac:dyDescent="0.3">
      <c r="FU8602"/>
      <c r="FV8602"/>
      <c r="FW8602"/>
      <c r="FX8602"/>
      <c r="FY8602"/>
      <c r="FZ8602"/>
      <c r="GA8602"/>
      <c r="GB8602"/>
    </row>
    <row r="8603" spans="177:184" x14ac:dyDescent="0.3">
      <c r="FU8603"/>
      <c r="FV8603"/>
      <c r="FW8603"/>
      <c r="FX8603"/>
      <c r="FY8603"/>
      <c r="FZ8603"/>
      <c r="GA8603"/>
      <c r="GB8603"/>
    </row>
    <row r="8604" spans="177:184" x14ac:dyDescent="0.3">
      <c r="FU8604"/>
      <c r="FV8604"/>
      <c r="FW8604"/>
      <c r="FX8604"/>
      <c r="FY8604"/>
      <c r="FZ8604"/>
      <c r="GA8604"/>
      <c r="GB8604"/>
    </row>
    <row r="8605" spans="177:184" x14ac:dyDescent="0.3">
      <c r="FU8605"/>
      <c r="FV8605"/>
      <c r="FW8605"/>
      <c r="FX8605"/>
      <c r="FY8605"/>
      <c r="FZ8605"/>
      <c r="GA8605"/>
      <c r="GB8605"/>
    </row>
    <row r="8606" spans="177:184" x14ac:dyDescent="0.3">
      <c r="FU8606"/>
      <c r="FV8606"/>
      <c r="FW8606"/>
      <c r="FX8606"/>
      <c r="FY8606"/>
      <c r="FZ8606"/>
      <c r="GA8606"/>
      <c r="GB8606"/>
    </row>
    <row r="8607" spans="177:184" x14ac:dyDescent="0.3">
      <c r="FU8607"/>
      <c r="FV8607"/>
      <c r="FW8607"/>
      <c r="FX8607"/>
      <c r="FY8607"/>
      <c r="FZ8607"/>
      <c r="GA8607"/>
      <c r="GB8607"/>
    </row>
    <row r="8608" spans="177:184" x14ac:dyDescent="0.3">
      <c r="FU8608"/>
      <c r="FV8608"/>
      <c r="FW8608"/>
      <c r="FX8608"/>
      <c r="FY8608"/>
      <c r="FZ8608"/>
      <c r="GA8608"/>
      <c r="GB8608"/>
    </row>
    <row r="8609" spans="177:184" x14ac:dyDescent="0.3">
      <c r="FU8609"/>
      <c r="FV8609"/>
      <c r="FW8609"/>
      <c r="FX8609"/>
      <c r="FY8609"/>
      <c r="FZ8609"/>
      <c r="GA8609"/>
      <c r="GB8609"/>
    </row>
    <row r="8610" spans="177:184" x14ac:dyDescent="0.3">
      <c r="FU8610"/>
      <c r="FV8610"/>
      <c r="FW8610"/>
      <c r="FX8610"/>
      <c r="FY8610"/>
      <c r="FZ8610"/>
      <c r="GA8610"/>
      <c r="GB8610"/>
    </row>
    <row r="8611" spans="177:184" x14ac:dyDescent="0.3">
      <c r="FU8611"/>
      <c r="FV8611"/>
      <c r="FW8611"/>
      <c r="FX8611"/>
      <c r="FY8611"/>
      <c r="FZ8611"/>
      <c r="GA8611"/>
      <c r="GB8611"/>
    </row>
    <row r="8612" spans="177:184" x14ac:dyDescent="0.3">
      <c r="FU8612"/>
      <c r="FV8612"/>
      <c r="FW8612"/>
      <c r="FX8612"/>
      <c r="FY8612"/>
      <c r="FZ8612"/>
      <c r="GA8612"/>
      <c r="GB8612"/>
    </row>
    <row r="8613" spans="177:184" x14ac:dyDescent="0.3">
      <c r="FU8613"/>
      <c r="FV8613"/>
      <c r="FW8613"/>
      <c r="FX8613"/>
      <c r="FY8613"/>
      <c r="FZ8613"/>
      <c r="GA8613"/>
      <c r="GB8613"/>
    </row>
    <row r="8614" spans="177:184" x14ac:dyDescent="0.3">
      <c r="FU8614"/>
      <c r="FV8614"/>
      <c r="FW8614"/>
      <c r="FX8614"/>
      <c r="FY8614"/>
      <c r="FZ8614"/>
      <c r="GA8614"/>
      <c r="GB8614"/>
    </row>
    <row r="8615" spans="177:184" x14ac:dyDescent="0.3">
      <c r="FU8615"/>
      <c r="FV8615"/>
      <c r="FW8615"/>
      <c r="FX8615"/>
      <c r="FY8615"/>
      <c r="FZ8615"/>
      <c r="GA8615"/>
      <c r="GB8615"/>
    </row>
    <row r="8616" spans="177:184" x14ac:dyDescent="0.3">
      <c r="FU8616"/>
      <c r="FV8616"/>
      <c r="FW8616"/>
      <c r="FX8616"/>
      <c r="FY8616"/>
      <c r="FZ8616"/>
      <c r="GA8616"/>
      <c r="GB8616"/>
    </row>
    <row r="8617" spans="177:184" x14ac:dyDescent="0.3">
      <c r="FU8617"/>
      <c r="FV8617"/>
      <c r="FW8617"/>
      <c r="FX8617"/>
      <c r="FY8617"/>
      <c r="FZ8617"/>
      <c r="GA8617"/>
      <c r="GB8617"/>
    </row>
    <row r="8618" spans="177:184" x14ac:dyDescent="0.3">
      <c r="FU8618"/>
      <c r="FV8618"/>
      <c r="FW8618"/>
      <c r="FX8618"/>
      <c r="FY8618"/>
      <c r="FZ8618"/>
      <c r="GA8618"/>
      <c r="GB8618"/>
    </row>
    <row r="8619" spans="177:184" x14ac:dyDescent="0.3">
      <c r="FU8619"/>
      <c r="FV8619"/>
      <c r="FW8619"/>
      <c r="FX8619"/>
      <c r="FY8619"/>
      <c r="FZ8619"/>
      <c r="GA8619"/>
      <c r="GB8619"/>
    </row>
    <row r="8620" spans="177:184" x14ac:dyDescent="0.3">
      <c r="FU8620"/>
      <c r="FV8620"/>
      <c r="FW8620"/>
      <c r="FX8620"/>
      <c r="FY8620"/>
      <c r="FZ8620"/>
      <c r="GA8620"/>
      <c r="GB8620"/>
    </row>
    <row r="8621" spans="177:184" x14ac:dyDescent="0.3">
      <c r="FU8621"/>
      <c r="FV8621"/>
      <c r="FW8621"/>
      <c r="FX8621"/>
      <c r="FY8621"/>
      <c r="FZ8621"/>
      <c r="GA8621"/>
      <c r="GB8621"/>
    </row>
    <row r="8622" spans="177:184" x14ac:dyDescent="0.3">
      <c r="FU8622"/>
      <c r="FV8622"/>
      <c r="FW8622"/>
      <c r="FX8622"/>
      <c r="FY8622"/>
      <c r="FZ8622"/>
      <c r="GA8622"/>
      <c r="GB8622"/>
    </row>
    <row r="8623" spans="177:184" x14ac:dyDescent="0.3">
      <c r="FU8623"/>
      <c r="FV8623"/>
      <c r="FW8623"/>
      <c r="FX8623"/>
      <c r="FY8623"/>
      <c r="FZ8623"/>
      <c r="GA8623"/>
      <c r="GB8623"/>
    </row>
    <row r="8624" spans="177:184" x14ac:dyDescent="0.3">
      <c r="FU8624"/>
      <c r="FV8624"/>
      <c r="FW8624"/>
      <c r="FX8624"/>
      <c r="FY8624"/>
      <c r="FZ8624"/>
      <c r="GA8624"/>
      <c r="GB8624"/>
    </row>
    <row r="8625" spans="177:184" x14ac:dyDescent="0.3">
      <c r="FU8625"/>
      <c r="FV8625"/>
      <c r="FW8625"/>
      <c r="FX8625"/>
      <c r="FY8625"/>
      <c r="FZ8625"/>
      <c r="GA8625"/>
      <c r="GB8625"/>
    </row>
    <row r="8626" spans="177:184" x14ac:dyDescent="0.3">
      <c r="FU8626"/>
      <c r="FV8626"/>
      <c r="FW8626"/>
      <c r="FX8626"/>
      <c r="FY8626"/>
      <c r="FZ8626"/>
      <c r="GA8626"/>
      <c r="GB8626"/>
    </row>
    <row r="8627" spans="177:184" x14ac:dyDescent="0.3">
      <c r="FU8627"/>
      <c r="FV8627"/>
      <c r="FW8627"/>
      <c r="FX8627"/>
      <c r="FY8627"/>
      <c r="FZ8627"/>
      <c r="GA8627"/>
      <c r="GB8627"/>
    </row>
    <row r="8628" spans="177:184" x14ac:dyDescent="0.3">
      <c r="FU8628"/>
      <c r="FV8628"/>
      <c r="FW8628"/>
      <c r="FX8628"/>
      <c r="FY8628"/>
      <c r="FZ8628"/>
      <c r="GA8628"/>
      <c r="GB8628"/>
    </row>
    <row r="8629" spans="177:184" x14ac:dyDescent="0.3">
      <c r="FU8629"/>
      <c r="FV8629"/>
      <c r="FW8629"/>
      <c r="FX8629"/>
      <c r="FY8629"/>
      <c r="FZ8629"/>
      <c r="GA8629"/>
      <c r="GB8629"/>
    </row>
    <row r="8630" spans="177:184" x14ac:dyDescent="0.3">
      <c r="FU8630"/>
      <c r="FV8630"/>
      <c r="FW8630"/>
      <c r="FX8630"/>
      <c r="FY8630"/>
      <c r="FZ8630"/>
      <c r="GA8630"/>
      <c r="GB8630"/>
    </row>
    <row r="8631" spans="177:184" x14ac:dyDescent="0.3">
      <c r="FU8631"/>
      <c r="FV8631"/>
      <c r="FW8631"/>
      <c r="FX8631"/>
      <c r="FY8631"/>
      <c r="FZ8631"/>
      <c r="GA8631"/>
      <c r="GB8631"/>
    </row>
    <row r="8632" spans="177:184" x14ac:dyDescent="0.3">
      <c r="FU8632"/>
      <c r="FV8632"/>
      <c r="FW8632"/>
      <c r="FX8632"/>
      <c r="FY8632"/>
      <c r="FZ8632"/>
      <c r="GA8632"/>
      <c r="GB8632"/>
    </row>
    <row r="8633" spans="177:184" x14ac:dyDescent="0.3">
      <c r="FU8633"/>
      <c r="FV8633"/>
      <c r="FW8633"/>
      <c r="FX8633"/>
      <c r="FY8633"/>
      <c r="FZ8633"/>
      <c r="GA8633"/>
      <c r="GB8633"/>
    </row>
    <row r="8634" spans="177:184" x14ac:dyDescent="0.3">
      <c r="FU8634"/>
      <c r="FV8634"/>
      <c r="FW8634"/>
      <c r="FX8634"/>
      <c r="FY8634"/>
      <c r="FZ8634"/>
      <c r="GA8634"/>
      <c r="GB8634"/>
    </row>
    <row r="8635" spans="177:184" x14ac:dyDescent="0.3">
      <c r="FU8635"/>
      <c r="FV8635"/>
      <c r="FW8635"/>
      <c r="FX8635"/>
      <c r="FY8635"/>
      <c r="FZ8635"/>
      <c r="GA8635"/>
      <c r="GB8635"/>
    </row>
    <row r="8636" spans="177:184" x14ac:dyDescent="0.3">
      <c r="FU8636"/>
      <c r="FV8636"/>
      <c r="FW8636"/>
      <c r="FX8636"/>
      <c r="FY8636"/>
      <c r="FZ8636"/>
      <c r="GA8636"/>
      <c r="GB8636"/>
    </row>
    <row r="8637" spans="177:184" x14ac:dyDescent="0.3">
      <c r="FU8637"/>
      <c r="FV8637"/>
      <c r="FW8637"/>
      <c r="FX8637"/>
      <c r="FY8637"/>
      <c r="FZ8637"/>
      <c r="GA8637"/>
      <c r="GB8637"/>
    </row>
    <row r="8638" spans="177:184" x14ac:dyDescent="0.3">
      <c r="FU8638"/>
      <c r="FV8638"/>
      <c r="FW8638"/>
      <c r="FX8638"/>
      <c r="FY8638"/>
      <c r="FZ8638"/>
      <c r="GA8638"/>
      <c r="GB8638"/>
    </row>
    <row r="8639" spans="177:184" x14ac:dyDescent="0.3">
      <c r="FU8639"/>
      <c r="FV8639"/>
      <c r="FW8639"/>
      <c r="FX8639"/>
      <c r="FY8639"/>
      <c r="FZ8639"/>
      <c r="GA8639"/>
      <c r="GB8639"/>
    </row>
    <row r="8640" spans="177:184" x14ac:dyDescent="0.3">
      <c r="FU8640"/>
      <c r="FV8640"/>
      <c r="FW8640"/>
      <c r="FX8640"/>
      <c r="FY8640"/>
      <c r="FZ8640"/>
      <c r="GA8640"/>
      <c r="GB8640"/>
    </row>
    <row r="8641" spans="177:184" x14ac:dyDescent="0.3">
      <c r="FU8641"/>
      <c r="FV8641"/>
      <c r="FW8641"/>
      <c r="FX8641"/>
      <c r="FY8641"/>
      <c r="FZ8641"/>
      <c r="GA8641"/>
      <c r="GB8641"/>
    </row>
    <row r="8642" spans="177:184" x14ac:dyDescent="0.3">
      <c r="FU8642"/>
      <c r="FV8642"/>
      <c r="FW8642"/>
      <c r="FX8642"/>
      <c r="FY8642"/>
      <c r="FZ8642"/>
      <c r="GA8642"/>
      <c r="GB8642"/>
    </row>
    <row r="8643" spans="177:184" x14ac:dyDescent="0.3">
      <c r="FU8643"/>
      <c r="FV8643"/>
      <c r="FW8643"/>
      <c r="FX8643"/>
      <c r="FY8643"/>
      <c r="FZ8643"/>
      <c r="GA8643"/>
      <c r="GB8643"/>
    </row>
    <row r="8644" spans="177:184" x14ac:dyDescent="0.3">
      <c r="FU8644"/>
      <c r="FV8644"/>
      <c r="FW8644"/>
      <c r="FX8644"/>
      <c r="FY8644"/>
      <c r="FZ8644"/>
      <c r="GA8644"/>
      <c r="GB8644"/>
    </row>
    <row r="8645" spans="177:184" x14ac:dyDescent="0.3">
      <c r="FU8645"/>
      <c r="FV8645"/>
      <c r="FW8645"/>
      <c r="FX8645"/>
      <c r="FY8645"/>
      <c r="FZ8645"/>
      <c r="GA8645"/>
      <c r="GB8645"/>
    </row>
    <row r="8646" spans="177:184" x14ac:dyDescent="0.3">
      <c r="FU8646"/>
      <c r="FV8646"/>
      <c r="FW8646"/>
      <c r="FX8646"/>
      <c r="FY8646"/>
      <c r="FZ8646"/>
      <c r="GA8646"/>
      <c r="GB8646"/>
    </row>
    <row r="8647" spans="177:184" x14ac:dyDescent="0.3">
      <c r="FU8647"/>
      <c r="FV8647"/>
      <c r="FW8647"/>
      <c r="FX8647"/>
      <c r="FY8647"/>
      <c r="FZ8647"/>
      <c r="GA8647"/>
      <c r="GB8647"/>
    </row>
    <row r="8648" spans="177:184" x14ac:dyDescent="0.3">
      <c r="FU8648"/>
      <c r="FV8648"/>
      <c r="FW8648"/>
      <c r="FX8648"/>
      <c r="FY8648"/>
      <c r="FZ8648"/>
      <c r="GA8648"/>
      <c r="GB8648"/>
    </row>
    <row r="8649" spans="177:184" x14ac:dyDescent="0.3">
      <c r="FU8649"/>
      <c r="FV8649"/>
      <c r="FW8649"/>
      <c r="FX8649"/>
      <c r="FY8649"/>
      <c r="FZ8649"/>
      <c r="GA8649"/>
      <c r="GB8649"/>
    </row>
    <row r="8650" spans="177:184" x14ac:dyDescent="0.3">
      <c r="FU8650"/>
      <c r="FV8650"/>
      <c r="FW8650"/>
      <c r="FX8650"/>
      <c r="FY8650"/>
      <c r="FZ8650"/>
      <c r="GA8650"/>
      <c r="GB8650"/>
    </row>
    <row r="8651" spans="177:184" x14ac:dyDescent="0.3">
      <c r="FU8651"/>
      <c r="FV8651"/>
      <c r="FW8651"/>
      <c r="FX8651"/>
      <c r="FY8651"/>
      <c r="FZ8651"/>
      <c r="GA8651"/>
      <c r="GB8651"/>
    </row>
    <row r="8652" spans="177:184" x14ac:dyDescent="0.3">
      <c r="FU8652"/>
      <c r="FV8652"/>
      <c r="FW8652"/>
      <c r="FX8652"/>
      <c r="FY8652"/>
      <c r="FZ8652"/>
      <c r="GA8652"/>
      <c r="GB8652"/>
    </row>
    <row r="8653" spans="177:184" x14ac:dyDescent="0.3">
      <c r="FU8653"/>
      <c r="FV8653"/>
      <c r="FW8653"/>
      <c r="FX8653"/>
      <c r="FY8653"/>
      <c r="FZ8653"/>
      <c r="GA8653"/>
      <c r="GB8653"/>
    </row>
    <row r="8654" spans="177:184" x14ac:dyDescent="0.3">
      <c r="FU8654"/>
      <c r="FV8654"/>
      <c r="FW8654"/>
      <c r="FX8654"/>
      <c r="FY8654"/>
      <c r="FZ8654"/>
      <c r="GA8654"/>
      <c r="GB8654"/>
    </row>
    <row r="8655" spans="177:184" x14ac:dyDescent="0.3">
      <c r="FU8655"/>
      <c r="FV8655"/>
      <c r="FW8655"/>
      <c r="FX8655"/>
      <c r="FY8655"/>
      <c r="FZ8655"/>
      <c r="GA8655"/>
      <c r="GB8655"/>
    </row>
    <row r="8656" spans="177:184" x14ac:dyDescent="0.3">
      <c r="FU8656"/>
      <c r="FV8656"/>
      <c r="FW8656"/>
      <c r="FX8656"/>
      <c r="FY8656"/>
      <c r="FZ8656"/>
      <c r="GA8656"/>
      <c r="GB8656"/>
    </row>
    <row r="8657" spans="177:184" x14ac:dyDescent="0.3">
      <c r="FU8657"/>
      <c r="FV8657"/>
      <c r="FW8657"/>
      <c r="FX8657"/>
      <c r="FY8657"/>
      <c r="FZ8657"/>
      <c r="GA8657"/>
      <c r="GB8657"/>
    </row>
    <row r="8658" spans="177:184" x14ac:dyDescent="0.3">
      <c r="FU8658"/>
      <c r="FV8658"/>
      <c r="FW8658"/>
      <c r="FX8658"/>
      <c r="FY8658"/>
      <c r="FZ8658"/>
      <c r="GA8658"/>
      <c r="GB8658"/>
    </row>
    <row r="8659" spans="177:184" x14ac:dyDescent="0.3">
      <c r="FU8659"/>
      <c r="FV8659"/>
      <c r="FW8659"/>
      <c r="FX8659"/>
      <c r="FY8659"/>
      <c r="FZ8659"/>
      <c r="GA8659"/>
      <c r="GB8659"/>
    </row>
    <row r="8660" spans="177:184" x14ac:dyDescent="0.3">
      <c r="FU8660"/>
      <c r="FV8660"/>
      <c r="FW8660"/>
      <c r="FX8660"/>
      <c r="FY8660"/>
      <c r="FZ8660"/>
      <c r="GA8660"/>
      <c r="GB8660"/>
    </row>
    <row r="8661" spans="177:184" x14ac:dyDescent="0.3">
      <c r="FU8661"/>
      <c r="FV8661"/>
      <c r="FW8661"/>
      <c r="FX8661"/>
      <c r="FY8661"/>
      <c r="FZ8661"/>
      <c r="GA8661"/>
      <c r="GB8661"/>
    </row>
    <row r="8662" spans="177:184" x14ac:dyDescent="0.3">
      <c r="FU8662"/>
      <c r="FV8662"/>
      <c r="FW8662"/>
      <c r="FX8662"/>
      <c r="FY8662"/>
      <c r="FZ8662"/>
      <c r="GA8662"/>
      <c r="GB8662"/>
    </row>
    <row r="8663" spans="177:184" x14ac:dyDescent="0.3">
      <c r="FU8663"/>
      <c r="FV8663"/>
      <c r="FW8663"/>
      <c r="FX8663"/>
      <c r="FY8663"/>
      <c r="FZ8663"/>
      <c r="GA8663"/>
      <c r="GB8663"/>
    </row>
    <row r="8664" spans="177:184" x14ac:dyDescent="0.3">
      <c r="FU8664"/>
      <c r="FV8664"/>
      <c r="FW8664"/>
      <c r="FX8664"/>
      <c r="FY8664"/>
      <c r="FZ8664"/>
      <c r="GA8664"/>
      <c r="GB8664"/>
    </row>
    <row r="8665" spans="177:184" x14ac:dyDescent="0.3">
      <c r="FU8665"/>
      <c r="FV8665"/>
      <c r="FW8665"/>
      <c r="FX8665"/>
      <c r="FY8665"/>
      <c r="FZ8665"/>
      <c r="GA8665"/>
      <c r="GB8665"/>
    </row>
    <row r="8666" spans="177:184" x14ac:dyDescent="0.3">
      <c r="FU8666"/>
      <c r="FV8666"/>
      <c r="FW8666"/>
      <c r="FX8666"/>
      <c r="FY8666"/>
      <c r="FZ8666"/>
      <c r="GA8666"/>
      <c r="GB8666"/>
    </row>
    <row r="8667" spans="177:184" x14ac:dyDescent="0.3">
      <c r="FU8667"/>
      <c r="FV8667"/>
      <c r="FW8667"/>
      <c r="FX8667"/>
      <c r="FY8667"/>
      <c r="FZ8667"/>
      <c r="GA8667"/>
      <c r="GB8667"/>
    </row>
    <row r="8668" spans="177:184" x14ac:dyDescent="0.3">
      <c r="FU8668"/>
      <c r="FV8668"/>
      <c r="FW8668"/>
      <c r="FX8668"/>
      <c r="FY8668"/>
      <c r="FZ8668"/>
      <c r="GA8668"/>
      <c r="GB8668"/>
    </row>
    <row r="8669" spans="177:184" x14ac:dyDescent="0.3">
      <c r="FU8669"/>
      <c r="FV8669"/>
      <c r="FW8669"/>
      <c r="FX8669"/>
      <c r="FY8669"/>
      <c r="FZ8669"/>
      <c r="GA8669"/>
      <c r="GB8669"/>
    </row>
    <row r="8670" spans="177:184" x14ac:dyDescent="0.3">
      <c r="FU8670"/>
      <c r="FV8670"/>
      <c r="FW8670"/>
      <c r="FX8670"/>
      <c r="FY8670"/>
      <c r="FZ8670"/>
      <c r="GA8670"/>
      <c r="GB8670"/>
    </row>
    <row r="8671" spans="177:184" x14ac:dyDescent="0.3">
      <c r="FU8671"/>
      <c r="FV8671"/>
      <c r="FW8671"/>
      <c r="FX8671"/>
      <c r="FY8671"/>
      <c r="FZ8671"/>
      <c r="GA8671"/>
      <c r="GB8671"/>
    </row>
    <row r="8672" spans="177:184" x14ac:dyDescent="0.3">
      <c r="FU8672"/>
      <c r="FV8672"/>
      <c r="FW8672"/>
      <c r="FX8672"/>
      <c r="FY8672"/>
      <c r="FZ8672"/>
      <c r="GA8672"/>
      <c r="GB8672"/>
    </row>
    <row r="8673" spans="177:184" x14ac:dyDescent="0.3">
      <c r="FU8673"/>
      <c r="FV8673"/>
      <c r="FW8673"/>
      <c r="FX8673"/>
      <c r="FY8673"/>
      <c r="FZ8673"/>
      <c r="GA8673"/>
      <c r="GB8673"/>
    </row>
    <row r="8674" spans="177:184" x14ac:dyDescent="0.3">
      <c r="FU8674"/>
      <c r="FV8674"/>
      <c r="FW8674"/>
      <c r="FX8674"/>
      <c r="FY8674"/>
      <c r="FZ8674"/>
      <c r="GA8674"/>
      <c r="GB8674"/>
    </row>
    <row r="8675" spans="177:184" x14ac:dyDescent="0.3">
      <c r="FU8675"/>
      <c r="FV8675"/>
      <c r="FW8675"/>
      <c r="FX8675"/>
      <c r="FY8675"/>
      <c r="FZ8675"/>
      <c r="GA8675"/>
      <c r="GB8675"/>
    </row>
    <row r="8676" spans="177:184" x14ac:dyDescent="0.3">
      <c r="FU8676"/>
      <c r="FV8676"/>
      <c r="FW8676"/>
      <c r="FX8676"/>
      <c r="FY8676"/>
      <c r="FZ8676"/>
      <c r="GA8676"/>
      <c r="GB8676"/>
    </row>
    <row r="8677" spans="177:184" x14ac:dyDescent="0.3">
      <c r="FU8677"/>
      <c r="FV8677"/>
      <c r="FW8677"/>
      <c r="FX8677"/>
      <c r="FY8677"/>
      <c r="FZ8677"/>
      <c r="GA8677"/>
      <c r="GB8677"/>
    </row>
    <row r="8678" spans="177:184" x14ac:dyDescent="0.3">
      <c r="FU8678"/>
      <c r="FV8678"/>
      <c r="FW8678"/>
      <c r="FX8678"/>
      <c r="FY8678"/>
      <c r="FZ8678"/>
      <c r="GA8678"/>
      <c r="GB8678"/>
    </row>
    <row r="8679" spans="177:184" x14ac:dyDescent="0.3">
      <c r="FU8679"/>
      <c r="FV8679"/>
      <c r="FW8679"/>
      <c r="FX8679"/>
      <c r="FY8679"/>
      <c r="FZ8679"/>
      <c r="GA8679"/>
      <c r="GB8679"/>
    </row>
    <row r="8680" spans="177:184" x14ac:dyDescent="0.3">
      <c r="FU8680"/>
      <c r="FV8680"/>
      <c r="FW8680"/>
      <c r="FX8680"/>
      <c r="FY8680"/>
      <c r="FZ8680"/>
      <c r="GA8680"/>
      <c r="GB8680"/>
    </row>
    <row r="8681" spans="177:184" x14ac:dyDescent="0.3">
      <c r="FU8681"/>
      <c r="FV8681"/>
      <c r="FW8681"/>
      <c r="FX8681"/>
      <c r="FY8681"/>
      <c r="FZ8681"/>
      <c r="GA8681"/>
      <c r="GB8681"/>
    </row>
    <row r="8682" spans="177:184" x14ac:dyDescent="0.3">
      <c r="FU8682"/>
      <c r="FV8682"/>
      <c r="FW8682"/>
      <c r="FX8682"/>
      <c r="FY8682"/>
      <c r="FZ8682"/>
      <c r="GA8682"/>
      <c r="GB8682"/>
    </row>
    <row r="8683" spans="177:184" x14ac:dyDescent="0.3">
      <c r="FU8683"/>
      <c r="FV8683"/>
      <c r="FW8683"/>
      <c r="FX8683"/>
      <c r="FY8683"/>
      <c r="FZ8683"/>
      <c r="GA8683"/>
      <c r="GB8683"/>
    </row>
    <row r="8684" spans="177:184" x14ac:dyDescent="0.3">
      <c r="FU8684"/>
      <c r="FV8684"/>
      <c r="FW8684"/>
      <c r="FX8684"/>
      <c r="FY8684"/>
      <c r="FZ8684"/>
      <c r="GA8684"/>
      <c r="GB8684"/>
    </row>
    <row r="8685" spans="177:184" x14ac:dyDescent="0.3">
      <c r="FU8685"/>
      <c r="FV8685"/>
      <c r="FW8685"/>
      <c r="FX8685"/>
      <c r="FY8685"/>
      <c r="FZ8685"/>
      <c r="GA8685"/>
      <c r="GB8685"/>
    </row>
    <row r="8686" spans="177:184" x14ac:dyDescent="0.3">
      <c r="FU8686"/>
      <c r="FV8686"/>
      <c r="FW8686"/>
      <c r="FX8686"/>
      <c r="FY8686"/>
      <c r="FZ8686"/>
      <c r="GA8686"/>
      <c r="GB8686"/>
    </row>
    <row r="8687" spans="177:184" x14ac:dyDescent="0.3">
      <c r="FU8687"/>
      <c r="FV8687"/>
      <c r="FW8687"/>
      <c r="FX8687"/>
      <c r="FY8687"/>
      <c r="FZ8687"/>
      <c r="GA8687"/>
      <c r="GB8687"/>
    </row>
    <row r="8688" spans="177:184" x14ac:dyDescent="0.3">
      <c r="FU8688"/>
      <c r="FV8688"/>
      <c r="FW8688"/>
      <c r="FX8688"/>
      <c r="FY8688"/>
      <c r="FZ8688"/>
      <c r="GA8688"/>
      <c r="GB8688"/>
    </row>
    <row r="8689" spans="177:184" x14ac:dyDescent="0.3">
      <c r="FU8689"/>
      <c r="FV8689"/>
      <c r="FW8689"/>
      <c r="FX8689"/>
      <c r="FY8689"/>
      <c r="FZ8689"/>
      <c r="GA8689"/>
      <c r="GB8689"/>
    </row>
    <row r="8690" spans="177:184" x14ac:dyDescent="0.3">
      <c r="FU8690"/>
      <c r="FV8690"/>
      <c r="FW8690"/>
      <c r="FX8690"/>
      <c r="FY8690"/>
      <c r="FZ8690"/>
      <c r="GA8690"/>
      <c r="GB8690"/>
    </row>
    <row r="8691" spans="177:184" x14ac:dyDescent="0.3">
      <c r="FU8691"/>
      <c r="FV8691"/>
      <c r="FW8691"/>
      <c r="FX8691"/>
      <c r="FY8691"/>
      <c r="FZ8691"/>
      <c r="GA8691"/>
      <c r="GB8691"/>
    </row>
    <row r="8692" spans="177:184" x14ac:dyDescent="0.3">
      <c r="FU8692"/>
      <c r="FV8692"/>
      <c r="FW8692"/>
      <c r="FX8692"/>
      <c r="FY8692"/>
      <c r="FZ8692"/>
      <c r="GA8692"/>
      <c r="GB8692"/>
    </row>
    <row r="8693" spans="177:184" x14ac:dyDescent="0.3">
      <c r="FU8693"/>
      <c r="FV8693"/>
      <c r="FW8693"/>
      <c r="FX8693"/>
      <c r="FY8693"/>
      <c r="FZ8693"/>
      <c r="GA8693"/>
      <c r="GB8693"/>
    </row>
    <row r="8694" spans="177:184" x14ac:dyDescent="0.3">
      <c r="FU8694"/>
      <c r="FV8694"/>
      <c r="FW8694"/>
      <c r="FX8694"/>
      <c r="FY8694"/>
      <c r="FZ8694"/>
      <c r="GA8694"/>
      <c r="GB8694"/>
    </row>
    <row r="8695" spans="177:184" x14ac:dyDescent="0.3">
      <c r="FU8695"/>
      <c r="FV8695"/>
      <c r="FW8695"/>
      <c r="FX8695"/>
      <c r="FY8695"/>
      <c r="FZ8695"/>
      <c r="GA8695"/>
      <c r="GB8695"/>
    </row>
    <row r="8696" spans="177:184" x14ac:dyDescent="0.3">
      <c r="FU8696"/>
      <c r="FV8696"/>
      <c r="FW8696"/>
      <c r="FX8696"/>
      <c r="FY8696"/>
      <c r="FZ8696"/>
      <c r="GA8696"/>
      <c r="GB8696"/>
    </row>
    <row r="8697" spans="177:184" x14ac:dyDescent="0.3">
      <c r="FU8697"/>
      <c r="FV8697"/>
      <c r="FW8697"/>
      <c r="FX8697"/>
      <c r="FY8697"/>
      <c r="FZ8697"/>
      <c r="GA8697"/>
      <c r="GB8697"/>
    </row>
    <row r="8698" spans="177:184" x14ac:dyDescent="0.3">
      <c r="FU8698"/>
      <c r="FV8698"/>
      <c r="FW8698"/>
      <c r="FX8698"/>
      <c r="FY8698"/>
      <c r="FZ8698"/>
      <c r="GA8698"/>
      <c r="GB8698"/>
    </row>
    <row r="8699" spans="177:184" x14ac:dyDescent="0.3">
      <c r="FU8699"/>
      <c r="FV8699"/>
      <c r="FW8699"/>
      <c r="FX8699"/>
      <c r="FY8699"/>
      <c r="FZ8699"/>
      <c r="GA8699"/>
      <c r="GB8699"/>
    </row>
    <row r="8700" spans="177:184" x14ac:dyDescent="0.3">
      <c r="FU8700"/>
      <c r="FV8700"/>
      <c r="FW8700"/>
      <c r="FX8700"/>
      <c r="FY8700"/>
      <c r="FZ8700"/>
      <c r="GA8700"/>
      <c r="GB8700"/>
    </row>
    <row r="8701" spans="177:184" x14ac:dyDescent="0.3">
      <c r="FU8701"/>
      <c r="FV8701"/>
      <c r="FW8701"/>
      <c r="FX8701"/>
      <c r="FY8701"/>
      <c r="FZ8701"/>
      <c r="GA8701"/>
      <c r="GB8701"/>
    </row>
    <row r="8702" spans="177:184" x14ac:dyDescent="0.3">
      <c r="FU8702"/>
      <c r="FV8702"/>
      <c r="FW8702"/>
      <c r="FX8702"/>
      <c r="FY8702"/>
      <c r="FZ8702"/>
      <c r="GA8702"/>
      <c r="GB8702"/>
    </row>
    <row r="8703" spans="177:184" x14ac:dyDescent="0.3">
      <c r="FU8703"/>
      <c r="FV8703"/>
      <c r="FW8703"/>
      <c r="FX8703"/>
      <c r="FY8703"/>
      <c r="FZ8703"/>
      <c r="GA8703"/>
      <c r="GB8703"/>
    </row>
    <row r="8704" spans="177:184" x14ac:dyDescent="0.3">
      <c r="FU8704"/>
      <c r="FV8704"/>
      <c r="FW8704"/>
      <c r="FX8704"/>
      <c r="FY8704"/>
      <c r="FZ8704"/>
      <c r="GA8704"/>
      <c r="GB8704"/>
    </row>
    <row r="8705" spans="177:184" x14ac:dyDescent="0.3">
      <c r="FU8705"/>
      <c r="FV8705"/>
      <c r="FW8705"/>
      <c r="FX8705"/>
      <c r="FY8705"/>
      <c r="FZ8705"/>
      <c r="GA8705"/>
      <c r="GB8705"/>
    </row>
    <row r="8706" spans="177:184" x14ac:dyDescent="0.3">
      <c r="FU8706"/>
      <c r="FV8706"/>
      <c r="FW8706"/>
      <c r="FX8706"/>
      <c r="FY8706"/>
      <c r="FZ8706"/>
      <c r="GA8706"/>
      <c r="GB8706"/>
    </row>
    <row r="8707" spans="177:184" x14ac:dyDescent="0.3">
      <c r="FU8707"/>
      <c r="FV8707"/>
      <c r="FW8707"/>
      <c r="FX8707"/>
      <c r="FY8707"/>
      <c r="FZ8707"/>
      <c r="GA8707"/>
      <c r="GB8707"/>
    </row>
    <row r="8708" spans="177:184" x14ac:dyDescent="0.3">
      <c r="FU8708"/>
      <c r="FV8708"/>
      <c r="FW8708"/>
      <c r="FX8708"/>
      <c r="FY8708"/>
      <c r="FZ8708"/>
      <c r="GA8708"/>
      <c r="GB8708"/>
    </row>
    <row r="8709" spans="177:184" x14ac:dyDescent="0.3">
      <c r="FU8709"/>
      <c r="FV8709"/>
      <c r="FW8709"/>
      <c r="FX8709"/>
      <c r="FY8709"/>
      <c r="FZ8709"/>
      <c r="GA8709"/>
      <c r="GB8709"/>
    </row>
    <row r="8710" spans="177:184" x14ac:dyDescent="0.3">
      <c r="FU8710"/>
      <c r="FV8710"/>
      <c r="FW8710"/>
      <c r="FX8710"/>
      <c r="FY8710"/>
      <c r="FZ8710"/>
      <c r="GA8710"/>
      <c r="GB8710"/>
    </row>
    <row r="8711" spans="177:184" x14ac:dyDescent="0.3">
      <c r="FU8711"/>
      <c r="FV8711"/>
      <c r="FW8711"/>
      <c r="FX8711"/>
      <c r="FY8711"/>
      <c r="FZ8711"/>
      <c r="GA8711"/>
      <c r="GB8711"/>
    </row>
    <row r="8712" spans="177:184" x14ac:dyDescent="0.3">
      <c r="FU8712"/>
      <c r="FV8712"/>
      <c r="FW8712"/>
      <c r="FX8712"/>
      <c r="FY8712"/>
      <c r="FZ8712"/>
      <c r="GA8712"/>
      <c r="GB8712"/>
    </row>
    <row r="8713" spans="177:184" x14ac:dyDescent="0.3">
      <c r="FU8713"/>
      <c r="FV8713"/>
      <c r="FW8713"/>
      <c r="FX8713"/>
      <c r="FY8713"/>
      <c r="FZ8713"/>
      <c r="GA8713"/>
      <c r="GB8713"/>
    </row>
    <row r="8714" spans="177:184" x14ac:dyDescent="0.3">
      <c r="FU8714"/>
      <c r="FV8714"/>
      <c r="FW8714"/>
      <c r="FX8714"/>
      <c r="FY8714"/>
      <c r="FZ8714"/>
      <c r="GA8714"/>
      <c r="GB8714"/>
    </row>
    <row r="8715" spans="177:184" x14ac:dyDescent="0.3">
      <c r="FU8715"/>
      <c r="FV8715"/>
      <c r="FW8715"/>
      <c r="FX8715"/>
      <c r="FY8715"/>
      <c r="FZ8715"/>
      <c r="GA8715"/>
      <c r="GB8715"/>
    </row>
    <row r="8716" spans="177:184" x14ac:dyDescent="0.3">
      <c r="FU8716"/>
      <c r="FV8716"/>
      <c r="FW8716"/>
      <c r="FX8716"/>
      <c r="FY8716"/>
      <c r="FZ8716"/>
      <c r="GA8716"/>
      <c r="GB8716"/>
    </row>
    <row r="8717" spans="177:184" x14ac:dyDescent="0.3">
      <c r="FU8717"/>
      <c r="FV8717"/>
      <c r="FW8717"/>
      <c r="FX8717"/>
      <c r="FY8717"/>
      <c r="FZ8717"/>
      <c r="GA8717"/>
      <c r="GB8717"/>
    </row>
    <row r="8718" spans="177:184" x14ac:dyDescent="0.3">
      <c r="FU8718"/>
      <c r="FV8718"/>
      <c r="FW8718"/>
      <c r="FX8718"/>
      <c r="FY8718"/>
      <c r="FZ8718"/>
      <c r="GA8718"/>
      <c r="GB8718"/>
    </row>
    <row r="8719" spans="177:184" x14ac:dyDescent="0.3">
      <c r="FU8719"/>
      <c r="FV8719"/>
      <c r="FW8719"/>
      <c r="FX8719"/>
      <c r="FY8719"/>
      <c r="FZ8719"/>
      <c r="GA8719"/>
      <c r="GB8719"/>
    </row>
    <row r="8720" spans="177:184" x14ac:dyDescent="0.3">
      <c r="FU8720"/>
      <c r="FV8720"/>
      <c r="FW8720"/>
      <c r="FX8720"/>
      <c r="FY8720"/>
      <c r="FZ8720"/>
      <c r="GA8720"/>
      <c r="GB8720"/>
    </row>
    <row r="8721" spans="177:184" x14ac:dyDescent="0.3">
      <c r="FU8721"/>
      <c r="FV8721"/>
      <c r="FW8721"/>
      <c r="FX8721"/>
      <c r="FY8721"/>
      <c r="FZ8721"/>
      <c r="GA8721"/>
      <c r="GB8721"/>
    </row>
    <row r="8722" spans="177:184" x14ac:dyDescent="0.3">
      <c r="FU8722"/>
      <c r="FV8722"/>
      <c r="FW8722"/>
      <c r="FX8722"/>
      <c r="FY8722"/>
      <c r="FZ8722"/>
      <c r="GA8722"/>
      <c r="GB8722"/>
    </row>
    <row r="8723" spans="177:184" x14ac:dyDescent="0.3">
      <c r="FU8723"/>
      <c r="FV8723"/>
      <c r="FW8723"/>
      <c r="FX8723"/>
      <c r="FY8723"/>
      <c r="FZ8723"/>
      <c r="GA8723"/>
      <c r="GB8723"/>
    </row>
    <row r="8724" spans="177:184" x14ac:dyDescent="0.3">
      <c r="FU8724"/>
      <c r="FV8724"/>
      <c r="FW8724"/>
      <c r="FX8724"/>
      <c r="FY8724"/>
      <c r="FZ8724"/>
      <c r="GA8724"/>
      <c r="GB8724"/>
    </row>
    <row r="8725" spans="177:184" x14ac:dyDescent="0.3">
      <c r="FU8725"/>
      <c r="FV8725"/>
      <c r="FW8725"/>
      <c r="FX8725"/>
      <c r="FY8725"/>
      <c r="FZ8725"/>
      <c r="GA8725"/>
      <c r="GB8725"/>
    </row>
    <row r="8726" spans="177:184" x14ac:dyDescent="0.3">
      <c r="FU8726"/>
      <c r="FV8726"/>
      <c r="FW8726"/>
      <c r="FX8726"/>
      <c r="FY8726"/>
      <c r="FZ8726"/>
      <c r="GA8726"/>
      <c r="GB8726"/>
    </row>
    <row r="8727" spans="177:184" x14ac:dyDescent="0.3">
      <c r="FU8727"/>
      <c r="FV8727"/>
      <c r="FW8727"/>
      <c r="FX8727"/>
      <c r="FY8727"/>
      <c r="FZ8727"/>
      <c r="GA8727"/>
      <c r="GB8727"/>
    </row>
    <row r="8728" spans="177:184" x14ac:dyDescent="0.3">
      <c r="FU8728"/>
      <c r="FV8728"/>
      <c r="FW8728"/>
      <c r="FX8728"/>
      <c r="FY8728"/>
      <c r="FZ8728"/>
      <c r="GA8728"/>
      <c r="GB8728"/>
    </row>
    <row r="8729" spans="177:184" x14ac:dyDescent="0.3">
      <c r="FU8729"/>
      <c r="FV8729"/>
      <c r="FW8729"/>
      <c r="FX8729"/>
      <c r="FY8729"/>
      <c r="FZ8729"/>
      <c r="GA8729"/>
      <c r="GB8729"/>
    </row>
    <row r="8730" spans="177:184" x14ac:dyDescent="0.3">
      <c r="FU8730"/>
      <c r="FV8730"/>
      <c r="FW8730"/>
      <c r="FX8730"/>
      <c r="FY8730"/>
      <c r="FZ8730"/>
      <c r="GA8730"/>
      <c r="GB8730"/>
    </row>
    <row r="8731" spans="177:184" x14ac:dyDescent="0.3">
      <c r="FU8731"/>
      <c r="FV8731"/>
      <c r="FW8731"/>
      <c r="FX8731"/>
      <c r="FY8731"/>
      <c r="FZ8731"/>
      <c r="GA8731"/>
      <c r="GB8731"/>
    </row>
    <row r="8732" spans="177:184" x14ac:dyDescent="0.3">
      <c r="FU8732"/>
      <c r="FV8732"/>
      <c r="FW8732"/>
      <c r="FX8732"/>
      <c r="FY8732"/>
      <c r="FZ8732"/>
      <c r="GA8732"/>
      <c r="GB8732"/>
    </row>
    <row r="8733" spans="177:184" x14ac:dyDescent="0.3">
      <c r="FU8733"/>
      <c r="FV8733"/>
      <c r="FW8733"/>
      <c r="FX8733"/>
      <c r="FY8733"/>
      <c r="FZ8733"/>
      <c r="GA8733"/>
      <c r="GB8733"/>
    </row>
    <row r="8734" spans="177:184" x14ac:dyDescent="0.3">
      <c r="FU8734"/>
      <c r="FV8734"/>
      <c r="FW8734"/>
      <c r="FX8734"/>
      <c r="FY8734"/>
      <c r="FZ8734"/>
      <c r="GA8734"/>
      <c r="GB8734"/>
    </row>
    <row r="8735" spans="177:184" x14ac:dyDescent="0.3">
      <c r="FU8735"/>
      <c r="FV8735"/>
      <c r="FW8735"/>
      <c r="FX8735"/>
      <c r="FY8735"/>
      <c r="FZ8735"/>
      <c r="GA8735"/>
      <c r="GB8735"/>
    </row>
    <row r="8736" spans="177:184" x14ac:dyDescent="0.3">
      <c r="FU8736"/>
      <c r="FV8736"/>
      <c r="FW8736"/>
      <c r="FX8736"/>
      <c r="FY8736"/>
      <c r="FZ8736"/>
      <c r="GA8736"/>
      <c r="GB8736"/>
    </row>
    <row r="8737" spans="177:184" x14ac:dyDescent="0.3">
      <c r="FU8737"/>
      <c r="FV8737"/>
      <c r="FW8737"/>
      <c r="FX8737"/>
      <c r="FY8737"/>
      <c r="FZ8737"/>
      <c r="GA8737"/>
      <c r="GB8737"/>
    </row>
    <row r="8738" spans="177:184" x14ac:dyDescent="0.3">
      <c r="FU8738"/>
      <c r="FV8738"/>
      <c r="FW8738"/>
      <c r="FX8738"/>
      <c r="FY8738"/>
      <c r="FZ8738"/>
      <c r="GA8738"/>
      <c r="GB8738"/>
    </row>
    <row r="8739" spans="177:184" x14ac:dyDescent="0.3">
      <c r="FU8739"/>
      <c r="FV8739"/>
      <c r="FW8739"/>
      <c r="FX8739"/>
      <c r="FY8739"/>
      <c r="FZ8739"/>
      <c r="GA8739"/>
      <c r="GB8739"/>
    </row>
    <row r="8740" spans="177:184" x14ac:dyDescent="0.3">
      <c r="FU8740"/>
      <c r="FV8740"/>
      <c r="FW8740"/>
      <c r="FX8740"/>
      <c r="FY8740"/>
      <c r="FZ8740"/>
      <c r="GA8740"/>
      <c r="GB8740"/>
    </row>
    <row r="8741" spans="177:184" x14ac:dyDescent="0.3">
      <c r="FU8741"/>
      <c r="FV8741"/>
      <c r="FW8741"/>
      <c r="FX8741"/>
      <c r="FY8741"/>
      <c r="FZ8741"/>
      <c r="GA8741"/>
      <c r="GB8741"/>
    </row>
    <row r="8742" spans="177:184" x14ac:dyDescent="0.3">
      <c r="FU8742"/>
      <c r="FV8742"/>
      <c r="FW8742"/>
      <c r="FX8742"/>
      <c r="FY8742"/>
      <c r="FZ8742"/>
      <c r="GA8742"/>
      <c r="GB8742"/>
    </row>
    <row r="8743" spans="177:184" x14ac:dyDescent="0.3">
      <c r="FU8743"/>
      <c r="FV8743"/>
      <c r="FW8743"/>
      <c r="FX8743"/>
      <c r="FY8743"/>
      <c r="FZ8743"/>
      <c r="GA8743"/>
      <c r="GB8743"/>
    </row>
    <row r="8744" spans="177:184" x14ac:dyDescent="0.3">
      <c r="FU8744"/>
      <c r="FV8744"/>
      <c r="FW8744"/>
      <c r="FX8744"/>
      <c r="FY8744"/>
      <c r="FZ8744"/>
      <c r="GA8744"/>
      <c r="GB8744"/>
    </row>
    <row r="8745" spans="177:184" x14ac:dyDescent="0.3">
      <c r="FU8745"/>
      <c r="FV8745"/>
      <c r="FW8745"/>
      <c r="FX8745"/>
      <c r="FY8745"/>
      <c r="FZ8745"/>
      <c r="GA8745"/>
      <c r="GB8745"/>
    </row>
    <row r="8746" spans="177:184" x14ac:dyDescent="0.3">
      <c r="FU8746"/>
      <c r="FV8746"/>
      <c r="FW8746"/>
      <c r="FX8746"/>
      <c r="FY8746"/>
      <c r="FZ8746"/>
      <c r="GA8746"/>
      <c r="GB8746"/>
    </row>
    <row r="8747" spans="177:184" x14ac:dyDescent="0.3">
      <c r="FU8747"/>
      <c r="FV8747"/>
      <c r="FW8747"/>
      <c r="FX8747"/>
      <c r="FY8747"/>
      <c r="FZ8747"/>
      <c r="GA8747"/>
      <c r="GB8747"/>
    </row>
    <row r="8748" spans="177:184" x14ac:dyDescent="0.3">
      <c r="FU8748"/>
      <c r="FV8748"/>
      <c r="FW8748"/>
      <c r="FX8748"/>
      <c r="FY8748"/>
      <c r="FZ8748"/>
      <c r="GA8748"/>
      <c r="GB8748"/>
    </row>
    <row r="8749" spans="177:184" x14ac:dyDescent="0.3">
      <c r="FU8749"/>
      <c r="FV8749"/>
      <c r="FW8749"/>
      <c r="FX8749"/>
      <c r="FY8749"/>
      <c r="FZ8749"/>
      <c r="GA8749"/>
      <c r="GB8749"/>
    </row>
    <row r="8750" spans="177:184" x14ac:dyDescent="0.3">
      <c r="FU8750"/>
      <c r="FV8750"/>
      <c r="FW8750"/>
      <c r="FX8750"/>
      <c r="FY8750"/>
      <c r="FZ8750"/>
      <c r="GA8750"/>
      <c r="GB8750"/>
    </row>
    <row r="8751" spans="177:184" x14ac:dyDescent="0.3">
      <c r="FU8751"/>
      <c r="FV8751"/>
      <c r="FW8751"/>
      <c r="FX8751"/>
      <c r="FY8751"/>
      <c r="FZ8751"/>
      <c r="GA8751"/>
      <c r="GB8751"/>
    </row>
    <row r="8752" spans="177:184" x14ac:dyDescent="0.3">
      <c r="FU8752"/>
      <c r="FV8752"/>
      <c r="FW8752"/>
      <c r="FX8752"/>
      <c r="FY8752"/>
      <c r="FZ8752"/>
      <c r="GA8752"/>
      <c r="GB8752"/>
    </row>
    <row r="8753" spans="177:184" x14ac:dyDescent="0.3">
      <c r="FU8753"/>
      <c r="FV8753"/>
      <c r="FW8753"/>
      <c r="FX8753"/>
      <c r="FY8753"/>
      <c r="FZ8753"/>
      <c r="GA8753"/>
      <c r="GB8753"/>
    </row>
    <row r="8754" spans="177:184" x14ac:dyDescent="0.3">
      <c r="FU8754"/>
      <c r="FV8754"/>
      <c r="FW8754"/>
      <c r="FX8754"/>
      <c r="FY8754"/>
      <c r="FZ8754"/>
      <c r="GA8754"/>
      <c r="GB8754"/>
    </row>
    <row r="8755" spans="177:184" x14ac:dyDescent="0.3">
      <c r="FU8755"/>
      <c r="FV8755"/>
      <c r="FW8755"/>
      <c r="FX8755"/>
      <c r="FY8755"/>
      <c r="FZ8755"/>
      <c r="GA8755"/>
      <c r="GB8755"/>
    </row>
    <row r="8756" spans="177:184" x14ac:dyDescent="0.3">
      <c r="FU8756"/>
      <c r="FV8756"/>
      <c r="FW8756"/>
      <c r="FX8756"/>
      <c r="FY8756"/>
      <c r="FZ8756"/>
      <c r="GA8756"/>
      <c r="GB8756"/>
    </row>
    <row r="8757" spans="177:184" x14ac:dyDescent="0.3">
      <c r="FU8757"/>
      <c r="FV8757"/>
      <c r="FW8757"/>
      <c r="FX8757"/>
      <c r="FY8757"/>
      <c r="FZ8757"/>
      <c r="GA8757"/>
      <c r="GB8757"/>
    </row>
    <row r="8758" spans="177:184" x14ac:dyDescent="0.3">
      <c r="FU8758"/>
      <c r="FV8758"/>
      <c r="FW8758"/>
      <c r="FX8758"/>
      <c r="FY8758"/>
      <c r="FZ8758"/>
      <c r="GA8758"/>
      <c r="GB8758"/>
    </row>
    <row r="8759" spans="177:184" x14ac:dyDescent="0.3">
      <c r="FU8759"/>
      <c r="FV8759"/>
      <c r="FW8759"/>
      <c r="FX8759"/>
      <c r="FY8759"/>
      <c r="FZ8759"/>
      <c r="GA8759"/>
      <c r="GB8759"/>
    </row>
    <row r="8760" spans="177:184" x14ac:dyDescent="0.3">
      <c r="FU8760"/>
      <c r="FV8760"/>
      <c r="FW8760"/>
      <c r="FX8760"/>
      <c r="FY8760"/>
      <c r="FZ8760"/>
      <c r="GA8760"/>
      <c r="GB8760"/>
    </row>
    <row r="8761" spans="177:184" x14ac:dyDescent="0.3">
      <c r="FU8761"/>
      <c r="FV8761"/>
      <c r="FW8761"/>
      <c r="FX8761"/>
      <c r="FY8761"/>
      <c r="FZ8761"/>
      <c r="GA8761"/>
      <c r="GB8761"/>
    </row>
    <row r="8762" spans="177:184" x14ac:dyDescent="0.3">
      <c r="FU8762"/>
      <c r="FV8762"/>
      <c r="FW8762"/>
      <c r="FX8762"/>
      <c r="FY8762"/>
      <c r="FZ8762"/>
      <c r="GA8762"/>
      <c r="GB8762"/>
    </row>
    <row r="8763" spans="177:184" x14ac:dyDescent="0.3">
      <c r="FU8763"/>
      <c r="FV8763"/>
      <c r="FW8763"/>
      <c r="FX8763"/>
      <c r="FY8763"/>
      <c r="FZ8763"/>
      <c r="GA8763"/>
      <c r="GB8763"/>
    </row>
    <row r="8764" spans="177:184" x14ac:dyDescent="0.3">
      <c r="FU8764"/>
      <c r="FV8764"/>
      <c r="FW8764"/>
      <c r="FX8764"/>
      <c r="FY8764"/>
      <c r="FZ8764"/>
      <c r="GA8764"/>
      <c r="GB8764"/>
    </row>
    <row r="8765" spans="177:184" x14ac:dyDescent="0.3">
      <c r="FU8765"/>
      <c r="FV8765"/>
      <c r="FW8765"/>
      <c r="FX8765"/>
      <c r="FY8765"/>
      <c r="FZ8765"/>
      <c r="GA8765"/>
      <c r="GB8765"/>
    </row>
    <row r="8766" spans="177:184" x14ac:dyDescent="0.3">
      <c r="FU8766"/>
      <c r="FV8766"/>
      <c r="FW8766"/>
      <c r="FX8766"/>
      <c r="FY8766"/>
      <c r="FZ8766"/>
      <c r="GA8766"/>
      <c r="GB8766"/>
    </row>
    <row r="8767" spans="177:184" x14ac:dyDescent="0.3">
      <c r="FU8767"/>
      <c r="FV8767"/>
      <c r="FW8767"/>
      <c r="FX8767"/>
      <c r="FY8767"/>
      <c r="FZ8767"/>
      <c r="GA8767"/>
      <c r="GB8767"/>
    </row>
    <row r="8768" spans="177:184" x14ac:dyDescent="0.3">
      <c r="FU8768"/>
      <c r="FV8768"/>
      <c r="FW8768"/>
      <c r="FX8768"/>
      <c r="FY8768"/>
      <c r="FZ8768"/>
      <c r="GA8768"/>
      <c r="GB8768"/>
    </row>
    <row r="8769" spans="177:184" x14ac:dyDescent="0.3">
      <c r="FU8769"/>
      <c r="FV8769"/>
      <c r="FW8769"/>
      <c r="FX8769"/>
      <c r="FY8769"/>
      <c r="FZ8769"/>
      <c r="GA8769"/>
      <c r="GB8769"/>
    </row>
    <row r="8770" spans="177:184" x14ac:dyDescent="0.3">
      <c r="FU8770"/>
      <c r="FV8770"/>
      <c r="FW8770"/>
      <c r="FX8770"/>
      <c r="FY8770"/>
      <c r="FZ8770"/>
      <c r="GA8770"/>
      <c r="GB8770"/>
    </row>
    <row r="8771" spans="177:184" x14ac:dyDescent="0.3">
      <c r="FU8771"/>
      <c r="FV8771"/>
      <c r="FW8771"/>
      <c r="FX8771"/>
      <c r="FY8771"/>
      <c r="FZ8771"/>
      <c r="GA8771"/>
      <c r="GB8771"/>
    </row>
    <row r="8772" spans="177:184" x14ac:dyDescent="0.3">
      <c r="FU8772"/>
      <c r="FV8772"/>
      <c r="FW8772"/>
      <c r="FX8772"/>
      <c r="FY8772"/>
      <c r="FZ8772"/>
      <c r="GA8772"/>
      <c r="GB8772"/>
    </row>
    <row r="8773" spans="177:184" x14ac:dyDescent="0.3">
      <c r="FU8773"/>
      <c r="FV8773"/>
      <c r="FW8773"/>
      <c r="FX8773"/>
      <c r="FY8773"/>
      <c r="FZ8773"/>
      <c r="GA8773"/>
      <c r="GB8773"/>
    </row>
    <row r="8774" spans="177:184" x14ac:dyDescent="0.3">
      <c r="FU8774"/>
      <c r="FV8774"/>
      <c r="FW8774"/>
      <c r="FX8774"/>
      <c r="FY8774"/>
      <c r="FZ8774"/>
      <c r="GA8774"/>
      <c r="GB8774"/>
    </row>
    <row r="8775" spans="177:184" x14ac:dyDescent="0.3">
      <c r="FU8775"/>
      <c r="FV8775"/>
      <c r="FW8775"/>
      <c r="FX8775"/>
      <c r="FY8775"/>
      <c r="FZ8775"/>
      <c r="GA8775"/>
      <c r="GB8775"/>
    </row>
    <row r="8776" spans="177:184" x14ac:dyDescent="0.3">
      <c r="FU8776"/>
      <c r="FV8776"/>
      <c r="FW8776"/>
      <c r="FX8776"/>
      <c r="FY8776"/>
      <c r="FZ8776"/>
      <c r="GA8776"/>
      <c r="GB8776"/>
    </row>
    <row r="8777" spans="177:184" x14ac:dyDescent="0.3">
      <c r="FU8777"/>
      <c r="FV8777"/>
      <c r="FW8777"/>
      <c r="FX8777"/>
      <c r="FY8777"/>
      <c r="FZ8777"/>
      <c r="GA8777"/>
      <c r="GB8777"/>
    </row>
    <row r="8778" spans="177:184" x14ac:dyDescent="0.3">
      <c r="FU8778"/>
      <c r="FV8778"/>
      <c r="FW8778"/>
      <c r="FX8778"/>
      <c r="FY8778"/>
      <c r="FZ8778"/>
      <c r="GA8778"/>
      <c r="GB8778"/>
    </row>
    <row r="8779" spans="177:184" x14ac:dyDescent="0.3">
      <c r="FU8779"/>
      <c r="FV8779"/>
      <c r="FW8779"/>
      <c r="FX8779"/>
      <c r="FY8779"/>
      <c r="FZ8779"/>
      <c r="GA8779"/>
      <c r="GB8779"/>
    </row>
    <row r="8780" spans="177:184" x14ac:dyDescent="0.3">
      <c r="FU8780"/>
      <c r="FV8780"/>
      <c r="FW8780"/>
      <c r="FX8780"/>
      <c r="FY8780"/>
      <c r="FZ8780"/>
      <c r="GA8780"/>
      <c r="GB8780"/>
    </row>
    <row r="8781" spans="177:184" x14ac:dyDescent="0.3">
      <c r="FU8781"/>
      <c r="FV8781"/>
      <c r="FW8781"/>
      <c r="FX8781"/>
      <c r="FY8781"/>
      <c r="FZ8781"/>
      <c r="GA8781"/>
      <c r="GB8781"/>
    </row>
    <row r="8782" spans="177:184" x14ac:dyDescent="0.3">
      <c r="FU8782"/>
      <c r="FV8782"/>
      <c r="FW8782"/>
      <c r="FX8782"/>
      <c r="FY8782"/>
      <c r="FZ8782"/>
      <c r="GA8782"/>
      <c r="GB8782"/>
    </row>
    <row r="8783" spans="177:184" x14ac:dyDescent="0.3">
      <c r="FU8783"/>
      <c r="FV8783"/>
      <c r="FW8783"/>
      <c r="FX8783"/>
      <c r="FY8783"/>
      <c r="FZ8783"/>
      <c r="GA8783"/>
      <c r="GB8783"/>
    </row>
    <row r="8784" spans="177:184" x14ac:dyDescent="0.3">
      <c r="FU8784"/>
      <c r="FV8784"/>
      <c r="FW8784"/>
      <c r="FX8784"/>
      <c r="FY8784"/>
      <c r="FZ8784"/>
      <c r="GA8784"/>
      <c r="GB8784"/>
    </row>
    <row r="8785" spans="177:184" x14ac:dyDescent="0.3">
      <c r="FU8785"/>
      <c r="FV8785"/>
      <c r="FW8785"/>
      <c r="FX8785"/>
      <c r="FY8785"/>
      <c r="FZ8785"/>
      <c r="GA8785"/>
      <c r="GB8785"/>
    </row>
    <row r="8786" spans="177:184" x14ac:dyDescent="0.3">
      <c r="FU8786"/>
      <c r="FV8786"/>
      <c r="FW8786"/>
      <c r="FX8786"/>
      <c r="FY8786"/>
      <c r="FZ8786"/>
      <c r="GA8786"/>
      <c r="GB8786"/>
    </row>
    <row r="8787" spans="177:184" x14ac:dyDescent="0.3">
      <c r="FU8787"/>
      <c r="FV8787"/>
      <c r="FW8787"/>
      <c r="FX8787"/>
      <c r="FY8787"/>
      <c r="FZ8787"/>
      <c r="GA8787"/>
      <c r="GB8787"/>
    </row>
    <row r="8788" spans="177:184" x14ac:dyDescent="0.3">
      <c r="FU8788"/>
      <c r="FV8788"/>
      <c r="FW8788"/>
      <c r="FX8788"/>
      <c r="FY8788"/>
      <c r="FZ8788"/>
      <c r="GA8788"/>
      <c r="GB8788"/>
    </row>
    <row r="8789" spans="177:184" x14ac:dyDescent="0.3">
      <c r="FU8789"/>
      <c r="FV8789"/>
      <c r="FW8789"/>
      <c r="FX8789"/>
      <c r="FY8789"/>
      <c r="FZ8789"/>
      <c r="GA8789"/>
      <c r="GB8789"/>
    </row>
    <row r="8790" spans="177:184" x14ac:dyDescent="0.3">
      <c r="FU8790"/>
      <c r="FV8790"/>
      <c r="FW8790"/>
      <c r="FX8790"/>
      <c r="FY8790"/>
      <c r="FZ8790"/>
      <c r="GA8790"/>
      <c r="GB8790"/>
    </row>
    <row r="8791" spans="177:184" x14ac:dyDescent="0.3">
      <c r="FU8791"/>
      <c r="FV8791"/>
      <c r="FW8791"/>
      <c r="FX8791"/>
      <c r="FY8791"/>
      <c r="FZ8791"/>
      <c r="GA8791"/>
      <c r="GB8791"/>
    </row>
    <row r="8792" spans="177:184" x14ac:dyDescent="0.3">
      <c r="FU8792"/>
      <c r="FV8792"/>
      <c r="FW8792"/>
      <c r="FX8792"/>
      <c r="FY8792"/>
      <c r="FZ8792"/>
      <c r="GA8792"/>
      <c r="GB8792"/>
    </row>
    <row r="8793" spans="177:184" x14ac:dyDescent="0.3">
      <c r="FU8793"/>
      <c r="FV8793"/>
      <c r="FW8793"/>
      <c r="FX8793"/>
      <c r="FY8793"/>
      <c r="FZ8793"/>
      <c r="GA8793"/>
      <c r="GB8793"/>
    </row>
    <row r="8794" spans="177:184" x14ac:dyDescent="0.3">
      <c r="FU8794"/>
      <c r="FV8794"/>
      <c r="FW8794"/>
      <c r="FX8794"/>
      <c r="FY8794"/>
      <c r="FZ8794"/>
      <c r="GA8794"/>
      <c r="GB8794"/>
    </row>
    <row r="8795" spans="177:184" x14ac:dyDescent="0.3">
      <c r="FU8795"/>
      <c r="FV8795"/>
      <c r="FW8795"/>
      <c r="FX8795"/>
      <c r="FY8795"/>
      <c r="FZ8795"/>
      <c r="GA8795"/>
      <c r="GB8795"/>
    </row>
    <row r="8796" spans="177:184" x14ac:dyDescent="0.3">
      <c r="FU8796"/>
      <c r="FV8796"/>
      <c r="FW8796"/>
      <c r="FX8796"/>
      <c r="FY8796"/>
      <c r="FZ8796"/>
      <c r="GA8796"/>
      <c r="GB8796"/>
    </row>
    <row r="8797" spans="177:184" x14ac:dyDescent="0.3">
      <c r="FU8797"/>
      <c r="FV8797"/>
      <c r="FW8797"/>
      <c r="FX8797"/>
      <c r="FY8797"/>
      <c r="FZ8797"/>
      <c r="GA8797"/>
      <c r="GB8797"/>
    </row>
    <row r="8798" spans="177:184" x14ac:dyDescent="0.3">
      <c r="FU8798"/>
      <c r="FV8798"/>
      <c r="FW8798"/>
      <c r="FX8798"/>
      <c r="FY8798"/>
      <c r="FZ8798"/>
      <c r="GA8798"/>
      <c r="GB8798"/>
    </row>
    <row r="8799" spans="177:184" x14ac:dyDescent="0.3">
      <c r="FU8799"/>
      <c r="FV8799"/>
      <c r="FW8799"/>
      <c r="FX8799"/>
      <c r="FY8799"/>
      <c r="FZ8799"/>
      <c r="GA8799"/>
      <c r="GB8799"/>
    </row>
    <row r="8800" spans="177:184" x14ac:dyDescent="0.3">
      <c r="FU8800"/>
      <c r="FV8800"/>
      <c r="FW8800"/>
      <c r="FX8800"/>
      <c r="FY8800"/>
      <c r="FZ8800"/>
      <c r="GA8800"/>
      <c r="GB8800"/>
    </row>
    <row r="8801" spans="177:184" x14ac:dyDescent="0.3">
      <c r="FU8801"/>
      <c r="FV8801"/>
      <c r="FW8801"/>
      <c r="FX8801"/>
      <c r="FY8801"/>
      <c r="FZ8801"/>
      <c r="GA8801"/>
      <c r="GB8801"/>
    </row>
    <row r="8802" spans="177:184" x14ac:dyDescent="0.3">
      <c r="FU8802"/>
      <c r="FV8802"/>
      <c r="FW8802"/>
      <c r="FX8802"/>
      <c r="FY8802"/>
      <c r="FZ8802"/>
      <c r="GA8802"/>
      <c r="GB8802"/>
    </row>
    <row r="8803" spans="177:184" x14ac:dyDescent="0.3">
      <c r="FU8803"/>
      <c r="FV8803"/>
      <c r="FW8803"/>
      <c r="FX8803"/>
      <c r="FY8803"/>
      <c r="FZ8803"/>
      <c r="GA8803"/>
      <c r="GB8803"/>
    </row>
    <row r="8804" spans="177:184" x14ac:dyDescent="0.3">
      <c r="FU8804"/>
      <c r="FV8804"/>
      <c r="FW8804"/>
      <c r="FX8804"/>
      <c r="FY8804"/>
      <c r="FZ8804"/>
      <c r="GA8804"/>
      <c r="GB8804"/>
    </row>
    <row r="8805" spans="177:184" x14ac:dyDescent="0.3">
      <c r="FU8805"/>
      <c r="FV8805"/>
      <c r="FW8805"/>
      <c r="FX8805"/>
      <c r="FY8805"/>
      <c r="FZ8805"/>
      <c r="GA8805"/>
      <c r="GB8805"/>
    </row>
    <row r="8806" spans="177:184" x14ac:dyDescent="0.3">
      <c r="FU8806"/>
      <c r="FV8806"/>
      <c r="FW8806"/>
      <c r="FX8806"/>
      <c r="FY8806"/>
      <c r="FZ8806"/>
      <c r="GA8806"/>
      <c r="GB8806"/>
    </row>
    <row r="8807" spans="177:184" x14ac:dyDescent="0.3">
      <c r="FU8807"/>
      <c r="FV8807"/>
      <c r="FW8807"/>
      <c r="FX8807"/>
      <c r="FY8807"/>
      <c r="FZ8807"/>
      <c r="GA8807"/>
      <c r="GB8807"/>
    </row>
    <row r="8808" spans="177:184" x14ac:dyDescent="0.3">
      <c r="FU8808"/>
      <c r="FV8808"/>
      <c r="FW8808"/>
      <c r="FX8808"/>
      <c r="FY8808"/>
      <c r="FZ8808"/>
      <c r="GA8808"/>
      <c r="GB8808"/>
    </row>
    <row r="8809" spans="177:184" x14ac:dyDescent="0.3">
      <c r="FU8809"/>
      <c r="FV8809"/>
      <c r="FW8809"/>
      <c r="FX8809"/>
      <c r="FY8809"/>
      <c r="FZ8809"/>
      <c r="GA8809"/>
      <c r="GB8809"/>
    </row>
    <row r="8810" spans="177:184" x14ac:dyDescent="0.3">
      <c r="FU8810"/>
      <c r="FV8810"/>
      <c r="FW8810"/>
      <c r="FX8810"/>
      <c r="FY8810"/>
      <c r="FZ8810"/>
      <c r="GA8810"/>
      <c r="GB8810"/>
    </row>
    <row r="8811" spans="177:184" x14ac:dyDescent="0.3">
      <c r="FU8811"/>
      <c r="FV8811"/>
      <c r="FW8811"/>
      <c r="FX8811"/>
      <c r="FY8811"/>
      <c r="FZ8811"/>
      <c r="GA8811"/>
      <c r="GB8811"/>
    </row>
    <row r="8812" spans="177:184" x14ac:dyDescent="0.3">
      <c r="FU8812"/>
      <c r="FV8812"/>
      <c r="FW8812"/>
      <c r="FX8812"/>
      <c r="FY8812"/>
      <c r="FZ8812"/>
      <c r="GA8812"/>
      <c r="GB8812"/>
    </row>
    <row r="8813" spans="177:184" x14ac:dyDescent="0.3">
      <c r="FU8813"/>
      <c r="FV8813"/>
      <c r="FW8813"/>
      <c r="FX8813"/>
      <c r="FY8813"/>
      <c r="FZ8813"/>
      <c r="GA8813"/>
      <c r="GB8813"/>
    </row>
    <row r="8814" spans="177:184" x14ac:dyDescent="0.3">
      <c r="FU8814"/>
      <c r="FV8814"/>
      <c r="FW8814"/>
      <c r="FX8814"/>
      <c r="FY8814"/>
      <c r="FZ8814"/>
      <c r="GA8814"/>
      <c r="GB8814"/>
    </row>
    <row r="8815" spans="177:184" x14ac:dyDescent="0.3">
      <c r="FU8815"/>
      <c r="FV8815"/>
      <c r="FW8815"/>
      <c r="FX8815"/>
      <c r="FY8815"/>
      <c r="FZ8815"/>
      <c r="GA8815"/>
      <c r="GB8815"/>
    </row>
    <row r="8816" spans="177:184" x14ac:dyDescent="0.3">
      <c r="FU8816"/>
      <c r="FV8816"/>
      <c r="FW8816"/>
      <c r="FX8816"/>
      <c r="FY8816"/>
      <c r="FZ8816"/>
      <c r="GA8816"/>
      <c r="GB8816"/>
    </row>
    <row r="8817" spans="177:184" x14ac:dyDescent="0.3">
      <c r="FU8817"/>
      <c r="FV8817"/>
      <c r="FW8817"/>
      <c r="FX8817"/>
      <c r="FY8817"/>
      <c r="FZ8817"/>
      <c r="GA8817"/>
      <c r="GB8817"/>
    </row>
    <row r="8818" spans="177:184" x14ac:dyDescent="0.3">
      <c r="FU8818"/>
      <c r="FV8818"/>
      <c r="FW8818"/>
      <c r="FX8818"/>
      <c r="FY8818"/>
      <c r="FZ8818"/>
      <c r="GA8818"/>
      <c r="GB8818"/>
    </row>
    <row r="8819" spans="177:184" x14ac:dyDescent="0.3">
      <c r="FU8819"/>
      <c r="FV8819"/>
      <c r="FW8819"/>
      <c r="FX8819"/>
      <c r="FY8819"/>
      <c r="FZ8819"/>
      <c r="GA8819"/>
      <c r="GB8819"/>
    </row>
    <row r="8820" spans="177:184" x14ac:dyDescent="0.3">
      <c r="FU8820"/>
      <c r="FV8820"/>
      <c r="FW8820"/>
      <c r="FX8820"/>
      <c r="FY8820"/>
      <c r="FZ8820"/>
      <c r="GA8820"/>
      <c r="GB8820"/>
    </row>
    <row r="8821" spans="177:184" x14ac:dyDescent="0.3">
      <c r="FU8821"/>
      <c r="FV8821"/>
      <c r="FW8821"/>
      <c r="FX8821"/>
      <c r="FY8821"/>
      <c r="FZ8821"/>
      <c r="GA8821"/>
      <c r="GB8821"/>
    </row>
    <row r="8822" spans="177:184" x14ac:dyDescent="0.3">
      <c r="FU8822"/>
      <c r="FV8822"/>
      <c r="FW8822"/>
      <c r="FX8822"/>
      <c r="FY8822"/>
      <c r="FZ8822"/>
      <c r="GA8822"/>
      <c r="GB8822"/>
    </row>
    <row r="8823" spans="177:184" x14ac:dyDescent="0.3">
      <c r="FU8823"/>
      <c r="FV8823"/>
      <c r="FW8823"/>
      <c r="FX8823"/>
      <c r="FY8823"/>
      <c r="FZ8823"/>
      <c r="GA8823"/>
      <c r="GB8823"/>
    </row>
    <row r="8824" spans="177:184" x14ac:dyDescent="0.3">
      <c r="FU8824"/>
      <c r="FV8824"/>
      <c r="FW8824"/>
      <c r="FX8824"/>
      <c r="FY8824"/>
      <c r="FZ8824"/>
      <c r="GA8824"/>
      <c r="GB8824"/>
    </row>
    <row r="8825" spans="177:184" x14ac:dyDescent="0.3">
      <c r="FU8825"/>
      <c r="FV8825"/>
      <c r="FW8825"/>
      <c r="FX8825"/>
      <c r="FY8825"/>
      <c r="FZ8825"/>
      <c r="GA8825"/>
      <c r="GB8825"/>
    </row>
    <row r="8826" spans="177:184" x14ac:dyDescent="0.3">
      <c r="FU8826"/>
      <c r="FV8826"/>
      <c r="FW8826"/>
      <c r="FX8826"/>
      <c r="FY8826"/>
      <c r="FZ8826"/>
      <c r="GA8826"/>
      <c r="GB8826"/>
    </row>
    <row r="8827" spans="177:184" x14ac:dyDescent="0.3">
      <c r="FU8827"/>
      <c r="FV8827"/>
      <c r="FW8827"/>
      <c r="FX8827"/>
      <c r="FY8827"/>
      <c r="FZ8827"/>
      <c r="GA8827"/>
      <c r="GB8827"/>
    </row>
    <row r="8828" spans="177:184" x14ac:dyDescent="0.3">
      <c r="FU8828"/>
      <c r="FV8828"/>
      <c r="FW8828"/>
      <c r="FX8828"/>
      <c r="FY8828"/>
      <c r="FZ8828"/>
      <c r="GA8828"/>
      <c r="GB8828"/>
    </row>
    <row r="8829" spans="177:184" x14ac:dyDescent="0.3">
      <c r="FU8829"/>
      <c r="FV8829"/>
      <c r="FW8829"/>
      <c r="FX8829"/>
      <c r="FY8829"/>
      <c r="FZ8829"/>
      <c r="GA8829"/>
      <c r="GB8829"/>
    </row>
    <row r="8830" spans="177:184" x14ac:dyDescent="0.3">
      <c r="FU8830"/>
      <c r="FV8830"/>
      <c r="FW8830"/>
      <c r="FX8830"/>
      <c r="FY8830"/>
      <c r="FZ8830"/>
      <c r="GA8830"/>
      <c r="GB8830"/>
    </row>
    <row r="8831" spans="177:184" x14ac:dyDescent="0.3">
      <c r="FU8831"/>
      <c r="FV8831"/>
      <c r="FW8831"/>
      <c r="FX8831"/>
      <c r="FY8831"/>
      <c r="FZ8831"/>
      <c r="GA8831"/>
      <c r="GB8831"/>
    </row>
    <row r="8832" spans="177:184" x14ac:dyDescent="0.3">
      <c r="FU8832"/>
      <c r="FV8832"/>
      <c r="FW8832"/>
      <c r="FX8832"/>
      <c r="FY8832"/>
      <c r="FZ8832"/>
      <c r="GA8832"/>
      <c r="GB8832"/>
    </row>
    <row r="8833" spans="177:184" x14ac:dyDescent="0.3">
      <c r="FU8833"/>
      <c r="FV8833"/>
      <c r="FW8833"/>
      <c r="FX8833"/>
      <c r="FY8833"/>
      <c r="FZ8833"/>
      <c r="GA8833"/>
      <c r="GB8833"/>
    </row>
    <row r="8834" spans="177:184" x14ac:dyDescent="0.3">
      <c r="FU8834"/>
      <c r="FV8834"/>
      <c r="FW8834"/>
      <c r="FX8834"/>
      <c r="FY8834"/>
      <c r="FZ8834"/>
      <c r="GA8834"/>
      <c r="GB8834"/>
    </row>
    <row r="8835" spans="177:184" x14ac:dyDescent="0.3">
      <c r="FU8835"/>
      <c r="FV8835"/>
      <c r="FW8835"/>
      <c r="FX8835"/>
      <c r="FY8835"/>
      <c r="FZ8835"/>
      <c r="GA8835"/>
      <c r="GB8835"/>
    </row>
    <row r="8836" spans="177:184" x14ac:dyDescent="0.3">
      <c r="FU8836"/>
      <c r="FV8836"/>
      <c r="FW8836"/>
      <c r="FX8836"/>
      <c r="FY8836"/>
      <c r="FZ8836"/>
      <c r="GA8836"/>
      <c r="GB8836"/>
    </row>
    <row r="8837" spans="177:184" x14ac:dyDescent="0.3">
      <c r="FU8837"/>
      <c r="FV8837"/>
      <c r="FW8837"/>
      <c r="FX8837"/>
      <c r="FY8837"/>
      <c r="FZ8837"/>
      <c r="GA8837"/>
      <c r="GB8837"/>
    </row>
    <row r="8838" spans="177:184" x14ac:dyDescent="0.3">
      <c r="FU8838"/>
      <c r="FV8838"/>
      <c r="FW8838"/>
      <c r="FX8838"/>
      <c r="FY8838"/>
      <c r="FZ8838"/>
      <c r="GA8838"/>
      <c r="GB8838"/>
    </row>
    <row r="8839" spans="177:184" x14ac:dyDescent="0.3">
      <c r="FU8839"/>
      <c r="FV8839"/>
      <c r="FW8839"/>
      <c r="FX8839"/>
      <c r="FY8839"/>
      <c r="FZ8839"/>
      <c r="GA8839"/>
      <c r="GB8839"/>
    </row>
    <row r="8840" spans="177:184" x14ac:dyDescent="0.3">
      <c r="FU8840"/>
      <c r="FV8840"/>
      <c r="FW8840"/>
      <c r="FX8840"/>
      <c r="FY8840"/>
      <c r="FZ8840"/>
      <c r="GA8840"/>
      <c r="GB8840"/>
    </row>
    <row r="8841" spans="177:184" x14ac:dyDescent="0.3">
      <c r="FU8841"/>
      <c r="FV8841"/>
      <c r="FW8841"/>
      <c r="FX8841"/>
      <c r="FY8841"/>
      <c r="FZ8841"/>
      <c r="GA8841"/>
      <c r="GB8841"/>
    </row>
    <row r="8842" spans="177:184" x14ac:dyDescent="0.3">
      <c r="FU8842"/>
      <c r="FV8842"/>
      <c r="FW8842"/>
      <c r="FX8842"/>
      <c r="FY8842"/>
      <c r="FZ8842"/>
      <c r="GA8842"/>
      <c r="GB8842"/>
    </row>
    <row r="8843" spans="177:184" x14ac:dyDescent="0.3">
      <c r="FU8843"/>
      <c r="FV8843"/>
      <c r="FW8843"/>
      <c r="FX8843"/>
      <c r="FY8843"/>
      <c r="FZ8843"/>
      <c r="GA8843"/>
      <c r="GB8843"/>
    </row>
    <row r="8844" spans="177:184" x14ac:dyDescent="0.3">
      <c r="FU8844"/>
      <c r="FV8844"/>
      <c r="FW8844"/>
      <c r="FX8844"/>
      <c r="FY8844"/>
      <c r="FZ8844"/>
      <c r="GA8844"/>
      <c r="GB8844"/>
    </row>
    <row r="8845" spans="177:184" x14ac:dyDescent="0.3">
      <c r="FU8845"/>
      <c r="FV8845"/>
      <c r="FW8845"/>
      <c r="FX8845"/>
      <c r="FY8845"/>
      <c r="FZ8845"/>
      <c r="GA8845"/>
      <c r="GB8845"/>
    </row>
    <row r="8846" spans="177:184" x14ac:dyDescent="0.3">
      <c r="FU8846"/>
      <c r="FV8846"/>
      <c r="FW8846"/>
      <c r="FX8846"/>
      <c r="FY8846"/>
      <c r="FZ8846"/>
      <c r="GA8846"/>
      <c r="GB8846"/>
    </row>
    <row r="8847" spans="177:184" x14ac:dyDescent="0.3">
      <c r="FU8847"/>
      <c r="FV8847"/>
      <c r="FW8847"/>
      <c r="FX8847"/>
      <c r="FY8847"/>
      <c r="FZ8847"/>
      <c r="GA8847"/>
      <c r="GB8847"/>
    </row>
    <row r="8848" spans="177:184" x14ac:dyDescent="0.3">
      <c r="FU8848"/>
      <c r="FV8848"/>
      <c r="FW8848"/>
      <c r="FX8848"/>
      <c r="FY8848"/>
      <c r="FZ8848"/>
      <c r="GA8848"/>
      <c r="GB8848"/>
    </row>
    <row r="8849" spans="177:184" x14ac:dyDescent="0.3">
      <c r="FU8849"/>
      <c r="FV8849"/>
      <c r="FW8849"/>
      <c r="FX8849"/>
      <c r="FY8849"/>
      <c r="FZ8849"/>
      <c r="GA8849"/>
      <c r="GB8849"/>
    </row>
    <row r="8850" spans="177:184" x14ac:dyDescent="0.3">
      <c r="FU8850"/>
      <c r="FV8850"/>
      <c r="FW8850"/>
      <c r="FX8850"/>
      <c r="FY8850"/>
      <c r="FZ8850"/>
      <c r="GA8850"/>
      <c r="GB8850"/>
    </row>
    <row r="8851" spans="177:184" x14ac:dyDescent="0.3">
      <c r="FU8851"/>
      <c r="FV8851"/>
      <c r="FW8851"/>
      <c r="FX8851"/>
      <c r="FY8851"/>
      <c r="FZ8851"/>
      <c r="GA8851"/>
      <c r="GB8851"/>
    </row>
    <row r="8852" spans="177:184" x14ac:dyDescent="0.3">
      <c r="FU8852"/>
      <c r="FV8852"/>
      <c r="FW8852"/>
      <c r="FX8852"/>
      <c r="FY8852"/>
      <c r="FZ8852"/>
      <c r="GA8852"/>
      <c r="GB8852"/>
    </row>
    <row r="8853" spans="177:184" x14ac:dyDescent="0.3">
      <c r="FU8853"/>
      <c r="FV8853"/>
      <c r="FW8853"/>
      <c r="FX8853"/>
      <c r="FY8853"/>
      <c r="FZ8853"/>
      <c r="GA8853"/>
      <c r="GB8853"/>
    </row>
    <row r="8854" spans="177:184" x14ac:dyDescent="0.3">
      <c r="FU8854"/>
      <c r="FV8854"/>
      <c r="FW8854"/>
      <c r="FX8854"/>
      <c r="FY8854"/>
      <c r="FZ8854"/>
      <c r="GA8854"/>
      <c r="GB8854"/>
    </row>
    <row r="8855" spans="177:184" x14ac:dyDescent="0.3">
      <c r="FU8855"/>
      <c r="FV8855"/>
      <c r="FW8855"/>
      <c r="FX8855"/>
      <c r="FY8855"/>
      <c r="FZ8855"/>
      <c r="GA8855"/>
      <c r="GB8855"/>
    </row>
    <row r="8856" spans="177:184" x14ac:dyDescent="0.3">
      <c r="FU8856"/>
      <c r="FV8856"/>
      <c r="FW8856"/>
      <c r="FX8856"/>
      <c r="FY8856"/>
      <c r="FZ8856"/>
      <c r="GA8856"/>
      <c r="GB8856"/>
    </row>
    <row r="8857" spans="177:184" x14ac:dyDescent="0.3">
      <c r="FU8857"/>
      <c r="FV8857"/>
      <c r="FW8857"/>
      <c r="FX8857"/>
      <c r="FY8857"/>
      <c r="FZ8857"/>
      <c r="GA8857"/>
      <c r="GB8857"/>
    </row>
    <row r="8858" spans="177:184" x14ac:dyDescent="0.3">
      <c r="FU8858"/>
      <c r="FV8858"/>
      <c r="FW8858"/>
      <c r="FX8858"/>
      <c r="FY8858"/>
      <c r="FZ8858"/>
      <c r="GA8858"/>
      <c r="GB8858"/>
    </row>
    <row r="8859" spans="177:184" x14ac:dyDescent="0.3">
      <c r="FU8859"/>
      <c r="FV8859"/>
      <c r="FW8859"/>
      <c r="FX8859"/>
      <c r="FY8859"/>
      <c r="FZ8859"/>
      <c r="GA8859"/>
      <c r="GB8859"/>
    </row>
    <row r="8860" spans="177:184" x14ac:dyDescent="0.3">
      <c r="FU8860"/>
      <c r="FV8860"/>
      <c r="FW8860"/>
      <c r="FX8860"/>
      <c r="FY8860"/>
      <c r="FZ8860"/>
      <c r="GA8860"/>
      <c r="GB8860"/>
    </row>
    <row r="8861" spans="177:184" x14ac:dyDescent="0.3">
      <c r="FU8861"/>
      <c r="FV8861"/>
      <c r="FW8861"/>
      <c r="FX8861"/>
      <c r="FY8861"/>
      <c r="FZ8861"/>
      <c r="GA8861"/>
      <c r="GB8861"/>
    </row>
    <row r="8862" spans="177:184" x14ac:dyDescent="0.3">
      <c r="FU8862"/>
      <c r="FV8862"/>
      <c r="FW8862"/>
      <c r="FX8862"/>
      <c r="FY8862"/>
      <c r="FZ8862"/>
      <c r="GA8862"/>
      <c r="GB8862"/>
    </row>
    <row r="8863" spans="177:184" x14ac:dyDescent="0.3">
      <c r="FU8863"/>
      <c r="FV8863"/>
      <c r="FW8863"/>
      <c r="FX8863"/>
      <c r="FY8863"/>
      <c r="FZ8863"/>
      <c r="GA8863"/>
      <c r="GB8863"/>
    </row>
    <row r="8864" spans="177:184" x14ac:dyDescent="0.3">
      <c r="FU8864"/>
      <c r="FV8864"/>
      <c r="FW8864"/>
      <c r="FX8864"/>
      <c r="FY8864"/>
      <c r="FZ8864"/>
      <c r="GA8864"/>
      <c r="GB8864"/>
    </row>
    <row r="8865" spans="177:184" x14ac:dyDescent="0.3">
      <c r="FU8865"/>
      <c r="FV8865"/>
      <c r="FW8865"/>
      <c r="FX8865"/>
      <c r="FY8865"/>
      <c r="FZ8865"/>
      <c r="GA8865"/>
      <c r="GB8865"/>
    </row>
    <row r="8866" spans="177:184" x14ac:dyDescent="0.3">
      <c r="FU8866"/>
      <c r="FV8866"/>
      <c r="FW8866"/>
      <c r="FX8866"/>
      <c r="FY8866"/>
      <c r="FZ8866"/>
      <c r="GA8866"/>
      <c r="GB8866"/>
    </row>
    <row r="8867" spans="177:184" x14ac:dyDescent="0.3">
      <c r="FU8867"/>
      <c r="FV8867"/>
      <c r="FW8867"/>
      <c r="FX8867"/>
      <c r="FY8867"/>
      <c r="FZ8867"/>
      <c r="GA8867"/>
      <c r="GB8867"/>
    </row>
    <row r="8868" spans="177:184" x14ac:dyDescent="0.3">
      <c r="FU8868"/>
      <c r="FV8868"/>
      <c r="FW8868"/>
      <c r="FX8868"/>
      <c r="FY8868"/>
      <c r="FZ8868"/>
      <c r="GA8868"/>
      <c r="GB8868"/>
    </row>
    <row r="8869" spans="177:184" x14ac:dyDescent="0.3">
      <c r="FU8869"/>
      <c r="FV8869"/>
      <c r="FW8869"/>
      <c r="FX8869"/>
      <c r="FY8869"/>
      <c r="FZ8869"/>
      <c r="GA8869"/>
      <c r="GB8869"/>
    </row>
    <row r="8870" spans="177:184" x14ac:dyDescent="0.3">
      <c r="FU8870"/>
      <c r="FV8870"/>
      <c r="FW8870"/>
      <c r="FX8870"/>
      <c r="FY8870"/>
      <c r="FZ8870"/>
      <c r="GA8870"/>
      <c r="GB8870"/>
    </row>
    <row r="8871" spans="177:184" x14ac:dyDescent="0.3">
      <c r="FU8871"/>
      <c r="FV8871"/>
      <c r="FW8871"/>
      <c r="FX8871"/>
      <c r="FY8871"/>
      <c r="FZ8871"/>
      <c r="GA8871"/>
      <c r="GB8871"/>
    </row>
    <row r="8872" spans="177:184" x14ac:dyDescent="0.3">
      <c r="FU8872"/>
      <c r="FV8872"/>
      <c r="FW8872"/>
      <c r="FX8872"/>
      <c r="FY8872"/>
      <c r="FZ8872"/>
      <c r="GA8872"/>
      <c r="GB8872"/>
    </row>
    <row r="8873" spans="177:184" x14ac:dyDescent="0.3">
      <c r="FU8873"/>
      <c r="FV8873"/>
      <c r="FW8873"/>
      <c r="FX8873"/>
      <c r="FY8873"/>
      <c r="FZ8873"/>
      <c r="GA8873"/>
      <c r="GB8873"/>
    </row>
    <row r="8874" spans="177:184" x14ac:dyDescent="0.3">
      <c r="FU8874"/>
      <c r="FV8874"/>
      <c r="FW8874"/>
      <c r="FX8874"/>
      <c r="FY8874"/>
      <c r="FZ8874"/>
      <c r="GA8874"/>
      <c r="GB8874"/>
    </row>
    <row r="8875" spans="177:184" x14ac:dyDescent="0.3">
      <c r="FU8875"/>
      <c r="FV8875"/>
      <c r="FW8875"/>
      <c r="FX8875"/>
      <c r="FY8875"/>
      <c r="FZ8875"/>
      <c r="GA8875"/>
      <c r="GB8875"/>
    </row>
    <row r="8876" spans="177:184" x14ac:dyDescent="0.3">
      <c r="FU8876"/>
      <c r="FV8876"/>
      <c r="FW8876"/>
      <c r="FX8876"/>
      <c r="FY8876"/>
      <c r="FZ8876"/>
      <c r="GA8876"/>
      <c r="GB8876"/>
    </row>
    <row r="8877" spans="177:184" x14ac:dyDescent="0.3">
      <c r="FU8877"/>
      <c r="FV8877"/>
      <c r="FW8877"/>
      <c r="FX8877"/>
      <c r="FY8877"/>
      <c r="FZ8877"/>
      <c r="GA8877"/>
      <c r="GB8877"/>
    </row>
    <row r="8878" spans="177:184" x14ac:dyDescent="0.3">
      <c r="FU8878"/>
      <c r="FV8878"/>
      <c r="FW8878"/>
      <c r="FX8878"/>
      <c r="FY8878"/>
      <c r="FZ8878"/>
      <c r="GA8878"/>
      <c r="GB8878"/>
    </row>
    <row r="8879" spans="177:184" x14ac:dyDescent="0.3">
      <c r="FU8879"/>
      <c r="FV8879"/>
      <c r="FW8879"/>
      <c r="FX8879"/>
      <c r="FY8879"/>
      <c r="FZ8879"/>
      <c r="GA8879"/>
      <c r="GB8879"/>
    </row>
    <row r="8880" spans="177:184" x14ac:dyDescent="0.3">
      <c r="FU8880"/>
      <c r="FV8880"/>
      <c r="FW8880"/>
      <c r="FX8880"/>
      <c r="FY8880"/>
      <c r="FZ8880"/>
      <c r="GA8880"/>
      <c r="GB8880"/>
    </row>
    <row r="8881" spans="177:184" x14ac:dyDescent="0.3">
      <c r="FU8881"/>
      <c r="FV8881"/>
      <c r="FW8881"/>
      <c r="FX8881"/>
      <c r="FY8881"/>
      <c r="FZ8881"/>
      <c r="GA8881"/>
      <c r="GB8881"/>
    </row>
    <row r="8882" spans="177:184" x14ac:dyDescent="0.3">
      <c r="FU8882"/>
      <c r="FV8882"/>
      <c r="FW8882"/>
      <c r="FX8882"/>
      <c r="FY8882"/>
      <c r="FZ8882"/>
      <c r="GA8882"/>
      <c r="GB8882"/>
    </row>
    <row r="8883" spans="177:184" x14ac:dyDescent="0.3">
      <c r="FU8883"/>
      <c r="FV8883"/>
      <c r="FW8883"/>
      <c r="FX8883"/>
      <c r="FY8883"/>
      <c r="FZ8883"/>
      <c r="GA8883"/>
      <c r="GB8883"/>
    </row>
    <row r="8884" spans="177:184" x14ac:dyDescent="0.3">
      <c r="FU8884"/>
      <c r="FV8884"/>
      <c r="FW8884"/>
      <c r="FX8884"/>
      <c r="FY8884"/>
      <c r="FZ8884"/>
      <c r="GA8884"/>
      <c r="GB8884"/>
    </row>
    <row r="8885" spans="177:184" x14ac:dyDescent="0.3">
      <c r="FU8885"/>
      <c r="FV8885"/>
      <c r="FW8885"/>
      <c r="FX8885"/>
      <c r="FY8885"/>
      <c r="FZ8885"/>
      <c r="GA8885"/>
      <c r="GB8885"/>
    </row>
    <row r="8886" spans="177:184" x14ac:dyDescent="0.3">
      <c r="FU8886"/>
      <c r="FV8886"/>
      <c r="FW8886"/>
      <c r="FX8886"/>
      <c r="FY8886"/>
      <c r="FZ8886"/>
      <c r="GA8886"/>
      <c r="GB8886"/>
    </row>
    <row r="8887" spans="177:184" x14ac:dyDescent="0.3">
      <c r="FU8887"/>
      <c r="FV8887"/>
      <c r="FW8887"/>
      <c r="FX8887"/>
      <c r="FY8887"/>
      <c r="FZ8887"/>
      <c r="GA8887"/>
      <c r="GB8887"/>
    </row>
    <row r="8888" spans="177:184" x14ac:dyDescent="0.3">
      <c r="FU8888"/>
      <c r="FV8888"/>
      <c r="FW8888"/>
      <c r="FX8888"/>
      <c r="FY8888"/>
      <c r="FZ8888"/>
      <c r="GA8888"/>
      <c r="GB8888"/>
    </row>
    <row r="8889" spans="177:184" x14ac:dyDescent="0.3">
      <c r="FU8889"/>
      <c r="FV8889"/>
      <c r="FW8889"/>
      <c r="FX8889"/>
      <c r="FY8889"/>
      <c r="FZ8889"/>
      <c r="GA8889"/>
      <c r="GB8889"/>
    </row>
    <row r="8890" spans="177:184" x14ac:dyDescent="0.3">
      <c r="FU8890"/>
      <c r="FV8890"/>
      <c r="FW8890"/>
      <c r="FX8890"/>
      <c r="FY8890"/>
      <c r="FZ8890"/>
      <c r="GA8890"/>
      <c r="GB8890"/>
    </row>
    <row r="8891" spans="177:184" x14ac:dyDescent="0.3">
      <c r="FU8891"/>
      <c r="FV8891"/>
      <c r="FW8891"/>
      <c r="FX8891"/>
      <c r="FY8891"/>
      <c r="FZ8891"/>
      <c r="GA8891"/>
      <c r="GB8891"/>
    </row>
    <row r="8892" spans="177:184" x14ac:dyDescent="0.3">
      <c r="FU8892"/>
      <c r="FV8892"/>
      <c r="FW8892"/>
      <c r="FX8892"/>
      <c r="FY8892"/>
      <c r="FZ8892"/>
      <c r="GA8892"/>
      <c r="GB8892"/>
    </row>
    <row r="8893" spans="177:184" x14ac:dyDescent="0.3">
      <c r="FU8893"/>
      <c r="FV8893"/>
      <c r="FW8893"/>
      <c r="FX8893"/>
      <c r="FY8893"/>
      <c r="FZ8893"/>
      <c r="GA8893"/>
      <c r="GB8893"/>
    </row>
    <row r="8894" spans="177:184" x14ac:dyDescent="0.3">
      <c r="FU8894"/>
      <c r="FV8894"/>
      <c r="FW8894"/>
      <c r="FX8894"/>
      <c r="FY8894"/>
      <c r="FZ8894"/>
      <c r="GA8894"/>
      <c r="GB8894"/>
    </row>
    <row r="8895" spans="177:184" x14ac:dyDescent="0.3">
      <c r="FU8895"/>
      <c r="FV8895"/>
      <c r="FW8895"/>
      <c r="FX8895"/>
      <c r="FY8895"/>
      <c r="FZ8895"/>
      <c r="GA8895"/>
      <c r="GB8895"/>
    </row>
    <row r="8896" spans="177:184" x14ac:dyDescent="0.3">
      <c r="FU8896"/>
      <c r="FV8896"/>
      <c r="FW8896"/>
      <c r="FX8896"/>
      <c r="FY8896"/>
      <c r="FZ8896"/>
      <c r="GA8896"/>
      <c r="GB8896"/>
    </row>
    <row r="8897" spans="177:184" x14ac:dyDescent="0.3">
      <c r="FU8897"/>
      <c r="FV8897"/>
      <c r="FW8897"/>
      <c r="FX8897"/>
      <c r="FY8897"/>
      <c r="FZ8897"/>
      <c r="GA8897"/>
      <c r="GB8897"/>
    </row>
    <row r="8898" spans="177:184" x14ac:dyDescent="0.3">
      <c r="FU8898"/>
      <c r="FV8898"/>
      <c r="FW8898"/>
      <c r="FX8898"/>
      <c r="FY8898"/>
      <c r="FZ8898"/>
      <c r="GA8898"/>
      <c r="GB8898"/>
    </row>
    <row r="8899" spans="177:184" x14ac:dyDescent="0.3">
      <c r="FU8899"/>
      <c r="FV8899"/>
      <c r="FW8899"/>
      <c r="FX8899"/>
      <c r="FY8899"/>
      <c r="FZ8899"/>
      <c r="GA8899"/>
      <c r="GB8899"/>
    </row>
    <row r="8900" spans="177:184" x14ac:dyDescent="0.3">
      <c r="FU8900"/>
      <c r="FV8900"/>
      <c r="FW8900"/>
      <c r="FX8900"/>
      <c r="FY8900"/>
      <c r="FZ8900"/>
      <c r="GA8900"/>
      <c r="GB8900"/>
    </row>
    <row r="8901" spans="177:184" x14ac:dyDescent="0.3">
      <c r="FU8901"/>
      <c r="FV8901"/>
      <c r="FW8901"/>
      <c r="FX8901"/>
      <c r="FY8901"/>
      <c r="FZ8901"/>
      <c r="GA8901"/>
      <c r="GB8901"/>
    </row>
    <row r="8902" spans="177:184" x14ac:dyDescent="0.3">
      <c r="FU8902"/>
      <c r="FV8902"/>
      <c r="FW8902"/>
      <c r="FX8902"/>
      <c r="FY8902"/>
      <c r="FZ8902"/>
      <c r="GA8902"/>
      <c r="GB8902"/>
    </row>
    <row r="8903" spans="177:184" x14ac:dyDescent="0.3">
      <c r="FU8903"/>
      <c r="FV8903"/>
      <c r="FW8903"/>
      <c r="FX8903"/>
      <c r="FY8903"/>
      <c r="FZ8903"/>
      <c r="GA8903"/>
      <c r="GB8903"/>
    </row>
    <row r="8904" spans="177:184" x14ac:dyDescent="0.3">
      <c r="FU8904"/>
      <c r="FV8904"/>
      <c r="FW8904"/>
      <c r="FX8904"/>
      <c r="FY8904"/>
      <c r="FZ8904"/>
      <c r="GA8904"/>
      <c r="GB8904"/>
    </row>
    <row r="8905" spans="177:184" x14ac:dyDescent="0.3">
      <c r="FU8905"/>
      <c r="FV8905"/>
      <c r="FW8905"/>
      <c r="FX8905"/>
      <c r="FY8905"/>
      <c r="FZ8905"/>
      <c r="GA8905"/>
      <c r="GB8905"/>
    </row>
    <row r="8906" spans="177:184" x14ac:dyDescent="0.3">
      <c r="FU8906"/>
      <c r="FV8906"/>
      <c r="FW8906"/>
      <c r="FX8906"/>
      <c r="FY8906"/>
      <c r="FZ8906"/>
      <c r="GA8906"/>
      <c r="GB8906"/>
    </row>
    <row r="8907" spans="177:184" x14ac:dyDescent="0.3">
      <c r="FU8907"/>
      <c r="FV8907"/>
      <c r="FW8907"/>
      <c r="FX8907"/>
      <c r="FY8907"/>
      <c r="FZ8907"/>
      <c r="GA8907"/>
      <c r="GB8907"/>
    </row>
    <row r="8908" spans="177:184" x14ac:dyDescent="0.3">
      <c r="FU8908"/>
      <c r="FV8908"/>
      <c r="FW8908"/>
      <c r="FX8908"/>
      <c r="FY8908"/>
      <c r="FZ8908"/>
      <c r="GA8908"/>
      <c r="GB8908"/>
    </row>
    <row r="8909" spans="177:184" x14ac:dyDescent="0.3">
      <c r="FU8909"/>
      <c r="FV8909"/>
      <c r="FW8909"/>
      <c r="FX8909"/>
      <c r="FY8909"/>
      <c r="FZ8909"/>
      <c r="GA8909"/>
      <c r="GB8909"/>
    </row>
    <row r="8910" spans="177:184" x14ac:dyDescent="0.3">
      <c r="FU8910"/>
      <c r="FV8910"/>
      <c r="FW8910"/>
      <c r="FX8910"/>
      <c r="FY8910"/>
      <c r="FZ8910"/>
      <c r="GA8910"/>
      <c r="GB8910"/>
    </row>
    <row r="8911" spans="177:184" x14ac:dyDescent="0.3">
      <c r="FU8911"/>
      <c r="FV8911"/>
      <c r="FW8911"/>
      <c r="FX8911"/>
      <c r="FY8911"/>
      <c r="FZ8911"/>
      <c r="GA8911"/>
      <c r="GB8911"/>
    </row>
    <row r="8912" spans="177:184" x14ac:dyDescent="0.3">
      <c r="FU8912"/>
      <c r="FV8912"/>
      <c r="FW8912"/>
      <c r="FX8912"/>
      <c r="FY8912"/>
      <c r="FZ8912"/>
      <c r="GA8912"/>
      <c r="GB8912"/>
    </row>
    <row r="8913" spans="177:184" x14ac:dyDescent="0.3">
      <c r="FU8913"/>
      <c r="FV8913"/>
      <c r="FW8913"/>
      <c r="FX8913"/>
      <c r="FY8913"/>
      <c r="FZ8913"/>
      <c r="GA8913"/>
      <c r="GB8913"/>
    </row>
    <row r="8914" spans="177:184" x14ac:dyDescent="0.3">
      <c r="FU8914"/>
      <c r="FV8914"/>
      <c r="FW8914"/>
      <c r="FX8914"/>
      <c r="FY8914"/>
      <c r="FZ8914"/>
      <c r="GA8914"/>
      <c r="GB8914"/>
    </row>
    <row r="8915" spans="177:184" x14ac:dyDescent="0.3">
      <c r="FU8915"/>
      <c r="FV8915"/>
      <c r="FW8915"/>
      <c r="FX8915"/>
      <c r="FY8915"/>
      <c r="FZ8915"/>
      <c r="GA8915"/>
      <c r="GB8915"/>
    </row>
    <row r="8916" spans="177:184" x14ac:dyDescent="0.3">
      <c r="FU8916"/>
      <c r="FV8916"/>
      <c r="FW8916"/>
      <c r="FX8916"/>
      <c r="FY8916"/>
      <c r="FZ8916"/>
      <c r="GA8916"/>
      <c r="GB8916"/>
    </row>
    <row r="8917" spans="177:184" x14ac:dyDescent="0.3">
      <c r="FU8917"/>
      <c r="FV8917"/>
      <c r="FW8917"/>
      <c r="FX8917"/>
      <c r="FY8917"/>
      <c r="FZ8917"/>
      <c r="GA8917"/>
      <c r="GB8917"/>
    </row>
    <row r="8918" spans="177:184" x14ac:dyDescent="0.3">
      <c r="FU8918"/>
      <c r="FV8918"/>
      <c r="FW8918"/>
      <c r="FX8918"/>
      <c r="FY8918"/>
      <c r="FZ8918"/>
      <c r="GA8918"/>
      <c r="GB8918"/>
    </row>
    <row r="8919" spans="177:184" x14ac:dyDescent="0.3">
      <c r="FU8919"/>
      <c r="FV8919"/>
      <c r="FW8919"/>
      <c r="FX8919"/>
      <c r="FY8919"/>
      <c r="FZ8919"/>
      <c r="GA8919"/>
      <c r="GB8919"/>
    </row>
    <row r="8920" spans="177:184" x14ac:dyDescent="0.3">
      <c r="FU8920"/>
      <c r="FV8920"/>
      <c r="FW8920"/>
      <c r="FX8920"/>
      <c r="FY8920"/>
      <c r="FZ8920"/>
      <c r="GA8920"/>
      <c r="GB8920"/>
    </row>
    <row r="8921" spans="177:184" x14ac:dyDescent="0.3">
      <c r="FU8921"/>
      <c r="FV8921"/>
      <c r="FW8921"/>
      <c r="FX8921"/>
      <c r="FY8921"/>
      <c r="FZ8921"/>
      <c r="GA8921"/>
      <c r="GB8921"/>
    </row>
    <row r="8922" spans="177:184" x14ac:dyDescent="0.3">
      <c r="FU8922"/>
      <c r="FV8922"/>
      <c r="FW8922"/>
      <c r="FX8922"/>
      <c r="FY8922"/>
      <c r="FZ8922"/>
      <c r="GA8922"/>
      <c r="GB8922"/>
    </row>
    <row r="8923" spans="177:184" x14ac:dyDescent="0.3">
      <c r="FU8923"/>
      <c r="FV8923"/>
      <c r="FW8923"/>
      <c r="FX8923"/>
      <c r="FY8923"/>
      <c r="FZ8923"/>
      <c r="GA8923"/>
      <c r="GB8923"/>
    </row>
    <row r="8924" spans="177:184" x14ac:dyDescent="0.3">
      <c r="FU8924"/>
      <c r="FV8924"/>
      <c r="FW8924"/>
      <c r="FX8924"/>
      <c r="FY8924"/>
      <c r="FZ8924"/>
      <c r="GA8924"/>
      <c r="GB8924"/>
    </row>
    <row r="8925" spans="177:184" x14ac:dyDescent="0.3">
      <c r="FU8925"/>
      <c r="FV8925"/>
      <c r="FW8925"/>
      <c r="FX8925"/>
      <c r="FY8925"/>
      <c r="FZ8925"/>
      <c r="GA8925"/>
      <c r="GB8925"/>
    </row>
    <row r="8926" spans="177:184" x14ac:dyDescent="0.3">
      <c r="FU8926"/>
      <c r="FV8926"/>
      <c r="FW8926"/>
      <c r="FX8926"/>
      <c r="FY8926"/>
      <c r="FZ8926"/>
      <c r="GA8926"/>
      <c r="GB8926"/>
    </row>
    <row r="8927" spans="177:184" x14ac:dyDescent="0.3">
      <c r="FU8927"/>
      <c r="FV8927"/>
      <c r="FW8927"/>
      <c r="FX8927"/>
      <c r="FY8927"/>
      <c r="FZ8927"/>
      <c r="GA8927"/>
      <c r="GB8927"/>
    </row>
    <row r="8928" spans="177:184" x14ac:dyDescent="0.3">
      <c r="FU8928"/>
      <c r="FV8928"/>
      <c r="FW8928"/>
      <c r="FX8928"/>
      <c r="FY8928"/>
      <c r="FZ8928"/>
      <c r="GA8928"/>
      <c r="GB8928"/>
    </row>
    <row r="8929" spans="177:184" x14ac:dyDescent="0.3">
      <c r="FU8929"/>
      <c r="FV8929"/>
      <c r="FW8929"/>
      <c r="FX8929"/>
      <c r="FY8929"/>
      <c r="FZ8929"/>
      <c r="GA8929"/>
      <c r="GB8929"/>
    </row>
    <row r="8930" spans="177:184" x14ac:dyDescent="0.3">
      <c r="FU8930"/>
      <c r="FV8930"/>
      <c r="FW8930"/>
      <c r="FX8930"/>
      <c r="FY8930"/>
      <c r="FZ8930"/>
      <c r="GA8930"/>
      <c r="GB8930"/>
    </row>
    <row r="8931" spans="177:184" x14ac:dyDescent="0.3">
      <c r="FU8931"/>
      <c r="FV8931"/>
      <c r="FW8931"/>
      <c r="FX8931"/>
      <c r="FY8931"/>
      <c r="FZ8931"/>
      <c r="GA8931"/>
      <c r="GB8931"/>
    </row>
    <row r="8932" spans="177:184" x14ac:dyDescent="0.3">
      <c r="FU8932"/>
      <c r="FV8932"/>
      <c r="FW8932"/>
      <c r="FX8932"/>
      <c r="FY8932"/>
      <c r="FZ8932"/>
      <c r="GA8932"/>
      <c r="GB8932"/>
    </row>
    <row r="8933" spans="177:184" x14ac:dyDescent="0.3">
      <c r="FU8933"/>
      <c r="FV8933"/>
      <c r="FW8933"/>
      <c r="FX8933"/>
      <c r="FY8933"/>
      <c r="FZ8933"/>
      <c r="GA8933"/>
      <c r="GB8933"/>
    </row>
    <row r="8934" spans="177:184" x14ac:dyDescent="0.3">
      <c r="FU8934"/>
      <c r="FV8934"/>
      <c r="FW8934"/>
      <c r="FX8934"/>
      <c r="FY8934"/>
      <c r="FZ8934"/>
      <c r="GA8934"/>
      <c r="GB8934"/>
    </row>
    <row r="8935" spans="177:184" x14ac:dyDescent="0.3">
      <c r="FU8935"/>
      <c r="FV8935"/>
      <c r="FW8935"/>
      <c r="FX8935"/>
      <c r="FY8935"/>
      <c r="FZ8935"/>
      <c r="GA8935"/>
      <c r="GB8935"/>
    </row>
    <row r="8936" spans="177:184" x14ac:dyDescent="0.3">
      <c r="FU8936"/>
      <c r="FV8936"/>
      <c r="FW8936"/>
      <c r="FX8936"/>
      <c r="FY8936"/>
      <c r="FZ8936"/>
      <c r="GA8936"/>
      <c r="GB8936"/>
    </row>
    <row r="8937" spans="177:184" x14ac:dyDescent="0.3">
      <c r="FU8937"/>
      <c r="FV8937"/>
      <c r="FW8937"/>
      <c r="FX8937"/>
      <c r="FY8937"/>
      <c r="FZ8937"/>
      <c r="GA8937"/>
      <c r="GB8937"/>
    </row>
    <row r="8938" spans="177:184" x14ac:dyDescent="0.3">
      <c r="FU8938"/>
      <c r="FV8938"/>
      <c r="FW8938"/>
      <c r="FX8938"/>
      <c r="FY8938"/>
      <c r="FZ8938"/>
      <c r="GA8938"/>
      <c r="GB8938"/>
    </row>
    <row r="8939" spans="177:184" x14ac:dyDescent="0.3">
      <c r="FU8939"/>
      <c r="FV8939"/>
      <c r="FW8939"/>
      <c r="FX8939"/>
      <c r="FY8939"/>
      <c r="FZ8939"/>
      <c r="GA8939"/>
      <c r="GB8939"/>
    </row>
    <row r="8940" spans="177:184" x14ac:dyDescent="0.3">
      <c r="FU8940"/>
      <c r="FV8940"/>
      <c r="FW8940"/>
      <c r="FX8940"/>
      <c r="FY8940"/>
      <c r="FZ8940"/>
      <c r="GA8940"/>
      <c r="GB8940"/>
    </row>
    <row r="8941" spans="177:184" x14ac:dyDescent="0.3">
      <c r="FU8941"/>
      <c r="FV8941"/>
      <c r="FW8941"/>
      <c r="FX8941"/>
      <c r="FY8941"/>
      <c r="FZ8941"/>
      <c r="GA8941"/>
      <c r="GB8941"/>
    </row>
    <row r="8942" spans="177:184" x14ac:dyDescent="0.3">
      <c r="FU8942"/>
      <c r="FV8942"/>
      <c r="FW8942"/>
      <c r="FX8942"/>
      <c r="FY8942"/>
      <c r="FZ8942"/>
      <c r="GA8942"/>
      <c r="GB8942"/>
    </row>
    <row r="8943" spans="177:184" x14ac:dyDescent="0.3">
      <c r="FU8943"/>
      <c r="FV8943"/>
      <c r="FW8943"/>
      <c r="FX8943"/>
      <c r="FY8943"/>
      <c r="FZ8943"/>
      <c r="GA8943"/>
      <c r="GB8943"/>
    </row>
    <row r="8944" spans="177:184" x14ac:dyDescent="0.3">
      <c r="FU8944"/>
      <c r="FV8944"/>
      <c r="FW8944"/>
      <c r="FX8944"/>
      <c r="FY8944"/>
      <c r="FZ8944"/>
      <c r="GA8944"/>
      <c r="GB8944"/>
    </row>
    <row r="8945" spans="177:184" x14ac:dyDescent="0.3">
      <c r="FU8945"/>
      <c r="FV8945"/>
      <c r="FW8945"/>
      <c r="FX8945"/>
      <c r="FY8945"/>
      <c r="FZ8945"/>
      <c r="GA8945"/>
      <c r="GB8945"/>
    </row>
    <row r="8946" spans="177:184" x14ac:dyDescent="0.3">
      <c r="FU8946"/>
      <c r="FV8946"/>
      <c r="FW8946"/>
      <c r="FX8946"/>
      <c r="FY8946"/>
      <c r="FZ8946"/>
      <c r="GA8946"/>
      <c r="GB8946"/>
    </row>
    <row r="8947" spans="177:184" x14ac:dyDescent="0.3">
      <c r="FU8947"/>
      <c r="FV8947"/>
      <c r="FW8947"/>
      <c r="FX8947"/>
      <c r="FY8947"/>
      <c r="FZ8947"/>
      <c r="GA8947"/>
      <c r="GB8947"/>
    </row>
    <row r="8948" spans="177:184" x14ac:dyDescent="0.3">
      <c r="FU8948"/>
      <c r="FV8948"/>
      <c r="FW8948"/>
      <c r="FX8948"/>
      <c r="FY8948"/>
      <c r="FZ8948"/>
      <c r="GA8948"/>
      <c r="GB8948"/>
    </row>
    <row r="8949" spans="177:184" x14ac:dyDescent="0.3">
      <c r="FU8949"/>
      <c r="FV8949"/>
      <c r="FW8949"/>
      <c r="FX8949"/>
      <c r="FY8949"/>
      <c r="FZ8949"/>
      <c r="GA8949"/>
      <c r="GB8949"/>
    </row>
    <row r="8950" spans="177:184" x14ac:dyDescent="0.3">
      <c r="FU8950"/>
      <c r="FV8950"/>
      <c r="FW8950"/>
      <c r="FX8950"/>
      <c r="FY8950"/>
      <c r="FZ8950"/>
      <c r="GA8950"/>
      <c r="GB8950"/>
    </row>
    <row r="8951" spans="177:184" x14ac:dyDescent="0.3">
      <c r="FU8951"/>
      <c r="FV8951"/>
      <c r="FW8951"/>
      <c r="FX8951"/>
      <c r="FY8951"/>
      <c r="FZ8951"/>
      <c r="GA8951"/>
      <c r="GB8951"/>
    </row>
    <row r="8952" spans="177:184" x14ac:dyDescent="0.3">
      <c r="FU8952"/>
      <c r="FV8952"/>
      <c r="FW8952"/>
      <c r="FX8952"/>
      <c r="FY8952"/>
      <c r="FZ8952"/>
      <c r="GA8952"/>
      <c r="GB8952"/>
    </row>
    <row r="8953" spans="177:184" x14ac:dyDescent="0.3">
      <c r="FU8953"/>
      <c r="FV8953"/>
      <c r="FW8953"/>
      <c r="FX8953"/>
      <c r="FY8953"/>
      <c r="FZ8953"/>
      <c r="GA8953"/>
      <c r="GB8953"/>
    </row>
    <row r="8954" spans="177:184" x14ac:dyDescent="0.3">
      <c r="FU8954"/>
      <c r="FV8954"/>
      <c r="FW8954"/>
      <c r="FX8954"/>
      <c r="FY8954"/>
      <c r="FZ8954"/>
      <c r="GA8954"/>
      <c r="GB8954"/>
    </row>
    <row r="8955" spans="177:184" x14ac:dyDescent="0.3">
      <c r="FU8955"/>
      <c r="FV8955"/>
      <c r="FW8955"/>
      <c r="FX8955"/>
      <c r="FY8955"/>
      <c r="FZ8955"/>
      <c r="GA8955"/>
      <c r="GB8955"/>
    </row>
    <row r="8956" spans="177:184" x14ac:dyDescent="0.3">
      <c r="FU8956"/>
      <c r="FV8956"/>
      <c r="FW8956"/>
      <c r="FX8956"/>
      <c r="FY8956"/>
      <c r="FZ8956"/>
      <c r="GA8956"/>
      <c r="GB8956"/>
    </row>
    <row r="8957" spans="177:184" x14ac:dyDescent="0.3">
      <c r="FU8957"/>
      <c r="FV8957"/>
      <c r="FW8957"/>
      <c r="FX8957"/>
      <c r="FY8957"/>
      <c r="FZ8957"/>
      <c r="GA8957"/>
      <c r="GB8957"/>
    </row>
    <row r="8958" spans="177:184" x14ac:dyDescent="0.3">
      <c r="FU8958"/>
      <c r="FV8958"/>
      <c r="FW8958"/>
      <c r="FX8958"/>
      <c r="FY8958"/>
      <c r="FZ8958"/>
      <c r="GA8958"/>
      <c r="GB8958"/>
    </row>
    <row r="8959" spans="177:184" x14ac:dyDescent="0.3">
      <c r="FU8959"/>
      <c r="FV8959"/>
      <c r="FW8959"/>
      <c r="FX8959"/>
      <c r="FY8959"/>
      <c r="FZ8959"/>
      <c r="GA8959"/>
      <c r="GB8959"/>
    </row>
    <row r="8960" spans="177:184" x14ac:dyDescent="0.3">
      <c r="FU8960"/>
      <c r="FV8960"/>
      <c r="FW8960"/>
      <c r="FX8960"/>
      <c r="FY8960"/>
      <c r="FZ8960"/>
      <c r="GA8960"/>
      <c r="GB8960"/>
    </row>
    <row r="8961" spans="177:184" x14ac:dyDescent="0.3">
      <c r="FU8961"/>
      <c r="FV8961"/>
      <c r="FW8961"/>
      <c r="FX8961"/>
      <c r="FY8961"/>
      <c r="FZ8961"/>
      <c r="GA8961"/>
      <c r="GB8961"/>
    </row>
    <row r="8962" spans="177:184" x14ac:dyDescent="0.3">
      <c r="FU8962"/>
      <c r="FV8962"/>
      <c r="FW8962"/>
      <c r="FX8962"/>
      <c r="FY8962"/>
      <c r="FZ8962"/>
      <c r="GA8962"/>
      <c r="GB8962"/>
    </row>
    <row r="8963" spans="177:184" x14ac:dyDescent="0.3">
      <c r="FU8963"/>
      <c r="FV8963"/>
      <c r="FW8963"/>
      <c r="FX8963"/>
      <c r="FY8963"/>
      <c r="FZ8963"/>
      <c r="GA8963"/>
      <c r="GB8963"/>
    </row>
    <row r="8964" spans="177:184" x14ac:dyDescent="0.3">
      <c r="FU8964"/>
      <c r="FV8964"/>
      <c r="FW8964"/>
      <c r="FX8964"/>
      <c r="FY8964"/>
      <c r="FZ8964"/>
      <c r="GA8964"/>
      <c r="GB8964"/>
    </row>
    <row r="8965" spans="177:184" x14ac:dyDescent="0.3">
      <c r="FU8965"/>
      <c r="FV8965"/>
      <c r="FW8965"/>
      <c r="FX8965"/>
      <c r="FY8965"/>
      <c r="FZ8965"/>
      <c r="GA8965"/>
      <c r="GB8965"/>
    </row>
    <row r="8966" spans="177:184" x14ac:dyDescent="0.3">
      <c r="FU8966"/>
      <c r="FV8966"/>
      <c r="FW8966"/>
      <c r="FX8966"/>
      <c r="FY8966"/>
      <c r="FZ8966"/>
      <c r="GA8966"/>
      <c r="GB8966"/>
    </row>
    <row r="8967" spans="177:184" x14ac:dyDescent="0.3">
      <c r="FU8967"/>
      <c r="FV8967"/>
      <c r="FW8967"/>
      <c r="FX8967"/>
      <c r="FY8967"/>
      <c r="FZ8967"/>
      <c r="GA8967"/>
      <c r="GB8967"/>
    </row>
    <row r="8968" spans="177:184" x14ac:dyDescent="0.3">
      <c r="FU8968"/>
      <c r="FV8968"/>
      <c r="FW8968"/>
      <c r="FX8968"/>
      <c r="FY8968"/>
      <c r="FZ8968"/>
      <c r="GA8968"/>
      <c r="GB8968"/>
    </row>
    <row r="8969" spans="177:184" x14ac:dyDescent="0.3">
      <c r="FU8969"/>
      <c r="FV8969"/>
      <c r="FW8969"/>
      <c r="FX8969"/>
      <c r="FY8969"/>
      <c r="FZ8969"/>
      <c r="GA8969"/>
      <c r="GB8969"/>
    </row>
    <row r="8970" spans="177:184" x14ac:dyDescent="0.3">
      <c r="FU8970"/>
      <c r="FV8970"/>
      <c r="FW8970"/>
      <c r="FX8970"/>
      <c r="FY8970"/>
      <c r="FZ8970"/>
      <c r="GA8970"/>
      <c r="GB8970"/>
    </row>
    <row r="8971" spans="177:184" x14ac:dyDescent="0.3">
      <c r="FU8971"/>
      <c r="FV8971"/>
      <c r="FW8971"/>
      <c r="FX8971"/>
      <c r="FY8971"/>
      <c r="FZ8971"/>
      <c r="GA8971"/>
      <c r="GB8971"/>
    </row>
    <row r="8972" spans="177:184" x14ac:dyDescent="0.3">
      <c r="FU8972"/>
      <c r="FV8972"/>
      <c r="FW8972"/>
      <c r="FX8972"/>
      <c r="FY8972"/>
      <c r="FZ8972"/>
      <c r="GA8972"/>
      <c r="GB8972"/>
    </row>
    <row r="8973" spans="177:184" x14ac:dyDescent="0.3">
      <c r="FU8973"/>
      <c r="FV8973"/>
      <c r="FW8973"/>
      <c r="FX8973"/>
      <c r="FY8973"/>
      <c r="FZ8973"/>
      <c r="GA8973"/>
      <c r="GB8973"/>
    </row>
    <row r="8974" spans="177:184" x14ac:dyDescent="0.3">
      <c r="FU8974"/>
      <c r="FV8974"/>
      <c r="FW8974"/>
      <c r="FX8974"/>
      <c r="FY8974"/>
      <c r="FZ8974"/>
      <c r="GA8974"/>
      <c r="GB8974"/>
    </row>
    <row r="8975" spans="177:184" x14ac:dyDescent="0.3">
      <c r="FU8975"/>
      <c r="FV8975"/>
      <c r="FW8975"/>
      <c r="FX8975"/>
      <c r="FY8975"/>
      <c r="FZ8975"/>
      <c r="GA8975"/>
      <c r="GB8975"/>
    </row>
    <row r="8976" spans="177:184" x14ac:dyDescent="0.3">
      <c r="FU8976"/>
      <c r="FV8976"/>
      <c r="FW8976"/>
      <c r="FX8976"/>
      <c r="FY8976"/>
      <c r="FZ8976"/>
      <c r="GA8976"/>
      <c r="GB8976"/>
    </row>
    <row r="8977" spans="177:184" x14ac:dyDescent="0.3">
      <c r="FU8977"/>
      <c r="FV8977"/>
      <c r="FW8977"/>
      <c r="FX8977"/>
      <c r="FY8977"/>
      <c r="FZ8977"/>
      <c r="GA8977"/>
      <c r="GB8977"/>
    </row>
    <row r="8978" spans="177:184" x14ac:dyDescent="0.3">
      <c r="FU8978"/>
      <c r="FV8978"/>
      <c r="FW8978"/>
      <c r="FX8978"/>
      <c r="FY8978"/>
      <c r="FZ8978"/>
      <c r="GA8978"/>
      <c r="GB8978"/>
    </row>
    <row r="8979" spans="177:184" x14ac:dyDescent="0.3">
      <c r="FU8979"/>
      <c r="FV8979"/>
      <c r="FW8979"/>
      <c r="FX8979"/>
      <c r="FY8979"/>
      <c r="FZ8979"/>
      <c r="GA8979"/>
      <c r="GB8979"/>
    </row>
    <row r="8980" spans="177:184" x14ac:dyDescent="0.3">
      <c r="FU8980"/>
      <c r="FV8980"/>
      <c r="FW8980"/>
      <c r="FX8980"/>
      <c r="FY8980"/>
      <c r="FZ8980"/>
      <c r="GA8980"/>
      <c r="GB8980"/>
    </row>
    <row r="8981" spans="177:184" x14ac:dyDescent="0.3">
      <c r="FU8981"/>
      <c r="FV8981"/>
      <c r="FW8981"/>
      <c r="FX8981"/>
      <c r="FY8981"/>
      <c r="FZ8981"/>
      <c r="GA8981"/>
      <c r="GB8981"/>
    </row>
    <row r="8982" spans="177:184" x14ac:dyDescent="0.3">
      <c r="FU8982"/>
      <c r="FV8982"/>
      <c r="FW8982"/>
      <c r="FX8982"/>
      <c r="FY8982"/>
      <c r="FZ8982"/>
      <c r="GA8982"/>
      <c r="GB8982"/>
    </row>
    <row r="8983" spans="177:184" x14ac:dyDescent="0.3">
      <c r="FU8983"/>
      <c r="FV8983"/>
      <c r="FW8983"/>
      <c r="FX8983"/>
      <c r="FY8983"/>
      <c r="FZ8983"/>
      <c r="GA8983"/>
      <c r="GB8983"/>
    </row>
    <row r="8984" spans="177:184" x14ac:dyDescent="0.3">
      <c r="FU8984"/>
      <c r="FV8984"/>
      <c r="FW8984"/>
      <c r="FX8984"/>
      <c r="FY8984"/>
      <c r="FZ8984"/>
      <c r="GA8984"/>
      <c r="GB8984"/>
    </row>
    <row r="8985" spans="177:184" x14ac:dyDescent="0.3">
      <c r="FU8985"/>
      <c r="FV8985"/>
      <c r="FW8985"/>
      <c r="FX8985"/>
      <c r="FY8985"/>
      <c r="FZ8985"/>
      <c r="GA8985"/>
      <c r="GB8985"/>
    </row>
    <row r="8986" spans="177:184" x14ac:dyDescent="0.3">
      <c r="FU8986"/>
      <c r="FV8986"/>
      <c r="FW8986"/>
      <c r="FX8986"/>
      <c r="FY8986"/>
      <c r="FZ8986"/>
      <c r="GA8986"/>
      <c r="GB8986"/>
    </row>
    <row r="8987" spans="177:184" x14ac:dyDescent="0.3">
      <c r="FU8987"/>
      <c r="FV8987"/>
      <c r="FW8987"/>
      <c r="FX8987"/>
      <c r="FY8987"/>
      <c r="FZ8987"/>
      <c r="GA8987"/>
      <c r="GB8987"/>
    </row>
    <row r="8988" spans="177:184" x14ac:dyDescent="0.3">
      <c r="FU8988"/>
      <c r="FV8988"/>
      <c r="FW8988"/>
      <c r="FX8988"/>
      <c r="FY8988"/>
      <c r="FZ8988"/>
      <c r="GA8988"/>
      <c r="GB8988"/>
    </row>
    <row r="8989" spans="177:184" x14ac:dyDescent="0.3">
      <c r="FU8989"/>
      <c r="FV8989"/>
      <c r="FW8989"/>
      <c r="FX8989"/>
      <c r="FY8989"/>
      <c r="FZ8989"/>
      <c r="GA8989"/>
      <c r="GB8989"/>
    </row>
    <row r="8990" spans="177:184" x14ac:dyDescent="0.3">
      <c r="FU8990"/>
      <c r="FV8990"/>
      <c r="FW8990"/>
      <c r="FX8990"/>
      <c r="FY8990"/>
      <c r="FZ8990"/>
      <c r="GA8990"/>
      <c r="GB8990"/>
    </row>
    <row r="8991" spans="177:184" x14ac:dyDescent="0.3">
      <c r="FU8991"/>
      <c r="FV8991"/>
      <c r="FW8991"/>
      <c r="FX8991"/>
      <c r="FY8991"/>
      <c r="FZ8991"/>
      <c r="GA8991"/>
      <c r="GB8991"/>
    </row>
    <row r="8992" spans="177:184" x14ac:dyDescent="0.3">
      <c r="FU8992"/>
      <c r="FV8992"/>
      <c r="FW8992"/>
      <c r="FX8992"/>
      <c r="FY8992"/>
      <c r="FZ8992"/>
      <c r="GA8992"/>
      <c r="GB8992"/>
    </row>
    <row r="8993" spans="177:184" x14ac:dyDescent="0.3">
      <c r="FU8993"/>
      <c r="FV8993"/>
      <c r="FW8993"/>
      <c r="FX8993"/>
      <c r="FY8993"/>
      <c r="FZ8993"/>
      <c r="GA8993"/>
      <c r="GB8993"/>
    </row>
    <row r="8994" spans="177:184" x14ac:dyDescent="0.3">
      <c r="FU8994"/>
      <c r="FV8994"/>
      <c r="FW8994"/>
      <c r="FX8994"/>
      <c r="FY8994"/>
      <c r="FZ8994"/>
      <c r="GA8994"/>
      <c r="GB8994"/>
    </row>
    <row r="8995" spans="177:184" x14ac:dyDescent="0.3">
      <c r="FU8995"/>
      <c r="FV8995"/>
      <c r="FW8995"/>
      <c r="FX8995"/>
      <c r="FY8995"/>
      <c r="FZ8995"/>
      <c r="GA8995"/>
      <c r="GB8995"/>
    </row>
    <row r="8996" spans="177:184" x14ac:dyDescent="0.3">
      <c r="FU8996"/>
      <c r="FV8996"/>
      <c r="FW8996"/>
      <c r="FX8996"/>
      <c r="FY8996"/>
      <c r="FZ8996"/>
      <c r="GA8996"/>
      <c r="GB8996"/>
    </row>
    <row r="8997" spans="177:184" x14ac:dyDescent="0.3">
      <c r="FU8997"/>
      <c r="FV8997"/>
      <c r="FW8997"/>
      <c r="FX8997"/>
      <c r="FY8997"/>
      <c r="FZ8997"/>
      <c r="GA8997"/>
      <c r="GB8997"/>
    </row>
    <row r="8998" spans="177:184" x14ac:dyDescent="0.3">
      <c r="FU8998"/>
      <c r="FV8998"/>
      <c r="FW8998"/>
      <c r="FX8998"/>
      <c r="FY8998"/>
      <c r="FZ8998"/>
      <c r="GA8998"/>
      <c r="GB8998"/>
    </row>
    <row r="8999" spans="177:184" x14ac:dyDescent="0.3">
      <c r="FU8999"/>
      <c r="FV8999"/>
      <c r="FW8999"/>
      <c r="FX8999"/>
      <c r="FY8999"/>
      <c r="FZ8999"/>
      <c r="GA8999"/>
      <c r="GB8999"/>
    </row>
    <row r="9000" spans="177:184" x14ac:dyDescent="0.3">
      <c r="FU9000"/>
      <c r="FV9000"/>
      <c r="FW9000"/>
      <c r="FX9000"/>
      <c r="FY9000"/>
      <c r="FZ9000"/>
      <c r="GA9000"/>
      <c r="GB9000"/>
    </row>
    <row r="9001" spans="177:184" x14ac:dyDescent="0.3">
      <c r="FU9001"/>
      <c r="FV9001"/>
      <c r="FW9001"/>
      <c r="FX9001"/>
      <c r="FY9001"/>
      <c r="FZ9001"/>
      <c r="GA9001"/>
      <c r="GB9001"/>
    </row>
    <row r="9002" spans="177:184" x14ac:dyDescent="0.3">
      <c r="FU9002"/>
      <c r="FV9002"/>
      <c r="FW9002"/>
      <c r="FX9002"/>
      <c r="FY9002"/>
      <c r="FZ9002"/>
      <c r="GA9002"/>
      <c r="GB9002"/>
    </row>
    <row r="9003" spans="177:184" x14ac:dyDescent="0.3">
      <c r="FU9003"/>
      <c r="FV9003"/>
      <c r="FW9003"/>
      <c r="FX9003"/>
      <c r="FY9003"/>
      <c r="FZ9003"/>
      <c r="GA9003"/>
      <c r="GB9003"/>
    </row>
    <row r="9004" spans="177:184" x14ac:dyDescent="0.3">
      <c r="FU9004"/>
      <c r="FV9004"/>
      <c r="FW9004"/>
      <c r="FX9004"/>
      <c r="FY9004"/>
      <c r="FZ9004"/>
      <c r="GA9004"/>
      <c r="GB9004"/>
    </row>
    <row r="9005" spans="177:184" x14ac:dyDescent="0.3">
      <c r="FU9005"/>
      <c r="FV9005"/>
      <c r="FW9005"/>
      <c r="FX9005"/>
      <c r="FY9005"/>
      <c r="FZ9005"/>
      <c r="GA9005"/>
      <c r="GB9005"/>
    </row>
    <row r="9006" spans="177:184" x14ac:dyDescent="0.3">
      <c r="FU9006"/>
      <c r="FV9006"/>
      <c r="FW9006"/>
      <c r="FX9006"/>
      <c r="FY9006"/>
      <c r="FZ9006"/>
      <c r="GA9006"/>
      <c r="GB9006"/>
    </row>
    <row r="9007" spans="177:184" x14ac:dyDescent="0.3">
      <c r="FU9007"/>
      <c r="FV9007"/>
      <c r="FW9007"/>
      <c r="FX9007"/>
      <c r="FY9007"/>
      <c r="FZ9007"/>
      <c r="GA9007"/>
      <c r="GB9007"/>
    </row>
    <row r="9008" spans="177:184" x14ac:dyDescent="0.3">
      <c r="FU9008"/>
      <c r="FV9008"/>
      <c r="FW9008"/>
      <c r="FX9008"/>
      <c r="FY9008"/>
      <c r="FZ9008"/>
      <c r="GA9008"/>
      <c r="GB9008"/>
    </row>
    <row r="9009" spans="177:184" x14ac:dyDescent="0.3">
      <c r="FU9009"/>
      <c r="FV9009"/>
      <c r="FW9009"/>
      <c r="FX9009"/>
      <c r="FY9009"/>
      <c r="FZ9009"/>
      <c r="GA9009"/>
      <c r="GB9009"/>
    </row>
    <row r="9010" spans="177:184" x14ac:dyDescent="0.3">
      <c r="FU9010"/>
      <c r="FV9010"/>
      <c r="FW9010"/>
      <c r="FX9010"/>
      <c r="FY9010"/>
      <c r="FZ9010"/>
      <c r="GA9010"/>
      <c r="GB9010"/>
    </row>
    <row r="9011" spans="177:184" x14ac:dyDescent="0.3">
      <c r="FU9011"/>
      <c r="FV9011"/>
      <c r="FW9011"/>
      <c r="FX9011"/>
      <c r="FY9011"/>
      <c r="FZ9011"/>
      <c r="GA9011"/>
      <c r="GB9011"/>
    </row>
    <row r="9012" spans="177:184" x14ac:dyDescent="0.3">
      <c r="FU9012"/>
      <c r="FV9012"/>
      <c r="FW9012"/>
      <c r="FX9012"/>
      <c r="FY9012"/>
      <c r="FZ9012"/>
      <c r="GA9012"/>
      <c r="GB9012"/>
    </row>
    <row r="9013" spans="177:184" x14ac:dyDescent="0.3">
      <c r="FU9013"/>
      <c r="FV9013"/>
      <c r="FW9013"/>
      <c r="FX9013"/>
      <c r="FY9013"/>
      <c r="FZ9013"/>
      <c r="GA9013"/>
      <c r="GB9013"/>
    </row>
    <row r="9014" spans="177:184" x14ac:dyDescent="0.3">
      <c r="FU9014"/>
      <c r="FV9014"/>
      <c r="FW9014"/>
      <c r="FX9014"/>
      <c r="FY9014"/>
      <c r="FZ9014"/>
      <c r="GA9014"/>
      <c r="GB9014"/>
    </row>
    <row r="9015" spans="177:184" x14ac:dyDescent="0.3">
      <c r="FU9015"/>
      <c r="FV9015"/>
      <c r="FW9015"/>
      <c r="FX9015"/>
      <c r="FY9015"/>
      <c r="FZ9015"/>
      <c r="GA9015"/>
      <c r="GB9015"/>
    </row>
    <row r="9016" spans="177:184" x14ac:dyDescent="0.3">
      <c r="FU9016"/>
      <c r="FV9016"/>
      <c r="FW9016"/>
      <c r="FX9016"/>
      <c r="FY9016"/>
      <c r="FZ9016"/>
      <c r="GA9016"/>
      <c r="GB9016"/>
    </row>
    <row r="9017" spans="177:184" x14ac:dyDescent="0.3">
      <c r="FU9017"/>
      <c r="FV9017"/>
      <c r="FW9017"/>
      <c r="FX9017"/>
      <c r="FY9017"/>
      <c r="FZ9017"/>
      <c r="GA9017"/>
      <c r="GB9017"/>
    </row>
    <row r="9018" spans="177:184" x14ac:dyDescent="0.3">
      <c r="FU9018"/>
      <c r="FV9018"/>
      <c r="FW9018"/>
      <c r="FX9018"/>
      <c r="FY9018"/>
      <c r="FZ9018"/>
      <c r="GA9018"/>
      <c r="GB9018"/>
    </row>
    <row r="9019" spans="177:184" x14ac:dyDescent="0.3">
      <c r="FU9019"/>
      <c r="FV9019"/>
      <c r="FW9019"/>
      <c r="FX9019"/>
      <c r="FY9019"/>
      <c r="FZ9019"/>
      <c r="GA9019"/>
      <c r="GB9019"/>
    </row>
    <row r="9020" spans="177:184" x14ac:dyDescent="0.3">
      <c r="FU9020"/>
      <c r="FV9020"/>
      <c r="FW9020"/>
      <c r="FX9020"/>
      <c r="FY9020"/>
      <c r="FZ9020"/>
      <c r="GA9020"/>
      <c r="GB9020"/>
    </row>
    <row r="9021" spans="177:184" x14ac:dyDescent="0.3">
      <c r="FU9021"/>
      <c r="FV9021"/>
      <c r="FW9021"/>
      <c r="FX9021"/>
      <c r="FY9021"/>
      <c r="FZ9021"/>
      <c r="GA9021"/>
      <c r="GB9021"/>
    </row>
    <row r="9022" spans="177:184" x14ac:dyDescent="0.3">
      <c r="FU9022"/>
      <c r="FV9022"/>
      <c r="FW9022"/>
      <c r="FX9022"/>
      <c r="FY9022"/>
      <c r="FZ9022"/>
      <c r="GA9022"/>
      <c r="GB9022"/>
    </row>
    <row r="9023" spans="177:184" x14ac:dyDescent="0.3">
      <c r="FU9023"/>
      <c r="FV9023"/>
      <c r="FW9023"/>
      <c r="FX9023"/>
      <c r="FY9023"/>
      <c r="FZ9023"/>
      <c r="GA9023"/>
      <c r="GB9023"/>
    </row>
    <row r="9024" spans="177:184" x14ac:dyDescent="0.3">
      <c r="FU9024"/>
      <c r="FV9024"/>
      <c r="FW9024"/>
      <c r="FX9024"/>
      <c r="FY9024"/>
      <c r="FZ9024"/>
      <c r="GA9024"/>
      <c r="GB9024"/>
    </row>
    <row r="9025" spans="177:184" x14ac:dyDescent="0.3">
      <c r="FU9025"/>
      <c r="FV9025"/>
      <c r="FW9025"/>
      <c r="FX9025"/>
      <c r="FY9025"/>
      <c r="FZ9025"/>
      <c r="GA9025"/>
      <c r="GB9025"/>
    </row>
    <row r="9026" spans="177:184" x14ac:dyDescent="0.3">
      <c r="FU9026"/>
      <c r="FV9026"/>
      <c r="FW9026"/>
      <c r="FX9026"/>
      <c r="FY9026"/>
      <c r="FZ9026"/>
      <c r="GA9026"/>
      <c r="GB9026"/>
    </row>
    <row r="9027" spans="177:184" x14ac:dyDescent="0.3">
      <c r="FU9027"/>
      <c r="FV9027"/>
      <c r="FW9027"/>
      <c r="FX9027"/>
      <c r="FY9027"/>
      <c r="FZ9027"/>
      <c r="GA9027"/>
      <c r="GB9027"/>
    </row>
    <row r="9028" spans="177:184" x14ac:dyDescent="0.3">
      <c r="FU9028"/>
      <c r="FV9028"/>
      <c r="FW9028"/>
      <c r="FX9028"/>
      <c r="FY9028"/>
      <c r="FZ9028"/>
      <c r="GA9028"/>
      <c r="GB9028"/>
    </row>
    <row r="9029" spans="177:184" x14ac:dyDescent="0.3">
      <c r="FU9029"/>
      <c r="FV9029"/>
      <c r="FW9029"/>
      <c r="FX9029"/>
      <c r="FY9029"/>
      <c r="FZ9029"/>
      <c r="GA9029"/>
      <c r="GB9029"/>
    </row>
    <row r="9030" spans="177:184" x14ac:dyDescent="0.3">
      <c r="FU9030"/>
      <c r="FV9030"/>
      <c r="FW9030"/>
      <c r="FX9030"/>
      <c r="FY9030"/>
      <c r="FZ9030"/>
      <c r="GA9030"/>
      <c r="GB9030"/>
    </row>
    <row r="9031" spans="177:184" x14ac:dyDescent="0.3">
      <c r="FU9031"/>
      <c r="FV9031"/>
      <c r="FW9031"/>
      <c r="FX9031"/>
      <c r="FY9031"/>
      <c r="FZ9031"/>
      <c r="GA9031"/>
      <c r="GB9031"/>
    </row>
    <row r="9032" spans="177:184" x14ac:dyDescent="0.3">
      <c r="FU9032"/>
      <c r="FV9032"/>
      <c r="FW9032"/>
      <c r="FX9032"/>
      <c r="FY9032"/>
      <c r="FZ9032"/>
      <c r="GA9032"/>
      <c r="GB9032"/>
    </row>
    <row r="9033" spans="177:184" x14ac:dyDescent="0.3">
      <c r="FU9033"/>
      <c r="FV9033"/>
      <c r="FW9033"/>
      <c r="FX9033"/>
      <c r="FY9033"/>
      <c r="FZ9033"/>
      <c r="GA9033"/>
      <c r="GB9033"/>
    </row>
    <row r="9034" spans="177:184" x14ac:dyDescent="0.3">
      <c r="FU9034"/>
      <c r="FV9034"/>
      <c r="FW9034"/>
      <c r="FX9034"/>
      <c r="FY9034"/>
      <c r="FZ9034"/>
      <c r="GA9034"/>
      <c r="GB9034"/>
    </row>
    <row r="9035" spans="177:184" x14ac:dyDescent="0.3">
      <c r="FU9035"/>
      <c r="FV9035"/>
      <c r="FW9035"/>
      <c r="FX9035"/>
      <c r="FY9035"/>
      <c r="FZ9035"/>
      <c r="GA9035"/>
      <c r="GB9035"/>
    </row>
    <row r="9036" spans="177:184" x14ac:dyDescent="0.3">
      <c r="FU9036"/>
      <c r="FV9036"/>
      <c r="FW9036"/>
      <c r="FX9036"/>
      <c r="FY9036"/>
      <c r="FZ9036"/>
      <c r="GA9036"/>
      <c r="GB9036"/>
    </row>
    <row r="9037" spans="177:184" x14ac:dyDescent="0.3">
      <c r="FU9037"/>
      <c r="FV9037"/>
      <c r="FW9037"/>
      <c r="FX9037"/>
      <c r="FY9037"/>
      <c r="FZ9037"/>
      <c r="GA9037"/>
      <c r="GB9037"/>
    </row>
    <row r="9038" spans="177:184" x14ac:dyDescent="0.3">
      <c r="FU9038"/>
      <c r="FV9038"/>
      <c r="FW9038"/>
      <c r="FX9038"/>
      <c r="FY9038"/>
      <c r="FZ9038"/>
      <c r="GA9038"/>
      <c r="GB9038"/>
    </row>
    <row r="9039" spans="177:184" x14ac:dyDescent="0.3">
      <c r="FU9039"/>
      <c r="FV9039"/>
      <c r="FW9039"/>
      <c r="FX9039"/>
      <c r="FY9039"/>
      <c r="FZ9039"/>
      <c r="GA9039"/>
      <c r="GB9039"/>
    </row>
    <row r="9040" spans="177:184" x14ac:dyDescent="0.3">
      <c r="FU9040"/>
      <c r="FV9040"/>
      <c r="FW9040"/>
      <c r="FX9040"/>
      <c r="FY9040"/>
      <c r="FZ9040"/>
      <c r="GA9040"/>
      <c r="GB9040"/>
    </row>
    <row r="9041" spans="177:184" x14ac:dyDescent="0.3">
      <c r="FU9041"/>
      <c r="FV9041"/>
      <c r="FW9041"/>
      <c r="FX9041"/>
      <c r="FY9041"/>
      <c r="FZ9041"/>
      <c r="GA9041"/>
      <c r="GB9041"/>
    </row>
    <row r="9042" spans="177:184" x14ac:dyDescent="0.3">
      <c r="FU9042"/>
      <c r="FV9042"/>
      <c r="FW9042"/>
      <c r="FX9042"/>
      <c r="FY9042"/>
      <c r="FZ9042"/>
      <c r="GA9042"/>
      <c r="GB9042"/>
    </row>
    <row r="9043" spans="177:184" x14ac:dyDescent="0.3">
      <c r="FU9043"/>
      <c r="FV9043"/>
      <c r="FW9043"/>
      <c r="FX9043"/>
      <c r="FY9043"/>
      <c r="FZ9043"/>
      <c r="GA9043"/>
      <c r="GB9043"/>
    </row>
    <row r="9044" spans="177:184" x14ac:dyDescent="0.3">
      <c r="FU9044"/>
      <c r="FV9044"/>
      <c r="FW9044"/>
      <c r="FX9044"/>
      <c r="FY9044"/>
      <c r="FZ9044"/>
      <c r="GA9044"/>
      <c r="GB9044"/>
    </row>
    <row r="9045" spans="177:184" x14ac:dyDescent="0.3">
      <c r="FU9045"/>
      <c r="FV9045"/>
      <c r="FW9045"/>
      <c r="FX9045"/>
      <c r="FY9045"/>
      <c r="FZ9045"/>
      <c r="GA9045"/>
      <c r="GB9045"/>
    </row>
    <row r="9046" spans="177:184" x14ac:dyDescent="0.3">
      <c r="FU9046"/>
      <c r="FV9046"/>
      <c r="FW9046"/>
      <c r="FX9046"/>
      <c r="FY9046"/>
      <c r="FZ9046"/>
      <c r="GA9046"/>
      <c r="GB9046"/>
    </row>
    <row r="9047" spans="177:184" x14ac:dyDescent="0.3">
      <c r="FU9047"/>
      <c r="FV9047"/>
      <c r="FW9047"/>
      <c r="FX9047"/>
      <c r="FY9047"/>
      <c r="FZ9047"/>
      <c r="GA9047"/>
      <c r="GB9047"/>
    </row>
    <row r="9048" spans="177:184" x14ac:dyDescent="0.3">
      <c r="FU9048"/>
      <c r="FV9048"/>
      <c r="FW9048"/>
      <c r="FX9048"/>
      <c r="FY9048"/>
      <c r="FZ9048"/>
      <c r="GA9048"/>
      <c r="GB9048"/>
    </row>
    <row r="9049" spans="177:184" x14ac:dyDescent="0.3">
      <c r="FU9049"/>
      <c r="FV9049"/>
      <c r="FW9049"/>
      <c r="FX9049"/>
      <c r="FY9049"/>
      <c r="FZ9049"/>
      <c r="GA9049"/>
      <c r="GB9049"/>
    </row>
    <row r="9050" spans="177:184" x14ac:dyDescent="0.3">
      <c r="FU9050"/>
      <c r="FV9050"/>
      <c r="FW9050"/>
      <c r="FX9050"/>
      <c r="FY9050"/>
      <c r="FZ9050"/>
      <c r="GA9050"/>
      <c r="GB9050"/>
    </row>
    <row r="9051" spans="177:184" x14ac:dyDescent="0.3">
      <c r="FU9051"/>
      <c r="FV9051"/>
      <c r="FW9051"/>
      <c r="FX9051"/>
      <c r="FY9051"/>
      <c r="FZ9051"/>
      <c r="GA9051"/>
      <c r="GB9051"/>
    </row>
    <row r="9052" spans="177:184" x14ac:dyDescent="0.3">
      <c r="FU9052"/>
      <c r="FV9052"/>
      <c r="FW9052"/>
      <c r="FX9052"/>
      <c r="FY9052"/>
      <c r="FZ9052"/>
      <c r="GA9052"/>
      <c r="GB9052"/>
    </row>
    <row r="9053" spans="177:184" x14ac:dyDescent="0.3">
      <c r="FU9053"/>
      <c r="FV9053"/>
      <c r="FW9053"/>
      <c r="FX9053"/>
      <c r="FY9053"/>
      <c r="FZ9053"/>
      <c r="GA9053"/>
      <c r="GB9053"/>
    </row>
    <row r="9054" spans="177:184" x14ac:dyDescent="0.3">
      <c r="FU9054"/>
      <c r="FV9054"/>
      <c r="FW9054"/>
      <c r="FX9054"/>
      <c r="FY9054"/>
      <c r="FZ9054"/>
      <c r="GA9054"/>
      <c r="GB9054"/>
    </row>
    <row r="9055" spans="177:184" x14ac:dyDescent="0.3">
      <c r="FU9055"/>
      <c r="FV9055"/>
      <c r="FW9055"/>
      <c r="FX9055"/>
      <c r="FY9055"/>
      <c r="FZ9055"/>
      <c r="GA9055"/>
      <c r="GB9055"/>
    </row>
    <row r="9056" spans="177:184" x14ac:dyDescent="0.3">
      <c r="FU9056"/>
      <c r="FV9056"/>
      <c r="FW9056"/>
      <c r="FX9056"/>
      <c r="FY9056"/>
      <c r="FZ9056"/>
      <c r="GA9056"/>
      <c r="GB9056"/>
    </row>
    <row r="9057" spans="177:184" x14ac:dyDescent="0.3">
      <c r="FU9057"/>
      <c r="FV9057"/>
      <c r="FW9057"/>
      <c r="FX9057"/>
      <c r="FY9057"/>
      <c r="FZ9057"/>
      <c r="GA9057"/>
      <c r="GB9057"/>
    </row>
    <row r="9058" spans="177:184" x14ac:dyDescent="0.3">
      <c r="FU9058"/>
      <c r="FV9058"/>
      <c r="FW9058"/>
      <c r="FX9058"/>
      <c r="FY9058"/>
      <c r="FZ9058"/>
      <c r="GA9058"/>
      <c r="GB9058"/>
    </row>
    <row r="9059" spans="177:184" x14ac:dyDescent="0.3">
      <c r="FU9059"/>
      <c r="FV9059"/>
      <c r="FW9059"/>
      <c r="FX9059"/>
      <c r="FY9059"/>
      <c r="FZ9059"/>
      <c r="GA9059"/>
      <c r="GB9059"/>
    </row>
    <row r="9060" spans="177:184" x14ac:dyDescent="0.3">
      <c r="FU9060"/>
      <c r="FV9060"/>
      <c r="FW9060"/>
      <c r="FX9060"/>
      <c r="FY9060"/>
      <c r="FZ9060"/>
      <c r="GA9060"/>
      <c r="GB9060"/>
    </row>
    <row r="9061" spans="177:184" x14ac:dyDescent="0.3">
      <c r="FU9061"/>
      <c r="FV9061"/>
      <c r="FW9061"/>
      <c r="FX9061"/>
      <c r="FY9061"/>
      <c r="FZ9061"/>
      <c r="GA9061"/>
      <c r="GB9061"/>
    </row>
    <row r="9062" spans="177:184" x14ac:dyDescent="0.3">
      <c r="FU9062"/>
      <c r="FV9062"/>
      <c r="FW9062"/>
      <c r="FX9062"/>
      <c r="FY9062"/>
      <c r="FZ9062"/>
      <c r="GA9062"/>
      <c r="GB9062"/>
    </row>
    <row r="9063" spans="177:184" x14ac:dyDescent="0.3">
      <c r="FU9063"/>
      <c r="FV9063"/>
      <c r="FW9063"/>
      <c r="FX9063"/>
      <c r="FY9063"/>
      <c r="FZ9063"/>
      <c r="GA9063"/>
      <c r="GB9063"/>
    </row>
    <row r="9064" spans="177:184" x14ac:dyDescent="0.3">
      <c r="FU9064"/>
      <c r="FV9064"/>
      <c r="FW9064"/>
      <c r="FX9064"/>
      <c r="FY9064"/>
      <c r="FZ9064"/>
      <c r="GA9064"/>
      <c r="GB9064"/>
    </row>
    <row r="9065" spans="177:184" x14ac:dyDescent="0.3">
      <c r="FU9065"/>
      <c r="FV9065"/>
      <c r="FW9065"/>
      <c r="FX9065"/>
      <c r="FY9065"/>
      <c r="FZ9065"/>
      <c r="GA9065"/>
      <c r="GB9065"/>
    </row>
    <row r="9066" spans="177:184" x14ac:dyDescent="0.3">
      <c r="FU9066"/>
      <c r="FV9066"/>
      <c r="FW9066"/>
      <c r="FX9066"/>
      <c r="FY9066"/>
      <c r="FZ9066"/>
      <c r="GA9066"/>
      <c r="GB9066"/>
    </row>
    <row r="9067" spans="177:184" x14ac:dyDescent="0.3">
      <c r="FU9067"/>
      <c r="FV9067"/>
      <c r="FW9067"/>
      <c r="FX9067"/>
      <c r="FY9067"/>
      <c r="FZ9067"/>
      <c r="GA9067"/>
      <c r="GB9067"/>
    </row>
    <row r="9068" spans="177:184" x14ac:dyDescent="0.3">
      <c r="FU9068"/>
      <c r="FV9068"/>
      <c r="FW9068"/>
      <c r="FX9068"/>
      <c r="FY9068"/>
      <c r="FZ9068"/>
      <c r="GA9068"/>
      <c r="GB9068"/>
    </row>
    <row r="9069" spans="177:184" x14ac:dyDescent="0.3">
      <c r="FU9069"/>
      <c r="FV9069"/>
      <c r="FW9069"/>
      <c r="FX9069"/>
      <c r="FY9069"/>
      <c r="FZ9069"/>
      <c r="GA9069"/>
      <c r="GB9069"/>
    </row>
    <row r="9070" spans="177:184" x14ac:dyDescent="0.3">
      <c r="FU9070"/>
      <c r="FV9070"/>
      <c r="FW9070"/>
      <c r="FX9070"/>
      <c r="FY9070"/>
      <c r="FZ9070"/>
      <c r="GA9070"/>
      <c r="GB9070"/>
    </row>
    <row r="9071" spans="177:184" x14ac:dyDescent="0.3">
      <c r="FU9071"/>
      <c r="FV9071"/>
      <c r="FW9071"/>
      <c r="FX9071"/>
      <c r="FY9071"/>
      <c r="FZ9071"/>
      <c r="GA9071"/>
      <c r="GB9071"/>
    </row>
    <row r="9072" spans="177:184" x14ac:dyDescent="0.3">
      <c r="FU9072"/>
      <c r="FV9072"/>
      <c r="FW9072"/>
      <c r="FX9072"/>
      <c r="FY9072"/>
      <c r="FZ9072"/>
      <c r="GA9072"/>
      <c r="GB9072"/>
    </row>
    <row r="9073" spans="177:184" x14ac:dyDescent="0.3">
      <c r="FU9073"/>
      <c r="FV9073"/>
      <c r="FW9073"/>
      <c r="FX9073"/>
      <c r="FY9073"/>
      <c r="FZ9073"/>
      <c r="GA9073"/>
      <c r="GB9073"/>
    </row>
    <row r="9074" spans="177:184" x14ac:dyDescent="0.3">
      <c r="FU9074"/>
      <c r="FV9074"/>
      <c r="FW9074"/>
      <c r="FX9074"/>
      <c r="FY9074"/>
      <c r="FZ9074"/>
      <c r="GA9074"/>
      <c r="GB9074"/>
    </row>
    <row r="9075" spans="177:184" x14ac:dyDescent="0.3">
      <c r="FU9075"/>
      <c r="FV9075"/>
      <c r="FW9075"/>
      <c r="FX9075"/>
      <c r="FY9075"/>
      <c r="FZ9075"/>
      <c r="GA9075"/>
      <c r="GB9075"/>
    </row>
    <row r="9076" spans="177:184" x14ac:dyDescent="0.3">
      <c r="FU9076"/>
      <c r="FV9076"/>
      <c r="FW9076"/>
      <c r="FX9076"/>
      <c r="FY9076"/>
      <c r="FZ9076"/>
      <c r="GA9076"/>
      <c r="GB9076"/>
    </row>
    <row r="9077" spans="177:184" x14ac:dyDescent="0.3">
      <c r="FU9077"/>
      <c r="FV9077"/>
      <c r="FW9077"/>
      <c r="FX9077"/>
      <c r="FY9077"/>
      <c r="FZ9077"/>
      <c r="GA9077"/>
      <c r="GB9077"/>
    </row>
    <row r="9078" spans="177:184" x14ac:dyDescent="0.3">
      <c r="FU9078"/>
      <c r="FV9078"/>
      <c r="FW9078"/>
      <c r="FX9078"/>
      <c r="FY9078"/>
      <c r="FZ9078"/>
      <c r="GA9078"/>
      <c r="GB9078"/>
    </row>
    <row r="9079" spans="177:184" x14ac:dyDescent="0.3">
      <c r="FU9079"/>
      <c r="FV9079"/>
      <c r="FW9079"/>
      <c r="FX9079"/>
      <c r="FY9079"/>
      <c r="FZ9079"/>
      <c r="GA9079"/>
      <c r="GB9079"/>
    </row>
    <row r="9080" spans="177:184" x14ac:dyDescent="0.3">
      <c r="FU9080"/>
      <c r="FV9080"/>
      <c r="FW9080"/>
      <c r="FX9080"/>
      <c r="FY9080"/>
      <c r="FZ9080"/>
      <c r="GA9080"/>
      <c r="GB9080"/>
    </row>
    <row r="9081" spans="177:184" x14ac:dyDescent="0.3">
      <c r="FU9081"/>
      <c r="FV9081"/>
      <c r="FW9081"/>
      <c r="FX9081"/>
      <c r="FY9081"/>
      <c r="FZ9081"/>
      <c r="GA9081"/>
      <c r="GB9081"/>
    </row>
    <row r="9082" spans="177:184" x14ac:dyDescent="0.3">
      <c r="FU9082"/>
      <c r="FV9082"/>
      <c r="FW9082"/>
      <c r="FX9082"/>
      <c r="FY9082"/>
      <c r="FZ9082"/>
      <c r="GA9082"/>
      <c r="GB9082"/>
    </row>
    <row r="9083" spans="177:184" x14ac:dyDescent="0.3">
      <c r="FU9083"/>
      <c r="FV9083"/>
      <c r="FW9083"/>
      <c r="FX9083"/>
      <c r="FY9083"/>
      <c r="FZ9083"/>
      <c r="GA9083"/>
      <c r="GB9083"/>
    </row>
    <row r="9084" spans="177:184" x14ac:dyDescent="0.3">
      <c r="FU9084"/>
      <c r="FV9084"/>
      <c r="FW9084"/>
      <c r="FX9084"/>
      <c r="FY9084"/>
      <c r="FZ9084"/>
      <c r="GA9084"/>
      <c r="GB9084"/>
    </row>
    <row r="9085" spans="177:184" x14ac:dyDescent="0.3">
      <c r="FU9085"/>
      <c r="FV9085"/>
      <c r="FW9085"/>
      <c r="FX9085"/>
      <c r="FY9085"/>
      <c r="FZ9085"/>
      <c r="GA9085"/>
      <c r="GB9085"/>
    </row>
    <row r="9086" spans="177:184" x14ac:dyDescent="0.3">
      <c r="FU9086"/>
      <c r="FV9086"/>
      <c r="FW9086"/>
      <c r="FX9086"/>
      <c r="FY9086"/>
      <c r="FZ9086"/>
      <c r="GA9086"/>
      <c r="GB9086"/>
    </row>
    <row r="9087" spans="177:184" x14ac:dyDescent="0.3">
      <c r="FU9087"/>
      <c r="FV9087"/>
      <c r="FW9087"/>
      <c r="FX9087"/>
      <c r="FY9087"/>
      <c r="FZ9087"/>
      <c r="GA9087"/>
      <c r="GB9087"/>
    </row>
    <row r="9088" spans="177:184" x14ac:dyDescent="0.3">
      <c r="FU9088"/>
      <c r="FV9088"/>
      <c r="FW9088"/>
      <c r="FX9088"/>
      <c r="FY9088"/>
      <c r="FZ9088"/>
      <c r="GA9088"/>
      <c r="GB9088"/>
    </row>
    <row r="9089" spans="177:184" x14ac:dyDescent="0.3">
      <c r="FU9089"/>
      <c r="FV9089"/>
      <c r="FW9089"/>
      <c r="FX9089"/>
      <c r="FY9089"/>
      <c r="FZ9089"/>
      <c r="GA9089"/>
      <c r="GB9089"/>
    </row>
    <row r="9090" spans="177:184" x14ac:dyDescent="0.3">
      <c r="FU9090"/>
      <c r="FV9090"/>
      <c r="FW9090"/>
      <c r="FX9090"/>
      <c r="FY9090"/>
      <c r="FZ9090"/>
      <c r="GA9090"/>
      <c r="GB9090"/>
    </row>
    <row r="9091" spans="177:184" x14ac:dyDescent="0.3">
      <c r="FU9091"/>
      <c r="FV9091"/>
      <c r="FW9091"/>
      <c r="FX9091"/>
      <c r="FY9091"/>
      <c r="FZ9091"/>
      <c r="GA9091"/>
      <c r="GB9091"/>
    </row>
    <row r="9092" spans="177:184" x14ac:dyDescent="0.3">
      <c r="FU9092"/>
      <c r="FV9092"/>
      <c r="FW9092"/>
      <c r="FX9092"/>
      <c r="FY9092"/>
      <c r="FZ9092"/>
      <c r="GA9092"/>
      <c r="GB9092"/>
    </row>
    <row r="9093" spans="177:184" x14ac:dyDescent="0.3">
      <c r="FU9093"/>
      <c r="FV9093"/>
      <c r="FW9093"/>
      <c r="FX9093"/>
      <c r="FY9093"/>
      <c r="FZ9093"/>
      <c r="GA9093"/>
      <c r="GB9093"/>
    </row>
    <row r="9094" spans="177:184" x14ac:dyDescent="0.3">
      <c r="FU9094"/>
      <c r="FV9094"/>
      <c r="FW9094"/>
      <c r="FX9094"/>
      <c r="FY9094"/>
      <c r="FZ9094"/>
      <c r="GA9094"/>
      <c r="GB9094"/>
    </row>
    <row r="9095" spans="177:184" x14ac:dyDescent="0.3">
      <c r="FU9095"/>
      <c r="FV9095"/>
      <c r="FW9095"/>
      <c r="FX9095"/>
      <c r="FY9095"/>
      <c r="FZ9095"/>
      <c r="GA9095"/>
      <c r="GB9095"/>
    </row>
    <row r="9096" spans="177:184" x14ac:dyDescent="0.3">
      <c r="FU9096"/>
      <c r="FV9096"/>
      <c r="FW9096"/>
      <c r="FX9096"/>
      <c r="FY9096"/>
      <c r="FZ9096"/>
      <c r="GA9096"/>
      <c r="GB9096"/>
    </row>
    <row r="9097" spans="177:184" x14ac:dyDescent="0.3">
      <c r="FU9097"/>
      <c r="FV9097"/>
      <c r="FW9097"/>
      <c r="FX9097"/>
      <c r="FY9097"/>
      <c r="FZ9097"/>
      <c r="GA9097"/>
      <c r="GB9097"/>
    </row>
    <row r="9098" spans="177:184" x14ac:dyDescent="0.3">
      <c r="FU9098"/>
      <c r="FV9098"/>
      <c r="FW9098"/>
      <c r="FX9098"/>
      <c r="FY9098"/>
      <c r="FZ9098"/>
      <c r="GA9098"/>
      <c r="GB9098"/>
    </row>
    <row r="9099" spans="177:184" x14ac:dyDescent="0.3">
      <c r="FU9099"/>
      <c r="FV9099"/>
      <c r="FW9099"/>
      <c r="FX9099"/>
      <c r="FY9099"/>
      <c r="FZ9099"/>
      <c r="GA9099"/>
      <c r="GB9099"/>
    </row>
    <row r="9100" spans="177:184" x14ac:dyDescent="0.3">
      <c r="FU9100"/>
      <c r="FV9100"/>
      <c r="FW9100"/>
      <c r="FX9100"/>
      <c r="FY9100"/>
      <c r="FZ9100"/>
      <c r="GA9100"/>
      <c r="GB9100"/>
    </row>
    <row r="9101" spans="177:184" x14ac:dyDescent="0.3">
      <c r="FU9101"/>
      <c r="FV9101"/>
      <c r="FW9101"/>
      <c r="FX9101"/>
      <c r="FY9101"/>
      <c r="FZ9101"/>
      <c r="GA9101"/>
      <c r="GB9101"/>
    </row>
    <row r="9102" spans="177:184" x14ac:dyDescent="0.3">
      <c r="FU9102"/>
      <c r="FV9102"/>
      <c r="FW9102"/>
      <c r="FX9102"/>
      <c r="FY9102"/>
      <c r="FZ9102"/>
      <c r="GA9102"/>
      <c r="GB9102"/>
    </row>
    <row r="9103" spans="177:184" x14ac:dyDescent="0.3">
      <c r="FU9103"/>
      <c r="FV9103"/>
      <c r="FW9103"/>
      <c r="FX9103"/>
      <c r="FY9103"/>
      <c r="FZ9103"/>
      <c r="GA9103"/>
      <c r="GB9103"/>
    </row>
    <row r="9104" spans="177:184" x14ac:dyDescent="0.3">
      <c r="FU9104"/>
      <c r="FV9104"/>
      <c r="FW9104"/>
      <c r="FX9104"/>
      <c r="FY9104"/>
      <c r="FZ9104"/>
      <c r="GA9104"/>
      <c r="GB9104"/>
    </row>
    <row r="9105" spans="177:184" x14ac:dyDescent="0.3">
      <c r="FU9105"/>
      <c r="FV9105"/>
      <c r="FW9105"/>
      <c r="FX9105"/>
      <c r="FY9105"/>
      <c r="FZ9105"/>
      <c r="GA9105"/>
      <c r="GB9105"/>
    </row>
    <row r="9106" spans="177:184" x14ac:dyDescent="0.3">
      <c r="FU9106"/>
      <c r="FV9106"/>
      <c r="FW9106"/>
      <c r="FX9106"/>
      <c r="FY9106"/>
      <c r="FZ9106"/>
      <c r="GA9106"/>
      <c r="GB9106"/>
    </row>
    <row r="9107" spans="177:184" x14ac:dyDescent="0.3">
      <c r="FU9107"/>
      <c r="FV9107"/>
      <c r="FW9107"/>
      <c r="FX9107"/>
      <c r="FY9107"/>
      <c r="FZ9107"/>
      <c r="GA9107"/>
      <c r="GB9107"/>
    </row>
    <row r="9108" spans="177:184" x14ac:dyDescent="0.3">
      <c r="FU9108"/>
      <c r="FV9108"/>
      <c r="FW9108"/>
      <c r="FX9108"/>
      <c r="FY9108"/>
      <c r="FZ9108"/>
      <c r="GA9108"/>
      <c r="GB9108"/>
    </row>
    <row r="9109" spans="177:184" x14ac:dyDescent="0.3">
      <c r="FU9109"/>
      <c r="FV9109"/>
      <c r="FW9109"/>
      <c r="FX9109"/>
      <c r="FY9109"/>
      <c r="FZ9109"/>
      <c r="GA9109"/>
      <c r="GB9109"/>
    </row>
    <row r="9110" spans="177:184" x14ac:dyDescent="0.3">
      <c r="FU9110"/>
      <c r="FV9110"/>
      <c r="FW9110"/>
      <c r="FX9110"/>
      <c r="FY9110"/>
      <c r="FZ9110"/>
      <c r="GA9110"/>
      <c r="GB9110"/>
    </row>
    <row r="9111" spans="177:184" x14ac:dyDescent="0.3">
      <c r="FU9111"/>
      <c r="FV9111"/>
      <c r="FW9111"/>
      <c r="FX9111"/>
      <c r="FY9111"/>
      <c r="FZ9111"/>
      <c r="GA9111"/>
      <c r="GB9111"/>
    </row>
    <row r="9112" spans="177:184" x14ac:dyDescent="0.3">
      <c r="FU9112"/>
      <c r="FV9112"/>
      <c r="FW9112"/>
      <c r="FX9112"/>
      <c r="FY9112"/>
      <c r="FZ9112"/>
      <c r="GA9112"/>
      <c r="GB9112"/>
    </row>
    <row r="9113" spans="177:184" x14ac:dyDescent="0.3">
      <c r="FU9113"/>
      <c r="FV9113"/>
      <c r="FW9113"/>
      <c r="FX9113"/>
      <c r="FY9113"/>
      <c r="FZ9113"/>
      <c r="GA9113"/>
      <c r="GB9113"/>
    </row>
    <row r="9114" spans="177:184" x14ac:dyDescent="0.3">
      <c r="FU9114"/>
      <c r="FV9114"/>
      <c r="FW9114"/>
      <c r="FX9114"/>
      <c r="FY9114"/>
      <c r="FZ9114"/>
      <c r="GA9114"/>
      <c r="GB9114"/>
    </row>
    <row r="9115" spans="177:184" x14ac:dyDescent="0.3">
      <c r="FU9115"/>
      <c r="FV9115"/>
      <c r="FW9115"/>
      <c r="FX9115"/>
      <c r="FY9115"/>
      <c r="FZ9115"/>
      <c r="GA9115"/>
      <c r="GB9115"/>
    </row>
    <row r="9116" spans="177:184" x14ac:dyDescent="0.3">
      <c r="FU9116"/>
      <c r="FV9116"/>
      <c r="FW9116"/>
      <c r="FX9116"/>
      <c r="FY9116"/>
      <c r="FZ9116"/>
      <c r="GA9116"/>
      <c r="GB9116"/>
    </row>
    <row r="9117" spans="177:184" x14ac:dyDescent="0.3">
      <c r="FU9117"/>
      <c r="FV9117"/>
      <c r="FW9117"/>
      <c r="FX9117"/>
      <c r="FY9117"/>
      <c r="FZ9117"/>
      <c r="GA9117"/>
      <c r="GB9117"/>
    </row>
    <row r="9118" spans="177:184" x14ac:dyDescent="0.3">
      <c r="FU9118"/>
      <c r="FV9118"/>
      <c r="FW9118"/>
      <c r="FX9118"/>
      <c r="FY9118"/>
      <c r="FZ9118"/>
      <c r="GA9118"/>
      <c r="GB9118"/>
    </row>
    <row r="9119" spans="177:184" x14ac:dyDescent="0.3">
      <c r="FU9119"/>
      <c r="FV9119"/>
      <c r="FW9119"/>
      <c r="FX9119"/>
      <c r="FY9119"/>
      <c r="FZ9119"/>
      <c r="GA9119"/>
      <c r="GB9119"/>
    </row>
    <row r="9120" spans="177:184" x14ac:dyDescent="0.3">
      <c r="FU9120"/>
      <c r="FV9120"/>
      <c r="FW9120"/>
      <c r="FX9120"/>
      <c r="FY9120"/>
      <c r="FZ9120"/>
      <c r="GA9120"/>
      <c r="GB9120"/>
    </row>
    <row r="9121" spans="177:184" x14ac:dyDescent="0.3">
      <c r="FU9121"/>
      <c r="FV9121"/>
      <c r="FW9121"/>
      <c r="FX9121"/>
      <c r="FY9121"/>
      <c r="FZ9121"/>
      <c r="GA9121"/>
      <c r="GB9121"/>
    </row>
    <row r="9122" spans="177:184" x14ac:dyDescent="0.3">
      <c r="FU9122"/>
      <c r="FV9122"/>
      <c r="FW9122"/>
      <c r="FX9122"/>
      <c r="FY9122"/>
      <c r="FZ9122"/>
      <c r="GA9122"/>
      <c r="GB9122"/>
    </row>
    <row r="9123" spans="177:184" x14ac:dyDescent="0.3">
      <c r="FU9123"/>
      <c r="FV9123"/>
      <c r="FW9123"/>
      <c r="FX9123"/>
      <c r="FY9123"/>
      <c r="FZ9123"/>
      <c r="GA9123"/>
      <c r="GB9123"/>
    </row>
    <row r="9124" spans="177:184" x14ac:dyDescent="0.3">
      <c r="FU9124"/>
      <c r="FV9124"/>
      <c r="FW9124"/>
      <c r="FX9124"/>
      <c r="FY9124"/>
      <c r="FZ9124"/>
      <c r="GA9124"/>
      <c r="GB9124"/>
    </row>
    <row r="9125" spans="177:184" x14ac:dyDescent="0.3">
      <c r="FU9125"/>
      <c r="FV9125"/>
      <c r="FW9125"/>
      <c r="FX9125"/>
      <c r="FY9125"/>
      <c r="FZ9125"/>
      <c r="GA9125"/>
      <c r="GB9125"/>
    </row>
    <row r="9126" spans="177:184" x14ac:dyDescent="0.3">
      <c r="FU9126"/>
      <c r="FV9126"/>
      <c r="FW9126"/>
      <c r="FX9126"/>
      <c r="FY9126"/>
      <c r="FZ9126"/>
      <c r="GA9126"/>
      <c r="GB9126"/>
    </row>
    <row r="9127" spans="177:184" x14ac:dyDescent="0.3">
      <c r="FU9127"/>
      <c r="FV9127"/>
      <c r="FW9127"/>
      <c r="FX9127"/>
      <c r="FY9127"/>
      <c r="FZ9127"/>
      <c r="GA9127"/>
      <c r="GB9127"/>
    </row>
    <row r="9128" spans="177:184" x14ac:dyDescent="0.3">
      <c r="FU9128"/>
      <c r="FV9128"/>
      <c r="FW9128"/>
      <c r="FX9128"/>
      <c r="FY9128"/>
      <c r="FZ9128"/>
      <c r="GA9128"/>
      <c r="GB9128"/>
    </row>
    <row r="9129" spans="177:184" x14ac:dyDescent="0.3">
      <c r="FU9129"/>
      <c r="FV9129"/>
      <c r="FW9129"/>
      <c r="FX9129"/>
      <c r="FY9129"/>
      <c r="FZ9129"/>
      <c r="GA9129"/>
      <c r="GB9129"/>
    </row>
    <row r="9130" spans="177:184" x14ac:dyDescent="0.3">
      <c r="FU9130"/>
      <c r="FV9130"/>
      <c r="FW9130"/>
      <c r="FX9130"/>
      <c r="FY9130"/>
      <c r="FZ9130"/>
      <c r="GA9130"/>
      <c r="GB9130"/>
    </row>
    <row r="9131" spans="177:184" x14ac:dyDescent="0.3">
      <c r="FU9131"/>
      <c r="FV9131"/>
      <c r="FW9131"/>
      <c r="FX9131"/>
      <c r="FY9131"/>
      <c r="FZ9131"/>
      <c r="GA9131"/>
      <c r="GB9131"/>
    </row>
    <row r="9132" spans="177:184" x14ac:dyDescent="0.3">
      <c r="FU9132"/>
      <c r="FV9132"/>
      <c r="FW9132"/>
      <c r="FX9132"/>
      <c r="FY9132"/>
      <c r="FZ9132"/>
      <c r="GA9132"/>
      <c r="GB9132"/>
    </row>
    <row r="9133" spans="177:184" x14ac:dyDescent="0.3">
      <c r="FU9133"/>
      <c r="FV9133"/>
      <c r="FW9133"/>
      <c r="FX9133"/>
      <c r="FY9133"/>
      <c r="FZ9133"/>
      <c r="GA9133"/>
      <c r="GB9133"/>
    </row>
    <row r="9134" spans="177:184" x14ac:dyDescent="0.3">
      <c r="FU9134"/>
      <c r="FV9134"/>
      <c r="FW9134"/>
      <c r="FX9134"/>
      <c r="FY9134"/>
      <c r="FZ9134"/>
      <c r="GA9134"/>
      <c r="GB9134"/>
    </row>
    <row r="9135" spans="177:184" x14ac:dyDescent="0.3">
      <c r="FU9135"/>
      <c r="FV9135"/>
      <c r="FW9135"/>
      <c r="FX9135"/>
      <c r="FY9135"/>
      <c r="FZ9135"/>
      <c r="GA9135"/>
      <c r="GB9135"/>
    </row>
    <row r="9136" spans="177:184" x14ac:dyDescent="0.3">
      <c r="FU9136"/>
      <c r="FV9136"/>
      <c r="FW9136"/>
      <c r="FX9136"/>
      <c r="FY9136"/>
      <c r="FZ9136"/>
      <c r="GA9136"/>
      <c r="GB9136"/>
    </row>
    <row r="9137" spans="177:184" x14ac:dyDescent="0.3">
      <c r="FU9137"/>
      <c r="FV9137"/>
      <c r="FW9137"/>
      <c r="FX9137"/>
      <c r="FY9137"/>
      <c r="FZ9137"/>
      <c r="GA9137"/>
      <c r="GB9137"/>
    </row>
    <row r="9138" spans="177:184" x14ac:dyDescent="0.3">
      <c r="FU9138"/>
      <c r="FV9138"/>
      <c r="FW9138"/>
      <c r="FX9138"/>
      <c r="FY9138"/>
      <c r="FZ9138"/>
      <c r="GA9138"/>
      <c r="GB9138"/>
    </row>
    <row r="9139" spans="177:184" x14ac:dyDescent="0.3">
      <c r="FU9139"/>
      <c r="FV9139"/>
      <c r="FW9139"/>
      <c r="FX9139"/>
      <c r="FY9139"/>
      <c r="FZ9139"/>
      <c r="GA9139"/>
      <c r="GB9139"/>
    </row>
    <row r="9140" spans="177:184" x14ac:dyDescent="0.3">
      <c r="FU9140"/>
      <c r="FV9140"/>
      <c r="FW9140"/>
      <c r="FX9140"/>
      <c r="FY9140"/>
      <c r="FZ9140"/>
      <c r="GA9140"/>
      <c r="GB9140"/>
    </row>
    <row r="9141" spans="177:184" x14ac:dyDescent="0.3">
      <c r="FU9141"/>
      <c r="FV9141"/>
      <c r="FW9141"/>
      <c r="FX9141"/>
      <c r="FY9141"/>
      <c r="FZ9141"/>
      <c r="GA9141"/>
      <c r="GB9141"/>
    </row>
    <row r="9142" spans="177:184" x14ac:dyDescent="0.3">
      <c r="FU9142"/>
      <c r="FV9142"/>
      <c r="FW9142"/>
      <c r="FX9142"/>
      <c r="FY9142"/>
      <c r="FZ9142"/>
      <c r="GA9142"/>
      <c r="GB9142"/>
    </row>
    <row r="9143" spans="177:184" x14ac:dyDescent="0.3">
      <c r="FU9143"/>
      <c r="FV9143"/>
      <c r="FW9143"/>
      <c r="FX9143"/>
      <c r="FY9143"/>
      <c r="FZ9143"/>
      <c r="GA9143"/>
      <c r="GB9143"/>
    </row>
    <row r="9144" spans="177:184" x14ac:dyDescent="0.3">
      <c r="FU9144"/>
      <c r="FV9144"/>
      <c r="FW9144"/>
      <c r="FX9144"/>
      <c r="FY9144"/>
      <c r="FZ9144"/>
      <c r="GA9144"/>
      <c r="GB9144"/>
    </row>
    <row r="9145" spans="177:184" x14ac:dyDescent="0.3">
      <c r="FU9145"/>
      <c r="FV9145"/>
      <c r="FW9145"/>
      <c r="FX9145"/>
      <c r="FY9145"/>
      <c r="FZ9145"/>
      <c r="GA9145"/>
      <c r="GB9145"/>
    </row>
    <row r="9146" spans="177:184" x14ac:dyDescent="0.3">
      <c r="FU9146"/>
      <c r="FV9146"/>
      <c r="FW9146"/>
      <c r="FX9146"/>
      <c r="FY9146"/>
      <c r="FZ9146"/>
      <c r="GA9146"/>
      <c r="GB9146"/>
    </row>
    <row r="9147" spans="177:184" x14ac:dyDescent="0.3">
      <c r="FU9147"/>
      <c r="FV9147"/>
      <c r="FW9147"/>
      <c r="FX9147"/>
      <c r="FY9147"/>
      <c r="FZ9147"/>
      <c r="GA9147"/>
      <c r="GB9147"/>
    </row>
    <row r="9148" spans="177:184" x14ac:dyDescent="0.3">
      <c r="FU9148"/>
      <c r="FV9148"/>
      <c r="FW9148"/>
      <c r="FX9148"/>
      <c r="FY9148"/>
      <c r="FZ9148"/>
      <c r="GA9148"/>
      <c r="GB9148"/>
    </row>
    <row r="9149" spans="177:184" x14ac:dyDescent="0.3">
      <c r="FU9149"/>
      <c r="FV9149"/>
      <c r="FW9149"/>
      <c r="FX9149"/>
      <c r="FY9149"/>
      <c r="FZ9149"/>
      <c r="GA9149"/>
      <c r="GB9149"/>
    </row>
    <row r="9150" spans="177:184" x14ac:dyDescent="0.3">
      <c r="FU9150"/>
      <c r="FV9150"/>
      <c r="FW9150"/>
      <c r="FX9150"/>
      <c r="FY9150"/>
      <c r="FZ9150"/>
      <c r="GA9150"/>
      <c r="GB9150"/>
    </row>
    <row r="9151" spans="177:184" x14ac:dyDescent="0.3">
      <c r="FU9151"/>
      <c r="FV9151"/>
      <c r="FW9151"/>
      <c r="FX9151"/>
      <c r="FY9151"/>
      <c r="FZ9151"/>
      <c r="GA9151"/>
      <c r="GB9151"/>
    </row>
    <row r="9152" spans="177:184" x14ac:dyDescent="0.3">
      <c r="FU9152"/>
      <c r="FV9152"/>
      <c r="FW9152"/>
      <c r="FX9152"/>
      <c r="FY9152"/>
      <c r="FZ9152"/>
      <c r="GA9152"/>
      <c r="GB9152"/>
    </row>
    <row r="9153" spans="177:184" x14ac:dyDescent="0.3">
      <c r="FU9153"/>
      <c r="FV9153"/>
      <c r="FW9153"/>
      <c r="FX9153"/>
      <c r="FY9153"/>
      <c r="FZ9153"/>
      <c r="GA9153"/>
      <c r="GB9153"/>
    </row>
    <row r="9154" spans="177:184" x14ac:dyDescent="0.3">
      <c r="FU9154"/>
      <c r="FV9154"/>
      <c r="FW9154"/>
      <c r="FX9154"/>
      <c r="FY9154"/>
      <c r="FZ9154"/>
      <c r="GA9154"/>
      <c r="GB9154"/>
    </row>
    <row r="9155" spans="177:184" x14ac:dyDescent="0.3">
      <c r="FU9155"/>
      <c r="FV9155"/>
      <c r="FW9155"/>
      <c r="FX9155"/>
      <c r="FY9155"/>
      <c r="FZ9155"/>
      <c r="GA9155"/>
      <c r="GB9155"/>
    </row>
    <row r="9156" spans="177:184" x14ac:dyDescent="0.3">
      <c r="FU9156"/>
      <c r="FV9156"/>
      <c r="FW9156"/>
      <c r="FX9156"/>
      <c r="FY9156"/>
      <c r="FZ9156"/>
      <c r="GA9156"/>
      <c r="GB9156"/>
    </row>
    <row r="9157" spans="177:184" x14ac:dyDescent="0.3">
      <c r="FU9157"/>
      <c r="FV9157"/>
      <c r="FW9157"/>
      <c r="FX9157"/>
      <c r="FY9157"/>
      <c r="FZ9157"/>
      <c r="GA9157"/>
      <c r="GB9157"/>
    </row>
    <row r="9158" spans="177:184" x14ac:dyDescent="0.3">
      <c r="FU9158"/>
      <c r="FV9158"/>
      <c r="FW9158"/>
      <c r="FX9158"/>
      <c r="FY9158"/>
      <c r="FZ9158"/>
      <c r="GA9158"/>
      <c r="GB9158"/>
    </row>
    <row r="9159" spans="177:184" x14ac:dyDescent="0.3">
      <c r="FU9159"/>
      <c r="FV9159"/>
      <c r="FW9159"/>
      <c r="FX9159"/>
      <c r="FY9159"/>
      <c r="FZ9159"/>
      <c r="GA9159"/>
      <c r="GB9159"/>
    </row>
    <row r="9160" spans="177:184" x14ac:dyDescent="0.3">
      <c r="FU9160"/>
      <c r="FV9160"/>
      <c r="FW9160"/>
      <c r="FX9160"/>
      <c r="FY9160"/>
      <c r="FZ9160"/>
      <c r="GA9160"/>
      <c r="GB9160"/>
    </row>
    <row r="9161" spans="177:184" x14ac:dyDescent="0.3">
      <c r="FU9161"/>
      <c r="FV9161"/>
      <c r="FW9161"/>
      <c r="FX9161"/>
      <c r="FY9161"/>
      <c r="FZ9161"/>
      <c r="GA9161"/>
      <c r="GB9161"/>
    </row>
    <row r="9162" spans="177:184" x14ac:dyDescent="0.3">
      <c r="FU9162"/>
      <c r="FV9162"/>
      <c r="FW9162"/>
      <c r="FX9162"/>
      <c r="FY9162"/>
      <c r="FZ9162"/>
      <c r="GA9162"/>
      <c r="GB9162"/>
    </row>
    <row r="9163" spans="177:184" x14ac:dyDescent="0.3">
      <c r="FU9163"/>
      <c r="FV9163"/>
      <c r="FW9163"/>
      <c r="FX9163"/>
      <c r="FY9163"/>
      <c r="FZ9163"/>
      <c r="GA9163"/>
      <c r="GB9163"/>
    </row>
    <row r="9164" spans="177:184" x14ac:dyDescent="0.3">
      <c r="FU9164"/>
      <c r="FV9164"/>
      <c r="FW9164"/>
      <c r="FX9164"/>
      <c r="FY9164"/>
      <c r="FZ9164"/>
      <c r="GA9164"/>
      <c r="GB9164"/>
    </row>
    <row r="9165" spans="177:184" x14ac:dyDescent="0.3">
      <c r="FU9165"/>
      <c r="FV9165"/>
      <c r="FW9165"/>
      <c r="FX9165"/>
      <c r="FY9165"/>
      <c r="FZ9165"/>
      <c r="GA9165"/>
      <c r="GB9165"/>
    </row>
    <row r="9166" spans="177:184" x14ac:dyDescent="0.3">
      <c r="FU9166"/>
      <c r="FV9166"/>
      <c r="FW9166"/>
      <c r="FX9166"/>
      <c r="FY9166"/>
      <c r="FZ9166"/>
      <c r="GA9166"/>
      <c r="GB9166"/>
    </row>
    <row r="9167" spans="177:184" x14ac:dyDescent="0.3">
      <c r="FU9167"/>
      <c r="FV9167"/>
      <c r="FW9167"/>
      <c r="FX9167"/>
      <c r="FY9167"/>
      <c r="FZ9167"/>
      <c r="GA9167"/>
      <c r="GB9167"/>
    </row>
    <row r="9168" spans="177:184" x14ac:dyDescent="0.3">
      <c r="FU9168"/>
      <c r="FV9168"/>
      <c r="FW9168"/>
      <c r="FX9168"/>
      <c r="FY9168"/>
      <c r="FZ9168"/>
      <c r="GA9168"/>
      <c r="GB9168"/>
    </row>
    <row r="9169" spans="177:184" x14ac:dyDescent="0.3">
      <c r="FU9169"/>
      <c r="FV9169"/>
      <c r="FW9169"/>
      <c r="FX9169"/>
      <c r="FY9169"/>
      <c r="FZ9169"/>
      <c r="GA9169"/>
      <c r="GB9169"/>
    </row>
    <row r="9170" spans="177:184" x14ac:dyDescent="0.3">
      <c r="FU9170"/>
      <c r="FV9170"/>
      <c r="FW9170"/>
      <c r="FX9170"/>
      <c r="FY9170"/>
      <c r="FZ9170"/>
      <c r="GA9170"/>
      <c r="GB9170"/>
    </row>
    <row r="9171" spans="177:184" x14ac:dyDescent="0.3">
      <c r="FU9171"/>
      <c r="FV9171"/>
      <c r="FW9171"/>
      <c r="FX9171"/>
      <c r="FY9171"/>
      <c r="FZ9171"/>
      <c r="GA9171"/>
      <c r="GB9171"/>
    </row>
    <row r="9172" spans="177:184" x14ac:dyDescent="0.3">
      <c r="FU9172"/>
      <c r="FV9172"/>
      <c r="FW9172"/>
      <c r="FX9172"/>
      <c r="FY9172"/>
      <c r="FZ9172"/>
      <c r="GA9172"/>
      <c r="GB9172"/>
    </row>
    <row r="9173" spans="177:184" x14ac:dyDescent="0.3">
      <c r="FU9173"/>
      <c r="FV9173"/>
      <c r="FW9173"/>
      <c r="FX9173"/>
      <c r="FY9173"/>
      <c r="FZ9173"/>
      <c r="GA9173"/>
      <c r="GB9173"/>
    </row>
    <row r="9174" spans="177:184" x14ac:dyDescent="0.3">
      <c r="FU9174"/>
      <c r="FV9174"/>
      <c r="FW9174"/>
      <c r="FX9174"/>
      <c r="FY9174"/>
      <c r="FZ9174"/>
      <c r="GA9174"/>
      <c r="GB9174"/>
    </row>
    <row r="9175" spans="177:184" x14ac:dyDescent="0.3">
      <c r="FU9175"/>
      <c r="FV9175"/>
      <c r="FW9175"/>
      <c r="FX9175"/>
      <c r="FY9175"/>
      <c r="FZ9175"/>
      <c r="GA9175"/>
      <c r="GB9175"/>
    </row>
    <row r="9176" spans="177:184" x14ac:dyDescent="0.3">
      <c r="FU9176"/>
      <c r="FV9176"/>
      <c r="FW9176"/>
      <c r="FX9176"/>
      <c r="FY9176"/>
      <c r="FZ9176"/>
      <c r="GA9176"/>
      <c r="GB9176"/>
    </row>
    <row r="9177" spans="177:184" x14ac:dyDescent="0.3">
      <c r="FU9177"/>
      <c r="FV9177"/>
      <c r="FW9177"/>
      <c r="FX9177"/>
      <c r="FY9177"/>
      <c r="FZ9177"/>
      <c r="GA9177"/>
      <c r="GB9177"/>
    </row>
    <row r="9178" spans="177:184" x14ac:dyDescent="0.3">
      <c r="FU9178"/>
      <c r="FV9178"/>
      <c r="FW9178"/>
      <c r="FX9178"/>
      <c r="FY9178"/>
      <c r="FZ9178"/>
      <c r="GA9178"/>
      <c r="GB9178"/>
    </row>
    <row r="9179" spans="177:184" x14ac:dyDescent="0.3">
      <c r="FU9179"/>
      <c r="FV9179"/>
      <c r="FW9179"/>
      <c r="FX9179"/>
      <c r="FY9179"/>
      <c r="FZ9179"/>
      <c r="GA9179"/>
      <c r="GB9179"/>
    </row>
    <row r="9180" spans="177:184" x14ac:dyDescent="0.3">
      <c r="FU9180"/>
      <c r="FV9180"/>
      <c r="FW9180"/>
      <c r="FX9180"/>
      <c r="FY9180"/>
      <c r="FZ9180"/>
      <c r="GA9180"/>
      <c r="GB9180"/>
    </row>
    <row r="9181" spans="177:184" x14ac:dyDescent="0.3">
      <c r="FU9181"/>
      <c r="FV9181"/>
      <c r="FW9181"/>
      <c r="FX9181"/>
      <c r="FY9181"/>
      <c r="FZ9181"/>
      <c r="GA9181"/>
      <c r="GB9181"/>
    </row>
    <row r="9182" spans="177:184" x14ac:dyDescent="0.3">
      <c r="FU9182"/>
      <c r="FV9182"/>
      <c r="FW9182"/>
      <c r="FX9182"/>
      <c r="FY9182"/>
      <c r="FZ9182"/>
      <c r="GA9182"/>
      <c r="GB9182"/>
    </row>
    <row r="9183" spans="177:184" x14ac:dyDescent="0.3">
      <c r="FU9183"/>
      <c r="FV9183"/>
      <c r="FW9183"/>
      <c r="FX9183"/>
      <c r="FY9183"/>
      <c r="FZ9183"/>
      <c r="GA9183"/>
      <c r="GB9183"/>
    </row>
    <row r="9184" spans="177:184" x14ac:dyDescent="0.3">
      <c r="FU9184"/>
      <c r="FV9184"/>
      <c r="FW9184"/>
      <c r="FX9184"/>
      <c r="FY9184"/>
      <c r="FZ9184"/>
      <c r="GA9184"/>
      <c r="GB9184"/>
    </row>
    <row r="9185" spans="177:184" x14ac:dyDescent="0.3">
      <c r="FU9185"/>
      <c r="FV9185"/>
      <c r="FW9185"/>
      <c r="FX9185"/>
      <c r="FY9185"/>
      <c r="FZ9185"/>
      <c r="GA9185"/>
      <c r="GB9185"/>
    </row>
    <row r="9186" spans="177:184" x14ac:dyDescent="0.3">
      <c r="FU9186"/>
      <c r="FV9186"/>
      <c r="FW9186"/>
      <c r="FX9186"/>
      <c r="FY9186"/>
      <c r="FZ9186"/>
      <c r="GA9186"/>
      <c r="GB9186"/>
    </row>
    <row r="9187" spans="177:184" x14ac:dyDescent="0.3">
      <c r="FU9187"/>
      <c r="FV9187"/>
      <c r="FW9187"/>
      <c r="FX9187"/>
      <c r="FY9187"/>
      <c r="FZ9187"/>
      <c r="GA9187"/>
      <c r="GB9187"/>
    </row>
    <row r="9188" spans="177:184" x14ac:dyDescent="0.3">
      <c r="FU9188"/>
      <c r="FV9188"/>
      <c r="FW9188"/>
      <c r="FX9188"/>
      <c r="FY9188"/>
      <c r="FZ9188"/>
      <c r="GA9188"/>
      <c r="GB9188"/>
    </row>
    <row r="9189" spans="177:184" x14ac:dyDescent="0.3">
      <c r="FU9189"/>
      <c r="FV9189"/>
      <c r="FW9189"/>
      <c r="FX9189"/>
      <c r="FY9189"/>
      <c r="FZ9189"/>
      <c r="GA9189"/>
      <c r="GB9189"/>
    </row>
    <row r="9190" spans="177:184" x14ac:dyDescent="0.3">
      <c r="FU9190"/>
      <c r="FV9190"/>
      <c r="FW9190"/>
      <c r="FX9190"/>
      <c r="FY9190"/>
      <c r="FZ9190"/>
      <c r="GA9190"/>
      <c r="GB9190"/>
    </row>
    <row r="9191" spans="177:184" x14ac:dyDescent="0.3">
      <c r="FU9191"/>
      <c r="FV9191"/>
      <c r="FW9191"/>
      <c r="FX9191"/>
      <c r="FY9191"/>
      <c r="FZ9191"/>
      <c r="GA9191"/>
      <c r="GB9191"/>
    </row>
    <row r="9192" spans="177:184" x14ac:dyDescent="0.3">
      <c r="FU9192"/>
      <c r="FV9192"/>
      <c r="FW9192"/>
      <c r="FX9192"/>
      <c r="FY9192"/>
      <c r="FZ9192"/>
      <c r="GA9192"/>
      <c r="GB9192"/>
    </row>
    <row r="9193" spans="177:184" x14ac:dyDescent="0.3">
      <c r="FU9193"/>
      <c r="FV9193"/>
      <c r="FW9193"/>
      <c r="FX9193"/>
      <c r="FY9193"/>
      <c r="FZ9193"/>
      <c r="GA9193"/>
      <c r="GB9193"/>
    </row>
    <row r="9194" spans="177:184" x14ac:dyDescent="0.3">
      <c r="FU9194"/>
      <c r="FV9194"/>
      <c r="FW9194"/>
      <c r="FX9194"/>
      <c r="FY9194"/>
      <c r="FZ9194"/>
      <c r="GA9194"/>
      <c r="GB9194"/>
    </row>
    <row r="9195" spans="177:184" x14ac:dyDescent="0.3">
      <c r="FU9195"/>
      <c r="FV9195"/>
      <c r="FW9195"/>
      <c r="FX9195"/>
      <c r="FY9195"/>
      <c r="FZ9195"/>
      <c r="GA9195"/>
      <c r="GB9195"/>
    </row>
    <row r="9196" spans="177:184" x14ac:dyDescent="0.3">
      <c r="FU9196"/>
      <c r="FV9196"/>
      <c r="FW9196"/>
      <c r="FX9196"/>
      <c r="FY9196"/>
      <c r="FZ9196"/>
      <c r="GA9196"/>
      <c r="GB9196"/>
    </row>
    <row r="9197" spans="177:184" x14ac:dyDescent="0.3">
      <c r="FU9197"/>
      <c r="FV9197"/>
      <c r="FW9197"/>
      <c r="FX9197"/>
      <c r="FY9197"/>
      <c r="FZ9197"/>
      <c r="GA9197"/>
      <c r="GB9197"/>
    </row>
    <row r="9198" spans="177:184" x14ac:dyDescent="0.3">
      <c r="FU9198"/>
      <c r="FV9198"/>
      <c r="FW9198"/>
      <c r="FX9198"/>
      <c r="FY9198"/>
      <c r="FZ9198"/>
      <c r="GA9198"/>
      <c r="GB9198"/>
    </row>
    <row r="9199" spans="177:184" x14ac:dyDescent="0.3">
      <c r="FU9199"/>
      <c r="FV9199"/>
      <c r="FW9199"/>
      <c r="FX9199"/>
      <c r="FY9199"/>
      <c r="FZ9199"/>
      <c r="GA9199"/>
      <c r="GB9199"/>
    </row>
    <row r="9200" spans="177:184" x14ac:dyDescent="0.3">
      <c r="FU9200"/>
      <c r="FV9200"/>
      <c r="FW9200"/>
      <c r="FX9200"/>
      <c r="FY9200"/>
      <c r="FZ9200"/>
      <c r="GA9200"/>
      <c r="GB9200"/>
    </row>
    <row r="9201" spans="177:184" x14ac:dyDescent="0.3">
      <c r="FU9201"/>
      <c r="FV9201"/>
      <c r="FW9201"/>
      <c r="FX9201"/>
      <c r="FY9201"/>
      <c r="FZ9201"/>
      <c r="GA9201"/>
      <c r="GB9201"/>
    </row>
    <row r="9202" spans="177:184" x14ac:dyDescent="0.3">
      <c r="FU9202"/>
      <c r="FV9202"/>
      <c r="FW9202"/>
      <c r="FX9202"/>
      <c r="FY9202"/>
      <c r="FZ9202"/>
      <c r="GA9202"/>
      <c r="GB9202"/>
    </row>
    <row r="9203" spans="177:184" x14ac:dyDescent="0.3">
      <c r="FU9203"/>
      <c r="FV9203"/>
      <c r="FW9203"/>
      <c r="FX9203"/>
      <c r="FY9203"/>
      <c r="FZ9203"/>
      <c r="GA9203"/>
      <c r="GB9203"/>
    </row>
    <row r="9204" spans="177:184" x14ac:dyDescent="0.3">
      <c r="FU9204"/>
      <c r="FV9204"/>
      <c r="FW9204"/>
      <c r="FX9204"/>
      <c r="FY9204"/>
      <c r="FZ9204"/>
      <c r="GA9204"/>
      <c r="GB9204"/>
    </row>
    <row r="9205" spans="177:184" x14ac:dyDescent="0.3">
      <c r="FU9205"/>
      <c r="FV9205"/>
      <c r="FW9205"/>
      <c r="FX9205"/>
      <c r="FY9205"/>
      <c r="FZ9205"/>
      <c r="GA9205"/>
      <c r="GB9205"/>
    </row>
    <row r="9206" spans="177:184" x14ac:dyDescent="0.3">
      <c r="FU9206"/>
      <c r="FV9206"/>
      <c r="FW9206"/>
      <c r="FX9206"/>
      <c r="FY9206"/>
      <c r="FZ9206"/>
      <c r="GA9206"/>
      <c r="GB9206"/>
    </row>
    <row r="9207" spans="177:184" x14ac:dyDescent="0.3">
      <c r="FU9207"/>
      <c r="FV9207"/>
      <c r="FW9207"/>
      <c r="FX9207"/>
      <c r="FY9207"/>
      <c r="FZ9207"/>
      <c r="GA9207"/>
      <c r="GB9207"/>
    </row>
    <row r="9208" spans="177:184" x14ac:dyDescent="0.3">
      <c r="FU9208"/>
      <c r="FV9208"/>
      <c r="FW9208"/>
      <c r="FX9208"/>
      <c r="FY9208"/>
      <c r="FZ9208"/>
      <c r="GA9208"/>
      <c r="GB9208"/>
    </row>
    <row r="9209" spans="177:184" x14ac:dyDescent="0.3">
      <c r="FU9209"/>
      <c r="FV9209"/>
      <c r="FW9209"/>
      <c r="FX9209"/>
      <c r="FY9209"/>
      <c r="FZ9209"/>
      <c r="GA9209"/>
      <c r="GB9209"/>
    </row>
    <row r="9210" spans="177:184" x14ac:dyDescent="0.3">
      <c r="FU9210"/>
      <c r="FV9210"/>
      <c r="FW9210"/>
      <c r="FX9210"/>
      <c r="FY9210"/>
      <c r="FZ9210"/>
      <c r="GA9210"/>
      <c r="GB9210"/>
    </row>
    <row r="9211" spans="177:184" x14ac:dyDescent="0.3">
      <c r="FU9211"/>
      <c r="FV9211"/>
      <c r="FW9211"/>
      <c r="FX9211"/>
      <c r="FY9211"/>
      <c r="FZ9211"/>
      <c r="GA9211"/>
      <c r="GB9211"/>
    </row>
    <row r="9212" spans="177:184" x14ac:dyDescent="0.3">
      <c r="FU9212"/>
      <c r="FV9212"/>
      <c r="FW9212"/>
      <c r="FX9212"/>
      <c r="FY9212"/>
      <c r="FZ9212"/>
      <c r="GA9212"/>
      <c r="GB9212"/>
    </row>
    <row r="9213" spans="177:184" x14ac:dyDescent="0.3">
      <c r="FU9213"/>
      <c r="FV9213"/>
      <c r="FW9213"/>
      <c r="FX9213"/>
      <c r="FY9213"/>
      <c r="FZ9213"/>
      <c r="GA9213"/>
      <c r="GB9213"/>
    </row>
    <row r="9214" spans="177:184" x14ac:dyDescent="0.3">
      <c r="FU9214"/>
      <c r="FV9214"/>
      <c r="FW9214"/>
      <c r="FX9214"/>
      <c r="FY9214"/>
      <c r="FZ9214"/>
      <c r="GA9214"/>
      <c r="GB9214"/>
    </row>
    <row r="9215" spans="177:184" x14ac:dyDescent="0.3">
      <c r="FU9215"/>
      <c r="FV9215"/>
      <c r="FW9215"/>
      <c r="FX9215"/>
      <c r="FY9215"/>
      <c r="FZ9215"/>
      <c r="GA9215"/>
      <c r="GB9215"/>
    </row>
    <row r="9216" spans="177:184" x14ac:dyDescent="0.3">
      <c r="FU9216"/>
      <c r="FV9216"/>
      <c r="FW9216"/>
      <c r="FX9216"/>
      <c r="FY9216"/>
      <c r="FZ9216"/>
      <c r="GA9216"/>
      <c r="GB9216"/>
    </row>
    <row r="9217" spans="177:184" x14ac:dyDescent="0.3">
      <c r="FU9217"/>
      <c r="FV9217"/>
      <c r="FW9217"/>
      <c r="FX9217"/>
      <c r="FY9217"/>
      <c r="FZ9217"/>
      <c r="GA9217"/>
      <c r="GB9217"/>
    </row>
    <row r="9218" spans="177:184" x14ac:dyDescent="0.3">
      <c r="FU9218"/>
      <c r="FV9218"/>
      <c r="FW9218"/>
      <c r="FX9218"/>
      <c r="FY9218"/>
      <c r="FZ9218"/>
      <c r="GA9218"/>
      <c r="GB9218"/>
    </row>
    <row r="9219" spans="177:184" x14ac:dyDescent="0.3">
      <c r="FU9219"/>
      <c r="FV9219"/>
      <c r="FW9219"/>
      <c r="FX9219"/>
      <c r="FY9219"/>
      <c r="FZ9219"/>
      <c r="GA9219"/>
      <c r="GB9219"/>
    </row>
    <row r="9220" spans="177:184" x14ac:dyDescent="0.3">
      <c r="FU9220"/>
      <c r="FV9220"/>
      <c r="FW9220"/>
      <c r="FX9220"/>
      <c r="FY9220"/>
      <c r="FZ9220"/>
      <c r="GA9220"/>
      <c r="GB9220"/>
    </row>
    <row r="9221" spans="177:184" x14ac:dyDescent="0.3">
      <c r="FU9221"/>
      <c r="FV9221"/>
      <c r="FW9221"/>
      <c r="FX9221"/>
      <c r="FY9221"/>
      <c r="FZ9221"/>
      <c r="GA9221"/>
      <c r="GB9221"/>
    </row>
    <row r="9222" spans="177:184" x14ac:dyDescent="0.3">
      <c r="FU9222"/>
      <c r="FV9222"/>
      <c r="FW9222"/>
      <c r="FX9222"/>
      <c r="FY9222"/>
      <c r="FZ9222"/>
      <c r="GA9222"/>
      <c r="GB9222"/>
    </row>
    <row r="9223" spans="177:184" x14ac:dyDescent="0.3">
      <c r="FU9223"/>
      <c r="FV9223"/>
      <c r="FW9223"/>
      <c r="FX9223"/>
      <c r="FY9223"/>
      <c r="FZ9223"/>
      <c r="GA9223"/>
      <c r="GB9223"/>
    </row>
    <row r="9224" spans="177:184" x14ac:dyDescent="0.3">
      <c r="FU9224"/>
      <c r="FV9224"/>
      <c r="FW9224"/>
      <c r="FX9224"/>
      <c r="FY9224"/>
      <c r="FZ9224"/>
      <c r="GA9224"/>
      <c r="GB9224"/>
    </row>
    <row r="9225" spans="177:184" x14ac:dyDescent="0.3">
      <c r="FU9225"/>
      <c r="FV9225"/>
      <c r="FW9225"/>
      <c r="FX9225"/>
      <c r="FY9225"/>
      <c r="FZ9225"/>
      <c r="GA9225"/>
      <c r="GB9225"/>
    </row>
    <row r="9226" spans="177:184" x14ac:dyDescent="0.3">
      <c r="FU9226"/>
      <c r="FV9226"/>
      <c r="FW9226"/>
      <c r="FX9226"/>
      <c r="FY9226"/>
      <c r="FZ9226"/>
      <c r="GA9226"/>
      <c r="GB9226"/>
    </row>
    <row r="9227" spans="177:184" x14ac:dyDescent="0.3">
      <c r="FU9227"/>
      <c r="FV9227"/>
      <c r="FW9227"/>
      <c r="FX9227"/>
      <c r="FY9227"/>
      <c r="FZ9227"/>
      <c r="GA9227"/>
      <c r="GB9227"/>
    </row>
    <row r="9228" spans="177:184" x14ac:dyDescent="0.3">
      <c r="FU9228"/>
      <c r="FV9228"/>
      <c r="FW9228"/>
      <c r="FX9228"/>
      <c r="FY9228"/>
      <c r="FZ9228"/>
      <c r="GA9228"/>
      <c r="GB9228"/>
    </row>
    <row r="9229" spans="177:184" x14ac:dyDescent="0.3">
      <c r="FU9229"/>
      <c r="FV9229"/>
      <c r="FW9229"/>
      <c r="FX9229"/>
      <c r="FY9229"/>
      <c r="FZ9229"/>
      <c r="GA9229"/>
      <c r="GB9229"/>
    </row>
    <row r="9230" spans="177:184" x14ac:dyDescent="0.3">
      <c r="FU9230"/>
      <c r="FV9230"/>
      <c r="FW9230"/>
      <c r="FX9230"/>
      <c r="FY9230"/>
      <c r="FZ9230"/>
      <c r="GA9230"/>
      <c r="GB9230"/>
    </row>
    <row r="9231" spans="177:184" x14ac:dyDescent="0.3">
      <c r="FU9231"/>
      <c r="FV9231"/>
      <c r="FW9231"/>
      <c r="FX9231"/>
      <c r="FY9231"/>
      <c r="FZ9231"/>
      <c r="GA9231"/>
      <c r="GB9231"/>
    </row>
    <row r="9232" spans="177:184" x14ac:dyDescent="0.3">
      <c r="FU9232"/>
      <c r="FV9232"/>
      <c r="FW9232"/>
      <c r="FX9232"/>
      <c r="FY9232"/>
      <c r="FZ9232"/>
      <c r="GA9232"/>
      <c r="GB9232"/>
    </row>
    <row r="9233" spans="177:184" x14ac:dyDescent="0.3">
      <c r="FU9233"/>
      <c r="FV9233"/>
      <c r="FW9233"/>
      <c r="FX9233"/>
      <c r="FY9233"/>
      <c r="FZ9233"/>
      <c r="GA9233"/>
      <c r="GB9233"/>
    </row>
    <row r="9234" spans="177:184" x14ac:dyDescent="0.3">
      <c r="FU9234"/>
      <c r="FV9234"/>
      <c r="FW9234"/>
      <c r="FX9234"/>
      <c r="FY9234"/>
      <c r="FZ9234"/>
      <c r="GA9234"/>
      <c r="GB9234"/>
    </row>
    <row r="9235" spans="177:184" x14ac:dyDescent="0.3">
      <c r="FU9235"/>
      <c r="FV9235"/>
      <c r="FW9235"/>
      <c r="FX9235"/>
      <c r="FY9235"/>
      <c r="FZ9235"/>
      <c r="GA9235"/>
      <c r="GB9235"/>
    </row>
    <row r="9236" spans="177:184" x14ac:dyDescent="0.3">
      <c r="FU9236"/>
      <c r="FV9236"/>
      <c r="FW9236"/>
      <c r="FX9236"/>
      <c r="FY9236"/>
      <c r="FZ9236"/>
      <c r="GA9236"/>
      <c r="GB9236"/>
    </row>
    <row r="9237" spans="177:184" x14ac:dyDescent="0.3">
      <c r="FU9237"/>
      <c r="FV9237"/>
      <c r="FW9237"/>
      <c r="FX9237"/>
      <c r="FY9237"/>
      <c r="FZ9237"/>
      <c r="GA9237"/>
      <c r="GB9237"/>
    </row>
    <row r="9238" spans="177:184" x14ac:dyDescent="0.3">
      <c r="FU9238"/>
      <c r="FV9238"/>
      <c r="FW9238"/>
      <c r="FX9238"/>
      <c r="FY9238"/>
      <c r="FZ9238"/>
      <c r="GA9238"/>
      <c r="GB9238"/>
    </row>
    <row r="9239" spans="177:184" x14ac:dyDescent="0.3">
      <c r="FU9239"/>
      <c r="FV9239"/>
      <c r="FW9239"/>
      <c r="FX9239"/>
      <c r="FY9239"/>
      <c r="FZ9239"/>
      <c r="GA9239"/>
      <c r="GB9239"/>
    </row>
    <row r="9240" spans="177:184" x14ac:dyDescent="0.3">
      <c r="FU9240"/>
      <c r="FV9240"/>
      <c r="FW9240"/>
      <c r="FX9240"/>
      <c r="FY9240"/>
      <c r="FZ9240"/>
      <c r="GA9240"/>
      <c r="GB9240"/>
    </row>
    <row r="9241" spans="177:184" x14ac:dyDescent="0.3">
      <c r="FU9241"/>
      <c r="FV9241"/>
      <c r="FW9241"/>
      <c r="FX9241"/>
      <c r="FY9241"/>
      <c r="FZ9241"/>
      <c r="GA9241"/>
      <c r="GB9241"/>
    </row>
    <row r="9242" spans="177:184" x14ac:dyDescent="0.3">
      <c r="FU9242"/>
      <c r="FV9242"/>
      <c r="FW9242"/>
      <c r="FX9242"/>
      <c r="FY9242"/>
      <c r="FZ9242"/>
      <c r="GA9242"/>
      <c r="GB9242"/>
    </row>
    <row r="9243" spans="177:184" x14ac:dyDescent="0.3">
      <c r="FU9243"/>
      <c r="FV9243"/>
      <c r="FW9243"/>
      <c r="FX9243"/>
      <c r="FY9243"/>
      <c r="FZ9243"/>
      <c r="GA9243"/>
      <c r="GB9243"/>
    </row>
    <row r="9244" spans="177:184" x14ac:dyDescent="0.3">
      <c r="FU9244"/>
      <c r="FV9244"/>
      <c r="FW9244"/>
      <c r="FX9244"/>
      <c r="FY9244"/>
      <c r="FZ9244"/>
      <c r="GA9244"/>
      <c r="GB9244"/>
    </row>
    <row r="9245" spans="177:184" x14ac:dyDescent="0.3">
      <c r="FU9245"/>
      <c r="FV9245"/>
      <c r="FW9245"/>
      <c r="FX9245"/>
      <c r="FY9245"/>
      <c r="FZ9245"/>
      <c r="GA9245"/>
      <c r="GB9245"/>
    </row>
    <row r="9246" spans="177:184" x14ac:dyDescent="0.3">
      <c r="FU9246"/>
      <c r="FV9246"/>
      <c r="FW9246"/>
      <c r="FX9246"/>
      <c r="FY9246"/>
      <c r="FZ9246"/>
      <c r="GA9246"/>
      <c r="GB9246"/>
    </row>
    <row r="9247" spans="177:184" x14ac:dyDescent="0.3">
      <c r="FU9247"/>
      <c r="FV9247"/>
      <c r="FW9247"/>
      <c r="FX9247"/>
      <c r="FY9247"/>
      <c r="FZ9247"/>
      <c r="GA9247"/>
      <c r="GB9247"/>
    </row>
    <row r="9248" spans="177:184" x14ac:dyDescent="0.3">
      <c r="FU9248"/>
      <c r="FV9248"/>
      <c r="FW9248"/>
      <c r="FX9248"/>
      <c r="FY9248"/>
      <c r="FZ9248"/>
      <c r="GA9248"/>
      <c r="GB9248"/>
    </row>
    <row r="9249" spans="177:184" x14ac:dyDescent="0.3">
      <c r="FU9249"/>
      <c r="FV9249"/>
      <c r="FW9249"/>
      <c r="FX9249"/>
      <c r="FY9249"/>
      <c r="FZ9249"/>
      <c r="GA9249"/>
      <c r="GB9249"/>
    </row>
    <row r="9250" spans="177:184" x14ac:dyDescent="0.3">
      <c r="FU9250"/>
      <c r="FV9250"/>
      <c r="FW9250"/>
      <c r="FX9250"/>
      <c r="FY9250"/>
      <c r="FZ9250"/>
      <c r="GA9250"/>
      <c r="GB9250"/>
    </row>
    <row r="9251" spans="177:184" x14ac:dyDescent="0.3">
      <c r="FU9251"/>
      <c r="FV9251"/>
      <c r="FW9251"/>
      <c r="FX9251"/>
      <c r="FY9251"/>
      <c r="FZ9251"/>
      <c r="GA9251"/>
      <c r="GB9251"/>
    </row>
    <row r="9252" spans="177:184" x14ac:dyDescent="0.3">
      <c r="FU9252"/>
      <c r="FV9252"/>
      <c r="FW9252"/>
      <c r="FX9252"/>
      <c r="FY9252"/>
      <c r="FZ9252"/>
      <c r="GA9252"/>
      <c r="GB9252"/>
    </row>
    <row r="9253" spans="177:184" x14ac:dyDescent="0.3">
      <c r="FU9253"/>
      <c r="FV9253"/>
      <c r="FW9253"/>
      <c r="FX9253"/>
      <c r="FY9253"/>
      <c r="FZ9253"/>
      <c r="GA9253"/>
      <c r="GB9253"/>
    </row>
    <row r="9254" spans="177:184" x14ac:dyDescent="0.3">
      <c r="FU9254"/>
      <c r="FV9254"/>
      <c r="FW9254"/>
      <c r="FX9254"/>
      <c r="FY9254"/>
      <c r="FZ9254"/>
      <c r="GA9254"/>
      <c r="GB9254"/>
    </row>
    <row r="9255" spans="177:184" x14ac:dyDescent="0.3">
      <c r="FU9255"/>
      <c r="FV9255"/>
      <c r="FW9255"/>
      <c r="FX9255"/>
      <c r="FY9255"/>
      <c r="FZ9255"/>
      <c r="GA9255"/>
      <c r="GB9255"/>
    </row>
    <row r="9256" spans="177:184" x14ac:dyDescent="0.3">
      <c r="FU9256"/>
      <c r="FV9256"/>
      <c r="FW9256"/>
      <c r="FX9256"/>
      <c r="FY9256"/>
      <c r="FZ9256"/>
      <c r="GA9256"/>
      <c r="GB9256"/>
    </row>
    <row r="9257" spans="177:184" x14ac:dyDescent="0.3">
      <c r="FU9257"/>
      <c r="FV9257"/>
      <c r="FW9257"/>
      <c r="FX9257"/>
      <c r="FY9257"/>
      <c r="FZ9257"/>
      <c r="GA9257"/>
      <c r="GB9257"/>
    </row>
    <row r="9258" spans="177:184" x14ac:dyDescent="0.3">
      <c r="FU9258"/>
      <c r="FV9258"/>
      <c r="FW9258"/>
      <c r="FX9258"/>
      <c r="FY9258"/>
      <c r="FZ9258"/>
      <c r="GA9258"/>
      <c r="GB9258"/>
    </row>
    <row r="9259" spans="177:184" x14ac:dyDescent="0.3">
      <c r="FU9259"/>
      <c r="FV9259"/>
      <c r="FW9259"/>
      <c r="FX9259"/>
      <c r="FY9259"/>
      <c r="FZ9259"/>
      <c r="GA9259"/>
      <c r="GB9259"/>
    </row>
    <row r="9260" spans="177:184" x14ac:dyDescent="0.3">
      <c r="FU9260"/>
      <c r="FV9260"/>
      <c r="FW9260"/>
      <c r="FX9260"/>
      <c r="FY9260"/>
      <c r="FZ9260"/>
      <c r="GA9260"/>
      <c r="GB9260"/>
    </row>
    <row r="9261" spans="177:184" x14ac:dyDescent="0.3">
      <c r="FU9261"/>
      <c r="FV9261"/>
      <c r="FW9261"/>
      <c r="FX9261"/>
      <c r="FY9261"/>
      <c r="FZ9261"/>
      <c r="GA9261"/>
      <c r="GB9261"/>
    </row>
    <row r="9262" spans="177:184" x14ac:dyDescent="0.3">
      <c r="FU9262"/>
      <c r="FV9262"/>
      <c r="FW9262"/>
      <c r="FX9262"/>
      <c r="FY9262"/>
      <c r="FZ9262"/>
      <c r="GA9262"/>
      <c r="GB9262"/>
    </row>
    <row r="9263" spans="177:184" x14ac:dyDescent="0.3">
      <c r="FU9263"/>
      <c r="FV9263"/>
      <c r="FW9263"/>
      <c r="FX9263"/>
      <c r="FY9263"/>
      <c r="FZ9263"/>
      <c r="GA9263"/>
      <c r="GB9263"/>
    </row>
    <row r="9264" spans="177:184" x14ac:dyDescent="0.3">
      <c r="FU9264"/>
      <c r="FV9264"/>
      <c r="FW9264"/>
      <c r="FX9264"/>
      <c r="FY9264"/>
      <c r="FZ9264"/>
      <c r="GA9264"/>
      <c r="GB9264"/>
    </row>
    <row r="9265" spans="177:184" x14ac:dyDescent="0.3">
      <c r="FU9265"/>
      <c r="FV9265"/>
      <c r="FW9265"/>
      <c r="FX9265"/>
      <c r="FY9265"/>
      <c r="FZ9265"/>
      <c r="GA9265"/>
      <c r="GB9265"/>
    </row>
    <row r="9266" spans="177:184" x14ac:dyDescent="0.3">
      <c r="FU9266"/>
      <c r="FV9266"/>
      <c r="FW9266"/>
      <c r="FX9266"/>
      <c r="FY9266"/>
      <c r="FZ9266"/>
      <c r="GA9266"/>
      <c r="GB9266"/>
    </row>
    <row r="9267" spans="177:184" x14ac:dyDescent="0.3">
      <c r="FU9267"/>
      <c r="FV9267"/>
      <c r="FW9267"/>
      <c r="FX9267"/>
      <c r="FY9267"/>
      <c r="FZ9267"/>
      <c r="GA9267"/>
      <c r="GB9267"/>
    </row>
    <row r="9268" spans="177:184" x14ac:dyDescent="0.3">
      <c r="FU9268"/>
      <c r="FV9268"/>
      <c r="FW9268"/>
      <c r="FX9268"/>
      <c r="FY9268"/>
      <c r="FZ9268"/>
      <c r="GA9268"/>
      <c r="GB9268"/>
    </row>
    <row r="9269" spans="177:184" x14ac:dyDescent="0.3">
      <c r="FU9269"/>
      <c r="FV9269"/>
      <c r="FW9269"/>
      <c r="FX9269"/>
      <c r="FY9269"/>
      <c r="FZ9269"/>
      <c r="GA9269"/>
      <c r="GB9269"/>
    </row>
    <row r="9270" spans="177:184" x14ac:dyDescent="0.3">
      <c r="FU9270"/>
      <c r="FV9270"/>
      <c r="FW9270"/>
      <c r="FX9270"/>
      <c r="FY9270"/>
      <c r="FZ9270"/>
      <c r="GA9270"/>
      <c r="GB9270"/>
    </row>
    <row r="9271" spans="177:184" x14ac:dyDescent="0.3">
      <c r="FU9271"/>
      <c r="FV9271"/>
      <c r="FW9271"/>
      <c r="FX9271"/>
      <c r="FY9271"/>
      <c r="FZ9271"/>
      <c r="GA9271"/>
      <c r="GB9271"/>
    </row>
    <row r="9272" spans="177:184" x14ac:dyDescent="0.3">
      <c r="FU9272"/>
      <c r="FV9272"/>
      <c r="FW9272"/>
      <c r="FX9272"/>
      <c r="FY9272"/>
      <c r="FZ9272"/>
      <c r="GA9272"/>
      <c r="GB9272"/>
    </row>
    <row r="9273" spans="177:184" x14ac:dyDescent="0.3">
      <c r="FU9273"/>
      <c r="FV9273"/>
      <c r="FW9273"/>
      <c r="FX9273"/>
      <c r="FY9273"/>
      <c r="FZ9273"/>
      <c r="GA9273"/>
      <c r="GB9273"/>
    </row>
    <row r="9274" spans="177:184" x14ac:dyDescent="0.3">
      <c r="FU9274"/>
      <c r="FV9274"/>
      <c r="FW9274"/>
      <c r="FX9274"/>
      <c r="FY9274"/>
      <c r="FZ9274"/>
      <c r="GA9274"/>
      <c r="GB9274"/>
    </row>
    <row r="9275" spans="177:184" x14ac:dyDescent="0.3">
      <c r="FU9275"/>
      <c r="FV9275"/>
      <c r="FW9275"/>
      <c r="FX9275"/>
      <c r="FY9275"/>
      <c r="FZ9275"/>
      <c r="GA9275"/>
      <c r="GB9275"/>
    </row>
    <row r="9276" spans="177:184" x14ac:dyDescent="0.3">
      <c r="FU9276"/>
      <c r="FV9276"/>
      <c r="FW9276"/>
      <c r="FX9276"/>
      <c r="FY9276"/>
      <c r="FZ9276"/>
      <c r="GA9276"/>
      <c r="GB9276"/>
    </row>
    <row r="9277" spans="177:184" x14ac:dyDescent="0.3">
      <c r="FU9277"/>
      <c r="FV9277"/>
      <c r="FW9277"/>
      <c r="FX9277"/>
      <c r="FY9277"/>
      <c r="FZ9277"/>
      <c r="GA9277"/>
      <c r="GB9277"/>
    </row>
    <row r="9278" spans="177:184" x14ac:dyDescent="0.3">
      <c r="FU9278"/>
      <c r="FV9278"/>
      <c r="FW9278"/>
      <c r="FX9278"/>
      <c r="FY9278"/>
      <c r="FZ9278"/>
      <c r="GA9278"/>
      <c r="GB9278"/>
    </row>
    <row r="9279" spans="177:184" x14ac:dyDescent="0.3">
      <c r="FU9279"/>
      <c r="FV9279"/>
      <c r="FW9279"/>
      <c r="FX9279"/>
      <c r="FY9279"/>
      <c r="FZ9279"/>
      <c r="GA9279"/>
      <c r="GB9279"/>
    </row>
    <row r="9280" spans="177:184" x14ac:dyDescent="0.3">
      <c r="FU9280"/>
      <c r="FV9280"/>
      <c r="FW9280"/>
      <c r="FX9280"/>
      <c r="FY9280"/>
      <c r="FZ9280"/>
      <c r="GA9280"/>
      <c r="GB9280"/>
    </row>
    <row r="9281" spans="177:184" x14ac:dyDescent="0.3">
      <c r="FU9281"/>
      <c r="FV9281"/>
      <c r="FW9281"/>
      <c r="FX9281"/>
      <c r="FY9281"/>
      <c r="FZ9281"/>
      <c r="GA9281"/>
      <c r="GB9281"/>
    </row>
    <row r="9282" spans="177:184" x14ac:dyDescent="0.3">
      <c r="FU9282"/>
      <c r="FV9282"/>
      <c r="FW9282"/>
      <c r="FX9282"/>
      <c r="FY9282"/>
      <c r="FZ9282"/>
      <c r="GA9282"/>
      <c r="GB9282"/>
    </row>
    <row r="9283" spans="177:184" x14ac:dyDescent="0.3">
      <c r="FU9283"/>
      <c r="FV9283"/>
      <c r="FW9283"/>
      <c r="FX9283"/>
      <c r="FY9283"/>
      <c r="FZ9283"/>
      <c r="GA9283"/>
      <c r="GB9283"/>
    </row>
    <row r="9284" spans="177:184" x14ac:dyDescent="0.3">
      <c r="FU9284"/>
      <c r="FV9284"/>
      <c r="FW9284"/>
      <c r="FX9284"/>
      <c r="FY9284"/>
      <c r="FZ9284"/>
      <c r="GA9284"/>
      <c r="GB9284"/>
    </row>
    <row r="9285" spans="177:184" x14ac:dyDescent="0.3">
      <c r="FU9285"/>
      <c r="FV9285"/>
      <c r="FW9285"/>
      <c r="FX9285"/>
      <c r="FY9285"/>
      <c r="FZ9285"/>
      <c r="GA9285"/>
      <c r="GB9285"/>
    </row>
    <row r="9286" spans="177:184" x14ac:dyDescent="0.3">
      <c r="FU9286"/>
      <c r="FV9286"/>
      <c r="FW9286"/>
      <c r="FX9286"/>
      <c r="FY9286"/>
      <c r="FZ9286"/>
      <c r="GA9286"/>
      <c r="GB9286"/>
    </row>
    <row r="9287" spans="177:184" x14ac:dyDescent="0.3">
      <c r="FU9287"/>
      <c r="FV9287"/>
      <c r="FW9287"/>
      <c r="FX9287"/>
      <c r="FY9287"/>
      <c r="FZ9287"/>
      <c r="GA9287"/>
      <c r="GB9287"/>
    </row>
    <row r="9288" spans="177:184" x14ac:dyDescent="0.3">
      <c r="FU9288"/>
      <c r="FV9288"/>
      <c r="FW9288"/>
      <c r="FX9288"/>
      <c r="FY9288"/>
      <c r="FZ9288"/>
      <c r="GA9288"/>
      <c r="GB9288"/>
    </row>
    <row r="9289" spans="177:184" x14ac:dyDescent="0.3">
      <c r="FU9289"/>
      <c r="FV9289"/>
      <c r="FW9289"/>
      <c r="FX9289"/>
      <c r="FY9289"/>
      <c r="FZ9289"/>
      <c r="GA9289"/>
      <c r="GB9289"/>
    </row>
    <row r="9290" spans="177:184" x14ac:dyDescent="0.3">
      <c r="FU9290"/>
      <c r="FV9290"/>
      <c r="FW9290"/>
      <c r="FX9290"/>
      <c r="FY9290"/>
      <c r="FZ9290"/>
      <c r="GA9290"/>
      <c r="GB9290"/>
    </row>
    <row r="9291" spans="177:184" x14ac:dyDescent="0.3">
      <c r="FU9291"/>
      <c r="FV9291"/>
      <c r="FW9291"/>
      <c r="FX9291"/>
      <c r="FY9291"/>
      <c r="FZ9291"/>
      <c r="GA9291"/>
      <c r="GB9291"/>
    </row>
    <row r="9292" spans="177:184" x14ac:dyDescent="0.3">
      <c r="FU9292"/>
      <c r="FV9292"/>
      <c r="FW9292"/>
      <c r="FX9292"/>
      <c r="FY9292"/>
      <c r="FZ9292"/>
      <c r="GA9292"/>
      <c r="GB9292"/>
    </row>
    <row r="9293" spans="177:184" x14ac:dyDescent="0.3">
      <c r="FU9293"/>
      <c r="FV9293"/>
      <c r="FW9293"/>
      <c r="FX9293"/>
      <c r="FY9293"/>
      <c r="FZ9293"/>
      <c r="GA9293"/>
      <c r="GB9293"/>
    </row>
    <row r="9294" spans="177:184" x14ac:dyDescent="0.3">
      <c r="FU9294"/>
      <c r="FV9294"/>
      <c r="FW9294"/>
      <c r="FX9294"/>
      <c r="FY9294"/>
      <c r="FZ9294"/>
      <c r="GA9294"/>
      <c r="GB9294"/>
    </row>
    <row r="9295" spans="177:184" x14ac:dyDescent="0.3">
      <c r="FU9295"/>
      <c r="FV9295"/>
      <c r="FW9295"/>
      <c r="FX9295"/>
      <c r="FY9295"/>
      <c r="FZ9295"/>
      <c r="GA9295"/>
      <c r="GB9295"/>
    </row>
    <row r="9296" spans="177:184" x14ac:dyDescent="0.3">
      <c r="FU9296"/>
      <c r="FV9296"/>
      <c r="FW9296"/>
      <c r="FX9296"/>
      <c r="FY9296"/>
      <c r="FZ9296"/>
      <c r="GA9296"/>
      <c r="GB9296"/>
    </row>
    <row r="9297" spans="177:184" x14ac:dyDescent="0.3">
      <c r="FU9297"/>
      <c r="FV9297"/>
      <c r="FW9297"/>
      <c r="FX9297"/>
      <c r="FY9297"/>
      <c r="FZ9297"/>
      <c r="GA9297"/>
      <c r="GB9297"/>
    </row>
    <row r="9298" spans="177:184" x14ac:dyDescent="0.3">
      <c r="FU9298"/>
      <c r="FV9298"/>
      <c r="FW9298"/>
      <c r="FX9298"/>
      <c r="FY9298"/>
      <c r="FZ9298"/>
      <c r="GA9298"/>
      <c r="GB9298"/>
    </row>
    <row r="9299" spans="177:184" x14ac:dyDescent="0.3">
      <c r="FU9299"/>
      <c r="FV9299"/>
      <c r="FW9299"/>
      <c r="FX9299"/>
      <c r="FY9299"/>
      <c r="FZ9299"/>
      <c r="GA9299"/>
      <c r="GB9299"/>
    </row>
    <row r="9300" spans="177:184" x14ac:dyDescent="0.3">
      <c r="FU9300"/>
      <c r="FV9300"/>
      <c r="FW9300"/>
      <c r="FX9300"/>
      <c r="FY9300"/>
      <c r="FZ9300"/>
      <c r="GA9300"/>
      <c r="GB9300"/>
    </row>
    <row r="9301" spans="177:184" x14ac:dyDescent="0.3">
      <c r="FU9301"/>
      <c r="FV9301"/>
      <c r="FW9301"/>
      <c r="FX9301"/>
      <c r="FY9301"/>
      <c r="FZ9301"/>
      <c r="GA9301"/>
      <c r="GB9301"/>
    </row>
    <row r="9302" spans="177:184" x14ac:dyDescent="0.3">
      <c r="FU9302"/>
      <c r="FV9302"/>
      <c r="FW9302"/>
      <c r="FX9302"/>
      <c r="FY9302"/>
      <c r="FZ9302"/>
      <c r="GA9302"/>
      <c r="GB9302"/>
    </row>
    <row r="9303" spans="177:184" x14ac:dyDescent="0.3">
      <c r="FU9303"/>
      <c r="FV9303"/>
      <c r="FW9303"/>
      <c r="FX9303"/>
      <c r="FY9303"/>
      <c r="FZ9303"/>
      <c r="GA9303"/>
      <c r="GB9303"/>
    </row>
    <row r="9304" spans="177:184" x14ac:dyDescent="0.3">
      <c r="FU9304"/>
      <c r="FV9304"/>
      <c r="FW9304"/>
      <c r="FX9304"/>
      <c r="FY9304"/>
      <c r="FZ9304"/>
      <c r="GA9304"/>
      <c r="GB9304"/>
    </row>
    <row r="9305" spans="177:184" x14ac:dyDescent="0.3">
      <c r="FU9305"/>
      <c r="FV9305"/>
      <c r="FW9305"/>
      <c r="FX9305"/>
      <c r="FY9305"/>
      <c r="FZ9305"/>
      <c r="GA9305"/>
      <c r="GB9305"/>
    </row>
    <row r="9306" spans="177:184" x14ac:dyDescent="0.3">
      <c r="FU9306"/>
      <c r="FV9306"/>
      <c r="FW9306"/>
      <c r="FX9306"/>
      <c r="FY9306"/>
      <c r="FZ9306"/>
      <c r="GA9306"/>
      <c r="GB9306"/>
    </row>
    <row r="9307" spans="177:184" x14ac:dyDescent="0.3">
      <c r="FU9307"/>
      <c r="FV9307"/>
      <c r="FW9307"/>
      <c r="FX9307"/>
      <c r="FY9307"/>
      <c r="FZ9307"/>
      <c r="GA9307"/>
      <c r="GB9307"/>
    </row>
    <row r="9308" spans="177:184" x14ac:dyDescent="0.3">
      <c r="FU9308"/>
      <c r="FV9308"/>
      <c r="FW9308"/>
      <c r="FX9308"/>
      <c r="FY9308"/>
      <c r="FZ9308"/>
      <c r="GA9308"/>
      <c r="GB9308"/>
    </row>
    <row r="9309" spans="177:184" x14ac:dyDescent="0.3">
      <c r="FU9309"/>
      <c r="FV9309"/>
      <c r="FW9309"/>
      <c r="FX9309"/>
      <c r="FY9309"/>
      <c r="FZ9309"/>
      <c r="GA9309"/>
      <c r="GB9309"/>
    </row>
    <row r="9310" spans="177:184" x14ac:dyDescent="0.3">
      <c r="FU9310"/>
      <c r="FV9310"/>
      <c r="FW9310"/>
      <c r="FX9310"/>
      <c r="FY9310"/>
      <c r="FZ9310"/>
      <c r="GA9310"/>
      <c r="GB9310"/>
    </row>
    <row r="9311" spans="177:184" x14ac:dyDescent="0.3">
      <c r="FU9311"/>
      <c r="FV9311"/>
      <c r="FW9311"/>
      <c r="FX9311"/>
      <c r="FY9311"/>
      <c r="FZ9311"/>
      <c r="GA9311"/>
      <c r="GB9311"/>
    </row>
    <row r="9312" spans="177:184" x14ac:dyDescent="0.3">
      <c r="FU9312"/>
      <c r="FV9312"/>
      <c r="FW9312"/>
      <c r="FX9312"/>
      <c r="FY9312"/>
      <c r="FZ9312"/>
      <c r="GA9312"/>
      <c r="GB9312"/>
    </row>
    <row r="9313" spans="177:184" x14ac:dyDescent="0.3">
      <c r="FU9313"/>
      <c r="FV9313"/>
      <c r="FW9313"/>
      <c r="FX9313"/>
      <c r="FY9313"/>
      <c r="FZ9313"/>
      <c r="GA9313"/>
      <c r="GB9313"/>
    </row>
    <row r="9314" spans="177:184" x14ac:dyDescent="0.3">
      <c r="FU9314"/>
      <c r="FV9314"/>
      <c r="FW9314"/>
      <c r="FX9314"/>
      <c r="FY9314"/>
      <c r="FZ9314"/>
      <c r="GA9314"/>
      <c r="GB9314"/>
    </row>
    <row r="9315" spans="177:184" x14ac:dyDescent="0.3">
      <c r="FU9315"/>
      <c r="FV9315"/>
      <c r="FW9315"/>
      <c r="FX9315"/>
      <c r="FY9315"/>
      <c r="FZ9315"/>
      <c r="GA9315"/>
      <c r="GB9315"/>
    </row>
    <row r="9316" spans="177:184" x14ac:dyDescent="0.3">
      <c r="FU9316"/>
      <c r="FV9316"/>
      <c r="FW9316"/>
      <c r="FX9316"/>
      <c r="FY9316"/>
      <c r="FZ9316"/>
      <c r="GA9316"/>
      <c r="GB9316"/>
    </row>
    <row r="9317" spans="177:184" x14ac:dyDescent="0.3">
      <c r="FU9317"/>
      <c r="FV9317"/>
      <c r="FW9317"/>
      <c r="FX9317"/>
      <c r="FY9317"/>
      <c r="FZ9317"/>
      <c r="GA9317"/>
      <c r="GB9317"/>
    </row>
    <row r="9318" spans="177:184" x14ac:dyDescent="0.3">
      <c r="FU9318"/>
      <c r="FV9318"/>
      <c r="FW9318"/>
      <c r="FX9318"/>
      <c r="FY9318"/>
      <c r="FZ9318"/>
      <c r="GA9318"/>
      <c r="GB9318"/>
    </row>
    <row r="9319" spans="177:184" x14ac:dyDescent="0.3">
      <c r="FU9319"/>
      <c r="FV9319"/>
      <c r="FW9319"/>
      <c r="FX9319"/>
      <c r="FY9319"/>
      <c r="FZ9319"/>
      <c r="GA9319"/>
      <c r="GB9319"/>
    </row>
    <row r="9320" spans="177:184" x14ac:dyDescent="0.3">
      <c r="FU9320"/>
      <c r="FV9320"/>
      <c r="FW9320"/>
      <c r="FX9320"/>
      <c r="FY9320"/>
      <c r="FZ9320"/>
      <c r="GA9320"/>
      <c r="GB9320"/>
    </row>
    <row r="9321" spans="177:184" x14ac:dyDescent="0.3">
      <c r="FU9321"/>
      <c r="FV9321"/>
      <c r="FW9321"/>
      <c r="FX9321"/>
      <c r="FY9321"/>
      <c r="FZ9321"/>
      <c r="GA9321"/>
      <c r="GB9321"/>
    </row>
    <row r="9322" spans="177:184" x14ac:dyDescent="0.3">
      <c r="FU9322"/>
      <c r="FV9322"/>
      <c r="FW9322"/>
      <c r="FX9322"/>
      <c r="FY9322"/>
      <c r="FZ9322"/>
      <c r="GA9322"/>
      <c r="GB9322"/>
    </row>
    <row r="9323" spans="177:184" x14ac:dyDescent="0.3">
      <c r="FU9323"/>
      <c r="FV9323"/>
      <c r="FW9323"/>
      <c r="FX9323"/>
      <c r="FY9323"/>
      <c r="FZ9323"/>
      <c r="GA9323"/>
      <c r="GB9323"/>
    </row>
    <row r="9324" spans="177:184" x14ac:dyDescent="0.3">
      <c r="FU9324"/>
      <c r="FV9324"/>
      <c r="FW9324"/>
      <c r="FX9324"/>
      <c r="FY9324"/>
      <c r="FZ9324"/>
      <c r="GA9324"/>
      <c r="GB9324"/>
    </row>
    <row r="9325" spans="177:184" x14ac:dyDescent="0.3">
      <c r="FU9325"/>
      <c r="FV9325"/>
      <c r="FW9325"/>
      <c r="FX9325"/>
      <c r="FY9325"/>
      <c r="FZ9325"/>
      <c r="GA9325"/>
      <c r="GB9325"/>
    </row>
    <row r="9326" spans="177:184" x14ac:dyDescent="0.3">
      <c r="FU9326"/>
      <c r="FV9326"/>
      <c r="FW9326"/>
      <c r="FX9326"/>
      <c r="FY9326"/>
      <c r="FZ9326"/>
      <c r="GA9326"/>
      <c r="GB9326"/>
    </row>
    <row r="9327" spans="177:184" x14ac:dyDescent="0.3">
      <c r="FU9327"/>
      <c r="FV9327"/>
      <c r="FW9327"/>
      <c r="FX9327"/>
      <c r="FY9327"/>
      <c r="FZ9327"/>
      <c r="GA9327"/>
      <c r="GB9327"/>
    </row>
    <row r="9328" spans="177:184" x14ac:dyDescent="0.3">
      <c r="FU9328"/>
      <c r="FV9328"/>
      <c r="FW9328"/>
      <c r="FX9328"/>
      <c r="FY9328"/>
      <c r="FZ9328"/>
      <c r="GA9328"/>
      <c r="GB9328"/>
    </row>
    <row r="9329" spans="177:184" x14ac:dyDescent="0.3">
      <c r="FU9329"/>
      <c r="FV9329"/>
      <c r="FW9329"/>
      <c r="FX9329"/>
      <c r="FY9329"/>
      <c r="FZ9329"/>
      <c r="GA9329"/>
      <c r="GB9329"/>
    </row>
    <row r="9330" spans="177:184" x14ac:dyDescent="0.3">
      <c r="FU9330"/>
      <c r="FV9330"/>
      <c r="FW9330"/>
      <c r="FX9330"/>
      <c r="FY9330"/>
      <c r="FZ9330"/>
      <c r="GA9330"/>
      <c r="GB9330"/>
    </row>
    <row r="9331" spans="177:184" x14ac:dyDescent="0.3">
      <c r="FU9331"/>
      <c r="FV9331"/>
      <c r="FW9331"/>
      <c r="FX9331"/>
      <c r="FY9331"/>
      <c r="FZ9331"/>
      <c r="GA9331"/>
      <c r="GB9331"/>
    </row>
    <row r="9332" spans="177:184" x14ac:dyDescent="0.3">
      <c r="FU9332"/>
      <c r="FV9332"/>
      <c r="FW9332"/>
      <c r="FX9332"/>
      <c r="FY9332"/>
      <c r="FZ9332"/>
      <c r="GA9332"/>
      <c r="GB9332"/>
    </row>
    <row r="9333" spans="177:184" x14ac:dyDescent="0.3">
      <c r="FU9333"/>
      <c r="FV9333"/>
      <c r="FW9333"/>
      <c r="FX9333"/>
      <c r="FY9333"/>
      <c r="FZ9333"/>
      <c r="GA9333"/>
      <c r="GB9333"/>
    </row>
    <row r="9334" spans="177:184" x14ac:dyDescent="0.3">
      <c r="FU9334"/>
      <c r="FV9334"/>
      <c r="FW9334"/>
      <c r="FX9334"/>
      <c r="FY9334"/>
      <c r="FZ9334"/>
      <c r="GA9334"/>
      <c r="GB9334"/>
    </row>
    <row r="9335" spans="177:184" x14ac:dyDescent="0.3">
      <c r="FU9335"/>
      <c r="FV9335"/>
      <c r="FW9335"/>
      <c r="FX9335"/>
      <c r="FY9335"/>
      <c r="FZ9335"/>
      <c r="GA9335"/>
      <c r="GB9335"/>
    </row>
    <row r="9336" spans="177:184" x14ac:dyDescent="0.3">
      <c r="FU9336"/>
      <c r="FV9336"/>
      <c r="FW9336"/>
      <c r="FX9336"/>
      <c r="FY9336"/>
      <c r="FZ9336"/>
      <c r="GA9336"/>
      <c r="GB9336"/>
    </row>
    <row r="9337" spans="177:184" x14ac:dyDescent="0.3">
      <c r="FU9337"/>
      <c r="FV9337"/>
      <c r="FW9337"/>
      <c r="FX9337"/>
      <c r="FY9337"/>
      <c r="FZ9337"/>
      <c r="GA9337"/>
      <c r="GB9337"/>
    </row>
    <row r="9338" spans="177:184" x14ac:dyDescent="0.3">
      <c r="FU9338"/>
      <c r="FV9338"/>
      <c r="FW9338"/>
      <c r="FX9338"/>
      <c r="FY9338"/>
      <c r="FZ9338"/>
      <c r="GA9338"/>
      <c r="GB9338"/>
    </row>
    <row r="9339" spans="177:184" x14ac:dyDescent="0.3">
      <c r="FU9339"/>
      <c r="FV9339"/>
      <c r="FW9339"/>
      <c r="FX9339"/>
      <c r="FY9339"/>
      <c r="FZ9339"/>
      <c r="GA9339"/>
      <c r="GB9339"/>
    </row>
    <row r="9340" spans="177:184" x14ac:dyDescent="0.3">
      <c r="FU9340"/>
      <c r="FV9340"/>
      <c r="FW9340"/>
      <c r="FX9340"/>
      <c r="FY9340"/>
      <c r="FZ9340"/>
      <c r="GA9340"/>
      <c r="GB9340"/>
    </row>
    <row r="9341" spans="177:184" x14ac:dyDescent="0.3">
      <c r="FU9341"/>
      <c r="FV9341"/>
      <c r="FW9341"/>
      <c r="FX9341"/>
      <c r="FY9341"/>
      <c r="FZ9341"/>
      <c r="GA9341"/>
      <c r="GB9341"/>
    </row>
    <row r="9342" spans="177:184" x14ac:dyDescent="0.3">
      <c r="FU9342"/>
      <c r="FV9342"/>
      <c r="FW9342"/>
      <c r="FX9342"/>
      <c r="FY9342"/>
      <c r="FZ9342"/>
      <c r="GA9342"/>
      <c r="GB9342"/>
    </row>
    <row r="9343" spans="177:184" x14ac:dyDescent="0.3">
      <c r="FU9343"/>
      <c r="FV9343"/>
      <c r="FW9343"/>
      <c r="FX9343"/>
      <c r="FY9343"/>
      <c r="FZ9343"/>
      <c r="GA9343"/>
      <c r="GB9343"/>
    </row>
    <row r="9344" spans="177:184" x14ac:dyDescent="0.3">
      <c r="FU9344"/>
      <c r="FV9344"/>
      <c r="FW9344"/>
      <c r="FX9344"/>
      <c r="FY9344"/>
      <c r="FZ9344"/>
      <c r="GA9344"/>
      <c r="GB9344"/>
    </row>
    <row r="9345" spans="177:184" x14ac:dyDescent="0.3">
      <c r="FU9345"/>
      <c r="FV9345"/>
      <c r="FW9345"/>
      <c r="FX9345"/>
      <c r="FY9345"/>
      <c r="FZ9345"/>
      <c r="GA9345"/>
      <c r="GB9345"/>
    </row>
    <row r="9346" spans="177:184" x14ac:dyDescent="0.3">
      <c r="FU9346"/>
      <c r="FV9346"/>
      <c r="FW9346"/>
      <c r="FX9346"/>
      <c r="FY9346"/>
      <c r="FZ9346"/>
      <c r="GA9346"/>
      <c r="GB9346"/>
    </row>
    <row r="9347" spans="177:184" x14ac:dyDescent="0.3">
      <c r="FU9347"/>
      <c r="FV9347"/>
      <c r="FW9347"/>
      <c r="FX9347"/>
      <c r="FY9347"/>
      <c r="FZ9347"/>
      <c r="GA9347"/>
      <c r="GB9347"/>
    </row>
    <row r="9348" spans="177:184" x14ac:dyDescent="0.3">
      <c r="FU9348"/>
      <c r="FV9348"/>
      <c r="FW9348"/>
      <c r="FX9348"/>
      <c r="FY9348"/>
      <c r="FZ9348"/>
      <c r="GA9348"/>
      <c r="GB9348"/>
    </row>
    <row r="9349" spans="177:184" x14ac:dyDescent="0.3">
      <c r="FU9349"/>
      <c r="FV9349"/>
      <c r="FW9349"/>
      <c r="FX9349"/>
      <c r="FY9349"/>
      <c r="FZ9349"/>
      <c r="GA9349"/>
      <c r="GB9349"/>
    </row>
    <row r="9350" spans="177:184" x14ac:dyDescent="0.3">
      <c r="FU9350"/>
      <c r="FV9350"/>
      <c r="FW9350"/>
      <c r="FX9350"/>
      <c r="FY9350"/>
      <c r="FZ9350"/>
      <c r="GA9350"/>
      <c r="GB9350"/>
    </row>
    <row r="9351" spans="177:184" x14ac:dyDescent="0.3">
      <c r="FU9351"/>
      <c r="FV9351"/>
      <c r="FW9351"/>
      <c r="FX9351"/>
      <c r="FY9351"/>
      <c r="FZ9351"/>
      <c r="GA9351"/>
      <c r="GB9351"/>
    </row>
    <row r="9352" spans="177:184" x14ac:dyDescent="0.3">
      <c r="FU9352"/>
      <c r="FV9352"/>
      <c r="FW9352"/>
      <c r="FX9352"/>
      <c r="FY9352"/>
      <c r="FZ9352"/>
      <c r="GA9352"/>
      <c r="GB9352"/>
    </row>
    <row r="9353" spans="177:184" x14ac:dyDescent="0.3">
      <c r="FU9353"/>
      <c r="FV9353"/>
      <c r="FW9353"/>
      <c r="FX9353"/>
      <c r="FY9353"/>
      <c r="FZ9353"/>
      <c r="GA9353"/>
      <c r="GB9353"/>
    </row>
    <row r="9354" spans="177:184" x14ac:dyDescent="0.3">
      <c r="FU9354"/>
      <c r="FV9354"/>
      <c r="FW9354"/>
      <c r="FX9354"/>
      <c r="FY9354"/>
      <c r="FZ9354"/>
      <c r="GA9354"/>
      <c r="GB9354"/>
    </row>
    <row r="9355" spans="177:184" x14ac:dyDescent="0.3">
      <c r="FU9355"/>
      <c r="FV9355"/>
      <c r="FW9355"/>
      <c r="FX9355"/>
      <c r="FY9355"/>
      <c r="FZ9355"/>
      <c r="GA9355"/>
      <c r="GB9355"/>
    </row>
    <row r="9356" spans="177:184" x14ac:dyDescent="0.3">
      <c r="FU9356"/>
      <c r="FV9356"/>
      <c r="FW9356"/>
      <c r="FX9356"/>
      <c r="FY9356"/>
      <c r="FZ9356"/>
      <c r="GA9356"/>
      <c r="GB9356"/>
    </row>
    <row r="9357" spans="177:184" x14ac:dyDescent="0.3">
      <c r="FU9357"/>
      <c r="FV9357"/>
      <c r="FW9357"/>
      <c r="FX9357"/>
      <c r="FY9357"/>
      <c r="FZ9357"/>
      <c r="GA9357"/>
      <c r="GB9357"/>
    </row>
    <row r="9358" spans="177:184" x14ac:dyDescent="0.3">
      <c r="FU9358"/>
      <c r="FV9358"/>
      <c r="FW9358"/>
      <c r="FX9358"/>
      <c r="FY9358"/>
      <c r="FZ9358"/>
      <c r="GA9358"/>
      <c r="GB9358"/>
    </row>
    <row r="9359" spans="177:184" x14ac:dyDescent="0.3">
      <c r="FU9359"/>
      <c r="FV9359"/>
      <c r="FW9359"/>
      <c r="FX9359"/>
      <c r="FY9359"/>
      <c r="FZ9359"/>
      <c r="GA9359"/>
      <c r="GB9359"/>
    </row>
    <row r="9360" spans="177:184" x14ac:dyDescent="0.3">
      <c r="FU9360"/>
      <c r="FV9360"/>
      <c r="FW9360"/>
      <c r="FX9360"/>
      <c r="FY9360"/>
      <c r="FZ9360"/>
      <c r="GA9360"/>
      <c r="GB9360"/>
    </row>
    <row r="9361" spans="177:184" x14ac:dyDescent="0.3">
      <c r="FU9361"/>
      <c r="FV9361"/>
      <c r="FW9361"/>
      <c r="FX9361"/>
      <c r="FY9361"/>
      <c r="FZ9361"/>
      <c r="GA9361"/>
      <c r="GB9361"/>
    </row>
    <row r="9362" spans="177:184" x14ac:dyDescent="0.3">
      <c r="FU9362"/>
      <c r="FV9362"/>
      <c r="FW9362"/>
      <c r="FX9362"/>
      <c r="FY9362"/>
      <c r="FZ9362"/>
      <c r="GA9362"/>
      <c r="GB9362"/>
    </row>
    <row r="9363" spans="177:184" x14ac:dyDescent="0.3">
      <c r="FU9363"/>
      <c r="FV9363"/>
      <c r="FW9363"/>
      <c r="FX9363"/>
      <c r="FY9363"/>
      <c r="FZ9363"/>
      <c r="GA9363"/>
      <c r="GB9363"/>
    </row>
    <row r="9364" spans="177:184" x14ac:dyDescent="0.3">
      <c r="FU9364"/>
      <c r="FV9364"/>
      <c r="FW9364"/>
      <c r="FX9364"/>
      <c r="FY9364"/>
      <c r="FZ9364"/>
      <c r="GA9364"/>
      <c r="GB9364"/>
    </row>
    <row r="9365" spans="177:184" x14ac:dyDescent="0.3">
      <c r="FU9365"/>
      <c r="FV9365"/>
      <c r="FW9365"/>
      <c r="FX9365"/>
      <c r="FY9365"/>
      <c r="FZ9365"/>
      <c r="GA9365"/>
      <c r="GB9365"/>
    </row>
    <row r="9366" spans="177:184" x14ac:dyDescent="0.3">
      <c r="FU9366"/>
      <c r="FV9366"/>
      <c r="FW9366"/>
      <c r="FX9366"/>
      <c r="FY9366"/>
      <c r="FZ9366"/>
      <c r="GA9366"/>
      <c r="GB9366"/>
    </row>
    <row r="9367" spans="177:184" x14ac:dyDescent="0.3">
      <c r="FU9367"/>
      <c r="FV9367"/>
      <c r="FW9367"/>
      <c r="FX9367"/>
      <c r="FY9367"/>
      <c r="FZ9367"/>
      <c r="GA9367"/>
      <c r="GB9367"/>
    </row>
    <row r="9368" spans="177:184" x14ac:dyDescent="0.3">
      <c r="FU9368"/>
      <c r="FV9368"/>
      <c r="FW9368"/>
      <c r="FX9368"/>
      <c r="FY9368"/>
      <c r="FZ9368"/>
      <c r="GA9368"/>
      <c r="GB9368"/>
    </row>
    <row r="9369" spans="177:184" x14ac:dyDescent="0.3">
      <c r="FU9369"/>
      <c r="FV9369"/>
      <c r="FW9369"/>
      <c r="FX9369"/>
      <c r="FY9369"/>
      <c r="FZ9369"/>
      <c r="GA9369"/>
      <c r="GB9369"/>
    </row>
    <row r="9370" spans="177:184" x14ac:dyDescent="0.3">
      <c r="FU9370"/>
      <c r="FV9370"/>
      <c r="FW9370"/>
      <c r="FX9370"/>
      <c r="FY9370"/>
      <c r="FZ9370"/>
      <c r="GA9370"/>
      <c r="GB9370"/>
    </row>
    <row r="9371" spans="177:184" x14ac:dyDescent="0.3">
      <c r="FU9371"/>
      <c r="FV9371"/>
      <c r="FW9371"/>
      <c r="FX9371"/>
      <c r="FY9371"/>
      <c r="FZ9371"/>
      <c r="GA9371"/>
      <c r="GB9371"/>
    </row>
    <row r="9372" spans="177:184" x14ac:dyDescent="0.3">
      <c r="FU9372"/>
      <c r="FV9372"/>
      <c r="FW9372"/>
      <c r="FX9372"/>
      <c r="FY9372"/>
      <c r="FZ9372"/>
      <c r="GA9372"/>
      <c r="GB9372"/>
    </row>
    <row r="9373" spans="177:184" x14ac:dyDescent="0.3">
      <c r="FU9373"/>
      <c r="FV9373"/>
      <c r="FW9373"/>
      <c r="FX9373"/>
      <c r="FY9373"/>
      <c r="FZ9373"/>
      <c r="GA9373"/>
      <c r="GB9373"/>
    </row>
    <row r="9374" spans="177:184" x14ac:dyDescent="0.3">
      <c r="FU9374"/>
      <c r="FV9374"/>
      <c r="FW9374"/>
      <c r="FX9374"/>
      <c r="FY9374"/>
      <c r="FZ9374"/>
      <c r="GA9374"/>
      <c r="GB9374"/>
    </row>
    <row r="9375" spans="177:184" x14ac:dyDescent="0.3">
      <c r="FU9375"/>
      <c r="FV9375"/>
      <c r="FW9375"/>
      <c r="FX9375"/>
      <c r="FY9375"/>
      <c r="FZ9375"/>
      <c r="GA9375"/>
      <c r="GB9375"/>
    </row>
    <row r="9376" spans="177:184" x14ac:dyDescent="0.3">
      <c r="FU9376"/>
      <c r="FV9376"/>
      <c r="FW9376"/>
      <c r="FX9376"/>
      <c r="FY9376"/>
      <c r="FZ9376"/>
      <c r="GA9376"/>
      <c r="GB9376"/>
    </row>
    <row r="9377" spans="177:184" x14ac:dyDescent="0.3">
      <c r="FU9377"/>
      <c r="FV9377"/>
      <c r="FW9377"/>
      <c r="FX9377"/>
      <c r="FY9377"/>
      <c r="FZ9377"/>
      <c r="GA9377"/>
      <c r="GB9377"/>
    </row>
    <row r="9378" spans="177:184" x14ac:dyDescent="0.3">
      <c r="FU9378"/>
      <c r="FV9378"/>
      <c r="FW9378"/>
      <c r="FX9378"/>
      <c r="FY9378"/>
      <c r="FZ9378"/>
      <c r="GA9378"/>
      <c r="GB9378"/>
    </row>
    <row r="9379" spans="177:184" x14ac:dyDescent="0.3">
      <c r="FU9379"/>
      <c r="FV9379"/>
      <c r="FW9379"/>
      <c r="FX9379"/>
      <c r="FY9379"/>
      <c r="FZ9379"/>
      <c r="GA9379"/>
      <c r="GB9379"/>
    </row>
    <row r="9380" spans="177:184" x14ac:dyDescent="0.3">
      <c r="FU9380"/>
      <c r="FV9380"/>
      <c r="FW9380"/>
      <c r="FX9380"/>
      <c r="FY9380"/>
      <c r="FZ9380"/>
      <c r="GA9380"/>
      <c r="GB9380"/>
    </row>
    <row r="9381" spans="177:184" x14ac:dyDescent="0.3">
      <c r="FU9381"/>
      <c r="FV9381"/>
      <c r="FW9381"/>
      <c r="FX9381"/>
      <c r="FY9381"/>
      <c r="FZ9381"/>
      <c r="GA9381"/>
      <c r="GB9381"/>
    </row>
    <row r="9382" spans="177:184" x14ac:dyDescent="0.3">
      <c r="FU9382"/>
      <c r="FV9382"/>
      <c r="FW9382"/>
      <c r="FX9382"/>
      <c r="FY9382"/>
      <c r="FZ9382"/>
      <c r="GA9382"/>
      <c r="GB9382"/>
    </row>
    <row r="9383" spans="177:184" x14ac:dyDescent="0.3">
      <c r="FU9383"/>
      <c r="FV9383"/>
      <c r="FW9383"/>
      <c r="FX9383"/>
      <c r="FY9383"/>
      <c r="FZ9383"/>
      <c r="GA9383"/>
      <c r="GB9383"/>
    </row>
    <row r="9384" spans="177:184" x14ac:dyDescent="0.3">
      <c r="FU9384"/>
      <c r="FV9384"/>
      <c r="FW9384"/>
      <c r="FX9384"/>
      <c r="FY9384"/>
      <c r="FZ9384"/>
      <c r="GA9384"/>
      <c r="GB9384"/>
    </row>
    <row r="9385" spans="177:184" x14ac:dyDescent="0.3">
      <c r="FU9385"/>
      <c r="FV9385"/>
      <c r="FW9385"/>
      <c r="FX9385"/>
      <c r="FY9385"/>
      <c r="FZ9385"/>
      <c r="GA9385"/>
      <c r="GB9385"/>
    </row>
    <row r="9386" spans="177:184" x14ac:dyDescent="0.3">
      <c r="FU9386"/>
      <c r="FV9386"/>
      <c r="FW9386"/>
      <c r="FX9386"/>
      <c r="FY9386"/>
      <c r="FZ9386"/>
      <c r="GA9386"/>
      <c r="GB9386"/>
    </row>
    <row r="9387" spans="177:184" x14ac:dyDescent="0.3">
      <c r="FU9387"/>
      <c r="FV9387"/>
      <c r="FW9387"/>
      <c r="FX9387"/>
      <c r="FY9387"/>
      <c r="FZ9387"/>
      <c r="GA9387"/>
      <c r="GB9387"/>
    </row>
    <row r="9388" spans="177:184" x14ac:dyDescent="0.3">
      <c r="FU9388"/>
      <c r="FV9388"/>
      <c r="FW9388"/>
      <c r="FX9388"/>
      <c r="FY9388"/>
      <c r="FZ9388"/>
      <c r="GA9388"/>
      <c r="GB9388"/>
    </row>
    <row r="9389" spans="177:184" x14ac:dyDescent="0.3">
      <c r="FU9389"/>
      <c r="FV9389"/>
      <c r="FW9389"/>
      <c r="FX9389"/>
      <c r="FY9389"/>
      <c r="FZ9389"/>
      <c r="GA9389"/>
      <c r="GB9389"/>
    </row>
    <row r="9390" spans="177:184" x14ac:dyDescent="0.3">
      <c r="FU9390"/>
      <c r="FV9390"/>
      <c r="FW9390"/>
      <c r="FX9390"/>
      <c r="FY9390"/>
      <c r="FZ9390"/>
      <c r="GA9390"/>
      <c r="GB9390"/>
    </row>
    <row r="9391" spans="177:184" x14ac:dyDescent="0.3">
      <c r="FU9391"/>
      <c r="FV9391"/>
      <c r="FW9391"/>
      <c r="FX9391"/>
      <c r="FY9391"/>
      <c r="FZ9391"/>
      <c r="GA9391"/>
      <c r="GB9391"/>
    </row>
    <row r="9392" spans="177:184" x14ac:dyDescent="0.3">
      <c r="FU9392"/>
      <c r="FV9392"/>
      <c r="FW9392"/>
      <c r="FX9392"/>
      <c r="FY9392"/>
      <c r="FZ9392"/>
      <c r="GA9392"/>
      <c r="GB9392"/>
    </row>
    <row r="9393" spans="177:184" x14ac:dyDescent="0.3">
      <c r="FU9393"/>
      <c r="FV9393"/>
      <c r="FW9393"/>
      <c r="FX9393"/>
      <c r="FY9393"/>
      <c r="FZ9393"/>
      <c r="GA9393"/>
      <c r="GB9393"/>
    </row>
    <row r="9394" spans="177:184" x14ac:dyDescent="0.3">
      <c r="FU9394"/>
      <c r="FV9394"/>
      <c r="FW9394"/>
      <c r="FX9394"/>
      <c r="FY9394"/>
      <c r="FZ9394"/>
      <c r="GA9394"/>
      <c r="GB9394"/>
    </row>
    <row r="9395" spans="177:184" x14ac:dyDescent="0.3">
      <c r="FU9395"/>
      <c r="FV9395"/>
      <c r="FW9395"/>
      <c r="FX9395"/>
      <c r="FY9395"/>
      <c r="FZ9395"/>
      <c r="GA9395"/>
      <c r="GB9395"/>
    </row>
    <row r="9396" spans="177:184" x14ac:dyDescent="0.3">
      <c r="FU9396"/>
      <c r="FV9396"/>
      <c r="FW9396"/>
      <c r="FX9396"/>
      <c r="FY9396"/>
      <c r="FZ9396"/>
      <c r="GA9396"/>
      <c r="GB9396"/>
    </row>
    <row r="9397" spans="177:184" x14ac:dyDescent="0.3">
      <c r="FU9397"/>
      <c r="FV9397"/>
      <c r="FW9397"/>
      <c r="FX9397"/>
      <c r="FY9397"/>
      <c r="FZ9397"/>
      <c r="GA9397"/>
      <c r="GB9397"/>
    </row>
    <row r="9398" spans="177:184" x14ac:dyDescent="0.3">
      <c r="FU9398"/>
      <c r="FV9398"/>
      <c r="FW9398"/>
      <c r="FX9398"/>
      <c r="FY9398"/>
      <c r="FZ9398"/>
      <c r="GA9398"/>
      <c r="GB9398"/>
    </row>
    <row r="9399" spans="177:184" x14ac:dyDescent="0.3">
      <c r="FU9399"/>
      <c r="FV9399"/>
      <c r="FW9399"/>
      <c r="FX9399"/>
      <c r="FY9399"/>
      <c r="FZ9399"/>
      <c r="GA9399"/>
      <c r="GB9399"/>
    </row>
    <row r="9400" spans="177:184" x14ac:dyDescent="0.3">
      <c r="FU9400"/>
      <c r="FV9400"/>
      <c r="FW9400"/>
      <c r="FX9400"/>
      <c r="FY9400"/>
      <c r="FZ9400"/>
      <c r="GA9400"/>
      <c r="GB9400"/>
    </row>
    <row r="9401" spans="177:184" x14ac:dyDescent="0.3">
      <c r="FU9401"/>
      <c r="FV9401"/>
      <c r="FW9401"/>
      <c r="FX9401"/>
      <c r="FY9401"/>
      <c r="FZ9401"/>
      <c r="GA9401"/>
      <c r="GB9401"/>
    </row>
    <row r="9402" spans="177:184" x14ac:dyDescent="0.3">
      <c r="FU9402"/>
      <c r="FV9402"/>
      <c r="FW9402"/>
      <c r="FX9402"/>
      <c r="FY9402"/>
      <c r="FZ9402"/>
      <c r="GA9402"/>
      <c r="GB9402"/>
    </row>
    <row r="9403" spans="177:184" x14ac:dyDescent="0.3">
      <c r="FU9403"/>
      <c r="FV9403"/>
      <c r="FW9403"/>
      <c r="FX9403"/>
      <c r="FY9403"/>
      <c r="FZ9403"/>
      <c r="GA9403"/>
      <c r="GB9403"/>
    </row>
    <row r="9404" spans="177:184" x14ac:dyDescent="0.3">
      <c r="FU9404"/>
      <c r="FV9404"/>
      <c r="FW9404"/>
      <c r="FX9404"/>
      <c r="FY9404"/>
      <c r="FZ9404"/>
      <c r="GA9404"/>
      <c r="GB9404"/>
    </row>
    <row r="9405" spans="177:184" x14ac:dyDescent="0.3">
      <c r="FU9405"/>
      <c r="FV9405"/>
      <c r="FW9405"/>
      <c r="FX9405"/>
      <c r="FY9405"/>
      <c r="FZ9405"/>
      <c r="GA9405"/>
      <c r="GB9405"/>
    </row>
    <row r="9406" spans="177:184" x14ac:dyDescent="0.3">
      <c r="FU9406"/>
      <c r="FV9406"/>
      <c r="FW9406"/>
      <c r="FX9406"/>
      <c r="FY9406"/>
      <c r="FZ9406"/>
      <c r="GA9406"/>
      <c r="GB9406"/>
    </row>
    <row r="9407" spans="177:184" x14ac:dyDescent="0.3">
      <c r="FU9407"/>
      <c r="FV9407"/>
      <c r="FW9407"/>
      <c r="FX9407"/>
      <c r="FY9407"/>
      <c r="FZ9407"/>
      <c r="GA9407"/>
      <c r="GB9407"/>
    </row>
    <row r="9408" spans="177:184" x14ac:dyDescent="0.3">
      <c r="FU9408"/>
      <c r="FV9408"/>
      <c r="FW9408"/>
      <c r="FX9408"/>
      <c r="FY9408"/>
      <c r="FZ9408"/>
      <c r="GA9408"/>
      <c r="GB9408"/>
    </row>
    <row r="9409" spans="177:184" x14ac:dyDescent="0.3">
      <c r="FU9409"/>
      <c r="FV9409"/>
      <c r="FW9409"/>
      <c r="FX9409"/>
      <c r="FY9409"/>
      <c r="FZ9409"/>
      <c r="GA9409"/>
      <c r="GB9409"/>
    </row>
    <row r="9410" spans="177:184" x14ac:dyDescent="0.3">
      <c r="FU9410"/>
      <c r="FV9410"/>
      <c r="FW9410"/>
      <c r="FX9410"/>
      <c r="FY9410"/>
      <c r="FZ9410"/>
      <c r="GA9410"/>
      <c r="GB9410"/>
    </row>
    <row r="9411" spans="177:184" x14ac:dyDescent="0.3">
      <c r="FU9411"/>
      <c r="FV9411"/>
      <c r="FW9411"/>
      <c r="FX9411"/>
      <c r="FY9411"/>
      <c r="FZ9411"/>
      <c r="GA9411"/>
      <c r="GB9411"/>
    </row>
    <row r="9412" spans="177:184" x14ac:dyDescent="0.3">
      <c r="FU9412"/>
      <c r="FV9412"/>
      <c r="FW9412"/>
      <c r="FX9412"/>
      <c r="FY9412"/>
      <c r="FZ9412"/>
      <c r="GA9412"/>
      <c r="GB9412"/>
    </row>
    <row r="9413" spans="177:184" x14ac:dyDescent="0.3">
      <c r="FU9413"/>
      <c r="FV9413"/>
      <c r="FW9413"/>
      <c r="FX9413"/>
      <c r="FY9413"/>
      <c r="FZ9413"/>
      <c r="GA9413"/>
      <c r="GB9413"/>
    </row>
    <row r="9414" spans="177:184" x14ac:dyDescent="0.3">
      <c r="FU9414"/>
      <c r="FV9414"/>
      <c r="FW9414"/>
      <c r="FX9414"/>
      <c r="FY9414"/>
      <c r="FZ9414"/>
      <c r="GA9414"/>
      <c r="GB9414"/>
    </row>
    <row r="9415" spans="177:184" x14ac:dyDescent="0.3">
      <c r="FU9415"/>
      <c r="FV9415"/>
      <c r="FW9415"/>
      <c r="FX9415"/>
      <c r="FY9415"/>
      <c r="FZ9415"/>
      <c r="GA9415"/>
      <c r="GB9415"/>
    </row>
    <row r="9416" spans="177:184" x14ac:dyDescent="0.3">
      <c r="FU9416"/>
      <c r="FV9416"/>
      <c r="FW9416"/>
      <c r="FX9416"/>
      <c r="FY9416"/>
      <c r="FZ9416"/>
      <c r="GA9416"/>
      <c r="GB9416"/>
    </row>
    <row r="9417" spans="177:184" x14ac:dyDescent="0.3">
      <c r="FU9417"/>
      <c r="FV9417"/>
      <c r="FW9417"/>
      <c r="FX9417"/>
      <c r="FY9417"/>
      <c r="FZ9417"/>
      <c r="GA9417"/>
      <c r="GB9417"/>
    </row>
    <row r="9418" spans="177:184" x14ac:dyDescent="0.3">
      <c r="FU9418"/>
      <c r="FV9418"/>
      <c r="FW9418"/>
      <c r="FX9418"/>
      <c r="FY9418"/>
      <c r="FZ9418"/>
      <c r="GA9418"/>
      <c r="GB9418"/>
    </row>
    <row r="9419" spans="177:184" x14ac:dyDescent="0.3">
      <c r="FU9419"/>
      <c r="FV9419"/>
      <c r="FW9419"/>
      <c r="FX9419"/>
      <c r="FY9419"/>
      <c r="FZ9419"/>
      <c r="GA9419"/>
      <c r="GB9419"/>
    </row>
    <row r="9420" spans="177:184" x14ac:dyDescent="0.3">
      <c r="FU9420"/>
      <c r="FV9420"/>
      <c r="FW9420"/>
      <c r="FX9420"/>
      <c r="FY9420"/>
      <c r="FZ9420"/>
      <c r="GA9420"/>
      <c r="GB9420"/>
    </row>
    <row r="9421" spans="177:184" x14ac:dyDescent="0.3">
      <c r="FU9421"/>
      <c r="FV9421"/>
      <c r="FW9421"/>
      <c r="FX9421"/>
      <c r="FY9421"/>
      <c r="FZ9421"/>
      <c r="GA9421"/>
      <c r="GB9421"/>
    </row>
    <row r="9422" spans="177:184" x14ac:dyDescent="0.3">
      <c r="FU9422"/>
      <c r="FV9422"/>
      <c r="FW9422"/>
      <c r="FX9422"/>
      <c r="FY9422"/>
      <c r="FZ9422"/>
      <c r="GA9422"/>
      <c r="GB9422"/>
    </row>
    <row r="9423" spans="177:184" x14ac:dyDescent="0.3">
      <c r="FU9423"/>
      <c r="FV9423"/>
      <c r="FW9423"/>
      <c r="FX9423"/>
      <c r="FY9423"/>
      <c r="FZ9423"/>
      <c r="GA9423"/>
      <c r="GB9423"/>
    </row>
    <row r="9424" spans="177:184" x14ac:dyDescent="0.3">
      <c r="FU9424"/>
      <c r="FV9424"/>
      <c r="FW9424"/>
      <c r="FX9424"/>
      <c r="FY9424"/>
      <c r="FZ9424"/>
      <c r="GA9424"/>
      <c r="GB9424"/>
    </row>
    <row r="9425" spans="177:184" x14ac:dyDescent="0.3">
      <c r="FU9425"/>
      <c r="FV9425"/>
      <c r="FW9425"/>
      <c r="FX9425"/>
      <c r="FY9425"/>
      <c r="FZ9425"/>
      <c r="GA9425"/>
      <c r="GB9425"/>
    </row>
    <row r="9426" spans="177:184" x14ac:dyDescent="0.3">
      <c r="FU9426"/>
      <c r="FV9426"/>
      <c r="FW9426"/>
      <c r="FX9426"/>
      <c r="FY9426"/>
      <c r="FZ9426"/>
      <c r="GA9426"/>
      <c r="GB9426"/>
    </row>
    <row r="9427" spans="177:184" x14ac:dyDescent="0.3">
      <c r="FU9427"/>
      <c r="FV9427"/>
      <c r="FW9427"/>
      <c r="FX9427"/>
      <c r="FY9427"/>
      <c r="FZ9427"/>
      <c r="GA9427"/>
      <c r="GB9427"/>
    </row>
    <row r="9428" spans="177:184" x14ac:dyDescent="0.3">
      <c r="FU9428"/>
      <c r="FV9428"/>
      <c r="FW9428"/>
      <c r="FX9428"/>
      <c r="FY9428"/>
      <c r="FZ9428"/>
      <c r="GA9428"/>
      <c r="GB9428"/>
    </row>
    <row r="9429" spans="177:184" x14ac:dyDescent="0.3">
      <c r="FU9429"/>
      <c r="FV9429"/>
      <c r="FW9429"/>
      <c r="FX9429"/>
      <c r="FY9429"/>
      <c r="FZ9429"/>
      <c r="GA9429"/>
      <c r="GB9429"/>
    </row>
    <row r="9430" spans="177:184" x14ac:dyDescent="0.3">
      <c r="FU9430"/>
      <c r="FV9430"/>
      <c r="FW9430"/>
      <c r="FX9430"/>
      <c r="FY9430"/>
      <c r="FZ9430"/>
      <c r="GA9430"/>
      <c r="GB9430"/>
    </row>
    <row r="9431" spans="177:184" x14ac:dyDescent="0.3">
      <c r="FU9431"/>
      <c r="FV9431"/>
      <c r="FW9431"/>
      <c r="FX9431"/>
      <c r="FY9431"/>
      <c r="FZ9431"/>
      <c r="GA9431"/>
      <c r="GB9431"/>
    </row>
    <row r="9432" spans="177:184" x14ac:dyDescent="0.3">
      <c r="FU9432"/>
      <c r="FV9432"/>
      <c r="FW9432"/>
      <c r="FX9432"/>
      <c r="FY9432"/>
      <c r="FZ9432"/>
      <c r="GA9432"/>
      <c r="GB9432"/>
    </row>
    <row r="9433" spans="177:184" x14ac:dyDescent="0.3">
      <c r="FU9433"/>
      <c r="FV9433"/>
      <c r="FW9433"/>
      <c r="FX9433"/>
      <c r="FY9433"/>
      <c r="FZ9433"/>
      <c r="GA9433"/>
      <c r="GB9433"/>
    </row>
    <row r="9434" spans="177:184" x14ac:dyDescent="0.3">
      <c r="FU9434"/>
      <c r="FV9434"/>
      <c r="FW9434"/>
      <c r="FX9434"/>
      <c r="FY9434"/>
      <c r="FZ9434"/>
      <c r="GA9434"/>
      <c r="GB9434"/>
    </row>
    <row r="9435" spans="177:184" x14ac:dyDescent="0.3">
      <c r="FU9435"/>
      <c r="FV9435"/>
      <c r="FW9435"/>
      <c r="FX9435"/>
      <c r="FY9435"/>
      <c r="FZ9435"/>
      <c r="GA9435"/>
      <c r="GB9435"/>
    </row>
    <row r="9436" spans="177:184" x14ac:dyDescent="0.3">
      <c r="FU9436"/>
      <c r="FV9436"/>
      <c r="FW9436"/>
      <c r="FX9436"/>
      <c r="FY9436"/>
      <c r="FZ9436"/>
      <c r="GA9436"/>
      <c r="GB9436"/>
    </row>
    <row r="9437" spans="177:184" x14ac:dyDescent="0.3">
      <c r="FU9437"/>
      <c r="FV9437"/>
      <c r="FW9437"/>
      <c r="FX9437"/>
      <c r="FY9437"/>
      <c r="FZ9437"/>
      <c r="GA9437"/>
      <c r="GB9437"/>
    </row>
    <row r="9438" spans="177:184" x14ac:dyDescent="0.3">
      <c r="FU9438"/>
      <c r="FV9438"/>
      <c r="FW9438"/>
      <c r="FX9438"/>
      <c r="FY9438"/>
      <c r="FZ9438"/>
      <c r="GA9438"/>
      <c r="GB9438"/>
    </row>
    <row r="9439" spans="177:184" x14ac:dyDescent="0.3">
      <c r="FU9439"/>
      <c r="FV9439"/>
      <c r="FW9439"/>
      <c r="FX9439"/>
      <c r="FY9439"/>
      <c r="FZ9439"/>
      <c r="GA9439"/>
      <c r="GB9439"/>
    </row>
    <row r="9440" spans="177:184" x14ac:dyDescent="0.3">
      <c r="FU9440"/>
      <c r="FV9440"/>
      <c r="FW9440"/>
      <c r="FX9440"/>
      <c r="FY9440"/>
      <c r="FZ9440"/>
      <c r="GA9440"/>
      <c r="GB9440"/>
    </row>
    <row r="9441" spans="177:184" x14ac:dyDescent="0.3">
      <c r="FU9441"/>
      <c r="FV9441"/>
      <c r="FW9441"/>
      <c r="FX9441"/>
      <c r="FY9441"/>
      <c r="FZ9441"/>
      <c r="GA9441"/>
      <c r="GB9441"/>
    </row>
    <row r="9442" spans="177:184" x14ac:dyDescent="0.3">
      <c r="FU9442"/>
      <c r="FV9442"/>
      <c r="FW9442"/>
      <c r="FX9442"/>
      <c r="FY9442"/>
      <c r="FZ9442"/>
      <c r="GA9442"/>
      <c r="GB9442"/>
    </row>
    <row r="9443" spans="177:184" x14ac:dyDescent="0.3">
      <c r="FU9443"/>
      <c r="FV9443"/>
      <c r="FW9443"/>
      <c r="FX9443"/>
      <c r="FY9443"/>
      <c r="FZ9443"/>
      <c r="GA9443"/>
      <c r="GB9443"/>
    </row>
    <row r="9444" spans="177:184" x14ac:dyDescent="0.3">
      <c r="FU9444"/>
      <c r="FV9444"/>
      <c r="FW9444"/>
      <c r="FX9444"/>
      <c r="FY9444"/>
      <c r="FZ9444"/>
      <c r="GA9444"/>
      <c r="GB9444"/>
    </row>
    <row r="9445" spans="177:184" x14ac:dyDescent="0.3">
      <c r="FU9445"/>
      <c r="FV9445"/>
      <c r="FW9445"/>
      <c r="FX9445"/>
      <c r="FY9445"/>
      <c r="FZ9445"/>
      <c r="GA9445"/>
      <c r="GB9445"/>
    </row>
    <row r="9446" spans="177:184" x14ac:dyDescent="0.3">
      <c r="FU9446"/>
      <c r="FV9446"/>
      <c r="FW9446"/>
      <c r="FX9446"/>
      <c r="FY9446"/>
      <c r="FZ9446"/>
      <c r="GA9446"/>
      <c r="GB9446"/>
    </row>
    <row r="9447" spans="177:184" x14ac:dyDescent="0.3">
      <c r="FU9447"/>
      <c r="FV9447"/>
      <c r="FW9447"/>
      <c r="FX9447"/>
      <c r="FY9447"/>
      <c r="FZ9447"/>
      <c r="GA9447"/>
      <c r="GB9447"/>
    </row>
    <row r="9448" spans="177:184" x14ac:dyDescent="0.3">
      <c r="FU9448"/>
      <c r="FV9448"/>
      <c r="FW9448"/>
      <c r="FX9448"/>
      <c r="FY9448"/>
      <c r="FZ9448"/>
      <c r="GA9448"/>
      <c r="GB9448"/>
    </row>
    <row r="9449" spans="177:184" x14ac:dyDescent="0.3">
      <c r="FU9449"/>
      <c r="FV9449"/>
      <c r="FW9449"/>
      <c r="FX9449"/>
      <c r="FY9449"/>
      <c r="FZ9449"/>
      <c r="GA9449"/>
      <c r="GB9449"/>
    </row>
    <row r="9450" spans="177:184" x14ac:dyDescent="0.3">
      <c r="FU9450"/>
      <c r="FV9450"/>
      <c r="FW9450"/>
      <c r="FX9450"/>
      <c r="FY9450"/>
      <c r="FZ9450"/>
      <c r="GA9450"/>
      <c r="GB9450"/>
    </row>
    <row r="9451" spans="177:184" x14ac:dyDescent="0.3">
      <c r="FU9451"/>
      <c r="FV9451"/>
      <c r="FW9451"/>
      <c r="FX9451"/>
      <c r="FY9451"/>
      <c r="FZ9451"/>
      <c r="GA9451"/>
      <c r="GB9451"/>
    </row>
    <row r="9452" spans="177:184" x14ac:dyDescent="0.3">
      <c r="FU9452"/>
      <c r="FV9452"/>
      <c r="FW9452"/>
      <c r="FX9452"/>
      <c r="FY9452"/>
      <c r="FZ9452"/>
      <c r="GA9452"/>
      <c r="GB9452"/>
    </row>
    <row r="9453" spans="177:184" x14ac:dyDescent="0.3">
      <c r="FU9453"/>
      <c r="FV9453"/>
      <c r="FW9453"/>
      <c r="FX9453"/>
      <c r="FY9453"/>
      <c r="FZ9453"/>
      <c r="GA9453"/>
      <c r="GB9453"/>
    </row>
    <row r="9454" spans="177:184" x14ac:dyDescent="0.3">
      <c r="FU9454"/>
      <c r="FV9454"/>
      <c r="FW9454"/>
      <c r="FX9454"/>
      <c r="FY9454"/>
      <c r="FZ9454"/>
      <c r="GA9454"/>
      <c r="GB9454"/>
    </row>
    <row r="9455" spans="177:184" x14ac:dyDescent="0.3">
      <c r="FU9455"/>
      <c r="FV9455"/>
      <c r="FW9455"/>
      <c r="FX9455"/>
      <c r="FY9455"/>
      <c r="FZ9455"/>
      <c r="GA9455"/>
      <c r="GB9455"/>
    </row>
    <row r="9456" spans="177:184" x14ac:dyDescent="0.3">
      <c r="FU9456"/>
      <c r="FV9456"/>
      <c r="FW9456"/>
      <c r="FX9456"/>
      <c r="FY9456"/>
      <c r="FZ9456"/>
      <c r="GA9456"/>
      <c r="GB9456"/>
    </row>
    <row r="9457" spans="177:184" x14ac:dyDescent="0.3">
      <c r="FU9457"/>
      <c r="FV9457"/>
      <c r="FW9457"/>
      <c r="FX9457"/>
      <c r="FY9457"/>
      <c r="FZ9457"/>
      <c r="GA9457"/>
      <c r="GB9457"/>
    </row>
    <row r="9458" spans="177:184" x14ac:dyDescent="0.3">
      <c r="FU9458"/>
      <c r="FV9458"/>
      <c r="FW9458"/>
      <c r="FX9458"/>
      <c r="FY9458"/>
      <c r="FZ9458"/>
      <c r="GA9458"/>
      <c r="GB9458"/>
    </row>
    <row r="9459" spans="177:184" x14ac:dyDescent="0.3">
      <c r="FU9459"/>
      <c r="FV9459"/>
      <c r="FW9459"/>
      <c r="FX9459"/>
      <c r="FY9459"/>
      <c r="FZ9459"/>
      <c r="GA9459"/>
      <c r="GB9459"/>
    </row>
    <row r="9460" spans="177:184" x14ac:dyDescent="0.3">
      <c r="FU9460"/>
      <c r="FV9460"/>
      <c r="FW9460"/>
      <c r="FX9460"/>
      <c r="FY9460"/>
      <c r="FZ9460"/>
      <c r="GA9460"/>
      <c r="GB9460"/>
    </row>
    <row r="9461" spans="177:184" x14ac:dyDescent="0.3">
      <c r="FU9461"/>
      <c r="FV9461"/>
      <c r="FW9461"/>
      <c r="FX9461"/>
      <c r="FY9461"/>
      <c r="FZ9461"/>
      <c r="GA9461"/>
      <c r="GB9461"/>
    </row>
    <row r="9462" spans="177:184" x14ac:dyDescent="0.3">
      <c r="FU9462"/>
      <c r="FV9462"/>
      <c r="FW9462"/>
      <c r="FX9462"/>
      <c r="FY9462"/>
      <c r="FZ9462"/>
      <c r="GA9462"/>
      <c r="GB9462"/>
    </row>
    <row r="9463" spans="177:184" x14ac:dyDescent="0.3">
      <c r="FU9463"/>
      <c r="FV9463"/>
      <c r="FW9463"/>
      <c r="FX9463"/>
      <c r="FY9463"/>
      <c r="FZ9463"/>
      <c r="GA9463"/>
      <c r="GB9463"/>
    </row>
    <row r="9464" spans="177:184" x14ac:dyDescent="0.3">
      <c r="FU9464"/>
      <c r="FV9464"/>
      <c r="FW9464"/>
      <c r="FX9464"/>
      <c r="FY9464"/>
      <c r="FZ9464"/>
      <c r="GA9464"/>
      <c r="GB9464"/>
    </row>
    <row r="9465" spans="177:184" x14ac:dyDescent="0.3">
      <c r="FU9465"/>
      <c r="FV9465"/>
      <c r="FW9465"/>
      <c r="FX9465"/>
      <c r="FY9465"/>
      <c r="FZ9465"/>
      <c r="GA9465"/>
      <c r="GB9465"/>
    </row>
    <row r="9466" spans="177:184" x14ac:dyDescent="0.3">
      <c r="FU9466"/>
      <c r="FV9466"/>
      <c r="FW9466"/>
      <c r="FX9466"/>
      <c r="FY9466"/>
      <c r="FZ9466"/>
      <c r="GA9466"/>
      <c r="GB9466"/>
    </row>
    <row r="9467" spans="177:184" x14ac:dyDescent="0.3">
      <c r="FU9467"/>
      <c r="FV9467"/>
      <c r="FW9467"/>
      <c r="FX9467"/>
      <c r="FY9467"/>
      <c r="FZ9467"/>
      <c r="GA9467"/>
      <c r="GB9467"/>
    </row>
    <row r="9468" spans="177:184" x14ac:dyDescent="0.3">
      <c r="FU9468"/>
      <c r="FV9468"/>
      <c r="FW9468"/>
      <c r="FX9468"/>
      <c r="FY9468"/>
      <c r="FZ9468"/>
      <c r="GA9468"/>
      <c r="GB9468"/>
    </row>
    <row r="9469" spans="177:184" x14ac:dyDescent="0.3">
      <c r="FU9469"/>
      <c r="FV9469"/>
      <c r="FW9469"/>
      <c r="FX9469"/>
      <c r="FY9469"/>
      <c r="FZ9469"/>
      <c r="GA9469"/>
      <c r="GB9469"/>
    </row>
    <row r="9470" spans="177:184" x14ac:dyDescent="0.3">
      <c r="FU9470"/>
      <c r="FV9470"/>
      <c r="FW9470"/>
      <c r="FX9470"/>
      <c r="FY9470"/>
      <c r="FZ9470"/>
      <c r="GA9470"/>
      <c r="GB9470"/>
    </row>
    <row r="9471" spans="177:184" x14ac:dyDescent="0.3">
      <c r="FU9471"/>
      <c r="FV9471"/>
      <c r="FW9471"/>
      <c r="FX9471"/>
      <c r="FY9471"/>
      <c r="FZ9471"/>
      <c r="GA9471"/>
      <c r="GB9471"/>
    </row>
    <row r="9472" spans="177:184" x14ac:dyDescent="0.3">
      <c r="FU9472"/>
      <c r="FV9472"/>
      <c r="FW9472"/>
      <c r="FX9472"/>
      <c r="FY9472"/>
      <c r="FZ9472"/>
      <c r="GA9472"/>
      <c r="GB9472"/>
    </row>
    <row r="9473" spans="177:184" x14ac:dyDescent="0.3">
      <c r="FU9473"/>
      <c r="FV9473"/>
      <c r="FW9473"/>
      <c r="FX9473"/>
      <c r="FY9473"/>
      <c r="FZ9473"/>
      <c r="GA9473"/>
      <c r="GB9473"/>
    </row>
    <row r="9474" spans="177:184" x14ac:dyDescent="0.3">
      <c r="FU9474"/>
      <c r="FV9474"/>
      <c r="FW9474"/>
      <c r="FX9474"/>
      <c r="FY9474"/>
      <c r="FZ9474"/>
      <c r="GA9474"/>
      <c r="GB9474"/>
    </row>
    <row r="9475" spans="177:184" x14ac:dyDescent="0.3">
      <c r="FU9475"/>
      <c r="FV9475"/>
      <c r="FW9475"/>
      <c r="FX9475"/>
      <c r="FY9475"/>
      <c r="FZ9475"/>
      <c r="GA9475"/>
      <c r="GB9475"/>
    </row>
    <row r="9476" spans="177:184" x14ac:dyDescent="0.3">
      <c r="FU9476"/>
      <c r="FV9476"/>
      <c r="FW9476"/>
      <c r="FX9476"/>
      <c r="FY9476"/>
      <c r="FZ9476"/>
      <c r="GA9476"/>
      <c r="GB9476"/>
    </row>
    <row r="9477" spans="177:184" x14ac:dyDescent="0.3">
      <c r="FU9477"/>
      <c r="FV9477"/>
      <c r="FW9477"/>
      <c r="FX9477"/>
      <c r="FY9477"/>
      <c r="FZ9477"/>
      <c r="GA9477"/>
      <c r="GB9477"/>
    </row>
    <row r="9478" spans="177:184" x14ac:dyDescent="0.3">
      <c r="FU9478"/>
      <c r="FV9478"/>
      <c r="FW9478"/>
      <c r="FX9478"/>
      <c r="FY9478"/>
      <c r="FZ9478"/>
      <c r="GA9478"/>
      <c r="GB9478"/>
    </row>
    <row r="9479" spans="177:184" x14ac:dyDescent="0.3">
      <c r="FU9479"/>
      <c r="FV9479"/>
      <c r="FW9479"/>
      <c r="FX9479"/>
      <c r="FY9479"/>
      <c r="FZ9479"/>
      <c r="GA9479"/>
      <c r="GB9479"/>
    </row>
    <row r="9480" spans="177:184" x14ac:dyDescent="0.3">
      <c r="FU9480"/>
      <c r="FV9480"/>
      <c r="FW9480"/>
      <c r="FX9480"/>
      <c r="FY9480"/>
      <c r="FZ9480"/>
      <c r="GA9480"/>
      <c r="GB9480"/>
    </row>
    <row r="9481" spans="177:184" x14ac:dyDescent="0.3">
      <c r="FU9481"/>
      <c r="FV9481"/>
      <c r="FW9481"/>
      <c r="FX9481"/>
      <c r="FY9481"/>
      <c r="FZ9481"/>
      <c r="GA9481"/>
      <c r="GB9481"/>
    </row>
    <row r="9482" spans="177:184" x14ac:dyDescent="0.3">
      <c r="FU9482"/>
      <c r="FV9482"/>
      <c r="FW9482"/>
      <c r="FX9482"/>
      <c r="FY9482"/>
      <c r="FZ9482"/>
      <c r="GA9482"/>
      <c r="GB9482"/>
    </row>
    <row r="9483" spans="177:184" x14ac:dyDescent="0.3">
      <c r="FU9483"/>
      <c r="FV9483"/>
      <c r="FW9483"/>
      <c r="FX9483"/>
      <c r="FY9483"/>
      <c r="FZ9483"/>
      <c r="GA9483"/>
      <c r="GB9483"/>
    </row>
    <row r="9484" spans="177:184" x14ac:dyDescent="0.3">
      <c r="FU9484"/>
      <c r="FV9484"/>
      <c r="FW9484"/>
      <c r="FX9484"/>
      <c r="FY9484"/>
      <c r="FZ9484"/>
      <c r="GA9484"/>
      <c r="GB9484"/>
    </row>
    <row r="9485" spans="177:184" x14ac:dyDescent="0.3">
      <c r="FU9485"/>
      <c r="FV9485"/>
      <c r="FW9485"/>
      <c r="FX9485"/>
      <c r="FY9485"/>
      <c r="FZ9485"/>
      <c r="GA9485"/>
      <c r="GB9485"/>
    </row>
    <row r="9486" spans="177:184" x14ac:dyDescent="0.3">
      <c r="FU9486"/>
      <c r="FV9486"/>
      <c r="FW9486"/>
      <c r="FX9486"/>
      <c r="FY9486"/>
      <c r="FZ9486"/>
      <c r="GA9486"/>
      <c r="GB9486"/>
    </row>
    <row r="9487" spans="177:184" x14ac:dyDescent="0.3">
      <c r="FU9487"/>
      <c r="FV9487"/>
      <c r="FW9487"/>
      <c r="FX9487"/>
      <c r="FY9487"/>
      <c r="FZ9487"/>
      <c r="GA9487"/>
      <c r="GB9487"/>
    </row>
    <row r="9488" spans="177:184" x14ac:dyDescent="0.3">
      <c r="FU9488"/>
      <c r="FV9488"/>
      <c r="FW9488"/>
      <c r="FX9488"/>
      <c r="FY9488"/>
      <c r="FZ9488"/>
      <c r="GA9488"/>
      <c r="GB9488"/>
    </row>
    <row r="9489" spans="177:184" x14ac:dyDescent="0.3">
      <c r="FU9489"/>
      <c r="FV9489"/>
      <c r="FW9489"/>
      <c r="FX9489"/>
      <c r="FY9489"/>
      <c r="FZ9489"/>
      <c r="GA9489"/>
      <c r="GB9489"/>
    </row>
    <row r="9490" spans="177:184" x14ac:dyDescent="0.3">
      <c r="FU9490"/>
      <c r="FV9490"/>
      <c r="FW9490"/>
      <c r="FX9490"/>
      <c r="FY9490"/>
      <c r="FZ9490"/>
      <c r="GA9490"/>
      <c r="GB9490"/>
    </row>
    <row r="9491" spans="177:184" x14ac:dyDescent="0.3">
      <c r="FU9491"/>
      <c r="FV9491"/>
      <c r="FW9491"/>
      <c r="FX9491"/>
      <c r="FY9491"/>
      <c r="FZ9491"/>
      <c r="GA9491"/>
      <c r="GB9491"/>
    </row>
    <row r="9492" spans="177:184" x14ac:dyDescent="0.3">
      <c r="FU9492"/>
      <c r="FV9492"/>
      <c r="FW9492"/>
      <c r="FX9492"/>
      <c r="FY9492"/>
      <c r="FZ9492"/>
      <c r="GA9492"/>
      <c r="GB9492"/>
    </row>
    <row r="9493" spans="177:184" x14ac:dyDescent="0.3">
      <c r="FU9493"/>
      <c r="FV9493"/>
      <c r="FW9493"/>
      <c r="FX9493"/>
      <c r="FY9493"/>
      <c r="FZ9493"/>
      <c r="GA9493"/>
      <c r="GB9493"/>
    </row>
    <row r="9494" spans="177:184" x14ac:dyDescent="0.3">
      <c r="FU9494"/>
      <c r="FV9494"/>
      <c r="FW9494"/>
      <c r="FX9494"/>
      <c r="FY9494"/>
      <c r="FZ9494"/>
      <c r="GA9494"/>
      <c r="GB9494"/>
    </row>
    <row r="9495" spans="177:184" x14ac:dyDescent="0.3">
      <c r="FU9495"/>
      <c r="FV9495"/>
      <c r="FW9495"/>
      <c r="FX9495"/>
      <c r="FY9495"/>
      <c r="FZ9495"/>
      <c r="GA9495"/>
      <c r="GB9495"/>
    </row>
    <row r="9496" spans="177:184" x14ac:dyDescent="0.3">
      <c r="FU9496"/>
      <c r="FV9496"/>
      <c r="FW9496"/>
      <c r="FX9496"/>
      <c r="FY9496"/>
      <c r="FZ9496"/>
      <c r="GA9496"/>
      <c r="GB9496"/>
    </row>
    <row r="9497" spans="177:184" x14ac:dyDescent="0.3">
      <c r="FU9497"/>
      <c r="FV9497"/>
      <c r="FW9497"/>
      <c r="FX9497"/>
      <c r="FY9497"/>
      <c r="FZ9497"/>
      <c r="GA9497"/>
      <c r="GB9497"/>
    </row>
    <row r="9498" spans="177:184" x14ac:dyDescent="0.3">
      <c r="FU9498"/>
      <c r="FV9498"/>
      <c r="FW9498"/>
      <c r="FX9498"/>
      <c r="FY9498"/>
      <c r="FZ9498"/>
      <c r="GA9498"/>
      <c r="GB9498"/>
    </row>
    <row r="9499" spans="177:184" x14ac:dyDescent="0.3">
      <c r="FU9499"/>
      <c r="FV9499"/>
      <c r="FW9499"/>
      <c r="FX9499"/>
      <c r="FY9499"/>
      <c r="FZ9499"/>
      <c r="GA9499"/>
      <c r="GB9499"/>
    </row>
    <row r="9500" spans="177:184" x14ac:dyDescent="0.3">
      <c r="FU9500"/>
      <c r="FV9500"/>
      <c r="FW9500"/>
      <c r="FX9500"/>
      <c r="FY9500"/>
      <c r="FZ9500"/>
      <c r="GA9500"/>
      <c r="GB9500"/>
    </row>
    <row r="9501" spans="177:184" x14ac:dyDescent="0.3">
      <c r="FU9501"/>
      <c r="FV9501"/>
      <c r="FW9501"/>
      <c r="FX9501"/>
      <c r="FY9501"/>
      <c r="FZ9501"/>
      <c r="GA9501"/>
      <c r="GB9501"/>
    </row>
    <row r="9502" spans="177:184" x14ac:dyDescent="0.3">
      <c r="FU9502"/>
      <c r="FV9502"/>
      <c r="FW9502"/>
      <c r="FX9502"/>
      <c r="FY9502"/>
      <c r="FZ9502"/>
      <c r="GA9502"/>
      <c r="GB9502"/>
    </row>
    <row r="9503" spans="177:184" x14ac:dyDescent="0.3">
      <c r="FU9503"/>
      <c r="FV9503"/>
      <c r="FW9503"/>
      <c r="FX9503"/>
      <c r="FY9503"/>
      <c r="FZ9503"/>
      <c r="GA9503"/>
      <c r="GB9503"/>
    </row>
    <row r="9504" spans="177:184" x14ac:dyDescent="0.3">
      <c r="FU9504"/>
      <c r="FV9504"/>
      <c r="FW9504"/>
      <c r="FX9504"/>
      <c r="FY9504"/>
      <c r="FZ9504"/>
      <c r="GA9504"/>
      <c r="GB9504"/>
    </row>
    <row r="9505" spans="177:184" x14ac:dyDescent="0.3">
      <c r="FU9505"/>
      <c r="FV9505"/>
      <c r="FW9505"/>
      <c r="FX9505"/>
      <c r="FY9505"/>
      <c r="FZ9505"/>
      <c r="GA9505"/>
      <c r="GB9505"/>
    </row>
    <row r="9506" spans="177:184" x14ac:dyDescent="0.3">
      <c r="FU9506"/>
      <c r="FV9506"/>
      <c r="FW9506"/>
      <c r="FX9506"/>
      <c r="FY9506"/>
      <c r="FZ9506"/>
      <c r="GA9506"/>
      <c r="GB9506"/>
    </row>
    <row r="9507" spans="177:184" x14ac:dyDescent="0.3">
      <c r="FU9507"/>
      <c r="FV9507"/>
      <c r="FW9507"/>
      <c r="FX9507"/>
      <c r="FY9507"/>
      <c r="FZ9507"/>
      <c r="GA9507"/>
      <c r="GB9507"/>
    </row>
    <row r="9508" spans="177:184" x14ac:dyDescent="0.3">
      <c r="FU9508"/>
      <c r="FV9508"/>
      <c r="FW9508"/>
      <c r="FX9508"/>
      <c r="FY9508"/>
      <c r="FZ9508"/>
      <c r="GA9508"/>
      <c r="GB9508"/>
    </row>
    <row r="9509" spans="177:184" x14ac:dyDescent="0.3">
      <c r="FU9509"/>
      <c r="FV9509"/>
      <c r="FW9509"/>
      <c r="FX9509"/>
      <c r="FY9509"/>
      <c r="FZ9509"/>
      <c r="GA9509"/>
      <c r="GB9509"/>
    </row>
    <row r="9510" spans="177:184" x14ac:dyDescent="0.3">
      <c r="FU9510"/>
      <c r="FV9510"/>
      <c r="FW9510"/>
      <c r="FX9510"/>
      <c r="FY9510"/>
      <c r="FZ9510"/>
      <c r="GA9510"/>
      <c r="GB9510"/>
    </row>
    <row r="9511" spans="177:184" x14ac:dyDescent="0.3">
      <c r="FU9511"/>
      <c r="FV9511"/>
      <c r="FW9511"/>
      <c r="FX9511"/>
      <c r="FY9511"/>
      <c r="FZ9511"/>
      <c r="GA9511"/>
      <c r="GB9511"/>
    </row>
    <row r="9512" spans="177:184" x14ac:dyDescent="0.3">
      <c r="FU9512"/>
      <c r="FV9512"/>
      <c r="FW9512"/>
      <c r="FX9512"/>
      <c r="FY9512"/>
      <c r="FZ9512"/>
      <c r="GA9512"/>
      <c r="GB9512"/>
    </row>
    <row r="9513" spans="177:184" x14ac:dyDescent="0.3">
      <c r="FU9513"/>
      <c r="FV9513"/>
      <c r="FW9513"/>
      <c r="FX9513"/>
      <c r="FY9513"/>
      <c r="FZ9513"/>
      <c r="GA9513"/>
      <c r="GB9513"/>
    </row>
    <row r="9514" spans="177:184" x14ac:dyDescent="0.3">
      <c r="FU9514"/>
      <c r="FV9514"/>
      <c r="FW9514"/>
      <c r="FX9514"/>
      <c r="FY9514"/>
      <c r="FZ9514"/>
      <c r="GA9514"/>
      <c r="GB9514"/>
    </row>
    <row r="9515" spans="177:184" x14ac:dyDescent="0.3">
      <c r="FU9515"/>
      <c r="FV9515"/>
      <c r="FW9515"/>
      <c r="FX9515"/>
      <c r="FY9515"/>
      <c r="FZ9515"/>
      <c r="GA9515"/>
      <c r="GB9515"/>
    </row>
    <row r="9516" spans="177:184" x14ac:dyDescent="0.3">
      <c r="FU9516"/>
      <c r="FV9516"/>
      <c r="FW9516"/>
      <c r="FX9516"/>
      <c r="FY9516"/>
      <c r="FZ9516"/>
      <c r="GA9516"/>
      <c r="GB9516"/>
    </row>
    <row r="9517" spans="177:184" x14ac:dyDescent="0.3">
      <c r="FU9517"/>
      <c r="FV9517"/>
      <c r="FW9517"/>
      <c r="FX9517"/>
      <c r="FY9517"/>
      <c r="FZ9517"/>
      <c r="GA9517"/>
      <c r="GB9517"/>
    </row>
    <row r="9518" spans="177:184" x14ac:dyDescent="0.3">
      <c r="FU9518"/>
      <c r="FV9518"/>
      <c r="FW9518"/>
      <c r="FX9518"/>
      <c r="FY9518"/>
      <c r="FZ9518"/>
      <c r="GA9518"/>
      <c r="GB9518"/>
    </row>
    <row r="9519" spans="177:184" x14ac:dyDescent="0.3">
      <c r="FU9519"/>
      <c r="FV9519"/>
      <c r="FW9519"/>
      <c r="FX9519"/>
      <c r="FY9519"/>
      <c r="FZ9519"/>
      <c r="GA9519"/>
      <c r="GB9519"/>
    </row>
    <row r="9520" spans="177:184" x14ac:dyDescent="0.3">
      <c r="FU9520"/>
      <c r="FV9520"/>
      <c r="FW9520"/>
      <c r="FX9520"/>
      <c r="FY9520"/>
      <c r="FZ9520"/>
      <c r="GA9520"/>
      <c r="GB9520"/>
    </row>
    <row r="9521" spans="177:184" x14ac:dyDescent="0.3">
      <c r="FU9521"/>
      <c r="FV9521"/>
      <c r="FW9521"/>
      <c r="FX9521"/>
      <c r="FY9521"/>
      <c r="FZ9521"/>
      <c r="GA9521"/>
      <c r="GB9521"/>
    </row>
    <row r="9522" spans="177:184" x14ac:dyDescent="0.3">
      <c r="FU9522"/>
      <c r="FV9522"/>
      <c r="FW9522"/>
      <c r="FX9522"/>
      <c r="FY9522"/>
      <c r="FZ9522"/>
      <c r="GA9522"/>
      <c r="GB9522"/>
    </row>
    <row r="9523" spans="177:184" x14ac:dyDescent="0.3">
      <c r="FU9523"/>
      <c r="FV9523"/>
      <c r="FW9523"/>
      <c r="FX9523"/>
      <c r="FY9523"/>
      <c r="FZ9523"/>
      <c r="GA9523"/>
      <c r="GB9523"/>
    </row>
    <row r="9524" spans="177:184" x14ac:dyDescent="0.3">
      <c r="FU9524"/>
      <c r="FV9524"/>
      <c r="FW9524"/>
      <c r="FX9524"/>
      <c r="FY9524"/>
      <c r="FZ9524"/>
      <c r="GA9524"/>
      <c r="GB9524"/>
    </row>
    <row r="9525" spans="177:184" x14ac:dyDescent="0.3">
      <c r="FU9525"/>
      <c r="FV9525"/>
      <c r="FW9525"/>
      <c r="FX9525"/>
      <c r="FY9525"/>
      <c r="FZ9525"/>
      <c r="GA9525"/>
      <c r="GB9525"/>
    </row>
    <row r="9526" spans="177:184" x14ac:dyDescent="0.3">
      <c r="FU9526"/>
      <c r="FV9526"/>
      <c r="FW9526"/>
      <c r="FX9526"/>
      <c r="FY9526"/>
      <c r="FZ9526"/>
      <c r="GA9526"/>
      <c r="GB9526"/>
    </row>
    <row r="9527" spans="177:184" x14ac:dyDescent="0.3">
      <c r="FU9527"/>
      <c r="FV9527"/>
      <c r="FW9527"/>
      <c r="FX9527"/>
      <c r="FY9527"/>
      <c r="FZ9527"/>
      <c r="GA9527"/>
      <c r="GB9527"/>
    </row>
    <row r="9528" spans="177:184" x14ac:dyDescent="0.3">
      <c r="FU9528"/>
      <c r="FV9528"/>
      <c r="FW9528"/>
      <c r="FX9528"/>
      <c r="FY9528"/>
      <c r="FZ9528"/>
      <c r="GA9528"/>
      <c r="GB9528"/>
    </row>
    <row r="9529" spans="177:184" x14ac:dyDescent="0.3">
      <c r="FU9529"/>
      <c r="FV9529"/>
      <c r="FW9529"/>
      <c r="FX9529"/>
      <c r="FY9529"/>
      <c r="FZ9529"/>
      <c r="GA9529"/>
      <c r="GB9529"/>
    </row>
    <row r="9530" spans="177:184" x14ac:dyDescent="0.3">
      <c r="FU9530"/>
      <c r="FV9530"/>
      <c r="FW9530"/>
      <c r="FX9530"/>
      <c r="FY9530"/>
      <c r="FZ9530"/>
      <c r="GA9530"/>
      <c r="GB9530"/>
    </row>
    <row r="9531" spans="177:184" x14ac:dyDescent="0.3">
      <c r="FU9531"/>
      <c r="FV9531"/>
      <c r="FW9531"/>
      <c r="FX9531"/>
      <c r="FY9531"/>
      <c r="FZ9531"/>
      <c r="GA9531"/>
      <c r="GB9531"/>
    </row>
    <row r="9532" spans="177:184" x14ac:dyDescent="0.3">
      <c r="FU9532"/>
      <c r="FV9532"/>
      <c r="FW9532"/>
      <c r="FX9532"/>
      <c r="FY9532"/>
      <c r="FZ9532"/>
      <c r="GA9532"/>
      <c r="GB9532"/>
    </row>
    <row r="9533" spans="177:184" x14ac:dyDescent="0.3">
      <c r="FU9533"/>
      <c r="FV9533"/>
      <c r="FW9533"/>
      <c r="FX9533"/>
      <c r="FY9533"/>
      <c r="FZ9533"/>
      <c r="GA9533"/>
      <c r="GB9533"/>
    </row>
    <row r="9534" spans="177:184" x14ac:dyDescent="0.3">
      <c r="FU9534"/>
      <c r="FV9534"/>
      <c r="FW9534"/>
      <c r="FX9534"/>
      <c r="FY9534"/>
      <c r="FZ9534"/>
      <c r="GA9534"/>
      <c r="GB9534"/>
    </row>
    <row r="9535" spans="177:184" x14ac:dyDescent="0.3">
      <c r="FU9535"/>
      <c r="FV9535"/>
      <c r="FW9535"/>
      <c r="FX9535"/>
      <c r="FY9535"/>
      <c r="FZ9535"/>
      <c r="GA9535"/>
      <c r="GB9535"/>
    </row>
    <row r="9536" spans="177:184" x14ac:dyDescent="0.3">
      <c r="FU9536"/>
      <c r="FV9536"/>
      <c r="FW9536"/>
      <c r="FX9536"/>
      <c r="FY9536"/>
      <c r="FZ9536"/>
      <c r="GA9536"/>
      <c r="GB9536"/>
    </row>
    <row r="9537" spans="177:184" x14ac:dyDescent="0.3">
      <c r="FU9537"/>
      <c r="FV9537"/>
      <c r="FW9537"/>
      <c r="FX9537"/>
      <c r="FY9537"/>
      <c r="FZ9537"/>
      <c r="GA9537"/>
      <c r="GB9537"/>
    </row>
    <row r="9538" spans="177:184" x14ac:dyDescent="0.3">
      <c r="FU9538"/>
      <c r="FV9538"/>
      <c r="FW9538"/>
      <c r="FX9538"/>
      <c r="FY9538"/>
      <c r="FZ9538"/>
      <c r="GA9538"/>
      <c r="GB9538"/>
    </row>
    <row r="9539" spans="177:184" x14ac:dyDescent="0.3">
      <c r="FU9539"/>
      <c r="FV9539"/>
      <c r="FW9539"/>
      <c r="FX9539"/>
      <c r="FY9539"/>
      <c r="FZ9539"/>
      <c r="GA9539"/>
      <c r="GB9539"/>
    </row>
    <row r="9540" spans="177:184" x14ac:dyDescent="0.3">
      <c r="FU9540"/>
      <c r="FV9540"/>
      <c r="FW9540"/>
      <c r="FX9540"/>
      <c r="FY9540"/>
      <c r="FZ9540"/>
      <c r="GA9540"/>
      <c r="GB9540"/>
    </row>
    <row r="9541" spans="177:184" x14ac:dyDescent="0.3">
      <c r="FU9541"/>
      <c r="FV9541"/>
      <c r="FW9541"/>
      <c r="FX9541"/>
      <c r="FY9541"/>
      <c r="FZ9541"/>
      <c r="GA9541"/>
      <c r="GB9541"/>
    </row>
    <row r="9542" spans="177:184" x14ac:dyDescent="0.3">
      <c r="FU9542"/>
      <c r="FV9542"/>
      <c r="FW9542"/>
      <c r="FX9542"/>
      <c r="FY9542"/>
      <c r="FZ9542"/>
      <c r="GA9542"/>
      <c r="GB9542"/>
    </row>
    <row r="9543" spans="177:184" x14ac:dyDescent="0.3">
      <c r="FU9543"/>
      <c r="FV9543"/>
      <c r="FW9543"/>
      <c r="FX9543"/>
      <c r="FY9543"/>
      <c r="FZ9543"/>
      <c r="GA9543"/>
      <c r="GB9543"/>
    </row>
    <row r="9544" spans="177:184" x14ac:dyDescent="0.3">
      <c r="FU9544"/>
      <c r="FV9544"/>
      <c r="FW9544"/>
      <c r="FX9544"/>
      <c r="FY9544"/>
      <c r="FZ9544"/>
      <c r="GA9544"/>
      <c r="GB9544"/>
    </row>
    <row r="9545" spans="177:184" x14ac:dyDescent="0.3">
      <c r="FU9545"/>
      <c r="FV9545"/>
      <c r="FW9545"/>
      <c r="FX9545"/>
      <c r="FY9545"/>
      <c r="FZ9545"/>
      <c r="GA9545"/>
      <c r="GB9545"/>
    </row>
    <row r="9546" spans="177:184" x14ac:dyDescent="0.3">
      <c r="FU9546"/>
      <c r="FV9546"/>
      <c r="FW9546"/>
      <c r="FX9546"/>
      <c r="FY9546"/>
      <c r="FZ9546"/>
      <c r="GA9546"/>
      <c r="GB9546"/>
    </row>
    <row r="9547" spans="177:184" x14ac:dyDescent="0.3">
      <c r="FU9547"/>
      <c r="FV9547"/>
      <c r="FW9547"/>
      <c r="FX9547"/>
      <c r="FY9547"/>
      <c r="FZ9547"/>
      <c r="GA9547"/>
      <c r="GB9547"/>
    </row>
    <row r="9548" spans="177:184" x14ac:dyDescent="0.3">
      <c r="FU9548"/>
      <c r="FV9548"/>
      <c r="FW9548"/>
      <c r="FX9548"/>
      <c r="FY9548"/>
      <c r="FZ9548"/>
      <c r="GA9548"/>
      <c r="GB9548"/>
    </row>
    <row r="9549" spans="177:184" x14ac:dyDescent="0.3">
      <c r="FU9549"/>
      <c r="FV9549"/>
      <c r="FW9549"/>
      <c r="FX9549"/>
      <c r="FY9549"/>
      <c r="FZ9549"/>
      <c r="GA9549"/>
      <c r="GB9549"/>
    </row>
    <row r="9550" spans="177:184" x14ac:dyDescent="0.3">
      <c r="FU9550"/>
      <c r="FV9550"/>
      <c r="FW9550"/>
      <c r="FX9550"/>
      <c r="FY9550"/>
      <c r="FZ9550"/>
      <c r="GA9550"/>
      <c r="GB9550"/>
    </row>
    <row r="9551" spans="177:184" x14ac:dyDescent="0.3">
      <c r="FU9551"/>
      <c r="FV9551"/>
      <c r="FW9551"/>
      <c r="FX9551"/>
      <c r="FY9551"/>
      <c r="FZ9551"/>
      <c r="GA9551"/>
      <c r="GB9551"/>
    </row>
    <row r="9552" spans="177:184" x14ac:dyDescent="0.3">
      <c r="FU9552"/>
      <c r="FV9552"/>
      <c r="FW9552"/>
      <c r="FX9552"/>
      <c r="FY9552"/>
      <c r="FZ9552"/>
      <c r="GA9552"/>
      <c r="GB9552"/>
    </row>
    <row r="9553" spans="177:184" x14ac:dyDescent="0.3">
      <c r="FU9553"/>
      <c r="FV9553"/>
      <c r="FW9553"/>
      <c r="FX9553"/>
      <c r="FY9553"/>
      <c r="FZ9553"/>
      <c r="GA9553"/>
      <c r="GB9553"/>
    </row>
    <row r="9554" spans="177:184" x14ac:dyDescent="0.3">
      <c r="FU9554"/>
      <c r="FV9554"/>
      <c r="FW9554"/>
      <c r="FX9554"/>
      <c r="FY9554"/>
      <c r="FZ9554"/>
      <c r="GA9554"/>
      <c r="GB9554"/>
    </row>
    <row r="9555" spans="177:184" x14ac:dyDescent="0.3">
      <c r="FU9555"/>
      <c r="FV9555"/>
      <c r="FW9555"/>
      <c r="FX9555"/>
      <c r="FY9555"/>
      <c r="FZ9555"/>
      <c r="GA9555"/>
      <c r="GB9555"/>
    </row>
    <row r="9556" spans="177:184" x14ac:dyDescent="0.3">
      <c r="FU9556"/>
      <c r="FV9556"/>
      <c r="FW9556"/>
      <c r="FX9556"/>
      <c r="FY9556"/>
      <c r="FZ9556"/>
      <c r="GA9556"/>
      <c r="GB9556"/>
    </row>
    <row r="9557" spans="177:184" x14ac:dyDescent="0.3">
      <c r="FU9557"/>
      <c r="FV9557"/>
      <c r="FW9557"/>
      <c r="FX9557"/>
      <c r="FY9557"/>
      <c r="FZ9557"/>
      <c r="GA9557"/>
      <c r="GB9557"/>
    </row>
    <row r="9558" spans="177:184" x14ac:dyDescent="0.3">
      <c r="FU9558"/>
      <c r="FV9558"/>
      <c r="FW9558"/>
      <c r="FX9558"/>
      <c r="FY9558"/>
      <c r="FZ9558"/>
      <c r="GA9558"/>
      <c r="GB9558"/>
    </row>
    <row r="9559" spans="177:184" x14ac:dyDescent="0.3">
      <c r="FU9559"/>
      <c r="FV9559"/>
      <c r="FW9559"/>
      <c r="FX9559"/>
      <c r="FY9559"/>
      <c r="FZ9559"/>
      <c r="GA9559"/>
      <c r="GB9559"/>
    </row>
    <row r="9560" spans="177:184" x14ac:dyDescent="0.3">
      <c r="FU9560"/>
      <c r="FV9560"/>
      <c r="FW9560"/>
      <c r="FX9560"/>
      <c r="FY9560"/>
      <c r="FZ9560"/>
      <c r="GA9560"/>
      <c r="GB9560"/>
    </row>
    <row r="9561" spans="177:184" x14ac:dyDescent="0.3">
      <c r="FU9561"/>
      <c r="FV9561"/>
      <c r="FW9561"/>
      <c r="FX9561"/>
      <c r="FY9561"/>
      <c r="FZ9561"/>
      <c r="GA9561"/>
      <c r="GB9561"/>
    </row>
    <row r="9562" spans="177:184" x14ac:dyDescent="0.3">
      <c r="FU9562"/>
      <c r="FV9562"/>
      <c r="FW9562"/>
      <c r="FX9562"/>
      <c r="FY9562"/>
      <c r="FZ9562"/>
      <c r="GA9562"/>
      <c r="GB9562"/>
    </row>
    <row r="9563" spans="177:184" x14ac:dyDescent="0.3">
      <c r="FU9563"/>
      <c r="FV9563"/>
      <c r="FW9563"/>
      <c r="FX9563"/>
      <c r="FY9563"/>
      <c r="FZ9563"/>
      <c r="GA9563"/>
      <c r="GB9563"/>
    </row>
    <row r="9564" spans="177:184" x14ac:dyDescent="0.3">
      <c r="FU9564"/>
      <c r="FV9564"/>
      <c r="FW9564"/>
      <c r="FX9564"/>
      <c r="FY9564"/>
      <c r="FZ9564"/>
      <c r="GA9564"/>
      <c r="GB9564"/>
    </row>
    <row r="9565" spans="177:184" x14ac:dyDescent="0.3">
      <c r="FU9565"/>
      <c r="FV9565"/>
      <c r="FW9565"/>
      <c r="FX9565"/>
      <c r="FY9565"/>
      <c r="FZ9565"/>
      <c r="GA9565"/>
      <c r="GB9565"/>
    </row>
    <row r="9566" spans="177:184" x14ac:dyDescent="0.3">
      <c r="FU9566"/>
      <c r="FV9566"/>
      <c r="FW9566"/>
      <c r="FX9566"/>
      <c r="FY9566"/>
      <c r="FZ9566"/>
      <c r="GA9566"/>
      <c r="GB9566"/>
    </row>
    <row r="9567" spans="177:184" x14ac:dyDescent="0.3">
      <c r="FU9567"/>
      <c r="FV9567"/>
      <c r="FW9567"/>
      <c r="FX9567"/>
      <c r="FY9567"/>
      <c r="FZ9567"/>
      <c r="GA9567"/>
      <c r="GB9567"/>
    </row>
    <row r="9568" spans="177:184" x14ac:dyDescent="0.3">
      <c r="FU9568"/>
      <c r="FV9568"/>
      <c r="FW9568"/>
      <c r="FX9568"/>
      <c r="FY9568"/>
      <c r="FZ9568"/>
      <c r="GA9568"/>
      <c r="GB9568"/>
    </row>
    <row r="9569" spans="177:184" x14ac:dyDescent="0.3">
      <c r="FU9569"/>
      <c r="FV9569"/>
      <c r="FW9569"/>
      <c r="FX9569"/>
      <c r="FY9569"/>
      <c r="FZ9569"/>
      <c r="GA9569"/>
      <c r="GB9569"/>
    </row>
    <row r="9570" spans="177:184" x14ac:dyDescent="0.3">
      <c r="FU9570"/>
      <c r="FV9570"/>
      <c r="FW9570"/>
      <c r="FX9570"/>
      <c r="FY9570"/>
      <c r="FZ9570"/>
      <c r="GA9570"/>
      <c r="GB9570"/>
    </row>
    <row r="9571" spans="177:184" x14ac:dyDescent="0.3">
      <c r="FU9571"/>
      <c r="FV9571"/>
      <c r="FW9571"/>
      <c r="FX9571"/>
      <c r="FY9571"/>
      <c r="FZ9571"/>
      <c r="GA9571"/>
      <c r="GB9571"/>
    </row>
    <row r="9572" spans="177:184" x14ac:dyDescent="0.3">
      <c r="FU9572"/>
      <c r="FV9572"/>
      <c r="FW9572"/>
      <c r="FX9572"/>
      <c r="FY9572"/>
      <c r="FZ9572"/>
      <c r="GA9572"/>
      <c r="GB9572"/>
    </row>
    <row r="9573" spans="177:184" x14ac:dyDescent="0.3">
      <c r="FU9573"/>
      <c r="FV9573"/>
      <c r="FW9573"/>
      <c r="FX9573"/>
      <c r="FY9573"/>
      <c r="FZ9573"/>
      <c r="GA9573"/>
      <c r="GB9573"/>
    </row>
    <row r="9574" spans="177:184" x14ac:dyDescent="0.3">
      <c r="FU9574"/>
      <c r="FV9574"/>
      <c r="FW9574"/>
      <c r="FX9574"/>
      <c r="FY9574"/>
      <c r="FZ9574"/>
      <c r="GA9574"/>
      <c r="GB9574"/>
    </row>
    <row r="9575" spans="177:184" x14ac:dyDescent="0.3">
      <c r="FU9575"/>
      <c r="FV9575"/>
      <c r="FW9575"/>
      <c r="FX9575"/>
      <c r="FY9575"/>
      <c r="FZ9575"/>
      <c r="GA9575"/>
      <c r="GB9575"/>
    </row>
    <row r="9576" spans="177:184" x14ac:dyDescent="0.3">
      <c r="FU9576"/>
      <c r="FV9576"/>
      <c r="FW9576"/>
      <c r="FX9576"/>
      <c r="FY9576"/>
      <c r="FZ9576"/>
      <c r="GA9576"/>
      <c r="GB9576"/>
    </row>
    <row r="9577" spans="177:184" x14ac:dyDescent="0.3">
      <c r="FU9577"/>
      <c r="FV9577"/>
      <c r="FW9577"/>
      <c r="FX9577"/>
      <c r="FY9577"/>
      <c r="FZ9577"/>
      <c r="GA9577"/>
      <c r="GB9577"/>
    </row>
    <row r="9578" spans="177:184" x14ac:dyDescent="0.3">
      <c r="FU9578"/>
      <c r="FV9578"/>
      <c r="FW9578"/>
      <c r="FX9578"/>
      <c r="FY9578"/>
      <c r="FZ9578"/>
      <c r="GA9578"/>
      <c r="GB9578"/>
    </row>
    <row r="9579" spans="177:184" x14ac:dyDescent="0.3">
      <c r="FU9579"/>
      <c r="FV9579"/>
      <c r="FW9579"/>
      <c r="FX9579"/>
      <c r="FY9579"/>
      <c r="FZ9579"/>
      <c r="GA9579"/>
      <c r="GB9579"/>
    </row>
    <row r="9580" spans="177:184" x14ac:dyDescent="0.3">
      <c r="FU9580"/>
      <c r="FV9580"/>
      <c r="FW9580"/>
      <c r="FX9580"/>
      <c r="FY9580"/>
      <c r="FZ9580"/>
      <c r="GA9580"/>
      <c r="GB9580"/>
    </row>
    <row r="9581" spans="177:184" x14ac:dyDescent="0.3">
      <c r="FU9581"/>
      <c r="FV9581"/>
      <c r="FW9581"/>
      <c r="FX9581"/>
      <c r="FY9581"/>
      <c r="FZ9581"/>
      <c r="GA9581"/>
      <c r="GB9581"/>
    </row>
    <row r="9582" spans="177:184" x14ac:dyDescent="0.3">
      <c r="FU9582"/>
      <c r="FV9582"/>
      <c r="FW9582"/>
      <c r="FX9582"/>
      <c r="FY9582"/>
      <c r="FZ9582"/>
      <c r="GA9582"/>
      <c r="GB9582"/>
    </row>
    <row r="9583" spans="177:184" x14ac:dyDescent="0.3">
      <c r="FU9583"/>
      <c r="FV9583"/>
      <c r="FW9583"/>
      <c r="FX9583"/>
      <c r="FY9583"/>
      <c r="FZ9583"/>
      <c r="GA9583"/>
      <c r="GB9583"/>
    </row>
    <row r="9584" spans="177:184" x14ac:dyDescent="0.3">
      <c r="FU9584"/>
      <c r="FV9584"/>
      <c r="FW9584"/>
      <c r="FX9584"/>
      <c r="FY9584"/>
      <c r="FZ9584"/>
      <c r="GA9584"/>
      <c r="GB9584"/>
    </row>
    <row r="9585" spans="177:184" x14ac:dyDescent="0.3">
      <c r="FU9585"/>
      <c r="FV9585"/>
      <c r="FW9585"/>
      <c r="FX9585"/>
      <c r="FY9585"/>
      <c r="FZ9585"/>
      <c r="GA9585"/>
      <c r="GB9585"/>
    </row>
    <row r="9586" spans="177:184" x14ac:dyDescent="0.3">
      <c r="FU9586"/>
      <c r="FV9586"/>
      <c r="FW9586"/>
      <c r="FX9586"/>
      <c r="FY9586"/>
      <c r="FZ9586"/>
      <c r="GA9586"/>
      <c r="GB9586"/>
    </row>
    <row r="9587" spans="177:184" x14ac:dyDescent="0.3">
      <c r="FU9587"/>
      <c r="FV9587"/>
      <c r="FW9587"/>
      <c r="FX9587"/>
      <c r="FY9587"/>
      <c r="FZ9587"/>
      <c r="GA9587"/>
      <c r="GB9587"/>
    </row>
    <row r="9588" spans="177:184" x14ac:dyDescent="0.3">
      <c r="FU9588"/>
      <c r="FV9588"/>
      <c r="FW9588"/>
      <c r="FX9588"/>
      <c r="FY9588"/>
      <c r="FZ9588"/>
      <c r="GA9588"/>
      <c r="GB9588"/>
    </row>
    <row r="9589" spans="177:184" x14ac:dyDescent="0.3">
      <c r="FU9589"/>
      <c r="FV9589"/>
      <c r="FW9589"/>
      <c r="FX9589"/>
      <c r="FY9589"/>
      <c r="FZ9589"/>
      <c r="GA9589"/>
      <c r="GB9589"/>
    </row>
    <row r="9590" spans="177:184" x14ac:dyDescent="0.3">
      <c r="FU9590"/>
      <c r="FV9590"/>
      <c r="FW9590"/>
      <c r="FX9590"/>
      <c r="FY9590"/>
      <c r="FZ9590"/>
      <c r="GA9590"/>
      <c r="GB9590"/>
    </row>
    <row r="9591" spans="177:184" x14ac:dyDescent="0.3">
      <c r="FU9591"/>
      <c r="FV9591"/>
      <c r="FW9591"/>
      <c r="FX9591"/>
      <c r="FY9591"/>
      <c r="FZ9591"/>
      <c r="GA9591"/>
      <c r="GB9591"/>
    </row>
    <row r="9592" spans="177:184" x14ac:dyDescent="0.3">
      <c r="FU9592"/>
      <c r="FV9592"/>
      <c r="FW9592"/>
      <c r="FX9592"/>
      <c r="FY9592"/>
      <c r="FZ9592"/>
      <c r="GA9592"/>
      <c r="GB9592"/>
    </row>
    <row r="9593" spans="177:184" x14ac:dyDescent="0.3">
      <c r="FU9593"/>
      <c r="FV9593"/>
      <c r="FW9593"/>
      <c r="FX9593"/>
      <c r="FY9593"/>
      <c r="FZ9593"/>
      <c r="GA9593"/>
      <c r="GB9593"/>
    </row>
    <row r="9594" spans="177:184" x14ac:dyDescent="0.3">
      <c r="FU9594"/>
      <c r="FV9594"/>
      <c r="FW9594"/>
      <c r="FX9594"/>
      <c r="FY9594"/>
      <c r="FZ9594"/>
      <c r="GA9594"/>
      <c r="GB9594"/>
    </row>
    <row r="9595" spans="177:184" x14ac:dyDescent="0.3">
      <c r="FU9595"/>
      <c r="FV9595"/>
      <c r="FW9595"/>
      <c r="FX9595"/>
      <c r="FY9595"/>
      <c r="FZ9595"/>
      <c r="GA9595"/>
      <c r="GB9595"/>
    </row>
    <row r="9596" spans="177:184" x14ac:dyDescent="0.3">
      <c r="FU9596"/>
      <c r="FV9596"/>
      <c r="FW9596"/>
      <c r="FX9596"/>
      <c r="FY9596"/>
      <c r="FZ9596"/>
      <c r="GA9596"/>
      <c r="GB9596"/>
    </row>
    <row r="9597" spans="177:184" x14ac:dyDescent="0.3">
      <c r="FU9597"/>
      <c r="FV9597"/>
      <c r="FW9597"/>
      <c r="FX9597"/>
      <c r="FY9597"/>
      <c r="FZ9597"/>
      <c r="GA9597"/>
      <c r="GB9597"/>
    </row>
    <row r="9598" spans="177:184" x14ac:dyDescent="0.3">
      <c r="FU9598"/>
      <c r="FV9598"/>
      <c r="FW9598"/>
      <c r="FX9598"/>
      <c r="FY9598"/>
      <c r="FZ9598"/>
      <c r="GA9598"/>
      <c r="GB9598"/>
    </row>
    <row r="9599" spans="177:184" x14ac:dyDescent="0.3">
      <c r="FU9599"/>
      <c r="FV9599"/>
      <c r="FW9599"/>
      <c r="FX9599"/>
      <c r="FY9599"/>
      <c r="FZ9599"/>
      <c r="GA9599"/>
      <c r="GB9599"/>
    </row>
    <row r="9600" spans="177:184" x14ac:dyDescent="0.3">
      <c r="FU9600"/>
      <c r="FV9600"/>
      <c r="FW9600"/>
      <c r="FX9600"/>
      <c r="FY9600"/>
      <c r="FZ9600"/>
      <c r="GA9600"/>
      <c r="GB9600"/>
    </row>
    <row r="9601" spans="177:184" x14ac:dyDescent="0.3">
      <c r="FU9601"/>
      <c r="FV9601"/>
      <c r="FW9601"/>
      <c r="FX9601"/>
      <c r="FY9601"/>
      <c r="FZ9601"/>
      <c r="GA9601"/>
      <c r="GB9601"/>
    </row>
    <row r="9602" spans="177:184" x14ac:dyDescent="0.3">
      <c r="FU9602"/>
      <c r="FV9602"/>
      <c r="FW9602"/>
      <c r="FX9602"/>
      <c r="FY9602"/>
      <c r="FZ9602"/>
      <c r="GA9602"/>
      <c r="GB9602"/>
    </row>
    <row r="9603" spans="177:184" x14ac:dyDescent="0.3">
      <c r="FU9603"/>
      <c r="FV9603"/>
      <c r="FW9603"/>
      <c r="FX9603"/>
      <c r="FY9603"/>
      <c r="FZ9603"/>
      <c r="GA9603"/>
      <c r="GB9603"/>
    </row>
    <row r="9604" spans="177:184" x14ac:dyDescent="0.3">
      <c r="FU9604"/>
      <c r="FV9604"/>
      <c r="FW9604"/>
      <c r="FX9604"/>
      <c r="FY9604"/>
      <c r="FZ9604"/>
      <c r="GA9604"/>
      <c r="GB9604"/>
    </row>
    <row r="9605" spans="177:184" x14ac:dyDescent="0.3">
      <c r="FU9605"/>
      <c r="FV9605"/>
      <c r="FW9605"/>
      <c r="FX9605"/>
      <c r="FY9605"/>
      <c r="FZ9605"/>
      <c r="GA9605"/>
      <c r="GB9605"/>
    </row>
    <row r="9606" spans="177:184" x14ac:dyDescent="0.3">
      <c r="FU9606"/>
      <c r="FV9606"/>
      <c r="FW9606"/>
      <c r="FX9606"/>
      <c r="FY9606"/>
      <c r="FZ9606"/>
      <c r="GA9606"/>
      <c r="GB9606"/>
    </row>
    <row r="9607" spans="177:184" x14ac:dyDescent="0.3">
      <c r="FU9607"/>
      <c r="FV9607"/>
      <c r="FW9607"/>
      <c r="FX9607"/>
      <c r="FY9607"/>
      <c r="FZ9607"/>
      <c r="GA9607"/>
      <c r="GB9607"/>
    </row>
    <row r="9608" spans="177:184" x14ac:dyDescent="0.3">
      <c r="FU9608"/>
      <c r="FV9608"/>
      <c r="FW9608"/>
      <c r="FX9608"/>
      <c r="FY9608"/>
      <c r="FZ9608"/>
      <c r="GA9608"/>
      <c r="GB9608"/>
    </row>
    <row r="9609" spans="177:184" x14ac:dyDescent="0.3">
      <c r="FU9609"/>
      <c r="FV9609"/>
      <c r="FW9609"/>
      <c r="FX9609"/>
      <c r="FY9609"/>
      <c r="FZ9609"/>
      <c r="GA9609"/>
      <c r="GB9609"/>
    </row>
    <row r="9610" spans="177:184" x14ac:dyDescent="0.3">
      <c r="FU9610"/>
      <c r="FV9610"/>
      <c r="FW9610"/>
      <c r="FX9610"/>
      <c r="FY9610"/>
      <c r="FZ9610"/>
      <c r="GA9610"/>
      <c r="GB9610"/>
    </row>
    <row r="9611" spans="177:184" x14ac:dyDescent="0.3">
      <c r="FU9611"/>
      <c r="FV9611"/>
      <c r="FW9611"/>
      <c r="FX9611"/>
      <c r="FY9611"/>
      <c r="FZ9611"/>
      <c r="GA9611"/>
      <c r="GB9611"/>
    </row>
    <row r="9612" spans="177:184" x14ac:dyDescent="0.3">
      <c r="FU9612"/>
      <c r="FV9612"/>
      <c r="FW9612"/>
      <c r="FX9612"/>
      <c r="FY9612"/>
      <c r="FZ9612"/>
      <c r="GA9612"/>
      <c r="GB9612"/>
    </row>
    <row r="9613" spans="177:184" x14ac:dyDescent="0.3">
      <c r="FU9613"/>
      <c r="FV9613"/>
      <c r="FW9613"/>
      <c r="FX9613"/>
      <c r="FY9613"/>
      <c r="FZ9613"/>
      <c r="GA9613"/>
      <c r="GB9613"/>
    </row>
    <row r="9614" spans="177:184" x14ac:dyDescent="0.3">
      <c r="FU9614"/>
      <c r="FV9614"/>
      <c r="FW9614"/>
      <c r="FX9614"/>
      <c r="FY9614"/>
      <c r="FZ9614"/>
      <c r="GA9614"/>
      <c r="GB9614"/>
    </row>
    <row r="9615" spans="177:184" x14ac:dyDescent="0.3">
      <c r="FU9615"/>
      <c r="FV9615"/>
      <c r="FW9615"/>
      <c r="FX9615"/>
      <c r="FY9615"/>
      <c r="FZ9615"/>
      <c r="GA9615"/>
      <c r="GB9615"/>
    </row>
    <row r="9616" spans="177:184" x14ac:dyDescent="0.3">
      <c r="FU9616"/>
      <c r="FV9616"/>
      <c r="FW9616"/>
      <c r="FX9616"/>
      <c r="FY9616"/>
      <c r="FZ9616"/>
      <c r="GA9616"/>
      <c r="GB9616"/>
    </row>
    <row r="9617" spans="177:184" x14ac:dyDescent="0.3">
      <c r="FU9617"/>
      <c r="FV9617"/>
      <c r="FW9617"/>
      <c r="FX9617"/>
      <c r="FY9617"/>
      <c r="FZ9617"/>
      <c r="GA9617"/>
      <c r="GB9617"/>
    </row>
    <row r="9618" spans="177:184" x14ac:dyDescent="0.3">
      <c r="FU9618"/>
      <c r="FV9618"/>
      <c r="FW9618"/>
      <c r="FX9618"/>
      <c r="FY9618"/>
      <c r="FZ9618"/>
      <c r="GA9618"/>
      <c r="GB9618"/>
    </row>
    <row r="9619" spans="177:184" x14ac:dyDescent="0.3">
      <c r="FU9619"/>
      <c r="FV9619"/>
      <c r="FW9619"/>
      <c r="FX9619"/>
      <c r="FY9619"/>
      <c r="FZ9619"/>
      <c r="GA9619"/>
      <c r="GB9619"/>
    </row>
    <row r="9620" spans="177:184" x14ac:dyDescent="0.3">
      <c r="FU9620"/>
      <c r="FV9620"/>
      <c r="FW9620"/>
      <c r="FX9620"/>
      <c r="FY9620"/>
      <c r="FZ9620"/>
      <c r="GA9620"/>
      <c r="GB9620"/>
    </row>
    <row r="9621" spans="177:184" x14ac:dyDescent="0.3">
      <c r="FU9621"/>
      <c r="FV9621"/>
      <c r="FW9621"/>
      <c r="FX9621"/>
      <c r="FY9621"/>
      <c r="FZ9621"/>
      <c r="GA9621"/>
      <c r="GB9621"/>
    </row>
    <row r="9622" spans="177:184" x14ac:dyDescent="0.3">
      <c r="FU9622"/>
      <c r="FV9622"/>
      <c r="FW9622"/>
      <c r="FX9622"/>
      <c r="FY9622"/>
      <c r="FZ9622"/>
      <c r="GA9622"/>
      <c r="GB9622"/>
    </row>
    <row r="9623" spans="177:184" x14ac:dyDescent="0.3">
      <c r="FU9623"/>
      <c r="FV9623"/>
      <c r="FW9623"/>
      <c r="FX9623"/>
      <c r="FY9623"/>
      <c r="FZ9623"/>
      <c r="GA9623"/>
      <c r="GB9623"/>
    </row>
    <row r="9624" spans="177:184" x14ac:dyDescent="0.3">
      <c r="FU9624"/>
      <c r="FV9624"/>
      <c r="FW9624"/>
      <c r="FX9624"/>
      <c r="FY9624"/>
      <c r="FZ9624"/>
      <c r="GA9624"/>
      <c r="GB9624"/>
    </row>
    <row r="9625" spans="177:184" x14ac:dyDescent="0.3">
      <c r="FU9625"/>
      <c r="FV9625"/>
      <c r="FW9625"/>
      <c r="FX9625"/>
      <c r="FY9625"/>
      <c r="FZ9625"/>
      <c r="GA9625"/>
      <c r="GB9625"/>
    </row>
    <row r="9626" spans="177:184" x14ac:dyDescent="0.3">
      <c r="FU9626"/>
      <c r="FV9626"/>
      <c r="FW9626"/>
      <c r="FX9626"/>
      <c r="FY9626"/>
      <c r="FZ9626"/>
      <c r="GA9626"/>
      <c r="GB9626"/>
    </row>
    <row r="9627" spans="177:184" x14ac:dyDescent="0.3">
      <c r="FU9627"/>
      <c r="FV9627"/>
      <c r="FW9627"/>
      <c r="FX9627"/>
      <c r="FY9627"/>
      <c r="FZ9627"/>
      <c r="GA9627"/>
      <c r="GB9627"/>
    </row>
    <row r="9628" spans="177:184" x14ac:dyDescent="0.3">
      <c r="FU9628"/>
      <c r="FV9628"/>
      <c r="FW9628"/>
      <c r="FX9628"/>
      <c r="FY9628"/>
      <c r="FZ9628"/>
      <c r="GA9628"/>
      <c r="GB9628"/>
    </row>
    <row r="9629" spans="177:184" x14ac:dyDescent="0.3">
      <c r="FU9629"/>
      <c r="FV9629"/>
      <c r="FW9629"/>
      <c r="FX9629"/>
      <c r="FY9629"/>
      <c r="FZ9629"/>
      <c r="GA9629"/>
      <c r="GB9629"/>
    </row>
    <row r="9630" spans="177:184" x14ac:dyDescent="0.3">
      <c r="FU9630"/>
      <c r="FV9630"/>
      <c r="FW9630"/>
      <c r="FX9630"/>
      <c r="FY9630"/>
      <c r="FZ9630"/>
      <c r="GA9630"/>
      <c r="GB9630"/>
    </row>
    <row r="9631" spans="177:184" x14ac:dyDescent="0.3">
      <c r="FU9631"/>
      <c r="FV9631"/>
      <c r="FW9631"/>
      <c r="FX9631"/>
      <c r="FY9631"/>
      <c r="FZ9631"/>
      <c r="GA9631"/>
      <c r="GB9631"/>
    </row>
    <row r="9632" spans="177:184" x14ac:dyDescent="0.3">
      <c r="FU9632"/>
      <c r="FV9632"/>
      <c r="FW9632"/>
      <c r="FX9632"/>
      <c r="FY9632"/>
      <c r="FZ9632"/>
      <c r="GA9632"/>
      <c r="GB9632"/>
    </row>
    <row r="9633" spans="177:184" x14ac:dyDescent="0.3">
      <c r="FU9633"/>
      <c r="FV9633"/>
      <c r="FW9633"/>
      <c r="FX9633"/>
      <c r="FY9633"/>
      <c r="FZ9633"/>
      <c r="GA9633"/>
      <c r="GB9633"/>
    </row>
    <row r="9634" spans="177:184" x14ac:dyDescent="0.3">
      <c r="FU9634"/>
      <c r="FV9634"/>
      <c r="FW9634"/>
      <c r="FX9634"/>
      <c r="FY9634"/>
      <c r="FZ9634"/>
      <c r="GA9634"/>
      <c r="GB9634"/>
    </row>
    <row r="9635" spans="177:184" x14ac:dyDescent="0.3">
      <c r="FU9635"/>
      <c r="FV9635"/>
      <c r="FW9635"/>
      <c r="FX9635"/>
      <c r="FY9635"/>
      <c r="FZ9635"/>
      <c r="GA9635"/>
      <c r="GB9635"/>
    </row>
    <row r="9636" spans="177:184" x14ac:dyDescent="0.3">
      <c r="FU9636"/>
      <c r="FV9636"/>
      <c r="FW9636"/>
      <c r="FX9636"/>
      <c r="FY9636"/>
      <c r="FZ9636"/>
      <c r="GA9636"/>
      <c r="GB9636"/>
    </row>
    <row r="9637" spans="177:184" x14ac:dyDescent="0.3">
      <c r="FU9637"/>
      <c r="FV9637"/>
      <c r="FW9637"/>
      <c r="FX9637"/>
      <c r="FY9637"/>
      <c r="FZ9637"/>
      <c r="GA9637"/>
      <c r="GB9637"/>
    </row>
    <row r="9638" spans="177:184" x14ac:dyDescent="0.3">
      <c r="FU9638"/>
      <c r="FV9638"/>
      <c r="FW9638"/>
      <c r="FX9638"/>
      <c r="FY9638"/>
      <c r="FZ9638"/>
      <c r="GA9638"/>
      <c r="GB9638"/>
    </row>
    <row r="9639" spans="177:184" x14ac:dyDescent="0.3">
      <c r="FU9639"/>
      <c r="FV9639"/>
      <c r="FW9639"/>
      <c r="FX9639"/>
      <c r="FY9639"/>
      <c r="FZ9639"/>
      <c r="GA9639"/>
      <c r="GB9639"/>
    </row>
    <row r="9640" spans="177:184" x14ac:dyDescent="0.3">
      <c r="FU9640"/>
      <c r="FV9640"/>
      <c r="FW9640"/>
      <c r="FX9640"/>
      <c r="FY9640"/>
      <c r="FZ9640"/>
      <c r="GA9640"/>
      <c r="GB9640"/>
    </row>
    <row r="9641" spans="177:184" x14ac:dyDescent="0.3">
      <c r="FU9641"/>
      <c r="FV9641"/>
      <c r="FW9641"/>
      <c r="FX9641"/>
      <c r="FY9641"/>
      <c r="FZ9641"/>
      <c r="GA9641"/>
      <c r="GB9641"/>
    </row>
    <row r="9642" spans="177:184" x14ac:dyDescent="0.3">
      <c r="FU9642"/>
      <c r="FV9642"/>
      <c r="FW9642"/>
      <c r="FX9642"/>
      <c r="FY9642"/>
      <c r="FZ9642"/>
      <c r="GA9642"/>
      <c r="GB9642"/>
    </row>
    <row r="9643" spans="177:184" x14ac:dyDescent="0.3">
      <c r="FU9643"/>
      <c r="FV9643"/>
      <c r="FW9643"/>
      <c r="FX9643"/>
      <c r="FY9643"/>
      <c r="FZ9643"/>
      <c r="GA9643"/>
      <c r="GB9643"/>
    </row>
    <row r="9644" spans="177:184" x14ac:dyDescent="0.3">
      <c r="FU9644"/>
      <c r="FV9644"/>
      <c r="FW9644"/>
      <c r="FX9644"/>
      <c r="FY9644"/>
      <c r="FZ9644"/>
      <c r="GA9644"/>
      <c r="GB9644"/>
    </row>
    <row r="9645" spans="177:184" x14ac:dyDescent="0.3">
      <c r="FU9645"/>
      <c r="FV9645"/>
      <c r="FW9645"/>
      <c r="FX9645"/>
      <c r="FY9645"/>
      <c r="FZ9645"/>
      <c r="GA9645"/>
      <c r="GB9645"/>
    </row>
    <row r="9646" spans="177:184" x14ac:dyDescent="0.3">
      <c r="FU9646"/>
      <c r="FV9646"/>
      <c r="FW9646"/>
      <c r="FX9646"/>
      <c r="FY9646"/>
      <c r="FZ9646"/>
      <c r="GA9646"/>
      <c r="GB9646"/>
    </row>
    <row r="9647" spans="177:184" x14ac:dyDescent="0.3">
      <c r="FU9647"/>
      <c r="FV9647"/>
      <c r="FW9647"/>
      <c r="FX9647"/>
      <c r="FY9647"/>
      <c r="FZ9647"/>
      <c r="GA9647"/>
      <c r="GB9647"/>
    </row>
    <row r="9648" spans="177:184" x14ac:dyDescent="0.3">
      <c r="FU9648"/>
      <c r="FV9648"/>
      <c r="FW9648"/>
      <c r="FX9648"/>
      <c r="FY9648"/>
      <c r="FZ9648"/>
      <c r="GA9648"/>
      <c r="GB9648"/>
    </row>
    <row r="9649" spans="177:184" x14ac:dyDescent="0.3">
      <c r="FU9649"/>
      <c r="FV9649"/>
      <c r="FW9649"/>
      <c r="FX9649"/>
      <c r="FY9649"/>
      <c r="FZ9649"/>
      <c r="GA9649"/>
      <c r="GB9649"/>
    </row>
    <row r="9650" spans="177:184" x14ac:dyDescent="0.3">
      <c r="FU9650"/>
      <c r="FV9650"/>
      <c r="FW9650"/>
      <c r="FX9650"/>
      <c r="FY9650"/>
      <c r="FZ9650"/>
      <c r="GA9650"/>
      <c r="GB9650"/>
    </row>
    <row r="9651" spans="177:184" x14ac:dyDescent="0.3">
      <c r="FU9651"/>
      <c r="FV9651"/>
      <c r="FW9651"/>
      <c r="FX9651"/>
      <c r="FY9651"/>
      <c r="FZ9651"/>
      <c r="GA9651"/>
      <c r="GB9651"/>
    </row>
    <row r="9652" spans="177:184" x14ac:dyDescent="0.3">
      <c r="FU9652"/>
      <c r="FV9652"/>
      <c r="FW9652"/>
      <c r="FX9652"/>
      <c r="FY9652"/>
      <c r="FZ9652"/>
      <c r="GA9652"/>
      <c r="GB9652"/>
    </row>
    <row r="9653" spans="177:184" x14ac:dyDescent="0.3">
      <c r="FU9653"/>
      <c r="FV9653"/>
      <c r="FW9653"/>
      <c r="FX9653"/>
      <c r="FY9653"/>
      <c r="FZ9653"/>
      <c r="GA9653"/>
      <c r="GB9653"/>
    </row>
    <row r="9654" spans="177:184" x14ac:dyDescent="0.3">
      <c r="FU9654"/>
      <c r="FV9654"/>
      <c r="FW9654"/>
      <c r="FX9654"/>
      <c r="FY9654"/>
      <c r="FZ9654"/>
      <c r="GA9654"/>
      <c r="GB9654"/>
    </row>
    <row r="9655" spans="177:184" x14ac:dyDescent="0.3">
      <c r="FU9655"/>
      <c r="FV9655"/>
      <c r="FW9655"/>
      <c r="FX9655"/>
      <c r="FY9655"/>
      <c r="FZ9655"/>
      <c r="GA9655"/>
      <c r="GB9655"/>
    </row>
    <row r="9656" spans="177:184" x14ac:dyDescent="0.3">
      <c r="FU9656"/>
      <c r="FV9656"/>
      <c r="FW9656"/>
      <c r="FX9656"/>
      <c r="FY9656"/>
      <c r="FZ9656"/>
      <c r="GA9656"/>
      <c r="GB9656"/>
    </row>
    <row r="9657" spans="177:184" x14ac:dyDescent="0.3">
      <c r="FU9657"/>
      <c r="FV9657"/>
      <c r="FW9657"/>
      <c r="FX9657"/>
      <c r="FY9657"/>
      <c r="FZ9657"/>
      <c r="GA9657"/>
      <c r="GB9657"/>
    </row>
    <row r="9658" spans="177:184" x14ac:dyDescent="0.3">
      <c r="FU9658"/>
      <c r="FV9658"/>
      <c r="FW9658"/>
      <c r="FX9658"/>
      <c r="FY9658"/>
      <c r="FZ9658"/>
      <c r="GA9658"/>
      <c r="GB9658"/>
    </row>
    <row r="9659" spans="177:184" x14ac:dyDescent="0.3">
      <c r="FU9659"/>
      <c r="FV9659"/>
      <c r="FW9659"/>
      <c r="FX9659"/>
      <c r="FY9659"/>
      <c r="FZ9659"/>
      <c r="GA9659"/>
      <c r="GB9659"/>
    </row>
    <row r="9660" spans="177:184" x14ac:dyDescent="0.3">
      <c r="FU9660"/>
      <c r="FV9660"/>
      <c r="FW9660"/>
      <c r="FX9660"/>
      <c r="FY9660"/>
      <c r="FZ9660"/>
      <c r="GA9660"/>
      <c r="GB9660"/>
    </row>
    <row r="9661" spans="177:184" x14ac:dyDescent="0.3">
      <c r="FU9661"/>
      <c r="FV9661"/>
      <c r="FW9661"/>
      <c r="FX9661"/>
      <c r="FY9661"/>
      <c r="FZ9661"/>
      <c r="GA9661"/>
      <c r="GB9661"/>
    </row>
    <row r="9662" spans="177:184" x14ac:dyDescent="0.3">
      <c r="FU9662"/>
      <c r="FV9662"/>
      <c r="FW9662"/>
      <c r="FX9662"/>
      <c r="FY9662"/>
      <c r="FZ9662"/>
      <c r="GA9662"/>
      <c r="GB9662"/>
    </row>
    <row r="9663" spans="177:184" x14ac:dyDescent="0.3">
      <c r="FU9663"/>
      <c r="FV9663"/>
      <c r="FW9663"/>
      <c r="FX9663"/>
      <c r="FY9663"/>
      <c r="FZ9663"/>
      <c r="GA9663"/>
      <c r="GB9663"/>
    </row>
    <row r="9664" spans="177:184" x14ac:dyDescent="0.3">
      <c r="FU9664"/>
      <c r="FV9664"/>
      <c r="FW9664"/>
      <c r="FX9664"/>
      <c r="FY9664"/>
      <c r="FZ9664"/>
      <c r="GA9664"/>
      <c r="GB9664"/>
    </row>
    <row r="9665" spans="177:184" x14ac:dyDescent="0.3">
      <c r="FU9665"/>
      <c r="FV9665"/>
      <c r="FW9665"/>
      <c r="FX9665"/>
      <c r="FY9665"/>
      <c r="FZ9665"/>
      <c r="GA9665"/>
      <c r="GB9665"/>
    </row>
    <row r="9666" spans="177:184" x14ac:dyDescent="0.3">
      <c r="FU9666"/>
      <c r="FV9666"/>
      <c r="FW9666"/>
      <c r="FX9666"/>
      <c r="FY9666"/>
      <c r="FZ9666"/>
      <c r="GA9666"/>
      <c r="GB9666"/>
    </row>
    <row r="9667" spans="177:184" x14ac:dyDescent="0.3">
      <c r="FU9667"/>
      <c r="FV9667"/>
      <c r="FW9667"/>
      <c r="FX9667"/>
      <c r="FY9667"/>
      <c r="FZ9667"/>
      <c r="GA9667"/>
      <c r="GB9667"/>
    </row>
    <row r="9668" spans="177:184" x14ac:dyDescent="0.3">
      <c r="FU9668"/>
      <c r="FV9668"/>
      <c r="FW9668"/>
      <c r="FX9668"/>
      <c r="FY9668"/>
      <c r="FZ9668"/>
      <c r="GA9668"/>
      <c r="GB9668"/>
    </row>
    <row r="9669" spans="177:184" x14ac:dyDescent="0.3">
      <c r="FU9669"/>
      <c r="FV9669"/>
      <c r="FW9669"/>
      <c r="FX9669"/>
      <c r="FY9669"/>
      <c r="FZ9669"/>
      <c r="GA9669"/>
      <c r="GB9669"/>
    </row>
    <row r="9670" spans="177:184" x14ac:dyDescent="0.3">
      <c r="FU9670"/>
      <c r="FV9670"/>
      <c r="FW9670"/>
      <c r="FX9670"/>
      <c r="FY9670"/>
      <c r="FZ9670"/>
      <c r="GA9670"/>
      <c r="GB9670"/>
    </row>
    <row r="9671" spans="177:184" x14ac:dyDescent="0.3">
      <c r="FU9671"/>
      <c r="FV9671"/>
      <c r="FW9671"/>
      <c r="FX9671"/>
      <c r="FY9671"/>
      <c r="FZ9671"/>
      <c r="GA9671"/>
      <c r="GB9671"/>
    </row>
    <row r="9672" spans="177:184" x14ac:dyDescent="0.3">
      <c r="FU9672"/>
      <c r="FV9672"/>
      <c r="FW9672"/>
      <c r="FX9672"/>
      <c r="FY9672"/>
      <c r="FZ9672"/>
      <c r="GA9672"/>
      <c r="GB9672"/>
    </row>
    <row r="9673" spans="177:184" x14ac:dyDescent="0.3">
      <c r="FU9673"/>
      <c r="FV9673"/>
      <c r="FW9673"/>
      <c r="FX9673"/>
      <c r="FY9673"/>
      <c r="FZ9673"/>
      <c r="GA9673"/>
      <c r="GB9673"/>
    </row>
    <row r="9674" spans="177:184" x14ac:dyDescent="0.3">
      <c r="FU9674"/>
      <c r="FV9674"/>
      <c r="FW9674"/>
      <c r="FX9674"/>
      <c r="FY9674"/>
      <c r="FZ9674"/>
      <c r="GA9674"/>
      <c r="GB9674"/>
    </row>
    <row r="9675" spans="177:184" x14ac:dyDescent="0.3">
      <c r="FU9675"/>
      <c r="FV9675"/>
      <c r="FW9675"/>
      <c r="FX9675"/>
      <c r="FY9675"/>
      <c r="FZ9675"/>
      <c r="GA9675"/>
      <c r="GB9675"/>
    </row>
    <row r="9676" spans="177:184" x14ac:dyDescent="0.3">
      <c r="FU9676"/>
      <c r="FV9676"/>
      <c r="FW9676"/>
      <c r="FX9676"/>
      <c r="FY9676"/>
      <c r="FZ9676"/>
      <c r="GA9676"/>
      <c r="GB9676"/>
    </row>
    <row r="9677" spans="177:184" x14ac:dyDescent="0.3">
      <c r="FU9677"/>
      <c r="FV9677"/>
      <c r="FW9677"/>
      <c r="FX9677"/>
      <c r="FY9677"/>
      <c r="FZ9677"/>
      <c r="GA9677"/>
      <c r="GB9677"/>
    </row>
    <row r="9678" spans="177:184" x14ac:dyDescent="0.3">
      <c r="FU9678"/>
      <c r="FV9678"/>
      <c r="FW9678"/>
      <c r="FX9678"/>
      <c r="FY9678"/>
      <c r="FZ9678"/>
      <c r="GA9678"/>
      <c r="GB9678"/>
    </row>
    <row r="9679" spans="177:184" x14ac:dyDescent="0.3">
      <c r="FU9679"/>
      <c r="FV9679"/>
      <c r="FW9679"/>
      <c r="FX9679"/>
      <c r="FY9679"/>
      <c r="FZ9679"/>
      <c r="GA9679"/>
      <c r="GB9679"/>
    </row>
    <row r="9680" spans="177:184" x14ac:dyDescent="0.3">
      <c r="FU9680"/>
      <c r="FV9680"/>
      <c r="FW9680"/>
      <c r="FX9680"/>
      <c r="FY9680"/>
      <c r="FZ9680"/>
      <c r="GA9680"/>
      <c r="GB9680"/>
    </row>
    <row r="9681" spans="177:184" x14ac:dyDescent="0.3">
      <c r="FU9681"/>
      <c r="FV9681"/>
      <c r="FW9681"/>
      <c r="FX9681"/>
      <c r="FY9681"/>
      <c r="FZ9681"/>
      <c r="GA9681"/>
      <c r="GB9681"/>
    </row>
    <row r="9682" spans="177:184" x14ac:dyDescent="0.3">
      <c r="FU9682"/>
      <c r="FV9682"/>
      <c r="FW9682"/>
      <c r="FX9682"/>
      <c r="FY9682"/>
      <c r="FZ9682"/>
      <c r="GA9682"/>
      <c r="GB9682"/>
    </row>
    <row r="9683" spans="177:184" x14ac:dyDescent="0.3">
      <c r="FU9683"/>
      <c r="FV9683"/>
      <c r="FW9683"/>
      <c r="FX9683"/>
      <c r="FY9683"/>
      <c r="FZ9683"/>
      <c r="GA9683"/>
      <c r="GB9683"/>
    </row>
    <row r="9684" spans="177:184" x14ac:dyDescent="0.3">
      <c r="FU9684"/>
      <c r="FV9684"/>
      <c r="FW9684"/>
      <c r="FX9684"/>
      <c r="FY9684"/>
      <c r="FZ9684"/>
      <c r="GA9684"/>
      <c r="GB9684"/>
    </row>
    <row r="9685" spans="177:184" x14ac:dyDescent="0.3">
      <c r="FU9685"/>
      <c r="FV9685"/>
      <c r="FW9685"/>
      <c r="FX9685"/>
      <c r="FY9685"/>
      <c r="FZ9685"/>
      <c r="GA9685"/>
      <c r="GB9685"/>
    </row>
    <row r="9686" spans="177:184" x14ac:dyDescent="0.3">
      <c r="FU9686"/>
      <c r="FV9686"/>
      <c r="FW9686"/>
      <c r="FX9686"/>
      <c r="FY9686"/>
      <c r="FZ9686"/>
      <c r="GA9686"/>
      <c r="GB9686"/>
    </row>
    <row r="9687" spans="177:184" x14ac:dyDescent="0.3">
      <c r="FU9687"/>
      <c r="FV9687"/>
      <c r="FW9687"/>
      <c r="FX9687"/>
      <c r="FY9687"/>
      <c r="FZ9687"/>
      <c r="GA9687"/>
      <c r="GB9687"/>
    </row>
    <row r="9688" spans="177:184" x14ac:dyDescent="0.3">
      <c r="FU9688"/>
      <c r="FV9688"/>
      <c r="FW9688"/>
      <c r="FX9688"/>
      <c r="FY9688"/>
      <c r="FZ9688"/>
      <c r="GA9688"/>
      <c r="GB9688"/>
    </row>
    <row r="9689" spans="177:184" x14ac:dyDescent="0.3">
      <c r="FU9689"/>
      <c r="FV9689"/>
      <c r="FW9689"/>
      <c r="FX9689"/>
      <c r="FY9689"/>
      <c r="FZ9689"/>
      <c r="GA9689"/>
      <c r="GB9689"/>
    </row>
    <row r="9690" spans="177:184" x14ac:dyDescent="0.3">
      <c r="FU9690"/>
      <c r="FV9690"/>
      <c r="FW9690"/>
      <c r="FX9690"/>
      <c r="FY9690"/>
      <c r="FZ9690"/>
      <c r="GA9690"/>
      <c r="GB9690"/>
    </row>
    <row r="9691" spans="177:184" x14ac:dyDescent="0.3">
      <c r="FU9691"/>
      <c r="FV9691"/>
      <c r="FW9691"/>
      <c r="FX9691"/>
      <c r="FY9691"/>
      <c r="FZ9691"/>
      <c r="GA9691"/>
      <c r="GB9691"/>
    </row>
    <row r="9692" spans="177:184" x14ac:dyDescent="0.3">
      <c r="FU9692"/>
      <c r="FV9692"/>
      <c r="FW9692"/>
      <c r="FX9692"/>
      <c r="FY9692"/>
      <c r="FZ9692"/>
      <c r="GA9692"/>
      <c r="GB9692"/>
    </row>
    <row r="9693" spans="177:184" x14ac:dyDescent="0.3">
      <c r="FU9693"/>
      <c r="FV9693"/>
      <c r="FW9693"/>
      <c r="FX9693"/>
      <c r="FY9693"/>
      <c r="FZ9693"/>
      <c r="GA9693"/>
      <c r="GB9693"/>
    </row>
    <row r="9694" spans="177:184" x14ac:dyDescent="0.3">
      <c r="FU9694"/>
      <c r="FV9694"/>
      <c r="FW9694"/>
      <c r="FX9694"/>
      <c r="FY9694"/>
      <c r="FZ9694"/>
      <c r="GA9694"/>
      <c r="GB9694"/>
    </row>
    <row r="9695" spans="177:184" x14ac:dyDescent="0.3">
      <c r="FU9695"/>
      <c r="FV9695"/>
      <c r="FW9695"/>
      <c r="FX9695"/>
      <c r="FY9695"/>
      <c r="FZ9695"/>
      <c r="GA9695"/>
      <c r="GB9695"/>
    </row>
    <row r="9696" spans="177:184" x14ac:dyDescent="0.3">
      <c r="FU9696"/>
      <c r="FV9696"/>
      <c r="FW9696"/>
      <c r="FX9696"/>
      <c r="FY9696"/>
      <c r="FZ9696"/>
      <c r="GA9696"/>
      <c r="GB9696"/>
    </row>
    <row r="9697" spans="177:184" x14ac:dyDescent="0.3">
      <c r="FU9697"/>
      <c r="FV9697"/>
      <c r="FW9697"/>
      <c r="FX9697"/>
      <c r="FY9697"/>
      <c r="FZ9697"/>
      <c r="GA9697"/>
      <c r="GB9697"/>
    </row>
    <row r="9698" spans="177:184" x14ac:dyDescent="0.3">
      <c r="FU9698"/>
      <c r="FV9698"/>
      <c r="FW9698"/>
      <c r="FX9698"/>
      <c r="FY9698"/>
      <c r="FZ9698"/>
      <c r="GA9698"/>
      <c r="GB9698"/>
    </row>
    <row r="9699" spans="177:184" x14ac:dyDescent="0.3">
      <c r="FU9699"/>
      <c r="FV9699"/>
      <c r="FW9699"/>
      <c r="FX9699"/>
      <c r="FY9699"/>
      <c r="FZ9699"/>
      <c r="GA9699"/>
      <c r="GB9699"/>
    </row>
    <row r="9700" spans="177:184" x14ac:dyDescent="0.3">
      <c r="FU9700"/>
      <c r="FV9700"/>
      <c r="FW9700"/>
      <c r="FX9700"/>
      <c r="FY9700"/>
      <c r="FZ9700"/>
      <c r="GA9700"/>
      <c r="GB9700"/>
    </row>
    <row r="9701" spans="177:184" x14ac:dyDescent="0.3">
      <c r="FU9701"/>
      <c r="FV9701"/>
      <c r="FW9701"/>
      <c r="FX9701"/>
      <c r="FY9701"/>
      <c r="FZ9701"/>
      <c r="GA9701"/>
      <c r="GB9701"/>
    </row>
    <row r="9702" spans="177:184" x14ac:dyDescent="0.3">
      <c r="FU9702"/>
      <c r="FV9702"/>
      <c r="FW9702"/>
      <c r="FX9702"/>
      <c r="FY9702"/>
      <c r="FZ9702"/>
      <c r="GA9702"/>
      <c r="GB9702"/>
    </row>
    <row r="9703" spans="177:184" x14ac:dyDescent="0.3">
      <c r="FU9703"/>
      <c r="FV9703"/>
      <c r="FW9703"/>
      <c r="FX9703"/>
      <c r="FY9703"/>
      <c r="FZ9703"/>
      <c r="GA9703"/>
      <c r="GB9703"/>
    </row>
    <row r="9704" spans="177:184" x14ac:dyDescent="0.3">
      <c r="FU9704"/>
      <c r="FV9704"/>
      <c r="FW9704"/>
      <c r="FX9704"/>
      <c r="FY9704"/>
      <c r="FZ9704"/>
      <c r="GA9704"/>
      <c r="GB9704"/>
    </row>
    <row r="9705" spans="177:184" x14ac:dyDescent="0.3">
      <c r="FU9705"/>
      <c r="FV9705"/>
      <c r="FW9705"/>
      <c r="FX9705"/>
      <c r="FY9705"/>
      <c r="FZ9705"/>
      <c r="GA9705"/>
      <c r="GB9705"/>
    </row>
    <row r="9706" spans="177:184" x14ac:dyDescent="0.3">
      <c r="FU9706"/>
      <c r="FV9706"/>
      <c r="FW9706"/>
      <c r="FX9706"/>
      <c r="FY9706"/>
      <c r="FZ9706"/>
      <c r="GA9706"/>
      <c r="GB9706"/>
    </row>
    <row r="9707" spans="177:184" x14ac:dyDescent="0.3">
      <c r="FU9707"/>
      <c r="FV9707"/>
      <c r="FW9707"/>
      <c r="FX9707"/>
      <c r="FY9707"/>
      <c r="FZ9707"/>
      <c r="GA9707"/>
      <c r="GB9707"/>
    </row>
    <row r="9708" spans="177:184" x14ac:dyDescent="0.3">
      <c r="FU9708"/>
      <c r="FV9708"/>
      <c r="FW9708"/>
      <c r="FX9708"/>
      <c r="FY9708"/>
      <c r="FZ9708"/>
      <c r="GA9708"/>
      <c r="GB9708"/>
    </row>
    <row r="9709" spans="177:184" x14ac:dyDescent="0.3">
      <c r="FU9709"/>
      <c r="FV9709"/>
      <c r="FW9709"/>
      <c r="FX9709"/>
      <c r="FY9709"/>
      <c r="FZ9709"/>
      <c r="GA9709"/>
      <c r="GB9709"/>
    </row>
    <row r="9710" spans="177:184" x14ac:dyDescent="0.3">
      <c r="FU9710"/>
      <c r="FV9710"/>
      <c r="FW9710"/>
      <c r="FX9710"/>
      <c r="FY9710"/>
      <c r="FZ9710"/>
      <c r="GA9710"/>
      <c r="GB9710"/>
    </row>
    <row r="9711" spans="177:184" x14ac:dyDescent="0.3">
      <c r="FU9711"/>
      <c r="FV9711"/>
      <c r="FW9711"/>
      <c r="FX9711"/>
      <c r="FY9711"/>
      <c r="FZ9711"/>
      <c r="GA9711"/>
      <c r="GB9711"/>
    </row>
    <row r="9712" spans="177:184" x14ac:dyDescent="0.3">
      <c r="FU9712"/>
      <c r="FV9712"/>
      <c r="FW9712"/>
      <c r="FX9712"/>
      <c r="FY9712"/>
      <c r="FZ9712"/>
      <c r="GA9712"/>
      <c r="GB9712"/>
    </row>
    <row r="9713" spans="177:184" x14ac:dyDescent="0.3">
      <c r="FU9713"/>
      <c r="FV9713"/>
      <c r="FW9713"/>
      <c r="FX9713"/>
      <c r="FY9713"/>
      <c r="FZ9713"/>
      <c r="GA9713"/>
      <c r="GB9713"/>
    </row>
    <row r="9714" spans="177:184" x14ac:dyDescent="0.3">
      <c r="FU9714"/>
      <c r="FV9714"/>
      <c r="FW9714"/>
      <c r="FX9714"/>
      <c r="FY9714"/>
      <c r="FZ9714"/>
      <c r="GA9714"/>
      <c r="GB9714"/>
    </row>
    <row r="9715" spans="177:184" x14ac:dyDescent="0.3">
      <c r="FU9715"/>
      <c r="FV9715"/>
      <c r="FW9715"/>
      <c r="FX9715"/>
      <c r="FY9715"/>
      <c r="FZ9715"/>
      <c r="GA9715"/>
      <c r="GB9715"/>
    </row>
    <row r="9716" spans="177:184" x14ac:dyDescent="0.3">
      <c r="FU9716"/>
      <c r="FV9716"/>
      <c r="FW9716"/>
      <c r="FX9716"/>
      <c r="FY9716"/>
      <c r="FZ9716"/>
      <c r="GA9716"/>
      <c r="GB9716"/>
    </row>
    <row r="9717" spans="177:184" x14ac:dyDescent="0.3">
      <c r="FU9717"/>
      <c r="FV9717"/>
      <c r="FW9717"/>
      <c r="FX9717"/>
      <c r="FY9717"/>
      <c r="FZ9717"/>
      <c r="GA9717"/>
      <c r="GB9717"/>
    </row>
    <row r="9718" spans="177:184" x14ac:dyDescent="0.3">
      <c r="FU9718"/>
      <c r="FV9718"/>
      <c r="FW9718"/>
      <c r="FX9718"/>
      <c r="FY9718"/>
      <c r="FZ9718"/>
      <c r="GA9718"/>
      <c r="GB9718"/>
    </row>
    <row r="9719" spans="177:184" x14ac:dyDescent="0.3">
      <c r="FU9719"/>
      <c r="FV9719"/>
      <c r="FW9719"/>
      <c r="FX9719"/>
      <c r="FY9719"/>
      <c r="FZ9719"/>
      <c r="GA9719"/>
      <c r="GB9719"/>
    </row>
    <row r="9720" spans="177:184" x14ac:dyDescent="0.3">
      <c r="FU9720"/>
      <c r="FV9720"/>
      <c r="FW9720"/>
      <c r="FX9720"/>
      <c r="FY9720"/>
      <c r="FZ9720"/>
      <c r="GA9720"/>
      <c r="GB9720"/>
    </row>
    <row r="9721" spans="177:184" x14ac:dyDescent="0.3">
      <c r="FU9721"/>
      <c r="FV9721"/>
      <c r="FW9721"/>
      <c r="FX9721"/>
      <c r="FY9721"/>
      <c r="FZ9721"/>
      <c r="GA9721"/>
      <c r="GB9721"/>
    </row>
    <row r="9722" spans="177:184" x14ac:dyDescent="0.3">
      <c r="FU9722"/>
      <c r="FV9722"/>
      <c r="FW9722"/>
      <c r="FX9722"/>
      <c r="FY9722"/>
      <c r="FZ9722"/>
      <c r="GA9722"/>
      <c r="GB9722"/>
    </row>
    <row r="9723" spans="177:184" x14ac:dyDescent="0.3">
      <c r="FU9723"/>
      <c r="FV9723"/>
      <c r="FW9723"/>
      <c r="FX9723"/>
      <c r="FY9723"/>
      <c r="FZ9723"/>
      <c r="GA9723"/>
      <c r="GB9723"/>
    </row>
    <row r="9724" spans="177:184" x14ac:dyDescent="0.3">
      <c r="FU9724"/>
      <c r="FV9724"/>
      <c r="FW9724"/>
      <c r="FX9724"/>
      <c r="FY9724"/>
      <c r="FZ9724"/>
      <c r="GA9724"/>
      <c r="GB9724"/>
    </row>
    <row r="9725" spans="177:184" x14ac:dyDescent="0.3">
      <c r="FU9725"/>
      <c r="FV9725"/>
      <c r="FW9725"/>
      <c r="FX9725"/>
      <c r="FY9725"/>
      <c r="FZ9725"/>
      <c r="GA9725"/>
      <c r="GB9725"/>
    </row>
    <row r="9726" spans="177:184" x14ac:dyDescent="0.3">
      <c r="FU9726"/>
      <c r="FV9726"/>
      <c r="FW9726"/>
      <c r="FX9726"/>
      <c r="FY9726"/>
      <c r="FZ9726"/>
      <c r="GA9726"/>
      <c r="GB9726"/>
    </row>
    <row r="9727" spans="177:184" x14ac:dyDescent="0.3">
      <c r="FU9727"/>
      <c r="FV9727"/>
      <c r="FW9727"/>
      <c r="FX9727"/>
      <c r="FY9727"/>
      <c r="FZ9727"/>
      <c r="GA9727"/>
      <c r="GB9727"/>
    </row>
    <row r="9728" spans="177:184" x14ac:dyDescent="0.3">
      <c r="FU9728"/>
      <c r="FV9728"/>
      <c r="FW9728"/>
      <c r="FX9728"/>
      <c r="FY9728"/>
      <c r="FZ9728"/>
      <c r="GA9728"/>
      <c r="GB9728"/>
    </row>
    <row r="9729" spans="177:184" x14ac:dyDescent="0.3">
      <c r="FU9729"/>
      <c r="FV9729"/>
      <c r="FW9729"/>
      <c r="FX9729"/>
      <c r="FY9729"/>
      <c r="FZ9729"/>
      <c r="GA9729"/>
      <c r="GB9729"/>
    </row>
    <row r="9730" spans="177:184" x14ac:dyDescent="0.3">
      <c r="FU9730"/>
      <c r="FV9730"/>
      <c r="FW9730"/>
      <c r="FX9730"/>
      <c r="FY9730"/>
      <c r="FZ9730"/>
      <c r="GA9730"/>
      <c r="GB9730"/>
    </row>
    <row r="9731" spans="177:184" x14ac:dyDescent="0.3">
      <c r="FU9731"/>
      <c r="FV9731"/>
      <c r="FW9731"/>
      <c r="FX9731"/>
      <c r="FY9731"/>
      <c r="FZ9731"/>
      <c r="GA9731"/>
      <c r="GB9731"/>
    </row>
    <row r="9732" spans="177:184" x14ac:dyDescent="0.3">
      <c r="FU9732"/>
      <c r="FV9732"/>
      <c r="FW9732"/>
      <c r="FX9732"/>
      <c r="FY9732"/>
      <c r="FZ9732"/>
      <c r="GA9732"/>
      <c r="GB9732"/>
    </row>
    <row r="9733" spans="177:184" x14ac:dyDescent="0.3">
      <c r="FU9733"/>
      <c r="FV9733"/>
      <c r="FW9733"/>
      <c r="FX9733"/>
      <c r="FY9733"/>
      <c r="FZ9733"/>
      <c r="GA9733"/>
      <c r="GB9733"/>
    </row>
    <row r="9734" spans="177:184" x14ac:dyDescent="0.3">
      <c r="FU9734"/>
      <c r="FV9734"/>
      <c r="FW9734"/>
      <c r="FX9734"/>
      <c r="FY9734"/>
      <c r="FZ9734"/>
      <c r="GA9734"/>
      <c r="GB9734"/>
    </row>
    <row r="9735" spans="177:184" x14ac:dyDescent="0.3">
      <c r="FU9735"/>
      <c r="FV9735"/>
      <c r="FW9735"/>
      <c r="FX9735"/>
      <c r="FY9735"/>
      <c r="FZ9735"/>
      <c r="GA9735"/>
      <c r="GB9735"/>
    </row>
    <row r="9736" spans="177:184" x14ac:dyDescent="0.3">
      <c r="FU9736"/>
      <c r="FV9736"/>
      <c r="FW9736"/>
      <c r="FX9736"/>
      <c r="FY9736"/>
      <c r="FZ9736"/>
      <c r="GA9736"/>
      <c r="GB9736"/>
    </row>
    <row r="9737" spans="177:184" x14ac:dyDescent="0.3">
      <c r="FU9737"/>
      <c r="FV9737"/>
      <c r="FW9737"/>
      <c r="FX9737"/>
      <c r="FY9737"/>
      <c r="FZ9737"/>
      <c r="GA9737"/>
      <c r="GB9737"/>
    </row>
    <row r="9738" spans="177:184" x14ac:dyDescent="0.3">
      <c r="FU9738"/>
      <c r="FV9738"/>
      <c r="FW9738"/>
      <c r="FX9738"/>
      <c r="FY9738"/>
      <c r="FZ9738"/>
      <c r="GA9738"/>
      <c r="GB9738"/>
    </row>
    <row r="9739" spans="177:184" x14ac:dyDescent="0.3">
      <c r="FU9739"/>
      <c r="FV9739"/>
      <c r="FW9739"/>
      <c r="FX9739"/>
      <c r="FY9739"/>
      <c r="FZ9739"/>
      <c r="GA9739"/>
      <c r="GB9739"/>
    </row>
    <row r="9740" spans="177:184" x14ac:dyDescent="0.3">
      <c r="FU9740"/>
      <c r="FV9740"/>
      <c r="FW9740"/>
      <c r="FX9740"/>
      <c r="FY9740"/>
      <c r="FZ9740"/>
      <c r="GA9740"/>
      <c r="GB9740"/>
    </row>
    <row r="9741" spans="177:184" x14ac:dyDescent="0.3">
      <c r="FU9741"/>
      <c r="FV9741"/>
      <c r="FW9741"/>
      <c r="FX9741"/>
      <c r="FY9741"/>
      <c r="FZ9741"/>
      <c r="GA9741"/>
      <c r="GB9741"/>
    </row>
    <row r="9742" spans="177:184" x14ac:dyDescent="0.3">
      <c r="FU9742"/>
      <c r="FV9742"/>
      <c r="FW9742"/>
      <c r="FX9742"/>
      <c r="FY9742"/>
      <c r="FZ9742"/>
      <c r="GA9742"/>
      <c r="GB9742"/>
    </row>
    <row r="9743" spans="177:184" x14ac:dyDescent="0.3">
      <c r="FU9743"/>
      <c r="FV9743"/>
      <c r="FW9743"/>
      <c r="FX9743"/>
      <c r="FY9743"/>
      <c r="FZ9743"/>
      <c r="GA9743"/>
      <c r="GB9743"/>
    </row>
    <row r="9744" spans="177:184" x14ac:dyDescent="0.3">
      <c r="FU9744"/>
      <c r="FV9744"/>
      <c r="FW9744"/>
      <c r="FX9744"/>
      <c r="FY9744"/>
      <c r="FZ9744"/>
      <c r="GA9744"/>
      <c r="GB9744"/>
    </row>
    <row r="9745" spans="177:184" x14ac:dyDescent="0.3">
      <c r="FU9745"/>
      <c r="FV9745"/>
      <c r="FW9745"/>
      <c r="FX9745"/>
      <c r="FY9745"/>
      <c r="FZ9745"/>
      <c r="GA9745"/>
      <c r="GB9745"/>
    </row>
    <row r="9746" spans="177:184" x14ac:dyDescent="0.3">
      <c r="FU9746"/>
      <c r="FV9746"/>
      <c r="FW9746"/>
      <c r="FX9746"/>
      <c r="FY9746"/>
      <c r="FZ9746"/>
      <c r="GA9746"/>
      <c r="GB9746"/>
    </row>
    <row r="9747" spans="177:184" x14ac:dyDescent="0.3">
      <c r="FU9747"/>
      <c r="FV9747"/>
      <c r="FW9747"/>
      <c r="FX9747"/>
      <c r="FY9747"/>
      <c r="FZ9747"/>
      <c r="GA9747"/>
      <c r="GB9747"/>
    </row>
    <row r="9748" spans="177:184" x14ac:dyDescent="0.3">
      <c r="FU9748"/>
      <c r="FV9748"/>
      <c r="FW9748"/>
      <c r="FX9748"/>
      <c r="FY9748"/>
      <c r="FZ9748"/>
      <c r="GA9748"/>
      <c r="GB9748"/>
    </row>
    <row r="9749" spans="177:184" x14ac:dyDescent="0.3">
      <c r="FU9749"/>
      <c r="FV9749"/>
      <c r="FW9749"/>
      <c r="FX9749"/>
      <c r="FY9749"/>
      <c r="FZ9749"/>
      <c r="GA9749"/>
      <c r="GB9749"/>
    </row>
    <row r="9750" spans="177:184" x14ac:dyDescent="0.3">
      <c r="FU9750"/>
      <c r="FV9750"/>
      <c r="FW9750"/>
      <c r="FX9750"/>
      <c r="FY9750"/>
      <c r="FZ9750"/>
      <c r="GA9750"/>
      <c r="GB9750"/>
    </row>
    <row r="9751" spans="177:184" x14ac:dyDescent="0.3">
      <c r="FU9751"/>
      <c r="FV9751"/>
      <c r="FW9751"/>
      <c r="FX9751"/>
      <c r="FY9751"/>
      <c r="FZ9751"/>
      <c r="GA9751"/>
      <c r="GB9751"/>
    </row>
    <row r="9752" spans="177:184" x14ac:dyDescent="0.3">
      <c r="FU9752"/>
      <c r="FV9752"/>
      <c r="FW9752"/>
      <c r="FX9752"/>
      <c r="FY9752"/>
      <c r="FZ9752"/>
      <c r="GA9752"/>
      <c r="GB9752"/>
    </row>
    <row r="9753" spans="177:184" x14ac:dyDescent="0.3">
      <c r="FU9753"/>
      <c r="FV9753"/>
      <c r="FW9753"/>
      <c r="FX9753"/>
      <c r="FY9753"/>
      <c r="FZ9753"/>
      <c r="GA9753"/>
      <c r="GB9753"/>
    </row>
    <row r="9754" spans="177:184" x14ac:dyDescent="0.3">
      <c r="FU9754"/>
      <c r="FV9754"/>
      <c r="FW9754"/>
      <c r="FX9754"/>
      <c r="FY9754"/>
      <c r="FZ9754"/>
      <c r="GA9754"/>
      <c r="GB9754"/>
    </row>
    <row r="9755" spans="177:184" x14ac:dyDescent="0.3">
      <c r="FU9755"/>
      <c r="FV9755"/>
      <c r="FW9755"/>
      <c r="FX9755"/>
      <c r="FY9755"/>
      <c r="FZ9755"/>
      <c r="GA9755"/>
      <c r="GB9755"/>
    </row>
    <row r="9756" spans="177:184" x14ac:dyDescent="0.3">
      <c r="FU9756"/>
      <c r="FV9756"/>
      <c r="FW9756"/>
      <c r="FX9756"/>
      <c r="FY9756"/>
      <c r="FZ9756"/>
      <c r="GA9756"/>
      <c r="GB9756"/>
    </row>
    <row r="9757" spans="177:184" x14ac:dyDescent="0.3">
      <c r="FU9757"/>
      <c r="FV9757"/>
      <c r="FW9757"/>
      <c r="FX9757"/>
      <c r="FY9757"/>
      <c r="FZ9757"/>
      <c r="GA9757"/>
      <c r="GB9757"/>
    </row>
    <row r="9758" spans="177:184" x14ac:dyDescent="0.3">
      <c r="FU9758"/>
      <c r="FV9758"/>
      <c r="FW9758"/>
      <c r="FX9758"/>
      <c r="FY9758"/>
      <c r="FZ9758"/>
      <c r="GA9758"/>
      <c r="GB9758"/>
    </row>
    <row r="9759" spans="177:184" x14ac:dyDescent="0.3">
      <c r="FU9759"/>
      <c r="FV9759"/>
      <c r="FW9759"/>
      <c r="FX9759"/>
      <c r="FY9759"/>
      <c r="FZ9759"/>
      <c r="GA9759"/>
      <c r="GB9759"/>
    </row>
    <row r="9760" spans="177:184" x14ac:dyDescent="0.3">
      <c r="FU9760"/>
      <c r="FV9760"/>
      <c r="FW9760"/>
      <c r="FX9760"/>
      <c r="FY9760"/>
      <c r="FZ9760"/>
      <c r="GA9760"/>
      <c r="GB9760"/>
    </row>
    <row r="9761" spans="177:184" x14ac:dyDescent="0.3">
      <c r="FU9761"/>
      <c r="FV9761"/>
      <c r="FW9761"/>
      <c r="FX9761"/>
      <c r="FY9761"/>
      <c r="FZ9761"/>
      <c r="GA9761"/>
      <c r="GB9761"/>
    </row>
    <row r="9762" spans="177:184" x14ac:dyDescent="0.3">
      <c r="FU9762"/>
      <c r="FV9762"/>
      <c r="FW9762"/>
      <c r="FX9762"/>
      <c r="FY9762"/>
      <c r="FZ9762"/>
      <c r="GA9762"/>
      <c r="GB9762"/>
    </row>
    <row r="9763" spans="177:184" x14ac:dyDescent="0.3">
      <c r="FU9763"/>
      <c r="FV9763"/>
      <c r="FW9763"/>
      <c r="FX9763"/>
      <c r="FY9763"/>
      <c r="FZ9763"/>
      <c r="GA9763"/>
      <c r="GB9763"/>
    </row>
    <row r="9764" spans="177:184" x14ac:dyDescent="0.3">
      <c r="FU9764"/>
      <c r="FV9764"/>
      <c r="FW9764"/>
      <c r="FX9764"/>
      <c r="FY9764"/>
      <c r="FZ9764"/>
      <c r="GA9764"/>
      <c r="GB9764"/>
    </row>
    <row r="9765" spans="177:184" x14ac:dyDescent="0.3">
      <c r="FU9765"/>
      <c r="FV9765"/>
      <c r="FW9765"/>
      <c r="FX9765"/>
      <c r="FY9765"/>
      <c r="FZ9765"/>
      <c r="GA9765"/>
      <c r="GB9765"/>
    </row>
    <row r="9766" spans="177:184" x14ac:dyDescent="0.3">
      <c r="FU9766"/>
      <c r="FV9766"/>
      <c r="FW9766"/>
      <c r="FX9766"/>
      <c r="FY9766"/>
      <c r="FZ9766"/>
      <c r="GA9766"/>
      <c r="GB9766"/>
    </row>
    <row r="9767" spans="177:184" x14ac:dyDescent="0.3">
      <c r="FU9767"/>
      <c r="FV9767"/>
      <c r="FW9767"/>
      <c r="FX9767"/>
      <c r="FY9767"/>
      <c r="FZ9767"/>
      <c r="GA9767"/>
      <c r="GB9767"/>
    </row>
    <row r="9768" spans="177:184" x14ac:dyDescent="0.3">
      <c r="FU9768"/>
      <c r="FV9768"/>
      <c r="FW9768"/>
      <c r="FX9768"/>
      <c r="FY9768"/>
      <c r="FZ9768"/>
      <c r="GA9768"/>
      <c r="GB9768"/>
    </row>
    <row r="9769" spans="177:184" x14ac:dyDescent="0.3">
      <c r="FU9769"/>
      <c r="FV9769"/>
      <c r="FW9769"/>
      <c r="FX9769"/>
      <c r="FY9769"/>
      <c r="FZ9769"/>
      <c r="GA9769"/>
      <c r="GB9769"/>
    </row>
    <row r="9770" spans="177:184" x14ac:dyDescent="0.3">
      <c r="FU9770"/>
      <c r="FV9770"/>
      <c r="FW9770"/>
      <c r="FX9770"/>
      <c r="FY9770"/>
      <c r="FZ9770"/>
      <c r="GA9770"/>
      <c r="GB9770"/>
    </row>
    <row r="9771" spans="177:184" x14ac:dyDescent="0.3">
      <c r="FU9771"/>
      <c r="FV9771"/>
      <c r="FW9771"/>
      <c r="FX9771"/>
      <c r="FY9771"/>
      <c r="FZ9771"/>
      <c r="GA9771"/>
      <c r="GB9771"/>
    </row>
    <row r="9772" spans="177:184" x14ac:dyDescent="0.3">
      <c r="FU9772"/>
      <c r="FV9772"/>
      <c r="FW9772"/>
      <c r="FX9772"/>
      <c r="FY9772"/>
      <c r="FZ9772"/>
      <c r="GA9772"/>
      <c r="GB9772"/>
    </row>
    <row r="9773" spans="177:184" x14ac:dyDescent="0.3">
      <c r="FU9773"/>
      <c r="FV9773"/>
      <c r="FW9773"/>
      <c r="FX9773"/>
      <c r="FY9773"/>
      <c r="FZ9773"/>
      <c r="GA9773"/>
      <c r="GB9773"/>
    </row>
    <row r="9774" spans="177:184" x14ac:dyDescent="0.3">
      <c r="FU9774"/>
      <c r="FV9774"/>
      <c r="FW9774"/>
      <c r="FX9774"/>
      <c r="FY9774"/>
      <c r="FZ9774"/>
      <c r="GA9774"/>
      <c r="GB9774"/>
    </row>
    <row r="9775" spans="177:184" x14ac:dyDescent="0.3">
      <c r="FU9775"/>
      <c r="FV9775"/>
      <c r="FW9775"/>
      <c r="FX9775"/>
      <c r="FY9775"/>
      <c r="FZ9775"/>
      <c r="GA9775"/>
      <c r="GB9775"/>
    </row>
    <row r="9776" spans="177:184" x14ac:dyDescent="0.3">
      <c r="FU9776"/>
      <c r="FV9776"/>
      <c r="FW9776"/>
      <c r="FX9776"/>
      <c r="FY9776"/>
      <c r="FZ9776"/>
      <c r="GA9776"/>
      <c r="GB9776"/>
    </row>
    <row r="9777" spans="177:184" x14ac:dyDescent="0.3">
      <c r="FU9777"/>
      <c r="FV9777"/>
      <c r="FW9777"/>
      <c r="FX9777"/>
      <c r="FY9777"/>
      <c r="FZ9777"/>
      <c r="GA9777"/>
      <c r="GB9777"/>
    </row>
    <row r="9778" spans="177:184" x14ac:dyDescent="0.3">
      <c r="FU9778"/>
      <c r="FV9778"/>
      <c r="FW9778"/>
      <c r="FX9778"/>
      <c r="FY9778"/>
      <c r="FZ9778"/>
      <c r="GA9778"/>
      <c r="GB9778"/>
    </row>
    <row r="9779" spans="177:184" x14ac:dyDescent="0.3">
      <c r="FU9779"/>
      <c r="FV9779"/>
      <c r="FW9779"/>
      <c r="FX9779"/>
      <c r="FY9779"/>
      <c r="FZ9779"/>
      <c r="GA9779"/>
      <c r="GB9779"/>
    </row>
    <row r="9780" spans="177:184" x14ac:dyDescent="0.3">
      <c r="FU9780"/>
      <c r="FV9780"/>
      <c r="FW9780"/>
      <c r="FX9780"/>
      <c r="FY9780"/>
      <c r="FZ9780"/>
      <c r="GA9780"/>
      <c r="GB9780"/>
    </row>
    <row r="9781" spans="177:184" x14ac:dyDescent="0.3">
      <c r="FU9781"/>
      <c r="FV9781"/>
      <c r="FW9781"/>
      <c r="FX9781"/>
      <c r="FY9781"/>
      <c r="FZ9781"/>
      <c r="GA9781"/>
      <c r="GB9781"/>
    </row>
    <row r="9782" spans="177:184" x14ac:dyDescent="0.3">
      <c r="FU9782"/>
      <c r="FV9782"/>
      <c r="FW9782"/>
      <c r="FX9782"/>
      <c r="FY9782"/>
      <c r="FZ9782"/>
      <c r="GA9782"/>
      <c r="GB9782"/>
    </row>
    <row r="9783" spans="177:184" x14ac:dyDescent="0.3">
      <c r="FU9783"/>
      <c r="FV9783"/>
      <c r="FW9783"/>
      <c r="FX9783"/>
      <c r="FY9783"/>
      <c r="FZ9783"/>
      <c r="GA9783"/>
      <c r="GB9783"/>
    </row>
    <row r="9784" spans="177:184" x14ac:dyDescent="0.3">
      <c r="FU9784"/>
      <c r="FV9784"/>
      <c r="FW9784"/>
      <c r="FX9784"/>
      <c r="FY9784"/>
      <c r="FZ9784"/>
      <c r="GA9784"/>
      <c r="GB9784"/>
    </row>
    <row r="9785" spans="177:184" x14ac:dyDescent="0.3">
      <c r="FU9785"/>
      <c r="FV9785"/>
      <c r="FW9785"/>
      <c r="FX9785"/>
      <c r="FY9785"/>
      <c r="FZ9785"/>
      <c r="GA9785"/>
      <c r="GB9785"/>
    </row>
    <row r="9786" spans="177:184" x14ac:dyDescent="0.3">
      <c r="FU9786"/>
      <c r="FV9786"/>
      <c r="FW9786"/>
      <c r="FX9786"/>
      <c r="FY9786"/>
      <c r="FZ9786"/>
      <c r="GA9786"/>
      <c r="GB9786"/>
    </row>
    <row r="9787" spans="177:184" x14ac:dyDescent="0.3">
      <c r="FU9787"/>
      <c r="FV9787"/>
      <c r="FW9787"/>
      <c r="FX9787"/>
      <c r="FY9787"/>
      <c r="FZ9787"/>
      <c r="GA9787"/>
      <c r="GB9787"/>
    </row>
    <row r="9788" spans="177:184" x14ac:dyDescent="0.3">
      <c r="FU9788"/>
      <c r="FV9788"/>
      <c r="FW9788"/>
      <c r="FX9788"/>
      <c r="FY9788"/>
      <c r="FZ9788"/>
      <c r="GA9788"/>
      <c r="GB9788"/>
    </row>
    <row r="9789" spans="177:184" x14ac:dyDescent="0.3">
      <c r="FU9789"/>
      <c r="FV9789"/>
      <c r="FW9789"/>
      <c r="FX9789"/>
      <c r="FY9789"/>
      <c r="FZ9789"/>
      <c r="GA9789"/>
      <c r="GB9789"/>
    </row>
    <row r="9790" spans="177:184" x14ac:dyDescent="0.3">
      <c r="FU9790"/>
      <c r="FV9790"/>
      <c r="FW9790"/>
      <c r="FX9790"/>
      <c r="FY9790"/>
      <c r="FZ9790"/>
      <c r="GA9790"/>
      <c r="GB9790"/>
    </row>
    <row r="9791" spans="177:184" x14ac:dyDescent="0.3">
      <c r="FU9791"/>
      <c r="FV9791"/>
      <c r="FW9791"/>
      <c r="FX9791"/>
      <c r="FY9791"/>
      <c r="FZ9791"/>
      <c r="GA9791"/>
      <c r="GB9791"/>
    </row>
    <row r="9792" spans="177:184" x14ac:dyDescent="0.3">
      <c r="FU9792"/>
      <c r="FV9792"/>
      <c r="FW9792"/>
      <c r="FX9792"/>
      <c r="FY9792"/>
      <c r="FZ9792"/>
      <c r="GA9792"/>
      <c r="GB9792"/>
    </row>
    <row r="9793" spans="177:184" x14ac:dyDescent="0.3">
      <c r="FU9793"/>
      <c r="FV9793"/>
      <c r="FW9793"/>
      <c r="FX9793"/>
      <c r="FY9793"/>
      <c r="FZ9793"/>
      <c r="GA9793"/>
      <c r="GB9793"/>
    </row>
    <row r="9794" spans="177:184" x14ac:dyDescent="0.3">
      <c r="FU9794"/>
      <c r="FV9794"/>
      <c r="FW9794"/>
      <c r="FX9794"/>
      <c r="FY9794"/>
      <c r="FZ9794"/>
      <c r="GA9794"/>
      <c r="GB9794"/>
    </row>
    <row r="9795" spans="177:184" x14ac:dyDescent="0.3">
      <c r="FU9795"/>
      <c r="FV9795"/>
      <c r="FW9795"/>
      <c r="FX9795"/>
      <c r="FY9795"/>
      <c r="FZ9795"/>
      <c r="GA9795"/>
      <c r="GB9795"/>
    </row>
    <row r="9796" spans="177:184" x14ac:dyDescent="0.3">
      <c r="FU9796"/>
      <c r="FV9796"/>
      <c r="FW9796"/>
      <c r="FX9796"/>
      <c r="FY9796"/>
      <c r="FZ9796"/>
      <c r="GA9796"/>
      <c r="GB9796"/>
    </row>
    <row r="9797" spans="177:184" x14ac:dyDescent="0.3">
      <c r="FU9797"/>
      <c r="FV9797"/>
      <c r="FW9797"/>
      <c r="FX9797"/>
      <c r="FY9797"/>
      <c r="FZ9797"/>
      <c r="GA9797"/>
      <c r="GB9797"/>
    </row>
    <row r="9798" spans="177:184" x14ac:dyDescent="0.3">
      <c r="FU9798"/>
      <c r="FV9798"/>
      <c r="FW9798"/>
      <c r="FX9798"/>
      <c r="FY9798"/>
      <c r="FZ9798"/>
      <c r="GA9798"/>
      <c r="GB9798"/>
    </row>
    <row r="9799" spans="177:184" x14ac:dyDescent="0.3">
      <c r="FU9799"/>
      <c r="FV9799"/>
      <c r="FW9799"/>
      <c r="FX9799"/>
      <c r="FY9799"/>
      <c r="FZ9799"/>
      <c r="GA9799"/>
      <c r="GB9799"/>
    </row>
    <row r="9800" spans="177:184" x14ac:dyDescent="0.3">
      <c r="FU9800"/>
      <c r="FV9800"/>
      <c r="FW9800"/>
      <c r="FX9800"/>
      <c r="FY9800"/>
      <c r="FZ9800"/>
      <c r="GA9800"/>
      <c r="GB9800"/>
    </row>
    <row r="9801" spans="177:184" x14ac:dyDescent="0.3">
      <c r="FU9801"/>
      <c r="FV9801"/>
      <c r="FW9801"/>
      <c r="FX9801"/>
      <c r="FY9801"/>
      <c r="FZ9801"/>
      <c r="GA9801"/>
      <c r="GB9801"/>
    </row>
    <row r="9802" spans="177:184" x14ac:dyDescent="0.3">
      <c r="FU9802"/>
      <c r="FV9802"/>
      <c r="FW9802"/>
      <c r="FX9802"/>
      <c r="FY9802"/>
      <c r="FZ9802"/>
      <c r="GA9802"/>
      <c r="GB9802"/>
    </row>
    <row r="9803" spans="177:184" x14ac:dyDescent="0.3">
      <c r="FU9803"/>
      <c r="FV9803"/>
      <c r="FW9803"/>
      <c r="FX9803"/>
      <c r="FY9803"/>
      <c r="FZ9803"/>
      <c r="GA9803"/>
      <c r="GB9803"/>
    </row>
    <row r="9804" spans="177:184" x14ac:dyDescent="0.3">
      <c r="FU9804"/>
      <c r="FV9804"/>
      <c r="FW9804"/>
      <c r="FX9804"/>
      <c r="FY9804"/>
      <c r="FZ9804"/>
      <c r="GA9804"/>
      <c r="GB9804"/>
    </row>
    <row r="9805" spans="177:184" x14ac:dyDescent="0.3">
      <c r="FU9805"/>
      <c r="FV9805"/>
      <c r="FW9805"/>
      <c r="FX9805"/>
      <c r="FY9805"/>
      <c r="FZ9805"/>
      <c r="GA9805"/>
      <c r="GB9805"/>
    </row>
    <row r="9806" spans="177:184" x14ac:dyDescent="0.3">
      <c r="FU9806"/>
      <c r="FV9806"/>
      <c r="FW9806"/>
      <c r="FX9806"/>
      <c r="FY9806"/>
      <c r="FZ9806"/>
      <c r="GA9806"/>
      <c r="GB9806"/>
    </row>
    <row r="9807" spans="177:184" x14ac:dyDescent="0.3">
      <c r="FU9807"/>
      <c r="FV9807"/>
      <c r="FW9807"/>
      <c r="FX9807"/>
      <c r="FY9807"/>
      <c r="FZ9807"/>
      <c r="GA9807"/>
      <c r="GB9807"/>
    </row>
    <row r="9808" spans="177:184" x14ac:dyDescent="0.3">
      <c r="FU9808"/>
      <c r="FV9808"/>
      <c r="FW9808"/>
      <c r="FX9808"/>
      <c r="FY9808"/>
      <c r="FZ9808"/>
      <c r="GA9808"/>
      <c r="GB9808"/>
    </row>
    <row r="9809" spans="177:184" x14ac:dyDescent="0.3">
      <c r="FU9809"/>
      <c r="FV9809"/>
      <c r="FW9809"/>
      <c r="FX9809"/>
      <c r="FY9809"/>
      <c r="FZ9809"/>
      <c r="GA9809"/>
      <c r="GB9809"/>
    </row>
    <row r="9810" spans="177:184" x14ac:dyDescent="0.3">
      <c r="FU9810"/>
      <c r="FV9810"/>
      <c r="FW9810"/>
      <c r="FX9810"/>
      <c r="FY9810"/>
      <c r="FZ9810"/>
      <c r="GA9810"/>
      <c r="GB9810"/>
    </row>
    <row r="9811" spans="177:184" x14ac:dyDescent="0.3">
      <c r="FU9811"/>
      <c r="FV9811"/>
      <c r="FW9811"/>
      <c r="FX9811"/>
      <c r="FY9811"/>
      <c r="FZ9811"/>
      <c r="GA9811"/>
      <c r="GB9811"/>
    </row>
    <row r="9812" spans="177:184" x14ac:dyDescent="0.3">
      <c r="FU9812"/>
      <c r="FV9812"/>
      <c r="FW9812"/>
      <c r="FX9812"/>
      <c r="FY9812"/>
      <c r="FZ9812"/>
      <c r="GA9812"/>
      <c r="GB9812"/>
    </row>
    <row r="9813" spans="177:184" x14ac:dyDescent="0.3">
      <c r="FU9813"/>
      <c r="FV9813"/>
      <c r="FW9813"/>
      <c r="FX9813"/>
      <c r="FY9813"/>
      <c r="FZ9813"/>
      <c r="GA9813"/>
      <c r="GB9813"/>
    </row>
    <row r="9814" spans="177:184" x14ac:dyDescent="0.3">
      <c r="FU9814"/>
      <c r="FV9814"/>
      <c r="FW9814"/>
      <c r="FX9814"/>
      <c r="FY9814"/>
      <c r="FZ9814"/>
      <c r="GA9814"/>
      <c r="GB9814"/>
    </row>
    <row r="9815" spans="177:184" x14ac:dyDescent="0.3">
      <c r="FU9815"/>
      <c r="FV9815"/>
      <c r="FW9815"/>
      <c r="FX9815"/>
      <c r="FY9815"/>
      <c r="FZ9815"/>
      <c r="GA9815"/>
      <c r="GB9815"/>
    </row>
    <row r="9816" spans="177:184" x14ac:dyDescent="0.3">
      <c r="FU9816"/>
      <c r="FV9816"/>
      <c r="FW9816"/>
      <c r="FX9816"/>
      <c r="FY9816"/>
      <c r="FZ9816"/>
      <c r="GA9816"/>
      <c r="GB9816"/>
    </row>
    <row r="9817" spans="177:184" x14ac:dyDescent="0.3">
      <c r="FU9817"/>
      <c r="FV9817"/>
      <c r="FW9817"/>
      <c r="FX9817"/>
      <c r="FY9817"/>
      <c r="FZ9817"/>
      <c r="GA9817"/>
      <c r="GB9817"/>
    </row>
    <row r="9818" spans="177:184" x14ac:dyDescent="0.3">
      <c r="FU9818"/>
      <c r="FV9818"/>
      <c r="FW9818"/>
      <c r="FX9818"/>
      <c r="FY9818"/>
      <c r="FZ9818"/>
      <c r="GA9818"/>
      <c r="GB9818"/>
    </row>
    <row r="9819" spans="177:184" x14ac:dyDescent="0.3">
      <c r="FU9819"/>
      <c r="FV9819"/>
      <c r="FW9819"/>
      <c r="FX9819"/>
      <c r="FY9819"/>
      <c r="FZ9819"/>
      <c r="GA9819"/>
      <c r="GB9819"/>
    </row>
    <row r="9820" spans="177:184" x14ac:dyDescent="0.3">
      <c r="FU9820"/>
      <c r="FV9820"/>
      <c r="FW9820"/>
      <c r="FX9820"/>
      <c r="FY9820"/>
      <c r="FZ9820"/>
      <c r="GA9820"/>
      <c r="GB9820"/>
    </row>
    <row r="9821" spans="177:184" x14ac:dyDescent="0.3">
      <c r="FU9821"/>
      <c r="FV9821"/>
      <c r="FW9821"/>
      <c r="FX9821"/>
      <c r="FY9821"/>
      <c r="FZ9821"/>
      <c r="GA9821"/>
      <c r="GB9821"/>
    </row>
    <row r="9822" spans="177:184" x14ac:dyDescent="0.3">
      <c r="FU9822"/>
      <c r="FV9822"/>
      <c r="FW9822"/>
      <c r="FX9822"/>
      <c r="FY9822"/>
      <c r="FZ9822"/>
      <c r="GA9822"/>
      <c r="GB9822"/>
    </row>
    <row r="9823" spans="177:184" x14ac:dyDescent="0.3">
      <c r="FU9823"/>
      <c r="FV9823"/>
      <c r="FW9823"/>
      <c r="FX9823"/>
      <c r="FY9823"/>
      <c r="FZ9823"/>
      <c r="GA9823"/>
      <c r="GB9823"/>
    </row>
    <row r="9824" spans="177:184" x14ac:dyDescent="0.3">
      <c r="FU9824"/>
      <c r="FV9824"/>
      <c r="FW9824"/>
      <c r="FX9824"/>
      <c r="FY9824"/>
      <c r="FZ9824"/>
      <c r="GA9824"/>
      <c r="GB9824"/>
    </row>
    <row r="9825" spans="177:184" x14ac:dyDescent="0.3">
      <c r="FU9825"/>
      <c r="FV9825"/>
      <c r="FW9825"/>
      <c r="FX9825"/>
      <c r="FY9825"/>
      <c r="FZ9825"/>
      <c r="GA9825"/>
      <c r="GB9825"/>
    </row>
    <row r="9826" spans="177:184" x14ac:dyDescent="0.3">
      <c r="FU9826"/>
      <c r="FV9826"/>
      <c r="FW9826"/>
      <c r="FX9826"/>
      <c r="FY9826"/>
      <c r="FZ9826"/>
      <c r="GA9826"/>
      <c r="GB9826"/>
    </row>
    <row r="9827" spans="177:184" x14ac:dyDescent="0.3">
      <c r="FU9827"/>
      <c r="FV9827"/>
      <c r="FW9827"/>
      <c r="FX9827"/>
      <c r="FY9827"/>
      <c r="FZ9827"/>
      <c r="GA9827"/>
      <c r="GB9827"/>
    </row>
    <row r="9828" spans="177:184" x14ac:dyDescent="0.3">
      <c r="FU9828"/>
      <c r="FV9828"/>
      <c r="FW9828"/>
      <c r="FX9828"/>
      <c r="FY9828"/>
      <c r="FZ9828"/>
      <c r="GA9828"/>
      <c r="GB9828"/>
    </row>
    <row r="9829" spans="177:184" x14ac:dyDescent="0.3">
      <c r="FU9829"/>
      <c r="FV9829"/>
      <c r="FW9829"/>
      <c r="FX9829"/>
      <c r="FY9829"/>
      <c r="FZ9829"/>
      <c r="GA9829"/>
      <c r="GB9829"/>
    </row>
    <row r="9830" spans="177:184" x14ac:dyDescent="0.3">
      <c r="FU9830"/>
      <c r="FV9830"/>
      <c r="FW9830"/>
      <c r="FX9830"/>
      <c r="FY9830"/>
      <c r="FZ9830"/>
      <c r="GA9830"/>
      <c r="GB9830"/>
    </row>
    <row r="9831" spans="177:184" x14ac:dyDescent="0.3">
      <c r="FU9831"/>
      <c r="FV9831"/>
      <c r="FW9831"/>
      <c r="FX9831"/>
      <c r="FY9831"/>
      <c r="FZ9831"/>
      <c r="GA9831"/>
      <c r="GB9831"/>
    </row>
    <row r="9832" spans="177:184" x14ac:dyDescent="0.3">
      <c r="FU9832"/>
      <c r="FV9832"/>
      <c r="FW9832"/>
      <c r="FX9832"/>
      <c r="FY9832"/>
      <c r="FZ9832"/>
      <c r="GA9832"/>
      <c r="GB9832"/>
    </row>
    <row r="9833" spans="177:184" x14ac:dyDescent="0.3">
      <c r="FU9833"/>
      <c r="FV9833"/>
      <c r="FW9833"/>
      <c r="FX9833"/>
      <c r="FY9833"/>
      <c r="FZ9833"/>
      <c r="GA9833"/>
      <c r="GB9833"/>
    </row>
    <row r="9834" spans="177:184" x14ac:dyDescent="0.3">
      <c r="FU9834"/>
      <c r="FV9834"/>
      <c r="FW9834"/>
      <c r="FX9834"/>
      <c r="FY9834"/>
      <c r="FZ9834"/>
      <c r="GA9834"/>
      <c r="GB9834"/>
    </row>
    <row r="9835" spans="177:184" x14ac:dyDescent="0.3">
      <c r="FU9835"/>
      <c r="FV9835"/>
      <c r="FW9835"/>
      <c r="FX9835"/>
      <c r="FY9835"/>
      <c r="FZ9835"/>
      <c r="GA9835"/>
      <c r="GB9835"/>
    </row>
    <row r="9836" spans="177:184" x14ac:dyDescent="0.3">
      <c r="FU9836"/>
      <c r="FV9836"/>
      <c r="FW9836"/>
      <c r="FX9836"/>
      <c r="FY9836"/>
      <c r="FZ9836"/>
      <c r="GA9836"/>
      <c r="GB9836"/>
    </row>
    <row r="9837" spans="177:184" x14ac:dyDescent="0.3">
      <c r="FU9837"/>
      <c r="FV9837"/>
      <c r="FW9837"/>
      <c r="FX9837"/>
      <c r="FY9837"/>
      <c r="FZ9837"/>
      <c r="GA9837"/>
      <c r="GB9837"/>
    </row>
    <row r="9838" spans="177:184" x14ac:dyDescent="0.3">
      <c r="FU9838"/>
      <c r="FV9838"/>
      <c r="FW9838"/>
      <c r="FX9838"/>
      <c r="FY9838"/>
      <c r="FZ9838"/>
      <c r="GA9838"/>
      <c r="GB9838"/>
    </row>
    <row r="9839" spans="177:184" x14ac:dyDescent="0.3">
      <c r="FU9839"/>
      <c r="FV9839"/>
      <c r="FW9839"/>
      <c r="FX9839"/>
      <c r="FY9839"/>
      <c r="FZ9839"/>
      <c r="GA9839"/>
      <c r="GB9839"/>
    </row>
    <row r="9840" spans="177:184" x14ac:dyDescent="0.3">
      <c r="FU9840"/>
      <c r="FV9840"/>
      <c r="FW9840"/>
      <c r="FX9840"/>
      <c r="FY9840"/>
      <c r="FZ9840"/>
      <c r="GA9840"/>
      <c r="GB9840"/>
    </row>
    <row r="9841" spans="177:184" x14ac:dyDescent="0.3">
      <c r="FU9841"/>
      <c r="FV9841"/>
      <c r="FW9841"/>
      <c r="FX9841"/>
      <c r="FY9841"/>
      <c r="FZ9841"/>
      <c r="GA9841"/>
      <c r="GB9841"/>
    </row>
    <row r="9842" spans="177:184" x14ac:dyDescent="0.3">
      <c r="FU9842"/>
      <c r="FV9842"/>
      <c r="FW9842"/>
      <c r="FX9842"/>
      <c r="FY9842"/>
      <c r="FZ9842"/>
      <c r="GA9842"/>
      <c r="GB9842"/>
    </row>
    <row r="9843" spans="177:184" x14ac:dyDescent="0.3">
      <c r="FU9843"/>
      <c r="FV9843"/>
      <c r="FW9843"/>
      <c r="FX9843"/>
      <c r="FY9843"/>
      <c r="FZ9843"/>
      <c r="GA9843"/>
      <c r="GB9843"/>
    </row>
    <row r="9844" spans="177:184" x14ac:dyDescent="0.3">
      <c r="FU9844"/>
      <c r="FV9844"/>
      <c r="FW9844"/>
      <c r="FX9844"/>
      <c r="FY9844"/>
      <c r="FZ9844"/>
      <c r="GA9844"/>
      <c r="GB9844"/>
    </row>
    <row r="9845" spans="177:184" x14ac:dyDescent="0.3">
      <c r="FU9845"/>
      <c r="FV9845"/>
      <c r="FW9845"/>
      <c r="FX9845"/>
      <c r="FY9845"/>
      <c r="FZ9845"/>
      <c r="GA9845"/>
      <c r="GB9845"/>
    </row>
    <row r="9846" spans="177:184" x14ac:dyDescent="0.3">
      <c r="FU9846"/>
      <c r="FV9846"/>
      <c r="FW9846"/>
      <c r="FX9846"/>
      <c r="FY9846"/>
      <c r="FZ9846"/>
      <c r="GA9846"/>
      <c r="GB9846"/>
    </row>
    <row r="9847" spans="177:184" x14ac:dyDescent="0.3">
      <c r="FU9847"/>
      <c r="FV9847"/>
      <c r="FW9847"/>
      <c r="FX9847"/>
      <c r="FY9847"/>
      <c r="FZ9847"/>
      <c r="GA9847"/>
      <c r="GB9847"/>
    </row>
    <row r="9848" spans="177:184" x14ac:dyDescent="0.3">
      <c r="FU9848"/>
      <c r="FV9848"/>
      <c r="FW9848"/>
      <c r="FX9848"/>
      <c r="FY9848"/>
      <c r="FZ9848"/>
      <c r="GA9848"/>
      <c r="GB9848"/>
    </row>
    <row r="9849" spans="177:184" x14ac:dyDescent="0.3">
      <c r="FU9849"/>
      <c r="FV9849"/>
      <c r="FW9849"/>
      <c r="FX9849"/>
      <c r="FY9849"/>
      <c r="FZ9849"/>
      <c r="GA9849"/>
      <c r="GB9849"/>
    </row>
    <row r="9850" spans="177:184" x14ac:dyDescent="0.3">
      <c r="FU9850"/>
      <c r="FV9850"/>
      <c r="FW9850"/>
      <c r="FX9850"/>
      <c r="FY9850"/>
      <c r="FZ9850"/>
      <c r="GA9850"/>
      <c r="GB9850"/>
    </row>
    <row r="9851" spans="177:184" x14ac:dyDescent="0.3">
      <c r="FU9851"/>
      <c r="FV9851"/>
      <c r="FW9851"/>
      <c r="FX9851"/>
      <c r="FY9851"/>
      <c r="FZ9851"/>
      <c r="GA9851"/>
      <c r="GB9851"/>
    </row>
    <row r="9852" spans="177:184" x14ac:dyDescent="0.3">
      <c r="FU9852"/>
      <c r="FV9852"/>
      <c r="FW9852"/>
      <c r="FX9852"/>
      <c r="FY9852"/>
      <c r="FZ9852"/>
      <c r="GA9852"/>
      <c r="GB9852"/>
    </row>
    <row r="9853" spans="177:184" x14ac:dyDescent="0.3">
      <c r="FU9853"/>
      <c r="FV9853"/>
      <c r="FW9853"/>
      <c r="FX9853"/>
      <c r="FY9853"/>
      <c r="FZ9853"/>
      <c r="GA9853"/>
      <c r="GB9853"/>
    </row>
    <row r="9854" spans="177:184" x14ac:dyDescent="0.3">
      <c r="FU9854"/>
      <c r="FV9854"/>
      <c r="FW9854"/>
      <c r="FX9854"/>
      <c r="FY9854"/>
      <c r="FZ9854"/>
      <c r="GA9854"/>
      <c r="GB9854"/>
    </row>
    <row r="9855" spans="177:184" x14ac:dyDescent="0.3">
      <c r="FU9855"/>
      <c r="FV9855"/>
      <c r="FW9855"/>
      <c r="FX9855"/>
      <c r="FY9855"/>
      <c r="FZ9855"/>
      <c r="GA9855"/>
      <c r="GB9855"/>
    </row>
    <row r="9856" spans="177:184" x14ac:dyDescent="0.3">
      <c r="FU9856"/>
      <c r="FV9856"/>
      <c r="FW9856"/>
      <c r="FX9856"/>
      <c r="FY9856"/>
      <c r="FZ9856"/>
      <c r="GA9856"/>
      <c r="GB9856"/>
    </row>
    <row r="9857" spans="177:184" x14ac:dyDescent="0.3">
      <c r="FU9857"/>
      <c r="FV9857"/>
      <c r="FW9857"/>
      <c r="FX9857"/>
      <c r="FY9857"/>
      <c r="FZ9857"/>
      <c r="GA9857"/>
      <c r="GB9857"/>
    </row>
    <row r="9858" spans="177:184" x14ac:dyDescent="0.3">
      <c r="FU9858"/>
      <c r="FV9858"/>
      <c r="FW9858"/>
      <c r="FX9858"/>
      <c r="FY9858"/>
      <c r="FZ9858"/>
      <c r="GA9858"/>
      <c r="GB9858"/>
    </row>
    <row r="9859" spans="177:184" x14ac:dyDescent="0.3">
      <c r="FU9859"/>
      <c r="FV9859"/>
      <c r="FW9859"/>
      <c r="FX9859"/>
      <c r="FY9859"/>
      <c r="FZ9859"/>
      <c r="GA9859"/>
      <c r="GB9859"/>
    </row>
    <row r="9860" spans="177:184" x14ac:dyDescent="0.3">
      <c r="FU9860"/>
      <c r="FV9860"/>
      <c r="FW9860"/>
      <c r="FX9860"/>
      <c r="FY9860"/>
      <c r="FZ9860"/>
      <c r="GA9860"/>
      <c r="GB9860"/>
    </row>
    <row r="9861" spans="177:184" x14ac:dyDescent="0.3">
      <c r="FU9861"/>
      <c r="FV9861"/>
      <c r="FW9861"/>
      <c r="FX9861"/>
      <c r="FY9861"/>
      <c r="FZ9861"/>
      <c r="GA9861"/>
      <c r="GB9861"/>
    </row>
    <row r="9862" spans="177:184" x14ac:dyDescent="0.3">
      <c r="FU9862"/>
      <c r="FV9862"/>
      <c r="FW9862"/>
      <c r="FX9862"/>
      <c r="FY9862"/>
      <c r="FZ9862"/>
      <c r="GA9862"/>
      <c r="GB9862"/>
    </row>
    <row r="9863" spans="177:184" x14ac:dyDescent="0.3">
      <c r="FU9863"/>
      <c r="FV9863"/>
      <c r="FW9863"/>
      <c r="FX9863"/>
      <c r="FY9863"/>
      <c r="FZ9863"/>
      <c r="GA9863"/>
      <c r="GB9863"/>
    </row>
    <row r="9864" spans="177:184" x14ac:dyDescent="0.3">
      <c r="FU9864"/>
      <c r="FV9864"/>
      <c r="FW9864"/>
      <c r="FX9864"/>
      <c r="FY9864"/>
      <c r="FZ9864"/>
      <c r="GA9864"/>
      <c r="GB9864"/>
    </row>
    <row r="9865" spans="177:184" x14ac:dyDescent="0.3">
      <c r="FU9865"/>
      <c r="FV9865"/>
      <c r="FW9865"/>
      <c r="FX9865"/>
      <c r="FY9865"/>
      <c r="FZ9865"/>
      <c r="GA9865"/>
      <c r="GB9865"/>
    </row>
    <row r="9866" spans="177:184" x14ac:dyDescent="0.3">
      <c r="FU9866"/>
      <c r="FV9866"/>
      <c r="FW9866"/>
      <c r="FX9866"/>
      <c r="FY9866"/>
      <c r="FZ9866"/>
      <c r="GA9866"/>
      <c r="GB9866"/>
    </row>
    <row r="9867" spans="177:184" x14ac:dyDescent="0.3">
      <c r="FU9867"/>
      <c r="FV9867"/>
      <c r="FW9867"/>
      <c r="FX9867"/>
      <c r="FY9867"/>
      <c r="FZ9867"/>
      <c r="GA9867"/>
      <c r="GB9867"/>
    </row>
    <row r="9868" spans="177:184" x14ac:dyDescent="0.3">
      <c r="FU9868"/>
      <c r="FV9868"/>
      <c r="FW9868"/>
      <c r="FX9868"/>
      <c r="FY9868"/>
      <c r="FZ9868"/>
      <c r="GA9868"/>
      <c r="GB9868"/>
    </row>
    <row r="9869" spans="177:184" x14ac:dyDescent="0.3">
      <c r="FU9869"/>
      <c r="FV9869"/>
      <c r="FW9869"/>
      <c r="FX9869"/>
      <c r="FY9869"/>
      <c r="FZ9869"/>
      <c r="GA9869"/>
      <c r="GB9869"/>
    </row>
    <row r="9870" spans="177:184" x14ac:dyDescent="0.3">
      <c r="FU9870"/>
      <c r="FV9870"/>
      <c r="FW9870"/>
      <c r="FX9870"/>
      <c r="FY9870"/>
      <c r="FZ9870"/>
      <c r="GA9870"/>
      <c r="GB9870"/>
    </row>
    <row r="9871" spans="177:184" x14ac:dyDescent="0.3">
      <c r="FU9871"/>
      <c r="FV9871"/>
      <c r="FW9871"/>
      <c r="FX9871"/>
      <c r="FY9871"/>
      <c r="FZ9871"/>
      <c r="GA9871"/>
      <c r="GB9871"/>
    </row>
    <row r="9872" spans="177:184" x14ac:dyDescent="0.3">
      <c r="FU9872"/>
      <c r="FV9872"/>
      <c r="FW9872"/>
      <c r="FX9872"/>
      <c r="FY9872"/>
      <c r="FZ9872"/>
      <c r="GA9872"/>
      <c r="GB9872"/>
    </row>
    <row r="9873" spans="177:184" x14ac:dyDescent="0.3">
      <c r="FU9873"/>
      <c r="FV9873"/>
      <c r="FW9873"/>
      <c r="FX9873"/>
      <c r="FY9873"/>
      <c r="FZ9873"/>
      <c r="GA9873"/>
      <c r="GB9873"/>
    </row>
    <row r="9874" spans="177:184" x14ac:dyDescent="0.3">
      <c r="FU9874"/>
      <c r="FV9874"/>
      <c r="FW9874"/>
      <c r="FX9874"/>
      <c r="FY9874"/>
      <c r="FZ9874"/>
      <c r="GA9874"/>
      <c r="GB9874"/>
    </row>
    <row r="9875" spans="177:184" x14ac:dyDescent="0.3">
      <c r="FU9875"/>
      <c r="FV9875"/>
      <c r="FW9875"/>
      <c r="FX9875"/>
      <c r="FY9875"/>
      <c r="FZ9875"/>
      <c r="GA9875"/>
      <c r="GB9875"/>
    </row>
    <row r="9876" spans="177:184" x14ac:dyDescent="0.3">
      <c r="FU9876"/>
      <c r="FV9876"/>
      <c r="FW9876"/>
      <c r="FX9876"/>
      <c r="FY9876"/>
      <c r="FZ9876"/>
      <c r="GA9876"/>
      <c r="GB9876"/>
    </row>
    <row r="9877" spans="177:184" x14ac:dyDescent="0.3">
      <c r="FU9877"/>
      <c r="FV9877"/>
      <c r="FW9877"/>
      <c r="FX9877"/>
      <c r="FY9877"/>
      <c r="FZ9877"/>
      <c r="GA9877"/>
      <c r="GB9877"/>
    </row>
    <row r="9878" spans="177:184" x14ac:dyDescent="0.3">
      <c r="FU9878"/>
      <c r="FV9878"/>
      <c r="FW9878"/>
      <c r="FX9878"/>
      <c r="FY9878"/>
      <c r="FZ9878"/>
      <c r="GA9878"/>
      <c r="GB9878"/>
    </row>
    <row r="9879" spans="177:184" x14ac:dyDescent="0.3">
      <c r="FU9879"/>
      <c r="FV9879"/>
      <c r="FW9879"/>
      <c r="FX9879"/>
      <c r="FY9879"/>
      <c r="FZ9879"/>
      <c r="GA9879"/>
      <c r="GB9879"/>
    </row>
    <row r="9880" spans="177:184" x14ac:dyDescent="0.3">
      <c r="FU9880"/>
      <c r="FV9880"/>
      <c r="FW9880"/>
      <c r="FX9880"/>
      <c r="FY9880"/>
      <c r="FZ9880"/>
      <c r="GA9880"/>
      <c r="GB9880"/>
    </row>
    <row r="9881" spans="177:184" x14ac:dyDescent="0.3">
      <c r="FU9881"/>
      <c r="FV9881"/>
      <c r="FW9881"/>
      <c r="FX9881"/>
      <c r="FY9881"/>
      <c r="FZ9881"/>
      <c r="GA9881"/>
      <c r="GB9881"/>
    </row>
    <row r="9882" spans="177:184" x14ac:dyDescent="0.3">
      <c r="FU9882"/>
      <c r="FV9882"/>
      <c r="FW9882"/>
      <c r="FX9882"/>
      <c r="FY9882"/>
      <c r="FZ9882"/>
      <c r="GA9882"/>
      <c r="GB9882"/>
    </row>
    <row r="9883" spans="177:184" x14ac:dyDescent="0.3">
      <c r="FU9883"/>
      <c r="FV9883"/>
      <c r="FW9883"/>
      <c r="FX9883"/>
      <c r="FY9883"/>
      <c r="FZ9883"/>
      <c r="GA9883"/>
      <c r="GB9883"/>
    </row>
    <row r="9884" spans="177:184" x14ac:dyDescent="0.3">
      <c r="FU9884"/>
      <c r="FV9884"/>
      <c r="FW9884"/>
      <c r="FX9884"/>
      <c r="FY9884"/>
      <c r="FZ9884"/>
      <c r="GA9884"/>
      <c r="GB9884"/>
    </row>
    <row r="9885" spans="177:184" x14ac:dyDescent="0.3">
      <c r="FU9885"/>
      <c r="FV9885"/>
      <c r="FW9885"/>
      <c r="FX9885"/>
      <c r="FY9885"/>
      <c r="FZ9885"/>
      <c r="GA9885"/>
      <c r="GB9885"/>
    </row>
    <row r="9886" spans="177:184" x14ac:dyDescent="0.3">
      <c r="FU9886"/>
      <c r="FV9886"/>
      <c r="FW9886"/>
      <c r="FX9886"/>
      <c r="FY9886"/>
      <c r="FZ9886"/>
      <c r="GA9886"/>
      <c r="GB9886"/>
    </row>
    <row r="9887" spans="177:184" x14ac:dyDescent="0.3">
      <c r="FU9887"/>
      <c r="FV9887"/>
      <c r="FW9887"/>
      <c r="FX9887"/>
      <c r="FY9887"/>
      <c r="FZ9887"/>
      <c r="GA9887"/>
      <c r="GB9887"/>
    </row>
    <row r="9888" spans="177:184" x14ac:dyDescent="0.3">
      <c r="FU9888"/>
      <c r="FV9888"/>
      <c r="FW9888"/>
      <c r="FX9888"/>
      <c r="FY9888"/>
      <c r="FZ9888"/>
      <c r="GA9888"/>
      <c r="GB9888"/>
    </row>
    <row r="9889" spans="177:184" x14ac:dyDescent="0.3">
      <c r="FU9889"/>
      <c r="FV9889"/>
      <c r="FW9889"/>
      <c r="FX9889"/>
      <c r="FY9889"/>
      <c r="FZ9889"/>
      <c r="GA9889"/>
      <c r="GB9889"/>
    </row>
    <row r="9890" spans="177:184" x14ac:dyDescent="0.3">
      <c r="FU9890"/>
      <c r="FV9890"/>
      <c r="FW9890"/>
      <c r="FX9890"/>
      <c r="FY9890"/>
      <c r="FZ9890"/>
      <c r="GA9890"/>
      <c r="GB9890"/>
    </row>
    <row r="9891" spans="177:184" x14ac:dyDescent="0.3">
      <c r="FU9891"/>
      <c r="FV9891"/>
      <c r="FW9891"/>
      <c r="FX9891"/>
      <c r="FY9891"/>
      <c r="FZ9891"/>
      <c r="GA9891"/>
      <c r="GB9891"/>
    </row>
    <row r="9892" spans="177:184" x14ac:dyDescent="0.3">
      <c r="FU9892"/>
      <c r="FV9892"/>
      <c r="FW9892"/>
      <c r="FX9892"/>
      <c r="FY9892"/>
      <c r="FZ9892"/>
      <c r="GA9892"/>
      <c r="GB9892"/>
    </row>
    <row r="9893" spans="177:184" x14ac:dyDescent="0.3">
      <c r="FU9893"/>
      <c r="FV9893"/>
      <c r="FW9893"/>
      <c r="FX9893"/>
      <c r="FY9893"/>
      <c r="FZ9893"/>
      <c r="GA9893"/>
      <c r="GB9893"/>
    </row>
    <row r="9894" spans="177:184" x14ac:dyDescent="0.3">
      <c r="FU9894"/>
      <c r="FV9894"/>
      <c r="FW9894"/>
      <c r="FX9894"/>
      <c r="FY9894"/>
      <c r="FZ9894"/>
      <c r="GA9894"/>
      <c r="GB9894"/>
    </row>
    <row r="9895" spans="177:184" x14ac:dyDescent="0.3">
      <c r="FU9895"/>
      <c r="FV9895"/>
      <c r="FW9895"/>
      <c r="FX9895"/>
      <c r="FY9895"/>
      <c r="FZ9895"/>
      <c r="GA9895"/>
      <c r="GB9895"/>
    </row>
    <row r="9896" spans="177:184" x14ac:dyDescent="0.3">
      <c r="FU9896"/>
      <c r="FV9896"/>
      <c r="FW9896"/>
      <c r="FX9896"/>
      <c r="FY9896"/>
      <c r="FZ9896"/>
      <c r="GA9896"/>
      <c r="GB9896"/>
    </row>
    <row r="9897" spans="177:184" x14ac:dyDescent="0.3">
      <c r="FU9897"/>
      <c r="FV9897"/>
      <c r="FW9897"/>
      <c r="FX9897"/>
      <c r="FY9897"/>
      <c r="FZ9897"/>
      <c r="GA9897"/>
      <c r="GB9897"/>
    </row>
    <row r="9898" spans="177:184" x14ac:dyDescent="0.3">
      <c r="FU9898"/>
      <c r="FV9898"/>
      <c r="FW9898"/>
      <c r="FX9898"/>
      <c r="FY9898"/>
      <c r="FZ9898"/>
      <c r="GA9898"/>
      <c r="GB9898"/>
    </row>
    <row r="9899" spans="177:184" x14ac:dyDescent="0.3">
      <c r="FU9899"/>
      <c r="FV9899"/>
      <c r="FW9899"/>
      <c r="FX9899"/>
      <c r="FY9899"/>
      <c r="FZ9899"/>
      <c r="GA9899"/>
      <c r="GB9899"/>
    </row>
    <row r="9900" spans="177:184" x14ac:dyDescent="0.3">
      <c r="FU9900"/>
      <c r="FV9900"/>
      <c r="FW9900"/>
      <c r="FX9900"/>
      <c r="FY9900"/>
      <c r="FZ9900"/>
      <c r="GA9900"/>
      <c r="GB9900"/>
    </row>
    <row r="9901" spans="177:184" x14ac:dyDescent="0.3">
      <c r="FU9901"/>
      <c r="FV9901"/>
      <c r="FW9901"/>
      <c r="FX9901"/>
      <c r="FY9901"/>
      <c r="FZ9901"/>
      <c r="GA9901"/>
      <c r="GB9901"/>
    </row>
    <row r="9902" spans="177:184" x14ac:dyDescent="0.3">
      <c r="FU9902"/>
      <c r="FV9902"/>
      <c r="FW9902"/>
      <c r="FX9902"/>
      <c r="FY9902"/>
      <c r="FZ9902"/>
      <c r="GA9902"/>
      <c r="GB9902"/>
    </row>
    <row r="9903" spans="177:184" x14ac:dyDescent="0.3">
      <c r="FU9903"/>
      <c r="FV9903"/>
      <c r="FW9903"/>
      <c r="FX9903"/>
      <c r="FY9903"/>
      <c r="FZ9903"/>
      <c r="GA9903"/>
      <c r="GB9903"/>
    </row>
    <row r="9904" spans="177:184" x14ac:dyDescent="0.3">
      <c r="FU9904"/>
      <c r="FV9904"/>
      <c r="FW9904"/>
      <c r="FX9904"/>
      <c r="FY9904"/>
      <c r="FZ9904"/>
      <c r="GA9904"/>
      <c r="GB9904"/>
    </row>
    <row r="9905" spans="177:184" x14ac:dyDescent="0.3">
      <c r="FU9905"/>
      <c r="FV9905"/>
      <c r="FW9905"/>
      <c r="FX9905"/>
      <c r="FY9905"/>
      <c r="FZ9905"/>
      <c r="GA9905"/>
      <c r="GB9905"/>
    </row>
    <row r="9906" spans="177:184" x14ac:dyDescent="0.3">
      <c r="FU9906"/>
      <c r="FV9906"/>
      <c r="FW9906"/>
      <c r="FX9906"/>
      <c r="FY9906"/>
      <c r="FZ9906"/>
      <c r="GA9906"/>
      <c r="GB9906"/>
    </row>
    <row r="9907" spans="177:184" x14ac:dyDescent="0.3">
      <c r="FU9907"/>
      <c r="FV9907"/>
      <c r="FW9907"/>
      <c r="FX9907"/>
      <c r="FY9907"/>
      <c r="FZ9907"/>
      <c r="GA9907"/>
      <c r="GB9907"/>
    </row>
    <row r="9908" spans="177:184" x14ac:dyDescent="0.3">
      <c r="FU9908"/>
      <c r="FV9908"/>
      <c r="FW9908"/>
      <c r="FX9908"/>
      <c r="FY9908"/>
      <c r="FZ9908"/>
      <c r="GA9908"/>
      <c r="GB9908"/>
    </row>
    <row r="9909" spans="177:184" x14ac:dyDescent="0.3">
      <c r="FU9909"/>
      <c r="FV9909"/>
      <c r="FW9909"/>
      <c r="FX9909"/>
      <c r="FY9909"/>
      <c r="FZ9909"/>
      <c r="GA9909"/>
      <c r="GB9909"/>
    </row>
    <row r="9910" spans="177:184" x14ac:dyDescent="0.3">
      <c r="FU9910"/>
      <c r="FV9910"/>
      <c r="FW9910"/>
      <c r="FX9910"/>
      <c r="FY9910"/>
      <c r="FZ9910"/>
      <c r="GA9910"/>
      <c r="GB9910"/>
    </row>
    <row r="9911" spans="177:184" x14ac:dyDescent="0.3">
      <c r="FU9911"/>
      <c r="FV9911"/>
      <c r="FW9911"/>
      <c r="FX9911"/>
      <c r="FY9911"/>
      <c r="FZ9911"/>
      <c r="GA9911"/>
      <c r="GB9911"/>
    </row>
    <row r="9912" spans="177:184" x14ac:dyDescent="0.3">
      <c r="FU9912"/>
      <c r="FV9912"/>
      <c r="FW9912"/>
      <c r="FX9912"/>
      <c r="FY9912"/>
      <c r="FZ9912"/>
      <c r="GA9912"/>
      <c r="GB9912"/>
    </row>
    <row r="9913" spans="177:184" x14ac:dyDescent="0.3">
      <c r="FU9913"/>
      <c r="FV9913"/>
      <c r="FW9913"/>
      <c r="FX9913"/>
      <c r="FY9913"/>
      <c r="FZ9913"/>
      <c r="GA9913"/>
      <c r="GB9913"/>
    </row>
    <row r="9914" spans="177:184" x14ac:dyDescent="0.3">
      <c r="FU9914"/>
      <c r="FV9914"/>
      <c r="FW9914"/>
      <c r="FX9914"/>
      <c r="FY9914"/>
      <c r="FZ9914"/>
      <c r="GA9914"/>
      <c r="GB9914"/>
    </row>
    <row r="9915" spans="177:184" x14ac:dyDescent="0.3">
      <c r="FU9915"/>
      <c r="FV9915"/>
      <c r="FW9915"/>
      <c r="FX9915"/>
      <c r="FY9915"/>
      <c r="FZ9915"/>
      <c r="GA9915"/>
      <c r="GB9915"/>
    </row>
    <row r="9916" spans="177:184" x14ac:dyDescent="0.3">
      <c r="FU9916"/>
      <c r="FV9916"/>
      <c r="FW9916"/>
      <c r="FX9916"/>
      <c r="FY9916"/>
      <c r="FZ9916"/>
      <c r="GA9916"/>
      <c r="GB9916"/>
    </row>
    <row r="9917" spans="177:184" x14ac:dyDescent="0.3">
      <c r="FU9917"/>
      <c r="FV9917"/>
      <c r="FW9917"/>
      <c r="FX9917"/>
      <c r="FY9917"/>
      <c r="FZ9917"/>
      <c r="GA9917"/>
      <c r="GB9917"/>
    </row>
    <row r="9918" spans="177:184" x14ac:dyDescent="0.3">
      <c r="FU9918"/>
      <c r="FV9918"/>
      <c r="FW9918"/>
      <c r="FX9918"/>
      <c r="FY9918"/>
      <c r="FZ9918"/>
      <c r="GA9918"/>
      <c r="GB9918"/>
    </row>
    <row r="9919" spans="177:184" x14ac:dyDescent="0.3">
      <c r="FU9919"/>
      <c r="FV9919"/>
      <c r="FW9919"/>
      <c r="FX9919"/>
      <c r="FY9919"/>
      <c r="FZ9919"/>
      <c r="GA9919"/>
      <c r="GB9919"/>
    </row>
    <row r="9920" spans="177:184" x14ac:dyDescent="0.3">
      <c r="FU9920"/>
      <c r="FV9920"/>
      <c r="FW9920"/>
      <c r="FX9920"/>
      <c r="FY9920"/>
      <c r="FZ9920"/>
      <c r="GA9920"/>
      <c r="GB9920"/>
    </row>
    <row r="9921" spans="177:184" x14ac:dyDescent="0.3">
      <c r="FU9921"/>
      <c r="FV9921"/>
      <c r="FW9921"/>
      <c r="FX9921"/>
      <c r="FY9921"/>
      <c r="FZ9921"/>
      <c r="GA9921"/>
      <c r="GB9921"/>
    </row>
    <row r="9922" spans="177:184" x14ac:dyDescent="0.3">
      <c r="FU9922"/>
      <c r="FV9922"/>
      <c r="FW9922"/>
      <c r="FX9922"/>
      <c r="FY9922"/>
      <c r="FZ9922"/>
      <c r="GA9922"/>
      <c r="GB9922"/>
    </row>
    <row r="9923" spans="177:184" x14ac:dyDescent="0.3">
      <c r="FU9923"/>
      <c r="FV9923"/>
      <c r="FW9923"/>
      <c r="FX9923"/>
      <c r="FY9923"/>
      <c r="FZ9923"/>
      <c r="GA9923"/>
      <c r="GB9923"/>
    </row>
    <row r="9924" spans="177:184" x14ac:dyDescent="0.3">
      <c r="FU9924"/>
      <c r="FV9924"/>
      <c r="FW9924"/>
      <c r="FX9924"/>
      <c r="FY9924"/>
      <c r="FZ9924"/>
      <c r="GA9924"/>
      <c r="GB9924"/>
    </row>
    <row r="9925" spans="177:184" x14ac:dyDescent="0.3">
      <c r="FU9925"/>
      <c r="FV9925"/>
      <c r="FW9925"/>
      <c r="FX9925"/>
      <c r="FY9925"/>
      <c r="FZ9925"/>
      <c r="GA9925"/>
      <c r="GB9925"/>
    </row>
    <row r="9926" spans="177:184" x14ac:dyDescent="0.3">
      <c r="FU9926"/>
      <c r="FV9926"/>
      <c r="FW9926"/>
      <c r="FX9926"/>
      <c r="FY9926"/>
      <c r="FZ9926"/>
      <c r="GA9926"/>
      <c r="GB9926"/>
    </row>
    <row r="9927" spans="177:184" x14ac:dyDescent="0.3">
      <c r="FU9927"/>
      <c r="FV9927"/>
      <c r="FW9927"/>
      <c r="FX9927"/>
      <c r="FY9927"/>
      <c r="FZ9927"/>
      <c r="GA9927"/>
      <c r="GB9927"/>
    </row>
    <row r="9928" spans="177:184" x14ac:dyDescent="0.3">
      <c r="FU9928"/>
      <c r="FV9928"/>
      <c r="FW9928"/>
      <c r="FX9928"/>
      <c r="FY9928"/>
      <c r="FZ9928"/>
      <c r="GA9928"/>
      <c r="GB9928"/>
    </row>
    <row r="9929" spans="177:184" x14ac:dyDescent="0.3">
      <c r="FU9929"/>
      <c r="FV9929"/>
      <c r="FW9929"/>
      <c r="FX9929"/>
      <c r="FY9929"/>
      <c r="FZ9929"/>
      <c r="GA9929"/>
      <c r="GB9929"/>
    </row>
    <row r="9930" spans="177:184" x14ac:dyDescent="0.3">
      <c r="FU9930"/>
      <c r="FV9930"/>
      <c r="FW9930"/>
      <c r="FX9930"/>
      <c r="FY9930"/>
      <c r="FZ9930"/>
      <c r="GA9930"/>
      <c r="GB9930"/>
    </row>
    <row r="9931" spans="177:184" x14ac:dyDescent="0.3">
      <c r="FU9931"/>
      <c r="FV9931"/>
      <c r="FW9931"/>
      <c r="FX9931"/>
      <c r="FY9931"/>
      <c r="FZ9931"/>
      <c r="GA9931"/>
      <c r="GB9931"/>
    </row>
    <row r="9932" spans="177:184" x14ac:dyDescent="0.3">
      <c r="FU9932"/>
      <c r="FV9932"/>
      <c r="FW9932"/>
      <c r="FX9932"/>
      <c r="FY9932"/>
      <c r="FZ9932"/>
      <c r="GA9932"/>
      <c r="GB9932"/>
    </row>
    <row r="9933" spans="177:184" x14ac:dyDescent="0.3">
      <c r="FU9933"/>
      <c r="FV9933"/>
      <c r="FW9933"/>
      <c r="FX9933"/>
      <c r="FY9933"/>
      <c r="FZ9933"/>
      <c r="GA9933"/>
      <c r="GB9933"/>
    </row>
    <row r="9934" spans="177:184" x14ac:dyDescent="0.3">
      <c r="FU9934"/>
      <c r="FV9934"/>
      <c r="FW9934"/>
      <c r="FX9934"/>
      <c r="FY9934"/>
      <c r="FZ9934"/>
      <c r="GA9934"/>
      <c r="GB9934"/>
    </row>
    <row r="9935" spans="177:184" x14ac:dyDescent="0.3">
      <c r="FU9935"/>
      <c r="FV9935"/>
      <c r="FW9935"/>
      <c r="FX9935"/>
      <c r="FY9935"/>
      <c r="FZ9935"/>
      <c r="GA9935"/>
      <c r="GB9935"/>
    </row>
    <row r="9936" spans="177:184" x14ac:dyDescent="0.3">
      <c r="FU9936"/>
      <c r="FV9936"/>
      <c r="FW9936"/>
      <c r="FX9936"/>
      <c r="FY9936"/>
      <c r="FZ9936"/>
      <c r="GA9936"/>
      <c r="GB9936"/>
    </row>
    <row r="9937" spans="177:184" x14ac:dyDescent="0.3">
      <c r="FU9937"/>
      <c r="FV9937"/>
      <c r="FW9937"/>
      <c r="FX9937"/>
      <c r="FY9937"/>
      <c r="FZ9937"/>
      <c r="GA9937"/>
      <c r="GB9937"/>
    </row>
    <row r="9938" spans="177:184" x14ac:dyDescent="0.3">
      <c r="FU9938"/>
      <c r="FV9938"/>
      <c r="FW9938"/>
      <c r="FX9938"/>
      <c r="FY9938"/>
      <c r="FZ9938"/>
      <c r="GA9938"/>
      <c r="GB9938"/>
    </row>
    <row r="9939" spans="177:184" x14ac:dyDescent="0.3">
      <c r="FU9939"/>
      <c r="FV9939"/>
      <c r="FW9939"/>
      <c r="FX9939"/>
      <c r="FY9939"/>
      <c r="FZ9939"/>
      <c r="GA9939"/>
      <c r="GB9939"/>
    </row>
    <row r="9940" spans="177:184" x14ac:dyDescent="0.3">
      <c r="FU9940"/>
      <c r="FV9940"/>
      <c r="FW9940"/>
      <c r="FX9940"/>
      <c r="FY9940"/>
      <c r="FZ9940"/>
      <c r="GA9940"/>
      <c r="GB9940"/>
    </row>
    <row r="9941" spans="177:184" x14ac:dyDescent="0.3">
      <c r="FU9941"/>
      <c r="FV9941"/>
      <c r="FW9941"/>
      <c r="FX9941"/>
      <c r="FY9941"/>
      <c r="FZ9941"/>
      <c r="GA9941"/>
      <c r="GB9941"/>
    </row>
    <row r="9942" spans="177:184" x14ac:dyDescent="0.3">
      <c r="FU9942"/>
      <c r="FV9942"/>
      <c r="FW9942"/>
      <c r="FX9942"/>
      <c r="FY9942"/>
      <c r="FZ9942"/>
      <c r="GA9942"/>
      <c r="GB9942"/>
    </row>
    <row r="9943" spans="177:184" x14ac:dyDescent="0.3">
      <c r="FU9943"/>
      <c r="FV9943"/>
      <c r="FW9943"/>
      <c r="FX9943"/>
      <c r="FY9943"/>
      <c r="FZ9943"/>
      <c r="GA9943"/>
      <c r="GB9943"/>
    </row>
    <row r="9944" spans="177:184" x14ac:dyDescent="0.3">
      <c r="FU9944"/>
      <c r="FV9944"/>
      <c r="FW9944"/>
      <c r="FX9944"/>
      <c r="FY9944"/>
      <c r="FZ9944"/>
      <c r="GA9944"/>
      <c r="GB9944"/>
    </row>
    <row r="9945" spans="177:184" x14ac:dyDescent="0.3">
      <c r="FU9945"/>
      <c r="FV9945"/>
      <c r="FW9945"/>
      <c r="FX9945"/>
      <c r="FY9945"/>
      <c r="FZ9945"/>
      <c r="GA9945"/>
      <c r="GB9945"/>
    </row>
    <row r="9946" spans="177:184" x14ac:dyDescent="0.3">
      <c r="FU9946"/>
      <c r="FV9946"/>
      <c r="FW9946"/>
      <c r="FX9946"/>
      <c r="FY9946"/>
      <c r="FZ9946"/>
      <c r="GA9946"/>
      <c r="GB9946"/>
    </row>
    <row r="9947" spans="177:184" x14ac:dyDescent="0.3">
      <c r="FU9947"/>
      <c r="FV9947"/>
      <c r="FW9947"/>
      <c r="FX9947"/>
      <c r="FY9947"/>
      <c r="FZ9947"/>
      <c r="GA9947"/>
      <c r="GB9947"/>
    </row>
    <row r="9948" spans="177:184" x14ac:dyDescent="0.3">
      <c r="FU9948"/>
      <c r="FV9948"/>
      <c r="FW9948"/>
      <c r="FX9948"/>
      <c r="FY9948"/>
      <c r="FZ9948"/>
      <c r="GA9948"/>
      <c r="GB9948"/>
    </row>
    <row r="9949" spans="177:184" x14ac:dyDescent="0.3">
      <c r="FU9949"/>
      <c r="FV9949"/>
      <c r="FW9949"/>
      <c r="FX9949"/>
      <c r="FY9949"/>
      <c r="FZ9949"/>
      <c r="GA9949"/>
      <c r="GB9949"/>
    </row>
    <row r="9950" spans="177:184" x14ac:dyDescent="0.3">
      <c r="FU9950"/>
      <c r="FV9950"/>
      <c r="FW9950"/>
      <c r="FX9950"/>
      <c r="FY9950"/>
      <c r="FZ9950"/>
      <c r="GA9950"/>
      <c r="GB9950"/>
    </row>
    <row r="9951" spans="177:184" x14ac:dyDescent="0.3">
      <c r="FU9951"/>
      <c r="FV9951"/>
      <c r="FW9951"/>
      <c r="FX9951"/>
      <c r="FY9951"/>
      <c r="FZ9951"/>
      <c r="GA9951"/>
      <c r="GB9951"/>
    </row>
    <row r="9952" spans="177:184" x14ac:dyDescent="0.3">
      <c r="FU9952"/>
      <c r="FV9952"/>
      <c r="FW9952"/>
      <c r="FX9952"/>
      <c r="FY9952"/>
      <c r="FZ9952"/>
      <c r="GA9952"/>
      <c r="GB9952"/>
    </row>
    <row r="9953" spans="177:184" x14ac:dyDescent="0.3">
      <c r="FU9953"/>
      <c r="FV9953"/>
      <c r="FW9953"/>
      <c r="FX9953"/>
      <c r="FY9953"/>
      <c r="FZ9953"/>
      <c r="GA9953"/>
      <c r="GB9953"/>
    </row>
    <row r="9954" spans="177:184" x14ac:dyDescent="0.3">
      <c r="FU9954"/>
      <c r="FV9954"/>
      <c r="FW9954"/>
      <c r="FX9954"/>
      <c r="FY9954"/>
      <c r="FZ9954"/>
      <c r="GA9954"/>
      <c r="GB9954"/>
    </row>
    <row r="9955" spans="177:184" x14ac:dyDescent="0.3">
      <c r="FU9955"/>
      <c r="FV9955"/>
      <c r="FW9955"/>
      <c r="FX9955"/>
      <c r="FY9955"/>
      <c r="FZ9955"/>
      <c r="GA9955"/>
      <c r="GB9955"/>
    </row>
    <row r="9956" spans="177:184" x14ac:dyDescent="0.3">
      <c r="FU9956"/>
      <c r="FV9956"/>
      <c r="FW9956"/>
      <c r="FX9956"/>
      <c r="FY9956"/>
      <c r="FZ9956"/>
      <c r="GA9956"/>
      <c r="GB9956"/>
    </row>
    <row r="9957" spans="177:184" x14ac:dyDescent="0.3">
      <c r="FU9957"/>
      <c r="FV9957"/>
      <c r="FW9957"/>
      <c r="FX9957"/>
      <c r="FY9957"/>
      <c r="FZ9957"/>
      <c r="GA9957"/>
      <c r="GB9957"/>
    </row>
    <row r="9958" spans="177:184" x14ac:dyDescent="0.3">
      <c r="FU9958"/>
      <c r="FV9958"/>
      <c r="FW9958"/>
      <c r="FX9958"/>
      <c r="FY9958"/>
      <c r="FZ9958"/>
      <c r="GA9958"/>
      <c r="GB9958"/>
    </row>
    <row r="9959" spans="177:184" x14ac:dyDescent="0.3">
      <c r="FU9959"/>
      <c r="FV9959"/>
      <c r="FW9959"/>
      <c r="FX9959"/>
      <c r="FY9959"/>
      <c r="FZ9959"/>
      <c r="GA9959"/>
      <c r="GB9959"/>
    </row>
    <row r="9960" spans="177:184" x14ac:dyDescent="0.3">
      <c r="FU9960"/>
      <c r="FV9960"/>
      <c r="FW9960"/>
      <c r="FX9960"/>
      <c r="FY9960"/>
      <c r="FZ9960"/>
      <c r="GA9960"/>
      <c r="GB9960"/>
    </row>
    <row r="9961" spans="177:184" x14ac:dyDescent="0.3">
      <c r="FU9961"/>
      <c r="FV9961"/>
      <c r="FW9961"/>
      <c r="FX9961"/>
      <c r="FY9961"/>
      <c r="FZ9961"/>
      <c r="GA9961"/>
      <c r="GB9961"/>
    </row>
    <row r="9962" spans="177:184" x14ac:dyDescent="0.3">
      <c r="FU9962"/>
      <c r="FV9962"/>
      <c r="FW9962"/>
      <c r="FX9962"/>
      <c r="FY9962"/>
      <c r="FZ9962"/>
      <c r="GA9962"/>
      <c r="GB9962"/>
    </row>
    <row r="9963" spans="177:184" x14ac:dyDescent="0.3">
      <c r="FU9963"/>
      <c r="FV9963"/>
      <c r="FW9963"/>
      <c r="FX9963"/>
      <c r="FY9963"/>
      <c r="FZ9963"/>
      <c r="GA9963"/>
      <c r="GB9963"/>
    </row>
    <row r="9964" spans="177:184" x14ac:dyDescent="0.3">
      <c r="FU9964"/>
      <c r="FV9964"/>
      <c r="FW9964"/>
      <c r="FX9964"/>
      <c r="FY9964"/>
      <c r="FZ9964"/>
      <c r="GA9964"/>
      <c r="GB9964"/>
    </row>
    <row r="9965" spans="177:184" x14ac:dyDescent="0.3">
      <c r="FU9965"/>
      <c r="FV9965"/>
      <c r="FW9965"/>
      <c r="FX9965"/>
      <c r="FY9965"/>
      <c r="FZ9965"/>
      <c r="GA9965"/>
      <c r="GB9965"/>
    </row>
    <row r="9966" spans="177:184" x14ac:dyDescent="0.3">
      <c r="FU9966"/>
      <c r="FV9966"/>
      <c r="FW9966"/>
      <c r="FX9966"/>
      <c r="FY9966"/>
      <c r="FZ9966"/>
      <c r="GA9966"/>
      <c r="GB9966"/>
    </row>
    <row r="9967" spans="177:184" x14ac:dyDescent="0.3">
      <c r="FU9967"/>
      <c r="FV9967"/>
      <c r="FW9967"/>
      <c r="FX9967"/>
      <c r="FY9967"/>
      <c r="FZ9967"/>
      <c r="GA9967"/>
      <c r="GB9967"/>
    </row>
    <row r="9968" spans="177:184" x14ac:dyDescent="0.3">
      <c r="FU9968"/>
      <c r="FV9968"/>
      <c r="FW9968"/>
      <c r="FX9968"/>
      <c r="FY9968"/>
      <c r="FZ9968"/>
      <c r="GA9968"/>
      <c r="GB9968"/>
    </row>
    <row r="9969" spans="177:184" x14ac:dyDescent="0.3">
      <c r="FU9969"/>
      <c r="FV9969"/>
      <c r="FW9969"/>
      <c r="FX9969"/>
      <c r="FY9969"/>
      <c r="FZ9969"/>
      <c r="GA9969"/>
      <c r="GB9969"/>
    </row>
    <row r="9970" spans="177:184" x14ac:dyDescent="0.3">
      <c r="FU9970"/>
      <c r="FV9970"/>
      <c r="FW9970"/>
      <c r="FX9970"/>
      <c r="FY9970"/>
      <c r="FZ9970"/>
      <c r="GA9970"/>
      <c r="GB9970"/>
    </row>
    <row r="9971" spans="177:184" x14ac:dyDescent="0.3">
      <c r="FU9971"/>
      <c r="FV9971"/>
      <c r="FW9971"/>
      <c r="FX9971"/>
      <c r="FY9971"/>
      <c r="FZ9971"/>
      <c r="GA9971"/>
      <c r="GB9971"/>
    </row>
    <row r="9972" spans="177:184" x14ac:dyDescent="0.3">
      <c r="FU9972"/>
      <c r="FV9972"/>
      <c r="FW9972"/>
      <c r="FX9972"/>
      <c r="FY9972"/>
      <c r="FZ9972"/>
      <c r="GA9972"/>
      <c r="GB9972"/>
    </row>
    <row r="9973" spans="177:184" x14ac:dyDescent="0.3">
      <c r="FU9973"/>
      <c r="FV9973"/>
      <c r="FW9973"/>
      <c r="FX9973"/>
      <c r="FY9973"/>
      <c r="FZ9973"/>
      <c r="GA9973"/>
      <c r="GB9973"/>
    </row>
    <row r="9974" spans="177:184" x14ac:dyDescent="0.3">
      <c r="FU9974"/>
      <c r="FV9974"/>
      <c r="FW9974"/>
      <c r="FX9974"/>
      <c r="FY9974"/>
      <c r="FZ9974"/>
      <c r="GA9974"/>
      <c r="GB9974"/>
    </row>
    <row r="9975" spans="177:184" x14ac:dyDescent="0.3">
      <c r="FU9975"/>
      <c r="FV9975"/>
      <c r="FW9975"/>
      <c r="FX9975"/>
      <c r="FY9975"/>
      <c r="FZ9975"/>
      <c r="GA9975"/>
      <c r="GB9975"/>
    </row>
    <row r="9976" spans="177:184" x14ac:dyDescent="0.3">
      <c r="FU9976"/>
      <c r="FV9976"/>
      <c r="FW9976"/>
      <c r="FX9976"/>
      <c r="FY9976"/>
      <c r="FZ9976"/>
      <c r="GA9976"/>
      <c r="GB9976"/>
    </row>
    <row r="9977" spans="177:184" x14ac:dyDescent="0.3">
      <c r="FU9977"/>
      <c r="FV9977"/>
      <c r="FW9977"/>
      <c r="FX9977"/>
      <c r="FY9977"/>
      <c r="FZ9977"/>
      <c r="GA9977"/>
      <c r="GB9977"/>
    </row>
    <row r="9978" spans="177:184" x14ac:dyDescent="0.3">
      <c r="FU9978"/>
      <c r="FV9978"/>
      <c r="FW9978"/>
      <c r="FX9978"/>
      <c r="FY9978"/>
      <c r="FZ9978"/>
      <c r="GA9978"/>
      <c r="GB9978"/>
    </row>
    <row r="9979" spans="177:184" x14ac:dyDescent="0.3">
      <c r="FU9979"/>
      <c r="FV9979"/>
      <c r="FW9979"/>
      <c r="FX9979"/>
      <c r="FY9979"/>
      <c r="FZ9979"/>
      <c r="GA9979"/>
      <c r="GB9979"/>
    </row>
    <row r="9980" spans="177:184" x14ac:dyDescent="0.3">
      <c r="FU9980"/>
      <c r="FV9980"/>
      <c r="FW9980"/>
      <c r="FX9980"/>
      <c r="FY9980"/>
      <c r="FZ9980"/>
      <c r="GA9980"/>
      <c r="GB9980"/>
    </row>
    <row r="9981" spans="177:184" x14ac:dyDescent="0.3">
      <c r="FU9981"/>
      <c r="FV9981"/>
      <c r="FW9981"/>
      <c r="FX9981"/>
      <c r="FY9981"/>
      <c r="FZ9981"/>
      <c r="GA9981"/>
      <c r="GB9981"/>
    </row>
    <row r="9982" spans="177:184" x14ac:dyDescent="0.3">
      <c r="FU9982"/>
      <c r="FV9982"/>
      <c r="FW9982"/>
      <c r="FX9982"/>
      <c r="FY9982"/>
      <c r="FZ9982"/>
      <c r="GA9982"/>
      <c r="GB9982"/>
    </row>
    <row r="9983" spans="177:184" x14ac:dyDescent="0.3">
      <c r="FU9983"/>
      <c r="FV9983"/>
      <c r="FW9983"/>
      <c r="FX9983"/>
      <c r="FY9983"/>
      <c r="FZ9983"/>
      <c r="GA9983"/>
      <c r="GB9983"/>
    </row>
    <row r="9984" spans="177:184" x14ac:dyDescent="0.3">
      <c r="FU9984"/>
      <c r="FV9984"/>
      <c r="FW9984"/>
      <c r="FX9984"/>
      <c r="FY9984"/>
      <c r="FZ9984"/>
      <c r="GA9984"/>
      <c r="GB9984"/>
    </row>
    <row r="9985" spans="177:184" x14ac:dyDescent="0.3">
      <c r="FU9985"/>
      <c r="FV9985"/>
      <c r="FW9985"/>
      <c r="FX9985"/>
      <c r="FY9985"/>
      <c r="FZ9985"/>
      <c r="GA9985"/>
      <c r="GB9985"/>
    </row>
    <row r="9986" spans="177:184" x14ac:dyDescent="0.3">
      <c r="FU9986"/>
      <c r="FV9986"/>
      <c r="FW9986"/>
      <c r="FX9986"/>
      <c r="FY9986"/>
      <c r="FZ9986"/>
      <c r="GA9986"/>
      <c r="GB9986"/>
    </row>
    <row r="9987" spans="177:184" x14ac:dyDescent="0.3">
      <c r="FU9987"/>
      <c r="FV9987"/>
      <c r="FW9987"/>
      <c r="FX9987"/>
      <c r="FY9987"/>
      <c r="FZ9987"/>
      <c r="GA9987"/>
      <c r="GB9987"/>
    </row>
    <row r="9988" spans="177:184" x14ac:dyDescent="0.3">
      <c r="FU9988"/>
      <c r="FV9988"/>
      <c r="FW9988"/>
      <c r="FX9988"/>
      <c r="FY9988"/>
      <c r="FZ9988"/>
      <c r="GA9988"/>
      <c r="GB9988"/>
    </row>
    <row r="9989" spans="177:184" x14ac:dyDescent="0.3">
      <c r="FU9989"/>
      <c r="FV9989"/>
      <c r="FW9989"/>
      <c r="FX9989"/>
      <c r="FY9989"/>
      <c r="FZ9989"/>
      <c r="GA9989"/>
      <c r="GB9989"/>
    </row>
    <row r="9990" spans="177:184" x14ac:dyDescent="0.3">
      <c r="FU9990"/>
      <c r="FV9990"/>
      <c r="FW9990"/>
      <c r="FX9990"/>
      <c r="FY9990"/>
      <c r="FZ9990"/>
      <c r="GA9990"/>
      <c r="GB9990"/>
    </row>
    <row r="9991" spans="177:184" x14ac:dyDescent="0.3">
      <c r="FU9991"/>
      <c r="FV9991"/>
      <c r="FW9991"/>
      <c r="FX9991"/>
      <c r="FY9991"/>
      <c r="FZ9991"/>
      <c r="GA9991"/>
      <c r="GB9991"/>
    </row>
    <row r="9992" spans="177:184" x14ac:dyDescent="0.3">
      <c r="FU9992"/>
      <c r="FV9992"/>
      <c r="FW9992"/>
      <c r="FX9992"/>
      <c r="FY9992"/>
      <c r="FZ9992"/>
      <c r="GA9992"/>
      <c r="GB9992"/>
    </row>
    <row r="9993" spans="177:184" x14ac:dyDescent="0.3">
      <c r="FU9993"/>
      <c r="FV9993"/>
      <c r="FW9993"/>
      <c r="FX9993"/>
      <c r="FY9993"/>
      <c r="FZ9993"/>
      <c r="GA9993"/>
      <c r="GB9993"/>
    </row>
    <row r="9994" spans="177:184" x14ac:dyDescent="0.3">
      <c r="FU9994"/>
      <c r="FV9994"/>
      <c r="FW9994"/>
      <c r="FX9994"/>
      <c r="FY9994"/>
      <c r="FZ9994"/>
      <c r="GA9994"/>
      <c r="GB9994"/>
    </row>
    <row r="9995" spans="177:184" x14ac:dyDescent="0.3">
      <c r="FU9995"/>
      <c r="FV9995"/>
      <c r="FW9995"/>
      <c r="FX9995"/>
      <c r="FY9995"/>
      <c r="FZ9995"/>
      <c r="GA9995"/>
      <c r="GB9995"/>
    </row>
    <row r="9996" spans="177:184" x14ac:dyDescent="0.3">
      <c r="FU9996"/>
      <c r="FV9996"/>
      <c r="FW9996"/>
      <c r="FX9996"/>
      <c r="FY9996"/>
      <c r="FZ9996"/>
      <c r="GA9996"/>
      <c r="GB9996"/>
    </row>
    <row r="9997" spans="177:184" x14ac:dyDescent="0.3">
      <c r="FU9997"/>
      <c r="FV9997"/>
      <c r="FW9997"/>
      <c r="FX9997"/>
      <c r="FY9997"/>
      <c r="FZ9997"/>
      <c r="GA9997"/>
      <c r="GB9997"/>
    </row>
    <row r="9998" spans="177:184" x14ac:dyDescent="0.3">
      <c r="FU9998"/>
      <c r="FV9998"/>
      <c r="FW9998"/>
      <c r="FX9998"/>
      <c r="FY9998"/>
      <c r="FZ9998"/>
      <c r="GA9998"/>
      <c r="GB9998"/>
    </row>
    <row r="9999" spans="177:184" x14ac:dyDescent="0.3">
      <c r="FU9999"/>
      <c r="FV9999"/>
      <c r="FW9999"/>
      <c r="FX9999"/>
      <c r="FY9999"/>
      <c r="FZ9999"/>
      <c r="GA9999"/>
      <c r="GB9999"/>
    </row>
    <row r="10000" spans="177:184" x14ac:dyDescent="0.3">
      <c r="FU10000"/>
      <c r="FV10000"/>
      <c r="FW10000"/>
      <c r="FX10000"/>
      <c r="FY10000"/>
      <c r="FZ10000"/>
      <c r="GA10000"/>
      <c r="GB10000"/>
    </row>
    <row r="10001" spans="177:184" x14ac:dyDescent="0.3">
      <c r="FU10001"/>
      <c r="FV10001"/>
      <c r="FW10001"/>
      <c r="FX10001"/>
      <c r="FY10001"/>
      <c r="FZ10001"/>
      <c r="GA10001"/>
      <c r="GB10001"/>
    </row>
    <row r="10002" spans="177:184" x14ac:dyDescent="0.3">
      <c r="FU10002"/>
      <c r="FV10002"/>
      <c r="FW10002"/>
      <c r="FX10002"/>
      <c r="FY10002"/>
      <c r="FZ10002"/>
      <c r="GA10002"/>
      <c r="GB10002"/>
    </row>
    <row r="10003" spans="177:184" x14ac:dyDescent="0.3">
      <c r="FU10003"/>
      <c r="FV10003"/>
      <c r="FW10003"/>
      <c r="FX10003"/>
      <c r="FY10003"/>
      <c r="FZ10003"/>
      <c r="GA10003"/>
      <c r="GB10003"/>
    </row>
    <row r="10004" spans="177:184" x14ac:dyDescent="0.3">
      <c r="FU10004"/>
      <c r="FV10004"/>
      <c r="FW10004"/>
      <c r="FX10004"/>
      <c r="FY10004"/>
      <c r="FZ10004"/>
      <c r="GA10004"/>
      <c r="GB10004"/>
    </row>
    <row r="10005" spans="177:184" x14ac:dyDescent="0.3">
      <c r="FU10005"/>
      <c r="FV10005"/>
      <c r="FW10005"/>
      <c r="FX10005"/>
      <c r="FY10005"/>
      <c r="FZ10005"/>
      <c r="GA10005"/>
      <c r="GB10005"/>
    </row>
    <row r="10006" spans="177:184" x14ac:dyDescent="0.3">
      <c r="FU10006"/>
      <c r="FV10006"/>
      <c r="FW10006"/>
      <c r="FX10006"/>
      <c r="FY10006"/>
      <c r="FZ10006"/>
      <c r="GA10006"/>
      <c r="GB10006"/>
    </row>
    <row r="10007" spans="177:184" x14ac:dyDescent="0.3">
      <c r="FU10007"/>
      <c r="FV10007"/>
      <c r="FW10007"/>
      <c r="FX10007"/>
      <c r="FY10007"/>
      <c r="FZ10007"/>
      <c r="GA10007"/>
      <c r="GB10007"/>
    </row>
    <row r="10008" spans="177:184" x14ac:dyDescent="0.3">
      <c r="FU10008"/>
      <c r="FV10008"/>
      <c r="FW10008"/>
      <c r="FX10008"/>
      <c r="FY10008"/>
      <c r="FZ10008"/>
      <c r="GA10008"/>
      <c r="GB10008"/>
    </row>
    <row r="10009" spans="177:184" x14ac:dyDescent="0.3">
      <c r="FU10009"/>
      <c r="FV10009"/>
      <c r="FW10009"/>
      <c r="FX10009"/>
      <c r="FY10009"/>
      <c r="FZ10009"/>
      <c r="GA10009"/>
      <c r="GB10009"/>
    </row>
    <row r="10010" spans="177:184" x14ac:dyDescent="0.3">
      <c r="FU10010"/>
      <c r="FV10010"/>
      <c r="FW10010"/>
      <c r="FX10010"/>
      <c r="FY10010"/>
      <c r="FZ10010"/>
      <c r="GA10010"/>
      <c r="GB10010"/>
    </row>
    <row r="10011" spans="177:184" x14ac:dyDescent="0.3">
      <c r="FU10011"/>
      <c r="FV10011"/>
      <c r="FW10011"/>
      <c r="FX10011"/>
      <c r="FY10011"/>
      <c r="FZ10011"/>
      <c r="GA10011"/>
      <c r="GB10011"/>
    </row>
    <row r="10012" spans="177:184" x14ac:dyDescent="0.3">
      <c r="FU10012"/>
      <c r="FV10012"/>
      <c r="FW10012"/>
      <c r="FX10012"/>
      <c r="FY10012"/>
      <c r="FZ10012"/>
      <c r="GA10012"/>
      <c r="GB10012"/>
    </row>
    <row r="10013" spans="177:184" x14ac:dyDescent="0.3">
      <c r="FU10013"/>
      <c r="FV10013"/>
      <c r="FW10013"/>
      <c r="FX10013"/>
      <c r="FY10013"/>
      <c r="FZ10013"/>
      <c r="GA10013"/>
      <c r="GB10013"/>
    </row>
    <row r="10014" spans="177:184" x14ac:dyDescent="0.3">
      <c r="FU10014"/>
      <c r="FV10014"/>
      <c r="FW10014"/>
      <c r="FX10014"/>
      <c r="FY10014"/>
      <c r="FZ10014"/>
      <c r="GA10014"/>
      <c r="GB10014"/>
    </row>
    <row r="10015" spans="177:184" x14ac:dyDescent="0.3">
      <c r="FU10015"/>
      <c r="FV10015"/>
      <c r="FW10015"/>
      <c r="FX10015"/>
      <c r="FY10015"/>
      <c r="FZ10015"/>
      <c r="GA10015"/>
      <c r="GB10015"/>
    </row>
    <row r="10016" spans="177:184" x14ac:dyDescent="0.3">
      <c r="FU10016"/>
      <c r="FV10016"/>
      <c r="FW10016"/>
      <c r="FX10016"/>
      <c r="FY10016"/>
      <c r="FZ10016"/>
      <c r="GA10016"/>
      <c r="GB10016"/>
    </row>
    <row r="10017" spans="177:184" x14ac:dyDescent="0.3">
      <c r="FU10017"/>
      <c r="FV10017"/>
      <c r="FW10017"/>
      <c r="FX10017"/>
      <c r="FY10017"/>
      <c r="FZ10017"/>
      <c r="GA10017"/>
      <c r="GB10017"/>
    </row>
    <row r="10018" spans="177:184" x14ac:dyDescent="0.3">
      <c r="FU10018"/>
      <c r="FV10018"/>
      <c r="FW10018"/>
      <c r="FX10018"/>
      <c r="FY10018"/>
      <c r="FZ10018"/>
      <c r="GA10018"/>
      <c r="GB10018"/>
    </row>
    <row r="10019" spans="177:184" x14ac:dyDescent="0.3">
      <c r="FU10019"/>
      <c r="FV10019"/>
      <c r="FW10019"/>
      <c r="FX10019"/>
      <c r="FY10019"/>
      <c r="FZ10019"/>
      <c r="GA10019"/>
      <c r="GB10019"/>
    </row>
    <row r="10020" spans="177:184" x14ac:dyDescent="0.3">
      <c r="FU10020"/>
      <c r="FV10020"/>
      <c r="FW10020"/>
      <c r="FX10020"/>
      <c r="FY10020"/>
      <c r="FZ10020"/>
      <c r="GA10020"/>
      <c r="GB10020"/>
    </row>
    <row r="10021" spans="177:184" x14ac:dyDescent="0.3">
      <c r="FU10021"/>
      <c r="FV10021"/>
      <c r="FW10021"/>
      <c r="FX10021"/>
      <c r="FY10021"/>
      <c r="FZ10021"/>
      <c r="GA10021"/>
      <c r="GB10021"/>
    </row>
    <row r="10022" spans="177:184" x14ac:dyDescent="0.3">
      <c r="FU10022"/>
      <c r="FV10022"/>
      <c r="FW10022"/>
      <c r="FX10022"/>
      <c r="FY10022"/>
      <c r="FZ10022"/>
      <c r="GA10022"/>
      <c r="GB10022"/>
    </row>
    <row r="10023" spans="177:184" x14ac:dyDescent="0.3">
      <c r="FU10023"/>
      <c r="FV10023"/>
      <c r="FW10023"/>
      <c r="FX10023"/>
      <c r="FY10023"/>
      <c r="FZ10023"/>
      <c r="GA10023"/>
      <c r="GB10023"/>
    </row>
    <row r="10024" spans="177:184" x14ac:dyDescent="0.3">
      <c r="FU10024"/>
      <c r="FV10024"/>
      <c r="FW10024"/>
      <c r="FX10024"/>
      <c r="FY10024"/>
      <c r="FZ10024"/>
      <c r="GA10024"/>
      <c r="GB10024"/>
    </row>
    <row r="10025" spans="177:184" x14ac:dyDescent="0.3">
      <c r="FU10025"/>
      <c r="FV10025"/>
      <c r="FW10025"/>
      <c r="FX10025"/>
      <c r="FY10025"/>
      <c r="FZ10025"/>
      <c r="GA10025"/>
      <c r="GB10025"/>
    </row>
    <row r="10026" spans="177:184" x14ac:dyDescent="0.3">
      <c r="FU10026"/>
      <c r="FV10026"/>
      <c r="FW10026"/>
      <c r="FX10026"/>
      <c r="FY10026"/>
      <c r="FZ10026"/>
      <c r="GA10026"/>
      <c r="GB10026"/>
    </row>
    <row r="10027" spans="177:184" x14ac:dyDescent="0.3">
      <c r="FU10027"/>
      <c r="FV10027"/>
      <c r="FW10027"/>
      <c r="FX10027"/>
      <c r="FY10027"/>
      <c r="FZ10027"/>
      <c r="GA10027"/>
      <c r="GB10027"/>
    </row>
    <row r="10028" spans="177:184" x14ac:dyDescent="0.3">
      <c r="FU10028"/>
      <c r="FV10028"/>
      <c r="FW10028"/>
      <c r="FX10028"/>
      <c r="FY10028"/>
      <c r="FZ10028"/>
      <c r="GA10028"/>
      <c r="GB10028"/>
    </row>
    <row r="10029" spans="177:184" x14ac:dyDescent="0.3">
      <c r="FU10029"/>
      <c r="FV10029"/>
      <c r="FW10029"/>
      <c r="FX10029"/>
      <c r="FY10029"/>
      <c r="FZ10029"/>
      <c r="GA10029"/>
      <c r="GB10029"/>
    </row>
    <row r="10030" spans="177:184" x14ac:dyDescent="0.3">
      <c r="FU10030"/>
      <c r="FV10030"/>
      <c r="FW10030"/>
      <c r="FX10030"/>
      <c r="FY10030"/>
      <c r="FZ10030"/>
      <c r="GA10030"/>
      <c r="GB10030"/>
    </row>
    <row r="10031" spans="177:184" x14ac:dyDescent="0.3">
      <c r="FU10031"/>
      <c r="FV10031"/>
      <c r="FW10031"/>
      <c r="FX10031"/>
      <c r="FY10031"/>
      <c r="FZ10031"/>
      <c r="GA10031"/>
      <c r="GB10031"/>
    </row>
    <row r="10032" spans="177:184" x14ac:dyDescent="0.3">
      <c r="FU10032"/>
      <c r="FV10032"/>
      <c r="FW10032"/>
      <c r="FX10032"/>
      <c r="FY10032"/>
      <c r="FZ10032"/>
      <c r="GA10032"/>
      <c r="GB10032"/>
    </row>
    <row r="10033" spans="177:184" x14ac:dyDescent="0.3">
      <c r="FU10033"/>
      <c r="FV10033"/>
      <c r="FW10033"/>
      <c r="FX10033"/>
      <c r="FY10033"/>
      <c r="FZ10033"/>
      <c r="GA10033"/>
      <c r="GB10033"/>
    </row>
    <row r="10034" spans="177:184" x14ac:dyDescent="0.3">
      <c r="FU10034"/>
      <c r="FV10034"/>
      <c r="FW10034"/>
      <c r="FX10034"/>
      <c r="FY10034"/>
      <c r="FZ10034"/>
      <c r="GA10034"/>
      <c r="GB10034"/>
    </row>
    <row r="10035" spans="177:184" x14ac:dyDescent="0.3">
      <c r="FU10035"/>
      <c r="FV10035"/>
      <c r="FW10035"/>
      <c r="FX10035"/>
      <c r="FY10035"/>
      <c r="FZ10035"/>
      <c r="GA10035"/>
      <c r="GB10035"/>
    </row>
    <row r="10036" spans="177:184" x14ac:dyDescent="0.3">
      <c r="FU10036"/>
      <c r="FV10036"/>
      <c r="FW10036"/>
      <c r="FX10036"/>
      <c r="FY10036"/>
      <c r="FZ10036"/>
      <c r="GA10036"/>
      <c r="GB10036"/>
    </row>
    <row r="10037" spans="177:184" x14ac:dyDescent="0.3">
      <c r="FU10037"/>
      <c r="FV10037"/>
      <c r="FW10037"/>
      <c r="FX10037"/>
      <c r="FY10037"/>
      <c r="FZ10037"/>
      <c r="GA10037"/>
      <c r="GB10037"/>
    </row>
    <row r="10038" spans="177:184" x14ac:dyDescent="0.3">
      <c r="FU10038"/>
      <c r="FV10038"/>
      <c r="FW10038"/>
      <c r="FX10038"/>
      <c r="FY10038"/>
      <c r="FZ10038"/>
      <c r="GA10038"/>
      <c r="GB10038"/>
    </row>
    <row r="10039" spans="177:184" x14ac:dyDescent="0.3">
      <c r="FU10039"/>
      <c r="FV10039"/>
      <c r="FW10039"/>
      <c r="FX10039"/>
      <c r="FY10039"/>
      <c r="FZ10039"/>
      <c r="GA10039"/>
      <c r="GB10039"/>
    </row>
    <row r="10040" spans="177:184" x14ac:dyDescent="0.3">
      <c r="FU10040"/>
      <c r="FV10040"/>
      <c r="FW10040"/>
      <c r="FX10040"/>
      <c r="FY10040"/>
      <c r="FZ10040"/>
      <c r="GA10040"/>
      <c r="GB10040"/>
    </row>
    <row r="10041" spans="177:184" x14ac:dyDescent="0.3">
      <c r="FU10041"/>
      <c r="FV10041"/>
      <c r="FW10041"/>
      <c r="FX10041"/>
      <c r="FY10041"/>
      <c r="FZ10041"/>
      <c r="GA10041"/>
      <c r="GB10041"/>
    </row>
    <row r="10042" spans="177:184" x14ac:dyDescent="0.3">
      <c r="FU10042"/>
      <c r="FV10042"/>
      <c r="FW10042"/>
      <c r="FX10042"/>
      <c r="FY10042"/>
      <c r="FZ10042"/>
      <c r="GA10042"/>
      <c r="GB10042"/>
    </row>
    <row r="10043" spans="177:184" x14ac:dyDescent="0.3">
      <c r="FU10043"/>
      <c r="FV10043"/>
      <c r="FW10043"/>
      <c r="FX10043"/>
      <c r="FY10043"/>
      <c r="FZ10043"/>
      <c r="GA10043"/>
      <c r="GB10043"/>
    </row>
    <row r="10044" spans="177:184" x14ac:dyDescent="0.3">
      <c r="FU10044"/>
      <c r="FV10044"/>
      <c r="FW10044"/>
      <c r="FX10044"/>
      <c r="FY10044"/>
      <c r="FZ10044"/>
      <c r="GA10044"/>
      <c r="GB10044"/>
    </row>
    <row r="10045" spans="177:184" x14ac:dyDescent="0.3">
      <c r="FU10045"/>
      <c r="FV10045"/>
      <c r="FW10045"/>
      <c r="FX10045"/>
      <c r="FY10045"/>
      <c r="FZ10045"/>
      <c r="GA10045"/>
      <c r="GB10045"/>
    </row>
    <row r="10046" spans="177:184" x14ac:dyDescent="0.3">
      <c r="FU10046"/>
      <c r="FV10046"/>
      <c r="FW10046"/>
      <c r="FX10046"/>
      <c r="FY10046"/>
      <c r="FZ10046"/>
      <c r="GA10046"/>
      <c r="GB10046"/>
    </row>
    <row r="10047" spans="177:184" x14ac:dyDescent="0.3">
      <c r="FU10047"/>
      <c r="FV10047"/>
      <c r="FW10047"/>
      <c r="FX10047"/>
      <c r="FY10047"/>
      <c r="FZ10047"/>
      <c r="GA10047"/>
      <c r="GB10047"/>
    </row>
    <row r="10048" spans="177:184" x14ac:dyDescent="0.3">
      <c r="FU10048"/>
      <c r="FV10048"/>
      <c r="FW10048"/>
      <c r="FX10048"/>
      <c r="FY10048"/>
      <c r="FZ10048"/>
      <c r="GA10048"/>
      <c r="GB10048"/>
    </row>
    <row r="10049" spans="177:184" x14ac:dyDescent="0.3">
      <c r="FU10049"/>
      <c r="FV10049"/>
      <c r="FW10049"/>
      <c r="FX10049"/>
      <c r="FY10049"/>
      <c r="FZ10049"/>
      <c r="GA10049"/>
      <c r="GB10049"/>
    </row>
    <row r="10050" spans="177:184" x14ac:dyDescent="0.3">
      <c r="FU10050"/>
      <c r="FV10050"/>
      <c r="FW10050"/>
      <c r="FX10050"/>
      <c r="FY10050"/>
      <c r="FZ10050"/>
      <c r="GA10050"/>
      <c r="GB10050"/>
    </row>
    <row r="10051" spans="177:184" x14ac:dyDescent="0.3">
      <c r="FU10051"/>
      <c r="FV10051"/>
      <c r="FW10051"/>
      <c r="FX10051"/>
      <c r="FY10051"/>
      <c r="FZ10051"/>
      <c r="GA10051"/>
      <c r="GB10051"/>
    </row>
    <row r="10052" spans="177:184" x14ac:dyDescent="0.3">
      <c r="FU10052"/>
      <c r="FV10052"/>
      <c r="FW10052"/>
      <c r="FX10052"/>
      <c r="FY10052"/>
      <c r="FZ10052"/>
      <c r="GA10052"/>
      <c r="GB10052"/>
    </row>
    <row r="10053" spans="177:184" x14ac:dyDescent="0.3">
      <c r="FU10053"/>
      <c r="FV10053"/>
      <c r="FW10053"/>
      <c r="FX10053"/>
      <c r="FY10053"/>
      <c r="FZ10053"/>
      <c r="GA10053"/>
      <c r="GB10053"/>
    </row>
    <row r="10054" spans="177:184" x14ac:dyDescent="0.3">
      <c r="FU10054"/>
      <c r="FV10054"/>
      <c r="FW10054"/>
      <c r="FX10054"/>
      <c r="FY10054"/>
      <c r="FZ10054"/>
      <c r="GA10054"/>
      <c r="GB10054"/>
    </row>
    <row r="10055" spans="177:184" x14ac:dyDescent="0.3">
      <c r="FU10055"/>
      <c r="FV10055"/>
      <c r="FW10055"/>
      <c r="FX10055"/>
      <c r="FY10055"/>
      <c r="FZ10055"/>
      <c r="GA10055"/>
      <c r="GB10055"/>
    </row>
    <row r="10056" spans="177:184" x14ac:dyDescent="0.3">
      <c r="FU10056"/>
      <c r="FV10056"/>
      <c r="FW10056"/>
      <c r="FX10056"/>
      <c r="FY10056"/>
      <c r="FZ10056"/>
      <c r="GA10056"/>
      <c r="GB10056"/>
    </row>
    <row r="10057" spans="177:184" x14ac:dyDescent="0.3">
      <c r="FU10057"/>
      <c r="FV10057"/>
      <c r="FW10057"/>
      <c r="FX10057"/>
      <c r="FY10057"/>
      <c r="FZ10057"/>
      <c r="GA10057"/>
      <c r="GB10057"/>
    </row>
    <row r="10058" spans="177:184" x14ac:dyDescent="0.3">
      <c r="FU10058"/>
      <c r="FV10058"/>
      <c r="FW10058"/>
      <c r="FX10058"/>
      <c r="FY10058"/>
      <c r="FZ10058"/>
      <c r="GA10058"/>
      <c r="GB10058"/>
    </row>
    <row r="10059" spans="177:184" x14ac:dyDescent="0.3">
      <c r="FU10059"/>
      <c r="FV10059"/>
      <c r="FW10059"/>
      <c r="FX10059"/>
      <c r="FY10059"/>
      <c r="FZ10059"/>
      <c r="GA10059"/>
      <c r="GB10059"/>
    </row>
    <row r="10060" spans="177:184" x14ac:dyDescent="0.3">
      <c r="FU10060"/>
      <c r="FV10060"/>
      <c r="FW10060"/>
      <c r="FX10060"/>
      <c r="FY10060"/>
      <c r="FZ10060"/>
      <c r="GA10060"/>
      <c r="GB10060"/>
    </row>
    <row r="10061" spans="177:184" x14ac:dyDescent="0.3">
      <c r="FU10061"/>
      <c r="FV10061"/>
      <c r="FW10061"/>
      <c r="FX10061"/>
      <c r="FY10061"/>
      <c r="FZ10061"/>
      <c r="GA10061"/>
      <c r="GB10061"/>
    </row>
    <row r="10062" spans="177:184" x14ac:dyDescent="0.3">
      <c r="FU10062"/>
      <c r="FV10062"/>
      <c r="FW10062"/>
      <c r="FX10062"/>
      <c r="FY10062"/>
      <c r="FZ10062"/>
      <c r="GA10062"/>
      <c r="GB10062"/>
    </row>
    <row r="10063" spans="177:184" x14ac:dyDescent="0.3">
      <c r="FU10063"/>
      <c r="FV10063"/>
      <c r="FW10063"/>
      <c r="FX10063"/>
      <c r="FY10063"/>
      <c r="FZ10063"/>
      <c r="GA10063"/>
      <c r="GB10063"/>
    </row>
    <row r="10064" spans="177:184" x14ac:dyDescent="0.3">
      <c r="FU10064"/>
      <c r="FV10064"/>
      <c r="FW10064"/>
      <c r="FX10064"/>
      <c r="FY10064"/>
      <c r="FZ10064"/>
      <c r="GA10064"/>
      <c r="GB10064"/>
    </row>
    <row r="10065" spans="177:184" x14ac:dyDescent="0.3">
      <c r="FU10065"/>
      <c r="FV10065"/>
      <c r="FW10065"/>
      <c r="FX10065"/>
      <c r="FY10065"/>
      <c r="FZ10065"/>
      <c r="GA10065"/>
      <c r="GB10065"/>
    </row>
    <row r="10066" spans="177:184" x14ac:dyDescent="0.3">
      <c r="FU10066"/>
      <c r="FV10066"/>
      <c r="FW10066"/>
      <c r="FX10066"/>
      <c r="FY10066"/>
      <c r="FZ10066"/>
      <c r="GA10066"/>
      <c r="GB10066"/>
    </row>
    <row r="10067" spans="177:184" x14ac:dyDescent="0.3">
      <c r="FU10067"/>
      <c r="FV10067"/>
      <c r="FW10067"/>
      <c r="FX10067"/>
      <c r="FY10067"/>
      <c r="FZ10067"/>
      <c r="GA10067"/>
      <c r="GB10067"/>
    </row>
    <row r="10068" spans="177:184" x14ac:dyDescent="0.3">
      <c r="FU10068"/>
      <c r="FV10068"/>
      <c r="FW10068"/>
      <c r="FX10068"/>
      <c r="FY10068"/>
      <c r="FZ10068"/>
      <c r="GA10068"/>
      <c r="GB10068"/>
    </row>
    <row r="10069" spans="177:184" x14ac:dyDescent="0.3">
      <c r="FU10069"/>
      <c r="FV10069"/>
      <c r="FW10069"/>
      <c r="FX10069"/>
      <c r="FY10069"/>
      <c r="FZ10069"/>
      <c r="GA10069"/>
      <c r="GB10069"/>
    </row>
    <row r="10070" spans="177:184" x14ac:dyDescent="0.3">
      <c r="FU10070"/>
      <c r="FV10070"/>
      <c r="FW10070"/>
      <c r="FX10070"/>
      <c r="FY10070"/>
      <c r="FZ10070"/>
      <c r="GA10070"/>
      <c r="GB10070"/>
    </row>
    <row r="10071" spans="177:184" x14ac:dyDescent="0.3">
      <c r="FU10071"/>
      <c r="FV10071"/>
      <c r="FW10071"/>
      <c r="FX10071"/>
      <c r="FY10071"/>
      <c r="FZ10071"/>
      <c r="GA10071"/>
      <c r="GB10071"/>
    </row>
    <row r="10072" spans="177:184" x14ac:dyDescent="0.3">
      <c r="FU10072"/>
      <c r="FV10072"/>
      <c r="FW10072"/>
      <c r="FX10072"/>
      <c r="FY10072"/>
      <c r="FZ10072"/>
      <c r="GA10072"/>
      <c r="GB10072"/>
    </row>
    <row r="10073" spans="177:184" x14ac:dyDescent="0.3">
      <c r="FU10073"/>
      <c r="FV10073"/>
      <c r="FW10073"/>
      <c r="FX10073"/>
      <c r="FY10073"/>
      <c r="FZ10073"/>
      <c r="GA10073"/>
      <c r="GB10073"/>
    </row>
    <row r="10074" spans="177:184" x14ac:dyDescent="0.3">
      <c r="FU10074"/>
      <c r="FV10074"/>
      <c r="FW10074"/>
      <c r="FX10074"/>
      <c r="FY10074"/>
      <c r="FZ10074"/>
      <c r="GA10074"/>
      <c r="GB10074"/>
    </row>
    <row r="10075" spans="177:184" x14ac:dyDescent="0.3">
      <c r="FU10075"/>
      <c r="FV10075"/>
      <c r="FW10075"/>
      <c r="FX10075"/>
      <c r="FY10075"/>
      <c r="FZ10075"/>
      <c r="GA10075"/>
      <c r="GB10075"/>
    </row>
    <row r="10076" spans="177:184" x14ac:dyDescent="0.3">
      <c r="FU10076"/>
      <c r="FV10076"/>
      <c r="FW10076"/>
      <c r="FX10076"/>
      <c r="FY10076"/>
      <c r="FZ10076"/>
      <c r="GA10076"/>
      <c r="GB10076"/>
    </row>
    <row r="10077" spans="177:184" x14ac:dyDescent="0.3">
      <c r="FU10077"/>
      <c r="FV10077"/>
      <c r="FW10077"/>
      <c r="FX10077"/>
      <c r="FY10077"/>
      <c r="FZ10077"/>
      <c r="GA10077"/>
      <c r="GB10077"/>
    </row>
    <row r="10078" spans="177:184" x14ac:dyDescent="0.3">
      <c r="FU10078"/>
      <c r="FV10078"/>
      <c r="FW10078"/>
      <c r="FX10078"/>
      <c r="FY10078"/>
      <c r="FZ10078"/>
      <c r="GA10078"/>
      <c r="GB10078"/>
    </row>
    <row r="10079" spans="177:184" x14ac:dyDescent="0.3">
      <c r="FU10079"/>
      <c r="FV10079"/>
      <c r="FW10079"/>
      <c r="FX10079"/>
      <c r="FY10079"/>
      <c r="FZ10079"/>
      <c r="GA10079"/>
      <c r="GB10079"/>
    </row>
    <row r="10080" spans="177:184" x14ac:dyDescent="0.3">
      <c r="FU10080"/>
      <c r="FV10080"/>
      <c r="FW10080"/>
      <c r="FX10080"/>
      <c r="FY10080"/>
      <c r="FZ10080"/>
      <c r="GA10080"/>
      <c r="GB10080"/>
    </row>
    <row r="10081" spans="177:184" x14ac:dyDescent="0.3">
      <c r="FU10081"/>
      <c r="FV10081"/>
      <c r="FW10081"/>
      <c r="FX10081"/>
      <c r="FY10081"/>
      <c r="FZ10081"/>
      <c r="GA10081"/>
      <c r="GB10081"/>
    </row>
    <row r="10082" spans="177:184" x14ac:dyDescent="0.3">
      <c r="FU10082"/>
      <c r="FV10082"/>
      <c r="FW10082"/>
      <c r="FX10082"/>
      <c r="FY10082"/>
      <c r="FZ10082"/>
      <c r="GA10082"/>
      <c r="GB10082"/>
    </row>
    <row r="10083" spans="177:184" x14ac:dyDescent="0.3">
      <c r="FU10083"/>
      <c r="FV10083"/>
      <c r="FW10083"/>
      <c r="FX10083"/>
      <c r="FY10083"/>
      <c r="FZ10083"/>
      <c r="GA10083"/>
      <c r="GB10083"/>
    </row>
    <row r="10084" spans="177:184" x14ac:dyDescent="0.3">
      <c r="FU10084"/>
      <c r="FV10084"/>
      <c r="FW10084"/>
      <c r="FX10084"/>
      <c r="FY10084"/>
      <c r="FZ10084"/>
      <c r="GA10084"/>
      <c r="GB10084"/>
    </row>
    <row r="10085" spans="177:184" x14ac:dyDescent="0.3">
      <c r="FU10085"/>
      <c r="FV10085"/>
      <c r="FW10085"/>
      <c r="FX10085"/>
      <c r="FY10085"/>
      <c r="FZ10085"/>
      <c r="GA10085"/>
      <c r="GB10085"/>
    </row>
    <row r="10086" spans="177:184" x14ac:dyDescent="0.3">
      <c r="FU10086"/>
      <c r="FV10086"/>
      <c r="FW10086"/>
      <c r="FX10086"/>
      <c r="FY10086"/>
      <c r="FZ10086"/>
      <c r="GA10086"/>
      <c r="GB10086"/>
    </row>
    <row r="10087" spans="177:184" x14ac:dyDescent="0.3">
      <c r="FU10087"/>
      <c r="FV10087"/>
      <c r="FW10087"/>
      <c r="FX10087"/>
      <c r="FY10087"/>
      <c r="FZ10087"/>
      <c r="GA10087"/>
      <c r="GB10087"/>
    </row>
    <row r="10088" spans="177:184" x14ac:dyDescent="0.3">
      <c r="FU10088"/>
      <c r="FV10088"/>
      <c r="FW10088"/>
      <c r="FX10088"/>
      <c r="FY10088"/>
      <c r="FZ10088"/>
      <c r="GA10088"/>
      <c r="GB10088"/>
    </row>
    <row r="10089" spans="177:184" x14ac:dyDescent="0.3">
      <c r="FU10089"/>
      <c r="FV10089"/>
      <c r="FW10089"/>
      <c r="FX10089"/>
      <c r="FY10089"/>
      <c r="FZ10089"/>
      <c r="GA10089"/>
      <c r="GB10089"/>
    </row>
    <row r="10090" spans="177:184" x14ac:dyDescent="0.3">
      <c r="FU10090"/>
      <c r="FV10090"/>
      <c r="FW10090"/>
      <c r="FX10090"/>
      <c r="FY10090"/>
      <c r="FZ10090"/>
      <c r="GA10090"/>
      <c r="GB10090"/>
    </row>
    <row r="10091" spans="177:184" x14ac:dyDescent="0.3">
      <c r="FU10091"/>
      <c r="FV10091"/>
      <c r="FW10091"/>
      <c r="FX10091"/>
      <c r="FY10091"/>
      <c r="FZ10091"/>
      <c r="GA10091"/>
      <c r="GB10091"/>
    </row>
    <row r="10092" spans="177:184" x14ac:dyDescent="0.3">
      <c r="FU10092"/>
      <c r="FV10092"/>
      <c r="FW10092"/>
      <c r="FX10092"/>
      <c r="FY10092"/>
      <c r="FZ10092"/>
      <c r="GA10092"/>
      <c r="GB10092"/>
    </row>
    <row r="10093" spans="177:184" x14ac:dyDescent="0.3">
      <c r="FU10093"/>
      <c r="FV10093"/>
      <c r="FW10093"/>
      <c r="FX10093"/>
      <c r="FY10093"/>
      <c r="FZ10093"/>
      <c r="GA10093"/>
      <c r="GB10093"/>
    </row>
    <row r="10094" spans="177:184" x14ac:dyDescent="0.3">
      <c r="FU10094"/>
      <c r="FV10094"/>
      <c r="FW10094"/>
      <c r="FX10094"/>
      <c r="FY10094"/>
      <c r="FZ10094"/>
      <c r="GA10094"/>
      <c r="GB10094"/>
    </row>
    <row r="10095" spans="177:184" x14ac:dyDescent="0.3">
      <c r="FU10095"/>
      <c r="FV10095"/>
      <c r="FW10095"/>
      <c r="FX10095"/>
      <c r="FY10095"/>
      <c r="FZ10095"/>
      <c r="GA10095"/>
      <c r="GB10095"/>
    </row>
    <row r="10096" spans="177:184" x14ac:dyDescent="0.3">
      <c r="FU10096"/>
      <c r="FV10096"/>
      <c r="FW10096"/>
      <c r="FX10096"/>
      <c r="FY10096"/>
      <c r="FZ10096"/>
      <c r="GA10096"/>
      <c r="GB10096"/>
    </row>
    <row r="10097" spans="177:184" x14ac:dyDescent="0.3">
      <c r="FU10097"/>
      <c r="FV10097"/>
      <c r="FW10097"/>
      <c r="FX10097"/>
      <c r="FY10097"/>
      <c r="FZ10097"/>
      <c r="GA10097"/>
      <c r="GB10097"/>
    </row>
    <row r="10098" spans="177:184" x14ac:dyDescent="0.3">
      <c r="FU10098"/>
      <c r="FV10098"/>
      <c r="FW10098"/>
      <c r="FX10098"/>
      <c r="FY10098"/>
      <c r="FZ10098"/>
      <c r="GA10098"/>
      <c r="GB10098"/>
    </row>
    <row r="10099" spans="177:184" x14ac:dyDescent="0.3">
      <c r="FU10099"/>
      <c r="FV10099"/>
      <c r="FW10099"/>
      <c r="FX10099"/>
      <c r="FY10099"/>
      <c r="FZ10099"/>
      <c r="GA10099"/>
      <c r="GB10099"/>
    </row>
    <row r="10100" spans="177:184" x14ac:dyDescent="0.3">
      <c r="FU10100"/>
      <c r="FV10100"/>
      <c r="FW10100"/>
      <c r="FX10100"/>
      <c r="FY10100"/>
      <c r="FZ10100"/>
      <c r="GA10100"/>
      <c r="GB10100"/>
    </row>
    <row r="10101" spans="177:184" x14ac:dyDescent="0.3">
      <c r="FU10101"/>
      <c r="FV10101"/>
      <c r="FW10101"/>
      <c r="FX10101"/>
      <c r="FY10101"/>
      <c r="FZ10101"/>
      <c r="GA10101"/>
      <c r="GB10101"/>
    </row>
    <row r="10102" spans="177:184" x14ac:dyDescent="0.3">
      <c r="FU10102"/>
      <c r="FV10102"/>
      <c r="FW10102"/>
      <c r="FX10102"/>
      <c r="FY10102"/>
      <c r="FZ10102"/>
      <c r="GA10102"/>
      <c r="GB10102"/>
    </row>
    <row r="10103" spans="177:184" x14ac:dyDescent="0.3">
      <c r="FU10103"/>
      <c r="FV10103"/>
      <c r="FW10103"/>
      <c r="FX10103"/>
      <c r="FY10103"/>
      <c r="FZ10103"/>
      <c r="GA10103"/>
      <c r="GB10103"/>
    </row>
    <row r="10104" spans="177:184" x14ac:dyDescent="0.3">
      <c r="FU10104"/>
      <c r="FV10104"/>
      <c r="FW10104"/>
      <c r="FX10104"/>
      <c r="FY10104"/>
      <c r="FZ10104"/>
      <c r="GA10104"/>
      <c r="GB10104"/>
    </row>
    <row r="10105" spans="177:184" x14ac:dyDescent="0.3">
      <c r="FU10105"/>
      <c r="FV10105"/>
      <c r="FW10105"/>
      <c r="FX10105"/>
      <c r="FY10105"/>
      <c r="FZ10105"/>
      <c r="GA10105"/>
      <c r="GB10105"/>
    </row>
    <row r="10106" spans="177:184" x14ac:dyDescent="0.3">
      <c r="FU10106"/>
      <c r="FV10106"/>
      <c r="FW10106"/>
      <c r="FX10106"/>
      <c r="FY10106"/>
      <c r="FZ10106"/>
      <c r="GA10106"/>
      <c r="GB10106"/>
    </row>
    <row r="10107" spans="177:184" x14ac:dyDescent="0.3">
      <c r="FU10107"/>
      <c r="FV10107"/>
      <c r="FW10107"/>
      <c r="FX10107"/>
      <c r="FY10107"/>
      <c r="FZ10107"/>
      <c r="GA10107"/>
      <c r="GB10107"/>
    </row>
    <row r="10108" spans="177:184" x14ac:dyDescent="0.3">
      <c r="FU10108"/>
      <c r="FV10108"/>
      <c r="FW10108"/>
      <c r="FX10108"/>
      <c r="FY10108"/>
      <c r="FZ10108"/>
      <c r="GA10108"/>
      <c r="GB10108"/>
    </row>
    <row r="10109" spans="177:184" x14ac:dyDescent="0.3">
      <c r="FU10109"/>
      <c r="FV10109"/>
      <c r="FW10109"/>
      <c r="FX10109"/>
      <c r="FY10109"/>
      <c r="FZ10109"/>
      <c r="GA10109"/>
      <c r="GB10109"/>
    </row>
    <row r="10110" spans="177:184" x14ac:dyDescent="0.3">
      <c r="FU10110"/>
      <c r="FV10110"/>
      <c r="FW10110"/>
      <c r="FX10110"/>
      <c r="FY10110"/>
      <c r="FZ10110"/>
      <c r="GA10110"/>
      <c r="GB10110"/>
    </row>
    <row r="10111" spans="177:184" x14ac:dyDescent="0.3">
      <c r="FU10111"/>
      <c r="FV10111"/>
      <c r="FW10111"/>
      <c r="FX10111"/>
      <c r="FY10111"/>
      <c r="FZ10111"/>
      <c r="GA10111"/>
      <c r="GB10111"/>
    </row>
    <row r="10112" spans="177:184" x14ac:dyDescent="0.3">
      <c r="FU10112"/>
      <c r="FV10112"/>
      <c r="FW10112"/>
      <c r="FX10112"/>
      <c r="FY10112"/>
      <c r="FZ10112"/>
      <c r="GA10112"/>
      <c r="GB10112"/>
    </row>
    <row r="10113" spans="177:184" x14ac:dyDescent="0.3">
      <c r="FU10113"/>
      <c r="FV10113"/>
      <c r="FW10113"/>
      <c r="FX10113"/>
      <c r="FY10113"/>
      <c r="FZ10113"/>
      <c r="GA10113"/>
      <c r="GB10113"/>
    </row>
    <row r="10114" spans="177:184" x14ac:dyDescent="0.3">
      <c r="FU10114"/>
      <c r="FV10114"/>
      <c r="FW10114"/>
      <c r="FX10114"/>
      <c r="FY10114"/>
      <c r="FZ10114"/>
      <c r="GA10114"/>
      <c r="GB10114"/>
    </row>
    <row r="10115" spans="177:184" x14ac:dyDescent="0.3">
      <c r="FU10115"/>
      <c r="FV10115"/>
      <c r="FW10115"/>
      <c r="FX10115"/>
      <c r="FY10115"/>
      <c r="FZ10115"/>
      <c r="GA10115"/>
      <c r="GB10115"/>
    </row>
    <row r="10116" spans="177:184" x14ac:dyDescent="0.3">
      <c r="FU10116"/>
      <c r="FV10116"/>
      <c r="FW10116"/>
      <c r="FX10116"/>
      <c r="FY10116"/>
      <c r="FZ10116"/>
      <c r="GA10116"/>
      <c r="GB10116"/>
    </row>
    <row r="10117" spans="177:184" x14ac:dyDescent="0.3">
      <c r="FU10117"/>
      <c r="FV10117"/>
      <c r="FW10117"/>
      <c r="FX10117"/>
      <c r="FY10117"/>
      <c r="FZ10117"/>
      <c r="GA10117"/>
      <c r="GB10117"/>
    </row>
    <row r="10118" spans="177:184" x14ac:dyDescent="0.3">
      <c r="FU10118"/>
      <c r="FV10118"/>
      <c r="FW10118"/>
      <c r="FX10118"/>
      <c r="FY10118"/>
      <c r="FZ10118"/>
      <c r="GA10118"/>
      <c r="GB10118"/>
    </row>
    <row r="10119" spans="177:184" x14ac:dyDescent="0.3">
      <c r="FU10119"/>
      <c r="FV10119"/>
      <c r="FW10119"/>
      <c r="FX10119"/>
      <c r="FY10119"/>
      <c r="FZ10119"/>
      <c r="GA10119"/>
      <c r="GB10119"/>
    </row>
    <row r="10120" spans="177:184" x14ac:dyDescent="0.3">
      <c r="FU10120"/>
      <c r="FV10120"/>
      <c r="FW10120"/>
      <c r="FX10120"/>
      <c r="FY10120"/>
      <c r="FZ10120"/>
      <c r="GA10120"/>
      <c r="GB10120"/>
    </row>
    <row r="10121" spans="177:184" x14ac:dyDescent="0.3">
      <c r="FU10121"/>
      <c r="FV10121"/>
      <c r="FW10121"/>
      <c r="FX10121"/>
      <c r="FY10121"/>
      <c r="FZ10121"/>
      <c r="GA10121"/>
      <c r="GB10121"/>
    </row>
    <row r="10122" spans="177:184" x14ac:dyDescent="0.3">
      <c r="FU10122"/>
      <c r="FV10122"/>
      <c r="FW10122"/>
      <c r="FX10122"/>
      <c r="FY10122"/>
      <c r="FZ10122"/>
      <c r="GA10122"/>
      <c r="GB10122"/>
    </row>
    <row r="10123" spans="177:184" x14ac:dyDescent="0.3">
      <c r="FU10123"/>
      <c r="FV10123"/>
      <c r="FW10123"/>
      <c r="FX10123"/>
      <c r="FY10123"/>
      <c r="FZ10123"/>
      <c r="GA10123"/>
      <c r="GB10123"/>
    </row>
    <row r="10124" spans="177:184" x14ac:dyDescent="0.3">
      <c r="FU10124"/>
      <c r="FV10124"/>
      <c r="FW10124"/>
      <c r="FX10124"/>
      <c r="FY10124"/>
      <c r="FZ10124"/>
      <c r="GA10124"/>
      <c r="GB10124"/>
    </row>
    <row r="10125" spans="177:184" x14ac:dyDescent="0.3">
      <c r="FU10125"/>
      <c r="FV10125"/>
      <c r="FW10125"/>
      <c r="FX10125"/>
      <c r="FY10125"/>
      <c r="FZ10125"/>
      <c r="GA10125"/>
      <c r="GB10125"/>
    </row>
    <row r="10126" spans="177:184" x14ac:dyDescent="0.3">
      <c r="FU10126"/>
      <c r="FV10126"/>
      <c r="FW10126"/>
      <c r="FX10126"/>
      <c r="FY10126"/>
      <c r="FZ10126"/>
      <c r="GA10126"/>
      <c r="GB10126"/>
    </row>
    <row r="10127" spans="177:184" x14ac:dyDescent="0.3">
      <c r="FU10127"/>
      <c r="FV10127"/>
      <c r="FW10127"/>
      <c r="FX10127"/>
      <c r="FY10127"/>
      <c r="FZ10127"/>
      <c r="GA10127"/>
      <c r="GB10127"/>
    </row>
    <row r="10128" spans="177:184" x14ac:dyDescent="0.3">
      <c r="FU10128"/>
      <c r="FV10128"/>
      <c r="FW10128"/>
      <c r="FX10128"/>
      <c r="FY10128"/>
      <c r="FZ10128"/>
      <c r="GA10128"/>
      <c r="GB10128"/>
    </row>
    <row r="10129" spans="177:184" x14ac:dyDescent="0.3">
      <c r="FU10129"/>
      <c r="FV10129"/>
      <c r="FW10129"/>
      <c r="FX10129"/>
      <c r="FY10129"/>
      <c r="FZ10129"/>
      <c r="GA10129"/>
      <c r="GB10129"/>
    </row>
    <row r="10130" spans="177:184" x14ac:dyDescent="0.3">
      <c r="FU10130"/>
      <c r="FV10130"/>
      <c r="FW10130"/>
      <c r="FX10130"/>
      <c r="FY10130"/>
      <c r="FZ10130"/>
      <c r="GA10130"/>
      <c r="GB10130"/>
    </row>
    <row r="10131" spans="177:184" x14ac:dyDescent="0.3">
      <c r="FU10131"/>
      <c r="FV10131"/>
      <c r="FW10131"/>
      <c r="FX10131"/>
      <c r="FY10131"/>
      <c r="FZ10131"/>
      <c r="GA10131"/>
      <c r="GB10131"/>
    </row>
    <row r="10132" spans="177:184" x14ac:dyDescent="0.3">
      <c r="FU10132"/>
      <c r="FV10132"/>
      <c r="FW10132"/>
      <c r="FX10132"/>
      <c r="FY10132"/>
      <c r="FZ10132"/>
      <c r="GA10132"/>
      <c r="GB10132"/>
    </row>
    <row r="10133" spans="177:184" x14ac:dyDescent="0.3">
      <c r="FU10133"/>
      <c r="FV10133"/>
      <c r="FW10133"/>
      <c r="FX10133"/>
      <c r="FY10133"/>
      <c r="FZ10133"/>
      <c r="GA10133"/>
      <c r="GB10133"/>
    </row>
    <row r="10134" spans="177:184" x14ac:dyDescent="0.3">
      <c r="FU10134"/>
      <c r="FV10134"/>
      <c r="FW10134"/>
      <c r="FX10134"/>
      <c r="FY10134"/>
      <c r="FZ10134"/>
      <c r="GA10134"/>
      <c r="GB10134"/>
    </row>
    <row r="10135" spans="177:184" x14ac:dyDescent="0.3">
      <c r="FU10135"/>
      <c r="FV10135"/>
      <c r="FW10135"/>
      <c r="FX10135"/>
      <c r="FY10135"/>
      <c r="FZ10135"/>
      <c r="GA10135"/>
      <c r="GB10135"/>
    </row>
    <row r="10136" spans="177:184" x14ac:dyDescent="0.3">
      <c r="FU10136"/>
      <c r="FV10136"/>
      <c r="FW10136"/>
      <c r="FX10136"/>
      <c r="FY10136"/>
      <c r="FZ10136"/>
      <c r="GA10136"/>
      <c r="GB10136"/>
    </row>
    <row r="10137" spans="177:184" x14ac:dyDescent="0.3">
      <c r="FU10137"/>
      <c r="FV10137"/>
      <c r="FW10137"/>
      <c r="FX10137"/>
      <c r="FY10137"/>
      <c r="FZ10137"/>
      <c r="GA10137"/>
      <c r="GB10137"/>
    </row>
    <row r="10138" spans="177:184" x14ac:dyDescent="0.3">
      <c r="FU10138"/>
      <c r="FV10138"/>
      <c r="FW10138"/>
      <c r="FX10138"/>
      <c r="FY10138"/>
      <c r="FZ10138"/>
      <c r="GA10138"/>
      <c r="GB10138"/>
    </row>
    <row r="10139" spans="177:184" x14ac:dyDescent="0.3">
      <c r="FU10139"/>
      <c r="FV10139"/>
      <c r="FW10139"/>
      <c r="FX10139"/>
      <c r="FY10139"/>
      <c r="FZ10139"/>
      <c r="GA10139"/>
      <c r="GB10139"/>
    </row>
    <row r="10140" spans="177:184" x14ac:dyDescent="0.3">
      <c r="FU10140"/>
      <c r="FV10140"/>
      <c r="FW10140"/>
      <c r="FX10140"/>
      <c r="FY10140"/>
      <c r="FZ10140"/>
      <c r="GA10140"/>
      <c r="GB10140"/>
    </row>
    <row r="10141" spans="177:184" x14ac:dyDescent="0.3">
      <c r="FU10141"/>
      <c r="FV10141"/>
      <c r="FW10141"/>
      <c r="FX10141"/>
      <c r="FY10141"/>
      <c r="FZ10141"/>
      <c r="GA10141"/>
      <c r="GB10141"/>
    </row>
    <row r="10142" spans="177:184" x14ac:dyDescent="0.3">
      <c r="FU10142"/>
      <c r="FV10142"/>
      <c r="FW10142"/>
      <c r="FX10142"/>
      <c r="FY10142"/>
      <c r="FZ10142"/>
      <c r="GA10142"/>
      <c r="GB10142"/>
    </row>
    <row r="10143" spans="177:184" x14ac:dyDescent="0.3">
      <c r="FU10143"/>
      <c r="FV10143"/>
      <c r="FW10143"/>
      <c r="FX10143"/>
      <c r="FY10143"/>
      <c r="FZ10143"/>
      <c r="GA10143"/>
      <c r="GB10143"/>
    </row>
    <row r="10144" spans="177:184" x14ac:dyDescent="0.3">
      <c r="FU10144"/>
      <c r="FV10144"/>
      <c r="FW10144"/>
      <c r="FX10144"/>
      <c r="FY10144"/>
      <c r="FZ10144"/>
      <c r="GA10144"/>
      <c r="GB10144"/>
    </row>
    <row r="10145" spans="177:184" x14ac:dyDescent="0.3">
      <c r="FU10145"/>
      <c r="FV10145"/>
      <c r="FW10145"/>
      <c r="FX10145"/>
      <c r="FY10145"/>
      <c r="FZ10145"/>
      <c r="GA10145"/>
      <c r="GB10145"/>
    </row>
    <row r="10146" spans="177:184" x14ac:dyDescent="0.3">
      <c r="FU10146"/>
      <c r="FV10146"/>
      <c r="FW10146"/>
      <c r="FX10146"/>
      <c r="FY10146"/>
      <c r="FZ10146"/>
      <c r="GA10146"/>
      <c r="GB10146"/>
    </row>
    <row r="10147" spans="177:184" x14ac:dyDescent="0.3">
      <c r="FU10147"/>
      <c r="FV10147"/>
      <c r="FW10147"/>
      <c r="FX10147"/>
      <c r="FY10147"/>
      <c r="FZ10147"/>
      <c r="GA10147"/>
      <c r="GB10147"/>
    </row>
    <row r="10148" spans="177:184" x14ac:dyDescent="0.3">
      <c r="FU10148"/>
      <c r="FV10148"/>
      <c r="FW10148"/>
      <c r="FX10148"/>
      <c r="FY10148"/>
      <c r="FZ10148"/>
      <c r="GA10148"/>
      <c r="GB10148"/>
    </row>
    <row r="10149" spans="177:184" x14ac:dyDescent="0.3">
      <c r="FU10149"/>
      <c r="FV10149"/>
      <c r="FW10149"/>
      <c r="FX10149"/>
      <c r="FY10149"/>
      <c r="FZ10149"/>
      <c r="GA10149"/>
      <c r="GB10149"/>
    </row>
    <row r="10150" spans="177:184" x14ac:dyDescent="0.3">
      <c r="FU10150"/>
      <c r="FV10150"/>
      <c r="FW10150"/>
      <c r="FX10150"/>
      <c r="FY10150"/>
      <c r="FZ10150"/>
      <c r="GA10150"/>
      <c r="GB10150"/>
    </row>
    <row r="10151" spans="177:184" x14ac:dyDescent="0.3">
      <c r="FU10151"/>
      <c r="FV10151"/>
      <c r="FW10151"/>
      <c r="FX10151"/>
      <c r="FY10151"/>
      <c r="FZ10151"/>
      <c r="GA10151"/>
      <c r="GB10151"/>
    </row>
    <row r="10152" spans="177:184" x14ac:dyDescent="0.3">
      <c r="FU10152"/>
      <c r="FV10152"/>
      <c r="FW10152"/>
      <c r="FX10152"/>
      <c r="FY10152"/>
      <c r="FZ10152"/>
      <c r="GA10152"/>
      <c r="GB10152"/>
    </row>
    <row r="10153" spans="177:184" x14ac:dyDescent="0.3">
      <c r="FU10153"/>
      <c r="FV10153"/>
      <c r="FW10153"/>
      <c r="FX10153"/>
      <c r="FY10153"/>
      <c r="FZ10153"/>
      <c r="GA10153"/>
      <c r="GB10153"/>
    </row>
    <row r="10154" spans="177:184" x14ac:dyDescent="0.3">
      <c r="FU10154"/>
      <c r="FV10154"/>
      <c r="FW10154"/>
      <c r="FX10154"/>
      <c r="FY10154"/>
      <c r="FZ10154"/>
      <c r="GA10154"/>
      <c r="GB10154"/>
    </row>
    <row r="10155" spans="177:184" x14ac:dyDescent="0.3">
      <c r="FU10155"/>
      <c r="FV10155"/>
      <c r="FW10155"/>
      <c r="FX10155"/>
      <c r="FY10155"/>
      <c r="FZ10155"/>
      <c r="GA10155"/>
      <c r="GB10155"/>
    </row>
    <row r="10156" spans="177:184" x14ac:dyDescent="0.3">
      <c r="FU10156"/>
      <c r="FV10156"/>
      <c r="FW10156"/>
      <c r="FX10156"/>
      <c r="FY10156"/>
      <c r="FZ10156"/>
      <c r="GA10156"/>
      <c r="GB10156"/>
    </row>
    <row r="10157" spans="177:184" x14ac:dyDescent="0.3">
      <c r="FU10157"/>
      <c r="FV10157"/>
      <c r="FW10157"/>
      <c r="FX10157"/>
      <c r="FY10157"/>
      <c r="FZ10157"/>
      <c r="GA10157"/>
      <c r="GB10157"/>
    </row>
    <row r="10158" spans="177:184" x14ac:dyDescent="0.3">
      <c r="FU10158"/>
      <c r="FV10158"/>
      <c r="FW10158"/>
      <c r="FX10158"/>
      <c r="FY10158"/>
      <c r="FZ10158"/>
      <c r="GA10158"/>
      <c r="GB10158"/>
    </row>
    <row r="10159" spans="177:184" x14ac:dyDescent="0.3">
      <c r="FU10159"/>
      <c r="FV10159"/>
      <c r="FW10159"/>
      <c r="FX10159"/>
      <c r="FY10159"/>
      <c r="FZ10159"/>
      <c r="GA10159"/>
      <c r="GB10159"/>
    </row>
    <row r="10160" spans="177:184" x14ac:dyDescent="0.3">
      <c r="FU10160"/>
      <c r="FV10160"/>
      <c r="FW10160"/>
      <c r="FX10160"/>
      <c r="FY10160"/>
      <c r="FZ10160"/>
      <c r="GA10160"/>
      <c r="GB10160"/>
    </row>
    <row r="10161" spans="177:184" x14ac:dyDescent="0.3">
      <c r="FU10161"/>
      <c r="FV10161"/>
      <c r="FW10161"/>
      <c r="FX10161"/>
      <c r="FY10161"/>
      <c r="FZ10161"/>
      <c r="GA10161"/>
      <c r="GB10161"/>
    </row>
    <row r="10162" spans="177:184" x14ac:dyDescent="0.3">
      <c r="FU10162"/>
      <c r="FV10162"/>
      <c r="FW10162"/>
      <c r="FX10162"/>
      <c r="FY10162"/>
      <c r="FZ10162"/>
      <c r="GA10162"/>
      <c r="GB10162"/>
    </row>
    <row r="10163" spans="177:184" x14ac:dyDescent="0.3">
      <c r="FU10163"/>
      <c r="FV10163"/>
      <c r="FW10163"/>
      <c r="FX10163"/>
      <c r="FY10163"/>
      <c r="FZ10163"/>
      <c r="GA10163"/>
      <c r="GB10163"/>
    </row>
    <row r="10164" spans="177:184" x14ac:dyDescent="0.3">
      <c r="FU10164"/>
      <c r="FV10164"/>
      <c r="FW10164"/>
      <c r="FX10164"/>
      <c r="FY10164"/>
      <c r="FZ10164"/>
      <c r="GA10164"/>
      <c r="GB10164"/>
    </row>
    <row r="10165" spans="177:184" x14ac:dyDescent="0.3">
      <c r="FU10165"/>
      <c r="FV10165"/>
      <c r="FW10165"/>
      <c r="FX10165"/>
      <c r="FY10165"/>
      <c r="FZ10165"/>
      <c r="GA10165"/>
      <c r="GB10165"/>
    </row>
    <row r="10166" spans="177:184" x14ac:dyDescent="0.3">
      <c r="FU10166"/>
      <c r="FV10166"/>
      <c r="FW10166"/>
      <c r="FX10166"/>
      <c r="FY10166"/>
      <c r="FZ10166"/>
      <c r="GA10166"/>
      <c r="GB10166"/>
    </row>
    <row r="10167" spans="177:184" x14ac:dyDescent="0.3">
      <c r="FU10167"/>
      <c r="FV10167"/>
      <c r="FW10167"/>
      <c r="FX10167"/>
      <c r="FY10167"/>
      <c r="FZ10167"/>
      <c r="GA10167"/>
      <c r="GB10167"/>
    </row>
    <row r="10168" spans="177:184" x14ac:dyDescent="0.3">
      <c r="FU10168"/>
      <c r="FV10168"/>
      <c r="FW10168"/>
      <c r="FX10168"/>
      <c r="FY10168"/>
      <c r="FZ10168"/>
      <c r="GA10168"/>
      <c r="GB10168"/>
    </row>
    <row r="10169" spans="177:184" x14ac:dyDescent="0.3">
      <c r="FU10169"/>
      <c r="FV10169"/>
      <c r="FW10169"/>
      <c r="FX10169"/>
      <c r="FY10169"/>
      <c r="FZ10169"/>
      <c r="GA10169"/>
      <c r="GB10169"/>
    </row>
    <row r="10170" spans="177:184" x14ac:dyDescent="0.3">
      <c r="FU10170"/>
      <c r="FV10170"/>
      <c r="FW10170"/>
      <c r="FX10170"/>
      <c r="FY10170"/>
      <c r="FZ10170"/>
      <c r="GA10170"/>
      <c r="GB10170"/>
    </row>
    <row r="10171" spans="177:184" x14ac:dyDescent="0.3">
      <c r="FU10171"/>
      <c r="FV10171"/>
      <c r="FW10171"/>
      <c r="FX10171"/>
      <c r="FY10171"/>
      <c r="FZ10171"/>
      <c r="GA10171"/>
      <c r="GB10171"/>
    </row>
    <row r="10172" spans="177:184" x14ac:dyDescent="0.3">
      <c r="FU10172"/>
      <c r="FV10172"/>
      <c r="FW10172"/>
      <c r="FX10172"/>
      <c r="FY10172"/>
      <c r="FZ10172"/>
      <c r="GA10172"/>
      <c r="GB10172"/>
    </row>
    <row r="10173" spans="177:184" x14ac:dyDescent="0.3">
      <c r="FU10173"/>
      <c r="FV10173"/>
      <c r="FW10173"/>
      <c r="FX10173"/>
      <c r="FY10173"/>
      <c r="FZ10173"/>
      <c r="GA10173"/>
      <c r="GB10173"/>
    </row>
    <row r="10174" spans="177:184" x14ac:dyDescent="0.3">
      <c r="FU10174"/>
      <c r="FV10174"/>
      <c r="FW10174"/>
      <c r="FX10174"/>
      <c r="FY10174"/>
      <c r="FZ10174"/>
      <c r="GA10174"/>
      <c r="GB10174"/>
    </row>
    <row r="10175" spans="177:184" x14ac:dyDescent="0.3">
      <c r="FU10175"/>
      <c r="FV10175"/>
      <c r="FW10175"/>
      <c r="FX10175"/>
      <c r="FY10175"/>
      <c r="FZ10175"/>
      <c r="GA10175"/>
      <c r="GB10175"/>
    </row>
    <row r="10176" spans="177:184" x14ac:dyDescent="0.3">
      <c r="FU10176"/>
      <c r="FV10176"/>
      <c r="FW10176"/>
      <c r="FX10176"/>
      <c r="FY10176"/>
      <c r="FZ10176"/>
      <c r="GA10176"/>
      <c r="GB10176"/>
    </row>
    <row r="10177" spans="177:184" x14ac:dyDescent="0.3">
      <c r="FU10177"/>
      <c r="FV10177"/>
      <c r="FW10177"/>
      <c r="FX10177"/>
      <c r="FY10177"/>
      <c r="FZ10177"/>
      <c r="GA10177"/>
      <c r="GB10177"/>
    </row>
    <row r="10178" spans="177:184" x14ac:dyDescent="0.3">
      <c r="FU10178"/>
      <c r="FV10178"/>
      <c r="FW10178"/>
      <c r="FX10178"/>
      <c r="FY10178"/>
      <c r="FZ10178"/>
      <c r="GA10178"/>
      <c r="GB10178"/>
    </row>
    <row r="10179" spans="177:184" x14ac:dyDescent="0.3">
      <c r="FU10179"/>
      <c r="FV10179"/>
      <c r="FW10179"/>
      <c r="FX10179"/>
      <c r="FY10179"/>
      <c r="FZ10179"/>
      <c r="GA10179"/>
      <c r="GB10179"/>
    </row>
    <row r="10180" spans="177:184" x14ac:dyDescent="0.3">
      <c r="FU10180"/>
      <c r="FV10180"/>
      <c r="FW10180"/>
      <c r="FX10180"/>
      <c r="FY10180"/>
      <c r="FZ10180"/>
      <c r="GA10180"/>
      <c r="GB10180"/>
    </row>
    <row r="10181" spans="177:184" x14ac:dyDescent="0.3">
      <c r="FU10181"/>
      <c r="FV10181"/>
      <c r="FW10181"/>
      <c r="FX10181"/>
      <c r="FY10181"/>
      <c r="FZ10181"/>
      <c r="GA10181"/>
      <c r="GB10181"/>
    </row>
    <row r="10182" spans="177:184" x14ac:dyDescent="0.3">
      <c r="FU10182"/>
      <c r="FV10182"/>
      <c r="FW10182"/>
      <c r="FX10182"/>
      <c r="FY10182"/>
      <c r="FZ10182"/>
      <c r="GA10182"/>
      <c r="GB10182"/>
    </row>
    <row r="10183" spans="177:184" x14ac:dyDescent="0.3">
      <c r="FU10183"/>
      <c r="FV10183"/>
      <c r="FW10183"/>
      <c r="FX10183"/>
      <c r="FY10183"/>
      <c r="FZ10183"/>
      <c r="GA10183"/>
      <c r="GB10183"/>
    </row>
    <row r="10184" spans="177:184" x14ac:dyDescent="0.3">
      <c r="FU10184"/>
      <c r="FV10184"/>
      <c r="FW10184"/>
      <c r="FX10184"/>
      <c r="FY10184"/>
      <c r="FZ10184"/>
      <c r="GA10184"/>
      <c r="GB10184"/>
    </row>
    <row r="10185" spans="177:184" x14ac:dyDescent="0.3">
      <c r="FU10185"/>
      <c r="FV10185"/>
      <c r="FW10185"/>
      <c r="FX10185"/>
      <c r="FY10185"/>
      <c r="FZ10185"/>
      <c r="GA10185"/>
      <c r="GB10185"/>
    </row>
    <row r="10186" spans="177:184" x14ac:dyDescent="0.3">
      <c r="FU10186"/>
      <c r="FV10186"/>
      <c r="FW10186"/>
      <c r="FX10186"/>
      <c r="FY10186"/>
      <c r="FZ10186"/>
      <c r="GA10186"/>
      <c r="GB10186"/>
    </row>
    <row r="10187" spans="177:184" x14ac:dyDescent="0.3">
      <c r="FU10187"/>
      <c r="FV10187"/>
      <c r="FW10187"/>
      <c r="FX10187"/>
      <c r="FY10187"/>
      <c r="FZ10187"/>
      <c r="GA10187"/>
      <c r="GB10187"/>
    </row>
    <row r="10188" spans="177:184" x14ac:dyDescent="0.3">
      <c r="FU10188"/>
      <c r="FV10188"/>
      <c r="FW10188"/>
      <c r="FX10188"/>
      <c r="FY10188"/>
      <c r="FZ10188"/>
      <c r="GA10188"/>
      <c r="GB10188"/>
    </row>
    <row r="10189" spans="177:184" x14ac:dyDescent="0.3">
      <c r="FU10189"/>
      <c r="FV10189"/>
      <c r="FW10189"/>
      <c r="FX10189"/>
      <c r="FY10189"/>
      <c r="FZ10189"/>
      <c r="GA10189"/>
      <c r="GB10189"/>
    </row>
    <row r="10190" spans="177:184" x14ac:dyDescent="0.3">
      <c r="FU10190"/>
      <c r="FV10190"/>
      <c r="FW10190"/>
      <c r="FX10190"/>
      <c r="FY10190"/>
      <c r="FZ10190"/>
      <c r="GA10190"/>
      <c r="GB10190"/>
    </row>
    <row r="10191" spans="177:184" x14ac:dyDescent="0.3">
      <c r="FU10191"/>
      <c r="FV10191"/>
      <c r="FW10191"/>
      <c r="FX10191"/>
      <c r="FY10191"/>
      <c r="FZ10191"/>
      <c r="GA10191"/>
      <c r="GB10191"/>
    </row>
    <row r="10192" spans="177:184" x14ac:dyDescent="0.3">
      <c r="FU10192"/>
      <c r="FV10192"/>
      <c r="FW10192"/>
      <c r="FX10192"/>
      <c r="FY10192"/>
      <c r="FZ10192"/>
      <c r="GA10192"/>
      <c r="GB10192"/>
    </row>
    <row r="10193" spans="177:184" x14ac:dyDescent="0.3">
      <c r="FU10193"/>
      <c r="FV10193"/>
      <c r="FW10193"/>
      <c r="FX10193"/>
      <c r="FY10193"/>
      <c r="FZ10193"/>
      <c r="GA10193"/>
      <c r="GB10193"/>
    </row>
    <row r="10194" spans="177:184" x14ac:dyDescent="0.3">
      <c r="FU10194"/>
      <c r="FV10194"/>
      <c r="FW10194"/>
      <c r="FX10194"/>
      <c r="FY10194"/>
      <c r="FZ10194"/>
      <c r="GA10194"/>
      <c r="GB10194"/>
    </row>
    <row r="10195" spans="177:184" x14ac:dyDescent="0.3">
      <c r="FU10195"/>
      <c r="FV10195"/>
      <c r="FW10195"/>
      <c r="FX10195"/>
      <c r="FY10195"/>
      <c r="FZ10195"/>
      <c r="GA10195"/>
      <c r="GB10195"/>
    </row>
    <row r="10196" spans="177:184" x14ac:dyDescent="0.3">
      <c r="FU10196"/>
      <c r="FV10196"/>
      <c r="FW10196"/>
      <c r="FX10196"/>
      <c r="FY10196"/>
      <c r="FZ10196"/>
      <c r="GA10196"/>
      <c r="GB10196"/>
    </row>
    <row r="10197" spans="177:184" x14ac:dyDescent="0.3">
      <c r="FU10197"/>
      <c r="FV10197"/>
      <c r="FW10197"/>
      <c r="FX10197"/>
      <c r="FY10197"/>
      <c r="FZ10197"/>
      <c r="GA10197"/>
      <c r="GB10197"/>
    </row>
    <row r="10198" spans="177:184" x14ac:dyDescent="0.3">
      <c r="FU10198"/>
      <c r="FV10198"/>
      <c r="FW10198"/>
      <c r="FX10198"/>
      <c r="FY10198"/>
      <c r="FZ10198"/>
      <c r="GA10198"/>
      <c r="GB10198"/>
    </row>
    <row r="10199" spans="177:184" x14ac:dyDescent="0.3">
      <c r="FU10199"/>
      <c r="FV10199"/>
      <c r="FW10199"/>
      <c r="FX10199"/>
      <c r="FY10199"/>
      <c r="FZ10199"/>
      <c r="GA10199"/>
      <c r="GB10199"/>
    </row>
    <row r="10200" spans="177:184" x14ac:dyDescent="0.3">
      <c r="FU10200"/>
      <c r="FV10200"/>
      <c r="FW10200"/>
      <c r="FX10200"/>
      <c r="FY10200"/>
      <c r="FZ10200"/>
      <c r="GA10200"/>
      <c r="GB10200"/>
    </row>
    <row r="10201" spans="177:184" x14ac:dyDescent="0.3">
      <c r="FU10201"/>
      <c r="FV10201"/>
      <c r="FW10201"/>
      <c r="FX10201"/>
      <c r="FY10201"/>
      <c r="FZ10201"/>
      <c r="GA10201"/>
      <c r="GB10201"/>
    </row>
    <row r="10202" spans="177:184" x14ac:dyDescent="0.3">
      <c r="FU10202"/>
      <c r="FV10202"/>
      <c r="FW10202"/>
      <c r="FX10202"/>
      <c r="FY10202"/>
      <c r="FZ10202"/>
      <c r="GA10202"/>
      <c r="GB10202"/>
    </row>
    <row r="10203" spans="177:184" x14ac:dyDescent="0.3">
      <c r="FU10203"/>
      <c r="FV10203"/>
      <c r="FW10203"/>
      <c r="FX10203"/>
      <c r="FY10203"/>
      <c r="FZ10203"/>
      <c r="GA10203"/>
      <c r="GB10203"/>
    </row>
    <row r="10204" spans="177:184" x14ac:dyDescent="0.3">
      <c r="FU10204"/>
      <c r="FV10204"/>
      <c r="FW10204"/>
      <c r="FX10204"/>
      <c r="FY10204"/>
      <c r="FZ10204"/>
      <c r="GA10204"/>
      <c r="GB10204"/>
    </row>
    <row r="10205" spans="177:184" x14ac:dyDescent="0.3">
      <c r="FU10205"/>
      <c r="FV10205"/>
      <c r="FW10205"/>
      <c r="FX10205"/>
      <c r="FY10205"/>
      <c r="FZ10205"/>
      <c r="GA10205"/>
      <c r="GB10205"/>
    </row>
    <row r="10206" spans="177:184" x14ac:dyDescent="0.3">
      <c r="FU10206"/>
      <c r="FV10206"/>
      <c r="FW10206"/>
      <c r="FX10206"/>
      <c r="FY10206"/>
      <c r="FZ10206"/>
      <c r="GA10206"/>
      <c r="GB10206"/>
    </row>
    <row r="10207" spans="177:184" x14ac:dyDescent="0.3">
      <c r="FU10207"/>
      <c r="FV10207"/>
      <c r="FW10207"/>
      <c r="FX10207"/>
      <c r="FY10207"/>
      <c r="FZ10207"/>
      <c r="GA10207"/>
      <c r="GB10207"/>
    </row>
    <row r="10208" spans="177:184" x14ac:dyDescent="0.3">
      <c r="FU10208"/>
      <c r="FV10208"/>
      <c r="FW10208"/>
      <c r="FX10208"/>
      <c r="FY10208"/>
      <c r="FZ10208"/>
      <c r="GA10208"/>
      <c r="GB10208"/>
    </row>
    <row r="10209" spans="177:184" x14ac:dyDescent="0.3">
      <c r="FU10209"/>
      <c r="FV10209"/>
      <c r="FW10209"/>
      <c r="FX10209"/>
      <c r="FY10209"/>
      <c r="FZ10209"/>
      <c r="GA10209"/>
      <c r="GB10209"/>
    </row>
    <row r="10210" spans="177:184" x14ac:dyDescent="0.3">
      <c r="FU10210"/>
      <c r="FV10210"/>
      <c r="FW10210"/>
      <c r="FX10210"/>
      <c r="FY10210"/>
      <c r="FZ10210"/>
      <c r="GA10210"/>
      <c r="GB10210"/>
    </row>
    <row r="10211" spans="177:184" x14ac:dyDescent="0.3">
      <c r="FU10211"/>
      <c r="FV10211"/>
      <c r="FW10211"/>
      <c r="FX10211"/>
      <c r="FY10211"/>
      <c r="FZ10211"/>
      <c r="GA10211"/>
      <c r="GB10211"/>
    </row>
    <row r="10212" spans="177:184" x14ac:dyDescent="0.3">
      <c r="FU10212"/>
      <c r="FV10212"/>
      <c r="FW10212"/>
      <c r="FX10212"/>
      <c r="FY10212"/>
      <c r="FZ10212"/>
      <c r="GA10212"/>
      <c r="GB10212"/>
    </row>
    <row r="10213" spans="177:184" x14ac:dyDescent="0.3">
      <c r="FU10213"/>
      <c r="FV10213"/>
      <c r="FW10213"/>
      <c r="FX10213"/>
      <c r="FY10213"/>
      <c r="FZ10213"/>
      <c r="GA10213"/>
      <c r="GB10213"/>
    </row>
    <row r="10214" spans="177:184" x14ac:dyDescent="0.3">
      <c r="FU10214"/>
      <c r="FV10214"/>
      <c r="FW10214"/>
      <c r="FX10214"/>
      <c r="FY10214"/>
      <c r="FZ10214"/>
      <c r="GA10214"/>
      <c r="GB10214"/>
    </row>
    <row r="10215" spans="177:184" x14ac:dyDescent="0.3">
      <c r="FU10215"/>
      <c r="FV10215"/>
      <c r="FW10215"/>
      <c r="FX10215"/>
      <c r="FY10215"/>
      <c r="FZ10215"/>
      <c r="GA10215"/>
      <c r="GB10215"/>
    </row>
    <row r="10216" spans="177:184" x14ac:dyDescent="0.3">
      <c r="FU10216"/>
      <c r="FV10216"/>
      <c r="FW10216"/>
      <c r="FX10216"/>
      <c r="FY10216"/>
      <c r="FZ10216"/>
      <c r="GA10216"/>
      <c r="GB10216"/>
    </row>
    <row r="10217" spans="177:184" x14ac:dyDescent="0.3">
      <c r="FU10217"/>
      <c r="FV10217"/>
      <c r="FW10217"/>
      <c r="FX10217"/>
      <c r="FY10217"/>
      <c r="FZ10217"/>
      <c r="GA10217"/>
      <c r="GB10217"/>
    </row>
    <row r="10218" spans="177:184" x14ac:dyDescent="0.3">
      <c r="FU10218"/>
      <c r="FV10218"/>
      <c r="FW10218"/>
      <c r="FX10218"/>
      <c r="FY10218"/>
      <c r="FZ10218"/>
      <c r="GA10218"/>
      <c r="GB10218"/>
    </row>
    <row r="10219" spans="177:184" x14ac:dyDescent="0.3">
      <c r="FU10219"/>
      <c r="FV10219"/>
      <c r="FW10219"/>
      <c r="FX10219"/>
      <c r="FY10219"/>
      <c r="FZ10219"/>
      <c r="GA10219"/>
      <c r="GB10219"/>
    </row>
    <row r="10220" spans="177:184" x14ac:dyDescent="0.3">
      <c r="FU10220"/>
      <c r="FV10220"/>
      <c r="FW10220"/>
      <c r="FX10220"/>
      <c r="FY10220"/>
      <c r="FZ10220"/>
      <c r="GA10220"/>
      <c r="GB10220"/>
    </row>
    <row r="10221" spans="177:184" x14ac:dyDescent="0.3">
      <c r="FU10221"/>
      <c r="FV10221"/>
      <c r="FW10221"/>
      <c r="FX10221"/>
      <c r="FY10221"/>
      <c r="FZ10221"/>
      <c r="GA10221"/>
      <c r="GB10221"/>
    </row>
    <row r="10222" spans="177:184" x14ac:dyDescent="0.3">
      <c r="FU10222"/>
      <c r="FV10222"/>
      <c r="FW10222"/>
      <c r="FX10222"/>
      <c r="FY10222"/>
      <c r="FZ10222"/>
      <c r="GA10222"/>
      <c r="GB10222"/>
    </row>
    <row r="10223" spans="177:184" x14ac:dyDescent="0.3">
      <c r="FU10223"/>
      <c r="FV10223"/>
      <c r="FW10223"/>
      <c r="FX10223"/>
      <c r="FY10223"/>
      <c r="FZ10223"/>
      <c r="GA10223"/>
      <c r="GB10223"/>
    </row>
    <row r="10224" spans="177:184" x14ac:dyDescent="0.3">
      <c r="FU10224"/>
      <c r="FV10224"/>
      <c r="FW10224"/>
      <c r="FX10224"/>
      <c r="FY10224"/>
      <c r="FZ10224"/>
      <c r="GA10224"/>
      <c r="GB10224"/>
    </row>
    <row r="10225" spans="177:184" x14ac:dyDescent="0.3">
      <c r="FU10225"/>
      <c r="FV10225"/>
      <c r="FW10225"/>
      <c r="FX10225"/>
      <c r="FY10225"/>
      <c r="FZ10225"/>
      <c r="GA10225"/>
      <c r="GB10225"/>
    </row>
    <row r="10226" spans="177:184" x14ac:dyDescent="0.3">
      <c r="FU10226"/>
      <c r="FV10226"/>
      <c r="FW10226"/>
      <c r="FX10226"/>
      <c r="FY10226"/>
      <c r="FZ10226"/>
      <c r="GA10226"/>
      <c r="GB10226"/>
    </row>
    <row r="10227" spans="177:184" x14ac:dyDescent="0.3">
      <c r="FU10227"/>
      <c r="FV10227"/>
      <c r="FW10227"/>
      <c r="FX10227"/>
      <c r="FY10227"/>
      <c r="FZ10227"/>
      <c r="GA10227"/>
      <c r="GB10227"/>
    </row>
    <row r="10228" spans="177:184" x14ac:dyDescent="0.3">
      <c r="FU10228"/>
      <c r="FV10228"/>
      <c r="FW10228"/>
      <c r="FX10228"/>
      <c r="FY10228"/>
      <c r="FZ10228"/>
      <c r="GA10228"/>
      <c r="GB10228"/>
    </row>
    <row r="10229" spans="177:184" x14ac:dyDescent="0.3">
      <c r="FU10229"/>
      <c r="FV10229"/>
      <c r="FW10229"/>
      <c r="FX10229"/>
      <c r="FY10229"/>
      <c r="FZ10229"/>
      <c r="GA10229"/>
      <c r="GB10229"/>
    </row>
    <row r="10230" spans="177:184" x14ac:dyDescent="0.3">
      <c r="FU10230"/>
      <c r="FV10230"/>
      <c r="FW10230"/>
      <c r="FX10230"/>
      <c r="FY10230"/>
      <c r="FZ10230"/>
      <c r="GA10230"/>
      <c r="GB10230"/>
    </row>
    <row r="10231" spans="177:184" x14ac:dyDescent="0.3">
      <c r="FU10231"/>
      <c r="FV10231"/>
      <c r="FW10231"/>
      <c r="FX10231"/>
      <c r="FY10231"/>
      <c r="FZ10231"/>
      <c r="GA10231"/>
      <c r="GB10231"/>
    </row>
    <row r="10232" spans="177:184" x14ac:dyDescent="0.3">
      <c r="FU10232"/>
      <c r="FV10232"/>
      <c r="FW10232"/>
      <c r="FX10232"/>
      <c r="FY10232"/>
      <c r="FZ10232"/>
      <c r="GA10232"/>
      <c r="GB10232"/>
    </row>
    <row r="10233" spans="177:184" x14ac:dyDescent="0.3">
      <c r="FU10233"/>
      <c r="FV10233"/>
      <c r="FW10233"/>
      <c r="FX10233"/>
      <c r="FY10233"/>
      <c r="FZ10233"/>
      <c r="GA10233"/>
      <c r="GB10233"/>
    </row>
    <row r="10234" spans="177:184" x14ac:dyDescent="0.3">
      <c r="FU10234"/>
      <c r="FV10234"/>
      <c r="FW10234"/>
      <c r="FX10234"/>
      <c r="FY10234"/>
      <c r="FZ10234"/>
      <c r="GA10234"/>
      <c r="GB10234"/>
    </row>
    <row r="10235" spans="177:184" x14ac:dyDescent="0.3">
      <c r="FU10235"/>
      <c r="FV10235"/>
      <c r="FW10235"/>
      <c r="FX10235"/>
      <c r="FY10235"/>
      <c r="FZ10235"/>
      <c r="GA10235"/>
      <c r="GB10235"/>
    </row>
    <row r="10236" spans="177:184" x14ac:dyDescent="0.3">
      <c r="FU10236"/>
      <c r="FV10236"/>
      <c r="FW10236"/>
      <c r="FX10236"/>
      <c r="FY10236"/>
      <c r="FZ10236"/>
      <c r="GA10236"/>
      <c r="GB10236"/>
    </row>
    <row r="10237" spans="177:184" x14ac:dyDescent="0.3">
      <c r="FU10237"/>
      <c r="FV10237"/>
      <c r="FW10237"/>
      <c r="FX10237"/>
      <c r="FY10237"/>
      <c r="FZ10237"/>
      <c r="GA10237"/>
      <c r="GB10237"/>
    </row>
    <row r="10238" spans="177:184" x14ac:dyDescent="0.3">
      <c r="FU10238"/>
      <c r="FV10238"/>
      <c r="FW10238"/>
      <c r="FX10238"/>
      <c r="FY10238"/>
      <c r="FZ10238"/>
      <c r="GA10238"/>
      <c r="GB10238"/>
    </row>
    <row r="10239" spans="177:184" x14ac:dyDescent="0.3">
      <c r="FU10239"/>
      <c r="FV10239"/>
      <c r="FW10239"/>
      <c r="FX10239"/>
      <c r="FY10239"/>
      <c r="FZ10239"/>
      <c r="GA10239"/>
      <c r="GB10239"/>
    </row>
    <row r="10240" spans="177:184" x14ac:dyDescent="0.3">
      <c r="FU10240"/>
      <c r="FV10240"/>
      <c r="FW10240"/>
      <c r="FX10240"/>
      <c r="FY10240"/>
      <c r="FZ10240"/>
      <c r="GA10240"/>
      <c r="GB10240"/>
    </row>
    <row r="10241" spans="177:184" x14ac:dyDescent="0.3">
      <c r="FU10241"/>
      <c r="FV10241"/>
      <c r="FW10241"/>
      <c r="FX10241"/>
      <c r="FY10241"/>
      <c r="FZ10241"/>
      <c r="GA10241"/>
      <c r="GB10241"/>
    </row>
    <row r="10242" spans="177:184" x14ac:dyDescent="0.3">
      <c r="FU10242"/>
      <c r="FV10242"/>
      <c r="FW10242"/>
      <c r="FX10242"/>
      <c r="FY10242"/>
      <c r="FZ10242"/>
      <c r="GA10242"/>
      <c r="GB10242"/>
    </row>
    <row r="10243" spans="177:184" x14ac:dyDescent="0.3">
      <c r="FU10243"/>
      <c r="FV10243"/>
      <c r="FW10243"/>
      <c r="FX10243"/>
      <c r="FY10243"/>
      <c r="FZ10243"/>
      <c r="GA10243"/>
      <c r="GB10243"/>
    </row>
    <row r="10244" spans="177:184" x14ac:dyDescent="0.3">
      <c r="FU10244"/>
      <c r="FV10244"/>
      <c r="FW10244"/>
      <c r="FX10244"/>
      <c r="FY10244"/>
      <c r="FZ10244"/>
      <c r="GA10244"/>
      <c r="GB10244"/>
    </row>
    <row r="10245" spans="177:184" x14ac:dyDescent="0.3">
      <c r="FU10245"/>
      <c r="FV10245"/>
      <c r="FW10245"/>
      <c r="FX10245"/>
      <c r="FY10245"/>
      <c r="FZ10245"/>
      <c r="GA10245"/>
      <c r="GB10245"/>
    </row>
    <row r="10246" spans="177:184" x14ac:dyDescent="0.3">
      <c r="FU10246"/>
      <c r="FV10246"/>
      <c r="FW10246"/>
      <c r="FX10246"/>
      <c r="FY10246"/>
      <c r="FZ10246"/>
      <c r="GA10246"/>
      <c r="GB10246"/>
    </row>
    <row r="10247" spans="177:184" x14ac:dyDescent="0.3">
      <c r="FU10247"/>
      <c r="FV10247"/>
      <c r="FW10247"/>
      <c r="FX10247"/>
      <c r="FY10247"/>
      <c r="FZ10247"/>
      <c r="GA10247"/>
      <c r="GB10247"/>
    </row>
    <row r="10248" spans="177:184" x14ac:dyDescent="0.3">
      <c r="FU10248"/>
      <c r="FV10248"/>
      <c r="FW10248"/>
      <c r="FX10248"/>
      <c r="FY10248"/>
      <c r="FZ10248"/>
      <c r="GA10248"/>
      <c r="GB10248"/>
    </row>
    <row r="10249" spans="177:184" x14ac:dyDescent="0.3">
      <c r="FU10249"/>
      <c r="FV10249"/>
      <c r="FW10249"/>
      <c r="FX10249"/>
      <c r="FY10249"/>
      <c r="FZ10249"/>
      <c r="GA10249"/>
      <c r="GB10249"/>
    </row>
    <row r="10250" spans="177:184" x14ac:dyDescent="0.3">
      <c r="FU10250"/>
      <c r="FV10250"/>
      <c r="FW10250"/>
      <c r="FX10250"/>
      <c r="FY10250"/>
      <c r="FZ10250"/>
      <c r="GA10250"/>
      <c r="GB10250"/>
    </row>
    <row r="10251" spans="177:184" x14ac:dyDescent="0.3">
      <c r="FU10251"/>
      <c r="FV10251"/>
      <c r="FW10251"/>
      <c r="FX10251"/>
      <c r="FY10251"/>
      <c r="FZ10251"/>
      <c r="GA10251"/>
      <c r="GB10251"/>
    </row>
    <row r="10252" spans="177:184" x14ac:dyDescent="0.3">
      <c r="FU10252"/>
      <c r="FV10252"/>
      <c r="FW10252"/>
      <c r="FX10252"/>
      <c r="FY10252"/>
      <c r="FZ10252"/>
      <c r="GA10252"/>
      <c r="GB10252"/>
    </row>
    <row r="10253" spans="177:184" x14ac:dyDescent="0.3">
      <c r="FU10253"/>
      <c r="FV10253"/>
      <c r="FW10253"/>
      <c r="FX10253"/>
      <c r="FY10253"/>
      <c r="FZ10253"/>
      <c r="GA10253"/>
      <c r="GB10253"/>
    </row>
    <row r="10254" spans="177:184" x14ac:dyDescent="0.3">
      <c r="FU10254"/>
      <c r="FV10254"/>
      <c r="FW10254"/>
      <c r="FX10254"/>
      <c r="FY10254"/>
      <c r="FZ10254"/>
      <c r="GA10254"/>
      <c r="GB10254"/>
    </row>
    <row r="10255" spans="177:184" x14ac:dyDescent="0.3">
      <c r="FU10255"/>
      <c r="FV10255"/>
      <c r="FW10255"/>
      <c r="FX10255"/>
      <c r="FY10255"/>
      <c r="FZ10255"/>
      <c r="GA10255"/>
      <c r="GB10255"/>
    </row>
    <row r="10256" spans="177:184" x14ac:dyDescent="0.3">
      <c r="FU10256"/>
      <c r="FV10256"/>
      <c r="FW10256"/>
      <c r="FX10256"/>
      <c r="FY10256"/>
      <c r="FZ10256"/>
      <c r="GA10256"/>
      <c r="GB10256"/>
    </row>
    <row r="10257" spans="177:184" x14ac:dyDescent="0.3">
      <c r="FU10257"/>
      <c r="FV10257"/>
      <c r="FW10257"/>
      <c r="FX10257"/>
      <c r="FY10257"/>
      <c r="FZ10257"/>
      <c r="GA10257"/>
      <c r="GB10257"/>
    </row>
    <row r="10258" spans="177:184" x14ac:dyDescent="0.3">
      <c r="FU10258"/>
      <c r="FV10258"/>
      <c r="FW10258"/>
      <c r="FX10258"/>
      <c r="FY10258"/>
      <c r="FZ10258"/>
      <c r="GA10258"/>
      <c r="GB10258"/>
    </row>
    <row r="10259" spans="177:184" x14ac:dyDescent="0.3">
      <c r="FU10259"/>
      <c r="FV10259"/>
      <c r="FW10259"/>
      <c r="FX10259"/>
      <c r="FY10259"/>
      <c r="FZ10259"/>
      <c r="GA10259"/>
      <c r="GB10259"/>
    </row>
    <row r="10260" spans="177:184" x14ac:dyDescent="0.3">
      <c r="FU10260"/>
      <c r="FV10260"/>
      <c r="FW10260"/>
      <c r="FX10260"/>
      <c r="FY10260"/>
      <c r="FZ10260"/>
      <c r="GA10260"/>
      <c r="GB10260"/>
    </row>
    <row r="10261" spans="177:184" x14ac:dyDescent="0.3">
      <c r="FU10261"/>
      <c r="FV10261"/>
      <c r="FW10261"/>
      <c r="FX10261"/>
      <c r="FY10261"/>
      <c r="FZ10261"/>
      <c r="GA10261"/>
      <c r="GB10261"/>
    </row>
    <row r="10262" spans="177:184" x14ac:dyDescent="0.3">
      <c r="FU10262"/>
      <c r="FV10262"/>
      <c r="FW10262"/>
      <c r="FX10262"/>
      <c r="FY10262"/>
      <c r="FZ10262"/>
      <c r="GA10262"/>
      <c r="GB10262"/>
    </row>
    <row r="10263" spans="177:184" x14ac:dyDescent="0.3">
      <c r="FU10263"/>
      <c r="FV10263"/>
      <c r="FW10263"/>
      <c r="FX10263"/>
      <c r="FY10263"/>
      <c r="FZ10263"/>
      <c r="GA10263"/>
      <c r="GB10263"/>
    </row>
    <row r="10264" spans="177:184" x14ac:dyDescent="0.3">
      <c r="FU10264"/>
      <c r="FV10264"/>
      <c r="FW10264"/>
      <c r="FX10264"/>
      <c r="FY10264"/>
      <c r="FZ10264"/>
      <c r="GA10264"/>
      <c r="GB10264"/>
    </row>
    <row r="10265" spans="177:184" x14ac:dyDescent="0.3">
      <c r="FU10265"/>
      <c r="FV10265"/>
      <c r="FW10265"/>
      <c r="FX10265"/>
      <c r="FY10265"/>
      <c r="FZ10265"/>
      <c r="GA10265"/>
      <c r="GB10265"/>
    </row>
    <row r="10266" spans="177:184" x14ac:dyDescent="0.3">
      <c r="FU10266"/>
      <c r="FV10266"/>
      <c r="FW10266"/>
      <c r="FX10266"/>
      <c r="FY10266"/>
      <c r="FZ10266"/>
      <c r="GA10266"/>
      <c r="GB10266"/>
    </row>
    <row r="10267" spans="177:184" x14ac:dyDescent="0.3">
      <c r="FU10267"/>
      <c r="FV10267"/>
      <c r="FW10267"/>
      <c r="FX10267"/>
      <c r="FY10267"/>
      <c r="FZ10267"/>
      <c r="GA10267"/>
      <c r="GB10267"/>
    </row>
    <row r="10268" spans="177:184" x14ac:dyDescent="0.3">
      <c r="FU10268"/>
      <c r="FV10268"/>
      <c r="FW10268"/>
      <c r="FX10268"/>
      <c r="FY10268"/>
      <c r="FZ10268"/>
      <c r="GA10268"/>
      <c r="GB10268"/>
    </row>
    <row r="10269" spans="177:184" x14ac:dyDescent="0.3">
      <c r="FU10269"/>
      <c r="FV10269"/>
      <c r="FW10269"/>
      <c r="FX10269"/>
      <c r="FY10269"/>
      <c r="FZ10269"/>
      <c r="GA10269"/>
      <c r="GB10269"/>
    </row>
    <row r="10270" spans="177:184" x14ac:dyDescent="0.3">
      <c r="FU10270"/>
      <c r="FV10270"/>
      <c r="FW10270"/>
      <c r="FX10270"/>
      <c r="FY10270"/>
      <c r="FZ10270"/>
      <c r="GA10270"/>
      <c r="GB10270"/>
    </row>
    <row r="10271" spans="177:184" x14ac:dyDescent="0.3">
      <c r="FU10271"/>
      <c r="FV10271"/>
      <c r="FW10271"/>
      <c r="FX10271"/>
      <c r="FY10271"/>
      <c r="FZ10271"/>
      <c r="GA10271"/>
      <c r="GB10271"/>
    </row>
    <row r="10272" spans="177:184" x14ac:dyDescent="0.3">
      <c r="FU10272"/>
      <c r="FV10272"/>
      <c r="FW10272"/>
      <c r="FX10272"/>
      <c r="FY10272"/>
      <c r="FZ10272"/>
      <c r="GA10272"/>
      <c r="GB10272"/>
    </row>
    <row r="10273" spans="177:184" x14ac:dyDescent="0.3">
      <c r="FU10273"/>
      <c r="FV10273"/>
      <c r="FW10273"/>
      <c r="FX10273"/>
      <c r="FY10273"/>
      <c r="FZ10273"/>
      <c r="GA10273"/>
      <c r="GB10273"/>
    </row>
    <row r="10274" spans="177:184" x14ac:dyDescent="0.3">
      <c r="FU10274"/>
      <c r="FV10274"/>
      <c r="FW10274"/>
      <c r="FX10274"/>
      <c r="FY10274"/>
      <c r="FZ10274"/>
      <c r="GA10274"/>
      <c r="GB10274"/>
    </row>
    <row r="10275" spans="177:184" x14ac:dyDescent="0.3">
      <c r="FU10275"/>
      <c r="FV10275"/>
      <c r="FW10275"/>
      <c r="FX10275"/>
      <c r="FY10275"/>
      <c r="FZ10275"/>
      <c r="GA10275"/>
      <c r="GB10275"/>
    </row>
    <row r="10276" spans="177:184" x14ac:dyDescent="0.3">
      <c r="FU10276"/>
      <c r="FV10276"/>
      <c r="FW10276"/>
      <c r="FX10276"/>
      <c r="FY10276"/>
      <c r="FZ10276"/>
      <c r="GA10276"/>
      <c r="GB10276"/>
    </row>
    <row r="10277" spans="177:184" x14ac:dyDescent="0.3">
      <c r="FU10277"/>
      <c r="FV10277"/>
      <c r="FW10277"/>
      <c r="FX10277"/>
      <c r="FY10277"/>
      <c r="FZ10277"/>
      <c r="GA10277"/>
      <c r="GB10277"/>
    </row>
    <row r="10278" spans="177:184" x14ac:dyDescent="0.3">
      <c r="FU10278"/>
      <c r="FV10278"/>
      <c r="FW10278"/>
      <c r="FX10278"/>
      <c r="FY10278"/>
      <c r="FZ10278"/>
      <c r="GA10278"/>
      <c r="GB10278"/>
    </row>
    <row r="10279" spans="177:184" x14ac:dyDescent="0.3">
      <c r="FU10279"/>
      <c r="FV10279"/>
      <c r="FW10279"/>
      <c r="FX10279"/>
      <c r="FY10279"/>
      <c r="FZ10279"/>
      <c r="GA10279"/>
      <c r="GB10279"/>
    </row>
    <row r="10280" spans="177:184" x14ac:dyDescent="0.3">
      <c r="FU10280"/>
      <c r="FV10280"/>
      <c r="FW10280"/>
      <c r="FX10280"/>
      <c r="FY10280"/>
      <c r="FZ10280"/>
      <c r="GA10280"/>
      <c r="GB10280"/>
    </row>
    <row r="10281" spans="177:184" x14ac:dyDescent="0.3">
      <c r="FU10281"/>
      <c r="FV10281"/>
      <c r="FW10281"/>
      <c r="FX10281"/>
      <c r="FY10281"/>
      <c r="FZ10281"/>
      <c r="GA10281"/>
      <c r="GB10281"/>
    </row>
    <row r="10282" spans="177:184" x14ac:dyDescent="0.3">
      <c r="FU10282"/>
      <c r="FV10282"/>
      <c r="FW10282"/>
      <c r="FX10282"/>
      <c r="FY10282"/>
      <c r="FZ10282"/>
      <c r="GA10282"/>
      <c r="GB10282"/>
    </row>
    <row r="10283" spans="177:184" x14ac:dyDescent="0.3">
      <c r="FU10283"/>
      <c r="FV10283"/>
      <c r="FW10283"/>
      <c r="FX10283"/>
      <c r="FY10283"/>
      <c r="FZ10283"/>
      <c r="GA10283"/>
      <c r="GB10283"/>
    </row>
    <row r="10284" spans="177:184" x14ac:dyDescent="0.3">
      <c r="FU10284"/>
      <c r="FV10284"/>
      <c r="FW10284"/>
      <c r="FX10284"/>
      <c r="FY10284"/>
      <c r="FZ10284"/>
      <c r="GA10284"/>
      <c r="GB10284"/>
    </row>
    <row r="10285" spans="177:184" x14ac:dyDescent="0.3">
      <c r="FU10285"/>
      <c r="FV10285"/>
      <c r="FW10285"/>
      <c r="FX10285"/>
      <c r="FY10285"/>
      <c r="FZ10285"/>
      <c r="GA10285"/>
      <c r="GB10285"/>
    </row>
    <row r="10286" spans="177:184" x14ac:dyDescent="0.3">
      <c r="FU10286"/>
      <c r="FV10286"/>
      <c r="FW10286"/>
      <c r="FX10286"/>
      <c r="FY10286"/>
      <c r="FZ10286"/>
      <c r="GA10286"/>
      <c r="GB10286"/>
    </row>
    <row r="10287" spans="177:184" x14ac:dyDescent="0.3">
      <c r="FU10287"/>
      <c r="FV10287"/>
      <c r="FW10287"/>
      <c r="FX10287"/>
      <c r="FY10287"/>
      <c r="FZ10287"/>
      <c r="GA10287"/>
      <c r="GB10287"/>
    </row>
    <row r="10288" spans="177:184" x14ac:dyDescent="0.3">
      <c r="FU10288"/>
      <c r="FV10288"/>
      <c r="FW10288"/>
      <c r="FX10288"/>
      <c r="FY10288"/>
      <c r="FZ10288"/>
      <c r="GA10288"/>
      <c r="GB10288"/>
    </row>
    <row r="10289" spans="177:184" x14ac:dyDescent="0.3">
      <c r="FU10289"/>
      <c r="FV10289"/>
      <c r="FW10289"/>
      <c r="FX10289"/>
      <c r="FY10289"/>
      <c r="FZ10289"/>
      <c r="GA10289"/>
      <c r="GB10289"/>
    </row>
    <row r="10290" spans="177:184" x14ac:dyDescent="0.3">
      <c r="FU10290"/>
      <c r="FV10290"/>
      <c r="FW10290"/>
      <c r="FX10290"/>
      <c r="FY10290"/>
      <c r="FZ10290"/>
      <c r="GA10290"/>
      <c r="GB10290"/>
    </row>
    <row r="10291" spans="177:184" x14ac:dyDescent="0.3">
      <c r="FU10291"/>
      <c r="FV10291"/>
      <c r="FW10291"/>
      <c r="FX10291"/>
      <c r="FY10291"/>
      <c r="FZ10291"/>
      <c r="GA10291"/>
      <c r="GB10291"/>
    </row>
    <row r="10292" spans="177:184" x14ac:dyDescent="0.3">
      <c r="FU10292"/>
      <c r="FV10292"/>
      <c r="FW10292"/>
      <c r="FX10292"/>
      <c r="FY10292"/>
      <c r="FZ10292"/>
      <c r="GA10292"/>
      <c r="GB10292"/>
    </row>
    <row r="10293" spans="177:184" x14ac:dyDescent="0.3">
      <c r="FU10293"/>
      <c r="FV10293"/>
      <c r="FW10293"/>
      <c r="FX10293"/>
      <c r="FY10293"/>
      <c r="FZ10293"/>
      <c r="GA10293"/>
      <c r="GB10293"/>
    </row>
    <row r="10294" spans="177:184" x14ac:dyDescent="0.3">
      <c r="FU10294"/>
      <c r="FV10294"/>
      <c r="FW10294"/>
      <c r="FX10294"/>
      <c r="FY10294"/>
      <c r="FZ10294"/>
      <c r="GA10294"/>
      <c r="GB10294"/>
    </row>
    <row r="10295" spans="177:184" x14ac:dyDescent="0.3">
      <c r="FU10295"/>
      <c r="FV10295"/>
      <c r="FW10295"/>
      <c r="FX10295"/>
      <c r="FY10295"/>
      <c r="FZ10295"/>
      <c r="GA10295"/>
      <c r="GB10295"/>
    </row>
    <row r="10296" spans="177:184" x14ac:dyDescent="0.3">
      <c r="FU10296"/>
      <c r="FV10296"/>
      <c r="FW10296"/>
      <c r="FX10296"/>
      <c r="FY10296"/>
      <c r="FZ10296"/>
      <c r="GA10296"/>
      <c r="GB10296"/>
    </row>
    <row r="10297" spans="177:184" x14ac:dyDescent="0.3">
      <c r="FU10297"/>
      <c r="FV10297"/>
      <c r="FW10297"/>
      <c r="FX10297"/>
      <c r="FY10297"/>
      <c r="FZ10297"/>
      <c r="GA10297"/>
      <c r="GB10297"/>
    </row>
    <row r="10298" spans="177:184" x14ac:dyDescent="0.3">
      <c r="FU10298"/>
      <c r="FV10298"/>
      <c r="FW10298"/>
      <c r="FX10298"/>
      <c r="FY10298"/>
      <c r="FZ10298"/>
      <c r="GA10298"/>
      <c r="GB10298"/>
    </row>
    <row r="10299" spans="177:184" x14ac:dyDescent="0.3">
      <c r="FU10299"/>
      <c r="FV10299"/>
      <c r="FW10299"/>
      <c r="FX10299"/>
      <c r="FY10299"/>
      <c r="FZ10299"/>
      <c r="GA10299"/>
      <c r="GB10299"/>
    </row>
    <row r="10300" spans="177:184" x14ac:dyDescent="0.3">
      <c r="FU10300"/>
      <c r="FV10300"/>
      <c r="FW10300"/>
      <c r="FX10300"/>
      <c r="FY10300"/>
      <c r="FZ10300"/>
      <c r="GA10300"/>
      <c r="GB10300"/>
    </row>
    <row r="10301" spans="177:184" x14ac:dyDescent="0.3">
      <c r="FU10301"/>
      <c r="FV10301"/>
      <c r="FW10301"/>
      <c r="FX10301"/>
      <c r="FY10301"/>
      <c r="FZ10301"/>
      <c r="GA10301"/>
      <c r="GB10301"/>
    </row>
    <row r="10302" spans="177:184" x14ac:dyDescent="0.3">
      <c r="FU10302"/>
      <c r="FV10302"/>
      <c r="FW10302"/>
      <c r="FX10302"/>
      <c r="FY10302"/>
      <c r="FZ10302"/>
      <c r="GA10302"/>
      <c r="GB10302"/>
    </row>
    <row r="10303" spans="177:184" x14ac:dyDescent="0.3">
      <c r="FU10303"/>
      <c r="FV10303"/>
      <c r="FW10303"/>
      <c r="FX10303"/>
      <c r="FY10303"/>
      <c r="FZ10303"/>
      <c r="GA10303"/>
      <c r="GB10303"/>
    </row>
    <row r="10304" spans="177:184" x14ac:dyDescent="0.3">
      <c r="FU10304"/>
      <c r="FV10304"/>
      <c r="FW10304"/>
      <c r="FX10304"/>
      <c r="FY10304"/>
      <c r="FZ10304"/>
      <c r="GA10304"/>
      <c r="GB10304"/>
    </row>
    <row r="10305" spans="177:184" x14ac:dyDescent="0.3">
      <c r="FU10305"/>
      <c r="FV10305"/>
      <c r="FW10305"/>
      <c r="FX10305"/>
      <c r="FY10305"/>
      <c r="FZ10305"/>
      <c r="GA10305"/>
      <c r="GB10305"/>
    </row>
    <row r="10306" spans="177:184" x14ac:dyDescent="0.3">
      <c r="FU10306"/>
      <c r="FV10306"/>
      <c r="FW10306"/>
      <c r="FX10306"/>
      <c r="FY10306"/>
      <c r="FZ10306"/>
      <c r="GA10306"/>
      <c r="GB10306"/>
    </row>
    <row r="10307" spans="177:184" x14ac:dyDescent="0.3">
      <c r="FU10307"/>
      <c r="FV10307"/>
      <c r="FW10307"/>
      <c r="FX10307"/>
      <c r="FY10307"/>
      <c r="FZ10307"/>
      <c r="GA10307"/>
      <c r="GB10307"/>
    </row>
    <row r="10308" spans="177:184" x14ac:dyDescent="0.3">
      <c r="FU10308"/>
      <c r="FV10308"/>
      <c r="FW10308"/>
      <c r="FX10308"/>
      <c r="FY10308"/>
      <c r="FZ10308"/>
      <c r="GA10308"/>
      <c r="GB10308"/>
    </row>
    <row r="10309" spans="177:184" x14ac:dyDescent="0.3">
      <c r="FU10309"/>
      <c r="FV10309"/>
      <c r="FW10309"/>
      <c r="FX10309"/>
      <c r="FY10309"/>
      <c r="FZ10309"/>
      <c r="GA10309"/>
      <c r="GB10309"/>
    </row>
    <row r="10310" spans="177:184" x14ac:dyDescent="0.3">
      <c r="FU10310"/>
      <c r="FV10310"/>
      <c r="FW10310"/>
      <c r="FX10310"/>
      <c r="FY10310"/>
      <c r="FZ10310"/>
      <c r="GA10310"/>
      <c r="GB10310"/>
    </row>
    <row r="10311" spans="177:184" x14ac:dyDescent="0.3">
      <c r="FU10311"/>
      <c r="FV10311"/>
      <c r="FW10311"/>
      <c r="FX10311"/>
      <c r="FY10311"/>
      <c r="FZ10311"/>
      <c r="GA10311"/>
      <c r="GB10311"/>
    </row>
    <row r="10312" spans="177:184" x14ac:dyDescent="0.3">
      <c r="FU10312"/>
      <c r="FV10312"/>
      <c r="FW10312"/>
      <c r="FX10312"/>
      <c r="FY10312"/>
      <c r="FZ10312"/>
      <c r="GA10312"/>
      <c r="GB10312"/>
    </row>
    <row r="10313" spans="177:184" x14ac:dyDescent="0.3">
      <c r="FU10313"/>
      <c r="FV10313"/>
      <c r="FW10313"/>
      <c r="FX10313"/>
      <c r="FY10313"/>
      <c r="FZ10313"/>
      <c r="GA10313"/>
      <c r="GB10313"/>
    </row>
    <row r="10314" spans="177:184" x14ac:dyDescent="0.3">
      <c r="FU10314"/>
      <c r="FV10314"/>
      <c r="FW10314"/>
      <c r="FX10314"/>
      <c r="FY10314"/>
      <c r="FZ10314"/>
      <c r="GA10314"/>
      <c r="GB10314"/>
    </row>
    <row r="10315" spans="177:184" x14ac:dyDescent="0.3">
      <c r="FU10315"/>
      <c r="FV10315"/>
      <c r="FW10315"/>
      <c r="FX10315"/>
      <c r="FY10315"/>
      <c r="FZ10315"/>
      <c r="GA10315"/>
      <c r="GB10315"/>
    </row>
    <row r="10316" spans="177:184" x14ac:dyDescent="0.3">
      <c r="FU10316"/>
      <c r="FV10316"/>
      <c r="FW10316"/>
      <c r="FX10316"/>
      <c r="FY10316"/>
      <c r="FZ10316"/>
      <c r="GA10316"/>
      <c r="GB10316"/>
    </row>
    <row r="10317" spans="177:184" x14ac:dyDescent="0.3">
      <c r="FU10317"/>
      <c r="FV10317"/>
      <c r="FW10317"/>
      <c r="FX10317"/>
      <c r="FY10317"/>
      <c r="FZ10317"/>
      <c r="GA10317"/>
      <c r="GB10317"/>
    </row>
    <row r="10318" spans="177:184" x14ac:dyDescent="0.3">
      <c r="FU10318"/>
      <c r="FV10318"/>
      <c r="FW10318"/>
      <c r="FX10318"/>
      <c r="FY10318"/>
      <c r="FZ10318"/>
      <c r="GA10318"/>
      <c r="GB10318"/>
    </row>
    <row r="10319" spans="177:184" x14ac:dyDescent="0.3">
      <c r="FU10319"/>
      <c r="FV10319"/>
      <c r="FW10319"/>
      <c r="FX10319"/>
      <c r="FY10319"/>
      <c r="FZ10319"/>
      <c r="GA10319"/>
      <c r="GB10319"/>
    </row>
    <row r="10320" spans="177:184" x14ac:dyDescent="0.3">
      <c r="FU10320"/>
      <c r="FV10320"/>
      <c r="FW10320"/>
      <c r="FX10320"/>
      <c r="FY10320"/>
      <c r="FZ10320"/>
      <c r="GA10320"/>
      <c r="GB10320"/>
    </row>
    <row r="10321" spans="177:184" x14ac:dyDescent="0.3">
      <c r="FU10321"/>
      <c r="FV10321"/>
      <c r="FW10321"/>
      <c r="FX10321"/>
      <c r="FY10321"/>
      <c r="FZ10321"/>
      <c r="GA10321"/>
      <c r="GB10321"/>
    </row>
    <row r="10322" spans="177:184" x14ac:dyDescent="0.3">
      <c r="FU10322"/>
      <c r="FV10322"/>
      <c r="FW10322"/>
      <c r="FX10322"/>
      <c r="FY10322"/>
      <c r="FZ10322"/>
      <c r="GA10322"/>
      <c r="GB10322"/>
    </row>
    <row r="10323" spans="177:184" x14ac:dyDescent="0.3">
      <c r="FU10323"/>
      <c r="FV10323"/>
      <c r="FW10323"/>
      <c r="FX10323"/>
      <c r="FY10323"/>
      <c r="FZ10323"/>
      <c r="GA10323"/>
      <c r="GB10323"/>
    </row>
    <row r="10324" spans="177:184" x14ac:dyDescent="0.3">
      <c r="FU10324"/>
      <c r="FV10324"/>
      <c r="FW10324"/>
      <c r="FX10324"/>
      <c r="FY10324"/>
      <c r="FZ10324"/>
      <c r="GA10324"/>
      <c r="GB10324"/>
    </row>
    <row r="10325" spans="177:184" x14ac:dyDescent="0.3">
      <c r="FU10325"/>
      <c r="FV10325"/>
      <c r="FW10325"/>
      <c r="FX10325"/>
      <c r="FY10325"/>
      <c r="FZ10325"/>
      <c r="GA10325"/>
      <c r="GB10325"/>
    </row>
    <row r="10326" spans="177:184" x14ac:dyDescent="0.3">
      <c r="FU10326"/>
      <c r="FV10326"/>
      <c r="FW10326"/>
      <c r="FX10326"/>
      <c r="FY10326"/>
      <c r="FZ10326"/>
      <c r="GA10326"/>
      <c r="GB10326"/>
    </row>
    <row r="10327" spans="177:184" x14ac:dyDescent="0.3">
      <c r="FU10327"/>
      <c r="FV10327"/>
      <c r="FW10327"/>
      <c r="FX10327"/>
      <c r="FY10327"/>
      <c r="FZ10327"/>
      <c r="GA10327"/>
      <c r="GB10327"/>
    </row>
    <row r="10328" spans="177:184" x14ac:dyDescent="0.3">
      <c r="FU10328"/>
      <c r="FV10328"/>
      <c r="FW10328"/>
      <c r="FX10328"/>
      <c r="FY10328"/>
      <c r="FZ10328"/>
      <c r="GA10328"/>
      <c r="GB10328"/>
    </row>
    <row r="10329" spans="177:184" x14ac:dyDescent="0.3">
      <c r="FU10329"/>
      <c r="FV10329"/>
      <c r="FW10329"/>
      <c r="FX10329"/>
      <c r="FY10329"/>
      <c r="FZ10329"/>
      <c r="GA10329"/>
      <c r="GB10329"/>
    </row>
    <row r="10330" spans="177:184" x14ac:dyDescent="0.3">
      <c r="FU10330"/>
      <c r="FV10330"/>
      <c r="FW10330"/>
      <c r="FX10330"/>
      <c r="FY10330"/>
      <c r="FZ10330"/>
      <c r="GA10330"/>
      <c r="GB10330"/>
    </row>
    <row r="10331" spans="177:184" x14ac:dyDescent="0.3">
      <c r="FU10331"/>
      <c r="FV10331"/>
      <c r="FW10331"/>
      <c r="FX10331"/>
      <c r="FY10331"/>
      <c r="FZ10331"/>
      <c r="GA10331"/>
      <c r="GB10331"/>
    </row>
    <row r="10332" spans="177:184" x14ac:dyDescent="0.3">
      <c r="FU10332"/>
      <c r="FV10332"/>
      <c r="FW10332"/>
      <c r="FX10332"/>
      <c r="FY10332"/>
      <c r="FZ10332"/>
      <c r="GA10332"/>
      <c r="GB10332"/>
    </row>
    <row r="10333" spans="177:184" x14ac:dyDescent="0.3">
      <c r="FU10333"/>
      <c r="FV10333"/>
      <c r="FW10333"/>
      <c r="FX10333"/>
      <c r="FY10333"/>
      <c r="FZ10333"/>
      <c r="GA10333"/>
      <c r="GB10333"/>
    </row>
    <row r="10334" spans="177:184" x14ac:dyDescent="0.3">
      <c r="FU10334"/>
      <c r="FV10334"/>
      <c r="FW10334"/>
      <c r="FX10334"/>
      <c r="FY10334"/>
      <c r="FZ10334"/>
      <c r="GA10334"/>
      <c r="GB10334"/>
    </row>
    <row r="10335" spans="177:184" x14ac:dyDescent="0.3">
      <c r="FU10335"/>
      <c r="FV10335"/>
      <c r="FW10335"/>
      <c r="FX10335"/>
      <c r="FY10335"/>
      <c r="FZ10335"/>
      <c r="GA10335"/>
      <c r="GB10335"/>
    </row>
    <row r="10336" spans="177:184" x14ac:dyDescent="0.3">
      <c r="FU10336"/>
      <c r="FV10336"/>
      <c r="FW10336"/>
      <c r="FX10336"/>
      <c r="FY10336"/>
      <c r="FZ10336"/>
      <c r="GA10336"/>
      <c r="GB10336"/>
    </row>
    <row r="10337" spans="177:184" x14ac:dyDescent="0.3">
      <c r="FU10337"/>
      <c r="FV10337"/>
      <c r="FW10337"/>
      <c r="FX10337"/>
      <c r="FY10337"/>
      <c r="FZ10337"/>
      <c r="GA10337"/>
      <c r="GB10337"/>
    </row>
    <row r="10338" spans="177:184" x14ac:dyDescent="0.3">
      <c r="FU10338"/>
      <c r="FV10338"/>
      <c r="FW10338"/>
      <c r="FX10338"/>
      <c r="FY10338"/>
      <c r="FZ10338"/>
      <c r="GA10338"/>
      <c r="GB10338"/>
    </row>
    <row r="10339" spans="177:184" x14ac:dyDescent="0.3">
      <c r="FU10339"/>
      <c r="FV10339"/>
      <c r="FW10339"/>
      <c r="FX10339"/>
      <c r="FY10339"/>
      <c r="FZ10339"/>
      <c r="GA10339"/>
      <c r="GB10339"/>
    </row>
    <row r="10340" spans="177:184" x14ac:dyDescent="0.3">
      <c r="FU10340"/>
      <c r="FV10340"/>
      <c r="FW10340"/>
      <c r="FX10340"/>
      <c r="FY10340"/>
      <c r="FZ10340"/>
      <c r="GA10340"/>
      <c r="GB10340"/>
    </row>
    <row r="10341" spans="177:184" x14ac:dyDescent="0.3">
      <c r="FU10341"/>
      <c r="FV10341"/>
      <c r="FW10341"/>
      <c r="FX10341"/>
      <c r="FY10341"/>
      <c r="FZ10341"/>
      <c r="GA10341"/>
      <c r="GB10341"/>
    </row>
    <row r="10342" spans="177:184" x14ac:dyDescent="0.3">
      <c r="FU10342"/>
      <c r="FV10342"/>
      <c r="FW10342"/>
      <c r="FX10342"/>
      <c r="FY10342"/>
      <c r="FZ10342"/>
      <c r="GA10342"/>
      <c r="GB10342"/>
    </row>
    <row r="10343" spans="177:184" x14ac:dyDescent="0.3">
      <c r="FU10343"/>
      <c r="FV10343"/>
      <c r="FW10343"/>
      <c r="FX10343"/>
      <c r="FY10343"/>
      <c r="FZ10343"/>
      <c r="GA10343"/>
      <c r="GB10343"/>
    </row>
    <row r="10344" spans="177:184" x14ac:dyDescent="0.3">
      <c r="FU10344"/>
      <c r="FV10344"/>
      <c r="FW10344"/>
      <c r="FX10344"/>
      <c r="FY10344"/>
      <c r="FZ10344"/>
      <c r="GA10344"/>
      <c r="GB10344"/>
    </row>
    <row r="10345" spans="177:184" x14ac:dyDescent="0.3">
      <c r="FU10345"/>
      <c r="FV10345"/>
      <c r="FW10345"/>
      <c r="FX10345"/>
      <c r="FY10345"/>
      <c r="FZ10345"/>
      <c r="GA10345"/>
      <c r="GB10345"/>
    </row>
    <row r="10346" spans="177:184" x14ac:dyDescent="0.3">
      <c r="FU10346"/>
      <c r="FV10346"/>
      <c r="FW10346"/>
      <c r="FX10346"/>
      <c r="FY10346"/>
      <c r="FZ10346"/>
      <c r="GA10346"/>
      <c r="GB10346"/>
    </row>
    <row r="10347" spans="177:184" x14ac:dyDescent="0.3">
      <c r="FU10347"/>
      <c r="FV10347"/>
      <c r="FW10347"/>
      <c r="FX10347"/>
      <c r="FY10347"/>
      <c r="FZ10347"/>
      <c r="GA10347"/>
      <c r="GB10347"/>
    </row>
    <row r="10348" spans="177:184" x14ac:dyDescent="0.3">
      <c r="FU10348"/>
      <c r="FV10348"/>
      <c r="FW10348"/>
      <c r="FX10348"/>
      <c r="FY10348"/>
      <c r="FZ10348"/>
      <c r="GA10348"/>
      <c r="GB10348"/>
    </row>
    <row r="10349" spans="177:184" x14ac:dyDescent="0.3">
      <c r="FU10349"/>
      <c r="FV10349"/>
      <c r="FW10349"/>
      <c r="FX10349"/>
      <c r="FY10349"/>
      <c r="FZ10349"/>
      <c r="GA10349"/>
      <c r="GB10349"/>
    </row>
    <row r="10350" spans="177:184" x14ac:dyDescent="0.3">
      <c r="FU10350"/>
      <c r="FV10350"/>
      <c r="FW10350"/>
      <c r="FX10350"/>
      <c r="FY10350"/>
      <c r="FZ10350"/>
      <c r="GA10350"/>
      <c r="GB10350"/>
    </row>
    <row r="10351" spans="177:184" x14ac:dyDescent="0.3">
      <c r="FU10351"/>
      <c r="FV10351"/>
      <c r="FW10351"/>
      <c r="FX10351"/>
      <c r="FY10351"/>
      <c r="FZ10351"/>
      <c r="GA10351"/>
      <c r="GB10351"/>
    </row>
    <row r="10352" spans="177:184" x14ac:dyDescent="0.3">
      <c r="FU10352"/>
      <c r="FV10352"/>
      <c r="FW10352"/>
      <c r="FX10352"/>
      <c r="FY10352"/>
      <c r="FZ10352"/>
      <c r="GA10352"/>
      <c r="GB10352"/>
    </row>
    <row r="10353" spans="177:184" x14ac:dyDescent="0.3">
      <c r="FU10353"/>
      <c r="FV10353"/>
      <c r="FW10353"/>
      <c r="FX10353"/>
      <c r="FY10353"/>
      <c r="FZ10353"/>
      <c r="GA10353"/>
      <c r="GB10353"/>
    </row>
    <row r="10354" spans="177:184" x14ac:dyDescent="0.3">
      <c r="FU10354"/>
      <c r="FV10354"/>
      <c r="FW10354"/>
      <c r="FX10354"/>
      <c r="FY10354"/>
      <c r="FZ10354"/>
      <c r="GA10354"/>
      <c r="GB10354"/>
    </row>
    <row r="10355" spans="177:184" x14ac:dyDescent="0.3">
      <c r="FU10355"/>
      <c r="FV10355"/>
      <c r="FW10355"/>
      <c r="FX10355"/>
      <c r="FY10355"/>
      <c r="FZ10355"/>
      <c r="GA10355"/>
      <c r="GB10355"/>
    </row>
    <row r="10356" spans="177:184" x14ac:dyDescent="0.3">
      <c r="FU10356"/>
      <c r="FV10356"/>
      <c r="FW10356"/>
      <c r="FX10356"/>
      <c r="FY10356"/>
      <c r="FZ10356"/>
      <c r="GA10356"/>
      <c r="GB10356"/>
    </row>
    <row r="10357" spans="177:184" x14ac:dyDescent="0.3">
      <c r="FU10357"/>
      <c r="FV10357"/>
      <c r="FW10357"/>
      <c r="FX10357"/>
      <c r="FY10357"/>
      <c r="FZ10357"/>
      <c r="GA10357"/>
      <c r="GB10357"/>
    </row>
    <row r="10358" spans="177:184" x14ac:dyDescent="0.3">
      <c r="FU10358"/>
      <c r="FV10358"/>
      <c r="FW10358"/>
      <c r="FX10358"/>
      <c r="FY10358"/>
      <c r="FZ10358"/>
      <c r="GA10358"/>
      <c r="GB10358"/>
    </row>
    <row r="10359" spans="177:184" x14ac:dyDescent="0.3">
      <c r="FU10359"/>
      <c r="FV10359"/>
      <c r="FW10359"/>
      <c r="FX10359"/>
      <c r="FY10359"/>
      <c r="FZ10359"/>
      <c r="GA10359"/>
      <c r="GB10359"/>
    </row>
    <row r="10360" spans="177:184" x14ac:dyDescent="0.3">
      <c r="FU10360"/>
      <c r="FV10360"/>
      <c r="FW10360"/>
      <c r="FX10360"/>
      <c r="FY10360"/>
      <c r="FZ10360"/>
      <c r="GA10360"/>
      <c r="GB10360"/>
    </row>
    <row r="10361" spans="177:184" x14ac:dyDescent="0.3">
      <c r="FU10361"/>
      <c r="FV10361"/>
      <c r="FW10361"/>
      <c r="FX10361"/>
      <c r="FY10361"/>
      <c r="FZ10361"/>
      <c r="GA10361"/>
      <c r="GB10361"/>
    </row>
    <row r="10362" spans="177:184" x14ac:dyDescent="0.3">
      <c r="FU10362"/>
      <c r="FV10362"/>
      <c r="FW10362"/>
      <c r="FX10362"/>
      <c r="FY10362"/>
      <c r="FZ10362"/>
      <c r="GA10362"/>
      <c r="GB10362"/>
    </row>
    <row r="10363" spans="177:184" x14ac:dyDescent="0.3">
      <c r="FU10363"/>
      <c r="FV10363"/>
      <c r="FW10363"/>
      <c r="FX10363"/>
      <c r="FY10363"/>
      <c r="FZ10363"/>
      <c r="GA10363"/>
      <c r="GB10363"/>
    </row>
    <row r="10364" spans="177:184" x14ac:dyDescent="0.3">
      <c r="FU10364"/>
      <c r="FV10364"/>
      <c r="FW10364"/>
      <c r="FX10364"/>
      <c r="FY10364"/>
      <c r="FZ10364"/>
      <c r="GA10364"/>
      <c r="GB10364"/>
    </row>
    <row r="10365" spans="177:184" x14ac:dyDescent="0.3">
      <c r="FU10365"/>
      <c r="FV10365"/>
      <c r="FW10365"/>
      <c r="FX10365"/>
      <c r="FY10365"/>
      <c r="FZ10365"/>
      <c r="GA10365"/>
      <c r="GB10365"/>
    </row>
    <row r="10366" spans="177:184" x14ac:dyDescent="0.3">
      <c r="FU10366"/>
      <c r="FV10366"/>
      <c r="FW10366"/>
      <c r="FX10366"/>
      <c r="FY10366"/>
      <c r="FZ10366"/>
      <c r="GA10366"/>
      <c r="GB10366"/>
    </row>
    <row r="10367" spans="177:184" x14ac:dyDescent="0.3">
      <c r="FU10367"/>
      <c r="FV10367"/>
      <c r="FW10367"/>
      <c r="FX10367"/>
      <c r="FY10367"/>
      <c r="FZ10367"/>
      <c r="GA10367"/>
      <c r="GB10367"/>
    </row>
    <row r="10368" spans="177:184" x14ac:dyDescent="0.3">
      <c r="FU10368"/>
      <c r="FV10368"/>
      <c r="FW10368"/>
      <c r="FX10368"/>
      <c r="FY10368"/>
      <c r="FZ10368"/>
      <c r="GA10368"/>
      <c r="GB10368"/>
    </row>
    <row r="10369" spans="177:184" x14ac:dyDescent="0.3">
      <c r="FU10369"/>
      <c r="FV10369"/>
      <c r="FW10369"/>
      <c r="FX10369"/>
      <c r="FY10369"/>
      <c r="FZ10369"/>
      <c r="GA10369"/>
      <c r="GB10369"/>
    </row>
    <row r="10370" spans="177:184" x14ac:dyDescent="0.3">
      <c r="FU10370"/>
      <c r="FV10370"/>
      <c r="FW10370"/>
      <c r="FX10370"/>
      <c r="FY10370"/>
      <c r="FZ10370"/>
      <c r="GA10370"/>
      <c r="GB10370"/>
    </row>
    <row r="10371" spans="177:184" x14ac:dyDescent="0.3">
      <c r="FU10371"/>
      <c r="FV10371"/>
      <c r="FW10371"/>
      <c r="FX10371"/>
      <c r="FY10371"/>
      <c r="FZ10371"/>
      <c r="GA10371"/>
      <c r="GB10371"/>
    </row>
    <row r="10372" spans="177:184" x14ac:dyDescent="0.3">
      <c r="FU10372"/>
      <c r="FV10372"/>
      <c r="FW10372"/>
      <c r="FX10372"/>
      <c r="FY10372"/>
      <c r="FZ10372"/>
      <c r="GA10372"/>
      <c r="GB10372"/>
    </row>
    <row r="10373" spans="177:184" x14ac:dyDescent="0.3">
      <c r="FU10373"/>
      <c r="FV10373"/>
      <c r="FW10373"/>
      <c r="FX10373"/>
      <c r="FY10373"/>
      <c r="FZ10373"/>
      <c r="GA10373"/>
      <c r="GB10373"/>
    </row>
    <row r="10374" spans="177:184" x14ac:dyDescent="0.3">
      <c r="FU10374"/>
      <c r="FV10374"/>
      <c r="FW10374"/>
      <c r="FX10374"/>
      <c r="FY10374"/>
      <c r="FZ10374"/>
      <c r="GA10374"/>
      <c r="GB10374"/>
    </row>
    <row r="10375" spans="177:184" x14ac:dyDescent="0.3">
      <c r="FU10375"/>
      <c r="FV10375"/>
      <c r="FW10375"/>
      <c r="FX10375"/>
      <c r="FY10375"/>
      <c r="FZ10375"/>
      <c r="GA10375"/>
      <c r="GB10375"/>
    </row>
    <row r="10376" spans="177:184" x14ac:dyDescent="0.3">
      <c r="FU10376"/>
      <c r="FV10376"/>
      <c r="FW10376"/>
      <c r="FX10376"/>
      <c r="FY10376"/>
      <c r="FZ10376"/>
      <c r="GA10376"/>
      <c r="GB10376"/>
    </row>
    <row r="10377" spans="177:184" x14ac:dyDescent="0.3">
      <c r="FU10377"/>
      <c r="FV10377"/>
      <c r="FW10377"/>
      <c r="FX10377"/>
      <c r="FY10377"/>
      <c r="FZ10377"/>
      <c r="GA10377"/>
      <c r="GB10377"/>
    </row>
    <row r="10378" spans="177:184" x14ac:dyDescent="0.3">
      <c r="FU10378"/>
      <c r="FV10378"/>
      <c r="FW10378"/>
      <c r="FX10378"/>
      <c r="FY10378"/>
      <c r="FZ10378"/>
      <c r="GA10378"/>
      <c r="GB10378"/>
    </row>
    <row r="10379" spans="177:184" x14ac:dyDescent="0.3">
      <c r="FU10379"/>
      <c r="FV10379"/>
      <c r="FW10379"/>
      <c r="FX10379"/>
      <c r="FY10379"/>
      <c r="FZ10379"/>
      <c r="GA10379"/>
      <c r="GB10379"/>
    </row>
    <row r="10380" spans="177:184" x14ac:dyDescent="0.3">
      <c r="FU10380"/>
      <c r="FV10380"/>
      <c r="FW10380"/>
      <c r="FX10380"/>
      <c r="FY10380"/>
      <c r="FZ10380"/>
      <c r="GA10380"/>
      <c r="GB10380"/>
    </row>
    <row r="10381" spans="177:184" x14ac:dyDescent="0.3">
      <c r="FU10381"/>
      <c r="FV10381"/>
      <c r="FW10381"/>
      <c r="FX10381"/>
      <c r="FY10381"/>
      <c r="FZ10381"/>
      <c r="GA10381"/>
      <c r="GB10381"/>
    </row>
    <row r="10382" spans="177:184" x14ac:dyDescent="0.3">
      <c r="FU10382"/>
      <c r="FV10382"/>
      <c r="FW10382"/>
      <c r="FX10382"/>
      <c r="FY10382"/>
      <c r="FZ10382"/>
      <c r="GA10382"/>
      <c r="GB10382"/>
    </row>
    <row r="10383" spans="177:184" x14ac:dyDescent="0.3">
      <c r="FU10383"/>
      <c r="FV10383"/>
      <c r="FW10383"/>
      <c r="FX10383"/>
      <c r="FY10383"/>
      <c r="FZ10383"/>
      <c r="GA10383"/>
      <c r="GB10383"/>
    </row>
    <row r="10384" spans="177:184" x14ac:dyDescent="0.3">
      <c r="FU10384"/>
      <c r="FV10384"/>
      <c r="FW10384"/>
      <c r="FX10384"/>
      <c r="FY10384"/>
      <c r="FZ10384"/>
      <c r="GA10384"/>
      <c r="GB10384"/>
    </row>
    <row r="10385" spans="177:184" x14ac:dyDescent="0.3">
      <c r="FU10385"/>
      <c r="FV10385"/>
      <c r="FW10385"/>
      <c r="FX10385"/>
      <c r="FY10385"/>
      <c r="FZ10385"/>
      <c r="GA10385"/>
      <c r="GB10385"/>
    </row>
    <row r="10386" spans="177:184" x14ac:dyDescent="0.3">
      <c r="FU10386"/>
      <c r="FV10386"/>
      <c r="FW10386"/>
      <c r="FX10386"/>
      <c r="FY10386"/>
      <c r="FZ10386"/>
      <c r="GA10386"/>
      <c r="GB10386"/>
    </row>
    <row r="10387" spans="177:184" x14ac:dyDescent="0.3">
      <c r="FU10387"/>
      <c r="FV10387"/>
      <c r="FW10387"/>
      <c r="FX10387"/>
      <c r="FY10387"/>
      <c r="FZ10387"/>
      <c r="GA10387"/>
      <c r="GB10387"/>
    </row>
    <row r="10388" spans="177:184" x14ac:dyDescent="0.3">
      <c r="FU10388"/>
      <c r="FV10388"/>
      <c r="FW10388"/>
      <c r="FX10388"/>
      <c r="FY10388"/>
      <c r="FZ10388"/>
      <c r="GA10388"/>
      <c r="GB10388"/>
    </row>
    <row r="10389" spans="177:184" x14ac:dyDescent="0.3">
      <c r="FU10389"/>
      <c r="FV10389"/>
      <c r="FW10389"/>
      <c r="FX10389"/>
      <c r="FY10389"/>
      <c r="FZ10389"/>
      <c r="GA10389"/>
      <c r="GB10389"/>
    </row>
    <row r="10390" spans="177:184" x14ac:dyDescent="0.3">
      <c r="FU10390"/>
      <c r="FV10390"/>
      <c r="FW10390"/>
      <c r="FX10390"/>
      <c r="FY10390"/>
      <c r="FZ10390"/>
      <c r="GA10390"/>
      <c r="GB10390"/>
    </row>
    <row r="10391" spans="177:184" x14ac:dyDescent="0.3">
      <c r="FU10391"/>
      <c r="FV10391"/>
      <c r="FW10391"/>
      <c r="FX10391"/>
      <c r="FY10391"/>
      <c r="FZ10391"/>
      <c r="GA10391"/>
      <c r="GB10391"/>
    </row>
    <row r="10392" spans="177:184" x14ac:dyDescent="0.3">
      <c r="FU10392"/>
      <c r="FV10392"/>
      <c r="FW10392"/>
      <c r="FX10392"/>
      <c r="FY10392"/>
      <c r="FZ10392"/>
      <c r="GA10392"/>
      <c r="GB10392"/>
    </row>
    <row r="10393" spans="177:184" x14ac:dyDescent="0.3">
      <c r="FU10393"/>
      <c r="FV10393"/>
      <c r="FW10393"/>
      <c r="FX10393"/>
      <c r="FY10393"/>
      <c r="FZ10393"/>
      <c r="GA10393"/>
      <c r="GB10393"/>
    </row>
    <row r="10394" spans="177:184" x14ac:dyDescent="0.3">
      <c r="FU10394"/>
      <c r="FV10394"/>
      <c r="FW10394"/>
      <c r="FX10394"/>
      <c r="FY10394"/>
      <c r="FZ10394"/>
      <c r="GA10394"/>
      <c r="GB10394"/>
    </row>
    <row r="10395" spans="177:184" x14ac:dyDescent="0.3">
      <c r="FU10395"/>
      <c r="FV10395"/>
      <c r="FW10395"/>
      <c r="FX10395"/>
      <c r="FY10395"/>
      <c r="FZ10395"/>
      <c r="GA10395"/>
      <c r="GB10395"/>
    </row>
    <row r="10396" spans="177:184" x14ac:dyDescent="0.3">
      <c r="FU10396"/>
      <c r="FV10396"/>
      <c r="FW10396"/>
      <c r="FX10396"/>
      <c r="FY10396"/>
      <c r="FZ10396"/>
      <c r="GA10396"/>
      <c r="GB10396"/>
    </row>
    <row r="10397" spans="177:184" x14ac:dyDescent="0.3">
      <c r="FU10397"/>
      <c r="FV10397"/>
      <c r="FW10397"/>
      <c r="FX10397"/>
      <c r="FY10397"/>
      <c r="FZ10397"/>
      <c r="GA10397"/>
      <c r="GB10397"/>
    </row>
    <row r="10398" spans="177:184" x14ac:dyDescent="0.3">
      <c r="FU10398"/>
      <c r="FV10398"/>
      <c r="FW10398"/>
      <c r="FX10398"/>
      <c r="FY10398"/>
      <c r="FZ10398"/>
      <c r="GA10398"/>
      <c r="GB10398"/>
    </row>
    <row r="10399" spans="177:184" x14ac:dyDescent="0.3">
      <c r="FU10399"/>
      <c r="FV10399"/>
      <c r="FW10399"/>
      <c r="FX10399"/>
      <c r="FY10399"/>
      <c r="FZ10399"/>
      <c r="GA10399"/>
      <c r="GB10399"/>
    </row>
    <row r="10400" spans="177:184" x14ac:dyDescent="0.3">
      <c r="FU10400"/>
      <c r="FV10400"/>
      <c r="FW10400"/>
      <c r="FX10400"/>
      <c r="FY10400"/>
      <c r="FZ10400"/>
      <c r="GA10400"/>
      <c r="GB10400"/>
    </row>
    <row r="10401" spans="177:184" x14ac:dyDescent="0.3">
      <c r="FU10401"/>
      <c r="FV10401"/>
      <c r="FW10401"/>
      <c r="FX10401"/>
      <c r="FY10401"/>
      <c r="FZ10401"/>
      <c r="GA10401"/>
      <c r="GB10401"/>
    </row>
    <row r="10402" spans="177:184" x14ac:dyDescent="0.3">
      <c r="FU10402"/>
      <c r="FV10402"/>
      <c r="FW10402"/>
      <c r="FX10402"/>
      <c r="FY10402"/>
      <c r="FZ10402"/>
      <c r="GA10402"/>
      <c r="GB10402"/>
    </row>
    <row r="10403" spans="177:184" x14ac:dyDescent="0.3">
      <c r="FU10403"/>
      <c r="FV10403"/>
      <c r="FW10403"/>
      <c r="FX10403"/>
      <c r="FY10403"/>
      <c r="FZ10403"/>
      <c r="GA10403"/>
      <c r="GB10403"/>
    </row>
    <row r="10404" spans="177:184" x14ac:dyDescent="0.3">
      <c r="FU10404"/>
      <c r="FV10404"/>
      <c r="FW10404"/>
      <c r="FX10404"/>
      <c r="FY10404"/>
      <c r="FZ10404"/>
      <c r="GA10404"/>
      <c r="GB10404"/>
    </row>
    <row r="10405" spans="177:184" x14ac:dyDescent="0.3">
      <c r="FU10405"/>
      <c r="FV10405"/>
      <c r="FW10405"/>
      <c r="FX10405"/>
      <c r="FY10405"/>
      <c r="FZ10405"/>
      <c r="GA10405"/>
      <c r="GB10405"/>
    </row>
    <row r="10406" spans="177:184" x14ac:dyDescent="0.3">
      <c r="FU10406"/>
      <c r="FV10406"/>
      <c r="FW10406"/>
      <c r="FX10406"/>
      <c r="FY10406"/>
      <c r="FZ10406"/>
      <c r="GA10406"/>
      <c r="GB10406"/>
    </row>
    <row r="10407" spans="177:184" x14ac:dyDescent="0.3">
      <c r="FU10407"/>
      <c r="FV10407"/>
      <c r="FW10407"/>
      <c r="FX10407"/>
      <c r="FY10407"/>
      <c r="FZ10407"/>
      <c r="GA10407"/>
      <c r="GB10407"/>
    </row>
    <row r="10408" spans="177:184" x14ac:dyDescent="0.3">
      <c r="FU10408"/>
      <c r="FV10408"/>
      <c r="FW10408"/>
      <c r="FX10408"/>
      <c r="FY10408"/>
      <c r="FZ10408"/>
      <c r="GA10408"/>
      <c r="GB10408"/>
    </row>
    <row r="10409" spans="177:184" x14ac:dyDescent="0.3">
      <c r="FU10409"/>
      <c r="FV10409"/>
      <c r="FW10409"/>
      <c r="FX10409"/>
      <c r="FY10409"/>
      <c r="FZ10409"/>
      <c r="GA10409"/>
      <c r="GB10409"/>
    </row>
    <row r="10410" spans="177:184" x14ac:dyDescent="0.3">
      <c r="FU10410"/>
      <c r="FV10410"/>
      <c r="FW10410"/>
      <c r="FX10410"/>
      <c r="FY10410"/>
      <c r="FZ10410"/>
      <c r="GA10410"/>
      <c r="GB10410"/>
    </row>
    <row r="10411" spans="177:184" x14ac:dyDescent="0.3">
      <c r="FU10411"/>
      <c r="FV10411"/>
      <c r="FW10411"/>
      <c r="FX10411"/>
      <c r="FY10411"/>
      <c r="FZ10411"/>
      <c r="GA10411"/>
      <c r="GB10411"/>
    </row>
    <row r="10412" spans="177:184" x14ac:dyDescent="0.3">
      <c r="FU10412"/>
      <c r="FV10412"/>
      <c r="FW10412"/>
      <c r="FX10412"/>
      <c r="FY10412"/>
      <c r="FZ10412"/>
      <c r="GA10412"/>
      <c r="GB10412"/>
    </row>
    <row r="10413" spans="177:184" x14ac:dyDescent="0.3">
      <c r="FU10413"/>
      <c r="FV10413"/>
      <c r="FW10413"/>
      <c r="FX10413"/>
      <c r="FY10413"/>
      <c r="FZ10413"/>
      <c r="GA10413"/>
      <c r="GB10413"/>
    </row>
    <row r="10414" spans="177:184" x14ac:dyDescent="0.3">
      <c r="FU10414"/>
      <c r="FV10414"/>
      <c r="FW10414"/>
      <c r="FX10414"/>
      <c r="FY10414"/>
      <c r="FZ10414"/>
      <c r="GA10414"/>
      <c r="GB10414"/>
    </row>
    <row r="10415" spans="177:184" x14ac:dyDescent="0.3">
      <c r="FU10415"/>
      <c r="FV10415"/>
      <c r="FW10415"/>
      <c r="FX10415"/>
      <c r="FY10415"/>
      <c r="FZ10415"/>
      <c r="GA10415"/>
      <c r="GB10415"/>
    </row>
    <row r="10416" spans="177:184" x14ac:dyDescent="0.3">
      <c r="FU10416"/>
      <c r="FV10416"/>
      <c r="FW10416"/>
      <c r="FX10416"/>
      <c r="FY10416"/>
      <c r="FZ10416"/>
      <c r="GA10416"/>
      <c r="GB10416"/>
    </row>
    <row r="10417" spans="177:184" x14ac:dyDescent="0.3">
      <c r="FU10417"/>
      <c r="FV10417"/>
      <c r="FW10417"/>
      <c r="FX10417"/>
      <c r="FY10417"/>
      <c r="FZ10417"/>
      <c r="GA10417"/>
      <c r="GB10417"/>
    </row>
    <row r="10418" spans="177:184" x14ac:dyDescent="0.3">
      <c r="FU10418"/>
      <c r="FV10418"/>
      <c r="FW10418"/>
      <c r="FX10418"/>
      <c r="FY10418"/>
      <c r="FZ10418"/>
      <c r="GA10418"/>
      <c r="GB10418"/>
    </row>
    <row r="10419" spans="177:184" x14ac:dyDescent="0.3">
      <c r="FU10419"/>
      <c r="FV10419"/>
      <c r="FW10419"/>
      <c r="FX10419"/>
      <c r="FY10419"/>
      <c r="FZ10419"/>
      <c r="GA10419"/>
      <c r="GB10419"/>
    </row>
    <row r="10420" spans="177:184" x14ac:dyDescent="0.3">
      <c r="FU10420"/>
      <c r="FV10420"/>
      <c r="FW10420"/>
      <c r="FX10420"/>
      <c r="FY10420"/>
      <c r="FZ10420"/>
      <c r="GA10420"/>
      <c r="GB10420"/>
    </row>
    <row r="10421" spans="177:184" x14ac:dyDescent="0.3">
      <c r="FU10421"/>
      <c r="FV10421"/>
      <c r="FW10421"/>
      <c r="FX10421"/>
      <c r="FY10421"/>
      <c r="FZ10421"/>
      <c r="GA10421"/>
      <c r="GB10421"/>
    </row>
    <row r="10422" spans="177:184" x14ac:dyDescent="0.3">
      <c r="FU10422"/>
      <c r="FV10422"/>
      <c r="FW10422"/>
      <c r="FX10422"/>
      <c r="FY10422"/>
      <c r="FZ10422"/>
      <c r="GA10422"/>
      <c r="GB10422"/>
    </row>
    <row r="10423" spans="177:184" x14ac:dyDescent="0.3">
      <c r="FU10423"/>
      <c r="FV10423"/>
      <c r="FW10423"/>
      <c r="FX10423"/>
      <c r="FY10423"/>
      <c r="FZ10423"/>
      <c r="GA10423"/>
      <c r="GB10423"/>
    </row>
    <row r="10424" spans="177:184" x14ac:dyDescent="0.3">
      <c r="FU10424"/>
      <c r="FV10424"/>
      <c r="FW10424"/>
      <c r="FX10424"/>
      <c r="FY10424"/>
      <c r="FZ10424"/>
      <c r="GA10424"/>
      <c r="GB10424"/>
    </row>
    <row r="10425" spans="177:184" x14ac:dyDescent="0.3">
      <c r="FU10425"/>
      <c r="FV10425"/>
      <c r="FW10425"/>
      <c r="FX10425"/>
      <c r="FY10425"/>
      <c r="FZ10425"/>
      <c r="GA10425"/>
      <c r="GB10425"/>
    </row>
    <row r="10426" spans="177:184" x14ac:dyDescent="0.3">
      <c r="FU10426"/>
      <c r="FV10426"/>
      <c r="FW10426"/>
      <c r="FX10426"/>
      <c r="FY10426"/>
      <c r="FZ10426"/>
      <c r="GA10426"/>
      <c r="GB10426"/>
    </row>
    <row r="10427" spans="177:184" x14ac:dyDescent="0.3">
      <c r="FU10427"/>
      <c r="FV10427"/>
      <c r="FW10427"/>
      <c r="FX10427"/>
      <c r="FY10427"/>
      <c r="FZ10427"/>
      <c r="GA10427"/>
      <c r="GB10427"/>
    </row>
    <row r="10428" spans="177:184" x14ac:dyDescent="0.3">
      <c r="FU10428"/>
      <c r="FV10428"/>
      <c r="FW10428"/>
      <c r="FX10428"/>
      <c r="FY10428"/>
      <c r="FZ10428"/>
      <c r="GA10428"/>
      <c r="GB10428"/>
    </row>
    <row r="10429" spans="177:184" x14ac:dyDescent="0.3">
      <c r="FU10429"/>
      <c r="FV10429"/>
      <c r="FW10429"/>
      <c r="FX10429"/>
      <c r="FY10429"/>
      <c r="FZ10429"/>
      <c r="GA10429"/>
      <c r="GB10429"/>
    </row>
    <row r="10430" spans="177:184" x14ac:dyDescent="0.3">
      <c r="FU10430"/>
      <c r="FV10430"/>
      <c r="FW10430"/>
      <c r="FX10430"/>
      <c r="FY10430"/>
      <c r="FZ10430"/>
      <c r="GA10430"/>
      <c r="GB10430"/>
    </row>
    <row r="10431" spans="177:184" x14ac:dyDescent="0.3">
      <c r="FU10431"/>
      <c r="FV10431"/>
      <c r="FW10431"/>
      <c r="FX10431"/>
      <c r="FY10431"/>
      <c r="FZ10431"/>
      <c r="GA10431"/>
      <c r="GB10431"/>
    </row>
    <row r="10432" spans="177:184" x14ac:dyDescent="0.3">
      <c r="FU10432"/>
      <c r="FV10432"/>
      <c r="FW10432"/>
      <c r="FX10432"/>
      <c r="FY10432"/>
      <c r="FZ10432"/>
      <c r="GA10432"/>
      <c r="GB10432"/>
    </row>
    <row r="10433" spans="177:184" x14ac:dyDescent="0.3">
      <c r="FU10433"/>
      <c r="FV10433"/>
      <c r="FW10433"/>
      <c r="FX10433"/>
      <c r="FY10433"/>
      <c r="FZ10433"/>
      <c r="GA10433"/>
      <c r="GB10433"/>
    </row>
    <row r="10434" spans="177:184" x14ac:dyDescent="0.3">
      <c r="FU10434"/>
      <c r="FV10434"/>
      <c r="FW10434"/>
      <c r="FX10434"/>
      <c r="FY10434"/>
      <c r="FZ10434"/>
      <c r="GA10434"/>
      <c r="GB10434"/>
    </row>
    <row r="10435" spans="177:184" x14ac:dyDescent="0.3">
      <c r="FU10435"/>
      <c r="FV10435"/>
      <c r="FW10435"/>
      <c r="FX10435"/>
      <c r="FY10435"/>
      <c r="FZ10435"/>
      <c r="GA10435"/>
      <c r="GB10435"/>
    </row>
    <row r="10436" spans="177:184" x14ac:dyDescent="0.3">
      <c r="FU10436"/>
      <c r="FV10436"/>
      <c r="FW10436"/>
      <c r="FX10436"/>
      <c r="FY10436"/>
      <c r="FZ10436"/>
      <c r="GA10436"/>
      <c r="GB10436"/>
    </row>
    <row r="10437" spans="177:184" x14ac:dyDescent="0.3">
      <c r="FU10437"/>
      <c r="FV10437"/>
      <c r="FW10437"/>
      <c r="FX10437"/>
      <c r="FY10437"/>
      <c r="FZ10437"/>
      <c r="GA10437"/>
      <c r="GB10437"/>
    </row>
    <row r="10438" spans="177:184" x14ac:dyDescent="0.3">
      <c r="FU10438"/>
      <c r="FV10438"/>
      <c r="FW10438"/>
      <c r="FX10438"/>
      <c r="FY10438"/>
      <c r="FZ10438"/>
      <c r="GA10438"/>
      <c r="GB10438"/>
    </row>
    <row r="10439" spans="177:184" x14ac:dyDescent="0.3">
      <c r="FU10439"/>
      <c r="FV10439"/>
      <c r="FW10439"/>
      <c r="FX10439"/>
      <c r="FY10439"/>
      <c r="FZ10439"/>
      <c r="GA10439"/>
      <c r="GB10439"/>
    </row>
    <row r="10440" spans="177:184" x14ac:dyDescent="0.3">
      <c r="FU10440"/>
      <c r="FV10440"/>
      <c r="FW10440"/>
      <c r="FX10440"/>
      <c r="FY10440"/>
      <c r="FZ10440"/>
      <c r="GA10440"/>
      <c r="GB10440"/>
    </row>
    <row r="10441" spans="177:184" x14ac:dyDescent="0.3">
      <c r="FU10441"/>
      <c r="FV10441"/>
      <c r="FW10441"/>
      <c r="FX10441"/>
      <c r="FY10441"/>
      <c r="FZ10441"/>
      <c r="GA10441"/>
      <c r="GB10441"/>
    </row>
    <row r="10442" spans="177:184" x14ac:dyDescent="0.3">
      <c r="FU10442"/>
      <c r="FV10442"/>
      <c r="FW10442"/>
      <c r="FX10442"/>
      <c r="FY10442"/>
      <c r="FZ10442"/>
      <c r="GA10442"/>
      <c r="GB10442"/>
    </row>
    <row r="10443" spans="177:184" x14ac:dyDescent="0.3">
      <c r="FU10443"/>
      <c r="FV10443"/>
      <c r="FW10443"/>
      <c r="FX10443"/>
      <c r="FY10443"/>
      <c r="FZ10443"/>
      <c r="GA10443"/>
      <c r="GB10443"/>
    </row>
    <row r="10444" spans="177:184" x14ac:dyDescent="0.3">
      <c r="FU10444"/>
      <c r="FV10444"/>
      <c r="FW10444"/>
      <c r="FX10444"/>
      <c r="FY10444"/>
      <c r="FZ10444"/>
      <c r="GA10444"/>
      <c r="GB10444"/>
    </row>
    <row r="10445" spans="177:184" x14ac:dyDescent="0.3">
      <c r="FU10445"/>
      <c r="FV10445"/>
      <c r="FW10445"/>
      <c r="FX10445"/>
      <c r="FY10445"/>
      <c r="FZ10445"/>
      <c r="GA10445"/>
      <c r="GB10445"/>
    </row>
    <row r="10446" spans="177:184" x14ac:dyDescent="0.3">
      <c r="FU10446"/>
      <c r="FV10446"/>
      <c r="FW10446"/>
      <c r="FX10446"/>
      <c r="FY10446"/>
      <c r="FZ10446"/>
      <c r="GA10446"/>
      <c r="GB10446"/>
    </row>
    <row r="10447" spans="177:184" x14ac:dyDescent="0.3">
      <c r="FU10447"/>
      <c r="FV10447"/>
      <c r="FW10447"/>
      <c r="FX10447"/>
      <c r="FY10447"/>
      <c r="FZ10447"/>
      <c r="GA10447"/>
      <c r="GB10447"/>
    </row>
    <row r="10448" spans="177:184" x14ac:dyDescent="0.3">
      <c r="FU10448"/>
      <c r="FV10448"/>
      <c r="FW10448"/>
      <c r="FX10448"/>
      <c r="FY10448"/>
      <c r="FZ10448"/>
      <c r="GA10448"/>
      <c r="GB10448"/>
    </row>
    <row r="10449" spans="177:184" x14ac:dyDescent="0.3">
      <c r="FU10449"/>
      <c r="FV10449"/>
      <c r="FW10449"/>
      <c r="FX10449"/>
      <c r="FY10449"/>
      <c r="FZ10449"/>
      <c r="GA10449"/>
      <c r="GB10449"/>
    </row>
    <row r="10450" spans="177:184" x14ac:dyDescent="0.3">
      <c r="FU10450"/>
      <c r="FV10450"/>
      <c r="FW10450"/>
      <c r="FX10450"/>
      <c r="FY10450"/>
      <c r="FZ10450"/>
      <c r="GA10450"/>
      <c r="GB10450"/>
    </row>
    <row r="10451" spans="177:184" x14ac:dyDescent="0.3">
      <c r="FU10451"/>
      <c r="FV10451"/>
      <c r="FW10451"/>
      <c r="FX10451"/>
      <c r="FY10451"/>
      <c r="FZ10451"/>
      <c r="GA10451"/>
      <c r="GB10451"/>
    </row>
    <row r="10452" spans="177:184" x14ac:dyDescent="0.3">
      <c r="FU10452"/>
      <c r="FV10452"/>
      <c r="FW10452"/>
      <c r="FX10452"/>
      <c r="FY10452"/>
      <c r="FZ10452"/>
      <c r="GA10452"/>
      <c r="GB10452"/>
    </row>
    <row r="10453" spans="177:184" x14ac:dyDescent="0.3">
      <c r="FU10453"/>
      <c r="FV10453"/>
      <c r="FW10453"/>
      <c r="FX10453"/>
      <c r="FY10453"/>
      <c r="FZ10453"/>
      <c r="GA10453"/>
      <c r="GB10453"/>
    </row>
    <row r="10454" spans="177:184" x14ac:dyDescent="0.3">
      <c r="FU10454"/>
      <c r="FV10454"/>
      <c r="FW10454"/>
      <c r="FX10454"/>
      <c r="FY10454"/>
      <c r="FZ10454"/>
      <c r="GA10454"/>
      <c r="GB10454"/>
    </row>
    <row r="10455" spans="177:184" x14ac:dyDescent="0.3">
      <c r="FU10455"/>
      <c r="FV10455"/>
      <c r="FW10455"/>
      <c r="FX10455"/>
      <c r="FY10455"/>
      <c r="FZ10455"/>
      <c r="GA10455"/>
      <c r="GB10455"/>
    </row>
    <row r="10456" spans="177:184" x14ac:dyDescent="0.3">
      <c r="FU10456"/>
      <c r="FV10456"/>
      <c r="FW10456"/>
      <c r="FX10456"/>
      <c r="FY10456"/>
      <c r="FZ10456"/>
      <c r="GA10456"/>
      <c r="GB10456"/>
    </row>
    <row r="10457" spans="177:184" x14ac:dyDescent="0.3">
      <c r="FU10457"/>
      <c r="FV10457"/>
      <c r="FW10457"/>
      <c r="FX10457"/>
      <c r="FY10457"/>
      <c r="FZ10457"/>
      <c r="GA10457"/>
      <c r="GB10457"/>
    </row>
    <row r="10458" spans="177:184" x14ac:dyDescent="0.3">
      <c r="FU10458"/>
      <c r="FV10458"/>
      <c r="FW10458"/>
      <c r="FX10458"/>
      <c r="FY10458"/>
      <c r="FZ10458"/>
      <c r="GA10458"/>
      <c r="GB10458"/>
    </row>
    <row r="10459" spans="177:184" x14ac:dyDescent="0.3">
      <c r="FU10459"/>
      <c r="FV10459"/>
      <c r="FW10459"/>
      <c r="FX10459"/>
      <c r="FY10459"/>
      <c r="FZ10459"/>
      <c r="GA10459"/>
      <c r="GB10459"/>
    </row>
    <row r="10460" spans="177:184" x14ac:dyDescent="0.3">
      <c r="FU10460"/>
      <c r="FV10460"/>
      <c r="FW10460"/>
      <c r="FX10460"/>
      <c r="FY10460"/>
      <c r="FZ10460"/>
      <c r="GA10460"/>
      <c r="GB10460"/>
    </row>
    <row r="10461" spans="177:184" x14ac:dyDescent="0.3">
      <c r="FU10461"/>
      <c r="FV10461"/>
      <c r="FW10461"/>
      <c r="FX10461"/>
      <c r="FY10461"/>
      <c r="FZ10461"/>
      <c r="GA10461"/>
      <c r="GB10461"/>
    </row>
    <row r="10462" spans="177:184" x14ac:dyDescent="0.3">
      <c r="FU10462"/>
      <c r="FV10462"/>
      <c r="FW10462"/>
      <c r="FX10462"/>
      <c r="FY10462"/>
      <c r="FZ10462"/>
      <c r="GA10462"/>
      <c r="GB10462"/>
    </row>
    <row r="10463" spans="177:184" x14ac:dyDescent="0.3">
      <c r="FU10463"/>
      <c r="FV10463"/>
      <c r="FW10463"/>
      <c r="FX10463"/>
      <c r="FY10463"/>
      <c r="FZ10463"/>
      <c r="GA10463"/>
      <c r="GB10463"/>
    </row>
    <row r="10464" spans="177:184" x14ac:dyDescent="0.3">
      <c r="FU10464"/>
      <c r="FV10464"/>
      <c r="FW10464"/>
      <c r="FX10464"/>
      <c r="FY10464"/>
      <c r="FZ10464"/>
      <c r="GA10464"/>
      <c r="GB10464"/>
    </row>
    <row r="10465" spans="177:184" x14ac:dyDescent="0.3">
      <c r="FU10465"/>
      <c r="FV10465"/>
      <c r="FW10465"/>
      <c r="FX10465"/>
      <c r="FY10465"/>
      <c r="FZ10465"/>
      <c r="GA10465"/>
      <c r="GB10465"/>
    </row>
    <row r="10466" spans="177:184" x14ac:dyDescent="0.3">
      <c r="FU10466"/>
      <c r="FV10466"/>
      <c r="FW10466"/>
      <c r="FX10466"/>
      <c r="FY10466"/>
      <c r="FZ10466"/>
      <c r="GA10466"/>
      <c r="GB10466"/>
    </row>
    <row r="10467" spans="177:184" x14ac:dyDescent="0.3">
      <c r="FU10467"/>
      <c r="FV10467"/>
      <c r="FW10467"/>
      <c r="FX10467"/>
      <c r="FY10467"/>
      <c r="FZ10467"/>
      <c r="GA10467"/>
      <c r="GB10467"/>
    </row>
    <row r="10468" spans="177:184" x14ac:dyDescent="0.3">
      <c r="FU10468"/>
      <c r="FV10468"/>
      <c r="FW10468"/>
      <c r="FX10468"/>
      <c r="FY10468"/>
      <c r="FZ10468"/>
      <c r="GA10468"/>
      <c r="GB10468"/>
    </row>
    <row r="10469" spans="177:184" x14ac:dyDescent="0.3">
      <c r="FU10469"/>
      <c r="FV10469"/>
      <c r="FW10469"/>
      <c r="FX10469"/>
      <c r="FY10469"/>
      <c r="FZ10469"/>
      <c r="GA10469"/>
      <c r="GB10469"/>
    </row>
    <row r="10470" spans="177:184" x14ac:dyDescent="0.3">
      <c r="FU10470"/>
      <c r="FV10470"/>
      <c r="FW10470"/>
      <c r="FX10470"/>
      <c r="FY10470"/>
      <c r="FZ10470"/>
      <c r="GA10470"/>
      <c r="GB10470"/>
    </row>
    <row r="10471" spans="177:184" x14ac:dyDescent="0.3">
      <c r="FU10471"/>
      <c r="FV10471"/>
      <c r="FW10471"/>
      <c r="FX10471"/>
      <c r="FY10471"/>
      <c r="FZ10471"/>
      <c r="GA10471"/>
      <c r="GB10471"/>
    </row>
    <row r="10472" spans="177:184" x14ac:dyDescent="0.3">
      <c r="FU10472"/>
      <c r="FV10472"/>
      <c r="FW10472"/>
      <c r="FX10472"/>
      <c r="FY10472"/>
      <c r="FZ10472"/>
      <c r="GA10472"/>
      <c r="GB10472"/>
    </row>
    <row r="10473" spans="177:184" x14ac:dyDescent="0.3">
      <c r="FU10473"/>
      <c r="FV10473"/>
      <c r="FW10473"/>
      <c r="FX10473"/>
      <c r="FY10473"/>
      <c r="FZ10473"/>
      <c r="GA10473"/>
      <c r="GB10473"/>
    </row>
    <row r="10474" spans="177:184" x14ac:dyDescent="0.3">
      <c r="FU10474"/>
      <c r="FV10474"/>
      <c r="FW10474"/>
      <c r="FX10474"/>
      <c r="FY10474"/>
      <c r="FZ10474"/>
      <c r="GA10474"/>
      <c r="GB10474"/>
    </row>
    <row r="10475" spans="177:184" x14ac:dyDescent="0.3">
      <c r="FU10475"/>
      <c r="FV10475"/>
      <c r="FW10475"/>
      <c r="FX10475"/>
      <c r="FY10475"/>
      <c r="FZ10475"/>
      <c r="GA10475"/>
      <c r="GB10475"/>
    </row>
    <row r="10476" spans="177:184" x14ac:dyDescent="0.3">
      <c r="FU10476"/>
      <c r="FV10476"/>
      <c r="FW10476"/>
      <c r="FX10476"/>
      <c r="FY10476"/>
      <c r="FZ10476"/>
      <c r="GA10476"/>
      <c r="GB10476"/>
    </row>
    <row r="10477" spans="177:184" x14ac:dyDescent="0.3">
      <c r="FU10477"/>
      <c r="FV10477"/>
      <c r="FW10477"/>
      <c r="FX10477"/>
      <c r="FY10477"/>
      <c r="FZ10477"/>
      <c r="GA10477"/>
      <c r="GB10477"/>
    </row>
    <row r="10478" spans="177:184" x14ac:dyDescent="0.3">
      <c r="FU10478"/>
      <c r="FV10478"/>
      <c r="FW10478"/>
      <c r="FX10478"/>
      <c r="FY10478"/>
      <c r="FZ10478"/>
      <c r="GA10478"/>
      <c r="GB10478"/>
    </row>
    <row r="10479" spans="177:184" x14ac:dyDescent="0.3">
      <c r="FU10479"/>
      <c r="FV10479"/>
      <c r="FW10479"/>
      <c r="FX10479"/>
      <c r="FY10479"/>
      <c r="FZ10479"/>
      <c r="GA10479"/>
      <c r="GB10479"/>
    </row>
    <row r="10480" spans="177:184" x14ac:dyDescent="0.3">
      <c r="FU10480"/>
      <c r="FV10480"/>
      <c r="FW10480"/>
      <c r="FX10480"/>
      <c r="FY10480"/>
      <c r="FZ10480"/>
      <c r="GA10480"/>
      <c r="GB10480"/>
    </row>
    <row r="10481" spans="177:184" x14ac:dyDescent="0.3">
      <c r="FU10481"/>
      <c r="FV10481"/>
      <c r="FW10481"/>
      <c r="FX10481"/>
      <c r="FY10481"/>
      <c r="FZ10481"/>
      <c r="GA10481"/>
      <c r="GB10481"/>
    </row>
    <row r="10482" spans="177:184" x14ac:dyDescent="0.3">
      <c r="FU10482"/>
      <c r="FV10482"/>
      <c r="FW10482"/>
      <c r="FX10482"/>
      <c r="FY10482"/>
      <c r="FZ10482"/>
      <c r="GA10482"/>
      <c r="GB10482"/>
    </row>
    <row r="10483" spans="177:184" x14ac:dyDescent="0.3">
      <c r="FU10483"/>
      <c r="FV10483"/>
      <c r="FW10483"/>
      <c r="FX10483"/>
      <c r="FY10483"/>
      <c r="FZ10483"/>
      <c r="GA10483"/>
      <c r="GB10483"/>
    </row>
    <row r="10484" spans="177:184" x14ac:dyDescent="0.3">
      <c r="FU10484"/>
      <c r="FV10484"/>
      <c r="FW10484"/>
      <c r="FX10484"/>
      <c r="FY10484"/>
      <c r="FZ10484"/>
      <c r="GA10484"/>
      <c r="GB10484"/>
    </row>
    <row r="10485" spans="177:184" x14ac:dyDescent="0.3">
      <c r="FU10485"/>
      <c r="FV10485"/>
      <c r="FW10485"/>
      <c r="FX10485"/>
      <c r="FY10485"/>
      <c r="FZ10485"/>
      <c r="GA10485"/>
      <c r="GB10485"/>
    </row>
    <row r="10486" spans="177:184" x14ac:dyDescent="0.3">
      <c r="FU10486"/>
      <c r="FV10486"/>
      <c r="FW10486"/>
      <c r="FX10486"/>
      <c r="FY10486"/>
      <c r="FZ10486"/>
      <c r="GA10486"/>
      <c r="GB10486"/>
    </row>
    <row r="10487" spans="177:184" x14ac:dyDescent="0.3">
      <c r="FU10487"/>
      <c r="FV10487"/>
      <c r="FW10487"/>
      <c r="FX10487"/>
      <c r="FY10487"/>
      <c r="FZ10487"/>
      <c r="GA10487"/>
      <c r="GB10487"/>
    </row>
    <row r="10488" spans="177:184" x14ac:dyDescent="0.3">
      <c r="FU10488"/>
      <c r="FV10488"/>
      <c r="FW10488"/>
      <c r="FX10488"/>
      <c r="FY10488"/>
      <c r="FZ10488"/>
      <c r="GA10488"/>
      <c r="GB10488"/>
    </row>
    <row r="10489" spans="177:184" x14ac:dyDescent="0.3">
      <c r="FU10489"/>
      <c r="FV10489"/>
      <c r="FW10489"/>
      <c r="FX10489"/>
      <c r="FY10489"/>
      <c r="FZ10489"/>
      <c r="GA10489"/>
      <c r="GB10489"/>
    </row>
    <row r="10490" spans="177:184" x14ac:dyDescent="0.3">
      <c r="FU10490"/>
      <c r="FV10490"/>
      <c r="FW10490"/>
      <c r="FX10490"/>
      <c r="FY10490"/>
      <c r="FZ10490"/>
      <c r="GA10490"/>
      <c r="GB10490"/>
    </row>
    <row r="10491" spans="177:184" x14ac:dyDescent="0.3">
      <c r="FU10491"/>
      <c r="FV10491"/>
      <c r="FW10491"/>
      <c r="FX10491"/>
      <c r="FY10491"/>
      <c r="FZ10491"/>
      <c r="GA10491"/>
      <c r="GB10491"/>
    </row>
    <row r="10492" spans="177:184" x14ac:dyDescent="0.3">
      <c r="FU10492"/>
      <c r="FV10492"/>
      <c r="FW10492"/>
      <c r="FX10492"/>
      <c r="FY10492"/>
      <c r="FZ10492"/>
      <c r="GA10492"/>
      <c r="GB10492"/>
    </row>
    <row r="10493" spans="177:184" x14ac:dyDescent="0.3">
      <c r="FU10493"/>
      <c r="FV10493"/>
      <c r="FW10493"/>
      <c r="FX10493"/>
      <c r="FY10493"/>
      <c r="FZ10493"/>
      <c r="GA10493"/>
      <c r="GB10493"/>
    </row>
    <row r="10494" spans="177:184" x14ac:dyDescent="0.3">
      <c r="FU10494"/>
      <c r="FV10494"/>
      <c r="FW10494"/>
      <c r="FX10494"/>
      <c r="FY10494"/>
      <c r="FZ10494"/>
      <c r="GA10494"/>
      <c r="GB10494"/>
    </row>
    <row r="10495" spans="177:184" x14ac:dyDescent="0.3">
      <c r="FU10495"/>
      <c r="FV10495"/>
      <c r="FW10495"/>
      <c r="FX10495"/>
      <c r="FY10495"/>
      <c r="FZ10495"/>
      <c r="GA10495"/>
      <c r="GB10495"/>
    </row>
    <row r="10496" spans="177:184" x14ac:dyDescent="0.3">
      <c r="FU10496"/>
      <c r="FV10496"/>
      <c r="FW10496"/>
      <c r="FX10496"/>
      <c r="FY10496"/>
      <c r="FZ10496"/>
      <c r="GA10496"/>
      <c r="GB10496"/>
    </row>
    <row r="10497" spans="177:184" x14ac:dyDescent="0.3">
      <c r="FU10497"/>
      <c r="FV10497"/>
      <c r="FW10497"/>
      <c r="FX10497"/>
      <c r="FY10497"/>
      <c r="FZ10497"/>
      <c r="GA10497"/>
      <c r="GB10497"/>
    </row>
    <row r="10498" spans="177:184" x14ac:dyDescent="0.3">
      <c r="FU10498"/>
      <c r="FV10498"/>
      <c r="FW10498"/>
      <c r="FX10498"/>
      <c r="FY10498"/>
      <c r="FZ10498"/>
      <c r="GA10498"/>
      <c r="GB10498"/>
    </row>
    <row r="10499" spans="177:184" x14ac:dyDescent="0.3">
      <c r="FU10499"/>
      <c r="FV10499"/>
      <c r="FW10499"/>
      <c r="FX10499"/>
      <c r="FY10499"/>
      <c r="FZ10499"/>
      <c r="GA10499"/>
      <c r="GB10499"/>
    </row>
    <row r="10500" spans="177:184" x14ac:dyDescent="0.3">
      <c r="FU10500"/>
      <c r="FV10500"/>
      <c r="FW10500"/>
      <c r="FX10500"/>
      <c r="FY10500"/>
      <c r="FZ10500"/>
      <c r="GA10500"/>
      <c r="GB10500"/>
    </row>
    <row r="10501" spans="177:184" x14ac:dyDescent="0.3">
      <c r="FU10501"/>
      <c r="FV10501"/>
      <c r="FW10501"/>
      <c r="FX10501"/>
      <c r="FY10501"/>
      <c r="FZ10501"/>
      <c r="GA10501"/>
      <c r="GB10501"/>
    </row>
    <row r="10502" spans="177:184" x14ac:dyDescent="0.3">
      <c r="FU10502"/>
      <c r="FV10502"/>
      <c r="FW10502"/>
      <c r="FX10502"/>
      <c r="FY10502"/>
      <c r="FZ10502"/>
      <c r="GA10502"/>
      <c r="GB10502"/>
    </row>
    <row r="10503" spans="177:184" x14ac:dyDescent="0.3">
      <c r="FU10503"/>
      <c r="FV10503"/>
      <c r="FW10503"/>
      <c r="FX10503"/>
      <c r="FY10503"/>
      <c r="FZ10503"/>
      <c r="GA10503"/>
      <c r="GB10503"/>
    </row>
    <row r="10504" spans="177:184" x14ac:dyDescent="0.3">
      <c r="FU10504"/>
      <c r="FV10504"/>
      <c r="FW10504"/>
      <c r="FX10504"/>
      <c r="FY10504"/>
      <c r="FZ10504"/>
      <c r="GA10504"/>
      <c r="GB10504"/>
    </row>
    <row r="10505" spans="177:184" x14ac:dyDescent="0.3">
      <c r="FU10505"/>
      <c r="FV10505"/>
      <c r="FW10505"/>
      <c r="FX10505"/>
      <c r="FY10505"/>
      <c r="FZ10505"/>
      <c r="GA10505"/>
      <c r="GB10505"/>
    </row>
    <row r="10506" spans="177:184" x14ac:dyDescent="0.3">
      <c r="FU10506"/>
      <c r="FV10506"/>
      <c r="FW10506"/>
      <c r="FX10506"/>
      <c r="FY10506"/>
      <c r="FZ10506"/>
      <c r="GA10506"/>
      <c r="GB10506"/>
    </row>
    <row r="10507" spans="177:184" x14ac:dyDescent="0.3">
      <c r="FU10507"/>
      <c r="FV10507"/>
      <c r="FW10507"/>
      <c r="FX10507"/>
      <c r="FY10507"/>
      <c r="FZ10507"/>
      <c r="GA10507"/>
      <c r="GB10507"/>
    </row>
    <row r="10508" spans="177:184" x14ac:dyDescent="0.3">
      <c r="FU10508"/>
      <c r="FV10508"/>
      <c r="FW10508"/>
      <c r="FX10508"/>
      <c r="FY10508"/>
      <c r="FZ10508"/>
      <c r="GA10508"/>
      <c r="GB10508"/>
    </row>
    <row r="10509" spans="177:184" x14ac:dyDescent="0.3">
      <c r="FU10509"/>
      <c r="FV10509"/>
      <c r="FW10509"/>
      <c r="FX10509"/>
      <c r="FY10509"/>
      <c r="FZ10509"/>
      <c r="GA10509"/>
      <c r="GB10509"/>
    </row>
    <row r="10510" spans="177:184" x14ac:dyDescent="0.3">
      <c r="FU10510"/>
      <c r="FV10510"/>
      <c r="FW10510"/>
      <c r="FX10510"/>
      <c r="FY10510"/>
      <c r="FZ10510"/>
      <c r="GA10510"/>
      <c r="GB10510"/>
    </row>
    <row r="10511" spans="177:184" x14ac:dyDescent="0.3">
      <c r="FU10511"/>
      <c r="FV10511"/>
      <c r="FW10511"/>
      <c r="FX10511"/>
      <c r="FY10511"/>
      <c r="FZ10511"/>
      <c r="GA10511"/>
      <c r="GB10511"/>
    </row>
    <row r="10512" spans="177:184" x14ac:dyDescent="0.3">
      <c r="FU10512"/>
      <c r="FV10512"/>
      <c r="FW10512"/>
      <c r="FX10512"/>
      <c r="FY10512"/>
      <c r="FZ10512"/>
      <c r="GA10512"/>
      <c r="GB10512"/>
    </row>
    <row r="10513" spans="177:184" x14ac:dyDescent="0.3">
      <c r="FU10513"/>
      <c r="FV10513"/>
      <c r="FW10513"/>
      <c r="FX10513"/>
      <c r="FY10513"/>
      <c r="FZ10513"/>
      <c r="GA10513"/>
      <c r="GB10513"/>
    </row>
    <row r="10514" spans="177:184" x14ac:dyDescent="0.3">
      <c r="FU10514"/>
      <c r="FV10514"/>
      <c r="FW10514"/>
      <c r="FX10514"/>
      <c r="FY10514"/>
      <c r="FZ10514"/>
      <c r="GA10514"/>
      <c r="GB10514"/>
    </row>
    <row r="10515" spans="177:184" x14ac:dyDescent="0.3">
      <c r="FU10515"/>
      <c r="FV10515"/>
      <c r="FW10515"/>
      <c r="FX10515"/>
      <c r="FY10515"/>
      <c r="FZ10515"/>
      <c r="GA10515"/>
      <c r="GB10515"/>
    </row>
    <row r="10516" spans="177:184" x14ac:dyDescent="0.3">
      <c r="FU10516"/>
      <c r="FV10516"/>
      <c r="FW10516"/>
      <c r="FX10516"/>
      <c r="FY10516"/>
      <c r="FZ10516"/>
      <c r="GA10516"/>
      <c r="GB10516"/>
    </row>
    <row r="10517" spans="177:184" x14ac:dyDescent="0.3">
      <c r="FU10517"/>
      <c r="FV10517"/>
      <c r="FW10517"/>
      <c r="FX10517"/>
      <c r="FY10517"/>
      <c r="FZ10517"/>
      <c r="GA10517"/>
      <c r="GB10517"/>
    </row>
    <row r="10518" spans="177:184" x14ac:dyDescent="0.3">
      <c r="FU10518"/>
      <c r="FV10518"/>
      <c r="FW10518"/>
      <c r="FX10518"/>
      <c r="FY10518"/>
      <c r="FZ10518"/>
      <c r="GA10518"/>
      <c r="GB10518"/>
    </row>
    <row r="10519" spans="177:184" x14ac:dyDescent="0.3">
      <c r="FU10519"/>
      <c r="FV10519"/>
      <c r="FW10519"/>
      <c r="FX10519"/>
      <c r="FY10519"/>
      <c r="FZ10519"/>
      <c r="GA10519"/>
      <c r="GB10519"/>
    </row>
    <row r="10520" spans="177:184" x14ac:dyDescent="0.3">
      <c r="FU10520"/>
      <c r="FV10520"/>
      <c r="FW10520"/>
      <c r="FX10520"/>
      <c r="FY10520"/>
      <c r="FZ10520"/>
      <c r="GA10520"/>
      <c r="GB10520"/>
    </row>
    <row r="10521" spans="177:184" x14ac:dyDescent="0.3">
      <c r="FU10521"/>
      <c r="FV10521"/>
      <c r="FW10521"/>
      <c r="FX10521"/>
      <c r="FY10521"/>
      <c r="FZ10521"/>
      <c r="GA10521"/>
      <c r="GB10521"/>
    </row>
    <row r="10522" spans="177:184" x14ac:dyDescent="0.3">
      <c r="FU10522"/>
      <c r="FV10522"/>
      <c r="FW10522"/>
      <c r="FX10522"/>
      <c r="FY10522"/>
      <c r="FZ10522"/>
      <c r="GA10522"/>
      <c r="GB10522"/>
    </row>
    <row r="10523" spans="177:184" x14ac:dyDescent="0.3">
      <c r="FU10523"/>
      <c r="FV10523"/>
      <c r="FW10523"/>
      <c r="FX10523"/>
      <c r="FY10523"/>
      <c r="FZ10523"/>
      <c r="GA10523"/>
      <c r="GB10523"/>
    </row>
    <row r="10524" spans="177:184" x14ac:dyDescent="0.3">
      <c r="FU10524"/>
      <c r="FV10524"/>
      <c r="FW10524"/>
      <c r="FX10524"/>
      <c r="FY10524"/>
      <c r="FZ10524"/>
      <c r="GA10524"/>
      <c r="GB10524"/>
    </row>
    <row r="10525" spans="177:184" x14ac:dyDescent="0.3">
      <c r="FU10525"/>
      <c r="FV10525"/>
      <c r="FW10525"/>
      <c r="FX10525"/>
      <c r="FY10525"/>
      <c r="FZ10525"/>
      <c r="GA10525"/>
      <c r="GB10525"/>
    </row>
    <row r="10526" spans="177:184" x14ac:dyDescent="0.3">
      <c r="FU10526"/>
      <c r="FV10526"/>
      <c r="FW10526"/>
      <c r="FX10526"/>
      <c r="FY10526"/>
      <c r="FZ10526"/>
      <c r="GA10526"/>
      <c r="GB10526"/>
    </row>
    <row r="10527" spans="177:184" x14ac:dyDescent="0.3">
      <c r="FU10527"/>
      <c r="FV10527"/>
      <c r="FW10527"/>
      <c r="FX10527"/>
      <c r="FY10527"/>
      <c r="FZ10527"/>
      <c r="GA10527"/>
      <c r="GB10527"/>
    </row>
    <row r="10528" spans="177:184" x14ac:dyDescent="0.3">
      <c r="FU10528"/>
      <c r="FV10528"/>
      <c r="FW10528"/>
      <c r="FX10528"/>
      <c r="FY10528"/>
      <c r="FZ10528"/>
      <c r="GA10528"/>
      <c r="GB10528"/>
    </row>
    <row r="10529" spans="177:184" x14ac:dyDescent="0.3">
      <c r="FU10529"/>
      <c r="FV10529"/>
      <c r="FW10529"/>
      <c r="FX10529"/>
      <c r="FY10529"/>
      <c r="FZ10529"/>
      <c r="GA10529"/>
      <c r="GB10529"/>
    </row>
    <row r="10530" spans="177:184" x14ac:dyDescent="0.3">
      <c r="FU10530"/>
      <c r="FV10530"/>
      <c r="FW10530"/>
      <c r="FX10530"/>
      <c r="FY10530"/>
      <c r="FZ10530"/>
      <c r="GA10530"/>
      <c r="GB10530"/>
    </row>
    <row r="10531" spans="177:184" x14ac:dyDescent="0.3">
      <c r="FU10531"/>
      <c r="FV10531"/>
      <c r="FW10531"/>
      <c r="FX10531"/>
      <c r="FY10531"/>
      <c r="FZ10531"/>
      <c r="GA10531"/>
      <c r="GB10531"/>
    </row>
    <row r="10532" spans="177:184" x14ac:dyDescent="0.3">
      <c r="FU10532"/>
      <c r="FV10532"/>
      <c r="FW10532"/>
      <c r="FX10532"/>
      <c r="FY10532"/>
      <c r="FZ10532"/>
      <c r="GA10532"/>
      <c r="GB10532"/>
    </row>
    <row r="10533" spans="177:184" x14ac:dyDescent="0.3">
      <c r="FU10533"/>
      <c r="FV10533"/>
      <c r="FW10533"/>
      <c r="FX10533"/>
      <c r="FY10533"/>
      <c r="FZ10533"/>
      <c r="GA10533"/>
      <c r="GB10533"/>
    </row>
    <row r="10534" spans="177:184" x14ac:dyDescent="0.3">
      <c r="FU10534"/>
      <c r="FV10534"/>
      <c r="FW10534"/>
      <c r="FX10534"/>
      <c r="FY10534"/>
      <c r="FZ10534"/>
      <c r="GA10534"/>
      <c r="GB10534"/>
    </row>
    <row r="10535" spans="177:184" x14ac:dyDescent="0.3">
      <c r="FU10535"/>
      <c r="FV10535"/>
      <c r="FW10535"/>
      <c r="FX10535"/>
      <c r="FY10535"/>
      <c r="FZ10535"/>
      <c r="GA10535"/>
      <c r="GB10535"/>
    </row>
    <row r="10536" spans="177:184" x14ac:dyDescent="0.3">
      <c r="FU10536"/>
      <c r="FV10536"/>
      <c r="FW10536"/>
      <c r="FX10536"/>
      <c r="FY10536"/>
      <c r="FZ10536"/>
      <c r="GA10536"/>
      <c r="GB10536"/>
    </row>
    <row r="10537" spans="177:184" x14ac:dyDescent="0.3">
      <c r="FU10537"/>
      <c r="FV10537"/>
      <c r="FW10537"/>
      <c r="FX10537"/>
      <c r="FY10537"/>
      <c r="FZ10537"/>
      <c r="GA10537"/>
      <c r="GB10537"/>
    </row>
    <row r="10538" spans="177:184" x14ac:dyDescent="0.3">
      <c r="FU10538"/>
      <c r="FV10538"/>
      <c r="FW10538"/>
      <c r="FX10538"/>
      <c r="FY10538"/>
      <c r="FZ10538"/>
      <c r="GA10538"/>
      <c r="GB10538"/>
    </row>
    <row r="10539" spans="177:184" x14ac:dyDescent="0.3">
      <c r="FU10539"/>
      <c r="FV10539"/>
      <c r="FW10539"/>
      <c r="FX10539"/>
      <c r="FY10539"/>
      <c r="FZ10539"/>
      <c r="GA10539"/>
      <c r="GB10539"/>
    </row>
    <row r="10540" spans="177:184" x14ac:dyDescent="0.3">
      <c r="FU10540"/>
      <c r="FV10540"/>
      <c r="FW10540"/>
      <c r="FX10540"/>
      <c r="FY10540"/>
      <c r="FZ10540"/>
      <c r="GA10540"/>
      <c r="GB10540"/>
    </row>
    <row r="10541" spans="177:184" x14ac:dyDescent="0.3">
      <c r="FU10541"/>
      <c r="FV10541"/>
      <c r="FW10541"/>
      <c r="FX10541"/>
      <c r="FY10541"/>
      <c r="FZ10541"/>
      <c r="GA10541"/>
      <c r="GB10541"/>
    </row>
    <row r="10542" spans="177:184" x14ac:dyDescent="0.3">
      <c r="FU10542"/>
      <c r="FV10542"/>
      <c r="FW10542"/>
      <c r="FX10542"/>
      <c r="FY10542"/>
      <c r="FZ10542"/>
      <c r="GA10542"/>
      <c r="GB10542"/>
    </row>
    <row r="10543" spans="177:184" x14ac:dyDescent="0.3">
      <c r="FU10543"/>
      <c r="FV10543"/>
      <c r="FW10543"/>
      <c r="FX10543"/>
      <c r="FY10543"/>
      <c r="FZ10543"/>
      <c r="GA10543"/>
      <c r="GB10543"/>
    </row>
    <row r="10544" spans="177:184" x14ac:dyDescent="0.3">
      <c r="FU10544"/>
      <c r="FV10544"/>
      <c r="FW10544"/>
      <c r="FX10544"/>
      <c r="FY10544"/>
      <c r="FZ10544"/>
      <c r="GA10544"/>
      <c r="GB10544"/>
    </row>
    <row r="10545" spans="177:184" x14ac:dyDescent="0.3">
      <c r="FU10545"/>
      <c r="FV10545"/>
      <c r="FW10545"/>
      <c r="FX10545"/>
      <c r="FY10545"/>
      <c r="FZ10545"/>
      <c r="GA10545"/>
      <c r="GB10545"/>
    </row>
    <row r="10546" spans="177:184" x14ac:dyDescent="0.3">
      <c r="FU10546"/>
      <c r="FV10546"/>
      <c r="FW10546"/>
      <c r="FX10546"/>
      <c r="FY10546"/>
      <c r="FZ10546"/>
      <c r="GA10546"/>
      <c r="GB10546"/>
    </row>
    <row r="10547" spans="177:184" x14ac:dyDescent="0.3">
      <c r="FU10547"/>
      <c r="FV10547"/>
      <c r="FW10547"/>
      <c r="FX10547"/>
      <c r="FY10547"/>
      <c r="FZ10547"/>
      <c r="GA10547"/>
      <c r="GB10547"/>
    </row>
    <row r="10548" spans="177:184" x14ac:dyDescent="0.3">
      <c r="FU10548"/>
      <c r="FV10548"/>
      <c r="FW10548"/>
      <c r="FX10548"/>
      <c r="FY10548"/>
      <c r="FZ10548"/>
      <c r="GA10548"/>
      <c r="GB10548"/>
    </row>
    <row r="10549" spans="177:184" x14ac:dyDescent="0.3">
      <c r="FU10549"/>
      <c r="FV10549"/>
      <c r="FW10549"/>
      <c r="FX10549"/>
      <c r="FY10549"/>
      <c r="FZ10549"/>
      <c r="GA10549"/>
      <c r="GB10549"/>
    </row>
    <row r="10550" spans="177:184" x14ac:dyDescent="0.3">
      <c r="FU10550"/>
      <c r="FV10550"/>
      <c r="FW10550"/>
      <c r="FX10550"/>
      <c r="FY10550"/>
      <c r="FZ10550"/>
      <c r="GA10550"/>
      <c r="GB10550"/>
    </row>
    <row r="10551" spans="177:184" x14ac:dyDescent="0.3">
      <c r="FU10551"/>
      <c r="FV10551"/>
      <c r="FW10551"/>
      <c r="FX10551"/>
      <c r="FY10551"/>
      <c r="FZ10551"/>
      <c r="GA10551"/>
      <c r="GB10551"/>
    </row>
    <row r="10552" spans="177:184" x14ac:dyDescent="0.3">
      <c r="FU10552"/>
      <c r="FV10552"/>
      <c r="FW10552"/>
      <c r="FX10552"/>
      <c r="FY10552"/>
      <c r="FZ10552"/>
      <c r="GA10552"/>
      <c r="GB10552"/>
    </row>
    <row r="10553" spans="177:184" x14ac:dyDescent="0.3">
      <c r="FU10553"/>
      <c r="FV10553"/>
      <c r="FW10553"/>
      <c r="FX10553"/>
      <c r="FY10553"/>
      <c r="FZ10553"/>
      <c r="GA10553"/>
      <c r="GB10553"/>
    </row>
    <row r="10554" spans="177:184" x14ac:dyDescent="0.3">
      <c r="FU10554"/>
      <c r="FV10554"/>
      <c r="FW10554"/>
      <c r="FX10554"/>
      <c r="FY10554"/>
      <c r="FZ10554"/>
      <c r="GA10554"/>
      <c r="GB10554"/>
    </row>
    <row r="10555" spans="177:184" x14ac:dyDescent="0.3">
      <c r="FU10555"/>
      <c r="FV10555"/>
      <c r="FW10555"/>
      <c r="FX10555"/>
      <c r="FY10555"/>
      <c r="FZ10555"/>
      <c r="GA10555"/>
      <c r="GB10555"/>
    </row>
    <row r="10556" spans="177:184" x14ac:dyDescent="0.3">
      <c r="FU10556"/>
      <c r="FV10556"/>
      <c r="FW10556"/>
      <c r="FX10556"/>
      <c r="FY10556"/>
      <c r="FZ10556"/>
      <c r="GA10556"/>
      <c r="GB10556"/>
    </row>
    <row r="10557" spans="177:184" x14ac:dyDescent="0.3">
      <c r="FU10557"/>
      <c r="FV10557"/>
      <c r="FW10557"/>
      <c r="FX10557"/>
      <c r="FY10557"/>
      <c r="FZ10557"/>
      <c r="GA10557"/>
      <c r="GB10557"/>
    </row>
    <row r="10558" spans="177:184" x14ac:dyDescent="0.3">
      <c r="FU10558"/>
      <c r="FV10558"/>
      <c r="FW10558"/>
      <c r="FX10558"/>
      <c r="FY10558"/>
      <c r="FZ10558"/>
      <c r="GA10558"/>
      <c r="GB10558"/>
    </row>
    <row r="10559" spans="177:184" x14ac:dyDescent="0.3">
      <c r="FU10559"/>
      <c r="FV10559"/>
      <c r="FW10559"/>
      <c r="FX10559"/>
      <c r="FY10559"/>
      <c r="FZ10559"/>
      <c r="GA10559"/>
      <c r="GB10559"/>
    </row>
    <row r="10560" spans="177:184" x14ac:dyDescent="0.3">
      <c r="FU10560"/>
      <c r="FV10560"/>
      <c r="FW10560"/>
      <c r="FX10560"/>
      <c r="FY10560"/>
      <c r="FZ10560"/>
      <c r="GA10560"/>
      <c r="GB10560"/>
    </row>
    <row r="10561" spans="177:184" x14ac:dyDescent="0.3">
      <c r="FU10561"/>
      <c r="FV10561"/>
      <c r="FW10561"/>
      <c r="FX10561"/>
      <c r="FY10561"/>
      <c r="FZ10561"/>
      <c r="GA10561"/>
      <c r="GB10561"/>
    </row>
    <row r="10562" spans="177:184" x14ac:dyDescent="0.3">
      <c r="FU10562"/>
      <c r="FV10562"/>
      <c r="FW10562"/>
      <c r="FX10562"/>
      <c r="FY10562"/>
      <c r="FZ10562"/>
      <c r="GA10562"/>
      <c r="GB10562"/>
    </row>
    <row r="10563" spans="177:184" x14ac:dyDescent="0.3">
      <c r="FU10563"/>
      <c r="FV10563"/>
      <c r="FW10563"/>
      <c r="FX10563"/>
      <c r="FY10563"/>
      <c r="FZ10563"/>
      <c r="GA10563"/>
      <c r="GB10563"/>
    </row>
    <row r="10564" spans="177:184" x14ac:dyDescent="0.3">
      <c r="FU10564"/>
      <c r="FV10564"/>
      <c r="FW10564"/>
      <c r="FX10564"/>
      <c r="FY10564"/>
      <c r="FZ10564"/>
      <c r="GA10564"/>
      <c r="GB10564"/>
    </row>
    <row r="10565" spans="177:184" x14ac:dyDescent="0.3">
      <c r="FU10565"/>
      <c r="FV10565"/>
      <c r="FW10565"/>
      <c r="FX10565"/>
      <c r="FY10565"/>
      <c r="FZ10565"/>
      <c r="GA10565"/>
      <c r="GB10565"/>
    </row>
    <row r="10566" spans="177:184" x14ac:dyDescent="0.3">
      <c r="FU10566"/>
      <c r="FV10566"/>
      <c r="FW10566"/>
      <c r="FX10566"/>
      <c r="FY10566"/>
      <c r="FZ10566"/>
      <c r="GA10566"/>
      <c r="GB10566"/>
    </row>
    <row r="10567" spans="177:184" x14ac:dyDescent="0.3">
      <c r="FU10567"/>
      <c r="FV10567"/>
      <c r="FW10567"/>
      <c r="FX10567"/>
      <c r="FY10567"/>
      <c r="FZ10567"/>
      <c r="GA10567"/>
      <c r="GB10567"/>
    </row>
    <row r="10568" spans="177:184" x14ac:dyDescent="0.3">
      <c r="FU10568"/>
      <c r="FV10568"/>
      <c r="FW10568"/>
      <c r="FX10568"/>
      <c r="FY10568"/>
      <c r="FZ10568"/>
      <c r="GA10568"/>
      <c r="GB10568"/>
    </row>
    <row r="10569" spans="177:184" x14ac:dyDescent="0.3">
      <c r="FU10569"/>
      <c r="FV10569"/>
      <c r="FW10569"/>
      <c r="FX10569"/>
      <c r="FY10569"/>
      <c r="FZ10569"/>
      <c r="GA10569"/>
      <c r="GB10569"/>
    </row>
    <row r="10570" spans="177:184" x14ac:dyDescent="0.3">
      <c r="FU10570"/>
      <c r="FV10570"/>
      <c r="FW10570"/>
      <c r="FX10570"/>
      <c r="FY10570"/>
      <c r="FZ10570"/>
      <c r="GA10570"/>
      <c r="GB10570"/>
    </row>
    <row r="10571" spans="177:184" x14ac:dyDescent="0.3">
      <c r="FU10571"/>
      <c r="FV10571"/>
      <c r="FW10571"/>
      <c r="FX10571"/>
      <c r="FY10571"/>
      <c r="FZ10571"/>
      <c r="GA10571"/>
      <c r="GB10571"/>
    </row>
    <row r="10572" spans="177:184" x14ac:dyDescent="0.3">
      <c r="FU10572"/>
      <c r="FV10572"/>
      <c r="FW10572"/>
      <c r="FX10572"/>
      <c r="FY10572"/>
      <c r="FZ10572"/>
      <c r="GA10572"/>
      <c r="GB10572"/>
    </row>
    <row r="10573" spans="177:184" x14ac:dyDescent="0.3">
      <c r="FU10573"/>
      <c r="FV10573"/>
      <c r="FW10573"/>
      <c r="FX10573"/>
      <c r="FY10573"/>
      <c r="FZ10573"/>
      <c r="GA10573"/>
      <c r="GB10573"/>
    </row>
    <row r="10574" spans="177:184" x14ac:dyDescent="0.3">
      <c r="FU10574"/>
      <c r="FV10574"/>
      <c r="FW10574"/>
      <c r="FX10574"/>
      <c r="FY10574"/>
      <c r="FZ10574"/>
      <c r="GA10574"/>
      <c r="GB10574"/>
    </row>
    <row r="10575" spans="177:184" x14ac:dyDescent="0.3">
      <c r="FU10575"/>
      <c r="FV10575"/>
      <c r="FW10575"/>
      <c r="FX10575"/>
      <c r="FY10575"/>
      <c r="FZ10575"/>
      <c r="GA10575"/>
      <c r="GB10575"/>
    </row>
    <row r="10576" spans="177:184" x14ac:dyDescent="0.3">
      <c r="FU10576"/>
      <c r="FV10576"/>
      <c r="FW10576"/>
      <c r="FX10576"/>
      <c r="FY10576"/>
      <c r="FZ10576"/>
      <c r="GA10576"/>
      <c r="GB10576"/>
    </row>
    <row r="10577" spans="177:184" x14ac:dyDescent="0.3">
      <c r="FU10577"/>
      <c r="FV10577"/>
      <c r="FW10577"/>
      <c r="FX10577"/>
      <c r="FY10577"/>
      <c r="FZ10577"/>
      <c r="GA10577"/>
      <c r="GB10577"/>
    </row>
    <row r="10578" spans="177:184" x14ac:dyDescent="0.3">
      <c r="FU10578"/>
      <c r="FV10578"/>
      <c r="FW10578"/>
      <c r="FX10578"/>
      <c r="FY10578"/>
      <c r="FZ10578"/>
      <c r="GA10578"/>
      <c r="GB10578"/>
    </row>
    <row r="10579" spans="177:184" x14ac:dyDescent="0.3">
      <c r="FU10579"/>
      <c r="FV10579"/>
      <c r="FW10579"/>
      <c r="FX10579"/>
      <c r="FY10579"/>
      <c r="FZ10579"/>
      <c r="GA10579"/>
      <c r="GB10579"/>
    </row>
    <row r="10580" spans="177:184" x14ac:dyDescent="0.3">
      <c r="FU10580"/>
      <c r="FV10580"/>
      <c r="FW10580"/>
      <c r="FX10580"/>
      <c r="FY10580"/>
      <c r="FZ10580"/>
      <c r="GA10580"/>
      <c r="GB10580"/>
    </row>
    <row r="10581" spans="177:184" x14ac:dyDescent="0.3">
      <c r="FU10581"/>
      <c r="FV10581"/>
      <c r="FW10581"/>
      <c r="FX10581"/>
      <c r="FY10581"/>
      <c r="FZ10581"/>
      <c r="GA10581"/>
      <c r="GB10581"/>
    </row>
    <row r="10582" spans="177:184" x14ac:dyDescent="0.3">
      <c r="FU10582"/>
      <c r="FV10582"/>
      <c r="FW10582"/>
      <c r="FX10582"/>
      <c r="FY10582"/>
      <c r="FZ10582"/>
      <c r="GA10582"/>
      <c r="GB10582"/>
    </row>
    <row r="10583" spans="177:184" x14ac:dyDescent="0.3">
      <c r="FU10583"/>
      <c r="FV10583"/>
      <c r="FW10583"/>
      <c r="FX10583"/>
      <c r="FY10583"/>
      <c r="FZ10583"/>
      <c r="GA10583"/>
      <c r="GB10583"/>
    </row>
    <row r="10584" spans="177:184" x14ac:dyDescent="0.3">
      <c r="FU10584"/>
      <c r="FV10584"/>
      <c r="FW10584"/>
      <c r="FX10584"/>
      <c r="FY10584"/>
      <c r="FZ10584"/>
      <c r="GA10584"/>
      <c r="GB10584"/>
    </row>
    <row r="10585" spans="177:184" x14ac:dyDescent="0.3">
      <c r="FU10585"/>
      <c r="FV10585"/>
      <c r="FW10585"/>
      <c r="FX10585"/>
      <c r="FY10585"/>
      <c r="FZ10585"/>
      <c r="GA10585"/>
      <c r="GB10585"/>
    </row>
    <row r="10586" spans="177:184" x14ac:dyDescent="0.3">
      <c r="FU10586"/>
      <c r="FV10586"/>
      <c r="FW10586"/>
      <c r="FX10586"/>
      <c r="FY10586"/>
      <c r="FZ10586"/>
      <c r="GA10586"/>
      <c r="GB10586"/>
    </row>
    <row r="10587" spans="177:184" x14ac:dyDescent="0.3">
      <c r="FU10587"/>
      <c r="FV10587"/>
      <c r="FW10587"/>
      <c r="FX10587"/>
      <c r="FY10587"/>
      <c r="FZ10587"/>
      <c r="GA10587"/>
      <c r="GB10587"/>
    </row>
    <row r="10588" spans="177:184" x14ac:dyDescent="0.3">
      <c r="FU10588"/>
      <c r="FV10588"/>
      <c r="FW10588"/>
      <c r="FX10588"/>
      <c r="FY10588"/>
      <c r="FZ10588"/>
      <c r="GA10588"/>
      <c r="GB10588"/>
    </row>
    <row r="10589" spans="177:184" x14ac:dyDescent="0.3">
      <c r="FU10589"/>
      <c r="FV10589"/>
      <c r="FW10589"/>
      <c r="FX10589"/>
      <c r="FY10589"/>
      <c r="FZ10589"/>
      <c r="GA10589"/>
      <c r="GB10589"/>
    </row>
    <row r="10590" spans="177:184" x14ac:dyDescent="0.3">
      <c r="FU10590"/>
      <c r="FV10590"/>
      <c r="FW10590"/>
      <c r="FX10590"/>
      <c r="FY10590"/>
      <c r="FZ10590"/>
      <c r="GA10590"/>
      <c r="GB10590"/>
    </row>
    <row r="10591" spans="177:184" x14ac:dyDescent="0.3">
      <c r="FU10591"/>
      <c r="FV10591"/>
      <c r="FW10591"/>
      <c r="FX10591"/>
      <c r="FY10591"/>
      <c r="FZ10591"/>
      <c r="GA10591"/>
      <c r="GB10591"/>
    </row>
    <row r="10592" spans="177:184" x14ac:dyDescent="0.3">
      <c r="FU10592"/>
      <c r="FV10592"/>
      <c r="FW10592"/>
      <c r="FX10592"/>
      <c r="FY10592"/>
      <c r="FZ10592"/>
      <c r="GA10592"/>
      <c r="GB10592"/>
    </row>
    <row r="10593" spans="177:184" x14ac:dyDescent="0.3">
      <c r="FU10593"/>
      <c r="FV10593"/>
      <c r="FW10593"/>
      <c r="FX10593"/>
      <c r="FY10593"/>
      <c r="FZ10593"/>
      <c r="GA10593"/>
      <c r="GB10593"/>
    </row>
    <row r="10594" spans="177:184" x14ac:dyDescent="0.3">
      <c r="FU10594"/>
      <c r="FV10594"/>
      <c r="FW10594"/>
      <c r="FX10594"/>
      <c r="FY10594"/>
      <c r="FZ10594"/>
      <c r="GA10594"/>
      <c r="GB10594"/>
    </row>
    <row r="10595" spans="177:184" x14ac:dyDescent="0.3">
      <c r="FU10595"/>
      <c r="FV10595"/>
      <c r="FW10595"/>
      <c r="FX10595"/>
      <c r="FY10595"/>
      <c r="FZ10595"/>
      <c r="GA10595"/>
      <c r="GB10595"/>
    </row>
    <row r="10596" spans="177:184" x14ac:dyDescent="0.3">
      <c r="FU10596"/>
      <c r="FV10596"/>
      <c r="FW10596"/>
      <c r="FX10596"/>
      <c r="FY10596"/>
      <c r="FZ10596"/>
      <c r="GA10596"/>
      <c r="GB10596"/>
    </row>
    <row r="10597" spans="177:184" x14ac:dyDescent="0.3">
      <c r="FU10597"/>
      <c r="FV10597"/>
      <c r="FW10597"/>
      <c r="FX10597"/>
      <c r="FY10597"/>
      <c r="FZ10597"/>
      <c r="GA10597"/>
      <c r="GB10597"/>
    </row>
    <row r="10598" spans="177:184" x14ac:dyDescent="0.3">
      <c r="FU10598"/>
      <c r="FV10598"/>
      <c r="FW10598"/>
      <c r="FX10598"/>
      <c r="FY10598"/>
      <c r="FZ10598"/>
      <c r="GA10598"/>
      <c r="GB10598"/>
    </row>
    <row r="10599" spans="177:184" x14ac:dyDescent="0.3">
      <c r="FU10599"/>
      <c r="FV10599"/>
      <c r="FW10599"/>
      <c r="FX10599"/>
      <c r="FY10599"/>
      <c r="FZ10599"/>
      <c r="GA10599"/>
      <c r="GB10599"/>
    </row>
    <row r="10600" spans="177:184" x14ac:dyDescent="0.3">
      <c r="FU10600"/>
      <c r="FV10600"/>
      <c r="FW10600"/>
      <c r="FX10600"/>
      <c r="FY10600"/>
      <c r="FZ10600"/>
      <c r="GA10600"/>
      <c r="GB10600"/>
    </row>
    <row r="10601" spans="177:184" x14ac:dyDescent="0.3">
      <c r="FU10601"/>
      <c r="FV10601"/>
      <c r="FW10601"/>
      <c r="FX10601"/>
      <c r="FY10601"/>
      <c r="FZ10601"/>
      <c r="GA10601"/>
      <c r="GB10601"/>
    </row>
    <row r="10602" spans="177:184" x14ac:dyDescent="0.3">
      <c r="FU10602"/>
      <c r="FV10602"/>
      <c r="FW10602"/>
      <c r="FX10602"/>
      <c r="FY10602"/>
      <c r="FZ10602"/>
      <c r="GA10602"/>
      <c r="GB10602"/>
    </row>
    <row r="10603" spans="177:184" x14ac:dyDescent="0.3">
      <c r="FU10603"/>
      <c r="FV10603"/>
      <c r="FW10603"/>
      <c r="FX10603"/>
      <c r="FY10603"/>
      <c r="FZ10603"/>
      <c r="GA10603"/>
      <c r="GB10603"/>
    </row>
    <row r="10604" spans="177:184" x14ac:dyDescent="0.3">
      <c r="FU10604"/>
      <c r="FV10604"/>
      <c r="FW10604"/>
      <c r="FX10604"/>
      <c r="FY10604"/>
      <c r="FZ10604"/>
      <c r="GA10604"/>
      <c r="GB10604"/>
    </row>
    <row r="10605" spans="177:184" x14ac:dyDescent="0.3">
      <c r="FU10605"/>
      <c r="FV10605"/>
      <c r="FW10605"/>
      <c r="FX10605"/>
      <c r="FY10605"/>
      <c r="FZ10605"/>
      <c r="GA10605"/>
      <c r="GB10605"/>
    </row>
    <row r="10606" spans="177:184" x14ac:dyDescent="0.3">
      <c r="FU10606"/>
      <c r="FV10606"/>
      <c r="FW10606"/>
      <c r="FX10606"/>
      <c r="FY10606"/>
      <c r="FZ10606"/>
      <c r="GA10606"/>
      <c r="GB10606"/>
    </row>
    <row r="10607" spans="177:184" x14ac:dyDescent="0.3">
      <c r="FU10607"/>
      <c r="FV10607"/>
      <c r="FW10607"/>
      <c r="FX10607"/>
      <c r="FY10607"/>
      <c r="FZ10607"/>
      <c r="GA10607"/>
      <c r="GB10607"/>
    </row>
    <row r="10608" spans="177:184" x14ac:dyDescent="0.3">
      <c r="FU10608"/>
      <c r="FV10608"/>
      <c r="FW10608"/>
      <c r="FX10608"/>
      <c r="FY10608"/>
      <c r="FZ10608"/>
      <c r="GA10608"/>
      <c r="GB10608"/>
    </row>
    <row r="10609" spans="177:184" x14ac:dyDescent="0.3">
      <c r="FU10609"/>
      <c r="FV10609"/>
      <c r="FW10609"/>
      <c r="FX10609"/>
      <c r="FY10609"/>
      <c r="FZ10609"/>
      <c r="GA10609"/>
      <c r="GB10609"/>
    </row>
    <row r="10610" spans="177:184" x14ac:dyDescent="0.3">
      <c r="FU10610"/>
      <c r="FV10610"/>
      <c r="FW10610"/>
      <c r="FX10610"/>
      <c r="FY10610"/>
      <c r="FZ10610"/>
      <c r="GA10610"/>
      <c r="GB10610"/>
    </row>
    <row r="10611" spans="177:184" x14ac:dyDescent="0.3">
      <c r="FU10611"/>
      <c r="FV10611"/>
      <c r="FW10611"/>
      <c r="FX10611"/>
      <c r="FY10611"/>
      <c r="FZ10611"/>
      <c r="GA10611"/>
      <c r="GB10611"/>
    </row>
    <row r="10612" spans="177:184" x14ac:dyDescent="0.3">
      <c r="FU10612"/>
      <c r="FV10612"/>
      <c r="FW10612"/>
      <c r="FX10612"/>
      <c r="FY10612"/>
      <c r="FZ10612"/>
      <c r="GA10612"/>
      <c r="GB10612"/>
    </row>
    <row r="10613" spans="177:184" x14ac:dyDescent="0.3">
      <c r="FU10613"/>
      <c r="FV10613"/>
      <c r="FW10613"/>
      <c r="FX10613"/>
      <c r="FY10613"/>
      <c r="FZ10613"/>
      <c r="GA10613"/>
      <c r="GB10613"/>
    </row>
    <row r="10614" spans="177:184" x14ac:dyDescent="0.3">
      <c r="FU10614"/>
      <c r="FV10614"/>
      <c r="FW10614"/>
      <c r="FX10614"/>
      <c r="FY10614"/>
      <c r="FZ10614"/>
      <c r="GA10614"/>
      <c r="GB10614"/>
    </row>
    <row r="10615" spans="177:184" x14ac:dyDescent="0.3">
      <c r="FU10615"/>
      <c r="FV10615"/>
      <c r="FW10615"/>
      <c r="FX10615"/>
      <c r="FY10615"/>
      <c r="FZ10615"/>
      <c r="GA10615"/>
      <c r="GB10615"/>
    </row>
    <row r="10616" spans="177:184" x14ac:dyDescent="0.3">
      <c r="FU10616"/>
      <c r="FV10616"/>
      <c r="FW10616"/>
      <c r="FX10616"/>
      <c r="FY10616"/>
      <c r="FZ10616"/>
      <c r="GA10616"/>
      <c r="GB10616"/>
    </row>
    <row r="10617" spans="177:184" x14ac:dyDescent="0.3">
      <c r="FU10617"/>
      <c r="FV10617"/>
      <c r="FW10617"/>
      <c r="FX10617"/>
      <c r="FY10617"/>
      <c r="FZ10617"/>
      <c r="GA10617"/>
      <c r="GB10617"/>
    </row>
    <row r="10618" spans="177:184" x14ac:dyDescent="0.3">
      <c r="FU10618"/>
      <c r="FV10618"/>
      <c r="FW10618"/>
      <c r="FX10618"/>
      <c r="FY10618"/>
      <c r="FZ10618"/>
      <c r="GA10618"/>
      <c r="GB10618"/>
    </row>
    <row r="10619" spans="177:184" x14ac:dyDescent="0.3">
      <c r="FU10619"/>
      <c r="FV10619"/>
      <c r="FW10619"/>
      <c r="FX10619"/>
      <c r="FY10619"/>
      <c r="FZ10619"/>
      <c r="GA10619"/>
      <c r="GB10619"/>
    </row>
    <row r="10620" spans="177:184" x14ac:dyDescent="0.3">
      <c r="FU10620"/>
      <c r="FV10620"/>
      <c r="FW10620"/>
      <c r="FX10620"/>
      <c r="FY10620"/>
      <c r="FZ10620"/>
      <c r="GA10620"/>
      <c r="GB10620"/>
    </row>
    <row r="10621" spans="177:184" x14ac:dyDescent="0.3">
      <c r="FU10621"/>
      <c r="FV10621"/>
      <c r="FW10621"/>
      <c r="FX10621"/>
      <c r="FY10621"/>
      <c r="FZ10621"/>
      <c r="GA10621"/>
      <c r="GB10621"/>
    </row>
    <row r="10622" spans="177:184" x14ac:dyDescent="0.3">
      <c r="FU10622"/>
      <c r="FV10622"/>
      <c r="FW10622"/>
      <c r="FX10622"/>
      <c r="FY10622"/>
      <c r="FZ10622"/>
      <c r="GA10622"/>
      <c r="GB10622"/>
    </row>
    <row r="10623" spans="177:184" x14ac:dyDescent="0.3">
      <c r="FU10623"/>
      <c r="FV10623"/>
      <c r="FW10623"/>
      <c r="FX10623"/>
      <c r="FY10623"/>
      <c r="FZ10623"/>
      <c r="GA10623"/>
      <c r="GB10623"/>
    </row>
    <row r="10624" spans="177:184" x14ac:dyDescent="0.3">
      <c r="FU10624"/>
      <c r="FV10624"/>
      <c r="FW10624"/>
      <c r="FX10624"/>
      <c r="FY10624"/>
      <c r="FZ10624"/>
      <c r="GA10624"/>
      <c r="GB10624"/>
    </row>
    <row r="10625" spans="177:184" x14ac:dyDescent="0.3">
      <c r="FU10625"/>
      <c r="FV10625"/>
      <c r="FW10625"/>
      <c r="FX10625"/>
      <c r="FY10625"/>
      <c r="FZ10625"/>
      <c r="GA10625"/>
      <c r="GB10625"/>
    </row>
    <row r="10626" spans="177:184" x14ac:dyDescent="0.3">
      <c r="FU10626"/>
      <c r="FV10626"/>
      <c r="FW10626"/>
      <c r="FX10626"/>
      <c r="FY10626"/>
      <c r="FZ10626"/>
      <c r="GA10626"/>
      <c r="GB10626"/>
    </row>
    <row r="10627" spans="177:184" x14ac:dyDescent="0.3">
      <c r="FU10627"/>
      <c r="FV10627"/>
      <c r="FW10627"/>
      <c r="FX10627"/>
      <c r="FY10627"/>
      <c r="FZ10627"/>
      <c r="GA10627"/>
      <c r="GB10627"/>
    </row>
    <row r="10628" spans="177:184" x14ac:dyDescent="0.3">
      <c r="FU10628"/>
      <c r="FV10628"/>
      <c r="FW10628"/>
      <c r="FX10628"/>
      <c r="FY10628"/>
      <c r="FZ10628"/>
      <c r="GA10628"/>
      <c r="GB10628"/>
    </row>
    <row r="10629" spans="177:184" x14ac:dyDescent="0.3">
      <c r="FU10629"/>
      <c r="FV10629"/>
      <c r="FW10629"/>
      <c r="FX10629"/>
      <c r="FY10629"/>
      <c r="FZ10629"/>
      <c r="GA10629"/>
      <c r="GB10629"/>
    </row>
    <row r="10630" spans="177:184" x14ac:dyDescent="0.3">
      <c r="FU10630"/>
      <c r="FV10630"/>
      <c r="FW10630"/>
      <c r="FX10630"/>
      <c r="FY10630"/>
      <c r="FZ10630"/>
      <c r="GA10630"/>
      <c r="GB10630"/>
    </row>
    <row r="10631" spans="177:184" x14ac:dyDescent="0.3">
      <c r="FU10631"/>
      <c r="FV10631"/>
      <c r="FW10631"/>
      <c r="FX10631"/>
      <c r="FY10631"/>
      <c r="FZ10631"/>
      <c r="GA10631"/>
      <c r="GB10631"/>
    </row>
    <row r="10632" spans="177:184" x14ac:dyDescent="0.3">
      <c r="FU10632"/>
      <c r="FV10632"/>
      <c r="FW10632"/>
      <c r="FX10632"/>
      <c r="FY10632"/>
      <c r="FZ10632"/>
      <c r="GA10632"/>
      <c r="GB10632"/>
    </row>
    <row r="10633" spans="177:184" x14ac:dyDescent="0.3">
      <c r="FU10633"/>
      <c r="FV10633"/>
      <c r="FW10633"/>
      <c r="FX10633"/>
      <c r="FY10633"/>
      <c r="FZ10633"/>
      <c r="GA10633"/>
      <c r="GB10633"/>
    </row>
    <row r="10634" spans="177:184" x14ac:dyDescent="0.3">
      <c r="FU10634"/>
      <c r="FV10634"/>
      <c r="FW10634"/>
      <c r="FX10634"/>
      <c r="FY10634"/>
      <c r="FZ10634"/>
      <c r="GA10634"/>
      <c r="GB10634"/>
    </row>
    <row r="10635" spans="177:184" x14ac:dyDescent="0.3">
      <c r="FU10635"/>
      <c r="FV10635"/>
      <c r="FW10635"/>
      <c r="FX10635"/>
      <c r="FY10635"/>
      <c r="FZ10635"/>
      <c r="GA10635"/>
      <c r="GB10635"/>
    </row>
    <row r="10636" spans="177:184" x14ac:dyDescent="0.3">
      <c r="FU10636"/>
      <c r="FV10636"/>
      <c r="FW10636"/>
      <c r="FX10636"/>
      <c r="FY10636"/>
      <c r="FZ10636"/>
      <c r="GA10636"/>
      <c r="GB10636"/>
    </row>
    <row r="10637" spans="177:184" x14ac:dyDescent="0.3">
      <c r="FU10637"/>
      <c r="FV10637"/>
      <c r="FW10637"/>
      <c r="FX10637"/>
      <c r="FY10637"/>
      <c r="FZ10637"/>
      <c r="GA10637"/>
      <c r="GB10637"/>
    </row>
    <row r="10638" spans="177:184" x14ac:dyDescent="0.3">
      <c r="FU10638"/>
      <c r="FV10638"/>
      <c r="FW10638"/>
      <c r="FX10638"/>
      <c r="FY10638"/>
      <c r="FZ10638"/>
      <c r="GA10638"/>
      <c r="GB10638"/>
    </row>
    <row r="10639" spans="177:184" x14ac:dyDescent="0.3">
      <c r="FU10639"/>
      <c r="FV10639"/>
      <c r="FW10639"/>
      <c r="FX10639"/>
      <c r="FY10639"/>
      <c r="FZ10639"/>
      <c r="GA10639"/>
      <c r="GB10639"/>
    </row>
    <row r="10640" spans="177:184" x14ac:dyDescent="0.3">
      <c r="FU10640"/>
      <c r="FV10640"/>
      <c r="FW10640"/>
      <c r="FX10640"/>
      <c r="FY10640"/>
      <c r="FZ10640"/>
      <c r="GA10640"/>
      <c r="GB10640"/>
    </row>
    <row r="10641" spans="177:184" x14ac:dyDescent="0.3">
      <c r="FU10641"/>
      <c r="FV10641"/>
      <c r="FW10641"/>
      <c r="FX10641"/>
      <c r="FY10641"/>
      <c r="FZ10641"/>
      <c r="GA10641"/>
      <c r="GB10641"/>
    </row>
    <row r="10642" spans="177:184" x14ac:dyDescent="0.3">
      <c r="FU10642"/>
      <c r="FV10642"/>
      <c r="FW10642"/>
      <c r="FX10642"/>
      <c r="FY10642"/>
      <c r="FZ10642"/>
      <c r="GA10642"/>
      <c r="GB10642"/>
    </row>
    <row r="10643" spans="177:184" x14ac:dyDescent="0.3">
      <c r="FU10643"/>
      <c r="FV10643"/>
      <c r="FW10643"/>
      <c r="FX10643"/>
      <c r="FY10643"/>
      <c r="FZ10643"/>
      <c r="GA10643"/>
      <c r="GB10643"/>
    </row>
    <row r="10644" spans="177:184" x14ac:dyDescent="0.3">
      <c r="FU10644"/>
      <c r="FV10644"/>
      <c r="FW10644"/>
      <c r="FX10644"/>
      <c r="FY10644"/>
      <c r="FZ10644"/>
      <c r="GA10644"/>
      <c r="GB10644"/>
    </row>
    <row r="10645" spans="177:184" x14ac:dyDescent="0.3">
      <c r="FU10645"/>
      <c r="FV10645"/>
      <c r="FW10645"/>
      <c r="FX10645"/>
      <c r="FY10645"/>
      <c r="FZ10645"/>
      <c r="GA10645"/>
      <c r="GB10645"/>
    </row>
    <row r="10646" spans="177:184" x14ac:dyDescent="0.3">
      <c r="FU10646"/>
      <c r="FV10646"/>
      <c r="FW10646"/>
      <c r="FX10646"/>
      <c r="FY10646"/>
      <c r="FZ10646"/>
      <c r="GA10646"/>
      <c r="GB10646"/>
    </row>
    <row r="10647" spans="177:184" x14ac:dyDescent="0.3">
      <c r="FU10647"/>
      <c r="FV10647"/>
      <c r="FW10647"/>
      <c r="FX10647"/>
      <c r="FY10647"/>
      <c r="FZ10647"/>
      <c r="GA10647"/>
      <c r="GB10647"/>
    </row>
    <row r="10648" spans="177:184" x14ac:dyDescent="0.3">
      <c r="FU10648"/>
      <c r="FV10648"/>
      <c r="FW10648"/>
      <c r="FX10648"/>
      <c r="FY10648"/>
      <c r="FZ10648"/>
      <c r="GA10648"/>
      <c r="GB10648"/>
    </row>
    <row r="10649" spans="177:184" x14ac:dyDescent="0.3">
      <c r="FU10649"/>
      <c r="FV10649"/>
      <c r="FW10649"/>
      <c r="FX10649"/>
      <c r="FY10649"/>
      <c r="FZ10649"/>
      <c r="GA10649"/>
      <c r="GB10649"/>
    </row>
    <row r="10650" spans="177:184" x14ac:dyDescent="0.3">
      <c r="FU10650"/>
      <c r="FV10650"/>
      <c r="FW10650"/>
      <c r="FX10650"/>
      <c r="FY10650"/>
      <c r="FZ10650"/>
      <c r="GA10650"/>
      <c r="GB10650"/>
    </row>
    <row r="10651" spans="177:184" x14ac:dyDescent="0.3">
      <c r="FU10651"/>
      <c r="FV10651"/>
      <c r="FW10651"/>
      <c r="FX10651"/>
      <c r="FY10651"/>
      <c r="FZ10651"/>
      <c r="GA10651"/>
      <c r="GB10651"/>
    </row>
    <row r="10652" spans="177:184" x14ac:dyDescent="0.3">
      <c r="FU10652"/>
      <c r="FV10652"/>
      <c r="FW10652"/>
      <c r="FX10652"/>
      <c r="FY10652"/>
      <c r="FZ10652"/>
      <c r="GA10652"/>
      <c r="GB10652"/>
    </row>
    <row r="10653" spans="177:184" x14ac:dyDescent="0.3">
      <c r="FU10653"/>
      <c r="FV10653"/>
      <c r="FW10653"/>
      <c r="FX10653"/>
      <c r="FY10653"/>
      <c r="FZ10653"/>
      <c r="GA10653"/>
      <c r="GB10653"/>
    </row>
    <row r="10654" spans="177:184" x14ac:dyDescent="0.3">
      <c r="FU10654"/>
      <c r="FV10654"/>
      <c r="FW10654"/>
      <c r="FX10654"/>
      <c r="FY10654"/>
      <c r="FZ10654"/>
      <c r="GA10654"/>
      <c r="GB10654"/>
    </row>
    <row r="10655" spans="177:184" x14ac:dyDescent="0.3">
      <c r="FU10655"/>
      <c r="FV10655"/>
      <c r="FW10655"/>
      <c r="FX10655"/>
      <c r="FY10655"/>
      <c r="FZ10655"/>
      <c r="GA10655"/>
      <c r="GB10655"/>
    </row>
    <row r="10656" spans="177:184" x14ac:dyDescent="0.3">
      <c r="FU10656"/>
      <c r="FV10656"/>
      <c r="FW10656"/>
      <c r="FX10656"/>
      <c r="FY10656"/>
      <c r="FZ10656"/>
      <c r="GA10656"/>
      <c r="GB10656"/>
    </row>
    <row r="10657" spans="177:184" x14ac:dyDescent="0.3">
      <c r="FU10657"/>
      <c r="FV10657"/>
      <c r="FW10657"/>
      <c r="FX10657"/>
      <c r="FY10657"/>
      <c r="FZ10657"/>
      <c r="GA10657"/>
      <c r="GB10657"/>
    </row>
    <row r="10658" spans="177:184" x14ac:dyDescent="0.3">
      <c r="FU10658"/>
      <c r="FV10658"/>
      <c r="FW10658"/>
      <c r="FX10658"/>
      <c r="FY10658"/>
      <c r="FZ10658"/>
      <c r="GA10658"/>
      <c r="GB10658"/>
    </row>
    <row r="10659" spans="177:184" x14ac:dyDescent="0.3">
      <c r="FU10659"/>
      <c r="FV10659"/>
      <c r="FW10659"/>
      <c r="FX10659"/>
      <c r="FY10659"/>
      <c r="FZ10659"/>
      <c r="GA10659"/>
      <c r="GB10659"/>
    </row>
    <row r="10660" spans="177:184" x14ac:dyDescent="0.3">
      <c r="FU10660"/>
      <c r="FV10660"/>
      <c r="FW10660"/>
      <c r="FX10660"/>
      <c r="FY10660"/>
      <c r="FZ10660"/>
      <c r="GA10660"/>
      <c r="GB10660"/>
    </row>
    <row r="10661" spans="177:184" x14ac:dyDescent="0.3">
      <c r="FU10661"/>
      <c r="FV10661"/>
      <c r="FW10661"/>
      <c r="FX10661"/>
      <c r="FY10661"/>
      <c r="FZ10661"/>
      <c r="GA10661"/>
      <c r="GB10661"/>
    </row>
    <row r="10662" spans="177:184" x14ac:dyDescent="0.3">
      <c r="FU10662"/>
      <c r="FV10662"/>
      <c r="FW10662"/>
      <c r="FX10662"/>
      <c r="FY10662"/>
      <c r="FZ10662"/>
      <c r="GA10662"/>
      <c r="GB10662"/>
    </row>
    <row r="10663" spans="177:184" x14ac:dyDescent="0.3">
      <c r="FU10663"/>
      <c r="FV10663"/>
      <c r="FW10663"/>
      <c r="FX10663"/>
      <c r="FY10663"/>
      <c r="FZ10663"/>
      <c r="GA10663"/>
      <c r="GB10663"/>
    </row>
    <row r="10664" spans="177:184" x14ac:dyDescent="0.3">
      <c r="FU10664"/>
      <c r="FV10664"/>
      <c r="FW10664"/>
      <c r="FX10664"/>
      <c r="FY10664"/>
      <c r="FZ10664"/>
      <c r="GA10664"/>
      <c r="GB10664"/>
    </row>
    <row r="10665" spans="177:184" x14ac:dyDescent="0.3">
      <c r="FU10665"/>
      <c r="FV10665"/>
      <c r="FW10665"/>
      <c r="FX10665"/>
      <c r="FY10665"/>
      <c r="FZ10665"/>
      <c r="GA10665"/>
      <c r="GB10665"/>
    </row>
    <row r="10666" spans="177:184" x14ac:dyDescent="0.3">
      <c r="FU10666"/>
      <c r="FV10666"/>
      <c r="FW10666"/>
      <c r="FX10666"/>
      <c r="FY10666"/>
      <c r="FZ10666"/>
      <c r="GA10666"/>
      <c r="GB10666"/>
    </row>
    <row r="10667" spans="177:184" x14ac:dyDescent="0.3">
      <c r="FU10667"/>
      <c r="FV10667"/>
      <c r="FW10667"/>
      <c r="FX10667"/>
      <c r="FY10667"/>
      <c r="FZ10667"/>
      <c r="GA10667"/>
      <c r="GB10667"/>
    </row>
    <row r="10668" spans="177:184" x14ac:dyDescent="0.3">
      <c r="FU10668"/>
      <c r="FV10668"/>
      <c r="FW10668"/>
      <c r="FX10668"/>
      <c r="FY10668"/>
      <c r="FZ10668"/>
      <c r="GA10668"/>
      <c r="GB10668"/>
    </row>
    <row r="10669" spans="177:184" x14ac:dyDescent="0.3">
      <c r="FU10669"/>
      <c r="FV10669"/>
      <c r="FW10669"/>
      <c r="FX10669"/>
      <c r="FY10669"/>
      <c r="FZ10669"/>
      <c r="GA10669"/>
      <c r="GB10669"/>
    </row>
    <row r="10670" spans="177:184" x14ac:dyDescent="0.3">
      <c r="FU10670"/>
      <c r="FV10670"/>
      <c r="FW10670"/>
      <c r="FX10670"/>
      <c r="FY10670"/>
      <c r="FZ10670"/>
      <c r="GA10670"/>
      <c r="GB10670"/>
    </row>
    <row r="10671" spans="177:184" x14ac:dyDescent="0.3">
      <c r="FU10671"/>
      <c r="FV10671"/>
      <c r="FW10671"/>
      <c r="FX10671"/>
      <c r="FY10671"/>
      <c r="FZ10671"/>
      <c r="GA10671"/>
      <c r="GB10671"/>
    </row>
    <row r="10672" spans="177:184" x14ac:dyDescent="0.3">
      <c r="FU10672"/>
      <c r="FV10672"/>
      <c r="FW10672"/>
      <c r="FX10672"/>
      <c r="FY10672"/>
      <c r="FZ10672"/>
      <c r="GA10672"/>
      <c r="GB10672"/>
    </row>
    <row r="10673" spans="177:184" x14ac:dyDescent="0.3">
      <c r="FU10673"/>
      <c r="FV10673"/>
      <c r="FW10673"/>
      <c r="FX10673"/>
      <c r="FY10673"/>
      <c r="FZ10673"/>
      <c r="GA10673"/>
      <c r="GB10673"/>
    </row>
    <row r="10674" spans="177:184" x14ac:dyDescent="0.3">
      <c r="FU10674"/>
      <c r="FV10674"/>
      <c r="FW10674"/>
      <c r="FX10674"/>
      <c r="FY10674"/>
      <c r="FZ10674"/>
      <c r="GA10674"/>
      <c r="GB10674"/>
    </row>
    <row r="10675" spans="177:184" x14ac:dyDescent="0.3">
      <c r="FU10675"/>
      <c r="FV10675"/>
      <c r="FW10675"/>
      <c r="FX10675"/>
      <c r="FY10675"/>
      <c r="FZ10675"/>
      <c r="GA10675"/>
      <c r="GB10675"/>
    </row>
    <row r="10676" spans="177:184" x14ac:dyDescent="0.3">
      <c r="FU10676"/>
      <c r="FV10676"/>
      <c r="FW10676"/>
      <c r="FX10676"/>
      <c r="FY10676"/>
      <c r="FZ10676"/>
      <c r="GA10676"/>
      <c r="GB10676"/>
    </row>
    <row r="10677" spans="177:184" x14ac:dyDescent="0.3">
      <c r="FU10677"/>
      <c r="FV10677"/>
      <c r="FW10677"/>
      <c r="FX10677"/>
      <c r="FY10677"/>
      <c r="FZ10677"/>
      <c r="GA10677"/>
      <c r="GB10677"/>
    </row>
    <row r="10678" spans="177:184" x14ac:dyDescent="0.3">
      <c r="FU10678"/>
      <c r="FV10678"/>
      <c r="FW10678"/>
      <c r="FX10678"/>
      <c r="FY10678"/>
      <c r="FZ10678"/>
      <c r="GA10678"/>
      <c r="GB10678"/>
    </row>
    <row r="10679" spans="177:184" x14ac:dyDescent="0.3">
      <c r="FU10679"/>
      <c r="FV10679"/>
      <c r="FW10679"/>
      <c r="FX10679"/>
      <c r="FY10679"/>
      <c r="FZ10679"/>
      <c r="GA10679"/>
      <c r="GB10679"/>
    </row>
    <row r="10680" spans="177:184" x14ac:dyDescent="0.3">
      <c r="FU10680"/>
      <c r="FV10680"/>
      <c r="FW10680"/>
      <c r="FX10680"/>
      <c r="FY10680"/>
      <c r="FZ10680"/>
      <c r="GA10680"/>
      <c r="GB10680"/>
    </row>
    <row r="10681" spans="177:184" x14ac:dyDescent="0.3">
      <c r="FU10681"/>
      <c r="FV10681"/>
      <c r="FW10681"/>
      <c r="FX10681"/>
      <c r="FY10681"/>
      <c r="FZ10681"/>
      <c r="GA10681"/>
      <c r="GB10681"/>
    </row>
    <row r="10682" spans="177:184" x14ac:dyDescent="0.3">
      <c r="FU10682"/>
      <c r="FV10682"/>
      <c r="FW10682"/>
      <c r="FX10682"/>
      <c r="FY10682"/>
      <c r="FZ10682"/>
      <c r="GA10682"/>
      <c r="GB10682"/>
    </row>
    <row r="10683" spans="177:184" x14ac:dyDescent="0.3">
      <c r="FU10683"/>
      <c r="FV10683"/>
      <c r="FW10683"/>
      <c r="FX10683"/>
      <c r="FY10683"/>
      <c r="FZ10683"/>
      <c r="GA10683"/>
      <c r="GB10683"/>
    </row>
    <row r="10684" spans="177:184" x14ac:dyDescent="0.3">
      <c r="FU10684"/>
      <c r="FV10684"/>
      <c r="FW10684"/>
      <c r="FX10684"/>
      <c r="FY10684"/>
      <c r="FZ10684"/>
      <c r="GA10684"/>
      <c r="GB10684"/>
    </row>
    <row r="10685" spans="177:184" x14ac:dyDescent="0.3">
      <c r="FU10685"/>
      <c r="FV10685"/>
      <c r="FW10685"/>
      <c r="FX10685"/>
      <c r="FY10685"/>
      <c r="FZ10685"/>
      <c r="GA10685"/>
      <c r="GB10685"/>
    </row>
    <row r="10686" spans="177:184" x14ac:dyDescent="0.3">
      <c r="FU10686"/>
      <c r="FV10686"/>
      <c r="FW10686"/>
      <c r="FX10686"/>
      <c r="FY10686"/>
      <c r="FZ10686"/>
      <c r="GA10686"/>
      <c r="GB10686"/>
    </row>
    <row r="10687" spans="177:184" x14ac:dyDescent="0.3">
      <c r="FU10687"/>
      <c r="FV10687"/>
      <c r="FW10687"/>
      <c r="FX10687"/>
      <c r="FY10687"/>
      <c r="FZ10687"/>
      <c r="GA10687"/>
      <c r="GB10687"/>
    </row>
    <row r="10688" spans="177:184" x14ac:dyDescent="0.3">
      <c r="FU10688"/>
      <c r="FV10688"/>
      <c r="FW10688"/>
      <c r="FX10688"/>
      <c r="FY10688"/>
      <c r="FZ10688"/>
      <c r="GA10688"/>
      <c r="GB10688"/>
    </row>
    <row r="10689" spans="177:184" x14ac:dyDescent="0.3">
      <c r="FU10689"/>
      <c r="FV10689"/>
      <c r="FW10689"/>
      <c r="FX10689"/>
      <c r="FY10689"/>
      <c r="FZ10689"/>
      <c r="GA10689"/>
      <c r="GB10689"/>
    </row>
    <row r="10690" spans="177:184" x14ac:dyDescent="0.3">
      <c r="FU10690"/>
      <c r="FV10690"/>
      <c r="FW10690"/>
      <c r="FX10690"/>
      <c r="FY10690"/>
      <c r="FZ10690"/>
      <c r="GA10690"/>
      <c r="GB10690"/>
    </row>
    <row r="10691" spans="177:184" x14ac:dyDescent="0.3">
      <c r="FU10691"/>
      <c r="FV10691"/>
      <c r="FW10691"/>
      <c r="FX10691"/>
      <c r="FY10691"/>
      <c r="FZ10691"/>
      <c r="GA10691"/>
      <c r="GB10691"/>
    </row>
    <row r="10692" spans="177:184" x14ac:dyDescent="0.3">
      <c r="FU10692"/>
      <c r="FV10692"/>
      <c r="FW10692"/>
      <c r="FX10692"/>
      <c r="FY10692"/>
      <c r="FZ10692"/>
      <c r="GA10692"/>
      <c r="GB10692"/>
    </row>
    <row r="10693" spans="177:184" x14ac:dyDescent="0.3">
      <c r="FU10693"/>
      <c r="FV10693"/>
      <c r="FW10693"/>
      <c r="FX10693"/>
      <c r="FY10693"/>
      <c r="FZ10693"/>
      <c r="GA10693"/>
      <c r="GB10693"/>
    </row>
    <row r="10694" spans="177:184" x14ac:dyDescent="0.3">
      <c r="FU10694"/>
      <c r="FV10694"/>
      <c r="FW10694"/>
      <c r="FX10694"/>
      <c r="FY10694"/>
      <c r="FZ10694"/>
      <c r="GA10694"/>
      <c r="GB10694"/>
    </row>
    <row r="10695" spans="177:184" x14ac:dyDescent="0.3">
      <c r="FU10695"/>
      <c r="FV10695"/>
      <c r="FW10695"/>
      <c r="FX10695"/>
      <c r="FY10695"/>
      <c r="FZ10695"/>
      <c r="GA10695"/>
      <c r="GB10695"/>
    </row>
    <row r="10696" spans="177:184" x14ac:dyDescent="0.3">
      <c r="FU10696"/>
      <c r="FV10696"/>
      <c r="FW10696"/>
      <c r="FX10696"/>
      <c r="FY10696"/>
      <c r="FZ10696"/>
      <c r="GA10696"/>
      <c r="GB10696"/>
    </row>
    <row r="10697" spans="177:184" x14ac:dyDescent="0.3">
      <c r="FU10697"/>
      <c r="FV10697"/>
      <c r="FW10697"/>
      <c r="FX10697"/>
      <c r="FY10697"/>
      <c r="FZ10697"/>
      <c r="GA10697"/>
      <c r="GB10697"/>
    </row>
    <row r="10698" spans="177:184" x14ac:dyDescent="0.3">
      <c r="FU10698"/>
      <c r="FV10698"/>
      <c r="FW10698"/>
      <c r="FX10698"/>
      <c r="FY10698"/>
      <c r="FZ10698"/>
      <c r="GA10698"/>
      <c r="GB10698"/>
    </row>
    <row r="10699" spans="177:184" x14ac:dyDescent="0.3">
      <c r="FU10699"/>
      <c r="FV10699"/>
      <c r="FW10699"/>
      <c r="FX10699"/>
      <c r="FY10699"/>
      <c r="FZ10699"/>
      <c r="GA10699"/>
      <c r="GB10699"/>
    </row>
    <row r="10700" spans="177:184" x14ac:dyDescent="0.3">
      <c r="FU10700"/>
      <c r="FV10700"/>
      <c r="FW10700"/>
      <c r="FX10700"/>
      <c r="FY10700"/>
      <c r="FZ10700"/>
      <c r="GA10700"/>
      <c r="GB10700"/>
    </row>
    <row r="10701" spans="177:184" x14ac:dyDescent="0.3">
      <c r="FU10701"/>
      <c r="FV10701"/>
      <c r="FW10701"/>
      <c r="FX10701"/>
      <c r="FY10701"/>
      <c r="FZ10701"/>
      <c r="GA10701"/>
      <c r="GB10701"/>
    </row>
    <row r="10702" spans="177:184" x14ac:dyDescent="0.3">
      <c r="FU10702"/>
      <c r="FV10702"/>
      <c r="FW10702"/>
      <c r="FX10702"/>
      <c r="FY10702"/>
      <c r="FZ10702"/>
      <c r="GA10702"/>
      <c r="GB10702"/>
    </row>
    <row r="10703" spans="177:184" x14ac:dyDescent="0.3">
      <c r="FU10703"/>
      <c r="FV10703"/>
      <c r="FW10703"/>
      <c r="FX10703"/>
      <c r="FY10703"/>
      <c r="FZ10703"/>
      <c r="GA10703"/>
      <c r="GB10703"/>
    </row>
    <row r="10704" spans="177:184" x14ac:dyDescent="0.3">
      <c r="FU10704"/>
      <c r="FV10704"/>
      <c r="FW10704"/>
      <c r="FX10704"/>
      <c r="FY10704"/>
      <c r="FZ10704"/>
      <c r="GA10704"/>
      <c r="GB10704"/>
    </row>
    <row r="10705" spans="177:184" x14ac:dyDescent="0.3">
      <c r="FU10705"/>
      <c r="FV10705"/>
      <c r="FW10705"/>
      <c r="FX10705"/>
      <c r="FY10705"/>
      <c r="FZ10705"/>
      <c r="GA10705"/>
      <c r="GB10705"/>
    </row>
    <row r="10706" spans="177:184" x14ac:dyDescent="0.3">
      <c r="FU10706"/>
      <c r="FV10706"/>
      <c r="FW10706"/>
      <c r="FX10706"/>
      <c r="FY10706"/>
      <c r="FZ10706"/>
      <c r="GA10706"/>
      <c r="GB10706"/>
    </row>
    <row r="10707" spans="177:184" x14ac:dyDescent="0.3">
      <c r="FU10707"/>
      <c r="FV10707"/>
      <c r="FW10707"/>
      <c r="FX10707"/>
      <c r="FY10707"/>
      <c r="FZ10707"/>
      <c r="GA10707"/>
      <c r="GB10707"/>
    </row>
    <row r="10708" spans="177:184" x14ac:dyDescent="0.3">
      <c r="FU10708"/>
      <c r="FV10708"/>
      <c r="FW10708"/>
      <c r="FX10708"/>
      <c r="FY10708"/>
      <c r="FZ10708"/>
      <c r="GA10708"/>
      <c r="GB10708"/>
    </row>
    <row r="10709" spans="177:184" x14ac:dyDescent="0.3">
      <c r="FU10709"/>
      <c r="FV10709"/>
      <c r="FW10709"/>
      <c r="FX10709"/>
      <c r="FY10709"/>
      <c r="FZ10709"/>
      <c r="GA10709"/>
      <c r="GB10709"/>
    </row>
    <row r="10710" spans="177:184" x14ac:dyDescent="0.3">
      <c r="FU10710"/>
      <c r="FV10710"/>
      <c r="FW10710"/>
      <c r="FX10710"/>
      <c r="FY10710"/>
      <c r="FZ10710"/>
      <c r="GA10710"/>
      <c r="GB10710"/>
    </row>
    <row r="10711" spans="177:184" x14ac:dyDescent="0.3">
      <c r="FU10711"/>
      <c r="FV10711"/>
      <c r="FW10711"/>
      <c r="FX10711"/>
      <c r="FY10711"/>
      <c r="FZ10711"/>
      <c r="GA10711"/>
      <c r="GB10711"/>
    </row>
    <row r="10712" spans="177:184" x14ac:dyDescent="0.3">
      <c r="FU10712"/>
      <c r="FV10712"/>
      <c r="FW10712"/>
      <c r="FX10712"/>
      <c r="FY10712"/>
      <c r="FZ10712"/>
      <c r="GA10712"/>
      <c r="GB10712"/>
    </row>
    <row r="10713" spans="177:184" x14ac:dyDescent="0.3">
      <c r="FU10713"/>
      <c r="FV10713"/>
      <c r="FW10713"/>
      <c r="FX10713"/>
      <c r="FY10713"/>
      <c r="FZ10713"/>
      <c r="GA10713"/>
      <c r="GB10713"/>
    </row>
    <row r="10714" spans="177:184" x14ac:dyDescent="0.3">
      <c r="FU10714"/>
      <c r="FV10714"/>
      <c r="FW10714"/>
      <c r="FX10714"/>
      <c r="FY10714"/>
      <c r="FZ10714"/>
      <c r="GA10714"/>
      <c r="GB10714"/>
    </row>
    <row r="10715" spans="177:184" x14ac:dyDescent="0.3">
      <c r="FU10715"/>
      <c r="FV10715"/>
      <c r="FW10715"/>
      <c r="FX10715"/>
      <c r="FY10715"/>
      <c r="FZ10715"/>
      <c r="GA10715"/>
      <c r="GB10715"/>
    </row>
    <row r="10716" spans="177:184" x14ac:dyDescent="0.3">
      <c r="FU10716"/>
      <c r="FV10716"/>
      <c r="FW10716"/>
      <c r="FX10716"/>
      <c r="FY10716"/>
      <c r="FZ10716"/>
      <c r="GA10716"/>
      <c r="GB10716"/>
    </row>
    <row r="10717" spans="177:184" x14ac:dyDescent="0.3">
      <c r="FU10717"/>
      <c r="FV10717"/>
      <c r="FW10717"/>
      <c r="FX10717"/>
      <c r="FY10717"/>
      <c r="FZ10717"/>
      <c r="GA10717"/>
      <c r="GB10717"/>
    </row>
    <row r="10718" spans="177:184" x14ac:dyDescent="0.3">
      <c r="FU10718"/>
      <c r="FV10718"/>
      <c r="FW10718"/>
      <c r="FX10718"/>
      <c r="FY10718"/>
      <c r="FZ10718"/>
      <c r="GA10718"/>
      <c r="GB10718"/>
    </row>
    <row r="10719" spans="177:184" x14ac:dyDescent="0.3">
      <c r="FU10719"/>
      <c r="FV10719"/>
      <c r="FW10719"/>
      <c r="FX10719"/>
      <c r="FY10719"/>
      <c r="FZ10719"/>
      <c r="GA10719"/>
      <c r="GB10719"/>
    </row>
    <row r="10720" spans="177:184" x14ac:dyDescent="0.3">
      <c r="FU10720"/>
      <c r="FV10720"/>
      <c r="FW10720"/>
      <c r="FX10720"/>
      <c r="FY10720"/>
      <c r="FZ10720"/>
      <c r="GA10720"/>
      <c r="GB10720"/>
    </row>
    <row r="10721" spans="177:184" x14ac:dyDescent="0.3">
      <c r="FU10721"/>
      <c r="FV10721"/>
      <c r="FW10721"/>
      <c r="FX10721"/>
      <c r="FY10721"/>
      <c r="FZ10721"/>
      <c r="GA10721"/>
      <c r="GB10721"/>
    </row>
    <row r="10722" spans="177:184" x14ac:dyDescent="0.3">
      <c r="FU10722"/>
      <c r="FV10722"/>
      <c r="FW10722"/>
      <c r="FX10722"/>
      <c r="FY10722"/>
      <c r="FZ10722"/>
      <c r="GA10722"/>
      <c r="GB10722"/>
    </row>
    <row r="10723" spans="177:184" x14ac:dyDescent="0.3">
      <c r="FU10723"/>
      <c r="FV10723"/>
      <c r="FW10723"/>
      <c r="FX10723"/>
      <c r="FY10723"/>
      <c r="FZ10723"/>
      <c r="GA10723"/>
      <c r="GB10723"/>
    </row>
    <row r="10724" spans="177:184" x14ac:dyDescent="0.3">
      <c r="FU10724"/>
      <c r="FV10724"/>
      <c r="FW10724"/>
      <c r="FX10724"/>
      <c r="FY10724"/>
      <c r="FZ10724"/>
      <c r="GA10724"/>
      <c r="GB10724"/>
    </row>
    <row r="10725" spans="177:184" x14ac:dyDescent="0.3">
      <c r="FU10725"/>
      <c r="FV10725"/>
      <c r="FW10725"/>
      <c r="FX10725"/>
      <c r="FY10725"/>
      <c r="FZ10725"/>
      <c r="GA10725"/>
      <c r="GB10725"/>
    </row>
    <row r="10726" spans="177:184" x14ac:dyDescent="0.3">
      <c r="FU10726"/>
      <c r="FV10726"/>
      <c r="FW10726"/>
      <c r="FX10726"/>
      <c r="FY10726"/>
      <c r="FZ10726"/>
      <c r="GA10726"/>
      <c r="GB10726"/>
    </row>
    <row r="10727" spans="177:184" x14ac:dyDescent="0.3">
      <c r="FU10727"/>
      <c r="FV10727"/>
      <c r="FW10727"/>
      <c r="FX10727"/>
      <c r="FY10727"/>
      <c r="FZ10727"/>
      <c r="GA10727"/>
      <c r="GB10727"/>
    </row>
    <row r="10728" spans="177:184" x14ac:dyDescent="0.3">
      <c r="FU10728"/>
      <c r="FV10728"/>
      <c r="FW10728"/>
      <c r="FX10728"/>
      <c r="FY10728"/>
      <c r="FZ10728"/>
      <c r="GA10728"/>
      <c r="GB10728"/>
    </row>
    <row r="10729" spans="177:184" x14ac:dyDescent="0.3">
      <c r="FU10729"/>
      <c r="FV10729"/>
      <c r="FW10729"/>
      <c r="FX10729"/>
      <c r="FY10729"/>
      <c r="FZ10729"/>
      <c r="GA10729"/>
      <c r="GB10729"/>
    </row>
    <row r="10730" spans="177:184" x14ac:dyDescent="0.3">
      <c r="FU10730"/>
      <c r="FV10730"/>
      <c r="FW10730"/>
      <c r="FX10730"/>
      <c r="FY10730"/>
      <c r="FZ10730"/>
      <c r="GA10730"/>
      <c r="GB10730"/>
    </row>
    <row r="10731" spans="177:184" x14ac:dyDescent="0.3">
      <c r="FU10731"/>
      <c r="FV10731"/>
      <c r="FW10731"/>
      <c r="FX10731"/>
      <c r="FY10731"/>
      <c r="FZ10731"/>
      <c r="GA10731"/>
      <c r="GB10731"/>
    </row>
    <row r="10732" spans="177:184" x14ac:dyDescent="0.3">
      <c r="FU10732"/>
      <c r="FV10732"/>
      <c r="FW10732"/>
      <c r="FX10732"/>
      <c r="FY10732"/>
      <c r="FZ10732"/>
      <c r="GA10732"/>
      <c r="GB10732"/>
    </row>
    <row r="10733" spans="177:184" x14ac:dyDescent="0.3">
      <c r="FU10733"/>
      <c r="FV10733"/>
      <c r="FW10733"/>
      <c r="FX10733"/>
      <c r="FY10733"/>
      <c r="FZ10733"/>
      <c r="GA10733"/>
      <c r="GB10733"/>
    </row>
    <row r="10734" spans="177:184" x14ac:dyDescent="0.3">
      <c r="FU10734"/>
      <c r="FV10734"/>
      <c r="FW10734"/>
      <c r="FX10734"/>
      <c r="FY10734"/>
      <c r="FZ10734"/>
      <c r="GA10734"/>
      <c r="GB10734"/>
    </row>
    <row r="10735" spans="177:184" x14ac:dyDescent="0.3">
      <c r="FU10735"/>
      <c r="FV10735"/>
      <c r="FW10735"/>
      <c r="FX10735"/>
      <c r="FY10735"/>
      <c r="FZ10735"/>
      <c r="GA10735"/>
      <c r="GB10735"/>
    </row>
    <row r="10736" spans="177:184" x14ac:dyDescent="0.3">
      <c r="FU10736"/>
      <c r="FV10736"/>
      <c r="FW10736"/>
      <c r="FX10736"/>
      <c r="FY10736"/>
      <c r="FZ10736"/>
      <c r="GA10736"/>
      <c r="GB10736"/>
    </row>
    <row r="10737" spans="177:184" x14ac:dyDescent="0.3">
      <c r="FU10737"/>
      <c r="FV10737"/>
      <c r="FW10737"/>
      <c r="FX10737"/>
      <c r="FY10737"/>
      <c r="FZ10737"/>
      <c r="GA10737"/>
      <c r="GB10737"/>
    </row>
    <row r="10738" spans="177:184" x14ac:dyDescent="0.3">
      <c r="FU10738"/>
      <c r="FV10738"/>
      <c r="FW10738"/>
      <c r="FX10738"/>
      <c r="FY10738"/>
      <c r="FZ10738"/>
      <c r="GA10738"/>
      <c r="GB10738"/>
    </row>
    <row r="10739" spans="177:184" x14ac:dyDescent="0.3">
      <c r="FU10739"/>
      <c r="FV10739"/>
      <c r="FW10739"/>
      <c r="FX10739"/>
      <c r="FY10739"/>
      <c r="FZ10739"/>
      <c r="GA10739"/>
      <c r="GB10739"/>
    </row>
    <row r="10740" spans="177:184" x14ac:dyDescent="0.3">
      <c r="FU10740"/>
      <c r="FV10740"/>
      <c r="FW10740"/>
      <c r="FX10740"/>
      <c r="FY10740"/>
      <c r="FZ10740"/>
      <c r="GA10740"/>
      <c r="GB10740"/>
    </row>
    <row r="10741" spans="177:184" x14ac:dyDescent="0.3">
      <c r="FU10741"/>
      <c r="FV10741"/>
      <c r="FW10741"/>
      <c r="FX10741"/>
      <c r="FY10741"/>
      <c r="FZ10741"/>
      <c r="GA10741"/>
      <c r="GB10741"/>
    </row>
    <row r="10742" spans="177:184" x14ac:dyDescent="0.3">
      <c r="FU10742"/>
      <c r="FV10742"/>
      <c r="FW10742"/>
      <c r="FX10742"/>
      <c r="FY10742"/>
      <c r="FZ10742"/>
      <c r="GA10742"/>
      <c r="GB10742"/>
    </row>
    <row r="10743" spans="177:184" x14ac:dyDescent="0.3">
      <c r="FU10743"/>
      <c r="FV10743"/>
      <c r="FW10743"/>
      <c r="FX10743"/>
      <c r="FY10743"/>
      <c r="FZ10743"/>
      <c r="GA10743"/>
      <c r="GB10743"/>
    </row>
    <row r="10744" spans="177:184" x14ac:dyDescent="0.3">
      <c r="FU10744"/>
      <c r="FV10744"/>
      <c r="FW10744"/>
      <c r="FX10744"/>
      <c r="FY10744"/>
      <c r="FZ10744"/>
      <c r="GA10744"/>
      <c r="GB10744"/>
    </row>
    <row r="10745" spans="177:184" x14ac:dyDescent="0.3">
      <c r="FU10745"/>
      <c r="FV10745"/>
      <c r="FW10745"/>
      <c r="FX10745"/>
      <c r="FY10745"/>
      <c r="FZ10745"/>
      <c r="GA10745"/>
      <c r="GB10745"/>
    </row>
    <row r="10746" spans="177:184" x14ac:dyDescent="0.3">
      <c r="FU10746"/>
      <c r="FV10746"/>
      <c r="FW10746"/>
      <c r="FX10746"/>
      <c r="FY10746"/>
      <c r="FZ10746"/>
      <c r="GA10746"/>
      <c r="GB10746"/>
    </row>
    <row r="10747" spans="177:184" x14ac:dyDescent="0.3">
      <c r="FU10747"/>
      <c r="FV10747"/>
      <c r="FW10747"/>
      <c r="FX10747"/>
      <c r="FY10747"/>
      <c r="FZ10747"/>
      <c r="GA10747"/>
      <c r="GB10747"/>
    </row>
    <row r="10748" spans="177:184" x14ac:dyDescent="0.3">
      <c r="FU10748"/>
      <c r="FV10748"/>
      <c r="FW10748"/>
      <c r="FX10748"/>
      <c r="FY10748"/>
      <c r="FZ10748"/>
      <c r="GA10748"/>
      <c r="GB10748"/>
    </row>
    <row r="10749" spans="177:184" x14ac:dyDescent="0.3">
      <c r="FU10749"/>
      <c r="FV10749"/>
      <c r="FW10749"/>
      <c r="FX10749"/>
      <c r="FY10749"/>
      <c r="FZ10749"/>
      <c r="GA10749"/>
      <c r="GB10749"/>
    </row>
    <row r="10750" spans="177:184" x14ac:dyDescent="0.3">
      <c r="FU10750"/>
      <c r="FV10750"/>
      <c r="FW10750"/>
      <c r="FX10750"/>
      <c r="FY10750"/>
      <c r="FZ10750"/>
      <c r="GA10750"/>
      <c r="GB10750"/>
    </row>
    <row r="10751" spans="177:184" x14ac:dyDescent="0.3">
      <c r="FU10751"/>
      <c r="FV10751"/>
      <c r="FW10751"/>
      <c r="FX10751"/>
      <c r="FY10751"/>
      <c r="FZ10751"/>
      <c r="GA10751"/>
      <c r="GB10751"/>
    </row>
    <row r="10752" spans="177:184" x14ac:dyDescent="0.3">
      <c r="FU10752"/>
      <c r="FV10752"/>
      <c r="FW10752"/>
      <c r="FX10752"/>
      <c r="FY10752"/>
      <c r="FZ10752"/>
      <c r="GA10752"/>
      <c r="GB10752"/>
    </row>
    <row r="10753" spans="177:184" x14ac:dyDescent="0.3">
      <c r="FU10753"/>
      <c r="FV10753"/>
      <c r="FW10753"/>
      <c r="FX10753"/>
      <c r="FY10753"/>
      <c r="FZ10753"/>
      <c r="GA10753"/>
      <c r="GB10753"/>
    </row>
    <row r="10754" spans="177:184" x14ac:dyDescent="0.3">
      <c r="FU10754"/>
      <c r="FV10754"/>
      <c r="FW10754"/>
      <c r="FX10754"/>
      <c r="FY10754"/>
      <c r="FZ10754"/>
      <c r="GA10754"/>
      <c r="GB10754"/>
    </row>
    <row r="10755" spans="177:184" x14ac:dyDescent="0.3">
      <c r="FU10755"/>
      <c r="FV10755"/>
      <c r="FW10755"/>
      <c r="FX10755"/>
      <c r="FY10755"/>
      <c r="FZ10755"/>
      <c r="GA10755"/>
      <c r="GB10755"/>
    </row>
    <row r="10756" spans="177:184" x14ac:dyDescent="0.3">
      <c r="FU10756"/>
      <c r="FV10756"/>
      <c r="FW10756"/>
      <c r="FX10756"/>
      <c r="FY10756"/>
      <c r="FZ10756"/>
      <c r="GA10756"/>
      <c r="GB10756"/>
    </row>
    <row r="10757" spans="177:184" x14ac:dyDescent="0.3">
      <c r="FU10757"/>
      <c r="FV10757"/>
      <c r="FW10757"/>
      <c r="FX10757"/>
      <c r="FY10757"/>
      <c r="FZ10757"/>
      <c r="GA10757"/>
      <c r="GB10757"/>
    </row>
    <row r="10758" spans="177:184" x14ac:dyDescent="0.3">
      <c r="FU10758"/>
      <c r="FV10758"/>
      <c r="FW10758"/>
      <c r="FX10758"/>
      <c r="FY10758"/>
      <c r="FZ10758"/>
      <c r="GA10758"/>
      <c r="GB10758"/>
    </row>
    <row r="10759" spans="177:184" x14ac:dyDescent="0.3">
      <c r="FU10759"/>
      <c r="FV10759"/>
      <c r="FW10759"/>
      <c r="FX10759"/>
      <c r="FY10759"/>
      <c r="FZ10759"/>
      <c r="GA10759"/>
      <c r="GB10759"/>
    </row>
    <row r="10760" spans="177:184" x14ac:dyDescent="0.3">
      <c r="FU10760"/>
      <c r="FV10760"/>
      <c r="FW10760"/>
      <c r="FX10760"/>
      <c r="FY10760"/>
      <c r="FZ10760"/>
      <c r="GA10760"/>
      <c r="GB10760"/>
    </row>
    <row r="10761" spans="177:184" x14ac:dyDescent="0.3">
      <c r="FU10761"/>
      <c r="FV10761"/>
      <c r="FW10761"/>
      <c r="FX10761"/>
      <c r="FY10761"/>
      <c r="FZ10761"/>
      <c r="GA10761"/>
      <c r="GB10761"/>
    </row>
    <row r="10762" spans="177:184" x14ac:dyDescent="0.3">
      <c r="FU10762"/>
      <c r="FV10762"/>
      <c r="FW10762"/>
      <c r="FX10762"/>
      <c r="FY10762"/>
      <c r="FZ10762"/>
      <c r="GA10762"/>
      <c r="GB10762"/>
    </row>
    <row r="10763" spans="177:184" x14ac:dyDescent="0.3">
      <c r="FU10763"/>
      <c r="FV10763"/>
      <c r="FW10763"/>
      <c r="FX10763"/>
      <c r="FY10763"/>
      <c r="FZ10763"/>
      <c r="GA10763"/>
      <c r="GB10763"/>
    </row>
    <row r="10764" spans="177:184" x14ac:dyDescent="0.3">
      <c r="FU10764"/>
      <c r="FV10764"/>
      <c r="FW10764"/>
      <c r="FX10764"/>
      <c r="FY10764"/>
      <c r="FZ10764"/>
      <c r="GA10764"/>
      <c r="GB10764"/>
    </row>
    <row r="10765" spans="177:184" x14ac:dyDescent="0.3">
      <c r="FU10765"/>
      <c r="FV10765"/>
      <c r="FW10765"/>
      <c r="FX10765"/>
      <c r="FY10765"/>
      <c r="FZ10765"/>
      <c r="GA10765"/>
      <c r="GB10765"/>
    </row>
    <row r="10766" spans="177:184" x14ac:dyDescent="0.3">
      <c r="FU10766"/>
      <c r="FV10766"/>
      <c r="FW10766"/>
      <c r="FX10766"/>
      <c r="FY10766"/>
      <c r="FZ10766"/>
      <c r="GA10766"/>
      <c r="GB10766"/>
    </row>
    <row r="10767" spans="177:184" x14ac:dyDescent="0.3">
      <c r="FU10767"/>
      <c r="FV10767"/>
      <c r="FW10767"/>
      <c r="FX10767"/>
      <c r="FY10767"/>
      <c r="FZ10767"/>
      <c r="GA10767"/>
      <c r="GB10767"/>
    </row>
    <row r="10768" spans="177:184" x14ac:dyDescent="0.3">
      <c r="FU10768"/>
      <c r="FV10768"/>
      <c r="FW10768"/>
      <c r="FX10768"/>
      <c r="FY10768"/>
      <c r="FZ10768"/>
      <c r="GA10768"/>
      <c r="GB10768"/>
    </row>
    <row r="10769" spans="177:184" x14ac:dyDescent="0.3">
      <c r="FU10769"/>
      <c r="FV10769"/>
      <c r="FW10769"/>
      <c r="FX10769"/>
      <c r="FY10769"/>
      <c r="FZ10769"/>
      <c r="GA10769"/>
      <c r="GB10769"/>
    </row>
    <row r="10770" spans="177:184" x14ac:dyDescent="0.3">
      <c r="FU10770"/>
      <c r="FV10770"/>
      <c r="FW10770"/>
      <c r="FX10770"/>
      <c r="FY10770"/>
      <c r="FZ10770"/>
      <c r="GA10770"/>
      <c r="GB10770"/>
    </row>
    <row r="10771" spans="177:184" x14ac:dyDescent="0.3">
      <c r="FU10771"/>
      <c r="FV10771"/>
      <c r="FW10771"/>
      <c r="FX10771"/>
      <c r="FY10771"/>
      <c r="FZ10771"/>
      <c r="GA10771"/>
      <c r="GB10771"/>
    </row>
    <row r="10772" spans="177:184" x14ac:dyDescent="0.3">
      <c r="FU10772"/>
      <c r="FV10772"/>
      <c r="FW10772"/>
      <c r="FX10772"/>
      <c r="FY10772"/>
      <c r="FZ10772"/>
      <c r="GA10772"/>
      <c r="GB10772"/>
    </row>
    <row r="10773" spans="177:184" x14ac:dyDescent="0.3">
      <c r="FU10773"/>
      <c r="FV10773"/>
      <c r="FW10773"/>
      <c r="FX10773"/>
      <c r="FY10773"/>
      <c r="FZ10773"/>
      <c r="GA10773"/>
      <c r="GB10773"/>
    </row>
    <row r="10774" spans="177:184" x14ac:dyDescent="0.3">
      <c r="FU10774"/>
      <c r="FV10774"/>
      <c r="FW10774"/>
      <c r="FX10774"/>
      <c r="FY10774"/>
      <c r="FZ10774"/>
      <c r="GA10774"/>
      <c r="GB10774"/>
    </row>
    <row r="10775" spans="177:184" x14ac:dyDescent="0.3">
      <c r="FU10775"/>
      <c r="FV10775"/>
      <c r="FW10775"/>
      <c r="FX10775"/>
      <c r="FY10775"/>
      <c r="FZ10775"/>
      <c r="GA10775"/>
      <c r="GB10775"/>
    </row>
    <row r="10776" spans="177:184" x14ac:dyDescent="0.3">
      <c r="FU10776"/>
      <c r="FV10776"/>
      <c r="FW10776"/>
      <c r="FX10776"/>
      <c r="FY10776"/>
      <c r="FZ10776"/>
      <c r="GA10776"/>
      <c r="GB10776"/>
    </row>
    <row r="10777" spans="177:184" x14ac:dyDescent="0.3">
      <c r="FU10777"/>
      <c r="FV10777"/>
      <c r="FW10777"/>
      <c r="FX10777"/>
      <c r="FY10777"/>
      <c r="FZ10777"/>
      <c r="GA10777"/>
      <c r="GB10777"/>
    </row>
    <row r="10778" spans="177:184" x14ac:dyDescent="0.3">
      <c r="FU10778"/>
      <c r="FV10778"/>
      <c r="FW10778"/>
      <c r="FX10778"/>
      <c r="FY10778"/>
      <c r="FZ10778"/>
      <c r="GA10778"/>
      <c r="GB10778"/>
    </row>
    <row r="10779" spans="177:184" x14ac:dyDescent="0.3">
      <c r="FU10779"/>
      <c r="FV10779"/>
      <c r="FW10779"/>
      <c r="FX10779"/>
      <c r="FY10779"/>
      <c r="FZ10779"/>
      <c r="GA10779"/>
      <c r="GB10779"/>
    </row>
    <row r="10780" spans="177:184" x14ac:dyDescent="0.3">
      <c r="FU10780"/>
      <c r="FV10780"/>
      <c r="FW10780"/>
      <c r="FX10780"/>
      <c r="FY10780"/>
      <c r="FZ10780"/>
      <c r="GA10780"/>
      <c r="GB10780"/>
    </row>
    <row r="10781" spans="177:184" x14ac:dyDescent="0.3">
      <c r="FU10781"/>
      <c r="FV10781"/>
      <c r="FW10781"/>
      <c r="FX10781"/>
      <c r="FY10781"/>
      <c r="FZ10781"/>
      <c r="GA10781"/>
      <c r="GB10781"/>
    </row>
    <row r="10782" spans="177:184" x14ac:dyDescent="0.3">
      <c r="FU10782"/>
      <c r="FV10782"/>
      <c r="FW10782"/>
      <c r="FX10782"/>
      <c r="FY10782"/>
      <c r="FZ10782"/>
      <c r="GA10782"/>
      <c r="GB10782"/>
    </row>
    <row r="10783" spans="177:184" x14ac:dyDescent="0.3">
      <c r="FU10783"/>
      <c r="FV10783"/>
      <c r="FW10783"/>
      <c r="FX10783"/>
      <c r="FY10783"/>
      <c r="FZ10783"/>
      <c r="GA10783"/>
      <c r="GB10783"/>
    </row>
    <row r="10784" spans="177:184" x14ac:dyDescent="0.3">
      <c r="FU10784"/>
      <c r="FV10784"/>
      <c r="FW10784"/>
      <c r="FX10784"/>
      <c r="FY10784"/>
      <c r="FZ10784"/>
      <c r="GA10784"/>
      <c r="GB10784"/>
    </row>
    <row r="10785" spans="177:184" x14ac:dyDescent="0.3">
      <c r="FU10785"/>
      <c r="FV10785"/>
      <c r="FW10785"/>
      <c r="FX10785"/>
      <c r="FY10785"/>
      <c r="FZ10785"/>
      <c r="GA10785"/>
      <c r="GB10785"/>
    </row>
    <row r="10786" spans="177:184" x14ac:dyDescent="0.3">
      <c r="FU10786"/>
      <c r="FV10786"/>
      <c r="FW10786"/>
      <c r="FX10786"/>
      <c r="FY10786"/>
      <c r="FZ10786"/>
      <c r="GA10786"/>
      <c r="GB10786"/>
    </row>
    <row r="10787" spans="177:184" x14ac:dyDescent="0.3">
      <c r="FU10787"/>
      <c r="FV10787"/>
      <c r="FW10787"/>
      <c r="FX10787"/>
      <c r="FY10787"/>
      <c r="FZ10787"/>
      <c r="GA10787"/>
      <c r="GB10787"/>
    </row>
    <row r="10788" spans="177:184" x14ac:dyDescent="0.3">
      <c r="FU10788"/>
      <c r="FV10788"/>
      <c r="FW10788"/>
      <c r="FX10788"/>
      <c r="FY10788"/>
      <c r="FZ10788"/>
      <c r="GA10788"/>
      <c r="GB10788"/>
    </row>
    <row r="10789" spans="177:184" x14ac:dyDescent="0.3">
      <c r="FU10789"/>
      <c r="FV10789"/>
      <c r="FW10789"/>
      <c r="FX10789"/>
      <c r="FY10789"/>
      <c r="FZ10789"/>
      <c r="GA10789"/>
      <c r="GB10789"/>
    </row>
    <row r="10790" spans="177:184" x14ac:dyDescent="0.3">
      <c r="FU10790"/>
      <c r="FV10790"/>
      <c r="FW10790"/>
      <c r="FX10790"/>
      <c r="FY10790"/>
      <c r="FZ10790"/>
      <c r="GA10790"/>
      <c r="GB10790"/>
    </row>
    <row r="10791" spans="177:184" x14ac:dyDescent="0.3">
      <c r="FU10791"/>
      <c r="FV10791"/>
      <c r="FW10791"/>
      <c r="FX10791"/>
      <c r="FY10791"/>
      <c r="FZ10791"/>
      <c r="GA10791"/>
      <c r="GB10791"/>
    </row>
    <row r="10792" spans="177:184" x14ac:dyDescent="0.3">
      <c r="FU10792"/>
      <c r="FV10792"/>
      <c r="FW10792"/>
      <c r="FX10792"/>
      <c r="FY10792"/>
      <c r="FZ10792"/>
      <c r="GA10792"/>
      <c r="GB10792"/>
    </row>
    <row r="10793" spans="177:184" x14ac:dyDescent="0.3">
      <c r="FU10793"/>
      <c r="FV10793"/>
      <c r="FW10793"/>
      <c r="FX10793"/>
      <c r="FY10793"/>
      <c r="FZ10793"/>
      <c r="GA10793"/>
      <c r="GB10793"/>
    </row>
    <row r="10794" spans="177:184" x14ac:dyDescent="0.3">
      <c r="FU10794"/>
      <c r="FV10794"/>
      <c r="FW10794"/>
      <c r="FX10794"/>
      <c r="FY10794"/>
      <c r="FZ10794"/>
      <c r="GA10794"/>
      <c r="GB10794"/>
    </row>
    <row r="10795" spans="177:184" x14ac:dyDescent="0.3">
      <c r="FU10795"/>
      <c r="FV10795"/>
      <c r="FW10795"/>
      <c r="FX10795"/>
      <c r="FY10795"/>
      <c r="FZ10795"/>
      <c r="GA10795"/>
      <c r="GB10795"/>
    </row>
    <row r="10796" spans="177:184" x14ac:dyDescent="0.3">
      <c r="FU10796"/>
      <c r="FV10796"/>
      <c r="FW10796"/>
      <c r="FX10796"/>
      <c r="FY10796"/>
      <c r="FZ10796"/>
      <c r="GA10796"/>
      <c r="GB10796"/>
    </row>
    <row r="10797" spans="177:184" x14ac:dyDescent="0.3">
      <c r="FU10797"/>
      <c r="FV10797"/>
      <c r="FW10797"/>
      <c r="FX10797"/>
      <c r="FY10797"/>
      <c r="FZ10797"/>
      <c r="GA10797"/>
      <c r="GB10797"/>
    </row>
    <row r="10798" spans="177:184" x14ac:dyDescent="0.3">
      <c r="FU10798"/>
      <c r="FV10798"/>
      <c r="FW10798"/>
      <c r="FX10798"/>
      <c r="FY10798"/>
      <c r="FZ10798"/>
      <c r="GA10798"/>
      <c r="GB10798"/>
    </row>
    <row r="10799" spans="177:184" x14ac:dyDescent="0.3">
      <c r="FU10799"/>
      <c r="FV10799"/>
      <c r="FW10799"/>
      <c r="FX10799"/>
      <c r="FY10799"/>
      <c r="FZ10799"/>
      <c r="GA10799"/>
      <c r="GB10799"/>
    </row>
    <row r="10800" spans="177:184" x14ac:dyDescent="0.3">
      <c r="FU10800"/>
      <c r="FV10800"/>
      <c r="FW10800"/>
      <c r="FX10800"/>
      <c r="FY10800"/>
      <c r="FZ10800"/>
      <c r="GA10800"/>
      <c r="GB10800"/>
    </row>
    <row r="10801" spans="177:184" x14ac:dyDescent="0.3">
      <c r="FU10801"/>
      <c r="FV10801"/>
      <c r="FW10801"/>
      <c r="FX10801"/>
      <c r="FY10801"/>
      <c r="FZ10801"/>
      <c r="GA10801"/>
      <c r="GB10801"/>
    </row>
    <row r="10802" spans="177:184" x14ac:dyDescent="0.3">
      <c r="FU10802"/>
      <c r="FV10802"/>
      <c r="FW10802"/>
      <c r="FX10802"/>
      <c r="FY10802"/>
      <c r="FZ10802"/>
      <c r="GA10802"/>
      <c r="GB10802"/>
    </row>
    <row r="10803" spans="177:184" x14ac:dyDescent="0.3">
      <c r="FU10803"/>
      <c r="FV10803"/>
      <c r="FW10803"/>
      <c r="FX10803"/>
      <c r="FY10803"/>
      <c r="FZ10803"/>
      <c r="GA10803"/>
      <c r="GB10803"/>
    </row>
    <row r="10804" spans="177:184" x14ac:dyDescent="0.3">
      <c r="FU10804"/>
      <c r="FV10804"/>
      <c r="FW10804"/>
      <c r="FX10804"/>
      <c r="FY10804"/>
      <c r="FZ10804"/>
      <c r="GA10804"/>
      <c r="GB10804"/>
    </row>
    <row r="10805" spans="177:184" x14ac:dyDescent="0.3">
      <c r="FU10805"/>
      <c r="FV10805"/>
      <c r="FW10805"/>
      <c r="FX10805"/>
      <c r="FY10805"/>
      <c r="FZ10805"/>
      <c r="GA10805"/>
      <c r="GB10805"/>
    </row>
    <row r="10806" spans="177:184" x14ac:dyDescent="0.3">
      <c r="FU10806"/>
      <c r="FV10806"/>
      <c r="FW10806"/>
      <c r="FX10806"/>
      <c r="FY10806"/>
      <c r="FZ10806"/>
      <c r="GA10806"/>
      <c r="GB10806"/>
    </row>
    <row r="10807" spans="177:184" x14ac:dyDescent="0.3">
      <c r="FU10807"/>
      <c r="FV10807"/>
      <c r="FW10807"/>
      <c r="FX10807"/>
      <c r="FY10807"/>
      <c r="FZ10807"/>
      <c r="GA10807"/>
      <c r="GB10807"/>
    </row>
    <row r="10808" spans="177:184" x14ac:dyDescent="0.3">
      <c r="FU10808"/>
      <c r="FV10808"/>
      <c r="FW10808"/>
      <c r="FX10808"/>
      <c r="FY10808"/>
      <c r="FZ10808"/>
      <c r="GA10808"/>
      <c r="GB10808"/>
    </row>
    <row r="10809" spans="177:184" x14ac:dyDescent="0.3">
      <c r="FU10809"/>
      <c r="FV10809"/>
      <c r="FW10809"/>
      <c r="FX10809"/>
      <c r="FY10809"/>
      <c r="FZ10809"/>
      <c r="GA10809"/>
      <c r="GB10809"/>
    </row>
    <row r="10810" spans="177:184" x14ac:dyDescent="0.3">
      <c r="FU10810"/>
      <c r="FV10810"/>
      <c r="FW10810"/>
      <c r="FX10810"/>
      <c r="FY10810"/>
      <c r="FZ10810"/>
      <c r="GA10810"/>
      <c r="GB10810"/>
    </row>
    <row r="10811" spans="177:184" x14ac:dyDescent="0.3">
      <c r="FU10811"/>
      <c r="FV10811"/>
      <c r="FW10811"/>
      <c r="FX10811"/>
      <c r="FY10811"/>
      <c r="FZ10811"/>
      <c r="GA10811"/>
      <c r="GB10811"/>
    </row>
    <row r="10812" spans="177:184" x14ac:dyDescent="0.3">
      <c r="FU10812"/>
      <c r="FV10812"/>
      <c r="FW10812"/>
      <c r="FX10812"/>
      <c r="FY10812"/>
      <c r="FZ10812"/>
      <c r="GA10812"/>
      <c r="GB10812"/>
    </row>
    <row r="10813" spans="177:184" x14ac:dyDescent="0.3">
      <c r="FU10813"/>
      <c r="FV10813"/>
      <c r="FW10813"/>
      <c r="FX10813"/>
      <c r="FY10813"/>
      <c r="FZ10813"/>
      <c r="GA10813"/>
      <c r="GB10813"/>
    </row>
    <row r="10814" spans="177:184" x14ac:dyDescent="0.3">
      <c r="FU10814"/>
      <c r="FV10814"/>
      <c r="FW10814"/>
      <c r="FX10814"/>
      <c r="FY10814"/>
      <c r="FZ10814"/>
      <c r="GA10814"/>
      <c r="GB10814"/>
    </row>
    <row r="10815" spans="177:184" x14ac:dyDescent="0.3">
      <c r="FU10815"/>
      <c r="FV10815"/>
      <c r="FW10815"/>
      <c r="FX10815"/>
      <c r="FY10815"/>
      <c r="FZ10815"/>
      <c r="GA10815"/>
      <c r="GB10815"/>
    </row>
    <row r="10816" spans="177:184" x14ac:dyDescent="0.3">
      <c r="FU10816"/>
      <c r="FV10816"/>
      <c r="FW10816"/>
      <c r="FX10816"/>
      <c r="FY10816"/>
      <c r="FZ10816"/>
      <c r="GA10816"/>
      <c r="GB10816"/>
    </row>
    <row r="10817" spans="177:184" x14ac:dyDescent="0.3">
      <c r="FU10817"/>
      <c r="FV10817"/>
      <c r="FW10817"/>
      <c r="FX10817"/>
      <c r="FY10817"/>
      <c r="FZ10817"/>
      <c r="GA10817"/>
      <c r="GB10817"/>
    </row>
    <row r="10818" spans="177:184" x14ac:dyDescent="0.3">
      <c r="FU10818"/>
      <c r="FV10818"/>
      <c r="FW10818"/>
      <c r="FX10818"/>
      <c r="FY10818"/>
      <c r="FZ10818"/>
      <c r="GA10818"/>
      <c r="GB10818"/>
    </row>
    <row r="10819" spans="177:184" x14ac:dyDescent="0.3">
      <c r="FU10819"/>
      <c r="FV10819"/>
      <c r="FW10819"/>
      <c r="FX10819"/>
      <c r="FY10819"/>
      <c r="FZ10819"/>
      <c r="GA10819"/>
      <c r="GB10819"/>
    </row>
    <row r="10820" spans="177:184" x14ac:dyDescent="0.3">
      <c r="FU10820"/>
      <c r="FV10820"/>
      <c r="FW10820"/>
      <c r="FX10820"/>
      <c r="FY10820"/>
      <c r="FZ10820"/>
      <c r="GA10820"/>
      <c r="GB10820"/>
    </row>
    <row r="10821" spans="177:184" x14ac:dyDescent="0.3">
      <c r="FU10821"/>
      <c r="FV10821"/>
      <c r="FW10821"/>
      <c r="FX10821"/>
      <c r="FY10821"/>
      <c r="FZ10821"/>
      <c r="GA10821"/>
      <c r="GB10821"/>
    </row>
    <row r="10822" spans="177:184" x14ac:dyDescent="0.3">
      <c r="FU10822"/>
      <c r="FV10822"/>
      <c r="FW10822"/>
      <c r="FX10822"/>
      <c r="FY10822"/>
      <c r="FZ10822"/>
      <c r="GA10822"/>
      <c r="GB10822"/>
    </row>
    <row r="10823" spans="177:184" x14ac:dyDescent="0.3">
      <c r="FU10823"/>
      <c r="FV10823"/>
      <c r="FW10823"/>
      <c r="FX10823"/>
      <c r="FY10823"/>
      <c r="FZ10823"/>
      <c r="GA10823"/>
      <c r="GB10823"/>
    </row>
    <row r="10824" spans="177:184" x14ac:dyDescent="0.3">
      <c r="FU10824"/>
      <c r="FV10824"/>
      <c r="FW10824"/>
      <c r="FX10824"/>
      <c r="FY10824"/>
      <c r="FZ10824"/>
      <c r="GA10824"/>
      <c r="GB10824"/>
    </row>
    <row r="10825" spans="177:184" x14ac:dyDescent="0.3">
      <c r="FU10825"/>
      <c r="FV10825"/>
      <c r="FW10825"/>
      <c r="FX10825"/>
      <c r="FY10825"/>
      <c r="FZ10825"/>
      <c r="GA10825"/>
      <c r="GB10825"/>
    </row>
    <row r="10826" spans="177:184" x14ac:dyDescent="0.3">
      <c r="FU10826"/>
      <c r="FV10826"/>
      <c r="FW10826"/>
      <c r="FX10826"/>
      <c r="FY10826"/>
      <c r="FZ10826"/>
      <c r="GA10826"/>
      <c r="GB10826"/>
    </row>
    <row r="10827" spans="177:184" x14ac:dyDescent="0.3">
      <c r="FU10827"/>
      <c r="FV10827"/>
      <c r="FW10827"/>
      <c r="FX10827"/>
      <c r="FY10827"/>
      <c r="FZ10827"/>
      <c r="GA10827"/>
      <c r="GB10827"/>
    </row>
    <row r="10828" spans="177:184" x14ac:dyDescent="0.3">
      <c r="FU10828"/>
      <c r="FV10828"/>
      <c r="FW10828"/>
      <c r="FX10828"/>
      <c r="FY10828"/>
      <c r="FZ10828"/>
      <c r="GA10828"/>
      <c r="GB10828"/>
    </row>
    <row r="10829" spans="177:184" x14ac:dyDescent="0.3">
      <c r="FU10829"/>
      <c r="FV10829"/>
      <c r="FW10829"/>
      <c r="FX10829"/>
      <c r="FY10829"/>
      <c r="FZ10829"/>
      <c r="GA10829"/>
      <c r="GB10829"/>
    </row>
    <row r="10830" spans="177:184" x14ac:dyDescent="0.3">
      <c r="FU10830"/>
      <c r="FV10830"/>
      <c r="FW10830"/>
      <c r="FX10830"/>
      <c r="FY10830"/>
      <c r="FZ10830"/>
      <c r="GA10830"/>
      <c r="GB10830"/>
    </row>
    <row r="10831" spans="177:184" x14ac:dyDescent="0.3">
      <c r="FU10831"/>
      <c r="FV10831"/>
      <c r="FW10831"/>
      <c r="FX10831"/>
      <c r="FY10831"/>
      <c r="FZ10831"/>
      <c r="GA10831"/>
      <c r="GB10831"/>
    </row>
    <row r="10832" spans="177:184" x14ac:dyDescent="0.3">
      <c r="FU10832"/>
      <c r="FV10832"/>
      <c r="FW10832"/>
      <c r="FX10832"/>
      <c r="FY10832"/>
      <c r="FZ10832"/>
      <c r="GA10832"/>
      <c r="GB10832"/>
    </row>
    <row r="10833" spans="177:184" x14ac:dyDescent="0.3">
      <c r="FU10833"/>
      <c r="FV10833"/>
      <c r="FW10833"/>
      <c r="FX10833"/>
      <c r="FY10833"/>
      <c r="FZ10833"/>
      <c r="GA10833"/>
      <c r="GB10833"/>
    </row>
    <row r="10834" spans="177:184" x14ac:dyDescent="0.3">
      <c r="FU10834"/>
      <c r="FV10834"/>
      <c r="FW10834"/>
      <c r="FX10834"/>
      <c r="FY10834"/>
      <c r="FZ10834"/>
      <c r="GA10834"/>
      <c r="GB10834"/>
    </row>
    <row r="10835" spans="177:184" x14ac:dyDescent="0.3">
      <c r="FU10835"/>
      <c r="FV10835"/>
      <c r="FW10835"/>
      <c r="FX10835"/>
      <c r="FY10835"/>
      <c r="FZ10835"/>
      <c r="GA10835"/>
      <c r="GB10835"/>
    </row>
    <row r="10836" spans="177:184" x14ac:dyDescent="0.3">
      <c r="FU10836"/>
      <c r="FV10836"/>
      <c r="FW10836"/>
      <c r="FX10836"/>
      <c r="FY10836"/>
      <c r="FZ10836"/>
      <c r="GA10836"/>
      <c r="GB10836"/>
    </row>
    <row r="10837" spans="177:184" x14ac:dyDescent="0.3">
      <c r="FU10837"/>
      <c r="FV10837"/>
      <c r="FW10837"/>
      <c r="FX10837"/>
      <c r="FY10837"/>
      <c r="FZ10837"/>
      <c r="GA10837"/>
      <c r="GB10837"/>
    </row>
    <row r="10838" spans="177:184" x14ac:dyDescent="0.3">
      <c r="FU10838"/>
      <c r="FV10838"/>
      <c r="FW10838"/>
      <c r="FX10838"/>
      <c r="FY10838"/>
      <c r="FZ10838"/>
      <c r="GA10838"/>
      <c r="GB10838"/>
    </row>
    <row r="10839" spans="177:184" x14ac:dyDescent="0.3">
      <c r="FU10839"/>
      <c r="FV10839"/>
      <c r="FW10839"/>
      <c r="FX10839"/>
      <c r="FY10839"/>
      <c r="FZ10839"/>
      <c r="GA10839"/>
      <c r="GB10839"/>
    </row>
    <row r="10840" spans="177:184" x14ac:dyDescent="0.3">
      <c r="FU10840"/>
      <c r="FV10840"/>
      <c r="FW10840"/>
      <c r="FX10840"/>
      <c r="FY10840"/>
      <c r="FZ10840"/>
      <c r="GA10840"/>
      <c r="GB10840"/>
    </row>
    <row r="10841" spans="177:184" x14ac:dyDescent="0.3">
      <c r="FU10841"/>
      <c r="FV10841"/>
      <c r="FW10841"/>
      <c r="FX10841"/>
      <c r="FY10841"/>
      <c r="FZ10841"/>
      <c r="GA10841"/>
      <c r="GB10841"/>
    </row>
    <row r="10842" spans="177:184" x14ac:dyDescent="0.3">
      <c r="FU10842"/>
      <c r="FV10842"/>
      <c r="FW10842"/>
      <c r="FX10842"/>
      <c r="FY10842"/>
      <c r="FZ10842"/>
      <c r="GA10842"/>
      <c r="GB10842"/>
    </row>
    <row r="10843" spans="177:184" x14ac:dyDescent="0.3">
      <c r="FU10843"/>
      <c r="FV10843"/>
      <c r="FW10843"/>
      <c r="FX10843"/>
      <c r="FY10843"/>
      <c r="FZ10843"/>
      <c r="GA10843"/>
      <c r="GB10843"/>
    </row>
    <row r="10844" spans="177:184" x14ac:dyDescent="0.3">
      <c r="FU10844"/>
      <c r="FV10844"/>
      <c r="FW10844"/>
      <c r="FX10844"/>
      <c r="FY10844"/>
      <c r="FZ10844"/>
      <c r="GA10844"/>
      <c r="GB10844"/>
    </row>
    <row r="10845" spans="177:184" x14ac:dyDescent="0.3">
      <c r="FU10845"/>
      <c r="FV10845"/>
      <c r="FW10845"/>
      <c r="FX10845"/>
      <c r="FY10845"/>
      <c r="FZ10845"/>
      <c r="GA10845"/>
      <c r="GB10845"/>
    </row>
    <row r="10846" spans="177:184" x14ac:dyDescent="0.3">
      <c r="FU10846"/>
      <c r="FV10846"/>
      <c r="FW10846"/>
      <c r="FX10846"/>
      <c r="FY10846"/>
      <c r="FZ10846"/>
      <c r="GA10846"/>
      <c r="GB10846"/>
    </row>
    <row r="10847" spans="177:184" x14ac:dyDescent="0.3">
      <c r="FU10847"/>
      <c r="FV10847"/>
      <c r="FW10847"/>
      <c r="FX10847"/>
      <c r="FY10847"/>
      <c r="FZ10847"/>
      <c r="GA10847"/>
      <c r="GB10847"/>
    </row>
    <row r="10848" spans="177:184" x14ac:dyDescent="0.3">
      <c r="FU10848"/>
      <c r="FV10848"/>
      <c r="FW10848"/>
      <c r="FX10848"/>
      <c r="FY10848"/>
      <c r="FZ10848"/>
      <c r="GA10848"/>
      <c r="GB10848"/>
    </row>
    <row r="10849" spans="177:184" x14ac:dyDescent="0.3">
      <c r="FU10849"/>
      <c r="FV10849"/>
      <c r="FW10849"/>
      <c r="FX10849"/>
      <c r="FY10849"/>
      <c r="FZ10849"/>
      <c r="GA10849"/>
      <c r="GB10849"/>
    </row>
    <row r="10850" spans="177:184" x14ac:dyDescent="0.3">
      <c r="FU10850"/>
      <c r="FV10850"/>
      <c r="FW10850"/>
      <c r="FX10850"/>
      <c r="FY10850"/>
      <c r="FZ10850"/>
      <c r="GA10850"/>
      <c r="GB10850"/>
    </row>
    <row r="10851" spans="177:184" x14ac:dyDescent="0.3">
      <c r="FU10851"/>
      <c r="FV10851"/>
      <c r="FW10851"/>
      <c r="FX10851"/>
      <c r="FY10851"/>
      <c r="FZ10851"/>
      <c r="GA10851"/>
      <c r="GB10851"/>
    </row>
    <row r="10852" spans="177:184" x14ac:dyDescent="0.3">
      <c r="FU10852"/>
      <c r="FV10852"/>
      <c r="FW10852"/>
      <c r="FX10852"/>
      <c r="FY10852"/>
      <c r="FZ10852"/>
      <c r="GA10852"/>
      <c r="GB10852"/>
    </row>
    <row r="10853" spans="177:184" x14ac:dyDescent="0.3">
      <c r="FU10853"/>
      <c r="FV10853"/>
      <c r="FW10853"/>
      <c r="FX10853"/>
      <c r="FY10853"/>
      <c r="FZ10853"/>
      <c r="GA10853"/>
      <c r="GB10853"/>
    </row>
    <row r="10854" spans="177:184" x14ac:dyDescent="0.3">
      <c r="FU10854"/>
      <c r="FV10854"/>
      <c r="FW10854"/>
      <c r="FX10854"/>
      <c r="FY10854"/>
      <c r="FZ10854"/>
      <c r="GA10854"/>
      <c r="GB10854"/>
    </row>
    <row r="10855" spans="177:184" x14ac:dyDescent="0.3">
      <c r="FU10855"/>
      <c r="FV10855"/>
      <c r="FW10855"/>
      <c r="FX10855"/>
      <c r="FY10855"/>
      <c r="FZ10855"/>
      <c r="GA10855"/>
      <c r="GB10855"/>
    </row>
    <row r="10856" spans="177:184" x14ac:dyDescent="0.3">
      <c r="FU10856"/>
      <c r="FV10856"/>
      <c r="FW10856"/>
      <c r="FX10856"/>
      <c r="FY10856"/>
      <c r="FZ10856"/>
      <c r="GA10856"/>
      <c r="GB10856"/>
    </row>
    <row r="10857" spans="177:184" x14ac:dyDescent="0.3">
      <c r="FU10857"/>
      <c r="FV10857"/>
      <c r="FW10857"/>
      <c r="FX10857"/>
      <c r="FY10857"/>
      <c r="FZ10857"/>
      <c r="GA10857"/>
      <c r="GB10857"/>
    </row>
    <row r="10858" spans="177:184" x14ac:dyDescent="0.3">
      <c r="FU10858"/>
      <c r="FV10858"/>
      <c r="FW10858"/>
      <c r="FX10858"/>
      <c r="FY10858"/>
      <c r="FZ10858"/>
      <c r="GA10858"/>
      <c r="GB10858"/>
    </row>
    <row r="10859" spans="177:184" x14ac:dyDescent="0.3">
      <c r="FU10859"/>
      <c r="FV10859"/>
      <c r="FW10859"/>
      <c r="FX10859"/>
      <c r="FY10859"/>
      <c r="FZ10859"/>
      <c r="GA10859"/>
      <c r="GB10859"/>
    </row>
    <row r="10860" spans="177:184" x14ac:dyDescent="0.3">
      <c r="FU10860"/>
      <c r="FV10860"/>
      <c r="FW10860"/>
      <c r="FX10860"/>
      <c r="FY10860"/>
      <c r="FZ10860"/>
      <c r="GA10860"/>
      <c r="GB10860"/>
    </row>
    <row r="10861" spans="177:184" x14ac:dyDescent="0.3">
      <c r="FU10861"/>
      <c r="FV10861"/>
      <c r="FW10861"/>
      <c r="FX10861"/>
      <c r="FY10861"/>
      <c r="FZ10861"/>
      <c r="GA10861"/>
      <c r="GB10861"/>
    </row>
    <row r="10862" spans="177:184" x14ac:dyDescent="0.3">
      <c r="FU10862"/>
      <c r="FV10862"/>
      <c r="FW10862"/>
      <c r="FX10862"/>
      <c r="FY10862"/>
      <c r="FZ10862"/>
      <c r="GA10862"/>
      <c r="GB10862"/>
    </row>
    <row r="10863" spans="177:184" x14ac:dyDescent="0.3">
      <c r="FU10863"/>
      <c r="FV10863"/>
      <c r="FW10863"/>
      <c r="FX10863"/>
      <c r="FY10863"/>
      <c r="FZ10863"/>
      <c r="GA10863"/>
      <c r="GB10863"/>
    </row>
    <row r="10864" spans="177:184" x14ac:dyDescent="0.3">
      <c r="FU10864"/>
      <c r="FV10864"/>
      <c r="FW10864"/>
      <c r="FX10864"/>
      <c r="FY10864"/>
      <c r="FZ10864"/>
      <c r="GA10864"/>
      <c r="GB10864"/>
    </row>
    <row r="10865" spans="177:184" x14ac:dyDescent="0.3">
      <c r="FU10865"/>
      <c r="FV10865"/>
      <c r="FW10865"/>
      <c r="FX10865"/>
      <c r="FY10865"/>
      <c r="FZ10865"/>
      <c r="GA10865"/>
      <c r="GB10865"/>
    </row>
    <row r="10866" spans="177:184" x14ac:dyDescent="0.3">
      <c r="FU10866"/>
      <c r="FV10866"/>
      <c r="FW10866"/>
      <c r="FX10866"/>
      <c r="FY10866"/>
      <c r="FZ10866"/>
      <c r="GA10866"/>
      <c r="GB10866"/>
    </row>
    <row r="10867" spans="177:184" x14ac:dyDescent="0.3">
      <c r="FU10867"/>
      <c r="FV10867"/>
      <c r="FW10867"/>
      <c r="FX10867"/>
      <c r="FY10867"/>
      <c r="FZ10867"/>
      <c r="GA10867"/>
      <c r="GB10867"/>
    </row>
    <row r="10868" spans="177:184" x14ac:dyDescent="0.3">
      <c r="FU10868"/>
      <c r="FV10868"/>
      <c r="FW10868"/>
      <c r="FX10868"/>
      <c r="FY10868"/>
      <c r="FZ10868"/>
      <c r="GA10868"/>
      <c r="GB10868"/>
    </row>
    <row r="10869" spans="177:184" x14ac:dyDescent="0.3">
      <c r="FU10869"/>
      <c r="FV10869"/>
      <c r="FW10869"/>
      <c r="FX10869"/>
      <c r="FY10869"/>
      <c r="FZ10869"/>
      <c r="GA10869"/>
      <c r="GB10869"/>
    </row>
    <row r="10870" spans="177:184" x14ac:dyDescent="0.3">
      <c r="FU10870"/>
      <c r="FV10870"/>
      <c r="FW10870"/>
      <c r="FX10870"/>
      <c r="FY10870"/>
      <c r="FZ10870"/>
      <c r="GA10870"/>
      <c r="GB10870"/>
    </row>
    <row r="10871" spans="177:184" x14ac:dyDescent="0.3">
      <c r="FU10871"/>
      <c r="FV10871"/>
      <c r="FW10871"/>
      <c r="FX10871"/>
      <c r="FY10871"/>
      <c r="FZ10871"/>
      <c r="GA10871"/>
      <c r="GB10871"/>
    </row>
    <row r="10872" spans="177:184" x14ac:dyDescent="0.3">
      <c r="FU10872"/>
      <c r="FV10872"/>
      <c r="FW10872"/>
      <c r="FX10872"/>
      <c r="FY10872"/>
      <c r="FZ10872"/>
      <c r="GA10872"/>
      <c r="GB10872"/>
    </row>
    <row r="10873" spans="177:184" x14ac:dyDescent="0.3">
      <c r="FU10873"/>
      <c r="FV10873"/>
      <c r="FW10873"/>
      <c r="FX10873"/>
      <c r="FY10873"/>
      <c r="FZ10873"/>
      <c r="GA10873"/>
      <c r="GB10873"/>
    </row>
    <row r="10874" spans="177:184" x14ac:dyDescent="0.3">
      <c r="FU10874"/>
      <c r="FV10874"/>
      <c r="FW10874"/>
      <c r="FX10874"/>
      <c r="FY10874"/>
      <c r="FZ10874"/>
      <c r="GA10874"/>
      <c r="GB10874"/>
    </row>
    <row r="10875" spans="177:184" x14ac:dyDescent="0.3">
      <c r="FU10875"/>
      <c r="FV10875"/>
      <c r="FW10875"/>
      <c r="FX10875"/>
      <c r="FY10875"/>
      <c r="FZ10875"/>
      <c r="GA10875"/>
      <c r="GB10875"/>
    </row>
    <row r="10876" spans="177:184" x14ac:dyDescent="0.3">
      <c r="FU10876"/>
      <c r="FV10876"/>
      <c r="FW10876"/>
      <c r="FX10876"/>
      <c r="FY10876"/>
      <c r="FZ10876"/>
      <c r="GA10876"/>
      <c r="GB10876"/>
    </row>
    <row r="10877" spans="177:184" x14ac:dyDescent="0.3">
      <c r="FU10877"/>
      <c r="FV10877"/>
      <c r="FW10877"/>
      <c r="FX10877"/>
      <c r="FY10877"/>
      <c r="FZ10877"/>
      <c r="GA10877"/>
      <c r="GB10877"/>
    </row>
    <row r="10878" spans="177:184" x14ac:dyDescent="0.3">
      <c r="FU10878"/>
      <c r="FV10878"/>
      <c r="FW10878"/>
      <c r="FX10878"/>
      <c r="FY10878"/>
      <c r="FZ10878"/>
      <c r="GA10878"/>
      <c r="GB10878"/>
    </row>
    <row r="10879" spans="177:184" x14ac:dyDescent="0.3">
      <c r="FU10879"/>
      <c r="FV10879"/>
      <c r="FW10879"/>
      <c r="FX10879"/>
      <c r="FY10879"/>
      <c r="FZ10879"/>
      <c r="GA10879"/>
      <c r="GB10879"/>
    </row>
    <row r="10880" spans="177:184" x14ac:dyDescent="0.3">
      <c r="FU10880"/>
      <c r="FV10880"/>
      <c r="FW10880"/>
      <c r="FX10880"/>
      <c r="FY10880"/>
      <c r="FZ10880"/>
      <c r="GA10880"/>
      <c r="GB10880"/>
    </row>
    <row r="10881" spans="177:184" x14ac:dyDescent="0.3">
      <c r="FU10881"/>
      <c r="FV10881"/>
      <c r="FW10881"/>
      <c r="FX10881"/>
      <c r="FY10881"/>
      <c r="FZ10881"/>
      <c r="GA10881"/>
      <c r="GB10881"/>
    </row>
    <row r="10882" spans="177:184" x14ac:dyDescent="0.3">
      <c r="FU10882"/>
      <c r="FV10882"/>
      <c r="FW10882"/>
      <c r="FX10882"/>
      <c r="FY10882"/>
      <c r="FZ10882"/>
      <c r="GA10882"/>
      <c r="GB10882"/>
    </row>
    <row r="10883" spans="177:184" x14ac:dyDescent="0.3">
      <c r="FU10883"/>
      <c r="FV10883"/>
      <c r="FW10883"/>
      <c r="FX10883"/>
      <c r="FY10883"/>
      <c r="FZ10883"/>
      <c r="GA10883"/>
      <c r="GB10883"/>
    </row>
    <row r="10884" spans="177:184" x14ac:dyDescent="0.3">
      <c r="FU10884"/>
      <c r="FV10884"/>
      <c r="FW10884"/>
      <c r="FX10884"/>
      <c r="FY10884"/>
      <c r="FZ10884"/>
      <c r="GA10884"/>
      <c r="GB10884"/>
    </row>
    <row r="10885" spans="177:184" x14ac:dyDescent="0.3">
      <c r="FU10885"/>
      <c r="FV10885"/>
      <c r="FW10885"/>
      <c r="FX10885"/>
      <c r="FY10885"/>
      <c r="FZ10885"/>
      <c r="GA10885"/>
      <c r="GB10885"/>
    </row>
    <row r="10886" spans="177:184" x14ac:dyDescent="0.3">
      <c r="FU10886"/>
      <c r="FV10886"/>
      <c r="FW10886"/>
      <c r="FX10886"/>
      <c r="FY10886"/>
      <c r="FZ10886"/>
      <c r="GA10886"/>
      <c r="GB10886"/>
    </row>
    <row r="10887" spans="177:184" x14ac:dyDescent="0.3">
      <c r="FU10887"/>
      <c r="FV10887"/>
      <c r="FW10887"/>
      <c r="FX10887"/>
      <c r="FY10887"/>
      <c r="FZ10887"/>
      <c r="GA10887"/>
      <c r="GB10887"/>
    </row>
    <row r="10888" spans="177:184" x14ac:dyDescent="0.3">
      <c r="FU10888"/>
      <c r="FV10888"/>
      <c r="FW10888"/>
      <c r="FX10888"/>
      <c r="FY10888"/>
      <c r="FZ10888"/>
      <c r="GA10888"/>
      <c r="GB10888"/>
    </row>
    <row r="10889" spans="177:184" x14ac:dyDescent="0.3">
      <c r="FU10889"/>
      <c r="FV10889"/>
      <c r="FW10889"/>
      <c r="FX10889"/>
      <c r="FY10889"/>
      <c r="FZ10889"/>
      <c r="GA10889"/>
      <c r="GB10889"/>
    </row>
    <row r="10890" spans="177:184" x14ac:dyDescent="0.3">
      <c r="FU10890"/>
      <c r="FV10890"/>
      <c r="FW10890"/>
      <c r="FX10890"/>
      <c r="FY10890"/>
      <c r="FZ10890"/>
      <c r="GA10890"/>
      <c r="GB10890"/>
    </row>
    <row r="10891" spans="177:184" x14ac:dyDescent="0.3">
      <c r="FU10891"/>
      <c r="FV10891"/>
      <c r="FW10891"/>
      <c r="FX10891"/>
      <c r="FY10891"/>
      <c r="FZ10891"/>
      <c r="GA10891"/>
      <c r="GB10891"/>
    </row>
    <row r="10892" spans="177:184" x14ac:dyDescent="0.3">
      <c r="FU10892"/>
      <c r="FV10892"/>
      <c r="FW10892"/>
      <c r="FX10892"/>
      <c r="FY10892"/>
      <c r="FZ10892"/>
      <c r="GA10892"/>
      <c r="GB10892"/>
    </row>
    <row r="10893" spans="177:184" x14ac:dyDescent="0.3">
      <c r="FU10893"/>
      <c r="FV10893"/>
      <c r="FW10893"/>
      <c r="FX10893"/>
      <c r="FY10893"/>
      <c r="FZ10893"/>
      <c r="GA10893"/>
      <c r="GB10893"/>
    </row>
    <row r="10894" spans="177:184" x14ac:dyDescent="0.3">
      <c r="FU10894"/>
      <c r="FV10894"/>
      <c r="FW10894"/>
      <c r="FX10894"/>
      <c r="FY10894"/>
      <c r="FZ10894"/>
      <c r="GA10894"/>
      <c r="GB10894"/>
    </row>
    <row r="10895" spans="177:184" x14ac:dyDescent="0.3">
      <c r="FU10895"/>
      <c r="FV10895"/>
      <c r="FW10895"/>
      <c r="FX10895"/>
      <c r="FY10895"/>
      <c r="FZ10895"/>
      <c r="GA10895"/>
      <c r="GB10895"/>
    </row>
    <row r="10896" spans="177:184" x14ac:dyDescent="0.3">
      <c r="FU10896"/>
      <c r="FV10896"/>
      <c r="FW10896"/>
      <c r="FX10896"/>
      <c r="FY10896"/>
      <c r="FZ10896"/>
      <c r="GA10896"/>
      <c r="GB10896"/>
    </row>
    <row r="10897" spans="177:184" x14ac:dyDescent="0.3">
      <c r="FU10897"/>
      <c r="FV10897"/>
      <c r="FW10897"/>
      <c r="FX10897"/>
      <c r="FY10897"/>
      <c r="FZ10897"/>
      <c r="GA10897"/>
      <c r="GB10897"/>
    </row>
    <row r="10898" spans="177:184" x14ac:dyDescent="0.3">
      <c r="FU10898"/>
      <c r="FV10898"/>
      <c r="FW10898"/>
      <c r="FX10898"/>
      <c r="FY10898"/>
      <c r="FZ10898"/>
      <c r="GA10898"/>
      <c r="GB10898"/>
    </row>
    <row r="10899" spans="177:184" x14ac:dyDescent="0.3">
      <c r="FU10899"/>
      <c r="FV10899"/>
      <c r="FW10899"/>
      <c r="FX10899"/>
      <c r="FY10899"/>
      <c r="FZ10899"/>
      <c r="GA10899"/>
      <c r="GB10899"/>
    </row>
    <row r="10900" spans="177:184" x14ac:dyDescent="0.3">
      <c r="FU10900"/>
      <c r="FV10900"/>
      <c r="FW10900"/>
      <c r="FX10900"/>
      <c r="FY10900"/>
      <c r="FZ10900"/>
      <c r="GA10900"/>
      <c r="GB10900"/>
    </row>
    <row r="10901" spans="177:184" x14ac:dyDescent="0.3">
      <c r="FU10901"/>
      <c r="FV10901"/>
      <c r="FW10901"/>
      <c r="FX10901"/>
      <c r="FY10901"/>
      <c r="FZ10901"/>
      <c r="GA10901"/>
      <c r="GB10901"/>
    </row>
    <row r="10902" spans="177:184" x14ac:dyDescent="0.3">
      <c r="FU10902"/>
      <c r="FV10902"/>
      <c r="FW10902"/>
      <c r="FX10902"/>
      <c r="FY10902"/>
      <c r="FZ10902"/>
      <c r="GA10902"/>
      <c r="GB10902"/>
    </row>
    <row r="10903" spans="177:184" x14ac:dyDescent="0.3">
      <c r="FU10903"/>
      <c r="FV10903"/>
      <c r="FW10903"/>
      <c r="FX10903"/>
      <c r="FY10903"/>
      <c r="FZ10903"/>
      <c r="GA10903"/>
      <c r="GB10903"/>
    </row>
    <row r="10904" spans="177:184" x14ac:dyDescent="0.3">
      <c r="FU10904"/>
      <c r="FV10904"/>
      <c r="FW10904"/>
      <c r="FX10904"/>
      <c r="FY10904"/>
      <c r="FZ10904"/>
      <c r="GA10904"/>
      <c r="GB10904"/>
    </row>
    <row r="10905" spans="177:184" x14ac:dyDescent="0.3">
      <c r="FU10905"/>
      <c r="FV10905"/>
      <c r="FW10905"/>
      <c r="FX10905"/>
      <c r="FY10905"/>
      <c r="FZ10905"/>
      <c r="GA10905"/>
      <c r="GB10905"/>
    </row>
    <row r="10906" spans="177:184" x14ac:dyDescent="0.3">
      <c r="FU10906"/>
      <c r="FV10906"/>
      <c r="FW10906"/>
      <c r="FX10906"/>
      <c r="FY10906"/>
      <c r="FZ10906"/>
      <c r="GA10906"/>
      <c r="GB10906"/>
    </row>
    <row r="10907" spans="177:184" x14ac:dyDescent="0.3">
      <c r="FU10907"/>
      <c r="FV10907"/>
      <c r="FW10907"/>
      <c r="FX10907"/>
      <c r="FY10907"/>
      <c r="FZ10907"/>
      <c r="GA10907"/>
      <c r="GB10907"/>
    </row>
    <row r="10908" spans="177:184" x14ac:dyDescent="0.3">
      <c r="FU10908"/>
      <c r="FV10908"/>
      <c r="FW10908"/>
      <c r="FX10908"/>
      <c r="FY10908"/>
      <c r="FZ10908"/>
      <c r="GA10908"/>
      <c r="GB10908"/>
    </row>
    <row r="10909" spans="177:184" x14ac:dyDescent="0.3">
      <c r="FU10909"/>
      <c r="FV10909"/>
      <c r="FW10909"/>
      <c r="FX10909"/>
      <c r="FY10909"/>
      <c r="FZ10909"/>
      <c r="GA10909"/>
      <c r="GB10909"/>
    </row>
    <row r="10910" spans="177:184" x14ac:dyDescent="0.3">
      <c r="FU10910"/>
      <c r="FV10910"/>
      <c r="FW10910"/>
      <c r="FX10910"/>
      <c r="FY10910"/>
      <c r="FZ10910"/>
      <c r="GA10910"/>
      <c r="GB10910"/>
    </row>
    <row r="10911" spans="177:184" x14ac:dyDescent="0.3">
      <c r="FU10911"/>
      <c r="FV10911"/>
      <c r="FW10911"/>
      <c r="FX10911"/>
      <c r="FY10911"/>
      <c r="FZ10911"/>
      <c r="GA10911"/>
      <c r="GB10911"/>
    </row>
    <row r="10912" spans="177:184" x14ac:dyDescent="0.3">
      <c r="FU10912"/>
      <c r="FV10912"/>
      <c r="FW10912"/>
      <c r="FX10912"/>
      <c r="FY10912"/>
      <c r="FZ10912"/>
      <c r="GA10912"/>
      <c r="GB10912"/>
    </row>
    <row r="10913" spans="177:184" x14ac:dyDescent="0.3">
      <c r="FU10913"/>
      <c r="FV10913"/>
      <c r="FW10913"/>
      <c r="FX10913"/>
      <c r="FY10913"/>
      <c r="FZ10913"/>
      <c r="GA10913"/>
      <c r="GB10913"/>
    </row>
    <row r="10914" spans="177:184" x14ac:dyDescent="0.3">
      <c r="FU10914"/>
      <c r="FV10914"/>
      <c r="FW10914"/>
      <c r="FX10914"/>
      <c r="FY10914"/>
      <c r="FZ10914"/>
      <c r="GA10914"/>
      <c r="GB10914"/>
    </row>
    <row r="10915" spans="177:184" x14ac:dyDescent="0.3">
      <c r="FU10915"/>
      <c r="FV10915"/>
      <c r="FW10915"/>
      <c r="FX10915"/>
      <c r="FY10915"/>
      <c r="FZ10915"/>
      <c r="GA10915"/>
      <c r="GB10915"/>
    </row>
    <row r="10916" spans="177:184" x14ac:dyDescent="0.3">
      <c r="FU10916"/>
      <c r="FV10916"/>
      <c r="FW10916"/>
      <c r="FX10916"/>
      <c r="FY10916"/>
      <c r="FZ10916"/>
      <c r="GA10916"/>
      <c r="GB10916"/>
    </row>
    <row r="10917" spans="177:184" x14ac:dyDescent="0.3">
      <c r="FU10917"/>
      <c r="FV10917"/>
      <c r="FW10917"/>
      <c r="FX10917"/>
      <c r="FY10917"/>
      <c r="FZ10917"/>
      <c r="GA10917"/>
      <c r="GB10917"/>
    </row>
    <row r="10918" spans="177:184" x14ac:dyDescent="0.3">
      <c r="FU10918"/>
      <c r="FV10918"/>
      <c r="FW10918"/>
      <c r="FX10918"/>
      <c r="FY10918"/>
      <c r="FZ10918"/>
      <c r="GA10918"/>
      <c r="GB10918"/>
    </row>
    <row r="10919" spans="177:184" x14ac:dyDescent="0.3">
      <c r="FU10919"/>
      <c r="FV10919"/>
      <c r="FW10919"/>
      <c r="FX10919"/>
      <c r="FY10919"/>
      <c r="FZ10919"/>
      <c r="GA10919"/>
      <c r="GB10919"/>
    </row>
    <row r="10920" spans="177:184" x14ac:dyDescent="0.3">
      <c r="FU10920"/>
      <c r="FV10920"/>
      <c r="FW10920"/>
      <c r="FX10920"/>
      <c r="FY10920"/>
      <c r="FZ10920"/>
      <c r="GA10920"/>
      <c r="GB10920"/>
    </row>
    <row r="10921" spans="177:184" x14ac:dyDescent="0.3">
      <c r="FU10921"/>
      <c r="FV10921"/>
      <c r="FW10921"/>
      <c r="FX10921"/>
      <c r="FY10921"/>
      <c r="FZ10921"/>
      <c r="GA10921"/>
      <c r="GB10921"/>
    </row>
    <row r="10922" spans="177:184" x14ac:dyDescent="0.3">
      <c r="FU10922"/>
      <c r="FV10922"/>
      <c r="FW10922"/>
      <c r="FX10922"/>
      <c r="FY10922"/>
      <c r="FZ10922"/>
      <c r="GA10922"/>
      <c r="GB10922"/>
    </row>
    <row r="10923" spans="177:184" x14ac:dyDescent="0.3">
      <c r="FU10923"/>
      <c r="FV10923"/>
      <c r="FW10923"/>
      <c r="FX10923"/>
      <c r="FY10923"/>
      <c r="FZ10923"/>
      <c r="GA10923"/>
      <c r="GB10923"/>
    </row>
    <row r="10924" spans="177:184" x14ac:dyDescent="0.3">
      <c r="FU10924"/>
      <c r="FV10924"/>
      <c r="FW10924"/>
      <c r="FX10924"/>
      <c r="FY10924"/>
      <c r="FZ10924"/>
      <c r="GA10924"/>
      <c r="GB10924"/>
    </row>
    <row r="10925" spans="177:184" x14ac:dyDescent="0.3">
      <c r="FU10925"/>
      <c r="FV10925"/>
      <c r="FW10925"/>
      <c r="FX10925"/>
      <c r="FY10925"/>
      <c r="FZ10925"/>
      <c r="GA10925"/>
      <c r="GB10925"/>
    </row>
    <row r="10926" spans="177:184" x14ac:dyDescent="0.3">
      <c r="FU10926"/>
      <c r="FV10926"/>
      <c r="FW10926"/>
      <c r="FX10926"/>
      <c r="FY10926"/>
      <c r="FZ10926"/>
      <c r="GA10926"/>
      <c r="GB10926"/>
    </row>
    <row r="10927" spans="177:184" x14ac:dyDescent="0.3">
      <c r="FU10927"/>
      <c r="FV10927"/>
      <c r="FW10927"/>
      <c r="FX10927"/>
      <c r="FY10927"/>
      <c r="FZ10927"/>
      <c r="GA10927"/>
      <c r="GB10927"/>
    </row>
    <row r="10928" spans="177:184" x14ac:dyDescent="0.3">
      <c r="FU10928"/>
      <c r="FV10928"/>
      <c r="FW10928"/>
      <c r="FX10928"/>
      <c r="FY10928"/>
      <c r="FZ10928"/>
      <c r="GA10928"/>
      <c r="GB10928"/>
    </row>
    <row r="10929" spans="177:184" x14ac:dyDescent="0.3">
      <c r="FU10929"/>
      <c r="FV10929"/>
      <c r="FW10929"/>
      <c r="FX10929"/>
      <c r="FY10929"/>
      <c r="FZ10929"/>
      <c r="GA10929"/>
      <c r="GB10929"/>
    </row>
    <row r="10930" spans="177:184" x14ac:dyDescent="0.3">
      <c r="FU10930"/>
      <c r="FV10930"/>
      <c r="FW10930"/>
      <c r="FX10930"/>
      <c r="FY10930"/>
      <c r="FZ10930"/>
      <c r="GA10930"/>
      <c r="GB10930"/>
    </row>
    <row r="10931" spans="177:184" x14ac:dyDescent="0.3">
      <c r="FU10931"/>
      <c r="FV10931"/>
      <c r="FW10931"/>
      <c r="FX10931"/>
      <c r="FY10931"/>
      <c r="FZ10931"/>
      <c r="GA10931"/>
      <c r="GB10931"/>
    </row>
    <row r="10932" spans="177:184" x14ac:dyDescent="0.3">
      <c r="FU10932"/>
      <c r="FV10932"/>
      <c r="FW10932"/>
      <c r="FX10932"/>
      <c r="FY10932"/>
      <c r="FZ10932"/>
      <c r="GA10932"/>
      <c r="GB10932"/>
    </row>
    <row r="10933" spans="177:184" x14ac:dyDescent="0.3">
      <c r="FU10933"/>
      <c r="FV10933"/>
      <c r="FW10933"/>
      <c r="FX10933"/>
      <c r="FY10933"/>
      <c r="FZ10933"/>
      <c r="GA10933"/>
      <c r="GB10933"/>
    </row>
    <row r="10934" spans="177:184" x14ac:dyDescent="0.3">
      <c r="FU10934"/>
      <c r="FV10934"/>
      <c r="FW10934"/>
      <c r="FX10934"/>
      <c r="FY10934"/>
      <c r="FZ10934"/>
      <c r="GA10934"/>
      <c r="GB10934"/>
    </row>
    <row r="10935" spans="177:184" x14ac:dyDescent="0.3">
      <c r="FU10935"/>
      <c r="FV10935"/>
      <c r="FW10935"/>
      <c r="FX10935"/>
      <c r="FY10935"/>
      <c r="FZ10935"/>
      <c r="GA10935"/>
      <c r="GB10935"/>
    </row>
    <row r="10936" spans="177:184" x14ac:dyDescent="0.3">
      <c r="FU10936"/>
      <c r="FV10936"/>
      <c r="FW10936"/>
      <c r="FX10936"/>
      <c r="FY10936"/>
      <c r="FZ10936"/>
      <c r="GA10936"/>
      <c r="GB10936"/>
    </row>
    <row r="10937" spans="177:184" x14ac:dyDescent="0.3">
      <c r="FU10937"/>
      <c r="FV10937"/>
      <c r="FW10937"/>
      <c r="FX10937"/>
      <c r="FY10937"/>
      <c r="FZ10937"/>
      <c r="GA10937"/>
      <c r="GB10937"/>
    </row>
    <row r="10938" spans="177:184" x14ac:dyDescent="0.3">
      <c r="FU10938"/>
      <c r="FV10938"/>
      <c r="FW10938"/>
      <c r="FX10938"/>
      <c r="FY10938"/>
      <c r="FZ10938"/>
      <c r="GA10938"/>
      <c r="GB10938"/>
    </row>
    <row r="10939" spans="177:184" x14ac:dyDescent="0.3">
      <c r="FU10939"/>
      <c r="FV10939"/>
      <c r="FW10939"/>
      <c r="FX10939"/>
      <c r="FY10939"/>
      <c r="FZ10939"/>
      <c r="GA10939"/>
      <c r="GB10939"/>
    </row>
    <row r="10940" spans="177:184" x14ac:dyDescent="0.3">
      <c r="FU10940"/>
      <c r="FV10940"/>
      <c r="FW10940"/>
      <c r="FX10940"/>
      <c r="FY10940"/>
      <c r="FZ10940"/>
      <c r="GA10940"/>
      <c r="GB10940"/>
    </row>
    <row r="10941" spans="177:184" x14ac:dyDescent="0.3">
      <c r="FU10941"/>
      <c r="FV10941"/>
      <c r="FW10941"/>
      <c r="FX10941"/>
      <c r="FY10941"/>
      <c r="FZ10941"/>
      <c r="GA10941"/>
      <c r="GB10941"/>
    </row>
    <row r="10942" spans="177:184" x14ac:dyDescent="0.3">
      <c r="FU10942"/>
      <c r="FV10942"/>
      <c r="FW10942"/>
      <c r="FX10942"/>
      <c r="FY10942"/>
      <c r="FZ10942"/>
      <c r="GA10942"/>
      <c r="GB10942"/>
    </row>
    <row r="10943" spans="177:184" x14ac:dyDescent="0.3">
      <c r="FU10943"/>
      <c r="FV10943"/>
      <c r="FW10943"/>
      <c r="FX10943"/>
      <c r="FY10943"/>
      <c r="FZ10943"/>
      <c r="GA10943"/>
      <c r="GB10943"/>
    </row>
    <row r="10944" spans="177:184" x14ac:dyDescent="0.3">
      <c r="FU10944"/>
      <c r="FV10944"/>
      <c r="FW10944"/>
      <c r="FX10944"/>
      <c r="FY10944"/>
      <c r="FZ10944"/>
      <c r="GA10944"/>
      <c r="GB10944"/>
    </row>
    <row r="10945" spans="177:184" x14ac:dyDescent="0.3">
      <c r="FU10945"/>
      <c r="FV10945"/>
      <c r="FW10945"/>
      <c r="FX10945"/>
      <c r="FY10945"/>
      <c r="FZ10945"/>
      <c r="GA10945"/>
      <c r="GB10945"/>
    </row>
    <row r="10946" spans="177:184" x14ac:dyDescent="0.3">
      <c r="FU10946"/>
      <c r="FV10946"/>
      <c r="FW10946"/>
      <c r="FX10946"/>
      <c r="FY10946"/>
      <c r="FZ10946"/>
      <c r="GA10946"/>
      <c r="GB10946"/>
    </row>
    <row r="10947" spans="177:184" x14ac:dyDescent="0.3">
      <c r="FU10947"/>
      <c r="FV10947"/>
      <c r="FW10947"/>
      <c r="FX10947"/>
      <c r="FY10947"/>
      <c r="FZ10947"/>
      <c r="GA10947"/>
      <c r="GB10947"/>
    </row>
    <row r="10948" spans="177:184" x14ac:dyDescent="0.3">
      <c r="FU10948"/>
      <c r="FV10948"/>
      <c r="FW10948"/>
      <c r="FX10948"/>
      <c r="FY10948"/>
      <c r="FZ10948"/>
      <c r="GA10948"/>
      <c r="GB10948"/>
    </row>
    <row r="10949" spans="177:184" x14ac:dyDescent="0.3">
      <c r="FU10949"/>
      <c r="FV10949"/>
      <c r="FW10949"/>
      <c r="FX10949"/>
      <c r="FY10949"/>
      <c r="FZ10949"/>
      <c r="GA10949"/>
      <c r="GB10949"/>
    </row>
    <row r="10950" spans="177:184" x14ac:dyDescent="0.3">
      <c r="FU10950"/>
      <c r="FV10950"/>
      <c r="FW10950"/>
      <c r="FX10950"/>
      <c r="FY10950"/>
      <c r="FZ10950"/>
      <c r="GA10950"/>
      <c r="GB10950"/>
    </row>
    <row r="10951" spans="177:184" x14ac:dyDescent="0.3">
      <c r="FU10951"/>
      <c r="FV10951"/>
      <c r="FW10951"/>
      <c r="FX10951"/>
      <c r="FY10951"/>
      <c r="FZ10951"/>
      <c r="GA10951"/>
      <c r="GB10951"/>
    </row>
    <row r="10952" spans="177:184" x14ac:dyDescent="0.3">
      <c r="FU10952"/>
      <c r="FV10952"/>
      <c r="FW10952"/>
      <c r="FX10952"/>
      <c r="FY10952"/>
      <c r="FZ10952"/>
      <c r="GA10952"/>
      <c r="GB10952"/>
    </row>
    <row r="10953" spans="177:184" x14ac:dyDescent="0.3">
      <c r="FU10953"/>
      <c r="FV10953"/>
      <c r="FW10953"/>
      <c r="FX10953"/>
      <c r="FY10953"/>
      <c r="FZ10953"/>
      <c r="GA10953"/>
      <c r="GB10953"/>
    </row>
    <row r="10954" spans="177:184" x14ac:dyDescent="0.3">
      <c r="FU10954"/>
      <c r="FV10954"/>
      <c r="FW10954"/>
      <c r="FX10954"/>
      <c r="FY10954"/>
      <c r="FZ10954"/>
      <c r="GA10954"/>
      <c r="GB10954"/>
    </row>
    <row r="10955" spans="177:184" x14ac:dyDescent="0.3">
      <c r="FU10955"/>
      <c r="FV10955"/>
      <c r="FW10955"/>
      <c r="FX10955"/>
      <c r="FY10955"/>
      <c r="FZ10955"/>
      <c r="GA10955"/>
      <c r="GB10955"/>
    </row>
    <row r="10956" spans="177:184" x14ac:dyDescent="0.3">
      <c r="FU10956"/>
      <c r="FV10956"/>
      <c r="FW10956"/>
      <c r="FX10956"/>
      <c r="FY10956"/>
      <c r="FZ10956"/>
      <c r="GA10956"/>
      <c r="GB10956"/>
    </row>
    <row r="10957" spans="177:184" x14ac:dyDescent="0.3">
      <c r="FU10957"/>
      <c r="FV10957"/>
      <c r="FW10957"/>
      <c r="FX10957"/>
      <c r="FY10957"/>
      <c r="FZ10957"/>
      <c r="GA10957"/>
      <c r="GB10957"/>
    </row>
    <row r="10958" spans="177:184" x14ac:dyDescent="0.3">
      <c r="FU10958"/>
      <c r="FV10958"/>
      <c r="FW10958"/>
      <c r="FX10958"/>
      <c r="FY10958"/>
      <c r="FZ10958"/>
      <c r="GA10958"/>
      <c r="GB10958"/>
    </row>
    <row r="10959" spans="177:184" x14ac:dyDescent="0.3">
      <c r="FU10959"/>
      <c r="FV10959"/>
      <c r="FW10959"/>
      <c r="FX10959"/>
      <c r="FY10959"/>
      <c r="FZ10959"/>
      <c r="GA10959"/>
      <c r="GB10959"/>
    </row>
    <row r="10960" spans="177:184" x14ac:dyDescent="0.3">
      <c r="FU10960"/>
      <c r="FV10960"/>
      <c r="FW10960"/>
      <c r="FX10960"/>
      <c r="FY10960"/>
      <c r="FZ10960"/>
      <c r="GA10960"/>
      <c r="GB10960"/>
    </row>
    <row r="10961" spans="177:184" x14ac:dyDescent="0.3">
      <c r="FU10961"/>
      <c r="FV10961"/>
      <c r="FW10961"/>
      <c r="FX10961"/>
      <c r="FY10961"/>
      <c r="FZ10961"/>
      <c r="GA10961"/>
      <c r="GB10961"/>
    </row>
    <row r="10962" spans="177:184" x14ac:dyDescent="0.3">
      <c r="FU10962"/>
      <c r="FV10962"/>
      <c r="FW10962"/>
      <c r="FX10962"/>
      <c r="FY10962"/>
      <c r="FZ10962"/>
      <c r="GA10962"/>
      <c r="GB10962"/>
    </row>
    <row r="10963" spans="177:184" x14ac:dyDescent="0.3">
      <c r="FU10963"/>
      <c r="FV10963"/>
      <c r="FW10963"/>
      <c r="FX10963"/>
      <c r="FY10963"/>
      <c r="FZ10963"/>
      <c r="GA10963"/>
      <c r="GB10963"/>
    </row>
    <row r="10964" spans="177:184" x14ac:dyDescent="0.3">
      <c r="FU10964"/>
      <c r="FV10964"/>
      <c r="FW10964"/>
      <c r="FX10964"/>
      <c r="FY10964"/>
      <c r="FZ10964"/>
      <c r="GA10964"/>
      <c r="GB10964"/>
    </row>
    <row r="10965" spans="177:184" x14ac:dyDescent="0.3">
      <c r="FU10965"/>
      <c r="FV10965"/>
      <c r="FW10965"/>
      <c r="FX10965"/>
      <c r="FY10965"/>
      <c r="FZ10965"/>
      <c r="GA10965"/>
      <c r="GB10965"/>
    </row>
    <row r="10966" spans="177:184" x14ac:dyDescent="0.3">
      <c r="FU10966"/>
      <c r="FV10966"/>
      <c r="FW10966"/>
      <c r="FX10966"/>
      <c r="FY10966"/>
      <c r="FZ10966"/>
      <c r="GA10966"/>
      <c r="GB10966"/>
    </row>
    <row r="10967" spans="177:184" x14ac:dyDescent="0.3">
      <c r="FU10967"/>
      <c r="FV10967"/>
      <c r="FW10967"/>
      <c r="FX10967"/>
      <c r="FY10967"/>
      <c r="FZ10967"/>
      <c r="GA10967"/>
      <c r="GB10967"/>
    </row>
    <row r="10968" spans="177:184" x14ac:dyDescent="0.3">
      <c r="FU10968"/>
      <c r="FV10968"/>
      <c r="FW10968"/>
      <c r="FX10968"/>
      <c r="FY10968"/>
      <c r="FZ10968"/>
      <c r="GA10968"/>
      <c r="GB10968"/>
    </row>
    <row r="10969" spans="177:184" x14ac:dyDescent="0.3">
      <c r="FU10969"/>
      <c r="FV10969"/>
      <c r="FW10969"/>
      <c r="FX10969"/>
      <c r="FY10969"/>
      <c r="FZ10969"/>
      <c r="GA10969"/>
      <c r="GB10969"/>
    </row>
    <row r="10970" spans="177:184" x14ac:dyDescent="0.3">
      <c r="FU10970"/>
      <c r="FV10970"/>
      <c r="FW10970"/>
      <c r="FX10970"/>
      <c r="FY10970"/>
      <c r="FZ10970"/>
      <c r="GA10970"/>
      <c r="GB10970"/>
    </row>
    <row r="10971" spans="177:184" x14ac:dyDescent="0.3">
      <c r="FU10971"/>
      <c r="FV10971"/>
      <c r="FW10971"/>
      <c r="FX10971"/>
      <c r="FY10971"/>
      <c r="FZ10971"/>
      <c r="GA10971"/>
      <c r="GB10971"/>
    </row>
    <row r="10972" spans="177:184" x14ac:dyDescent="0.3">
      <c r="FU10972"/>
      <c r="FV10972"/>
      <c r="FW10972"/>
      <c r="FX10972"/>
      <c r="FY10972"/>
      <c r="FZ10972"/>
      <c r="GA10972"/>
      <c r="GB10972"/>
    </row>
    <row r="10973" spans="177:184" x14ac:dyDescent="0.3">
      <c r="FU10973"/>
      <c r="FV10973"/>
      <c r="FW10973"/>
      <c r="FX10973"/>
      <c r="FY10973"/>
      <c r="FZ10973"/>
      <c r="GA10973"/>
      <c r="GB10973"/>
    </row>
    <row r="10974" spans="177:184" x14ac:dyDescent="0.3">
      <c r="FU10974"/>
      <c r="FV10974"/>
      <c r="FW10974"/>
      <c r="FX10974"/>
      <c r="FY10974"/>
      <c r="FZ10974"/>
      <c r="GA10974"/>
      <c r="GB10974"/>
    </row>
    <row r="10975" spans="177:184" x14ac:dyDescent="0.3">
      <c r="FU10975"/>
      <c r="FV10975"/>
      <c r="FW10975"/>
      <c r="FX10975"/>
      <c r="FY10975"/>
      <c r="FZ10975"/>
      <c r="GA10975"/>
      <c r="GB10975"/>
    </row>
    <row r="10976" spans="177:184" x14ac:dyDescent="0.3">
      <c r="FU10976"/>
      <c r="FV10976"/>
      <c r="FW10976"/>
      <c r="FX10976"/>
      <c r="FY10976"/>
      <c r="FZ10976"/>
      <c r="GA10976"/>
      <c r="GB10976"/>
    </row>
    <row r="10977" spans="177:184" x14ac:dyDescent="0.3">
      <c r="FU10977"/>
      <c r="FV10977"/>
      <c r="FW10977"/>
      <c r="FX10977"/>
      <c r="FY10977"/>
      <c r="FZ10977"/>
      <c r="GA10977"/>
      <c r="GB10977"/>
    </row>
    <row r="10978" spans="177:184" x14ac:dyDescent="0.3">
      <c r="FU10978"/>
      <c r="FV10978"/>
      <c r="FW10978"/>
      <c r="FX10978"/>
      <c r="FY10978"/>
      <c r="FZ10978"/>
      <c r="GA10978"/>
      <c r="GB10978"/>
    </row>
    <row r="10979" spans="177:184" x14ac:dyDescent="0.3">
      <c r="FU10979"/>
      <c r="FV10979"/>
      <c r="FW10979"/>
      <c r="FX10979"/>
      <c r="FY10979"/>
      <c r="FZ10979"/>
      <c r="GA10979"/>
      <c r="GB10979"/>
    </row>
    <row r="10980" spans="177:184" x14ac:dyDescent="0.3">
      <c r="FU10980"/>
      <c r="FV10980"/>
      <c r="FW10980"/>
      <c r="FX10980"/>
      <c r="FY10980"/>
      <c r="FZ10980"/>
      <c r="GA10980"/>
      <c r="GB10980"/>
    </row>
    <row r="10981" spans="177:184" x14ac:dyDescent="0.3">
      <c r="FU10981"/>
      <c r="FV10981"/>
      <c r="FW10981"/>
      <c r="FX10981"/>
      <c r="FY10981"/>
      <c r="FZ10981"/>
      <c r="GA10981"/>
      <c r="GB10981"/>
    </row>
    <row r="10982" spans="177:184" x14ac:dyDescent="0.3">
      <c r="FU10982"/>
      <c r="FV10982"/>
      <c r="FW10982"/>
      <c r="FX10982"/>
      <c r="FY10982"/>
      <c r="FZ10982"/>
      <c r="GA10982"/>
      <c r="GB10982"/>
    </row>
    <row r="10983" spans="177:184" x14ac:dyDescent="0.3">
      <c r="FU10983"/>
      <c r="FV10983"/>
      <c r="FW10983"/>
      <c r="FX10983"/>
      <c r="FY10983"/>
      <c r="FZ10983"/>
      <c r="GA10983"/>
      <c r="GB10983"/>
    </row>
    <row r="10984" spans="177:184" x14ac:dyDescent="0.3">
      <c r="FU10984"/>
      <c r="FV10984"/>
      <c r="FW10984"/>
      <c r="FX10984"/>
      <c r="FY10984"/>
      <c r="FZ10984"/>
      <c r="GA10984"/>
      <c r="GB10984"/>
    </row>
    <row r="10985" spans="177:184" x14ac:dyDescent="0.3">
      <c r="FU10985"/>
      <c r="FV10985"/>
      <c r="FW10985"/>
      <c r="FX10985"/>
      <c r="FY10985"/>
      <c r="FZ10985"/>
      <c r="GA10985"/>
      <c r="GB10985"/>
    </row>
    <row r="10986" spans="177:184" x14ac:dyDescent="0.3">
      <c r="FU10986"/>
      <c r="FV10986"/>
      <c r="FW10986"/>
      <c r="FX10986"/>
      <c r="FY10986"/>
      <c r="FZ10986"/>
      <c r="GA10986"/>
      <c r="GB10986"/>
    </row>
    <row r="10987" spans="177:184" x14ac:dyDescent="0.3">
      <c r="FU10987"/>
      <c r="FV10987"/>
      <c r="FW10987"/>
      <c r="FX10987"/>
      <c r="FY10987"/>
      <c r="FZ10987"/>
      <c r="GA10987"/>
      <c r="GB10987"/>
    </row>
    <row r="10988" spans="177:184" x14ac:dyDescent="0.3">
      <c r="FU10988"/>
      <c r="FV10988"/>
      <c r="FW10988"/>
      <c r="FX10988"/>
      <c r="FY10988"/>
      <c r="FZ10988"/>
      <c r="GA10988"/>
      <c r="GB10988"/>
    </row>
    <row r="10989" spans="177:184" x14ac:dyDescent="0.3">
      <c r="FU10989"/>
      <c r="FV10989"/>
      <c r="FW10989"/>
      <c r="FX10989"/>
      <c r="FY10989"/>
      <c r="FZ10989"/>
      <c r="GA10989"/>
      <c r="GB10989"/>
    </row>
    <row r="10990" spans="177:184" x14ac:dyDescent="0.3">
      <c r="FU10990"/>
      <c r="FV10990"/>
      <c r="FW10990"/>
      <c r="FX10990"/>
      <c r="FY10990"/>
      <c r="FZ10990"/>
      <c r="GA10990"/>
      <c r="GB10990"/>
    </row>
    <row r="10991" spans="177:184" x14ac:dyDescent="0.3">
      <c r="FU10991"/>
      <c r="FV10991"/>
      <c r="FW10991"/>
      <c r="FX10991"/>
      <c r="FY10991"/>
      <c r="FZ10991"/>
      <c r="GA10991"/>
      <c r="GB10991"/>
    </row>
    <row r="10992" spans="177:184" x14ac:dyDescent="0.3">
      <c r="FU10992"/>
      <c r="FV10992"/>
      <c r="FW10992"/>
      <c r="FX10992"/>
      <c r="FY10992"/>
      <c r="FZ10992"/>
      <c r="GA10992"/>
      <c r="GB10992"/>
    </row>
    <row r="10993" spans="177:184" x14ac:dyDescent="0.3">
      <c r="FU10993"/>
      <c r="FV10993"/>
      <c r="FW10993"/>
      <c r="FX10993"/>
      <c r="FY10993"/>
      <c r="FZ10993"/>
      <c r="GA10993"/>
      <c r="GB10993"/>
    </row>
    <row r="10994" spans="177:184" x14ac:dyDescent="0.3">
      <c r="FU10994"/>
      <c r="FV10994"/>
      <c r="FW10994"/>
      <c r="FX10994"/>
      <c r="FY10994"/>
      <c r="FZ10994"/>
      <c r="GA10994"/>
      <c r="GB10994"/>
    </row>
    <row r="10995" spans="177:184" x14ac:dyDescent="0.3">
      <c r="FU10995"/>
      <c r="FV10995"/>
      <c r="FW10995"/>
      <c r="FX10995"/>
      <c r="FY10995"/>
      <c r="FZ10995"/>
      <c r="GA10995"/>
      <c r="GB10995"/>
    </row>
    <row r="10996" spans="177:184" x14ac:dyDescent="0.3">
      <c r="FU10996"/>
      <c r="FV10996"/>
      <c r="FW10996"/>
      <c r="FX10996"/>
      <c r="FY10996"/>
      <c r="FZ10996"/>
      <c r="GA10996"/>
      <c r="GB10996"/>
    </row>
    <row r="10997" spans="177:184" x14ac:dyDescent="0.3">
      <c r="FU10997"/>
      <c r="FV10997"/>
      <c r="FW10997"/>
      <c r="FX10997"/>
      <c r="FY10997"/>
      <c r="FZ10997"/>
      <c r="GA10997"/>
      <c r="GB10997"/>
    </row>
    <row r="10998" spans="177:184" x14ac:dyDescent="0.3">
      <c r="FU10998"/>
      <c r="FV10998"/>
      <c r="FW10998"/>
      <c r="FX10998"/>
      <c r="FY10998"/>
      <c r="FZ10998"/>
      <c r="GA10998"/>
      <c r="GB10998"/>
    </row>
    <row r="10999" spans="177:184" x14ac:dyDescent="0.3">
      <c r="FU10999"/>
      <c r="FV10999"/>
      <c r="FW10999"/>
      <c r="FX10999"/>
      <c r="FY10999"/>
      <c r="FZ10999"/>
      <c r="GA10999"/>
      <c r="GB10999"/>
    </row>
    <row r="11000" spans="177:184" x14ac:dyDescent="0.3">
      <c r="FU11000"/>
      <c r="FV11000"/>
      <c r="FW11000"/>
      <c r="FX11000"/>
      <c r="FY11000"/>
      <c r="FZ11000"/>
      <c r="GA11000"/>
      <c r="GB11000"/>
    </row>
    <row r="11001" spans="177:184" x14ac:dyDescent="0.3">
      <c r="FU11001"/>
      <c r="FV11001"/>
      <c r="FW11001"/>
      <c r="FX11001"/>
      <c r="FY11001"/>
      <c r="FZ11001"/>
      <c r="GA11001"/>
      <c r="GB11001"/>
    </row>
    <row r="11002" spans="177:184" x14ac:dyDescent="0.3">
      <c r="FU11002"/>
      <c r="FV11002"/>
      <c r="FW11002"/>
      <c r="FX11002"/>
      <c r="FY11002"/>
      <c r="FZ11002"/>
      <c r="GA11002"/>
      <c r="GB11002"/>
    </row>
    <row r="11003" spans="177:184" x14ac:dyDescent="0.3">
      <c r="FU11003"/>
      <c r="FV11003"/>
      <c r="FW11003"/>
      <c r="FX11003"/>
      <c r="FY11003"/>
      <c r="FZ11003"/>
      <c r="GA11003"/>
      <c r="GB11003"/>
    </row>
    <row r="11004" spans="177:184" x14ac:dyDescent="0.3">
      <c r="FU11004"/>
      <c r="FV11004"/>
      <c r="FW11004"/>
      <c r="FX11004"/>
      <c r="FY11004"/>
      <c r="FZ11004"/>
      <c r="GA11004"/>
      <c r="GB11004"/>
    </row>
    <row r="11005" spans="177:184" x14ac:dyDescent="0.3">
      <c r="FU11005"/>
      <c r="FV11005"/>
      <c r="FW11005"/>
      <c r="FX11005"/>
      <c r="FY11005"/>
      <c r="FZ11005"/>
      <c r="GA11005"/>
      <c r="GB11005"/>
    </row>
    <row r="11006" spans="177:184" x14ac:dyDescent="0.3">
      <c r="FU11006"/>
      <c r="FV11006"/>
      <c r="FW11006"/>
      <c r="FX11006"/>
      <c r="FY11006"/>
      <c r="FZ11006"/>
      <c r="GA11006"/>
      <c r="GB11006"/>
    </row>
    <row r="11007" spans="177:184" x14ac:dyDescent="0.3">
      <c r="FU11007"/>
      <c r="FV11007"/>
      <c r="FW11007"/>
      <c r="FX11007"/>
      <c r="FY11007"/>
      <c r="FZ11007"/>
      <c r="GA11007"/>
      <c r="GB11007"/>
    </row>
    <row r="11008" spans="177:184" x14ac:dyDescent="0.3">
      <c r="FU11008"/>
      <c r="FV11008"/>
      <c r="FW11008"/>
      <c r="FX11008"/>
      <c r="FY11008"/>
      <c r="FZ11008"/>
      <c r="GA11008"/>
      <c r="GB11008"/>
    </row>
    <row r="11009" spans="177:184" x14ac:dyDescent="0.3">
      <c r="FU11009"/>
      <c r="FV11009"/>
      <c r="FW11009"/>
      <c r="FX11009"/>
      <c r="FY11009"/>
      <c r="FZ11009"/>
      <c r="GA11009"/>
      <c r="GB11009"/>
    </row>
    <row r="11010" spans="177:184" x14ac:dyDescent="0.3">
      <c r="FU11010"/>
      <c r="FV11010"/>
      <c r="FW11010"/>
      <c r="FX11010"/>
      <c r="FY11010"/>
      <c r="FZ11010"/>
      <c r="GA11010"/>
      <c r="GB11010"/>
    </row>
    <row r="11011" spans="177:184" x14ac:dyDescent="0.3">
      <c r="FU11011"/>
      <c r="FV11011"/>
      <c r="FW11011"/>
      <c r="FX11011"/>
      <c r="FY11011"/>
      <c r="FZ11011"/>
      <c r="GA11011"/>
      <c r="GB11011"/>
    </row>
    <row r="11012" spans="177:184" x14ac:dyDescent="0.3">
      <c r="FU11012"/>
      <c r="FV11012"/>
      <c r="FW11012"/>
      <c r="FX11012"/>
      <c r="FY11012"/>
      <c r="FZ11012"/>
      <c r="GA11012"/>
      <c r="GB11012"/>
    </row>
    <row r="11013" spans="177:184" x14ac:dyDescent="0.3">
      <c r="FU11013"/>
      <c r="FV11013"/>
      <c r="FW11013"/>
      <c r="FX11013"/>
      <c r="FY11013"/>
      <c r="FZ11013"/>
      <c r="GA11013"/>
      <c r="GB11013"/>
    </row>
    <row r="11014" spans="177:184" x14ac:dyDescent="0.3">
      <c r="FU11014"/>
      <c r="FV11014"/>
      <c r="FW11014"/>
      <c r="FX11014"/>
      <c r="FY11014"/>
      <c r="FZ11014"/>
      <c r="GA11014"/>
      <c r="GB11014"/>
    </row>
    <row r="11015" spans="177:184" x14ac:dyDescent="0.3">
      <c r="FU11015"/>
      <c r="FV11015"/>
      <c r="FW11015"/>
      <c r="FX11015"/>
      <c r="FY11015"/>
      <c r="FZ11015"/>
      <c r="GA11015"/>
      <c r="GB11015"/>
    </row>
    <row r="11016" spans="177:184" x14ac:dyDescent="0.3">
      <c r="FU11016"/>
      <c r="FV11016"/>
      <c r="FW11016"/>
      <c r="FX11016"/>
      <c r="FY11016"/>
      <c r="FZ11016"/>
      <c r="GA11016"/>
      <c r="GB11016"/>
    </row>
    <row r="11017" spans="177:184" x14ac:dyDescent="0.3">
      <c r="FU11017"/>
      <c r="FV11017"/>
      <c r="FW11017"/>
      <c r="FX11017"/>
      <c r="FY11017"/>
      <c r="FZ11017"/>
      <c r="GA11017"/>
      <c r="GB11017"/>
    </row>
    <row r="11018" spans="177:184" x14ac:dyDescent="0.3">
      <c r="FU11018"/>
      <c r="FV11018"/>
      <c r="FW11018"/>
      <c r="FX11018"/>
      <c r="FY11018"/>
      <c r="FZ11018"/>
      <c r="GA11018"/>
      <c r="GB11018"/>
    </row>
    <row r="11019" spans="177:184" x14ac:dyDescent="0.3">
      <c r="FU11019"/>
      <c r="FV11019"/>
      <c r="FW11019"/>
      <c r="FX11019"/>
      <c r="FY11019"/>
      <c r="FZ11019"/>
      <c r="GA11019"/>
      <c r="GB11019"/>
    </row>
    <row r="11020" spans="177:184" x14ac:dyDescent="0.3">
      <c r="FU11020"/>
      <c r="FV11020"/>
      <c r="FW11020"/>
      <c r="FX11020"/>
      <c r="FY11020"/>
      <c r="FZ11020"/>
      <c r="GA11020"/>
      <c r="GB11020"/>
    </row>
    <row r="11021" spans="177:184" x14ac:dyDescent="0.3">
      <c r="FU11021"/>
      <c r="FV11021"/>
      <c r="FW11021"/>
      <c r="FX11021"/>
      <c r="FY11021"/>
      <c r="FZ11021"/>
      <c r="GA11021"/>
      <c r="GB11021"/>
    </row>
    <row r="11022" spans="177:184" x14ac:dyDescent="0.3">
      <c r="FU11022"/>
      <c r="FV11022"/>
      <c r="FW11022"/>
      <c r="FX11022"/>
      <c r="FY11022"/>
      <c r="FZ11022"/>
      <c r="GA11022"/>
      <c r="GB11022"/>
    </row>
    <row r="11023" spans="177:184" x14ac:dyDescent="0.3">
      <c r="FU11023"/>
      <c r="FV11023"/>
      <c r="FW11023"/>
      <c r="FX11023"/>
      <c r="FY11023"/>
      <c r="FZ11023"/>
      <c r="GA11023"/>
      <c r="GB11023"/>
    </row>
    <row r="11024" spans="177:184" x14ac:dyDescent="0.3">
      <c r="FU11024"/>
      <c r="FV11024"/>
      <c r="FW11024"/>
      <c r="FX11024"/>
      <c r="FY11024"/>
      <c r="FZ11024"/>
      <c r="GA11024"/>
      <c r="GB11024"/>
    </row>
    <row r="11025" spans="177:184" x14ac:dyDescent="0.3">
      <c r="FU11025"/>
      <c r="FV11025"/>
      <c r="FW11025"/>
      <c r="FX11025"/>
      <c r="FY11025"/>
      <c r="FZ11025"/>
      <c r="GA11025"/>
      <c r="GB11025"/>
    </row>
    <row r="11026" spans="177:184" x14ac:dyDescent="0.3">
      <c r="FU11026"/>
      <c r="FV11026"/>
      <c r="FW11026"/>
      <c r="FX11026"/>
      <c r="FY11026"/>
      <c r="FZ11026"/>
      <c r="GA11026"/>
      <c r="GB11026"/>
    </row>
    <row r="11027" spans="177:184" x14ac:dyDescent="0.3">
      <c r="FU11027"/>
      <c r="FV11027"/>
      <c r="FW11027"/>
      <c r="FX11027"/>
      <c r="FY11027"/>
      <c r="FZ11027"/>
      <c r="GA11027"/>
      <c r="GB11027"/>
    </row>
    <row r="11028" spans="177:184" x14ac:dyDescent="0.3">
      <c r="FU11028"/>
      <c r="FV11028"/>
      <c r="FW11028"/>
      <c r="FX11028"/>
      <c r="FY11028"/>
      <c r="FZ11028"/>
      <c r="GA11028"/>
      <c r="GB11028"/>
    </row>
    <row r="11029" spans="177:184" x14ac:dyDescent="0.3">
      <c r="FU11029"/>
      <c r="FV11029"/>
      <c r="FW11029"/>
      <c r="FX11029"/>
      <c r="FY11029"/>
      <c r="FZ11029"/>
      <c r="GA11029"/>
      <c r="GB11029"/>
    </row>
    <row r="11030" spans="177:184" x14ac:dyDescent="0.3">
      <c r="FU11030"/>
      <c r="FV11030"/>
      <c r="FW11030"/>
      <c r="FX11030"/>
      <c r="FY11030"/>
      <c r="FZ11030"/>
      <c r="GA11030"/>
      <c r="GB11030"/>
    </row>
    <row r="11031" spans="177:184" x14ac:dyDescent="0.3">
      <c r="FU11031"/>
      <c r="FV11031"/>
      <c r="FW11031"/>
      <c r="FX11031"/>
      <c r="FY11031"/>
      <c r="FZ11031"/>
      <c r="GA11031"/>
      <c r="GB11031"/>
    </row>
    <row r="11032" spans="177:184" x14ac:dyDescent="0.3">
      <c r="FU11032"/>
      <c r="FV11032"/>
      <c r="FW11032"/>
      <c r="FX11032"/>
      <c r="FY11032"/>
      <c r="FZ11032"/>
      <c r="GA11032"/>
      <c r="GB11032"/>
    </row>
    <row r="11033" spans="177:184" x14ac:dyDescent="0.3">
      <c r="FU11033"/>
      <c r="FV11033"/>
      <c r="FW11033"/>
      <c r="FX11033"/>
      <c r="FY11033"/>
      <c r="FZ11033"/>
      <c r="GA11033"/>
      <c r="GB11033"/>
    </row>
    <row r="11034" spans="177:184" x14ac:dyDescent="0.3">
      <c r="FU11034"/>
      <c r="FV11034"/>
      <c r="FW11034"/>
      <c r="FX11034"/>
      <c r="FY11034"/>
      <c r="FZ11034"/>
      <c r="GA11034"/>
      <c r="GB11034"/>
    </row>
    <row r="11035" spans="177:184" x14ac:dyDescent="0.3">
      <c r="FU11035"/>
      <c r="FV11035"/>
      <c r="FW11035"/>
      <c r="FX11035"/>
      <c r="FY11035"/>
      <c r="FZ11035"/>
      <c r="GA11035"/>
      <c r="GB11035"/>
    </row>
    <row r="11036" spans="177:184" x14ac:dyDescent="0.3">
      <c r="FU11036"/>
      <c r="FV11036"/>
      <c r="FW11036"/>
      <c r="FX11036"/>
      <c r="FY11036"/>
      <c r="FZ11036"/>
      <c r="GA11036"/>
      <c r="GB11036"/>
    </row>
    <row r="11037" spans="177:184" x14ac:dyDescent="0.3">
      <c r="FU11037"/>
      <c r="FV11037"/>
      <c r="FW11037"/>
      <c r="FX11037"/>
      <c r="FY11037"/>
      <c r="FZ11037"/>
      <c r="GA11037"/>
      <c r="GB11037"/>
    </row>
    <row r="11038" spans="177:184" x14ac:dyDescent="0.3">
      <c r="FU11038"/>
      <c r="FV11038"/>
      <c r="FW11038"/>
      <c r="FX11038"/>
      <c r="FY11038"/>
      <c r="FZ11038"/>
      <c r="GA11038"/>
      <c r="GB11038"/>
    </row>
    <row r="11039" spans="177:184" x14ac:dyDescent="0.3">
      <c r="FU11039"/>
      <c r="FV11039"/>
      <c r="FW11039"/>
      <c r="FX11039"/>
      <c r="FY11039"/>
      <c r="FZ11039"/>
      <c r="GA11039"/>
      <c r="GB11039"/>
    </row>
    <row r="11040" spans="177:184" x14ac:dyDescent="0.3">
      <c r="FU11040"/>
      <c r="FV11040"/>
      <c r="FW11040"/>
      <c r="FX11040"/>
      <c r="FY11040"/>
      <c r="FZ11040"/>
      <c r="GA11040"/>
      <c r="GB11040"/>
    </row>
    <row r="11041" spans="177:184" x14ac:dyDescent="0.3">
      <c r="FU11041"/>
      <c r="FV11041"/>
      <c r="FW11041"/>
      <c r="FX11041"/>
      <c r="FY11041"/>
      <c r="FZ11041"/>
      <c r="GA11041"/>
      <c r="GB11041"/>
    </row>
    <row r="11042" spans="177:184" x14ac:dyDescent="0.3">
      <c r="FU11042"/>
      <c r="FV11042"/>
      <c r="FW11042"/>
      <c r="FX11042"/>
      <c r="FY11042"/>
      <c r="FZ11042"/>
      <c r="GA11042"/>
      <c r="GB11042"/>
    </row>
    <row r="11043" spans="177:184" x14ac:dyDescent="0.3">
      <c r="FU11043"/>
      <c r="FV11043"/>
      <c r="FW11043"/>
      <c r="FX11043"/>
      <c r="FY11043"/>
      <c r="FZ11043"/>
      <c r="GA11043"/>
      <c r="GB11043"/>
    </row>
    <row r="11044" spans="177:184" x14ac:dyDescent="0.3">
      <c r="FU11044"/>
      <c r="FV11044"/>
      <c r="FW11044"/>
      <c r="FX11044"/>
      <c r="FY11044"/>
      <c r="FZ11044"/>
      <c r="GA11044"/>
      <c r="GB11044"/>
    </row>
    <row r="11045" spans="177:184" x14ac:dyDescent="0.3">
      <c r="FU11045"/>
      <c r="FV11045"/>
      <c r="FW11045"/>
      <c r="FX11045"/>
      <c r="FY11045"/>
      <c r="FZ11045"/>
      <c r="GA11045"/>
      <c r="GB11045"/>
    </row>
    <row r="11046" spans="177:184" x14ac:dyDescent="0.3">
      <c r="FU11046"/>
      <c r="FV11046"/>
      <c r="FW11046"/>
      <c r="FX11046"/>
      <c r="FY11046"/>
      <c r="FZ11046"/>
      <c r="GA11046"/>
      <c r="GB11046"/>
    </row>
    <row r="11047" spans="177:184" x14ac:dyDescent="0.3">
      <c r="FU11047"/>
      <c r="FV11047"/>
      <c r="FW11047"/>
      <c r="FX11047"/>
      <c r="FY11047"/>
      <c r="FZ11047"/>
      <c r="GA11047"/>
      <c r="GB11047"/>
    </row>
    <row r="11048" spans="177:184" x14ac:dyDescent="0.3">
      <c r="FU11048"/>
      <c r="FV11048"/>
      <c r="FW11048"/>
      <c r="FX11048"/>
      <c r="FY11048"/>
      <c r="FZ11048"/>
      <c r="GA11048"/>
      <c r="GB11048"/>
    </row>
    <row r="11049" spans="177:184" x14ac:dyDescent="0.3">
      <c r="FU11049"/>
      <c r="FV11049"/>
      <c r="FW11049"/>
      <c r="FX11049"/>
      <c r="FY11049"/>
      <c r="FZ11049"/>
      <c r="GA11049"/>
      <c r="GB11049"/>
    </row>
    <row r="11050" spans="177:184" x14ac:dyDescent="0.3">
      <c r="FU11050"/>
      <c r="FV11050"/>
      <c r="FW11050"/>
      <c r="FX11050"/>
      <c r="FY11050"/>
      <c r="FZ11050"/>
      <c r="GA11050"/>
      <c r="GB11050"/>
    </row>
    <row r="11051" spans="177:184" x14ac:dyDescent="0.3">
      <c r="FU11051"/>
      <c r="FV11051"/>
      <c r="FW11051"/>
      <c r="FX11051"/>
      <c r="FY11051"/>
      <c r="FZ11051"/>
      <c r="GA11051"/>
      <c r="GB11051"/>
    </row>
    <row r="11052" spans="177:184" x14ac:dyDescent="0.3">
      <c r="FU11052"/>
      <c r="FV11052"/>
      <c r="FW11052"/>
      <c r="FX11052"/>
      <c r="FY11052"/>
      <c r="FZ11052"/>
      <c r="GA11052"/>
      <c r="GB11052"/>
    </row>
    <row r="11053" spans="177:184" x14ac:dyDescent="0.3">
      <c r="FU11053"/>
      <c r="FV11053"/>
      <c r="FW11053"/>
      <c r="FX11053"/>
      <c r="FY11053"/>
      <c r="FZ11053"/>
      <c r="GA11053"/>
      <c r="GB11053"/>
    </row>
    <row r="11054" spans="177:184" x14ac:dyDescent="0.3">
      <c r="FU11054"/>
      <c r="FV11054"/>
      <c r="FW11054"/>
      <c r="FX11054"/>
      <c r="FY11054"/>
      <c r="FZ11054"/>
      <c r="GA11054"/>
      <c r="GB11054"/>
    </row>
    <row r="11055" spans="177:184" x14ac:dyDescent="0.3">
      <c r="FU11055"/>
      <c r="FV11055"/>
      <c r="FW11055"/>
      <c r="FX11055"/>
      <c r="FY11055"/>
      <c r="FZ11055"/>
      <c r="GA11055"/>
      <c r="GB11055"/>
    </row>
    <row r="11056" spans="177:184" x14ac:dyDescent="0.3">
      <c r="FU11056"/>
      <c r="FV11056"/>
      <c r="FW11056"/>
      <c r="FX11056"/>
      <c r="FY11056"/>
      <c r="FZ11056"/>
      <c r="GA11056"/>
      <c r="GB11056"/>
    </row>
    <row r="11057" spans="177:184" x14ac:dyDescent="0.3">
      <c r="FU11057"/>
      <c r="FV11057"/>
      <c r="FW11057"/>
      <c r="FX11057"/>
      <c r="FY11057"/>
      <c r="FZ11057"/>
      <c r="GA11057"/>
      <c r="GB11057"/>
    </row>
    <row r="11058" spans="177:184" x14ac:dyDescent="0.3">
      <c r="FU11058"/>
      <c r="FV11058"/>
      <c r="FW11058"/>
      <c r="FX11058"/>
      <c r="FY11058"/>
      <c r="FZ11058"/>
      <c r="GA11058"/>
      <c r="GB11058"/>
    </row>
    <row r="11059" spans="177:184" x14ac:dyDescent="0.3">
      <c r="FU11059"/>
      <c r="FV11059"/>
      <c r="FW11059"/>
      <c r="FX11059"/>
      <c r="FY11059"/>
      <c r="FZ11059"/>
      <c r="GA11059"/>
      <c r="GB11059"/>
    </row>
    <row r="11060" spans="177:184" x14ac:dyDescent="0.3">
      <c r="FU11060"/>
      <c r="FV11060"/>
      <c r="FW11060"/>
      <c r="FX11060"/>
      <c r="FY11060"/>
      <c r="FZ11060"/>
      <c r="GA11060"/>
      <c r="GB11060"/>
    </row>
    <row r="11061" spans="177:184" x14ac:dyDescent="0.3">
      <c r="FU11061"/>
      <c r="FV11061"/>
      <c r="FW11061"/>
      <c r="FX11061"/>
      <c r="FY11061"/>
      <c r="FZ11061"/>
      <c r="GA11061"/>
      <c r="GB11061"/>
    </row>
    <row r="11062" spans="177:184" x14ac:dyDescent="0.3">
      <c r="FU11062"/>
      <c r="FV11062"/>
      <c r="FW11062"/>
      <c r="FX11062"/>
      <c r="FY11062"/>
      <c r="FZ11062"/>
      <c r="GA11062"/>
      <c r="GB11062"/>
    </row>
    <row r="11063" spans="177:184" x14ac:dyDescent="0.3">
      <c r="FU11063"/>
      <c r="FV11063"/>
      <c r="FW11063"/>
      <c r="FX11063"/>
      <c r="FY11063"/>
      <c r="FZ11063"/>
      <c r="GA11063"/>
      <c r="GB11063"/>
    </row>
    <row r="11064" spans="177:184" x14ac:dyDescent="0.3">
      <c r="FU11064"/>
      <c r="FV11064"/>
      <c r="FW11064"/>
      <c r="FX11064"/>
      <c r="FY11064"/>
      <c r="FZ11064"/>
      <c r="GA11064"/>
      <c r="GB11064"/>
    </row>
    <row r="11065" spans="177:184" x14ac:dyDescent="0.3">
      <c r="FU11065"/>
      <c r="FV11065"/>
      <c r="FW11065"/>
      <c r="FX11065"/>
      <c r="FY11065"/>
      <c r="FZ11065"/>
      <c r="GA11065"/>
      <c r="GB11065"/>
    </row>
    <row r="11066" spans="177:184" x14ac:dyDescent="0.3">
      <c r="FU11066"/>
      <c r="FV11066"/>
      <c r="FW11066"/>
      <c r="FX11066"/>
      <c r="FY11066"/>
      <c r="FZ11066"/>
      <c r="GA11066"/>
      <c r="GB11066"/>
    </row>
    <row r="11067" spans="177:184" x14ac:dyDescent="0.3">
      <c r="FU11067"/>
      <c r="FV11067"/>
      <c r="FW11067"/>
      <c r="FX11067"/>
      <c r="FY11067"/>
      <c r="FZ11067"/>
      <c r="GA11067"/>
      <c r="GB11067"/>
    </row>
    <row r="11068" spans="177:184" x14ac:dyDescent="0.3">
      <c r="FU11068"/>
      <c r="FV11068"/>
      <c r="FW11068"/>
      <c r="FX11068"/>
      <c r="FY11068"/>
      <c r="FZ11068"/>
      <c r="GA11068"/>
      <c r="GB11068"/>
    </row>
    <row r="11069" spans="177:184" x14ac:dyDescent="0.3">
      <c r="FU11069"/>
      <c r="FV11069"/>
      <c r="FW11069"/>
      <c r="FX11069"/>
      <c r="FY11069"/>
      <c r="FZ11069"/>
      <c r="GA11069"/>
      <c r="GB11069"/>
    </row>
    <row r="11070" spans="177:184" x14ac:dyDescent="0.3">
      <c r="FU11070"/>
      <c r="FV11070"/>
      <c r="FW11070"/>
      <c r="FX11070"/>
      <c r="FY11070"/>
      <c r="FZ11070"/>
      <c r="GA11070"/>
      <c r="GB11070"/>
    </row>
    <row r="11071" spans="177:184" x14ac:dyDescent="0.3">
      <c r="FU11071"/>
      <c r="FV11071"/>
      <c r="FW11071"/>
      <c r="FX11071"/>
      <c r="FY11071"/>
      <c r="FZ11071"/>
      <c r="GA11071"/>
      <c r="GB11071"/>
    </row>
    <row r="11072" spans="177:184" x14ac:dyDescent="0.3">
      <c r="FU11072"/>
      <c r="FV11072"/>
      <c r="FW11072"/>
      <c r="FX11072"/>
      <c r="FY11072"/>
      <c r="FZ11072"/>
      <c r="GA11072"/>
      <c r="GB11072"/>
    </row>
    <row r="11073" spans="177:184" x14ac:dyDescent="0.3">
      <c r="FU11073"/>
      <c r="FV11073"/>
      <c r="FW11073"/>
      <c r="FX11073"/>
      <c r="FY11073"/>
      <c r="FZ11073"/>
      <c r="GA11073"/>
      <c r="GB11073"/>
    </row>
    <row r="11074" spans="177:184" x14ac:dyDescent="0.3">
      <c r="FU11074"/>
      <c r="FV11074"/>
      <c r="FW11074"/>
      <c r="FX11074"/>
      <c r="FY11074"/>
      <c r="FZ11074"/>
      <c r="GA11074"/>
      <c r="GB11074"/>
    </row>
    <row r="11075" spans="177:184" x14ac:dyDescent="0.3">
      <c r="FU11075"/>
      <c r="FV11075"/>
      <c r="FW11075"/>
      <c r="FX11075"/>
      <c r="FY11075"/>
      <c r="FZ11075"/>
      <c r="GA11075"/>
      <c r="GB11075"/>
    </row>
    <row r="11076" spans="177:184" x14ac:dyDescent="0.3">
      <c r="FU11076"/>
      <c r="FV11076"/>
      <c r="FW11076"/>
      <c r="FX11076"/>
      <c r="FY11076"/>
      <c r="FZ11076"/>
      <c r="GA11076"/>
      <c r="GB11076"/>
    </row>
    <row r="11077" spans="177:184" x14ac:dyDescent="0.3">
      <c r="FU11077"/>
      <c r="FV11077"/>
      <c r="FW11077"/>
      <c r="FX11077"/>
      <c r="FY11077"/>
      <c r="FZ11077"/>
      <c r="GA11077"/>
      <c r="GB11077"/>
    </row>
    <row r="11078" spans="177:184" x14ac:dyDescent="0.3">
      <c r="FU11078"/>
      <c r="FV11078"/>
      <c r="FW11078"/>
      <c r="FX11078"/>
      <c r="FY11078"/>
      <c r="FZ11078"/>
      <c r="GA11078"/>
      <c r="GB11078"/>
    </row>
    <row r="11079" spans="177:184" x14ac:dyDescent="0.3">
      <c r="FU11079"/>
      <c r="FV11079"/>
      <c r="FW11079"/>
      <c r="FX11079"/>
      <c r="FY11079"/>
      <c r="FZ11079"/>
      <c r="GA11079"/>
      <c r="GB11079"/>
    </row>
    <row r="11080" spans="177:184" x14ac:dyDescent="0.3">
      <c r="FU11080"/>
      <c r="FV11080"/>
      <c r="FW11080"/>
      <c r="FX11080"/>
      <c r="FY11080"/>
      <c r="FZ11080"/>
      <c r="GA11080"/>
      <c r="GB11080"/>
    </row>
    <row r="11081" spans="177:184" x14ac:dyDescent="0.3">
      <c r="FU11081"/>
      <c r="FV11081"/>
      <c r="FW11081"/>
      <c r="FX11081"/>
      <c r="FY11081"/>
      <c r="FZ11081"/>
      <c r="GA11081"/>
      <c r="GB11081"/>
    </row>
    <row r="11082" spans="177:184" x14ac:dyDescent="0.3">
      <c r="FU11082"/>
      <c r="FV11082"/>
      <c r="FW11082"/>
      <c r="FX11082"/>
      <c r="FY11082"/>
      <c r="FZ11082"/>
      <c r="GA11082"/>
      <c r="GB11082"/>
    </row>
    <row r="11083" spans="177:184" x14ac:dyDescent="0.3">
      <c r="FU11083"/>
      <c r="FV11083"/>
      <c r="FW11083"/>
      <c r="FX11083"/>
      <c r="FY11083"/>
      <c r="FZ11083"/>
      <c r="GA11083"/>
      <c r="GB11083"/>
    </row>
    <row r="11084" spans="177:184" x14ac:dyDescent="0.3">
      <c r="FU11084"/>
      <c r="FV11084"/>
      <c r="FW11084"/>
      <c r="FX11084"/>
      <c r="FY11084"/>
      <c r="FZ11084"/>
      <c r="GA11084"/>
      <c r="GB11084"/>
    </row>
    <row r="11085" spans="177:184" x14ac:dyDescent="0.3">
      <c r="FU11085"/>
      <c r="FV11085"/>
      <c r="FW11085"/>
      <c r="FX11085"/>
      <c r="FY11085"/>
      <c r="FZ11085"/>
      <c r="GA11085"/>
      <c r="GB11085"/>
    </row>
    <row r="11086" spans="177:184" x14ac:dyDescent="0.3">
      <c r="FU11086"/>
      <c r="FV11086"/>
      <c r="FW11086"/>
      <c r="FX11086"/>
      <c r="FY11086"/>
      <c r="FZ11086"/>
      <c r="GA11086"/>
      <c r="GB11086"/>
    </row>
    <row r="11087" spans="177:184" x14ac:dyDescent="0.3">
      <c r="FU11087"/>
      <c r="FV11087"/>
      <c r="FW11087"/>
      <c r="FX11087"/>
      <c r="FY11087"/>
      <c r="FZ11087"/>
      <c r="GA11087"/>
      <c r="GB11087"/>
    </row>
    <row r="11088" spans="177:184" x14ac:dyDescent="0.3">
      <c r="FU11088"/>
      <c r="FV11088"/>
      <c r="FW11088"/>
      <c r="FX11088"/>
      <c r="FY11088"/>
      <c r="FZ11088"/>
      <c r="GA11088"/>
      <c r="GB11088"/>
    </row>
    <row r="11089" spans="177:184" x14ac:dyDescent="0.3">
      <c r="FU11089"/>
      <c r="FV11089"/>
      <c r="FW11089"/>
      <c r="FX11089"/>
      <c r="FY11089"/>
      <c r="FZ11089"/>
      <c r="GA11089"/>
      <c r="GB11089"/>
    </row>
    <row r="11090" spans="177:184" x14ac:dyDescent="0.3">
      <c r="FU11090"/>
      <c r="FV11090"/>
      <c r="FW11090"/>
      <c r="FX11090"/>
      <c r="FY11090"/>
      <c r="FZ11090"/>
      <c r="GA11090"/>
      <c r="GB11090"/>
    </row>
    <row r="11091" spans="177:184" x14ac:dyDescent="0.3">
      <c r="FU11091"/>
      <c r="FV11091"/>
      <c r="FW11091"/>
      <c r="FX11091"/>
      <c r="FY11091"/>
      <c r="FZ11091"/>
      <c r="GA11091"/>
      <c r="GB11091"/>
    </row>
    <row r="11092" spans="177:184" x14ac:dyDescent="0.3">
      <c r="FU11092"/>
      <c r="FV11092"/>
      <c r="FW11092"/>
      <c r="FX11092"/>
      <c r="FY11092"/>
      <c r="FZ11092"/>
      <c r="GA11092"/>
      <c r="GB11092"/>
    </row>
    <row r="11093" spans="177:184" x14ac:dyDescent="0.3">
      <c r="FU11093"/>
      <c r="FV11093"/>
      <c r="FW11093"/>
      <c r="FX11093"/>
      <c r="FY11093"/>
      <c r="FZ11093"/>
      <c r="GA11093"/>
      <c r="GB11093"/>
    </row>
    <row r="11094" spans="177:184" x14ac:dyDescent="0.3">
      <c r="FU11094"/>
      <c r="FV11094"/>
      <c r="FW11094"/>
      <c r="FX11094"/>
      <c r="FY11094"/>
      <c r="FZ11094"/>
      <c r="GA11094"/>
      <c r="GB11094"/>
    </row>
    <row r="11095" spans="177:184" x14ac:dyDescent="0.3">
      <c r="FU11095"/>
      <c r="FV11095"/>
      <c r="FW11095"/>
      <c r="FX11095"/>
      <c r="FY11095"/>
      <c r="FZ11095"/>
      <c r="GA11095"/>
      <c r="GB11095"/>
    </row>
    <row r="11096" spans="177:184" x14ac:dyDescent="0.3">
      <c r="FU11096"/>
      <c r="FV11096"/>
      <c r="FW11096"/>
      <c r="FX11096"/>
      <c r="FY11096"/>
      <c r="FZ11096"/>
      <c r="GA11096"/>
      <c r="GB11096"/>
    </row>
    <row r="11097" spans="177:184" x14ac:dyDescent="0.3">
      <c r="FU11097"/>
      <c r="FV11097"/>
      <c r="FW11097"/>
      <c r="FX11097"/>
      <c r="FY11097"/>
      <c r="FZ11097"/>
      <c r="GA11097"/>
      <c r="GB11097"/>
    </row>
    <row r="11098" spans="177:184" x14ac:dyDescent="0.3">
      <c r="FU11098"/>
      <c r="FV11098"/>
      <c r="FW11098"/>
      <c r="FX11098"/>
      <c r="FY11098"/>
      <c r="FZ11098"/>
      <c r="GA11098"/>
      <c r="GB11098"/>
    </row>
    <row r="11099" spans="177:184" x14ac:dyDescent="0.3">
      <c r="FU11099"/>
      <c r="FV11099"/>
      <c r="FW11099"/>
      <c r="FX11099"/>
      <c r="FY11099"/>
      <c r="FZ11099"/>
      <c r="GA11099"/>
      <c r="GB11099"/>
    </row>
    <row r="11100" spans="177:184" x14ac:dyDescent="0.3">
      <c r="FU11100"/>
      <c r="FV11100"/>
      <c r="FW11100"/>
      <c r="FX11100"/>
      <c r="FY11100"/>
      <c r="FZ11100"/>
      <c r="GA11100"/>
      <c r="GB11100"/>
    </row>
    <row r="11101" spans="177:184" x14ac:dyDescent="0.3">
      <c r="FU11101"/>
      <c r="FV11101"/>
      <c r="FW11101"/>
      <c r="FX11101"/>
      <c r="FY11101"/>
      <c r="FZ11101"/>
      <c r="GA11101"/>
      <c r="GB11101"/>
    </row>
    <row r="11102" spans="177:184" x14ac:dyDescent="0.3">
      <c r="FU11102"/>
      <c r="FV11102"/>
      <c r="FW11102"/>
      <c r="FX11102"/>
      <c r="FY11102"/>
      <c r="FZ11102"/>
      <c r="GA11102"/>
      <c r="GB11102"/>
    </row>
    <row r="11103" spans="177:184" x14ac:dyDescent="0.3">
      <c r="FU11103"/>
      <c r="FV11103"/>
      <c r="FW11103"/>
      <c r="FX11103"/>
      <c r="FY11103"/>
      <c r="FZ11103"/>
      <c r="GA11103"/>
      <c r="GB11103"/>
    </row>
    <row r="11104" spans="177:184" x14ac:dyDescent="0.3">
      <c r="FU11104"/>
      <c r="FV11104"/>
      <c r="FW11104"/>
      <c r="FX11104"/>
      <c r="FY11104"/>
      <c r="FZ11104"/>
      <c r="GA11104"/>
      <c r="GB11104"/>
    </row>
    <row r="11105" spans="177:184" x14ac:dyDescent="0.3">
      <c r="FU11105"/>
      <c r="FV11105"/>
      <c r="FW11105"/>
      <c r="FX11105"/>
      <c r="FY11105"/>
      <c r="FZ11105"/>
      <c r="GA11105"/>
      <c r="GB11105"/>
    </row>
    <row r="11106" spans="177:184" x14ac:dyDescent="0.3">
      <c r="FU11106"/>
      <c r="FV11106"/>
      <c r="FW11106"/>
      <c r="FX11106"/>
      <c r="FY11106"/>
      <c r="FZ11106"/>
      <c r="GA11106"/>
      <c r="GB11106"/>
    </row>
    <row r="11107" spans="177:184" x14ac:dyDescent="0.3">
      <c r="FU11107"/>
      <c r="FV11107"/>
      <c r="FW11107"/>
      <c r="FX11107"/>
      <c r="FY11107"/>
      <c r="FZ11107"/>
      <c r="GA11107"/>
      <c r="GB11107"/>
    </row>
    <row r="11108" spans="177:184" x14ac:dyDescent="0.3">
      <c r="FU11108"/>
      <c r="FV11108"/>
      <c r="FW11108"/>
      <c r="FX11108"/>
      <c r="FY11108"/>
      <c r="FZ11108"/>
      <c r="GA11108"/>
      <c r="GB11108"/>
    </row>
    <row r="11109" spans="177:184" x14ac:dyDescent="0.3">
      <c r="FU11109"/>
      <c r="FV11109"/>
      <c r="FW11109"/>
      <c r="FX11109"/>
      <c r="FY11109"/>
      <c r="FZ11109"/>
      <c r="GA11109"/>
      <c r="GB11109"/>
    </row>
    <row r="11110" spans="177:184" x14ac:dyDescent="0.3">
      <c r="FU11110"/>
      <c r="FV11110"/>
      <c r="FW11110"/>
      <c r="FX11110"/>
      <c r="FY11110"/>
      <c r="FZ11110"/>
      <c r="GA11110"/>
      <c r="GB11110"/>
    </row>
    <row r="11111" spans="177:184" x14ac:dyDescent="0.3">
      <c r="FU11111"/>
      <c r="FV11111"/>
      <c r="FW11111"/>
      <c r="FX11111"/>
      <c r="FY11111"/>
      <c r="FZ11111"/>
      <c r="GA11111"/>
      <c r="GB11111"/>
    </row>
    <row r="11112" spans="177:184" x14ac:dyDescent="0.3">
      <c r="FU11112"/>
      <c r="FV11112"/>
      <c r="FW11112"/>
      <c r="FX11112"/>
      <c r="FY11112"/>
      <c r="FZ11112"/>
      <c r="GA11112"/>
      <c r="GB11112"/>
    </row>
    <row r="11113" spans="177:184" x14ac:dyDescent="0.3">
      <c r="FU11113"/>
      <c r="FV11113"/>
      <c r="FW11113"/>
      <c r="FX11113"/>
      <c r="FY11113"/>
      <c r="FZ11113"/>
      <c r="GA11113"/>
      <c r="GB11113"/>
    </row>
    <row r="11114" spans="177:184" x14ac:dyDescent="0.3">
      <c r="FU11114"/>
      <c r="FV11114"/>
      <c r="FW11114"/>
      <c r="FX11114"/>
      <c r="FY11114"/>
      <c r="FZ11114"/>
      <c r="GA11114"/>
      <c r="GB11114"/>
    </row>
    <row r="11115" spans="177:184" x14ac:dyDescent="0.3">
      <c r="FU11115"/>
      <c r="FV11115"/>
      <c r="FW11115"/>
      <c r="FX11115"/>
      <c r="FY11115"/>
      <c r="FZ11115"/>
      <c r="GA11115"/>
      <c r="GB11115"/>
    </row>
    <row r="11116" spans="177:184" x14ac:dyDescent="0.3">
      <c r="FU11116"/>
      <c r="FV11116"/>
      <c r="FW11116"/>
      <c r="FX11116"/>
      <c r="FY11116"/>
      <c r="FZ11116"/>
      <c r="GA11116"/>
      <c r="GB11116"/>
    </row>
    <row r="11117" spans="177:184" x14ac:dyDescent="0.3">
      <c r="FU11117"/>
      <c r="FV11117"/>
      <c r="FW11117"/>
      <c r="FX11117"/>
      <c r="FY11117"/>
      <c r="FZ11117"/>
      <c r="GA11117"/>
      <c r="GB11117"/>
    </row>
    <row r="11118" spans="177:184" x14ac:dyDescent="0.3">
      <c r="FU11118"/>
      <c r="FV11118"/>
      <c r="FW11118"/>
      <c r="FX11118"/>
      <c r="FY11118"/>
      <c r="FZ11118"/>
      <c r="GA11118"/>
      <c r="GB11118"/>
    </row>
    <row r="11119" spans="177:184" x14ac:dyDescent="0.3">
      <c r="FU11119"/>
      <c r="FV11119"/>
      <c r="FW11119"/>
      <c r="FX11119"/>
      <c r="FY11119"/>
      <c r="FZ11119"/>
      <c r="GA11119"/>
      <c r="GB11119"/>
    </row>
    <row r="11120" spans="177:184" x14ac:dyDescent="0.3">
      <c r="FU11120"/>
      <c r="FV11120"/>
      <c r="FW11120"/>
      <c r="FX11120"/>
      <c r="FY11120"/>
      <c r="FZ11120"/>
      <c r="GA11120"/>
      <c r="GB11120"/>
    </row>
    <row r="11121" spans="177:184" x14ac:dyDescent="0.3">
      <c r="FU11121"/>
      <c r="FV11121"/>
      <c r="FW11121"/>
      <c r="FX11121"/>
      <c r="FY11121"/>
      <c r="FZ11121"/>
      <c r="GA11121"/>
      <c r="GB11121"/>
    </row>
    <row r="11122" spans="177:184" x14ac:dyDescent="0.3">
      <c r="FU11122"/>
      <c r="FV11122"/>
      <c r="FW11122"/>
      <c r="FX11122"/>
      <c r="FY11122"/>
      <c r="FZ11122"/>
      <c r="GA11122"/>
      <c r="GB11122"/>
    </row>
    <row r="11123" spans="177:184" x14ac:dyDescent="0.3">
      <c r="FU11123"/>
      <c r="FV11123"/>
      <c r="FW11123"/>
      <c r="FX11123"/>
      <c r="FY11123"/>
      <c r="FZ11123"/>
      <c r="GA11123"/>
      <c r="GB11123"/>
    </row>
    <row r="11124" spans="177:184" x14ac:dyDescent="0.3">
      <c r="FU11124"/>
      <c r="FV11124"/>
      <c r="FW11124"/>
      <c r="FX11124"/>
      <c r="FY11124"/>
      <c r="FZ11124"/>
      <c r="GA11124"/>
      <c r="GB11124"/>
    </row>
    <row r="11125" spans="177:184" x14ac:dyDescent="0.3">
      <c r="FU11125"/>
      <c r="FV11125"/>
      <c r="FW11125"/>
      <c r="FX11125"/>
      <c r="FY11125"/>
      <c r="FZ11125"/>
      <c r="GA11125"/>
      <c r="GB11125"/>
    </row>
    <row r="11126" spans="177:184" x14ac:dyDescent="0.3">
      <c r="FU11126"/>
      <c r="FV11126"/>
      <c r="FW11126"/>
      <c r="FX11126"/>
      <c r="FY11126"/>
      <c r="FZ11126"/>
      <c r="GA11126"/>
      <c r="GB11126"/>
    </row>
    <row r="11127" spans="177:184" x14ac:dyDescent="0.3">
      <c r="FU11127"/>
      <c r="FV11127"/>
      <c r="FW11127"/>
      <c r="FX11127"/>
      <c r="FY11127"/>
      <c r="FZ11127"/>
      <c r="GA11127"/>
      <c r="GB11127"/>
    </row>
    <row r="11128" spans="177:184" x14ac:dyDescent="0.3">
      <c r="FU11128"/>
      <c r="FV11128"/>
      <c r="FW11128"/>
      <c r="FX11128"/>
      <c r="FY11128"/>
      <c r="FZ11128"/>
      <c r="GA11128"/>
      <c r="GB11128"/>
    </row>
    <row r="11129" spans="177:184" x14ac:dyDescent="0.3">
      <c r="FU11129"/>
      <c r="FV11129"/>
      <c r="FW11129"/>
      <c r="FX11129"/>
      <c r="FY11129"/>
      <c r="FZ11129"/>
      <c r="GA11129"/>
      <c r="GB11129"/>
    </row>
    <row r="11130" spans="177:184" x14ac:dyDescent="0.3">
      <c r="FU11130"/>
      <c r="FV11130"/>
      <c r="FW11130"/>
      <c r="FX11130"/>
      <c r="FY11130"/>
      <c r="FZ11130"/>
      <c r="GA11130"/>
      <c r="GB11130"/>
    </row>
    <row r="11131" spans="177:184" x14ac:dyDescent="0.3">
      <c r="FU11131"/>
      <c r="FV11131"/>
      <c r="FW11131"/>
      <c r="FX11131"/>
      <c r="FY11131"/>
      <c r="FZ11131"/>
      <c r="GA11131"/>
      <c r="GB11131"/>
    </row>
    <row r="11132" spans="177:184" x14ac:dyDescent="0.3">
      <c r="FU11132"/>
      <c r="FV11132"/>
      <c r="FW11132"/>
      <c r="FX11132"/>
      <c r="FY11132"/>
      <c r="FZ11132"/>
      <c r="GA11132"/>
      <c r="GB11132"/>
    </row>
    <row r="11133" spans="177:184" x14ac:dyDescent="0.3">
      <c r="FU11133"/>
      <c r="FV11133"/>
      <c r="FW11133"/>
      <c r="FX11133"/>
      <c r="FY11133"/>
      <c r="FZ11133"/>
      <c r="GA11133"/>
      <c r="GB11133"/>
    </row>
    <row r="11134" spans="177:184" x14ac:dyDescent="0.3">
      <c r="FU11134"/>
      <c r="FV11134"/>
      <c r="FW11134"/>
      <c r="FX11134"/>
      <c r="FY11134"/>
      <c r="FZ11134"/>
      <c r="GA11134"/>
      <c r="GB11134"/>
    </row>
    <row r="11135" spans="177:184" x14ac:dyDescent="0.3">
      <c r="FU11135"/>
      <c r="FV11135"/>
      <c r="FW11135"/>
      <c r="FX11135"/>
      <c r="FY11135"/>
      <c r="FZ11135"/>
      <c r="GA11135"/>
      <c r="GB11135"/>
    </row>
    <row r="11136" spans="177:184" x14ac:dyDescent="0.3">
      <c r="FU11136"/>
      <c r="FV11136"/>
      <c r="FW11136"/>
      <c r="FX11136"/>
      <c r="FY11136"/>
      <c r="FZ11136"/>
      <c r="GA11136"/>
      <c r="GB11136"/>
    </row>
    <row r="11137" spans="177:184" x14ac:dyDescent="0.3">
      <c r="FU11137"/>
      <c r="FV11137"/>
      <c r="FW11137"/>
      <c r="FX11137"/>
      <c r="FY11137"/>
      <c r="FZ11137"/>
      <c r="GA11137"/>
      <c r="GB11137"/>
    </row>
    <row r="11138" spans="177:184" x14ac:dyDescent="0.3">
      <c r="FU11138"/>
      <c r="FV11138"/>
      <c r="FW11138"/>
      <c r="FX11138"/>
      <c r="FY11138"/>
      <c r="FZ11138"/>
      <c r="GA11138"/>
      <c r="GB11138"/>
    </row>
    <row r="11139" spans="177:184" x14ac:dyDescent="0.3">
      <c r="FU11139"/>
      <c r="FV11139"/>
      <c r="FW11139"/>
      <c r="FX11139"/>
      <c r="FY11139"/>
      <c r="FZ11139"/>
      <c r="GA11139"/>
      <c r="GB11139"/>
    </row>
    <row r="11140" spans="177:184" x14ac:dyDescent="0.3">
      <c r="FU11140"/>
      <c r="FV11140"/>
      <c r="FW11140"/>
      <c r="FX11140"/>
      <c r="FY11140"/>
      <c r="FZ11140"/>
      <c r="GA11140"/>
      <c r="GB11140"/>
    </row>
    <row r="11141" spans="177:184" x14ac:dyDescent="0.3">
      <c r="FU11141"/>
      <c r="FV11141"/>
      <c r="FW11141"/>
      <c r="FX11141"/>
      <c r="FY11141"/>
      <c r="FZ11141"/>
      <c r="GA11141"/>
      <c r="GB11141"/>
    </row>
    <row r="11142" spans="177:184" x14ac:dyDescent="0.3">
      <c r="FU11142"/>
      <c r="FV11142"/>
      <c r="FW11142"/>
      <c r="FX11142"/>
      <c r="FY11142"/>
      <c r="FZ11142"/>
      <c r="GA11142"/>
      <c r="GB11142"/>
    </row>
    <row r="11143" spans="177:184" x14ac:dyDescent="0.3">
      <c r="FU11143"/>
      <c r="FV11143"/>
      <c r="FW11143"/>
      <c r="FX11143"/>
      <c r="FY11143"/>
      <c r="FZ11143"/>
      <c r="GA11143"/>
      <c r="GB11143"/>
    </row>
    <row r="11144" spans="177:184" x14ac:dyDescent="0.3">
      <c r="FU11144"/>
      <c r="FV11144"/>
      <c r="FW11144"/>
      <c r="FX11144"/>
      <c r="FY11144"/>
      <c r="FZ11144"/>
      <c r="GA11144"/>
      <c r="GB11144"/>
    </row>
    <row r="11145" spans="177:184" x14ac:dyDescent="0.3">
      <c r="FU11145"/>
      <c r="FV11145"/>
      <c r="FW11145"/>
      <c r="FX11145"/>
      <c r="FY11145"/>
      <c r="FZ11145"/>
      <c r="GA11145"/>
      <c r="GB11145"/>
    </row>
    <row r="11146" spans="177:184" x14ac:dyDescent="0.3">
      <c r="FU11146"/>
      <c r="FV11146"/>
      <c r="FW11146"/>
      <c r="FX11146"/>
      <c r="FY11146"/>
      <c r="FZ11146"/>
      <c r="GA11146"/>
      <c r="GB11146"/>
    </row>
    <row r="11147" spans="177:184" x14ac:dyDescent="0.3">
      <c r="FU11147"/>
      <c r="FV11147"/>
      <c r="FW11147"/>
      <c r="FX11147"/>
      <c r="FY11147"/>
      <c r="FZ11147"/>
      <c r="GA11147"/>
      <c r="GB11147"/>
    </row>
    <row r="11148" spans="177:184" x14ac:dyDescent="0.3">
      <c r="FU11148"/>
      <c r="FV11148"/>
      <c r="FW11148"/>
      <c r="FX11148"/>
      <c r="FY11148"/>
      <c r="FZ11148"/>
      <c r="GA11148"/>
      <c r="GB11148"/>
    </row>
    <row r="11149" spans="177:184" x14ac:dyDescent="0.3">
      <c r="FU11149"/>
      <c r="FV11149"/>
      <c r="FW11149"/>
      <c r="FX11149"/>
      <c r="FY11149"/>
      <c r="FZ11149"/>
      <c r="GA11149"/>
      <c r="GB11149"/>
    </row>
    <row r="11150" spans="177:184" x14ac:dyDescent="0.3">
      <c r="FU11150"/>
      <c r="FV11150"/>
      <c r="FW11150"/>
      <c r="FX11150"/>
      <c r="FY11150"/>
      <c r="FZ11150"/>
      <c r="GA11150"/>
      <c r="GB11150"/>
    </row>
    <row r="11151" spans="177:184" x14ac:dyDescent="0.3">
      <c r="FU11151"/>
      <c r="FV11151"/>
      <c r="FW11151"/>
      <c r="FX11151"/>
      <c r="FY11151"/>
      <c r="FZ11151"/>
      <c r="GA11151"/>
      <c r="GB11151"/>
    </row>
    <row r="11152" spans="177:184" x14ac:dyDescent="0.3">
      <c r="FU11152"/>
      <c r="FV11152"/>
      <c r="FW11152"/>
      <c r="FX11152"/>
      <c r="FY11152"/>
      <c r="FZ11152"/>
      <c r="GA11152"/>
      <c r="GB11152"/>
    </row>
    <row r="11153" spans="177:184" x14ac:dyDescent="0.3">
      <c r="FU11153"/>
      <c r="FV11153"/>
      <c r="FW11153"/>
      <c r="FX11153"/>
      <c r="FY11153"/>
      <c r="FZ11153"/>
      <c r="GA11153"/>
      <c r="GB11153"/>
    </row>
    <row r="11154" spans="177:184" x14ac:dyDescent="0.3">
      <c r="FU11154"/>
      <c r="FV11154"/>
      <c r="FW11154"/>
      <c r="FX11154"/>
      <c r="FY11154"/>
      <c r="FZ11154"/>
      <c r="GA11154"/>
      <c r="GB11154"/>
    </row>
    <row r="11155" spans="177:184" x14ac:dyDescent="0.3">
      <c r="FU11155"/>
      <c r="FV11155"/>
      <c r="FW11155"/>
      <c r="FX11155"/>
      <c r="FY11155"/>
      <c r="FZ11155"/>
      <c r="GA11155"/>
      <c r="GB11155"/>
    </row>
    <row r="11156" spans="177:184" x14ac:dyDescent="0.3">
      <c r="FU11156"/>
      <c r="FV11156"/>
      <c r="FW11156"/>
      <c r="FX11156"/>
      <c r="FY11156"/>
      <c r="FZ11156"/>
      <c r="GA11156"/>
      <c r="GB11156"/>
    </row>
    <row r="11157" spans="177:184" x14ac:dyDescent="0.3">
      <c r="FU11157"/>
      <c r="FV11157"/>
      <c r="FW11157"/>
      <c r="FX11157"/>
      <c r="FY11157"/>
      <c r="FZ11157"/>
      <c r="GA11157"/>
      <c r="GB11157"/>
    </row>
    <row r="11158" spans="177:184" x14ac:dyDescent="0.3">
      <c r="FU11158"/>
      <c r="FV11158"/>
      <c r="FW11158"/>
      <c r="FX11158"/>
      <c r="FY11158"/>
      <c r="FZ11158"/>
      <c r="GA11158"/>
      <c r="GB11158"/>
    </row>
    <row r="11159" spans="177:184" x14ac:dyDescent="0.3">
      <c r="FU11159"/>
      <c r="FV11159"/>
      <c r="FW11159"/>
      <c r="FX11159"/>
      <c r="FY11159"/>
      <c r="FZ11159"/>
      <c r="GA11159"/>
      <c r="GB11159"/>
    </row>
    <row r="11160" spans="177:184" x14ac:dyDescent="0.3">
      <c r="FU11160"/>
      <c r="FV11160"/>
      <c r="FW11160"/>
      <c r="FX11160"/>
      <c r="FY11160"/>
      <c r="FZ11160"/>
      <c r="GA11160"/>
      <c r="GB11160"/>
    </row>
    <row r="11161" spans="177:184" x14ac:dyDescent="0.3">
      <c r="FU11161"/>
      <c r="FV11161"/>
      <c r="FW11161"/>
      <c r="FX11161"/>
      <c r="FY11161"/>
      <c r="FZ11161"/>
      <c r="GA11161"/>
      <c r="GB11161"/>
    </row>
    <row r="11162" spans="177:184" x14ac:dyDescent="0.3">
      <c r="FU11162"/>
      <c r="FV11162"/>
      <c r="FW11162"/>
      <c r="FX11162"/>
      <c r="FY11162"/>
      <c r="FZ11162"/>
      <c r="GA11162"/>
      <c r="GB11162"/>
    </row>
    <row r="11163" spans="177:184" x14ac:dyDescent="0.3">
      <c r="FU11163"/>
      <c r="FV11163"/>
      <c r="FW11163"/>
      <c r="FX11163"/>
      <c r="FY11163"/>
      <c r="FZ11163"/>
      <c r="GA11163"/>
      <c r="GB11163"/>
    </row>
    <row r="11164" spans="177:184" x14ac:dyDescent="0.3">
      <c r="FU11164"/>
      <c r="FV11164"/>
      <c r="FW11164"/>
      <c r="FX11164"/>
      <c r="FY11164"/>
      <c r="FZ11164"/>
      <c r="GA11164"/>
      <c r="GB11164"/>
    </row>
    <row r="11165" spans="177:184" x14ac:dyDescent="0.3">
      <c r="FU11165"/>
      <c r="FV11165"/>
      <c r="FW11165"/>
      <c r="FX11165"/>
      <c r="FY11165"/>
      <c r="FZ11165"/>
      <c r="GA11165"/>
      <c r="GB11165"/>
    </row>
    <row r="11166" spans="177:184" x14ac:dyDescent="0.3">
      <c r="FU11166"/>
      <c r="FV11166"/>
      <c r="FW11166"/>
      <c r="FX11166"/>
      <c r="FY11166"/>
      <c r="FZ11166"/>
      <c r="GA11166"/>
      <c r="GB11166"/>
    </row>
    <row r="11167" spans="177:184" x14ac:dyDescent="0.3">
      <c r="FU11167"/>
      <c r="FV11167"/>
      <c r="FW11167"/>
      <c r="FX11167"/>
      <c r="FY11167"/>
      <c r="FZ11167"/>
      <c r="GA11167"/>
      <c r="GB11167"/>
    </row>
    <row r="11168" spans="177:184" x14ac:dyDescent="0.3">
      <c r="FU11168"/>
      <c r="FV11168"/>
      <c r="FW11168"/>
      <c r="FX11168"/>
      <c r="FY11168"/>
      <c r="FZ11168"/>
      <c r="GA11168"/>
      <c r="GB11168"/>
    </row>
    <row r="11169" spans="177:184" x14ac:dyDescent="0.3">
      <c r="FU11169"/>
      <c r="FV11169"/>
      <c r="FW11169"/>
      <c r="FX11169"/>
      <c r="FY11169"/>
      <c r="FZ11169"/>
      <c r="GA11169"/>
      <c r="GB11169"/>
    </row>
    <row r="11170" spans="177:184" x14ac:dyDescent="0.3">
      <c r="FU11170"/>
      <c r="FV11170"/>
      <c r="FW11170"/>
      <c r="FX11170"/>
      <c r="FY11170"/>
      <c r="FZ11170"/>
      <c r="GA11170"/>
      <c r="GB11170"/>
    </row>
    <row r="11171" spans="177:184" x14ac:dyDescent="0.3">
      <c r="FU11171"/>
      <c r="FV11171"/>
      <c r="FW11171"/>
      <c r="FX11171"/>
      <c r="FY11171"/>
      <c r="FZ11171"/>
      <c r="GA11171"/>
      <c r="GB11171"/>
    </row>
    <row r="11172" spans="177:184" x14ac:dyDescent="0.3">
      <c r="FU11172"/>
      <c r="FV11172"/>
      <c r="FW11172"/>
      <c r="FX11172"/>
      <c r="FY11172"/>
      <c r="FZ11172"/>
      <c r="GA11172"/>
      <c r="GB11172"/>
    </row>
    <row r="11173" spans="177:184" x14ac:dyDescent="0.3">
      <c r="FU11173"/>
      <c r="FV11173"/>
      <c r="FW11173"/>
      <c r="FX11173"/>
      <c r="FY11173"/>
      <c r="FZ11173"/>
      <c r="GA11173"/>
      <c r="GB11173"/>
    </row>
    <row r="11174" spans="177:184" x14ac:dyDescent="0.3">
      <c r="FU11174"/>
      <c r="FV11174"/>
      <c r="FW11174"/>
      <c r="FX11174"/>
      <c r="FY11174"/>
      <c r="FZ11174"/>
      <c r="GA11174"/>
      <c r="GB11174"/>
    </row>
    <row r="11175" spans="177:184" x14ac:dyDescent="0.3">
      <c r="FU11175"/>
      <c r="FV11175"/>
      <c r="FW11175"/>
      <c r="FX11175"/>
      <c r="FY11175"/>
      <c r="FZ11175"/>
      <c r="GA11175"/>
      <c r="GB11175"/>
    </row>
    <row r="11176" spans="177:184" x14ac:dyDescent="0.3">
      <c r="FU11176"/>
      <c r="FV11176"/>
      <c r="FW11176"/>
      <c r="FX11176"/>
      <c r="FY11176"/>
      <c r="FZ11176"/>
      <c r="GA11176"/>
      <c r="GB11176"/>
    </row>
    <row r="11177" spans="177:184" x14ac:dyDescent="0.3">
      <c r="FU11177"/>
      <c r="FV11177"/>
      <c r="FW11177"/>
      <c r="FX11177"/>
      <c r="FY11177"/>
      <c r="FZ11177"/>
      <c r="GA11177"/>
      <c r="GB11177"/>
    </row>
    <row r="11178" spans="177:184" x14ac:dyDescent="0.3">
      <c r="FU11178"/>
      <c r="FV11178"/>
      <c r="FW11178"/>
      <c r="FX11178"/>
      <c r="FY11178"/>
      <c r="FZ11178"/>
      <c r="GA11178"/>
      <c r="GB11178"/>
    </row>
    <row r="11179" spans="177:184" x14ac:dyDescent="0.3">
      <c r="FU11179"/>
      <c r="FV11179"/>
      <c r="FW11179"/>
      <c r="FX11179"/>
      <c r="FY11179"/>
      <c r="FZ11179"/>
      <c r="GA11179"/>
      <c r="GB11179"/>
    </row>
    <row r="11180" spans="177:184" x14ac:dyDescent="0.3">
      <c r="FU11180"/>
      <c r="FV11180"/>
      <c r="FW11180"/>
      <c r="FX11180"/>
      <c r="FY11180"/>
      <c r="FZ11180"/>
      <c r="GA11180"/>
      <c r="GB11180"/>
    </row>
    <row r="11181" spans="177:184" x14ac:dyDescent="0.3">
      <c r="FU11181"/>
      <c r="FV11181"/>
      <c r="FW11181"/>
      <c r="FX11181"/>
      <c r="FY11181"/>
      <c r="FZ11181"/>
      <c r="GA11181"/>
      <c r="GB11181"/>
    </row>
    <row r="11182" spans="177:184" x14ac:dyDescent="0.3">
      <c r="FU11182"/>
      <c r="FV11182"/>
      <c r="FW11182"/>
      <c r="FX11182"/>
      <c r="FY11182"/>
      <c r="FZ11182"/>
      <c r="GA11182"/>
      <c r="GB11182"/>
    </row>
    <row r="11183" spans="177:184" x14ac:dyDescent="0.3">
      <c r="FU11183"/>
      <c r="FV11183"/>
      <c r="FW11183"/>
      <c r="FX11183"/>
      <c r="FY11183"/>
      <c r="FZ11183"/>
      <c r="GA11183"/>
      <c r="GB11183"/>
    </row>
    <row r="11184" spans="177:184" x14ac:dyDescent="0.3">
      <c r="FU11184"/>
      <c r="FV11184"/>
      <c r="FW11184"/>
      <c r="FX11184"/>
      <c r="FY11184"/>
      <c r="FZ11184"/>
      <c r="GA11184"/>
      <c r="GB11184"/>
    </row>
    <row r="11185" spans="177:184" x14ac:dyDescent="0.3">
      <c r="FU11185"/>
      <c r="FV11185"/>
      <c r="FW11185"/>
      <c r="FX11185"/>
      <c r="FY11185"/>
      <c r="FZ11185"/>
      <c r="GA11185"/>
      <c r="GB11185"/>
    </row>
    <row r="11186" spans="177:184" x14ac:dyDescent="0.3">
      <c r="FU11186"/>
      <c r="FV11186"/>
      <c r="FW11186"/>
      <c r="FX11186"/>
      <c r="FY11186"/>
      <c r="FZ11186"/>
      <c r="GA11186"/>
      <c r="GB11186"/>
    </row>
    <row r="11187" spans="177:184" x14ac:dyDescent="0.3">
      <c r="FU11187"/>
      <c r="FV11187"/>
      <c r="FW11187"/>
      <c r="FX11187"/>
      <c r="FY11187"/>
      <c r="FZ11187"/>
      <c r="GA11187"/>
      <c r="GB11187"/>
    </row>
    <row r="11188" spans="177:184" x14ac:dyDescent="0.3">
      <c r="FU11188"/>
      <c r="FV11188"/>
      <c r="FW11188"/>
      <c r="FX11188"/>
      <c r="FY11188"/>
      <c r="FZ11188"/>
      <c r="GA11188"/>
      <c r="GB11188"/>
    </row>
    <row r="11189" spans="177:184" x14ac:dyDescent="0.3">
      <c r="FU11189"/>
      <c r="FV11189"/>
      <c r="FW11189"/>
      <c r="FX11189"/>
      <c r="FY11189"/>
      <c r="FZ11189"/>
      <c r="GA11189"/>
      <c r="GB11189"/>
    </row>
    <row r="11190" spans="177:184" x14ac:dyDescent="0.3">
      <c r="FU11190"/>
      <c r="FV11190"/>
      <c r="FW11190"/>
      <c r="FX11190"/>
      <c r="FY11190"/>
      <c r="FZ11190"/>
      <c r="GA11190"/>
      <c r="GB11190"/>
    </row>
    <row r="11191" spans="177:184" x14ac:dyDescent="0.3">
      <c r="FU11191"/>
      <c r="FV11191"/>
      <c r="FW11191"/>
      <c r="FX11191"/>
      <c r="FY11191"/>
      <c r="FZ11191"/>
      <c r="GA11191"/>
      <c r="GB11191"/>
    </row>
    <row r="11192" spans="177:184" x14ac:dyDescent="0.3">
      <c r="FU11192"/>
      <c r="FV11192"/>
      <c r="FW11192"/>
      <c r="FX11192"/>
      <c r="FY11192"/>
      <c r="FZ11192"/>
      <c r="GA11192"/>
      <c r="GB11192"/>
    </row>
    <row r="11193" spans="177:184" x14ac:dyDescent="0.3">
      <c r="FU11193"/>
      <c r="FV11193"/>
      <c r="FW11193"/>
      <c r="FX11193"/>
      <c r="FY11193"/>
      <c r="FZ11193"/>
      <c r="GA11193"/>
      <c r="GB11193"/>
    </row>
    <row r="11194" spans="177:184" x14ac:dyDescent="0.3">
      <c r="FU11194"/>
      <c r="FV11194"/>
      <c r="FW11194"/>
      <c r="FX11194"/>
      <c r="FY11194"/>
      <c r="FZ11194"/>
      <c r="GA11194"/>
      <c r="GB11194"/>
    </row>
    <row r="11195" spans="177:184" x14ac:dyDescent="0.3">
      <c r="FU11195"/>
      <c r="FV11195"/>
      <c r="FW11195"/>
      <c r="FX11195"/>
      <c r="FY11195"/>
      <c r="FZ11195"/>
      <c r="GA11195"/>
      <c r="GB11195"/>
    </row>
    <row r="11196" spans="177:184" x14ac:dyDescent="0.3">
      <c r="FU11196"/>
      <c r="FV11196"/>
      <c r="FW11196"/>
      <c r="FX11196"/>
      <c r="FY11196"/>
      <c r="FZ11196"/>
      <c r="GA11196"/>
      <c r="GB11196"/>
    </row>
    <row r="11197" spans="177:184" x14ac:dyDescent="0.3">
      <c r="FU11197"/>
      <c r="FV11197"/>
      <c r="FW11197"/>
      <c r="FX11197"/>
      <c r="FY11197"/>
      <c r="FZ11197"/>
      <c r="GA11197"/>
      <c r="GB11197"/>
    </row>
    <row r="11198" spans="177:184" x14ac:dyDescent="0.3">
      <c r="FU11198"/>
      <c r="FV11198"/>
      <c r="FW11198"/>
      <c r="FX11198"/>
      <c r="FY11198"/>
      <c r="FZ11198"/>
      <c r="GA11198"/>
      <c r="GB11198"/>
    </row>
    <row r="11199" spans="177:184" x14ac:dyDescent="0.3">
      <c r="FU11199"/>
      <c r="FV11199"/>
      <c r="FW11199"/>
      <c r="FX11199"/>
      <c r="FY11199"/>
      <c r="FZ11199"/>
      <c r="GA11199"/>
      <c r="GB11199"/>
    </row>
    <row r="11200" spans="177:184" x14ac:dyDescent="0.3">
      <c r="FU11200"/>
      <c r="FV11200"/>
      <c r="FW11200"/>
      <c r="FX11200"/>
      <c r="FY11200"/>
      <c r="FZ11200"/>
      <c r="GA11200"/>
      <c r="GB11200"/>
    </row>
    <row r="11201" spans="177:184" x14ac:dyDescent="0.3">
      <c r="FU11201"/>
      <c r="FV11201"/>
      <c r="FW11201"/>
      <c r="FX11201"/>
      <c r="FY11201"/>
      <c r="FZ11201"/>
      <c r="GA11201"/>
      <c r="GB11201"/>
    </row>
    <row r="11202" spans="177:184" x14ac:dyDescent="0.3">
      <c r="FU11202"/>
      <c r="FV11202"/>
      <c r="FW11202"/>
      <c r="FX11202"/>
      <c r="FY11202"/>
      <c r="FZ11202"/>
      <c r="GA11202"/>
      <c r="GB11202"/>
    </row>
    <row r="11203" spans="177:184" x14ac:dyDescent="0.3">
      <c r="FU11203"/>
      <c r="FV11203"/>
      <c r="FW11203"/>
      <c r="FX11203"/>
      <c r="FY11203"/>
      <c r="FZ11203"/>
      <c r="GA11203"/>
      <c r="GB11203"/>
    </row>
    <row r="11204" spans="177:184" x14ac:dyDescent="0.3">
      <c r="FU11204"/>
      <c r="FV11204"/>
      <c r="FW11204"/>
      <c r="FX11204"/>
      <c r="FY11204"/>
      <c r="FZ11204"/>
      <c r="GA11204"/>
      <c r="GB11204"/>
    </row>
    <row r="11205" spans="177:184" x14ac:dyDescent="0.3">
      <c r="FU11205"/>
      <c r="FV11205"/>
      <c r="FW11205"/>
      <c r="FX11205"/>
      <c r="FY11205"/>
      <c r="FZ11205"/>
      <c r="GA11205"/>
      <c r="GB11205"/>
    </row>
    <row r="11206" spans="177:184" x14ac:dyDescent="0.3">
      <c r="FU11206"/>
      <c r="FV11206"/>
      <c r="FW11206"/>
      <c r="FX11206"/>
      <c r="FY11206"/>
      <c r="FZ11206"/>
      <c r="GA11206"/>
      <c r="GB11206"/>
    </row>
    <row r="11207" spans="177:184" x14ac:dyDescent="0.3">
      <c r="FU11207"/>
      <c r="FV11207"/>
      <c r="FW11207"/>
      <c r="FX11207"/>
      <c r="FY11207"/>
      <c r="FZ11207"/>
      <c r="GA11207"/>
      <c r="GB11207"/>
    </row>
    <row r="11208" spans="177:184" x14ac:dyDescent="0.3">
      <c r="FU11208"/>
      <c r="FV11208"/>
      <c r="FW11208"/>
      <c r="FX11208"/>
      <c r="FY11208"/>
      <c r="FZ11208"/>
      <c r="GA11208"/>
      <c r="GB11208"/>
    </row>
    <row r="11209" spans="177:184" x14ac:dyDescent="0.3">
      <c r="FU11209"/>
      <c r="FV11209"/>
      <c r="FW11209"/>
      <c r="FX11209"/>
      <c r="FY11209"/>
      <c r="FZ11209"/>
      <c r="GA11209"/>
      <c r="GB11209"/>
    </row>
    <row r="11210" spans="177:184" x14ac:dyDescent="0.3">
      <c r="FU11210"/>
      <c r="FV11210"/>
      <c r="FW11210"/>
      <c r="FX11210"/>
      <c r="FY11210"/>
      <c r="FZ11210"/>
      <c r="GA11210"/>
      <c r="GB11210"/>
    </row>
    <row r="11211" spans="177:184" x14ac:dyDescent="0.3">
      <c r="FU11211"/>
      <c r="FV11211"/>
      <c r="FW11211"/>
      <c r="FX11211"/>
      <c r="FY11211"/>
      <c r="FZ11211"/>
      <c r="GA11211"/>
      <c r="GB11211"/>
    </row>
    <row r="11212" spans="177:184" x14ac:dyDescent="0.3">
      <c r="FU11212"/>
      <c r="FV11212"/>
      <c r="FW11212"/>
      <c r="FX11212"/>
      <c r="FY11212"/>
      <c r="FZ11212"/>
      <c r="GA11212"/>
      <c r="GB11212"/>
    </row>
    <row r="11213" spans="177:184" x14ac:dyDescent="0.3">
      <c r="FU11213"/>
      <c r="FV11213"/>
      <c r="FW11213"/>
      <c r="FX11213"/>
      <c r="FY11213"/>
      <c r="FZ11213"/>
      <c r="GA11213"/>
      <c r="GB11213"/>
    </row>
    <row r="11214" spans="177:184" x14ac:dyDescent="0.3">
      <c r="FU11214"/>
      <c r="FV11214"/>
      <c r="FW11214"/>
      <c r="FX11214"/>
      <c r="FY11214"/>
      <c r="FZ11214"/>
      <c r="GA11214"/>
      <c r="GB11214"/>
    </row>
    <row r="11215" spans="177:184" x14ac:dyDescent="0.3">
      <c r="FU11215"/>
      <c r="FV11215"/>
      <c r="FW11215"/>
      <c r="FX11215"/>
      <c r="FY11215"/>
      <c r="FZ11215"/>
      <c r="GA11215"/>
      <c r="GB11215"/>
    </row>
    <row r="11216" spans="177:184" x14ac:dyDescent="0.3">
      <c r="FU11216"/>
      <c r="FV11216"/>
      <c r="FW11216"/>
      <c r="FX11216"/>
      <c r="FY11216"/>
      <c r="FZ11216"/>
      <c r="GA11216"/>
      <c r="GB11216"/>
    </row>
    <row r="11217" spans="177:184" x14ac:dyDescent="0.3">
      <c r="FU11217"/>
      <c r="FV11217"/>
      <c r="FW11217"/>
      <c r="FX11217"/>
      <c r="FY11217"/>
      <c r="FZ11217"/>
      <c r="GA11217"/>
      <c r="GB11217"/>
    </row>
    <row r="11218" spans="177:184" x14ac:dyDescent="0.3">
      <c r="FU11218"/>
      <c r="FV11218"/>
      <c r="FW11218"/>
      <c r="FX11218"/>
      <c r="FY11218"/>
      <c r="FZ11218"/>
      <c r="GA11218"/>
      <c r="GB11218"/>
    </row>
    <row r="11219" spans="177:184" x14ac:dyDescent="0.3">
      <c r="FU11219"/>
      <c r="FV11219"/>
      <c r="FW11219"/>
      <c r="FX11219"/>
      <c r="FY11219"/>
      <c r="FZ11219"/>
      <c r="GA11219"/>
      <c r="GB11219"/>
    </row>
    <row r="11220" spans="177:184" x14ac:dyDescent="0.3">
      <c r="FU11220"/>
      <c r="FV11220"/>
      <c r="FW11220"/>
      <c r="FX11220"/>
      <c r="FY11220"/>
      <c r="FZ11220"/>
      <c r="GA11220"/>
      <c r="GB11220"/>
    </row>
    <row r="11221" spans="177:184" x14ac:dyDescent="0.3">
      <c r="FU11221"/>
      <c r="FV11221"/>
      <c r="FW11221"/>
      <c r="FX11221"/>
      <c r="FY11221"/>
      <c r="FZ11221"/>
      <c r="GA11221"/>
      <c r="GB11221"/>
    </row>
    <row r="11222" spans="177:184" x14ac:dyDescent="0.3">
      <c r="FU11222"/>
      <c r="FV11222"/>
      <c r="FW11222"/>
      <c r="FX11222"/>
      <c r="FY11222"/>
      <c r="FZ11222"/>
      <c r="GA11222"/>
      <c r="GB11222"/>
    </row>
    <row r="11223" spans="177:184" x14ac:dyDescent="0.3">
      <c r="FU11223"/>
      <c r="FV11223"/>
      <c r="FW11223"/>
      <c r="FX11223"/>
      <c r="FY11223"/>
      <c r="FZ11223"/>
      <c r="GA11223"/>
      <c r="GB11223"/>
    </row>
    <row r="11224" spans="177:184" x14ac:dyDescent="0.3">
      <c r="FU11224"/>
      <c r="FV11224"/>
      <c r="FW11224"/>
      <c r="FX11224"/>
      <c r="FY11224"/>
      <c r="FZ11224"/>
      <c r="GA11224"/>
      <c r="GB11224"/>
    </row>
    <row r="11225" spans="177:184" x14ac:dyDescent="0.3">
      <c r="FU11225"/>
      <c r="FV11225"/>
      <c r="FW11225"/>
      <c r="FX11225"/>
      <c r="FY11225"/>
      <c r="FZ11225"/>
      <c r="GA11225"/>
      <c r="GB11225"/>
    </row>
    <row r="11226" spans="177:184" x14ac:dyDescent="0.3">
      <c r="FU11226"/>
      <c r="FV11226"/>
      <c r="FW11226"/>
      <c r="FX11226"/>
      <c r="FY11226"/>
      <c r="FZ11226"/>
      <c r="GA11226"/>
      <c r="GB11226"/>
    </row>
    <row r="11227" spans="177:184" x14ac:dyDescent="0.3">
      <c r="FU11227"/>
      <c r="FV11227"/>
      <c r="FW11227"/>
      <c r="FX11227"/>
      <c r="FY11227"/>
      <c r="FZ11227"/>
      <c r="GA11227"/>
      <c r="GB11227"/>
    </row>
    <row r="11228" spans="177:184" x14ac:dyDescent="0.3">
      <c r="FU11228"/>
      <c r="FV11228"/>
      <c r="FW11228"/>
      <c r="FX11228"/>
      <c r="FY11228"/>
      <c r="FZ11228"/>
      <c r="GA11228"/>
      <c r="GB11228"/>
    </row>
    <row r="11229" spans="177:184" x14ac:dyDescent="0.3">
      <c r="FU11229"/>
      <c r="FV11229"/>
      <c r="FW11229"/>
      <c r="FX11229"/>
      <c r="FY11229"/>
      <c r="FZ11229"/>
      <c r="GA11229"/>
      <c r="GB11229"/>
    </row>
    <row r="11230" spans="177:184" x14ac:dyDescent="0.3">
      <c r="FU11230"/>
      <c r="FV11230"/>
      <c r="FW11230"/>
      <c r="FX11230"/>
      <c r="FY11230"/>
      <c r="FZ11230"/>
      <c r="GA11230"/>
      <c r="GB11230"/>
    </row>
    <row r="11231" spans="177:184" x14ac:dyDescent="0.3">
      <c r="FU11231"/>
      <c r="FV11231"/>
      <c r="FW11231"/>
      <c r="FX11231"/>
      <c r="FY11231"/>
      <c r="FZ11231"/>
      <c r="GA11231"/>
      <c r="GB11231"/>
    </row>
    <row r="11232" spans="177:184" x14ac:dyDescent="0.3">
      <c r="FU11232"/>
      <c r="FV11232"/>
      <c r="FW11232"/>
      <c r="FX11232"/>
      <c r="FY11232"/>
      <c r="FZ11232"/>
      <c r="GA11232"/>
      <c r="GB11232"/>
    </row>
    <row r="11233" spans="177:184" x14ac:dyDescent="0.3">
      <c r="FU11233"/>
      <c r="FV11233"/>
      <c r="FW11233"/>
      <c r="FX11233"/>
      <c r="FY11233"/>
      <c r="FZ11233"/>
      <c r="GA11233"/>
      <c r="GB11233"/>
    </row>
    <row r="11234" spans="177:184" x14ac:dyDescent="0.3">
      <c r="FU11234"/>
      <c r="FV11234"/>
      <c r="FW11234"/>
      <c r="FX11234"/>
      <c r="FY11234"/>
      <c r="FZ11234"/>
      <c r="GA11234"/>
      <c r="GB11234"/>
    </row>
    <row r="11235" spans="177:184" x14ac:dyDescent="0.3">
      <c r="FU11235"/>
      <c r="FV11235"/>
      <c r="FW11235"/>
      <c r="FX11235"/>
      <c r="FY11235"/>
      <c r="FZ11235"/>
      <c r="GA11235"/>
      <c r="GB11235"/>
    </row>
    <row r="11236" spans="177:184" x14ac:dyDescent="0.3">
      <c r="FU11236"/>
      <c r="FV11236"/>
      <c r="FW11236"/>
      <c r="FX11236"/>
      <c r="FY11236"/>
      <c r="FZ11236"/>
      <c r="GA11236"/>
      <c r="GB11236"/>
    </row>
    <row r="11237" spans="177:184" x14ac:dyDescent="0.3">
      <c r="FU11237"/>
      <c r="FV11237"/>
      <c r="FW11237"/>
      <c r="FX11237"/>
      <c r="FY11237"/>
      <c r="FZ11237"/>
      <c r="GA11237"/>
      <c r="GB11237"/>
    </row>
    <row r="11238" spans="177:184" x14ac:dyDescent="0.3">
      <c r="FU11238"/>
      <c r="FV11238"/>
      <c r="FW11238"/>
      <c r="FX11238"/>
      <c r="FY11238"/>
      <c r="FZ11238"/>
      <c r="GA11238"/>
      <c r="GB11238"/>
    </row>
    <row r="11239" spans="177:184" x14ac:dyDescent="0.3">
      <c r="FU11239"/>
      <c r="FV11239"/>
      <c r="FW11239"/>
      <c r="FX11239"/>
      <c r="FY11239"/>
      <c r="FZ11239"/>
      <c r="GA11239"/>
      <c r="GB11239"/>
    </row>
    <row r="11240" spans="177:184" x14ac:dyDescent="0.3">
      <c r="FU11240"/>
      <c r="FV11240"/>
      <c r="FW11240"/>
      <c r="FX11240"/>
      <c r="FY11240"/>
      <c r="FZ11240"/>
      <c r="GA11240"/>
      <c r="GB11240"/>
    </row>
    <row r="11241" spans="177:184" x14ac:dyDescent="0.3">
      <c r="FU11241"/>
      <c r="FV11241"/>
      <c r="FW11241"/>
      <c r="FX11241"/>
      <c r="FY11241"/>
      <c r="FZ11241"/>
      <c r="GA11241"/>
      <c r="GB11241"/>
    </row>
    <row r="11242" spans="177:184" x14ac:dyDescent="0.3">
      <c r="FU11242"/>
      <c r="FV11242"/>
      <c r="FW11242"/>
      <c r="FX11242"/>
      <c r="FY11242"/>
      <c r="FZ11242"/>
      <c r="GA11242"/>
      <c r="GB11242"/>
    </row>
    <row r="11243" spans="177:184" x14ac:dyDescent="0.3">
      <c r="FU11243"/>
      <c r="FV11243"/>
      <c r="FW11243"/>
      <c r="FX11243"/>
      <c r="FY11243"/>
      <c r="FZ11243"/>
      <c r="GA11243"/>
      <c r="GB11243"/>
    </row>
    <row r="11244" spans="177:184" x14ac:dyDescent="0.3">
      <c r="FU11244"/>
      <c r="FV11244"/>
      <c r="FW11244"/>
      <c r="FX11244"/>
      <c r="FY11244"/>
      <c r="FZ11244"/>
      <c r="GA11244"/>
      <c r="GB11244"/>
    </row>
    <row r="11245" spans="177:184" x14ac:dyDescent="0.3">
      <c r="FU11245"/>
      <c r="FV11245"/>
      <c r="FW11245"/>
      <c r="FX11245"/>
      <c r="FY11245"/>
      <c r="FZ11245"/>
      <c r="GA11245"/>
      <c r="GB11245"/>
    </row>
    <row r="11246" spans="177:184" x14ac:dyDescent="0.3">
      <c r="FU11246"/>
      <c r="FV11246"/>
      <c r="FW11246"/>
      <c r="FX11246"/>
      <c r="FY11246"/>
      <c r="FZ11246"/>
      <c r="GA11246"/>
      <c r="GB11246"/>
    </row>
    <row r="11247" spans="177:184" x14ac:dyDescent="0.3">
      <c r="FU11247"/>
      <c r="FV11247"/>
      <c r="FW11247"/>
      <c r="FX11247"/>
      <c r="FY11247"/>
      <c r="FZ11247"/>
      <c r="GA11247"/>
      <c r="GB11247"/>
    </row>
    <row r="11248" spans="177:184" x14ac:dyDescent="0.3">
      <c r="FU11248"/>
      <c r="FV11248"/>
      <c r="FW11248"/>
      <c r="FX11248"/>
      <c r="FY11248"/>
      <c r="FZ11248"/>
      <c r="GA11248"/>
      <c r="GB11248"/>
    </row>
    <row r="11249" spans="177:184" x14ac:dyDescent="0.3">
      <c r="FU11249"/>
      <c r="FV11249"/>
      <c r="FW11249"/>
      <c r="FX11249"/>
      <c r="FY11249"/>
      <c r="FZ11249"/>
      <c r="GA11249"/>
      <c r="GB11249"/>
    </row>
    <row r="11250" spans="177:184" x14ac:dyDescent="0.3">
      <c r="FU11250"/>
      <c r="FV11250"/>
      <c r="FW11250"/>
      <c r="FX11250"/>
      <c r="FY11250"/>
      <c r="FZ11250"/>
      <c r="GA11250"/>
      <c r="GB11250"/>
    </row>
    <row r="11251" spans="177:184" x14ac:dyDescent="0.3">
      <c r="FU11251"/>
      <c r="FV11251"/>
      <c r="FW11251"/>
      <c r="FX11251"/>
      <c r="FY11251"/>
      <c r="FZ11251"/>
      <c r="GA11251"/>
      <c r="GB11251"/>
    </row>
    <row r="11252" spans="177:184" x14ac:dyDescent="0.3">
      <c r="FU11252"/>
      <c r="FV11252"/>
      <c r="FW11252"/>
      <c r="FX11252"/>
      <c r="FY11252"/>
      <c r="FZ11252"/>
      <c r="GA11252"/>
      <c r="GB11252"/>
    </row>
    <row r="11253" spans="177:184" x14ac:dyDescent="0.3">
      <c r="FU11253"/>
      <c r="FV11253"/>
      <c r="FW11253"/>
      <c r="FX11253"/>
      <c r="FY11253"/>
      <c r="FZ11253"/>
      <c r="GA11253"/>
      <c r="GB11253"/>
    </row>
    <row r="11254" spans="177:184" x14ac:dyDescent="0.3">
      <c r="FU11254"/>
      <c r="FV11254"/>
      <c r="FW11254"/>
      <c r="FX11254"/>
      <c r="FY11254"/>
      <c r="FZ11254"/>
      <c r="GA11254"/>
      <c r="GB11254"/>
    </row>
    <row r="11255" spans="177:184" x14ac:dyDescent="0.3">
      <c r="FU11255"/>
      <c r="FV11255"/>
      <c r="FW11255"/>
      <c r="FX11255"/>
      <c r="FY11255"/>
      <c r="FZ11255"/>
      <c r="GA11255"/>
      <c r="GB11255"/>
    </row>
    <row r="11256" spans="177:184" x14ac:dyDescent="0.3">
      <c r="FU11256"/>
      <c r="FV11256"/>
      <c r="FW11256"/>
      <c r="FX11256"/>
      <c r="FY11256"/>
      <c r="FZ11256"/>
      <c r="GA11256"/>
      <c r="GB11256"/>
    </row>
    <row r="11257" spans="177:184" x14ac:dyDescent="0.3">
      <c r="FU11257"/>
      <c r="FV11257"/>
      <c r="FW11257"/>
      <c r="FX11257"/>
      <c r="FY11257"/>
      <c r="FZ11257"/>
      <c r="GA11257"/>
      <c r="GB11257"/>
    </row>
    <row r="11258" spans="177:184" x14ac:dyDescent="0.3">
      <c r="FU11258"/>
      <c r="FV11258"/>
      <c r="FW11258"/>
      <c r="FX11258"/>
      <c r="FY11258"/>
      <c r="FZ11258"/>
      <c r="GA11258"/>
      <c r="GB11258"/>
    </row>
    <row r="11259" spans="177:184" x14ac:dyDescent="0.3">
      <c r="FU11259"/>
      <c r="FV11259"/>
      <c r="FW11259"/>
      <c r="FX11259"/>
      <c r="FY11259"/>
      <c r="FZ11259"/>
      <c r="GA11259"/>
      <c r="GB11259"/>
    </row>
    <row r="11260" spans="177:184" x14ac:dyDescent="0.3">
      <c r="FU11260"/>
      <c r="FV11260"/>
      <c r="FW11260"/>
      <c r="FX11260"/>
      <c r="FY11260"/>
      <c r="FZ11260"/>
      <c r="GA11260"/>
      <c r="GB11260"/>
    </row>
    <row r="11261" spans="177:184" x14ac:dyDescent="0.3">
      <c r="FU11261"/>
      <c r="FV11261"/>
      <c r="FW11261"/>
      <c r="FX11261"/>
      <c r="FY11261"/>
      <c r="FZ11261"/>
      <c r="GA11261"/>
      <c r="GB11261"/>
    </row>
    <row r="11262" spans="177:184" x14ac:dyDescent="0.3">
      <c r="FU11262"/>
      <c r="FV11262"/>
      <c r="FW11262"/>
      <c r="FX11262"/>
      <c r="FY11262"/>
      <c r="FZ11262"/>
      <c r="GA11262"/>
      <c r="GB11262"/>
    </row>
    <row r="11263" spans="177:184" x14ac:dyDescent="0.3">
      <c r="FU11263"/>
      <c r="FV11263"/>
      <c r="FW11263"/>
      <c r="FX11263"/>
      <c r="FY11263"/>
      <c r="FZ11263"/>
      <c r="GA11263"/>
      <c r="GB11263"/>
    </row>
    <row r="11264" spans="177:184" x14ac:dyDescent="0.3">
      <c r="FU11264"/>
      <c r="FV11264"/>
      <c r="FW11264"/>
      <c r="FX11264"/>
      <c r="FY11264"/>
      <c r="FZ11264"/>
      <c r="GA11264"/>
      <c r="GB11264"/>
    </row>
    <row r="11265" spans="177:184" x14ac:dyDescent="0.3">
      <c r="FU11265"/>
      <c r="FV11265"/>
      <c r="FW11265"/>
      <c r="FX11265"/>
      <c r="FY11265"/>
      <c r="FZ11265"/>
      <c r="GA11265"/>
      <c r="GB11265"/>
    </row>
    <row r="11266" spans="177:184" x14ac:dyDescent="0.3">
      <c r="FU11266"/>
      <c r="FV11266"/>
      <c r="FW11266"/>
      <c r="FX11266"/>
      <c r="FY11266"/>
      <c r="FZ11266"/>
      <c r="GA11266"/>
      <c r="GB11266"/>
    </row>
    <row r="11267" spans="177:184" x14ac:dyDescent="0.3">
      <c r="FU11267"/>
      <c r="FV11267"/>
      <c r="FW11267"/>
      <c r="FX11267"/>
      <c r="FY11267"/>
      <c r="FZ11267"/>
      <c r="GA11267"/>
      <c r="GB11267"/>
    </row>
    <row r="11268" spans="177:184" x14ac:dyDescent="0.3">
      <c r="FU11268"/>
      <c r="FV11268"/>
      <c r="FW11268"/>
      <c r="FX11268"/>
      <c r="FY11268"/>
      <c r="FZ11268"/>
      <c r="GA11268"/>
      <c r="GB11268"/>
    </row>
    <row r="11269" spans="177:184" x14ac:dyDescent="0.3">
      <c r="FU11269"/>
      <c r="FV11269"/>
      <c r="FW11269"/>
      <c r="FX11269"/>
      <c r="FY11269"/>
      <c r="FZ11269"/>
      <c r="GA11269"/>
      <c r="GB11269"/>
    </row>
    <row r="11270" spans="177:184" x14ac:dyDescent="0.3">
      <c r="FU11270"/>
      <c r="FV11270"/>
      <c r="FW11270"/>
      <c r="FX11270"/>
      <c r="FY11270"/>
      <c r="FZ11270"/>
      <c r="GA11270"/>
      <c r="GB11270"/>
    </row>
    <row r="11271" spans="177:184" x14ac:dyDescent="0.3">
      <c r="FU11271"/>
      <c r="FV11271"/>
      <c r="FW11271"/>
      <c r="FX11271"/>
      <c r="FY11271"/>
      <c r="FZ11271"/>
      <c r="GA11271"/>
      <c r="GB11271"/>
    </row>
    <row r="11272" spans="177:184" x14ac:dyDescent="0.3">
      <c r="FU11272"/>
      <c r="FV11272"/>
      <c r="FW11272"/>
      <c r="FX11272"/>
      <c r="FY11272"/>
      <c r="FZ11272"/>
      <c r="GA11272"/>
      <c r="GB11272"/>
    </row>
    <row r="11273" spans="177:184" x14ac:dyDescent="0.3">
      <c r="FU11273"/>
      <c r="FV11273"/>
      <c r="FW11273"/>
      <c r="FX11273"/>
      <c r="FY11273"/>
      <c r="FZ11273"/>
      <c r="GA11273"/>
      <c r="GB11273"/>
    </row>
    <row r="11274" spans="177:184" x14ac:dyDescent="0.3">
      <c r="FU11274"/>
      <c r="FV11274"/>
      <c r="FW11274"/>
      <c r="FX11274"/>
      <c r="FY11274"/>
      <c r="FZ11274"/>
      <c r="GA11274"/>
      <c r="GB11274"/>
    </row>
    <row r="11275" spans="177:184" x14ac:dyDescent="0.3">
      <c r="FU11275"/>
      <c r="FV11275"/>
      <c r="FW11275"/>
      <c r="FX11275"/>
      <c r="FY11275"/>
      <c r="FZ11275"/>
      <c r="GA11275"/>
      <c r="GB11275"/>
    </row>
    <row r="11276" spans="177:184" x14ac:dyDescent="0.3">
      <c r="FU11276"/>
      <c r="FV11276"/>
      <c r="FW11276"/>
      <c r="FX11276"/>
      <c r="FY11276"/>
      <c r="FZ11276"/>
      <c r="GA11276"/>
      <c r="GB11276"/>
    </row>
    <row r="11277" spans="177:184" x14ac:dyDescent="0.3">
      <c r="FU11277"/>
      <c r="FV11277"/>
      <c r="FW11277"/>
      <c r="FX11277"/>
      <c r="FY11277"/>
      <c r="FZ11277"/>
      <c r="GA11277"/>
      <c r="GB11277"/>
    </row>
    <row r="11278" spans="177:184" x14ac:dyDescent="0.3">
      <c r="FU11278"/>
      <c r="FV11278"/>
      <c r="FW11278"/>
      <c r="FX11278"/>
      <c r="FY11278"/>
      <c r="FZ11278"/>
      <c r="GA11278"/>
      <c r="GB11278"/>
    </row>
    <row r="11279" spans="177:184" x14ac:dyDescent="0.3">
      <c r="FU11279"/>
      <c r="FV11279"/>
      <c r="FW11279"/>
      <c r="FX11279"/>
      <c r="FY11279"/>
      <c r="FZ11279"/>
      <c r="GA11279"/>
      <c r="GB11279"/>
    </row>
    <row r="11280" spans="177:184" x14ac:dyDescent="0.3">
      <c r="FU11280"/>
      <c r="FV11280"/>
      <c r="FW11280"/>
      <c r="FX11280"/>
      <c r="FY11280"/>
      <c r="FZ11280"/>
      <c r="GA11280"/>
      <c r="GB11280"/>
    </row>
    <row r="11281" spans="177:184" x14ac:dyDescent="0.3">
      <c r="FU11281"/>
      <c r="FV11281"/>
      <c r="FW11281"/>
      <c r="FX11281"/>
      <c r="FY11281"/>
      <c r="FZ11281"/>
      <c r="GA11281"/>
      <c r="GB11281"/>
    </row>
    <row r="11282" spans="177:184" x14ac:dyDescent="0.3">
      <c r="FU11282"/>
      <c r="FV11282"/>
      <c r="FW11282"/>
      <c r="FX11282"/>
      <c r="FY11282"/>
      <c r="FZ11282"/>
      <c r="GA11282"/>
      <c r="GB11282"/>
    </row>
    <row r="11283" spans="177:184" x14ac:dyDescent="0.3">
      <c r="FU11283"/>
      <c r="FV11283"/>
      <c r="FW11283"/>
      <c r="FX11283"/>
      <c r="FY11283"/>
      <c r="FZ11283"/>
      <c r="GA11283"/>
      <c r="GB11283"/>
    </row>
    <row r="11284" spans="177:184" x14ac:dyDescent="0.3">
      <c r="FU11284"/>
      <c r="FV11284"/>
      <c r="FW11284"/>
      <c r="FX11284"/>
      <c r="FY11284"/>
      <c r="FZ11284"/>
      <c r="GA11284"/>
      <c r="GB11284"/>
    </row>
    <row r="11285" spans="177:184" x14ac:dyDescent="0.3">
      <c r="FU11285"/>
      <c r="FV11285"/>
      <c r="FW11285"/>
      <c r="FX11285"/>
      <c r="FY11285"/>
      <c r="FZ11285"/>
      <c r="GA11285"/>
      <c r="GB11285"/>
    </row>
    <row r="11286" spans="177:184" x14ac:dyDescent="0.3">
      <c r="FU11286"/>
      <c r="FV11286"/>
      <c r="FW11286"/>
      <c r="FX11286"/>
      <c r="FY11286"/>
      <c r="FZ11286"/>
      <c r="GA11286"/>
      <c r="GB11286"/>
    </row>
    <row r="11287" spans="177:184" x14ac:dyDescent="0.3">
      <c r="FU11287"/>
      <c r="FV11287"/>
      <c r="FW11287"/>
      <c r="FX11287"/>
      <c r="FY11287"/>
      <c r="FZ11287"/>
      <c r="GA11287"/>
      <c r="GB11287"/>
    </row>
    <row r="11288" spans="177:184" x14ac:dyDescent="0.3">
      <c r="FU11288"/>
      <c r="FV11288"/>
      <c r="FW11288"/>
      <c r="FX11288"/>
      <c r="FY11288"/>
      <c r="FZ11288"/>
      <c r="GA11288"/>
      <c r="GB11288"/>
    </row>
    <row r="11289" spans="177:184" x14ac:dyDescent="0.3">
      <c r="FU11289"/>
      <c r="FV11289"/>
      <c r="FW11289"/>
      <c r="FX11289"/>
      <c r="FY11289"/>
      <c r="FZ11289"/>
      <c r="GA11289"/>
      <c r="GB11289"/>
    </row>
    <row r="11290" spans="177:184" x14ac:dyDescent="0.3">
      <c r="FU11290"/>
      <c r="FV11290"/>
      <c r="FW11290"/>
      <c r="FX11290"/>
      <c r="FY11290"/>
      <c r="FZ11290"/>
      <c r="GA11290"/>
      <c r="GB11290"/>
    </row>
    <row r="11291" spans="177:184" x14ac:dyDescent="0.3">
      <c r="FU11291"/>
      <c r="FV11291"/>
      <c r="FW11291"/>
      <c r="FX11291"/>
      <c r="FY11291"/>
      <c r="FZ11291"/>
      <c r="GA11291"/>
      <c r="GB11291"/>
    </row>
    <row r="11292" spans="177:184" x14ac:dyDescent="0.3">
      <c r="FU11292"/>
      <c r="FV11292"/>
      <c r="FW11292"/>
      <c r="FX11292"/>
      <c r="FY11292"/>
      <c r="FZ11292"/>
      <c r="GA11292"/>
      <c r="GB11292"/>
    </row>
    <row r="11293" spans="177:184" x14ac:dyDescent="0.3">
      <c r="FU11293"/>
      <c r="FV11293"/>
      <c r="FW11293"/>
      <c r="FX11293"/>
      <c r="FY11293"/>
      <c r="FZ11293"/>
      <c r="GA11293"/>
      <c r="GB11293"/>
    </row>
    <row r="11294" spans="177:184" x14ac:dyDescent="0.3">
      <c r="FU11294"/>
      <c r="FV11294"/>
      <c r="FW11294"/>
      <c r="FX11294"/>
      <c r="FY11294"/>
      <c r="FZ11294"/>
      <c r="GA11294"/>
      <c r="GB11294"/>
    </row>
    <row r="11295" spans="177:184" x14ac:dyDescent="0.3">
      <c r="FU11295"/>
      <c r="FV11295"/>
      <c r="FW11295"/>
      <c r="FX11295"/>
      <c r="FY11295"/>
      <c r="FZ11295"/>
      <c r="GA11295"/>
      <c r="GB11295"/>
    </row>
    <row r="11296" spans="177:184" x14ac:dyDescent="0.3">
      <c r="FU11296"/>
      <c r="FV11296"/>
      <c r="FW11296"/>
      <c r="FX11296"/>
      <c r="FY11296"/>
      <c r="FZ11296"/>
      <c r="GA11296"/>
      <c r="GB11296"/>
    </row>
    <row r="11297" spans="177:184" x14ac:dyDescent="0.3">
      <c r="FU11297"/>
      <c r="FV11297"/>
      <c r="FW11297"/>
      <c r="FX11297"/>
      <c r="FY11297"/>
      <c r="FZ11297"/>
      <c r="GA11297"/>
      <c r="GB11297"/>
    </row>
    <row r="11298" spans="177:184" x14ac:dyDescent="0.3">
      <c r="FU11298"/>
      <c r="FV11298"/>
      <c r="FW11298"/>
      <c r="FX11298"/>
      <c r="FY11298"/>
      <c r="FZ11298"/>
      <c r="GA11298"/>
      <c r="GB11298"/>
    </row>
    <row r="11299" spans="177:184" x14ac:dyDescent="0.3">
      <c r="FU11299"/>
      <c r="FV11299"/>
      <c r="FW11299"/>
      <c r="FX11299"/>
      <c r="FY11299"/>
      <c r="FZ11299"/>
      <c r="GA11299"/>
      <c r="GB11299"/>
    </row>
    <row r="11300" spans="177:184" x14ac:dyDescent="0.3">
      <c r="FU11300"/>
      <c r="FV11300"/>
      <c r="FW11300"/>
      <c r="FX11300"/>
      <c r="FY11300"/>
      <c r="FZ11300"/>
      <c r="GA11300"/>
      <c r="GB11300"/>
    </row>
    <row r="11301" spans="177:184" x14ac:dyDescent="0.3">
      <c r="FU11301"/>
      <c r="FV11301"/>
      <c r="FW11301"/>
      <c r="FX11301"/>
      <c r="FY11301"/>
      <c r="FZ11301"/>
      <c r="GA11301"/>
      <c r="GB11301"/>
    </row>
    <row r="11302" spans="177:184" x14ac:dyDescent="0.3">
      <c r="FU11302"/>
      <c r="FV11302"/>
      <c r="FW11302"/>
      <c r="FX11302"/>
      <c r="FY11302"/>
      <c r="FZ11302"/>
      <c r="GA11302"/>
      <c r="GB11302"/>
    </row>
    <row r="11303" spans="177:184" x14ac:dyDescent="0.3">
      <c r="FU11303"/>
      <c r="FV11303"/>
      <c r="FW11303"/>
      <c r="FX11303"/>
      <c r="FY11303"/>
      <c r="FZ11303"/>
      <c r="GA11303"/>
      <c r="GB11303"/>
    </row>
    <row r="11304" spans="177:184" x14ac:dyDescent="0.3">
      <c r="FU11304"/>
      <c r="FV11304"/>
      <c r="FW11304"/>
      <c r="FX11304"/>
      <c r="FY11304"/>
      <c r="FZ11304"/>
      <c r="GA11304"/>
      <c r="GB11304"/>
    </row>
    <row r="11305" spans="177:184" x14ac:dyDescent="0.3">
      <c r="FU11305"/>
      <c r="FV11305"/>
      <c r="FW11305"/>
      <c r="FX11305"/>
      <c r="FY11305"/>
      <c r="FZ11305"/>
      <c r="GA11305"/>
      <c r="GB11305"/>
    </row>
    <row r="11306" spans="177:184" x14ac:dyDescent="0.3">
      <c r="FU11306"/>
      <c r="FV11306"/>
      <c r="FW11306"/>
      <c r="FX11306"/>
      <c r="FY11306"/>
      <c r="FZ11306"/>
      <c r="GA11306"/>
      <c r="GB11306"/>
    </row>
    <row r="11307" spans="177:184" x14ac:dyDescent="0.3">
      <c r="FU11307"/>
      <c r="FV11307"/>
      <c r="FW11307"/>
      <c r="FX11307"/>
      <c r="FY11307"/>
      <c r="FZ11307"/>
      <c r="GA11307"/>
      <c r="GB11307"/>
    </row>
    <row r="11308" spans="177:184" x14ac:dyDescent="0.3">
      <c r="FU11308"/>
      <c r="FV11308"/>
      <c r="FW11308"/>
      <c r="FX11308"/>
      <c r="FY11308"/>
      <c r="FZ11308"/>
      <c r="GA11308"/>
      <c r="GB11308"/>
    </row>
    <row r="11309" spans="177:184" x14ac:dyDescent="0.3">
      <c r="FU11309"/>
      <c r="FV11309"/>
      <c r="FW11309"/>
      <c r="FX11309"/>
      <c r="FY11309"/>
      <c r="FZ11309"/>
      <c r="GA11309"/>
      <c r="GB11309"/>
    </row>
    <row r="11310" spans="177:184" x14ac:dyDescent="0.3">
      <c r="FU11310"/>
      <c r="FV11310"/>
      <c r="FW11310"/>
      <c r="FX11310"/>
      <c r="FY11310"/>
      <c r="FZ11310"/>
      <c r="GA11310"/>
      <c r="GB11310"/>
    </row>
    <row r="11311" spans="177:184" x14ac:dyDescent="0.3">
      <c r="FU11311"/>
      <c r="FV11311"/>
      <c r="FW11311"/>
      <c r="FX11311"/>
      <c r="FY11311"/>
      <c r="FZ11311"/>
      <c r="GA11311"/>
      <c r="GB11311"/>
    </row>
    <row r="11312" spans="177:184" x14ac:dyDescent="0.3">
      <c r="FU11312"/>
      <c r="FV11312"/>
      <c r="FW11312"/>
      <c r="FX11312"/>
      <c r="FY11312"/>
      <c r="FZ11312"/>
      <c r="GA11312"/>
      <c r="GB11312"/>
    </row>
    <row r="11313" spans="177:184" x14ac:dyDescent="0.3">
      <c r="FU11313"/>
      <c r="FV11313"/>
      <c r="FW11313"/>
      <c r="FX11313"/>
      <c r="FY11313"/>
      <c r="FZ11313"/>
      <c r="GA11313"/>
      <c r="GB11313"/>
    </row>
    <row r="11314" spans="177:184" x14ac:dyDescent="0.3">
      <c r="FU11314"/>
      <c r="FV11314"/>
      <c r="FW11314"/>
      <c r="FX11314"/>
      <c r="FY11314"/>
      <c r="FZ11314"/>
      <c r="GA11314"/>
      <c r="GB11314"/>
    </row>
    <row r="11315" spans="177:184" x14ac:dyDescent="0.3">
      <c r="FU11315"/>
      <c r="FV11315"/>
      <c r="FW11315"/>
      <c r="FX11315"/>
      <c r="FY11315"/>
      <c r="FZ11315"/>
      <c r="GA11315"/>
      <c r="GB11315"/>
    </row>
    <row r="11316" spans="177:184" x14ac:dyDescent="0.3">
      <c r="FU11316"/>
      <c r="FV11316"/>
      <c r="FW11316"/>
      <c r="FX11316"/>
      <c r="FY11316"/>
      <c r="FZ11316"/>
      <c r="GA11316"/>
      <c r="GB11316"/>
    </row>
    <row r="11317" spans="177:184" x14ac:dyDescent="0.3">
      <c r="FU11317"/>
      <c r="FV11317"/>
      <c r="FW11317"/>
      <c r="FX11317"/>
      <c r="FY11317"/>
      <c r="FZ11317"/>
      <c r="GA11317"/>
      <c r="GB11317"/>
    </row>
    <row r="11318" spans="177:184" x14ac:dyDescent="0.3">
      <c r="FU11318"/>
      <c r="FV11318"/>
      <c r="FW11318"/>
      <c r="FX11318"/>
      <c r="FY11318"/>
      <c r="FZ11318"/>
      <c r="GA11318"/>
      <c r="GB11318"/>
    </row>
    <row r="11319" spans="177:184" x14ac:dyDescent="0.3">
      <c r="FU11319"/>
      <c r="FV11319"/>
      <c r="FW11319"/>
      <c r="FX11319"/>
      <c r="FY11319"/>
      <c r="FZ11319"/>
      <c r="GA11319"/>
      <c r="GB11319"/>
    </row>
    <row r="11320" spans="177:184" x14ac:dyDescent="0.3">
      <c r="FU11320"/>
      <c r="FV11320"/>
      <c r="FW11320"/>
      <c r="FX11320"/>
      <c r="FY11320"/>
      <c r="FZ11320"/>
      <c r="GA11320"/>
      <c r="GB11320"/>
    </row>
    <row r="11321" spans="177:184" x14ac:dyDescent="0.3">
      <c r="FU11321"/>
      <c r="FV11321"/>
      <c r="FW11321"/>
      <c r="FX11321"/>
      <c r="FY11321"/>
      <c r="FZ11321"/>
      <c r="GA11321"/>
      <c r="GB11321"/>
    </row>
    <row r="11322" spans="177:184" x14ac:dyDescent="0.3">
      <c r="FU11322"/>
      <c r="FV11322"/>
      <c r="FW11322"/>
      <c r="FX11322"/>
      <c r="FY11322"/>
      <c r="FZ11322"/>
      <c r="GA11322"/>
      <c r="GB11322"/>
    </row>
    <row r="11323" spans="177:184" x14ac:dyDescent="0.3">
      <c r="FU11323"/>
      <c r="FV11323"/>
      <c r="FW11323"/>
      <c r="FX11323"/>
      <c r="FY11323"/>
      <c r="FZ11323"/>
      <c r="GA11323"/>
      <c r="GB11323"/>
    </row>
    <row r="11324" spans="177:184" x14ac:dyDescent="0.3">
      <c r="FU11324"/>
      <c r="FV11324"/>
      <c r="FW11324"/>
      <c r="FX11324"/>
      <c r="FY11324"/>
      <c r="FZ11324"/>
      <c r="GA11324"/>
      <c r="GB11324"/>
    </row>
    <row r="11325" spans="177:184" x14ac:dyDescent="0.3">
      <c r="FU11325"/>
      <c r="FV11325"/>
      <c r="FW11325"/>
      <c r="FX11325"/>
      <c r="FY11325"/>
      <c r="FZ11325"/>
      <c r="GA11325"/>
      <c r="GB11325"/>
    </row>
    <row r="11326" spans="177:184" x14ac:dyDescent="0.3">
      <c r="FU11326"/>
      <c r="FV11326"/>
      <c r="FW11326"/>
      <c r="FX11326"/>
      <c r="FY11326"/>
      <c r="FZ11326"/>
      <c r="GA11326"/>
      <c r="GB11326"/>
    </row>
    <row r="11327" spans="177:184" x14ac:dyDescent="0.3">
      <c r="FU11327"/>
      <c r="FV11327"/>
      <c r="FW11327"/>
      <c r="FX11327"/>
      <c r="FY11327"/>
      <c r="FZ11327"/>
      <c r="GA11327"/>
      <c r="GB11327"/>
    </row>
    <row r="11328" spans="177:184" x14ac:dyDescent="0.3">
      <c r="FU11328"/>
      <c r="FV11328"/>
      <c r="FW11328"/>
      <c r="FX11328"/>
      <c r="FY11328"/>
      <c r="FZ11328"/>
      <c r="GA11328"/>
      <c r="GB11328"/>
    </row>
    <row r="11329" spans="177:184" x14ac:dyDescent="0.3">
      <c r="FU11329"/>
      <c r="FV11329"/>
      <c r="FW11329"/>
      <c r="FX11329"/>
      <c r="FY11329"/>
      <c r="FZ11329"/>
      <c r="GA11329"/>
      <c r="GB11329"/>
    </row>
    <row r="11330" spans="177:184" x14ac:dyDescent="0.3">
      <c r="FU11330"/>
      <c r="FV11330"/>
      <c r="FW11330"/>
      <c r="FX11330"/>
      <c r="FY11330"/>
      <c r="FZ11330"/>
      <c r="GA11330"/>
      <c r="GB11330"/>
    </row>
    <row r="11331" spans="177:184" x14ac:dyDescent="0.3">
      <c r="FU11331"/>
      <c r="FV11331"/>
      <c r="FW11331"/>
      <c r="FX11331"/>
      <c r="FY11331"/>
      <c r="FZ11331"/>
      <c r="GA11331"/>
      <c r="GB11331"/>
    </row>
    <row r="11332" spans="177:184" x14ac:dyDescent="0.3">
      <c r="FU11332"/>
      <c r="FV11332"/>
      <c r="FW11332"/>
      <c r="FX11332"/>
      <c r="FY11332"/>
      <c r="FZ11332"/>
      <c r="GA11332"/>
      <c r="GB11332"/>
    </row>
    <row r="11333" spans="177:184" x14ac:dyDescent="0.3">
      <c r="FU11333"/>
      <c r="FV11333"/>
      <c r="FW11333"/>
      <c r="FX11333"/>
      <c r="FY11333"/>
      <c r="FZ11333"/>
      <c r="GA11333"/>
      <c r="GB11333"/>
    </row>
    <row r="11334" spans="177:184" x14ac:dyDescent="0.3">
      <c r="FU11334"/>
      <c r="FV11334"/>
      <c r="FW11334"/>
      <c r="FX11334"/>
      <c r="FY11334"/>
      <c r="FZ11334"/>
      <c r="GA11334"/>
      <c r="GB11334"/>
    </row>
    <row r="11335" spans="177:184" x14ac:dyDescent="0.3">
      <c r="FU11335"/>
      <c r="FV11335"/>
      <c r="FW11335"/>
      <c r="FX11335"/>
      <c r="FY11335"/>
      <c r="FZ11335"/>
      <c r="GA11335"/>
      <c r="GB11335"/>
    </row>
    <row r="11336" spans="177:184" x14ac:dyDescent="0.3">
      <c r="FU11336"/>
      <c r="FV11336"/>
      <c r="FW11336"/>
      <c r="FX11336"/>
      <c r="FY11336"/>
      <c r="FZ11336"/>
      <c r="GA11336"/>
      <c r="GB11336"/>
    </row>
    <row r="11337" spans="177:184" x14ac:dyDescent="0.3">
      <c r="FU11337"/>
      <c r="FV11337"/>
      <c r="FW11337"/>
      <c r="FX11337"/>
      <c r="FY11337"/>
      <c r="FZ11337"/>
      <c r="GA11337"/>
      <c r="GB11337"/>
    </row>
    <row r="11338" spans="177:184" x14ac:dyDescent="0.3">
      <c r="FU11338"/>
      <c r="FV11338"/>
      <c r="FW11338"/>
      <c r="FX11338"/>
      <c r="FY11338"/>
      <c r="FZ11338"/>
      <c r="GA11338"/>
      <c r="GB11338"/>
    </row>
    <row r="11339" spans="177:184" x14ac:dyDescent="0.3">
      <c r="FU11339"/>
      <c r="FV11339"/>
      <c r="FW11339"/>
      <c r="FX11339"/>
      <c r="FY11339"/>
      <c r="FZ11339"/>
      <c r="GA11339"/>
      <c r="GB11339"/>
    </row>
    <row r="11340" spans="177:184" x14ac:dyDescent="0.3">
      <c r="FU11340"/>
      <c r="FV11340"/>
      <c r="FW11340"/>
      <c r="FX11340"/>
      <c r="FY11340"/>
      <c r="FZ11340"/>
      <c r="GA11340"/>
      <c r="GB11340"/>
    </row>
    <row r="11341" spans="177:184" x14ac:dyDescent="0.3">
      <c r="FU11341"/>
      <c r="FV11341"/>
      <c r="FW11341"/>
      <c r="FX11341"/>
      <c r="FY11341"/>
      <c r="FZ11341"/>
      <c r="GA11341"/>
      <c r="GB11341"/>
    </row>
    <row r="11342" spans="177:184" x14ac:dyDescent="0.3">
      <c r="FU11342"/>
      <c r="FV11342"/>
      <c r="FW11342"/>
      <c r="FX11342"/>
      <c r="FY11342"/>
      <c r="FZ11342"/>
      <c r="GA11342"/>
      <c r="GB11342"/>
    </row>
    <row r="11343" spans="177:184" x14ac:dyDescent="0.3">
      <c r="FU11343"/>
      <c r="FV11343"/>
      <c r="FW11343"/>
      <c r="FX11343"/>
      <c r="FY11343"/>
      <c r="FZ11343"/>
      <c r="GA11343"/>
      <c r="GB11343"/>
    </row>
    <row r="11344" spans="177:184" x14ac:dyDescent="0.3">
      <c r="FU11344"/>
      <c r="FV11344"/>
      <c r="FW11344"/>
      <c r="FX11344"/>
      <c r="FY11344"/>
      <c r="FZ11344"/>
      <c r="GA11344"/>
      <c r="GB11344"/>
    </row>
    <row r="11345" spans="177:184" x14ac:dyDescent="0.3">
      <c r="FU11345"/>
      <c r="FV11345"/>
      <c r="FW11345"/>
      <c r="FX11345"/>
      <c r="FY11345"/>
      <c r="FZ11345"/>
      <c r="GA11345"/>
      <c r="GB11345"/>
    </row>
    <row r="11346" spans="177:184" x14ac:dyDescent="0.3">
      <c r="FU11346"/>
      <c r="FV11346"/>
      <c r="FW11346"/>
      <c r="FX11346"/>
      <c r="FY11346"/>
      <c r="FZ11346"/>
      <c r="GA11346"/>
      <c r="GB11346"/>
    </row>
    <row r="11347" spans="177:184" x14ac:dyDescent="0.3">
      <c r="FU11347"/>
      <c r="FV11347"/>
      <c r="FW11347"/>
      <c r="FX11347"/>
      <c r="FY11347"/>
      <c r="FZ11347"/>
      <c r="GA11347"/>
      <c r="GB11347"/>
    </row>
    <row r="11348" spans="177:184" x14ac:dyDescent="0.3">
      <c r="FU11348"/>
      <c r="FV11348"/>
      <c r="FW11348"/>
      <c r="FX11348"/>
      <c r="FY11348"/>
      <c r="FZ11348"/>
      <c r="GA11348"/>
      <c r="GB11348"/>
    </row>
    <row r="11349" spans="177:184" x14ac:dyDescent="0.3">
      <c r="FU11349"/>
      <c r="FV11349"/>
      <c r="FW11349"/>
      <c r="FX11349"/>
      <c r="FY11349"/>
      <c r="FZ11349"/>
      <c r="GA11349"/>
      <c r="GB11349"/>
    </row>
    <row r="11350" spans="177:184" x14ac:dyDescent="0.3">
      <c r="FU11350"/>
      <c r="FV11350"/>
      <c r="FW11350"/>
      <c r="FX11350"/>
      <c r="FY11350"/>
      <c r="FZ11350"/>
      <c r="GA11350"/>
      <c r="GB11350"/>
    </row>
    <row r="11351" spans="177:184" x14ac:dyDescent="0.3">
      <c r="FU11351"/>
      <c r="FV11351"/>
      <c r="FW11351"/>
      <c r="FX11351"/>
      <c r="FY11351"/>
      <c r="FZ11351"/>
      <c r="GA11351"/>
      <c r="GB11351"/>
    </row>
    <row r="11352" spans="177:184" x14ac:dyDescent="0.3">
      <c r="FU11352"/>
      <c r="FV11352"/>
      <c r="FW11352"/>
      <c r="FX11352"/>
      <c r="FY11352"/>
      <c r="FZ11352"/>
      <c r="GA11352"/>
      <c r="GB11352"/>
    </row>
    <row r="11353" spans="177:184" x14ac:dyDescent="0.3">
      <c r="FU11353"/>
      <c r="FV11353"/>
      <c r="FW11353"/>
      <c r="FX11353"/>
      <c r="FY11353"/>
      <c r="FZ11353"/>
      <c r="GA11353"/>
      <c r="GB11353"/>
    </row>
    <row r="11354" spans="177:184" x14ac:dyDescent="0.3">
      <c r="FU11354"/>
      <c r="FV11354"/>
      <c r="FW11354"/>
      <c r="FX11354"/>
      <c r="FY11354"/>
      <c r="FZ11354"/>
      <c r="GA11354"/>
      <c r="GB11354"/>
    </row>
    <row r="11355" spans="177:184" x14ac:dyDescent="0.3">
      <c r="FU11355"/>
      <c r="FV11355"/>
      <c r="FW11355"/>
      <c r="FX11355"/>
      <c r="FY11355"/>
      <c r="FZ11355"/>
      <c r="GA11355"/>
      <c r="GB11355"/>
    </row>
    <row r="11356" spans="177:184" x14ac:dyDescent="0.3">
      <c r="FU11356"/>
      <c r="FV11356"/>
      <c r="FW11356"/>
      <c r="FX11356"/>
      <c r="FY11356"/>
      <c r="FZ11356"/>
      <c r="GA11356"/>
      <c r="GB11356"/>
    </row>
    <row r="11357" spans="177:184" x14ac:dyDescent="0.3">
      <c r="FU11357"/>
      <c r="FV11357"/>
      <c r="FW11357"/>
      <c r="FX11357"/>
      <c r="FY11357"/>
      <c r="FZ11357"/>
      <c r="GA11357"/>
      <c r="GB11357"/>
    </row>
    <row r="11358" spans="177:184" x14ac:dyDescent="0.3">
      <c r="FU11358"/>
      <c r="FV11358"/>
      <c r="FW11358"/>
      <c r="FX11358"/>
      <c r="FY11358"/>
      <c r="FZ11358"/>
      <c r="GA11358"/>
      <c r="GB11358"/>
    </row>
    <row r="11359" spans="177:184" x14ac:dyDescent="0.3">
      <c r="FU11359"/>
      <c r="FV11359"/>
      <c r="FW11359"/>
      <c r="FX11359"/>
      <c r="FY11359"/>
      <c r="FZ11359"/>
      <c r="GA11359"/>
      <c r="GB11359"/>
    </row>
    <row r="11360" spans="177:184" x14ac:dyDescent="0.3">
      <c r="FU11360"/>
      <c r="FV11360"/>
      <c r="FW11360"/>
      <c r="FX11360"/>
      <c r="FY11360"/>
      <c r="FZ11360"/>
      <c r="GA11360"/>
      <c r="GB11360"/>
    </row>
    <row r="11361" spans="177:184" x14ac:dyDescent="0.3">
      <c r="FU11361"/>
      <c r="FV11361"/>
      <c r="FW11361"/>
      <c r="FX11361"/>
      <c r="FY11361"/>
      <c r="FZ11361"/>
      <c r="GA11361"/>
      <c r="GB11361"/>
    </row>
    <row r="11362" spans="177:184" x14ac:dyDescent="0.3">
      <c r="FU11362"/>
      <c r="FV11362"/>
      <c r="FW11362"/>
      <c r="FX11362"/>
      <c r="FY11362"/>
      <c r="FZ11362"/>
      <c r="GA11362"/>
      <c r="GB11362"/>
    </row>
    <row r="11363" spans="177:184" x14ac:dyDescent="0.3">
      <c r="FU11363"/>
      <c r="FV11363"/>
      <c r="FW11363"/>
      <c r="FX11363"/>
      <c r="FY11363"/>
      <c r="FZ11363"/>
      <c r="GA11363"/>
      <c r="GB11363"/>
    </row>
    <row r="11364" spans="177:184" x14ac:dyDescent="0.3">
      <c r="FU11364"/>
      <c r="FV11364"/>
      <c r="FW11364"/>
      <c r="FX11364"/>
      <c r="FY11364"/>
      <c r="FZ11364"/>
      <c r="GA11364"/>
      <c r="GB11364"/>
    </row>
    <row r="11365" spans="177:184" x14ac:dyDescent="0.3">
      <c r="FU11365"/>
      <c r="FV11365"/>
      <c r="FW11365"/>
      <c r="FX11365"/>
      <c r="FY11365"/>
      <c r="FZ11365"/>
      <c r="GA11365"/>
      <c r="GB11365"/>
    </row>
    <row r="11366" spans="177:184" x14ac:dyDescent="0.3">
      <c r="FU11366"/>
      <c r="FV11366"/>
      <c r="FW11366"/>
      <c r="FX11366"/>
      <c r="FY11366"/>
      <c r="FZ11366"/>
      <c r="GA11366"/>
      <c r="GB11366"/>
    </row>
    <row r="11367" spans="177:184" x14ac:dyDescent="0.3">
      <c r="FU11367"/>
      <c r="FV11367"/>
      <c r="FW11367"/>
      <c r="FX11367"/>
      <c r="FY11367"/>
      <c r="FZ11367"/>
      <c r="GA11367"/>
      <c r="GB11367"/>
    </row>
    <row r="11368" spans="177:184" x14ac:dyDescent="0.3">
      <c r="FU11368"/>
      <c r="FV11368"/>
      <c r="FW11368"/>
      <c r="FX11368"/>
      <c r="FY11368"/>
      <c r="FZ11368"/>
      <c r="GA11368"/>
      <c r="GB11368"/>
    </row>
    <row r="11369" spans="177:184" x14ac:dyDescent="0.3">
      <c r="FU11369"/>
      <c r="FV11369"/>
      <c r="FW11369"/>
      <c r="FX11369"/>
      <c r="FY11369"/>
      <c r="FZ11369"/>
      <c r="GA11369"/>
      <c r="GB11369"/>
    </row>
    <row r="11370" spans="177:184" x14ac:dyDescent="0.3">
      <c r="FU11370"/>
      <c r="FV11370"/>
      <c r="FW11370"/>
      <c r="FX11370"/>
      <c r="FY11370"/>
      <c r="FZ11370"/>
      <c r="GA11370"/>
      <c r="GB11370"/>
    </row>
    <row r="11371" spans="177:184" x14ac:dyDescent="0.3">
      <c r="FU11371"/>
      <c r="FV11371"/>
      <c r="FW11371"/>
      <c r="FX11371"/>
      <c r="FY11371"/>
      <c r="FZ11371"/>
      <c r="GA11371"/>
      <c r="GB11371"/>
    </row>
    <row r="11372" spans="177:184" x14ac:dyDescent="0.3">
      <c r="FU11372"/>
      <c r="FV11372"/>
      <c r="FW11372"/>
      <c r="FX11372"/>
      <c r="FY11372"/>
      <c r="FZ11372"/>
      <c r="GA11372"/>
      <c r="GB11372"/>
    </row>
    <row r="11373" spans="177:184" x14ac:dyDescent="0.3">
      <c r="FU11373"/>
      <c r="FV11373"/>
      <c r="FW11373"/>
      <c r="FX11373"/>
      <c r="FY11373"/>
      <c r="FZ11373"/>
      <c r="GA11373"/>
      <c r="GB11373"/>
    </row>
    <row r="11374" spans="177:184" x14ac:dyDescent="0.3">
      <c r="FU11374"/>
      <c r="FV11374"/>
      <c r="FW11374"/>
      <c r="FX11374"/>
      <c r="FY11374"/>
      <c r="FZ11374"/>
      <c r="GA11374"/>
      <c r="GB11374"/>
    </row>
    <row r="11375" spans="177:184" x14ac:dyDescent="0.3">
      <c r="FU11375"/>
      <c r="FV11375"/>
      <c r="FW11375"/>
      <c r="FX11375"/>
      <c r="FY11375"/>
      <c r="FZ11375"/>
      <c r="GA11375"/>
      <c r="GB11375"/>
    </row>
    <row r="11376" spans="177:184" x14ac:dyDescent="0.3">
      <c r="FU11376"/>
      <c r="FV11376"/>
      <c r="FW11376"/>
      <c r="FX11376"/>
      <c r="FY11376"/>
      <c r="FZ11376"/>
      <c r="GA11376"/>
      <c r="GB11376"/>
    </row>
    <row r="11377" spans="177:184" x14ac:dyDescent="0.3">
      <c r="FU11377"/>
      <c r="FV11377"/>
      <c r="FW11377"/>
      <c r="FX11377"/>
      <c r="FY11377"/>
      <c r="FZ11377"/>
      <c r="GA11377"/>
      <c r="GB11377"/>
    </row>
    <row r="11378" spans="177:184" x14ac:dyDescent="0.3">
      <c r="FU11378"/>
      <c r="FV11378"/>
      <c r="FW11378"/>
      <c r="FX11378"/>
      <c r="FY11378"/>
      <c r="FZ11378"/>
      <c r="GA11378"/>
      <c r="GB11378"/>
    </row>
    <row r="11379" spans="177:184" x14ac:dyDescent="0.3">
      <c r="FU11379"/>
      <c r="FV11379"/>
      <c r="FW11379"/>
      <c r="FX11379"/>
      <c r="FY11379"/>
      <c r="FZ11379"/>
      <c r="GA11379"/>
      <c r="GB11379"/>
    </row>
    <row r="11380" spans="177:184" x14ac:dyDescent="0.3">
      <c r="FU11380"/>
      <c r="FV11380"/>
      <c r="FW11380"/>
      <c r="FX11380"/>
      <c r="FY11380"/>
      <c r="FZ11380"/>
      <c r="GA11380"/>
      <c r="GB11380"/>
    </row>
    <row r="11381" spans="177:184" x14ac:dyDescent="0.3">
      <c r="FU11381"/>
      <c r="FV11381"/>
      <c r="FW11381"/>
      <c r="FX11381"/>
      <c r="FY11381"/>
      <c r="FZ11381"/>
      <c r="GA11381"/>
      <c r="GB11381"/>
    </row>
    <row r="11382" spans="177:184" x14ac:dyDescent="0.3">
      <c r="FU11382"/>
      <c r="FV11382"/>
      <c r="FW11382"/>
      <c r="FX11382"/>
      <c r="FY11382"/>
      <c r="FZ11382"/>
      <c r="GA11382"/>
      <c r="GB11382"/>
    </row>
    <row r="11383" spans="177:184" x14ac:dyDescent="0.3">
      <c r="FU11383"/>
      <c r="FV11383"/>
      <c r="FW11383"/>
      <c r="FX11383"/>
      <c r="FY11383"/>
      <c r="FZ11383"/>
      <c r="GA11383"/>
      <c r="GB11383"/>
    </row>
    <row r="11384" spans="177:184" x14ac:dyDescent="0.3">
      <c r="FU11384"/>
      <c r="FV11384"/>
      <c r="FW11384"/>
      <c r="FX11384"/>
      <c r="FY11384"/>
      <c r="FZ11384"/>
      <c r="GA11384"/>
      <c r="GB11384"/>
    </row>
    <row r="11385" spans="177:184" x14ac:dyDescent="0.3">
      <c r="FU11385"/>
      <c r="FV11385"/>
      <c r="FW11385"/>
      <c r="FX11385"/>
      <c r="FY11385"/>
      <c r="FZ11385"/>
      <c r="GA11385"/>
      <c r="GB11385"/>
    </row>
    <row r="11386" spans="177:184" x14ac:dyDescent="0.3">
      <c r="FU11386"/>
      <c r="FV11386"/>
      <c r="FW11386"/>
      <c r="FX11386"/>
      <c r="FY11386"/>
      <c r="FZ11386"/>
      <c r="GA11386"/>
      <c r="GB11386"/>
    </row>
    <row r="11387" spans="177:184" x14ac:dyDescent="0.3">
      <c r="FU11387"/>
      <c r="FV11387"/>
      <c r="FW11387"/>
      <c r="FX11387"/>
      <c r="FY11387"/>
      <c r="FZ11387"/>
      <c r="GA11387"/>
      <c r="GB11387"/>
    </row>
    <row r="11388" spans="177:184" x14ac:dyDescent="0.3">
      <c r="FU11388"/>
      <c r="FV11388"/>
      <c r="FW11388"/>
      <c r="FX11388"/>
      <c r="FY11388"/>
      <c r="FZ11388"/>
      <c r="GA11388"/>
      <c r="GB11388"/>
    </row>
    <row r="11389" spans="177:184" x14ac:dyDescent="0.3">
      <c r="FU11389"/>
      <c r="FV11389"/>
      <c r="FW11389"/>
      <c r="FX11389"/>
      <c r="FY11389"/>
      <c r="FZ11389"/>
      <c r="GA11389"/>
      <c r="GB11389"/>
    </row>
    <row r="11390" spans="177:184" x14ac:dyDescent="0.3">
      <c r="FU11390"/>
      <c r="FV11390"/>
      <c r="FW11390"/>
      <c r="FX11390"/>
      <c r="FY11390"/>
      <c r="FZ11390"/>
      <c r="GA11390"/>
      <c r="GB11390"/>
    </row>
    <row r="11391" spans="177:184" x14ac:dyDescent="0.3">
      <c r="FU11391"/>
      <c r="FV11391"/>
      <c r="FW11391"/>
      <c r="FX11391"/>
      <c r="FY11391"/>
      <c r="FZ11391"/>
      <c r="GA11391"/>
      <c r="GB11391"/>
    </row>
    <row r="11392" spans="177:184" x14ac:dyDescent="0.3">
      <c r="FU11392"/>
      <c r="FV11392"/>
      <c r="FW11392"/>
      <c r="FX11392"/>
      <c r="FY11392"/>
      <c r="FZ11392"/>
      <c r="GA11392"/>
      <c r="GB11392"/>
    </row>
    <row r="11393" spans="177:184" x14ac:dyDescent="0.3">
      <c r="FU11393"/>
      <c r="FV11393"/>
      <c r="FW11393"/>
      <c r="FX11393"/>
      <c r="FY11393"/>
      <c r="FZ11393"/>
      <c r="GA11393"/>
      <c r="GB11393"/>
    </row>
    <row r="11394" spans="177:184" x14ac:dyDescent="0.3">
      <c r="FU11394"/>
      <c r="FV11394"/>
      <c r="FW11394"/>
      <c r="FX11394"/>
      <c r="FY11394"/>
      <c r="FZ11394"/>
      <c r="GA11394"/>
      <c r="GB11394"/>
    </row>
    <row r="11395" spans="177:184" x14ac:dyDescent="0.3">
      <c r="FU11395"/>
      <c r="FV11395"/>
      <c r="FW11395"/>
      <c r="FX11395"/>
      <c r="FY11395"/>
      <c r="FZ11395"/>
      <c r="GA11395"/>
      <c r="GB11395"/>
    </row>
    <row r="11396" spans="177:184" x14ac:dyDescent="0.3">
      <c r="FU11396"/>
      <c r="FV11396"/>
      <c r="FW11396"/>
      <c r="FX11396"/>
      <c r="FY11396"/>
      <c r="FZ11396"/>
      <c r="GA11396"/>
      <c r="GB11396"/>
    </row>
    <row r="11397" spans="177:184" x14ac:dyDescent="0.3">
      <c r="FU11397"/>
      <c r="FV11397"/>
      <c r="FW11397"/>
      <c r="FX11397"/>
      <c r="FY11397"/>
      <c r="FZ11397"/>
      <c r="GA11397"/>
      <c r="GB11397"/>
    </row>
    <row r="11398" spans="177:184" x14ac:dyDescent="0.3">
      <c r="FU11398"/>
      <c r="FV11398"/>
      <c r="FW11398"/>
      <c r="FX11398"/>
      <c r="FY11398"/>
      <c r="FZ11398"/>
      <c r="GA11398"/>
      <c r="GB11398"/>
    </row>
    <row r="11399" spans="177:184" x14ac:dyDescent="0.3">
      <c r="FU11399"/>
      <c r="FV11399"/>
      <c r="FW11399"/>
      <c r="FX11399"/>
      <c r="FY11399"/>
      <c r="FZ11399"/>
      <c r="GA11399"/>
      <c r="GB11399"/>
    </row>
    <row r="11400" spans="177:184" x14ac:dyDescent="0.3">
      <c r="FU11400"/>
      <c r="FV11400"/>
      <c r="FW11400"/>
      <c r="FX11400"/>
      <c r="FY11400"/>
      <c r="FZ11400"/>
      <c r="GA11400"/>
      <c r="GB11400"/>
    </row>
    <row r="11401" spans="177:184" x14ac:dyDescent="0.3">
      <c r="FU11401"/>
      <c r="FV11401"/>
      <c r="FW11401"/>
      <c r="FX11401"/>
      <c r="FY11401"/>
      <c r="FZ11401"/>
      <c r="GA11401"/>
      <c r="GB11401"/>
    </row>
    <row r="11402" spans="177:184" x14ac:dyDescent="0.3">
      <c r="FU11402"/>
      <c r="FV11402"/>
      <c r="FW11402"/>
      <c r="FX11402"/>
      <c r="FY11402"/>
      <c r="FZ11402"/>
      <c r="GA11402"/>
      <c r="GB11402"/>
    </row>
    <row r="11403" spans="177:184" x14ac:dyDescent="0.3">
      <c r="FU11403"/>
      <c r="FV11403"/>
      <c r="FW11403"/>
      <c r="FX11403"/>
      <c r="FY11403"/>
      <c r="FZ11403"/>
      <c r="GA11403"/>
      <c r="GB11403"/>
    </row>
    <row r="11404" spans="177:184" x14ac:dyDescent="0.3">
      <c r="FU11404"/>
      <c r="FV11404"/>
      <c r="FW11404"/>
      <c r="FX11404"/>
      <c r="FY11404"/>
      <c r="FZ11404"/>
      <c r="GA11404"/>
      <c r="GB11404"/>
    </row>
    <row r="11405" spans="177:184" x14ac:dyDescent="0.3">
      <c r="FU11405"/>
      <c r="FV11405"/>
      <c r="FW11405"/>
      <c r="FX11405"/>
      <c r="FY11405"/>
      <c r="FZ11405"/>
      <c r="GA11405"/>
      <c r="GB11405"/>
    </row>
    <row r="11406" spans="177:184" x14ac:dyDescent="0.3">
      <c r="FU11406"/>
      <c r="FV11406"/>
      <c r="FW11406"/>
      <c r="FX11406"/>
      <c r="FY11406"/>
      <c r="FZ11406"/>
      <c r="GA11406"/>
      <c r="GB11406"/>
    </row>
    <row r="11407" spans="177:184" x14ac:dyDescent="0.3">
      <c r="FU11407"/>
      <c r="FV11407"/>
      <c r="FW11407"/>
      <c r="FX11407"/>
      <c r="FY11407"/>
      <c r="FZ11407"/>
      <c r="GA11407"/>
      <c r="GB11407"/>
    </row>
    <row r="11408" spans="177:184" x14ac:dyDescent="0.3">
      <c r="FU11408"/>
      <c r="FV11408"/>
      <c r="FW11408"/>
      <c r="FX11408"/>
      <c r="FY11408"/>
      <c r="FZ11408"/>
      <c r="GA11408"/>
      <c r="GB11408"/>
    </row>
    <row r="11409" spans="177:184" x14ac:dyDescent="0.3">
      <c r="FU11409"/>
      <c r="FV11409"/>
      <c r="FW11409"/>
      <c r="FX11409"/>
      <c r="FY11409"/>
      <c r="FZ11409"/>
      <c r="GA11409"/>
      <c r="GB11409"/>
    </row>
    <row r="11410" spans="177:184" x14ac:dyDescent="0.3">
      <c r="FU11410"/>
      <c r="FV11410"/>
      <c r="FW11410"/>
      <c r="FX11410"/>
      <c r="FY11410"/>
      <c r="FZ11410"/>
      <c r="GA11410"/>
      <c r="GB11410"/>
    </row>
    <row r="11411" spans="177:184" x14ac:dyDescent="0.3">
      <c r="FU11411"/>
      <c r="FV11411"/>
      <c r="FW11411"/>
      <c r="FX11411"/>
      <c r="FY11411"/>
      <c r="FZ11411"/>
      <c r="GA11411"/>
      <c r="GB11411"/>
    </row>
    <row r="11412" spans="177:184" x14ac:dyDescent="0.3">
      <c r="FU11412"/>
      <c r="FV11412"/>
      <c r="FW11412"/>
      <c r="FX11412"/>
      <c r="FY11412"/>
      <c r="FZ11412"/>
      <c r="GA11412"/>
      <c r="GB11412"/>
    </row>
    <row r="11413" spans="177:184" x14ac:dyDescent="0.3">
      <c r="FU11413"/>
      <c r="FV11413"/>
      <c r="FW11413"/>
      <c r="FX11413"/>
      <c r="FY11413"/>
      <c r="FZ11413"/>
      <c r="GA11413"/>
      <c r="GB11413"/>
    </row>
    <row r="11414" spans="177:184" x14ac:dyDescent="0.3">
      <c r="FU11414"/>
      <c r="FV11414"/>
      <c r="FW11414"/>
      <c r="FX11414"/>
      <c r="FY11414"/>
      <c r="FZ11414"/>
      <c r="GA11414"/>
      <c r="GB11414"/>
    </row>
    <row r="11415" spans="177:184" x14ac:dyDescent="0.3">
      <c r="FU11415"/>
      <c r="FV11415"/>
      <c r="FW11415"/>
      <c r="FX11415"/>
      <c r="FY11415"/>
      <c r="FZ11415"/>
      <c r="GA11415"/>
      <c r="GB11415"/>
    </row>
    <row r="11416" spans="177:184" x14ac:dyDescent="0.3">
      <c r="FU11416"/>
      <c r="FV11416"/>
      <c r="FW11416"/>
      <c r="FX11416"/>
      <c r="FY11416"/>
      <c r="FZ11416"/>
      <c r="GA11416"/>
      <c r="GB11416"/>
    </row>
    <row r="11417" spans="177:184" x14ac:dyDescent="0.3">
      <c r="FU11417"/>
      <c r="FV11417"/>
      <c r="FW11417"/>
      <c r="FX11417"/>
      <c r="FY11417"/>
      <c r="FZ11417"/>
      <c r="GA11417"/>
      <c r="GB11417"/>
    </row>
    <row r="11418" spans="177:184" x14ac:dyDescent="0.3">
      <c r="FU11418"/>
      <c r="FV11418"/>
      <c r="FW11418"/>
      <c r="FX11418"/>
      <c r="FY11418"/>
      <c r="FZ11418"/>
      <c r="GA11418"/>
      <c r="GB11418"/>
    </row>
    <row r="11419" spans="177:184" x14ac:dyDescent="0.3">
      <c r="FU11419"/>
      <c r="FV11419"/>
      <c r="FW11419"/>
      <c r="FX11419"/>
      <c r="FY11419"/>
      <c r="FZ11419"/>
      <c r="GA11419"/>
      <c r="GB11419"/>
    </row>
    <row r="11420" spans="177:184" x14ac:dyDescent="0.3">
      <c r="FU11420"/>
      <c r="FV11420"/>
      <c r="FW11420"/>
      <c r="FX11420"/>
      <c r="FY11420"/>
      <c r="FZ11420"/>
      <c r="GA11420"/>
      <c r="GB11420"/>
    </row>
    <row r="11421" spans="177:184" x14ac:dyDescent="0.3">
      <c r="FU11421"/>
      <c r="FV11421"/>
      <c r="FW11421"/>
      <c r="FX11421"/>
      <c r="FY11421"/>
      <c r="FZ11421"/>
      <c r="GA11421"/>
      <c r="GB11421"/>
    </row>
    <row r="11422" spans="177:184" x14ac:dyDescent="0.3">
      <c r="FU11422"/>
      <c r="FV11422"/>
      <c r="FW11422"/>
      <c r="FX11422"/>
      <c r="FY11422"/>
      <c r="FZ11422"/>
      <c r="GA11422"/>
      <c r="GB11422"/>
    </row>
    <row r="11423" spans="177:184" x14ac:dyDescent="0.3">
      <c r="FU11423"/>
      <c r="FV11423"/>
      <c r="FW11423"/>
      <c r="FX11423"/>
      <c r="FY11423"/>
      <c r="FZ11423"/>
      <c r="GA11423"/>
      <c r="GB11423"/>
    </row>
    <row r="11424" spans="177:184" x14ac:dyDescent="0.3">
      <c r="FU11424"/>
      <c r="FV11424"/>
      <c r="FW11424"/>
      <c r="FX11424"/>
      <c r="FY11424"/>
      <c r="FZ11424"/>
      <c r="GA11424"/>
      <c r="GB11424"/>
    </row>
    <row r="11425" spans="177:184" x14ac:dyDescent="0.3">
      <c r="FU11425"/>
      <c r="FV11425"/>
      <c r="FW11425"/>
      <c r="FX11425"/>
      <c r="FY11425"/>
      <c r="FZ11425"/>
      <c r="GA11425"/>
      <c r="GB11425"/>
    </row>
    <row r="11426" spans="177:184" x14ac:dyDescent="0.3">
      <c r="FU11426"/>
      <c r="FV11426"/>
      <c r="FW11426"/>
      <c r="FX11426"/>
      <c r="FY11426"/>
      <c r="FZ11426"/>
      <c r="GA11426"/>
      <c r="GB11426"/>
    </row>
    <row r="11427" spans="177:184" x14ac:dyDescent="0.3">
      <c r="FU11427"/>
      <c r="FV11427"/>
      <c r="FW11427"/>
      <c r="FX11427"/>
      <c r="FY11427"/>
      <c r="FZ11427"/>
      <c r="GA11427"/>
      <c r="GB11427"/>
    </row>
    <row r="11428" spans="177:184" x14ac:dyDescent="0.3">
      <c r="FU11428"/>
      <c r="FV11428"/>
      <c r="FW11428"/>
      <c r="FX11428"/>
      <c r="FY11428"/>
      <c r="FZ11428"/>
      <c r="GA11428"/>
      <c r="GB11428"/>
    </row>
    <row r="11429" spans="177:184" x14ac:dyDescent="0.3">
      <c r="FU11429"/>
      <c r="FV11429"/>
      <c r="FW11429"/>
      <c r="FX11429"/>
      <c r="FY11429"/>
      <c r="FZ11429"/>
      <c r="GA11429"/>
      <c r="GB11429"/>
    </row>
    <row r="11430" spans="177:184" x14ac:dyDescent="0.3">
      <c r="FU11430"/>
      <c r="FV11430"/>
      <c r="FW11430"/>
      <c r="FX11430"/>
      <c r="FY11430"/>
      <c r="FZ11430"/>
      <c r="GA11430"/>
      <c r="GB11430"/>
    </row>
    <row r="11431" spans="177:184" x14ac:dyDescent="0.3">
      <c r="FU11431"/>
      <c r="FV11431"/>
      <c r="FW11431"/>
      <c r="FX11431"/>
      <c r="FY11431"/>
      <c r="FZ11431"/>
      <c r="GA11431"/>
      <c r="GB11431"/>
    </row>
    <row r="11432" spans="177:184" x14ac:dyDescent="0.3">
      <c r="FU11432"/>
      <c r="FV11432"/>
      <c r="FW11432"/>
      <c r="FX11432"/>
      <c r="FY11432"/>
      <c r="FZ11432"/>
      <c r="GA11432"/>
      <c r="GB11432"/>
    </row>
    <row r="11433" spans="177:184" x14ac:dyDescent="0.3">
      <c r="FU11433"/>
      <c r="FV11433"/>
      <c r="FW11433"/>
      <c r="FX11433"/>
      <c r="FY11433"/>
      <c r="FZ11433"/>
      <c r="GA11433"/>
      <c r="GB11433"/>
    </row>
    <row r="11434" spans="177:184" x14ac:dyDescent="0.3">
      <c r="FU11434"/>
      <c r="FV11434"/>
      <c r="FW11434"/>
      <c r="FX11434"/>
      <c r="FY11434"/>
      <c r="FZ11434"/>
      <c r="GA11434"/>
      <c r="GB11434"/>
    </row>
    <row r="11435" spans="177:184" x14ac:dyDescent="0.3">
      <c r="FU11435"/>
      <c r="FV11435"/>
      <c r="FW11435"/>
      <c r="FX11435"/>
      <c r="FY11435"/>
      <c r="FZ11435"/>
      <c r="GA11435"/>
      <c r="GB11435"/>
    </row>
    <row r="11436" spans="177:184" x14ac:dyDescent="0.3">
      <c r="FU11436"/>
      <c r="FV11436"/>
      <c r="FW11436"/>
      <c r="FX11436"/>
      <c r="FY11436"/>
      <c r="FZ11436"/>
      <c r="GA11436"/>
      <c r="GB11436"/>
    </row>
    <row r="11437" spans="177:184" x14ac:dyDescent="0.3">
      <c r="FU11437"/>
      <c r="FV11437"/>
      <c r="FW11437"/>
      <c r="FX11437"/>
      <c r="FY11437"/>
      <c r="FZ11437"/>
      <c r="GA11437"/>
      <c r="GB11437"/>
    </row>
    <row r="11438" spans="177:184" x14ac:dyDescent="0.3">
      <c r="FU11438"/>
      <c r="FV11438"/>
      <c r="FW11438"/>
      <c r="FX11438"/>
      <c r="FY11438"/>
      <c r="FZ11438"/>
      <c r="GA11438"/>
      <c r="GB11438"/>
    </row>
    <row r="11439" spans="177:184" x14ac:dyDescent="0.3">
      <c r="FU11439"/>
      <c r="FV11439"/>
      <c r="FW11439"/>
      <c r="FX11439"/>
      <c r="FY11439"/>
      <c r="FZ11439"/>
      <c r="GA11439"/>
      <c r="GB11439"/>
    </row>
    <row r="11440" spans="177:184" x14ac:dyDescent="0.3">
      <c r="FU11440"/>
      <c r="FV11440"/>
      <c r="FW11440"/>
      <c r="FX11440"/>
      <c r="FY11440"/>
      <c r="FZ11440"/>
      <c r="GA11440"/>
      <c r="GB11440"/>
    </row>
    <row r="11441" spans="177:184" x14ac:dyDescent="0.3">
      <c r="FU11441"/>
      <c r="FV11441"/>
      <c r="FW11441"/>
      <c r="FX11441"/>
      <c r="FY11441"/>
      <c r="FZ11441"/>
      <c r="GA11441"/>
      <c r="GB11441"/>
    </row>
    <row r="11442" spans="177:184" x14ac:dyDescent="0.3">
      <c r="FU11442"/>
      <c r="FV11442"/>
      <c r="FW11442"/>
      <c r="FX11442"/>
      <c r="FY11442"/>
      <c r="FZ11442"/>
      <c r="GA11442"/>
      <c r="GB11442"/>
    </row>
    <row r="11443" spans="177:184" x14ac:dyDescent="0.3">
      <c r="FU11443"/>
      <c r="FV11443"/>
      <c r="FW11443"/>
      <c r="FX11443"/>
      <c r="FY11443"/>
      <c r="FZ11443"/>
      <c r="GA11443"/>
      <c r="GB11443"/>
    </row>
    <row r="11444" spans="177:184" x14ac:dyDescent="0.3">
      <c r="FU11444"/>
      <c r="FV11444"/>
      <c r="FW11444"/>
      <c r="FX11444"/>
      <c r="FY11444"/>
      <c r="FZ11444"/>
      <c r="GA11444"/>
      <c r="GB11444"/>
    </row>
    <row r="11445" spans="177:184" x14ac:dyDescent="0.3">
      <c r="FU11445"/>
      <c r="FV11445"/>
      <c r="FW11445"/>
      <c r="FX11445"/>
      <c r="FY11445"/>
      <c r="FZ11445"/>
      <c r="GA11445"/>
      <c r="GB11445"/>
    </row>
    <row r="11446" spans="177:184" x14ac:dyDescent="0.3">
      <c r="FU11446"/>
      <c r="FV11446"/>
      <c r="FW11446"/>
      <c r="FX11446"/>
      <c r="FY11446"/>
      <c r="FZ11446"/>
      <c r="GA11446"/>
      <c r="GB11446"/>
    </row>
    <row r="11447" spans="177:184" x14ac:dyDescent="0.3">
      <c r="FU11447"/>
      <c r="FV11447"/>
      <c r="FW11447"/>
      <c r="FX11447"/>
      <c r="FY11447"/>
      <c r="FZ11447"/>
      <c r="GA11447"/>
      <c r="GB11447"/>
    </row>
    <row r="11448" spans="177:184" x14ac:dyDescent="0.3">
      <c r="FU11448"/>
      <c r="FV11448"/>
      <c r="FW11448"/>
      <c r="FX11448"/>
      <c r="FY11448"/>
      <c r="FZ11448"/>
      <c r="GA11448"/>
      <c r="GB11448"/>
    </row>
    <row r="11449" spans="177:184" x14ac:dyDescent="0.3">
      <c r="FU11449"/>
      <c r="FV11449"/>
      <c r="FW11449"/>
      <c r="FX11449"/>
      <c r="FY11449"/>
      <c r="FZ11449"/>
      <c r="GA11449"/>
      <c r="GB11449"/>
    </row>
    <row r="11450" spans="177:184" x14ac:dyDescent="0.3">
      <c r="FU11450"/>
      <c r="FV11450"/>
      <c r="FW11450"/>
      <c r="FX11450"/>
      <c r="FY11450"/>
      <c r="FZ11450"/>
      <c r="GA11450"/>
      <c r="GB11450"/>
    </row>
    <row r="11451" spans="177:184" x14ac:dyDescent="0.3">
      <c r="FU11451"/>
      <c r="FV11451"/>
      <c r="FW11451"/>
      <c r="FX11451"/>
      <c r="FY11451"/>
      <c r="FZ11451"/>
      <c r="GA11451"/>
      <c r="GB11451"/>
    </row>
    <row r="11452" spans="177:184" x14ac:dyDescent="0.3">
      <c r="FU11452"/>
      <c r="FV11452"/>
      <c r="FW11452"/>
      <c r="FX11452"/>
      <c r="FY11452"/>
      <c r="FZ11452"/>
      <c r="GA11452"/>
      <c r="GB11452"/>
    </row>
    <row r="11453" spans="177:184" x14ac:dyDescent="0.3">
      <c r="FU11453"/>
      <c r="FV11453"/>
      <c r="FW11453"/>
      <c r="FX11453"/>
      <c r="FY11453"/>
      <c r="FZ11453"/>
      <c r="GA11453"/>
      <c r="GB11453"/>
    </row>
    <row r="11454" spans="177:184" x14ac:dyDescent="0.3">
      <c r="FU11454"/>
      <c r="FV11454"/>
      <c r="FW11454"/>
      <c r="FX11454"/>
      <c r="FY11454"/>
      <c r="FZ11454"/>
      <c r="GA11454"/>
      <c r="GB11454"/>
    </row>
    <row r="11455" spans="177:184" x14ac:dyDescent="0.3">
      <c r="FU11455"/>
      <c r="FV11455"/>
      <c r="FW11455"/>
      <c r="FX11455"/>
      <c r="FY11455"/>
      <c r="FZ11455"/>
      <c r="GA11455"/>
      <c r="GB11455"/>
    </row>
    <row r="11456" spans="177:184" x14ac:dyDescent="0.3">
      <c r="FU11456"/>
      <c r="FV11456"/>
      <c r="FW11456"/>
      <c r="FX11456"/>
      <c r="FY11456"/>
      <c r="FZ11456"/>
      <c r="GA11456"/>
      <c r="GB11456"/>
    </row>
    <row r="11457" spans="177:184" x14ac:dyDescent="0.3">
      <c r="FU11457"/>
      <c r="FV11457"/>
      <c r="FW11457"/>
      <c r="FX11457"/>
      <c r="FY11457"/>
      <c r="FZ11457"/>
      <c r="GA11457"/>
      <c r="GB11457"/>
    </row>
    <row r="11458" spans="177:184" x14ac:dyDescent="0.3">
      <c r="FU11458"/>
      <c r="FV11458"/>
      <c r="FW11458"/>
      <c r="FX11458"/>
      <c r="FY11458"/>
      <c r="FZ11458"/>
      <c r="GA11458"/>
      <c r="GB11458"/>
    </row>
    <row r="11459" spans="177:184" x14ac:dyDescent="0.3">
      <c r="FU11459"/>
      <c r="FV11459"/>
      <c r="FW11459"/>
      <c r="FX11459"/>
      <c r="FY11459"/>
      <c r="FZ11459"/>
      <c r="GA11459"/>
      <c r="GB11459"/>
    </row>
    <row r="11460" spans="177:184" x14ac:dyDescent="0.3">
      <c r="FU11460"/>
      <c r="FV11460"/>
      <c r="FW11460"/>
      <c r="FX11460"/>
      <c r="FY11460"/>
      <c r="FZ11460"/>
      <c r="GA11460"/>
      <c r="GB11460"/>
    </row>
    <row r="11461" spans="177:184" x14ac:dyDescent="0.3">
      <c r="FU11461"/>
      <c r="FV11461"/>
      <c r="FW11461"/>
      <c r="FX11461"/>
      <c r="FY11461"/>
      <c r="FZ11461"/>
      <c r="GA11461"/>
      <c r="GB11461"/>
    </row>
    <row r="11462" spans="177:184" x14ac:dyDescent="0.3">
      <c r="FU11462"/>
      <c r="FV11462"/>
      <c r="FW11462"/>
      <c r="FX11462"/>
      <c r="FY11462"/>
      <c r="FZ11462"/>
      <c r="GA11462"/>
      <c r="GB11462"/>
    </row>
    <row r="11463" spans="177:184" x14ac:dyDescent="0.3">
      <c r="FU11463"/>
      <c r="FV11463"/>
      <c r="FW11463"/>
      <c r="FX11463"/>
      <c r="FY11463"/>
      <c r="FZ11463"/>
      <c r="GA11463"/>
      <c r="GB11463"/>
    </row>
    <row r="11464" spans="177:184" x14ac:dyDescent="0.3">
      <c r="FU11464"/>
      <c r="FV11464"/>
      <c r="FW11464"/>
      <c r="FX11464"/>
      <c r="FY11464"/>
      <c r="FZ11464"/>
      <c r="GA11464"/>
      <c r="GB11464"/>
    </row>
    <row r="11465" spans="177:184" x14ac:dyDescent="0.3">
      <c r="FU11465"/>
      <c r="FV11465"/>
      <c r="FW11465"/>
      <c r="FX11465"/>
      <c r="FY11465"/>
      <c r="FZ11465"/>
      <c r="GA11465"/>
      <c r="GB11465"/>
    </row>
    <row r="11466" spans="177:184" x14ac:dyDescent="0.3">
      <c r="FU11466"/>
      <c r="FV11466"/>
      <c r="FW11466"/>
      <c r="FX11466"/>
      <c r="FY11466"/>
      <c r="FZ11466"/>
      <c r="GA11466"/>
      <c r="GB11466"/>
    </row>
    <row r="11467" spans="177:184" x14ac:dyDescent="0.3">
      <c r="FU11467"/>
      <c r="FV11467"/>
      <c r="FW11467"/>
      <c r="FX11467"/>
      <c r="FY11467"/>
      <c r="FZ11467"/>
      <c r="GA11467"/>
      <c r="GB11467"/>
    </row>
    <row r="11468" spans="177:184" x14ac:dyDescent="0.3">
      <c r="FU11468"/>
      <c r="FV11468"/>
      <c r="FW11468"/>
      <c r="FX11468"/>
      <c r="FY11468"/>
      <c r="FZ11468"/>
      <c r="GA11468"/>
      <c r="GB11468"/>
    </row>
    <row r="11469" spans="177:184" x14ac:dyDescent="0.3">
      <c r="FU11469"/>
      <c r="FV11469"/>
      <c r="FW11469"/>
      <c r="FX11469"/>
      <c r="FY11469"/>
      <c r="FZ11469"/>
      <c r="GA11469"/>
      <c r="GB11469"/>
    </row>
    <row r="11470" spans="177:184" x14ac:dyDescent="0.3">
      <c r="FU11470"/>
      <c r="FV11470"/>
      <c r="FW11470"/>
      <c r="FX11470"/>
      <c r="FY11470"/>
      <c r="FZ11470"/>
      <c r="GA11470"/>
      <c r="GB11470"/>
    </row>
    <row r="11471" spans="177:184" x14ac:dyDescent="0.3">
      <c r="FU11471"/>
      <c r="FV11471"/>
      <c r="FW11471"/>
      <c r="FX11471"/>
      <c r="FY11471"/>
      <c r="FZ11471"/>
      <c r="GA11471"/>
      <c r="GB11471"/>
    </row>
    <row r="11472" spans="177:184" x14ac:dyDescent="0.3">
      <c r="FU11472"/>
      <c r="FV11472"/>
      <c r="FW11472"/>
      <c r="FX11472"/>
      <c r="FY11472"/>
      <c r="FZ11472"/>
      <c r="GA11472"/>
      <c r="GB11472"/>
    </row>
    <row r="11473" spans="177:184" x14ac:dyDescent="0.3">
      <c r="FU11473"/>
      <c r="FV11473"/>
      <c r="FW11473"/>
      <c r="FX11473"/>
      <c r="FY11473"/>
      <c r="FZ11473"/>
      <c r="GA11473"/>
      <c r="GB11473"/>
    </row>
    <row r="11474" spans="177:184" x14ac:dyDescent="0.3">
      <c r="FU11474"/>
      <c r="FV11474"/>
      <c r="FW11474"/>
      <c r="FX11474"/>
      <c r="FY11474"/>
      <c r="FZ11474"/>
      <c r="GA11474"/>
      <c r="GB11474"/>
    </row>
    <row r="11475" spans="177:184" x14ac:dyDescent="0.3">
      <c r="FU11475"/>
      <c r="FV11475"/>
      <c r="FW11475"/>
      <c r="FX11475"/>
      <c r="FY11475"/>
      <c r="FZ11475"/>
      <c r="GA11475"/>
      <c r="GB11475"/>
    </row>
    <row r="11476" spans="177:184" x14ac:dyDescent="0.3">
      <c r="FU11476"/>
      <c r="FV11476"/>
      <c r="FW11476"/>
      <c r="FX11476"/>
      <c r="FY11476"/>
      <c r="FZ11476"/>
      <c r="GA11476"/>
      <c r="GB11476"/>
    </row>
    <row r="11477" spans="177:184" x14ac:dyDescent="0.3">
      <c r="FU11477"/>
      <c r="FV11477"/>
      <c r="FW11477"/>
      <c r="FX11477"/>
      <c r="FY11477"/>
      <c r="FZ11477"/>
      <c r="GA11477"/>
      <c r="GB11477"/>
    </row>
    <row r="11478" spans="177:184" x14ac:dyDescent="0.3">
      <c r="FU11478"/>
      <c r="FV11478"/>
      <c r="FW11478"/>
      <c r="FX11478"/>
      <c r="FY11478"/>
      <c r="FZ11478"/>
      <c r="GA11478"/>
      <c r="GB11478"/>
    </row>
    <row r="11479" spans="177:184" x14ac:dyDescent="0.3">
      <c r="FU11479"/>
      <c r="FV11479"/>
      <c r="FW11479"/>
      <c r="FX11479"/>
      <c r="FY11479"/>
      <c r="FZ11479"/>
      <c r="GA11479"/>
      <c r="GB11479"/>
    </row>
    <row r="11480" spans="177:184" x14ac:dyDescent="0.3">
      <c r="FU11480"/>
      <c r="FV11480"/>
      <c r="FW11480"/>
      <c r="FX11480"/>
      <c r="FY11480"/>
      <c r="FZ11480"/>
      <c r="GA11480"/>
      <c r="GB11480"/>
    </row>
    <row r="11481" spans="177:184" x14ac:dyDescent="0.3">
      <c r="FU11481"/>
      <c r="FV11481"/>
      <c r="FW11481"/>
      <c r="FX11481"/>
      <c r="FY11481"/>
      <c r="FZ11481"/>
      <c r="GA11481"/>
      <c r="GB11481"/>
    </row>
    <row r="11482" spans="177:184" x14ac:dyDescent="0.3">
      <c r="FU11482"/>
      <c r="FV11482"/>
      <c r="FW11482"/>
      <c r="FX11482"/>
      <c r="FY11482"/>
      <c r="FZ11482"/>
      <c r="GA11482"/>
      <c r="GB11482"/>
    </row>
    <row r="11483" spans="177:184" x14ac:dyDescent="0.3">
      <c r="FU11483"/>
      <c r="FV11483"/>
      <c r="FW11483"/>
      <c r="FX11483"/>
      <c r="FY11483"/>
      <c r="FZ11483"/>
      <c r="GA11483"/>
      <c r="GB11483"/>
    </row>
    <row r="11484" spans="177:184" x14ac:dyDescent="0.3">
      <c r="FU11484"/>
      <c r="FV11484"/>
      <c r="FW11484"/>
      <c r="FX11484"/>
      <c r="FY11484"/>
      <c r="FZ11484"/>
      <c r="GA11484"/>
      <c r="GB11484"/>
    </row>
    <row r="11485" spans="177:184" x14ac:dyDescent="0.3">
      <c r="FU11485"/>
      <c r="FV11485"/>
      <c r="FW11485"/>
      <c r="FX11485"/>
      <c r="FY11485"/>
      <c r="FZ11485"/>
      <c r="GA11485"/>
      <c r="GB11485"/>
    </row>
    <row r="11486" spans="177:184" x14ac:dyDescent="0.3">
      <c r="FU11486"/>
      <c r="FV11486"/>
      <c r="FW11486"/>
      <c r="FX11486"/>
      <c r="FY11486"/>
      <c r="FZ11486"/>
      <c r="GA11486"/>
      <c r="GB11486"/>
    </row>
    <row r="11487" spans="177:184" x14ac:dyDescent="0.3">
      <c r="FU11487"/>
      <c r="FV11487"/>
      <c r="FW11487"/>
      <c r="FX11487"/>
      <c r="FY11487"/>
      <c r="FZ11487"/>
      <c r="GA11487"/>
      <c r="GB11487"/>
    </row>
    <row r="11488" spans="177:184" x14ac:dyDescent="0.3">
      <c r="FU11488"/>
      <c r="FV11488"/>
      <c r="FW11488"/>
      <c r="FX11488"/>
      <c r="FY11488"/>
      <c r="FZ11488"/>
      <c r="GA11488"/>
      <c r="GB11488"/>
    </row>
    <row r="11489" spans="177:184" x14ac:dyDescent="0.3">
      <c r="FU11489"/>
      <c r="FV11489"/>
      <c r="FW11489"/>
      <c r="FX11489"/>
      <c r="FY11489"/>
      <c r="FZ11489"/>
      <c r="GA11489"/>
      <c r="GB11489"/>
    </row>
    <row r="11490" spans="177:184" x14ac:dyDescent="0.3">
      <c r="FU11490"/>
      <c r="FV11490"/>
      <c r="FW11490"/>
      <c r="FX11490"/>
      <c r="FY11490"/>
      <c r="FZ11490"/>
      <c r="GA11490"/>
      <c r="GB11490"/>
    </row>
    <row r="11491" spans="177:184" x14ac:dyDescent="0.3">
      <c r="FU11491"/>
      <c r="FV11491"/>
      <c r="FW11491"/>
      <c r="FX11491"/>
      <c r="FY11491"/>
      <c r="FZ11491"/>
      <c r="GA11491"/>
      <c r="GB11491"/>
    </row>
    <row r="11492" spans="177:184" x14ac:dyDescent="0.3">
      <c r="FU11492"/>
      <c r="FV11492"/>
      <c r="FW11492"/>
      <c r="FX11492"/>
      <c r="FY11492"/>
      <c r="FZ11492"/>
      <c r="GA11492"/>
      <c r="GB11492"/>
    </row>
    <row r="11493" spans="177:184" x14ac:dyDescent="0.3">
      <c r="FU11493"/>
      <c r="FV11493"/>
      <c r="FW11493"/>
      <c r="FX11493"/>
      <c r="FY11493"/>
      <c r="FZ11493"/>
      <c r="GA11493"/>
      <c r="GB11493"/>
    </row>
    <row r="11494" spans="177:184" x14ac:dyDescent="0.3">
      <c r="FU11494"/>
      <c r="FV11494"/>
      <c r="FW11494"/>
      <c r="FX11494"/>
      <c r="FY11494"/>
      <c r="FZ11494"/>
      <c r="GA11494"/>
      <c r="GB11494"/>
    </row>
    <row r="11495" spans="177:184" x14ac:dyDescent="0.3">
      <c r="FU11495"/>
      <c r="FV11495"/>
      <c r="FW11495"/>
      <c r="FX11495"/>
      <c r="FY11495"/>
      <c r="FZ11495"/>
      <c r="GA11495"/>
      <c r="GB11495"/>
    </row>
    <row r="11496" spans="177:184" x14ac:dyDescent="0.3">
      <c r="FU11496"/>
      <c r="FV11496"/>
      <c r="FW11496"/>
      <c r="FX11496"/>
      <c r="FY11496"/>
      <c r="FZ11496"/>
      <c r="GA11496"/>
      <c r="GB11496"/>
    </row>
    <row r="11497" spans="177:184" x14ac:dyDescent="0.3">
      <c r="FU11497"/>
      <c r="FV11497"/>
      <c r="FW11497"/>
      <c r="FX11497"/>
      <c r="FY11497"/>
      <c r="FZ11497"/>
      <c r="GA11497"/>
      <c r="GB11497"/>
    </row>
    <row r="11498" spans="177:184" x14ac:dyDescent="0.3">
      <c r="FU11498"/>
      <c r="FV11498"/>
      <c r="FW11498"/>
      <c r="FX11498"/>
      <c r="FY11498"/>
      <c r="FZ11498"/>
      <c r="GA11498"/>
      <c r="GB11498"/>
    </row>
    <row r="11499" spans="177:184" x14ac:dyDescent="0.3">
      <c r="FU11499"/>
      <c r="FV11499"/>
      <c r="FW11499"/>
      <c r="FX11499"/>
      <c r="FY11499"/>
      <c r="FZ11499"/>
      <c r="GA11499"/>
      <c r="GB11499"/>
    </row>
    <row r="11500" spans="177:184" x14ac:dyDescent="0.3">
      <c r="FU11500"/>
      <c r="FV11500"/>
      <c r="FW11500"/>
      <c r="FX11500"/>
      <c r="FY11500"/>
      <c r="FZ11500"/>
      <c r="GA11500"/>
      <c r="GB11500"/>
    </row>
    <row r="11501" spans="177:184" x14ac:dyDescent="0.3">
      <c r="FU11501"/>
      <c r="FV11501"/>
      <c r="FW11501"/>
      <c r="FX11501"/>
      <c r="FY11501"/>
      <c r="FZ11501"/>
      <c r="GA11501"/>
      <c r="GB11501"/>
    </row>
    <row r="11502" spans="177:184" x14ac:dyDescent="0.3">
      <c r="FU11502"/>
      <c r="FV11502"/>
      <c r="FW11502"/>
      <c r="FX11502"/>
      <c r="FY11502"/>
      <c r="FZ11502"/>
      <c r="GA11502"/>
      <c r="GB11502"/>
    </row>
    <row r="11503" spans="177:184" x14ac:dyDescent="0.3">
      <c r="FU11503"/>
      <c r="FV11503"/>
      <c r="FW11503"/>
      <c r="FX11503"/>
      <c r="FY11503"/>
      <c r="FZ11503"/>
      <c r="GA11503"/>
      <c r="GB11503"/>
    </row>
    <row r="11504" spans="177:184" x14ac:dyDescent="0.3">
      <c r="FU11504"/>
      <c r="FV11504"/>
      <c r="FW11504"/>
      <c r="FX11504"/>
      <c r="FY11504"/>
      <c r="FZ11504"/>
      <c r="GA11504"/>
      <c r="GB11504"/>
    </row>
    <row r="11505" spans="177:184" x14ac:dyDescent="0.3">
      <c r="FU11505"/>
      <c r="FV11505"/>
      <c r="FW11505"/>
      <c r="FX11505"/>
      <c r="FY11505"/>
      <c r="FZ11505"/>
      <c r="GA11505"/>
      <c r="GB11505"/>
    </row>
    <row r="11506" spans="177:184" x14ac:dyDescent="0.3">
      <c r="FU11506"/>
      <c r="FV11506"/>
      <c r="FW11506"/>
      <c r="FX11506"/>
      <c r="FY11506"/>
      <c r="FZ11506"/>
      <c r="GA11506"/>
      <c r="GB11506"/>
    </row>
    <row r="11507" spans="177:184" x14ac:dyDescent="0.3">
      <c r="FU11507"/>
      <c r="FV11507"/>
      <c r="FW11507"/>
      <c r="FX11507"/>
      <c r="FY11507"/>
      <c r="FZ11507"/>
      <c r="GA11507"/>
      <c r="GB11507"/>
    </row>
    <row r="11508" spans="177:184" x14ac:dyDescent="0.3">
      <c r="FU11508"/>
      <c r="FV11508"/>
      <c r="FW11508"/>
      <c r="FX11508"/>
      <c r="FY11508"/>
      <c r="FZ11508"/>
      <c r="GA11508"/>
      <c r="GB11508"/>
    </row>
    <row r="11509" spans="177:184" x14ac:dyDescent="0.3">
      <c r="FU11509"/>
      <c r="FV11509"/>
      <c r="FW11509"/>
      <c r="FX11509"/>
      <c r="FY11509"/>
      <c r="FZ11509"/>
      <c r="GA11509"/>
      <c r="GB11509"/>
    </row>
    <row r="11510" spans="177:184" x14ac:dyDescent="0.3">
      <c r="FU11510"/>
      <c r="FV11510"/>
      <c r="FW11510"/>
      <c r="FX11510"/>
      <c r="FY11510"/>
      <c r="FZ11510"/>
      <c r="GA11510"/>
      <c r="GB11510"/>
    </row>
    <row r="11511" spans="177:184" x14ac:dyDescent="0.3">
      <c r="FU11511"/>
      <c r="FV11511"/>
      <c r="FW11511"/>
      <c r="FX11511"/>
      <c r="FY11511"/>
      <c r="FZ11511"/>
      <c r="GA11511"/>
      <c r="GB11511"/>
    </row>
    <row r="11512" spans="177:184" x14ac:dyDescent="0.3">
      <c r="FU11512"/>
      <c r="FV11512"/>
      <c r="FW11512"/>
      <c r="FX11512"/>
      <c r="FY11512"/>
      <c r="FZ11512"/>
      <c r="GA11512"/>
      <c r="GB11512"/>
    </row>
    <row r="11513" spans="177:184" x14ac:dyDescent="0.3">
      <c r="FU11513"/>
      <c r="FV11513"/>
      <c r="FW11513"/>
      <c r="FX11513"/>
      <c r="FY11513"/>
      <c r="FZ11513"/>
      <c r="GA11513"/>
      <c r="GB11513"/>
    </row>
    <row r="11514" spans="177:184" x14ac:dyDescent="0.3">
      <c r="FU11514"/>
      <c r="FV11514"/>
      <c r="FW11514"/>
      <c r="FX11514"/>
      <c r="FY11514"/>
      <c r="FZ11514"/>
      <c r="GA11514"/>
      <c r="GB11514"/>
    </row>
    <row r="11515" spans="177:184" x14ac:dyDescent="0.3">
      <c r="FU11515"/>
      <c r="FV11515"/>
      <c r="FW11515"/>
      <c r="FX11515"/>
      <c r="FY11515"/>
      <c r="FZ11515"/>
      <c r="GA11515"/>
      <c r="GB11515"/>
    </row>
    <row r="11516" spans="177:184" x14ac:dyDescent="0.3">
      <c r="FU11516"/>
      <c r="FV11516"/>
      <c r="FW11516"/>
      <c r="FX11516"/>
      <c r="FY11516"/>
      <c r="FZ11516"/>
      <c r="GA11516"/>
      <c r="GB11516"/>
    </row>
    <row r="11517" spans="177:184" x14ac:dyDescent="0.3">
      <c r="FU11517"/>
      <c r="FV11517"/>
      <c r="FW11517"/>
      <c r="FX11517"/>
      <c r="FY11517"/>
      <c r="FZ11517"/>
      <c r="GA11517"/>
      <c r="GB11517"/>
    </row>
    <row r="11518" spans="177:184" x14ac:dyDescent="0.3">
      <c r="FU11518"/>
      <c r="FV11518"/>
      <c r="FW11518"/>
      <c r="FX11518"/>
      <c r="FY11518"/>
      <c r="FZ11518"/>
      <c r="GA11518"/>
      <c r="GB11518"/>
    </row>
    <row r="11519" spans="177:184" x14ac:dyDescent="0.3">
      <c r="FU11519"/>
      <c r="FV11519"/>
      <c r="FW11519"/>
      <c r="FX11519"/>
      <c r="FY11519"/>
      <c r="FZ11519"/>
      <c r="GA11519"/>
      <c r="GB11519"/>
    </row>
    <row r="11520" spans="177:184" x14ac:dyDescent="0.3">
      <c r="FU11520"/>
      <c r="FV11520"/>
      <c r="FW11520"/>
      <c r="FX11520"/>
      <c r="FY11520"/>
      <c r="FZ11520"/>
      <c r="GA11520"/>
      <c r="GB11520"/>
    </row>
    <row r="11521" spans="177:184" x14ac:dyDescent="0.3">
      <c r="FU11521"/>
      <c r="FV11521"/>
      <c r="FW11521"/>
      <c r="FX11521"/>
      <c r="FY11521"/>
      <c r="FZ11521"/>
      <c r="GA11521"/>
      <c r="GB11521"/>
    </row>
    <row r="11522" spans="177:184" x14ac:dyDescent="0.3">
      <c r="FU11522"/>
      <c r="FV11522"/>
      <c r="FW11522"/>
      <c r="FX11522"/>
      <c r="FY11522"/>
      <c r="FZ11522"/>
      <c r="GA11522"/>
      <c r="GB11522"/>
    </row>
    <row r="11523" spans="177:184" x14ac:dyDescent="0.3">
      <c r="FU11523"/>
      <c r="FV11523"/>
      <c r="FW11523"/>
      <c r="FX11523"/>
      <c r="FY11523"/>
      <c r="FZ11523"/>
      <c r="GA11523"/>
      <c r="GB11523"/>
    </row>
    <row r="11524" spans="177:184" x14ac:dyDescent="0.3">
      <c r="FU11524"/>
      <c r="FV11524"/>
      <c r="FW11524"/>
      <c r="FX11524"/>
      <c r="FY11524"/>
      <c r="FZ11524"/>
      <c r="GA11524"/>
      <c r="GB11524"/>
    </row>
    <row r="11525" spans="177:184" x14ac:dyDescent="0.3">
      <c r="FU11525"/>
      <c r="FV11525"/>
      <c r="FW11525"/>
      <c r="FX11525"/>
      <c r="FY11525"/>
      <c r="FZ11525"/>
      <c r="GA11525"/>
      <c r="GB11525"/>
    </row>
    <row r="11526" spans="177:184" x14ac:dyDescent="0.3">
      <c r="FU11526"/>
      <c r="FV11526"/>
      <c r="FW11526"/>
      <c r="FX11526"/>
      <c r="FY11526"/>
      <c r="FZ11526"/>
      <c r="GA11526"/>
      <c r="GB11526"/>
    </row>
    <row r="11527" spans="177:184" x14ac:dyDescent="0.3">
      <c r="FU11527"/>
      <c r="FV11527"/>
      <c r="FW11527"/>
      <c r="FX11527"/>
      <c r="FY11527"/>
      <c r="FZ11527"/>
      <c r="GA11527"/>
      <c r="GB11527"/>
    </row>
    <row r="11528" spans="177:184" x14ac:dyDescent="0.3">
      <c r="FU11528"/>
      <c r="FV11528"/>
      <c r="FW11528"/>
      <c r="FX11528"/>
      <c r="FY11528"/>
      <c r="FZ11528"/>
      <c r="GA11528"/>
      <c r="GB11528"/>
    </row>
    <row r="11529" spans="177:184" x14ac:dyDescent="0.3">
      <c r="FU11529"/>
      <c r="FV11529"/>
      <c r="FW11529"/>
      <c r="FX11529"/>
      <c r="FY11529"/>
      <c r="FZ11529"/>
      <c r="GA11529"/>
      <c r="GB11529"/>
    </row>
    <row r="11530" spans="177:184" x14ac:dyDescent="0.3">
      <c r="FU11530"/>
      <c r="FV11530"/>
      <c r="FW11530"/>
      <c r="FX11530"/>
      <c r="FY11530"/>
      <c r="FZ11530"/>
      <c r="GA11530"/>
      <c r="GB11530"/>
    </row>
    <row r="11531" spans="177:184" x14ac:dyDescent="0.3">
      <c r="FU11531"/>
      <c r="FV11531"/>
      <c r="FW11531"/>
      <c r="FX11531"/>
      <c r="FY11531"/>
      <c r="FZ11531"/>
      <c r="GA11531"/>
      <c r="GB11531"/>
    </row>
    <row r="11532" spans="177:184" x14ac:dyDescent="0.3">
      <c r="FU11532"/>
      <c r="FV11532"/>
      <c r="FW11532"/>
      <c r="FX11532"/>
      <c r="FY11532"/>
      <c r="FZ11532"/>
      <c r="GA11532"/>
      <c r="GB11532"/>
    </row>
    <row r="11533" spans="177:184" x14ac:dyDescent="0.3">
      <c r="FU11533"/>
      <c r="FV11533"/>
      <c r="FW11533"/>
      <c r="FX11533"/>
      <c r="FY11533"/>
      <c r="FZ11533"/>
      <c r="GA11533"/>
      <c r="GB11533"/>
    </row>
    <row r="11534" spans="177:184" x14ac:dyDescent="0.3">
      <c r="FU11534"/>
      <c r="FV11534"/>
      <c r="FW11534"/>
      <c r="FX11534"/>
      <c r="FY11534"/>
      <c r="FZ11534"/>
      <c r="GA11534"/>
      <c r="GB11534"/>
    </row>
    <row r="11535" spans="177:184" x14ac:dyDescent="0.3">
      <c r="FU11535"/>
      <c r="FV11535"/>
      <c r="FW11535"/>
      <c r="FX11535"/>
      <c r="FY11535"/>
      <c r="FZ11535"/>
      <c r="GA11535"/>
      <c r="GB11535"/>
    </row>
    <row r="11536" spans="177:184" x14ac:dyDescent="0.3">
      <c r="FU11536"/>
      <c r="FV11536"/>
      <c r="FW11536"/>
      <c r="FX11536"/>
      <c r="FY11536"/>
      <c r="FZ11536"/>
      <c r="GA11536"/>
      <c r="GB11536"/>
    </row>
    <row r="11537" spans="177:184" x14ac:dyDescent="0.3">
      <c r="FU11537"/>
      <c r="FV11537"/>
      <c r="FW11537"/>
      <c r="FX11537"/>
      <c r="FY11537"/>
      <c r="FZ11537"/>
      <c r="GA11537"/>
      <c r="GB11537"/>
    </row>
    <row r="11538" spans="177:184" x14ac:dyDescent="0.3">
      <c r="FU11538"/>
      <c r="FV11538"/>
      <c r="FW11538"/>
      <c r="FX11538"/>
      <c r="FY11538"/>
      <c r="FZ11538"/>
      <c r="GA11538"/>
      <c r="GB11538"/>
    </row>
    <row r="11539" spans="177:184" x14ac:dyDescent="0.3">
      <c r="FU11539"/>
      <c r="FV11539"/>
      <c r="FW11539"/>
      <c r="FX11539"/>
      <c r="FY11539"/>
      <c r="FZ11539"/>
      <c r="GA11539"/>
      <c r="GB11539"/>
    </row>
    <row r="11540" spans="177:184" x14ac:dyDescent="0.3">
      <c r="FU11540"/>
      <c r="FV11540"/>
      <c r="FW11540"/>
      <c r="FX11540"/>
      <c r="FY11540"/>
      <c r="FZ11540"/>
      <c r="GA11540"/>
      <c r="GB11540"/>
    </row>
    <row r="11541" spans="177:184" x14ac:dyDescent="0.3">
      <c r="FU11541"/>
      <c r="FV11541"/>
      <c r="FW11541"/>
      <c r="FX11541"/>
      <c r="FY11541"/>
      <c r="FZ11541"/>
      <c r="GA11541"/>
      <c r="GB11541"/>
    </row>
    <row r="11542" spans="177:184" x14ac:dyDescent="0.3">
      <c r="FU11542"/>
      <c r="FV11542"/>
      <c r="FW11542"/>
      <c r="FX11542"/>
      <c r="FY11542"/>
      <c r="FZ11542"/>
      <c r="GA11542"/>
      <c r="GB11542"/>
    </row>
    <row r="11543" spans="177:184" x14ac:dyDescent="0.3">
      <c r="FU11543"/>
      <c r="FV11543"/>
      <c r="FW11543"/>
      <c r="FX11543"/>
      <c r="FY11543"/>
      <c r="FZ11543"/>
      <c r="GA11543"/>
      <c r="GB11543"/>
    </row>
    <row r="11544" spans="177:184" x14ac:dyDescent="0.3">
      <c r="FU11544"/>
      <c r="FV11544"/>
      <c r="FW11544"/>
      <c r="FX11544"/>
      <c r="FY11544"/>
      <c r="FZ11544"/>
      <c r="GA11544"/>
      <c r="GB11544"/>
    </row>
    <row r="11545" spans="177:184" x14ac:dyDescent="0.3">
      <c r="FU11545"/>
      <c r="FV11545"/>
      <c r="FW11545"/>
      <c r="FX11545"/>
      <c r="FY11545"/>
      <c r="FZ11545"/>
      <c r="GA11545"/>
      <c r="GB11545"/>
    </row>
    <row r="11546" spans="177:184" x14ac:dyDescent="0.3">
      <c r="FU11546"/>
      <c r="FV11546"/>
      <c r="FW11546"/>
      <c r="FX11546"/>
      <c r="FY11546"/>
      <c r="FZ11546"/>
      <c r="GA11546"/>
      <c r="GB11546"/>
    </row>
    <row r="11547" spans="177:184" x14ac:dyDescent="0.3">
      <c r="FU11547"/>
      <c r="FV11547"/>
      <c r="FW11547"/>
      <c r="FX11547"/>
      <c r="FY11547"/>
      <c r="FZ11547"/>
      <c r="GA11547"/>
      <c r="GB11547"/>
    </row>
    <row r="11548" spans="177:184" x14ac:dyDescent="0.3">
      <c r="FU11548"/>
      <c r="FV11548"/>
      <c r="FW11548"/>
      <c r="FX11548"/>
      <c r="FY11548"/>
      <c r="FZ11548"/>
      <c r="GA11548"/>
      <c r="GB11548"/>
    </row>
    <row r="11549" spans="177:184" x14ac:dyDescent="0.3">
      <c r="FU11549"/>
      <c r="FV11549"/>
      <c r="FW11549"/>
      <c r="FX11549"/>
      <c r="FY11549"/>
      <c r="FZ11549"/>
      <c r="GA11549"/>
      <c r="GB11549"/>
    </row>
    <row r="11550" spans="177:184" x14ac:dyDescent="0.3">
      <c r="FU11550"/>
      <c r="FV11550"/>
      <c r="FW11550"/>
      <c r="FX11550"/>
      <c r="FY11550"/>
      <c r="FZ11550"/>
      <c r="GA11550"/>
      <c r="GB11550"/>
    </row>
    <row r="11551" spans="177:184" x14ac:dyDescent="0.3">
      <c r="FU11551"/>
      <c r="FV11551"/>
      <c r="FW11551"/>
      <c r="FX11551"/>
      <c r="FY11551"/>
      <c r="FZ11551"/>
      <c r="GA11551"/>
      <c r="GB11551"/>
    </row>
    <row r="11552" spans="177:184" x14ac:dyDescent="0.3">
      <c r="FU11552"/>
      <c r="FV11552"/>
      <c r="FW11552"/>
      <c r="FX11552"/>
      <c r="FY11552"/>
      <c r="FZ11552"/>
      <c r="GA11552"/>
      <c r="GB11552"/>
    </row>
    <row r="11553" spans="177:184" x14ac:dyDescent="0.3">
      <c r="FU11553"/>
      <c r="FV11553"/>
      <c r="FW11553"/>
      <c r="FX11553"/>
      <c r="FY11553"/>
      <c r="FZ11553"/>
      <c r="GA11553"/>
      <c r="GB11553"/>
    </row>
    <row r="11554" spans="177:184" x14ac:dyDescent="0.3">
      <c r="FU11554"/>
      <c r="FV11554"/>
      <c r="FW11554"/>
      <c r="FX11554"/>
      <c r="FY11554"/>
      <c r="FZ11554"/>
      <c r="GA11554"/>
      <c r="GB11554"/>
    </row>
    <row r="11555" spans="177:184" x14ac:dyDescent="0.3">
      <c r="FU11555"/>
      <c r="FV11555"/>
      <c r="FW11555"/>
      <c r="FX11555"/>
      <c r="FY11555"/>
      <c r="FZ11555"/>
      <c r="GA11555"/>
      <c r="GB11555"/>
    </row>
    <row r="11556" spans="177:184" x14ac:dyDescent="0.3">
      <c r="FU11556"/>
      <c r="FV11556"/>
      <c r="FW11556"/>
      <c r="FX11556"/>
      <c r="FY11556"/>
      <c r="FZ11556"/>
      <c r="GA11556"/>
      <c r="GB11556"/>
    </row>
    <row r="11557" spans="177:184" x14ac:dyDescent="0.3">
      <c r="FU11557"/>
      <c r="FV11557"/>
      <c r="FW11557"/>
      <c r="FX11557"/>
      <c r="FY11557"/>
      <c r="FZ11557"/>
      <c r="GA11557"/>
      <c r="GB11557"/>
    </row>
    <row r="11558" spans="177:184" x14ac:dyDescent="0.3">
      <c r="FU11558"/>
      <c r="FV11558"/>
      <c r="FW11558"/>
      <c r="FX11558"/>
      <c r="FY11558"/>
      <c r="FZ11558"/>
      <c r="GA11558"/>
      <c r="GB11558"/>
    </row>
    <row r="11559" spans="177:184" x14ac:dyDescent="0.3">
      <c r="FU11559"/>
      <c r="FV11559"/>
      <c r="FW11559"/>
      <c r="FX11559"/>
      <c r="FY11559"/>
      <c r="FZ11559"/>
      <c r="GA11559"/>
      <c r="GB11559"/>
    </row>
    <row r="11560" spans="177:184" x14ac:dyDescent="0.3">
      <c r="FU11560"/>
      <c r="FV11560"/>
      <c r="FW11560"/>
      <c r="FX11560"/>
      <c r="FY11560"/>
      <c r="FZ11560"/>
      <c r="GA11560"/>
      <c r="GB11560"/>
    </row>
    <row r="11561" spans="177:184" x14ac:dyDescent="0.3">
      <c r="FU11561"/>
      <c r="FV11561"/>
      <c r="FW11561"/>
      <c r="FX11561"/>
      <c r="FY11561"/>
      <c r="FZ11561"/>
      <c r="GA11561"/>
      <c r="GB11561"/>
    </row>
    <row r="11562" spans="177:184" x14ac:dyDescent="0.3">
      <c r="FU11562"/>
      <c r="FV11562"/>
      <c r="FW11562"/>
      <c r="FX11562"/>
      <c r="FY11562"/>
      <c r="FZ11562"/>
      <c r="GA11562"/>
      <c r="GB11562"/>
    </row>
    <row r="11563" spans="177:184" x14ac:dyDescent="0.3">
      <c r="FU11563"/>
      <c r="FV11563"/>
      <c r="FW11563"/>
      <c r="FX11563"/>
      <c r="FY11563"/>
      <c r="FZ11563"/>
      <c r="GA11563"/>
      <c r="GB11563"/>
    </row>
    <row r="11564" spans="177:184" x14ac:dyDescent="0.3">
      <c r="FU11564"/>
      <c r="FV11564"/>
      <c r="FW11564"/>
      <c r="FX11564"/>
      <c r="FY11564"/>
      <c r="FZ11564"/>
      <c r="GA11564"/>
      <c r="GB11564"/>
    </row>
    <row r="11565" spans="177:184" x14ac:dyDescent="0.3">
      <c r="FU11565"/>
      <c r="FV11565"/>
      <c r="FW11565"/>
      <c r="FX11565"/>
      <c r="FY11565"/>
      <c r="FZ11565"/>
      <c r="GA11565"/>
      <c r="GB11565"/>
    </row>
    <row r="11566" spans="177:184" x14ac:dyDescent="0.3">
      <c r="FU11566"/>
      <c r="FV11566"/>
      <c r="FW11566"/>
      <c r="FX11566"/>
      <c r="FY11566"/>
      <c r="FZ11566"/>
      <c r="GA11566"/>
      <c r="GB11566"/>
    </row>
    <row r="11567" spans="177:184" x14ac:dyDescent="0.3">
      <c r="FU11567"/>
      <c r="FV11567"/>
      <c r="FW11567"/>
      <c r="FX11567"/>
      <c r="FY11567"/>
      <c r="FZ11567"/>
      <c r="GA11567"/>
      <c r="GB11567"/>
    </row>
    <row r="11568" spans="177:184" x14ac:dyDescent="0.3">
      <c r="FU11568"/>
      <c r="FV11568"/>
      <c r="FW11568"/>
      <c r="FX11568"/>
      <c r="FY11568"/>
      <c r="FZ11568"/>
      <c r="GA11568"/>
      <c r="GB11568"/>
    </row>
    <row r="11569" spans="177:184" x14ac:dyDescent="0.3">
      <c r="FU11569"/>
      <c r="FV11569"/>
      <c r="FW11569"/>
      <c r="FX11569"/>
      <c r="FY11569"/>
      <c r="FZ11569"/>
      <c r="GA11569"/>
      <c r="GB11569"/>
    </row>
    <row r="11570" spans="177:184" x14ac:dyDescent="0.3">
      <c r="FU11570"/>
      <c r="FV11570"/>
      <c r="FW11570"/>
      <c r="FX11570"/>
      <c r="FY11570"/>
      <c r="FZ11570"/>
      <c r="GA11570"/>
      <c r="GB11570"/>
    </row>
    <row r="11571" spans="177:184" x14ac:dyDescent="0.3">
      <c r="FU11571"/>
      <c r="FV11571"/>
      <c r="FW11571"/>
      <c r="FX11571"/>
      <c r="FY11571"/>
      <c r="FZ11571"/>
      <c r="GA11571"/>
      <c r="GB11571"/>
    </row>
    <row r="11572" spans="177:184" x14ac:dyDescent="0.3">
      <c r="FU11572"/>
      <c r="FV11572"/>
      <c r="FW11572"/>
      <c r="FX11572"/>
      <c r="FY11572"/>
      <c r="FZ11572"/>
      <c r="GA11572"/>
      <c r="GB11572"/>
    </row>
    <row r="11573" spans="177:184" x14ac:dyDescent="0.3">
      <c r="FU11573"/>
      <c r="FV11573"/>
      <c r="FW11573"/>
      <c r="FX11573"/>
      <c r="FY11573"/>
      <c r="FZ11573"/>
      <c r="GA11573"/>
      <c r="GB11573"/>
    </row>
    <row r="11574" spans="177:184" x14ac:dyDescent="0.3">
      <c r="FU11574"/>
      <c r="FV11574"/>
      <c r="FW11574"/>
      <c r="FX11574"/>
      <c r="FY11574"/>
      <c r="FZ11574"/>
      <c r="GA11574"/>
      <c r="GB11574"/>
    </row>
    <row r="11575" spans="177:184" x14ac:dyDescent="0.3">
      <c r="FU11575"/>
      <c r="FV11575"/>
      <c r="FW11575"/>
      <c r="FX11575"/>
      <c r="FY11575"/>
      <c r="FZ11575"/>
      <c r="GA11575"/>
      <c r="GB11575"/>
    </row>
    <row r="11576" spans="177:184" x14ac:dyDescent="0.3">
      <c r="FU11576"/>
      <c r="FV11576"/>
      <c r="FW11576"/>
      <c r="FX11576"/>
      <c r="FY11576"/>
      <c r="FZ11576"/>
      <c r="GA11576"/>
      <c r="GB11576"/>
    </row>
    <row r="11577" spans="177:184" x14ac:dyDescent="0.3">
      <c r="FU11577"/>
      <c r="FV11577"/>
      <c r="FW11577"/>
      <c r="FX11577"/>
      <c r="FY11577"/>
      <c r="FZ11577"/>
      <c r="GA11577"/>
      <c r="GB11577"/>
    </row>
    <row r="11578" spans="177:184" x14ac:dyDescent="0.3">
      <c r="FU11578"/>
      <c r="FV11578"/>
      <c r="FW11578"/>
      <c r="FX11578"/>
      <c r="FY11578"/>
      <c r="FZ11578"/>
      <c r="GA11578"/>
      <c r="GB11578"/>
    </row>
    <row r="11579" spans="177:184" x14ac:dyDescent="0.3">
      <c r="FU11579"/>
      <c r="FV11579"/>
      <c r="FW11579"/>
      <c r="FX11579"/>
      <c r="FY11579"/>
      <c r="FZ11579"/>
      <c r="GA11579"/>
      <c r="GB11579"/>
    </row>
    <row r="11580" spans="177:184" x14ac:dyDescent="0.3">
      <c r="FU11580"/>
      <c r="FV11580"/>
      <c r="FW11580"/>
      <c r="FX11580"/>
      <c r="FY11580"/>
      <c r="FZ11580"/>
      <c r="GA11580"/>
      <c r="GB11580"/>
    </row>
    <row r="11581" spans="177:184" x14ac:dyDescent="0.3">
      <c r="FU11581"/>
      <c r="FV11581"/>
      <c r="FW11581"/>
      <c r="FX11581"/>
      <c r="FY11581"/>
      <c r="FZ11581"/>
      <c r="GA11581"/>
      <c r="GB11581"/>
    </row>
    <row r="11582" spans="177:184" x14ac:dyDescent="0.3">
      <c r="FU11582"/>
      <c r="FV11582"/>
      <c r="FW11582"/>
      <c r="FX11582"/>
      <c r="FY11582"/>
      <c r="FZ11582"/>
      <c r="GA11582"/>
      <c r="GB11582"/>
    </row>
    <row r="11583" spans="177:184" x14ac:dyDescent="0.3">
      <c r="FU11583"/>
      <c r="FV11583"/>
      <c r="FW11583"/>
      <c r="FX11583"/>
      <c r="FY11583"/>
      <c r="FZ11583"/>
      <c r="GA11583"/>
      <c r="GB11583"/>
    </row>
    <row r="11584" spans="177:184" x14ac:dyDescent="0.3">
      <c r="FU11584"/>
      <c r="FV11584"/>
      <c r="FW11584"/>
      <c r="FX11584"/>
      <c r="FY11584"/>
      <c r="FZ11584"/>
      <c r="GA11584"/>
      <c r="GB11584"/>
    </row>
    <row r="11585" spans="177:184" x14ac:dyDescent="0.3">
      <c r="FU11585"/>
      <c r="FV11585"/>
      <c r="FW11585"/>
      <c r="FX11585"/>
      <c r="FY11585"/>
      <c r="FZ11585"/>
      <c r="GA11585"/>
      <c r="GB11585"/>
    </row>
    <row r="11586" spans="177:184" x14ac:dyDescent="0.3">
      <c r="FU11586"/>
      <c r="FV11586"/>
      <c r="FW11586"/>
      <c r="FX11586"/>
      <c r="FY11586"/>
      <c r="FZ11586"/>
      <c r="GA11586"/>
      <c r="GB11586"/>
    </row>
    <row r="11587" spans="177:184" x14ac:dyDescent="0.3">
      <c r="FU11587"/>
      <c r="FV11587"/>
      <c r="FW11587"/>
      <c r="FX11587"/>
      <c r="FY11587"/>
      <c r="FZ11587"/>
      <c r="GA11587"/>
      <c r="GB11587"/>
    </row>
    <row r="11588" spans="177:184" x14ac:dyDescent="0.3">
      <c r="FU11588"/>
      <c r="FV11588"/>
      <c r="FW11588"/>
      <c r="FX11588"/>
      <c r="FY11588"/>
      <c r="FZ11588"/>
      <c r="GA11588"/>
      <c r="GB11588"/>
    </row>
    <row r="11589" spans="177:184" x14ac:dyDescent="0.3">
      <c r="FU11589"/>
      <c r="FV11589"/>
      <c r="FW11589"/>
      <c r="FX11589"/>
      <c r="FY11589"/>
      <c r="FZ11589"/>
      <c r="GA11589"/>
      <c r="GB11589"/>
    </row>
    <row r="11590" spans="177:184" x14ac:dyDescent="0.3">
      <c r="FU11590"/>
      <c r="FV11590"/>
      <c r="FW11590"/>
      <c r="FX11590"/>
      <c r="FY11590"/>
      <c r="FZ11590"/>
      <c r="GA11590"/>
      <c r="GB11590"/>
    </row>
    <row r="11591" spans="177:184" x14ac:dyDescent="0.3">
      <c r="FU11591"/>
      <c r="FV11591"/>
      <c r="FW11591"/>
      <c r="FX11591"/>
      <c r="FY11591"/>
      <c r="FZ11591"/>
      <c r="GA11591"/>
      <c r="GB11591"/>
    </row>
    <row r="11592" spans="177:184" x14ac:dyDescent="0.3">
      <c r="FU11592"/>
      <c r="FV11592"/>
      <c r="FW11592"/>
      <c r="FX11592"/>
      <c r="FY11592"/>
      <c r="FZ11592"/>
      <c r="GA11592"/>
      <c r="GB11592"/>
    </row>
    <row r="11593" spans="177:184" x14ac:dyDescent="0.3">
      <c r="FU11593"/>
      <c r="FV11593"/>
      <c r="FW11593"/>
      <c r="FX11593"/>
      <c r="FY11593"/>
      <c r="FZ11593"/>
      <c r="GA11593"/>
      <c r="GB11593"/>
    </row>
    <row r="11594" spans="177:184" x14ac:dyDescent="0.3">
      <c r="FU11594"/>
      <c r="FV11594"/>
      <c r="FW11594"/>
      <c r="FX11594"/>
      <c r="FY11594"/>
      <c r="FZ11594"/>
      <c r="GA11594"/>
      <c r="GB11594"/>
    </row>
    <row r="11595" spans="177:184" x14ac:dyDescent="0.3">
      <c r="FU11595"/>
      <c r="FV11595"/>
      <c r="FW11595"/>
      <c r="FX11595"/>
      <c r="FY11595"/>
      <c r="FZ11595"/>
      <c r="GA11595"/>
      <c r="GB11595"/>
    </row>
    <row r="11596" spans="177:184" x14ac:dyDescent="0.3">
      <c r="FU11596"/>
      <c r="FV11596"/>
      <c r="FW11596"/>
      <c r="FX11596"/>
      <c r="FY11596"/>
      <c r="FZ11596"/>
      <c r="GA11596"/>
      <c r="GB11596"/>
    </row>
    <row r="11597" spans="177:184" x14ac:dyDescent="0.3">
      <c r="FU11597"/>
      <c r="FV11597"/>
      <c r="FW11597"/>
      <c r="FX11597"/>
      <c r="FY11597"/>
      <c r="FZ11597"/>
      <c r="GA11597"/>
      <c r="GB11597"/>
    </row>
    <row r="11598" spans="177:184" x14ac:dyDescent="0.3">
      <c r="FU11598"/>
      <c r="FV11598"/>
      <c r="FW11598"/>
      <c r="FX11598"/>
      <c r="FY11598"/>
      <c r="FZ11598"/>
      <c r="GA11598"/>
      <c r="GB11598"/>
    </row>
    <row r="11599" spans="177:184" x14ac:dyDescent="0.3">
      <c r="FU11599"/>
      <c r="FV11599"/>
      <c r="FW11599"/>
      <c r="FX11599"/>
      <c r="FY11599"/>
      <c r="FZ11599"/>
      <c r="GA11599"/>
      <c r="GB11599"/>
    </row>
    <row r="11600" spans="177:184" x14ac:dyDescent="0.3">
      <c r="FU11600"/>
      <c r="FV11600"/>
      <c r="FW11600"/>
      <c r="FX11600"/>
      <c r="FY11600"/>
      <c r="FZ11600"/>
      <c r="GA11600"/>
      <c r="GB11600"/>
    </row>
    <row r="11601" spans="177:184" x14ac:dyDescent="0.3">
      <c r="FU11601"/>
      <c r="FV11601"/>
      <c r="FW11601"/>
      <c r="FX11601"/>
      <c r="FY11601"/>
      <c r="FZ11601"/>
      <c r="GA11601"/>
      <c r="GB11601"/>
    </row>
    <row r="11602" spans="177:184" x14ac:dyDescent="0.3">
      <c r="FU11602"/>
      <c r="FV11602"/>
      <c r="FW11602"/>
      <c r="FX11602"/>
      <c r="FY11602"/>
      <c r="FZ11602"/>
      <c r="GA11602"/>
      <c r="GB11602"/>
    </row>
    <row r="11603" spans="177:184" x14ac:dyDescent="0.3">
      <c r="FU11603"/>
      <c r="FV11603"/>
      <c r="FW11603"/>
      <c r="FX11603"/>
      <c r="FY11603"/>
      <c r="FZ11603"/>
      <c r="GA11603"/>
      <c r="GB11603"/>
    </row>
    <row r="11604" spans="177:184" x14ac:dyDescent="0.3">
      <c r="FU11604"/>
      <c r="FV11604"/>
      <c r="FW11604"/>
      <c r="FX11604"/>
      <c r="FY11604"/>
      <c r="FZ11604"/>
      <c r="GA11604"/>
      <c r="GB11604"/>
    </row>
    <row r="11605" spans="177:184" x14ac:dyDescent="0.3">
      <c r="FU11605"/>
      <c r="FV11605"/>
      <c r="FW11605"/>
      <c r="FX11605"/>
      <c r="FY11605"/>
      <c r="FZ11605"/>
      <c r="GA11605"/>
      <c r="GB11605"/>
    </row>
    <row r="11606" spans="177:184" x14ac:dyDescent="0.3">
      <c r="FU11606"/>
      <c r="FV11606"/>
      <c r="FW11606"/>
      <c r="FX11606"/>
      <c r="FY11606"/>
      <c r="FZ11606"/>
      <c r="GA11606"/>
      <c r="GB11606"/>
    </row>
    <row r="11607" spans="177:184" x14ac:dyDescent="0.3">
      <c r="FU11607"/>
      <c r="FV11607"/>
      <c r="FW11607"/>
      <c r="FX11607"/>
      <c r="FY11607"/>
      <c r="FZ11607"/>
      <c r="GA11607"/>
      <c r="GB11607"/>
    </row>
    <row r="11608" spans="177:184" x14ac:dyDescent="0.3">
      <c r="FU11608"/>
      <c r="FV11608"/>
      <c r="FW11608"/>
      <c r="FX11608"/>
      <c r="FY11608"/>
      <c r="FZ11608"/>
      <c r="GA11608"/>
      <c r="GB11608"/>
    </row>
    <row r="11609" spans="177:184" x14ac:dyDescent="0.3">
      <c r="FU11609"/>
      <c r="FV11609"/>
      <c r="FW11609"/>
      <c r="FX11609"/>
      <c r="FY11609"/>
      <c r="FZ11609"/>
      <c r="GA11609"/>
      <c r="GB11609"/>
    </row>
    <row r="11610" spans="177:184" x14ac:dyDescent="0.3">
      <c r="FU11610"/>
      <c r="FV11610"/>
      <c r="FW11610"/>
      <c r="FX11610"/>
      <c r="FY11610"/>
      <c r="FZ11610"/>
      <c r="GA11610"/>
      <c r="GB11610"/>
    </row>
    <row r="11611" spans="177:184" x14ac:dyDescent="0.3">
      <c r="FU11611"/>
      <c r="FV11611"/>
      <c r="FW11611"/>
      <c r="FX11611"/>
      <c r="FY11611"/>
      <c r="FZ11611"/>
      <c r="GA11611"/>
      <c r="GB11611"/>
    </row>
    <row r="11612" spans="177:184" x14ac:dyDescent="0.3">
      <c r="FU11612"/>
      <c r="FV11612"/>
      <c r="FW11612"/>
      <c r="FX11612"/>
      <c r="FY11612"/>
      <c r="FZ11612"/>
      <c r="GA11612"/>
      <c r="GB11612"/>
    </row>
    <row r="11613" spans="177:184" x14ac:dyDescent="0.3">
      <c r="FU11613"/>
      <c r="FV11613"/>
      <c r="FW11613"/>
      <c r="FX11613"/>
      <c r="FY11613"/>
      <c r="FZ11613"/>
      <c r="GA11613"/>
      <c r="GB11613"/>
    </row>
    <row r="11614" spans="177:184" x14ac:dyDescent="0.3">
      <c r="FU11614"/>
      <c r="FV11614"/>
      <c r="FW11614"/>
      <c r="FX11614"/>
      <c r="FY11614"/>
      <c r="FZ11614"/>
      <c r="GA11614"/>
      <c r="GB11614"/>
    </row>
    <row r="11615" spans="177:184" x14ac:dyDescent="0.3">
      <c r="FU11615"/>
      <c r="FV11615"/>
      <c r="FW11615"/>
      <c r="FX11615"/>
      <c r="FY11615"/>
      <c r="FZ11615"/>
      <c r="GA11615"/>
      <c r="GB11615"/>
    </row>
    <row r="11616" spans="177:184" x14ac:dyDescent="0.3">
      <c r="FU11616"/>
      <c r="FV11616"/>
      <c r="FW11616"/>
      <c r="FX11616"/>
      <c r="FY11616"/>
      <c r="FZ11616"/>
      <c r="GA11616"/>
      <c r="GB11616"/>
    </row>
    <row r="11617" spans="177:184" x14ac:dyDescent="0.3">
      <c r="FU11617"/>
      <c r="FV11617"/>
      <c r="FW11617"/>
      <c r="FX11617"/>
      <c r="FY11617"/>
      <c r="FZ11617"/>
      <c r="GA11617"/>
      <c r="GB11617"/>
    </row>
    <row r="11618" spans="177:184" x14ac:dyDescent="0.3">
      <c r="FU11618"/>
      <c r="FV11618"/>
      <c r="FW11618"/>
      <c r="FX11618"/>
      <c r="FY11618"/>
      <c r="FZ11618"/>
      <c r="GA11618"/>
      <c r="GB11618"/>
    </row>
    <row r="11619" spans="177:184" x14ac:dyDescent="0.3">
      <c r="FU11619"/>
      <c r="FV11619"/>
      <c r="FW11619"/>
      <c r="FX11619"/>
      <c r="FY11619"/>
      <c r="FZ11619"/>
      <c r="GA11619"/>
      <c r="GB11619"/>
    </row>
    <row r="11620" spans="177:184" x14ac:dyDescent="0.3">
      <c r="FU11620"/>
      <c r="FV11620"/>
      <c r="FW11620"/>
      <c r="FX11620"/>
      <c r="FY11620"/>
      <c r="FZ11620"/>
      <c r="GA11620"/>
      <c r="GB11620"/>
    </row>
    <row r="11621" spans="177:184" x14ac:dyDescent="0.3">
      <c r="FU11621"/>
      <c r="FV11621"/>
      <c r="FW11621"/>
      <c r="FX11621"/>
      <c r="FY11621"/>
      <c r="FZ11621"/>
      <c r="GA11621"/>
      <c r="GB11621"/>
    </row>
    <row r="11622" spans="177:184" x14ac:dyDescent="0.3">
      <c r="FU11622"/>
      <c r="FV11622"/>
      <c r="FW11622"/>
      <c r="FX11622"/>
      <c r="FY11622"/>
      <c r="FZ11622"/>
      <c r="GA11622"/>
      <c r="GB11622"/>
    </row>
    <row r="11623" spans="177:184" x14ac:dyDescent="0.3">
      <c r="FU11623"/>
      <c r="FV11623"/>
      <c r="FW11623"/>
      <c r="FX11623"/>
      <c r="FY11623"/>
      <c r="FZ11623"/>
      <c r="GA11623"/>
      <c r="GB11623"/>
    </row>
    <row r="11624" spans="177:184" x14ac:dyDescent="0.3">
      <c r="FU11624"/>
      <c r="FV11624"/>
      <c r="FW11624"/>
      <c r="FX11624"/>
      <c r="FY11624"/>
      <c r="FZ11624"/>
      <c r="GA11624"/>
      <c r="GB11624"/>
    </row>
    <row r="11625" spans="177:184" x14ac:dyDescent="0.3">
      <c r="FU11625"/>
      <c r="FV11625"/>
      <c r="FW11625"/>
      <c r="FX11625"/>
      <c r="FY11625"/>
      <c r="FZ11625"/>
      <c r="GA11625"/>
      <c r="GB11625"/>
    </row>
    <row r="11626" spans="177:184" x14ac:dyDescent="0.3">
      <c r="FU11626"/>
      <c r="FV11626"/>
      <c r="FW11626"/>
      <c r="FX11626"/>
      <c r="FY11626"/>
      <c r="FZ11626"/>
      <c r="GA11626"/>
      <c r="GB11626"/>
    </row>
    <row r="11627" spans="177:184" x14ac:dyDescent="0.3">
      <c r="FU11627"/>
      <c r="FV11627"/>
      <c r="FW11627"/>
      <c r="FX11627"/>
      <c r="FY11627"/>
      <c r="FZ11627"/>
      <c r="GA11627"/>
      <c r="GB11627"/>
    </row>
    <row r="11628" spans="177:184" x14ac:dyDescent="0.3">
      <c r="FU11628"/>
      <c r="FV11628"/>
      <c r="FW11628"/>
      <c r="FX11628"/>
      <c r="FY11628"/>
      <c r="FZ11628"/>
      <c r="GA11628"/>
      <c r="GB11628"/>
    </row>
    <row r="11629" spans="177:184" x14ac:dyDescent="0.3">
      <c r="FU11629"/>
      <c r="FV11629"/>
      <c r="FW11629"/>
      <c r="FX11629"/>
      <c r="FY11629"/>
      <c r="FZ11629"/>
      <c r="GA11629"/>
      <c r="GB11629"/>
    </row>
    <row r="11630" spans="177:184" x14ac:dyDescent="0.3">
      <c r="FU11630"/>
      <c r="FV11630"/>
      <c r="FW11630"/>
      <c r="FX11630"/>
      <c r="FY11630"/>
      <c r="FZ11630"/>
      <c r="GA11630"/>
      <c r="GB11630"/>
    </row>
    <row r="11631" spans="177:184" x14ac:dyDescent="0.3">
      <c r="FU11631"/>
      <c r="FV11631"/>
      <c r="FW11631"/>
      <c r="FX11631"/>
      <c r="FY11631"/>
      <c r="FZ11631"/>
      <c r="GA11631"/>
      <c r="GB11631"/>
    </row>
    <row r="11632" spans="177:184" x14ac:dyDescent="0.3">
      <c r="FU11632"/>
      <c r="FV11632"/>
      <c r="FW11632"/>
      <c r="FX11632"/>
      <c r="FY11632"/>
      <c r="FZ11632"/>
      <c r="GA11632"/>
      <c r="GB11632"/>
    </row>
    <row r="11633" spans="177:184" x14ac:dyDescent="0.3">
      <c r="FU11633"/>
      <c r="FV11633"/>
      <c r="FW11633"/>
      <c r="FX11633"/>
      <c r="FY11633"/>
      <c r="FZ11633"/>
      <c r="GA11633"/>
      <c r="GB11633"/>
    </row>
    <row r="11634" spans="177:184" x14ac:dyDescent="0.3">
      <c r="FU11634"/>
      <c r="FV11634"/>
      <c r="FW11634"/>
      <c r="FX11634"/>
      <c r="FY11634"/>
      <c r="FZ11634"/>
      <c r="GA11634"/>
      <c r="GB11634"/>
    </row>
    <row r="11635" spans="177:184" x14ac:dyDescent="0.3">
      <c r="FU11635"/>
      <c r="FV11635"/>
      <c r="FW11635"/>
      <c r="FX11635"/>
      <c r="FY11635"/>
      <c r="FZ11635"/>
      <c r="GA11635"/>
      <c r="GB11635"/>
    </row>
    <row r="11636" spans="177:184" x14ac:dyDescent="0.3">
      <c r="FU11636"/>
      <c r="FV11636"/>
      <c r="FW11636"/>
      <c r="FX11636"/>
      <c r="FY11636"/>
      <c r="FZ11636"/>
      <c r="GA11636"/>
      <c r="GB11636"/>
    </row>
    <row r="11637" spans="177:184" x14ac:dyDescent="0.3">
      <c r="FU11637"/>
      <c r="FV11637"/>
      <c r="FW11637"/>
      <c r="FX11637"/>
      <c r="FY11637"/>
      <c r="FZ11637"/>
      <c r="GA11637"/>
      <c r="GB11637"/>
    </row>
    <row r="11638" spans="177:184" x14ac:dyDescent="0.3">
      <c r="FU11638"/>
      <c r="FV11638"/>
      <c r="FW11638"/>
      <c r="FX11638"/>
      <c r="FY11638"/>
      <c r="FZ11638"/>
      <c r="GA11638"/>
      <c r="GB11638"/>
    </row>
    <row r="11639" spans="177:184" x14ac:dyDescent="0.3">
      <c r="FU11639"/>
      <c r="FV11639"/>
      <c r="FW11639"/>
      <c r="FX11639"/>
      <c r="FY11639"/>
      <c r="FZ11639"/>
      <c r="GA11639"/>
      <c r="GB11639"/>
    </row>
    <row r="11640" spans="177:184" x14ac:dyDescent="0.3">
      <c r="FU11640"/>
      <c r="FV11640"/>
      <c r="FW11640"/>
      <c r="FX11640"/>
      <c r="FY11640"/>
      <c r="FZ11640"/>
      <c r="GA11640"/>
      <c r="GB11640"/>
    </row>
    <row r="11641" spans="177:184" x14ac:dyDescent="0.3">
      <c r="FU11641"/>
      <c r="FV11641"/>
      <c r="FW11641"/>
      <c r="FX11641"/>
      <c r="FY11641"/>
      <c r="FZ11641"/>
      <c r="GA11641"/>
      <c r="GB11641"/>
    </row>
    <row r="11642" spans="177:184" x14ac:dyDescent="0.3">
      <c r="FU11642"/>
      <c r="FV11642"/>
      <c r="FW11642"/>
      <c r="FX11642"/>
      <c r="FY11642"/>
      <c r="FZ11642"/>
      <c r="GA11642"/>
      <c r="GB11642"/>
    </row>
    <row r="11643" spans="177:184" x14ac:dyDescent="0.3">
      <c r="FU11643"/>
      <c r="FV11643"/>
      <c r="FW11643"/>
      <c r="FX11643"/>
      <c r="FY11643"/>
      <c r="FZ11643"/>
      <c r="GA11643"/>
      <c r="GB11643"/>
    </row>
    <row r="11644" spans="177:184" x14ac:dyDescent="0.3">
      <c r="FU11644"/>
      <c r="FV11644"/>
      <c r="FW11644"/>
      <c r="FX11644"/>
      <c r="FY11644"/>
      <c r="FZ11644"/>
      <c r="GA11644"/>
      <c r="GB11644"/>
    </row>
    <row r="11645" spans="177:184" x14ac:dyDescent="0.3">
      <c r="FU11645"/>
      <c r="FV11645"/>
      <c r="FW11645"/>
      <c r="FX11645"/>
      <c r="FY11645"/>
      <c r="FZ11645"/>
      <c r="GA11645"/>
      <c r="GB11645"/>
    </row>
    <row r="11646" spans="177:184" x14ac:dyDescent="0.3">
      <c r="FU11646"/>
      <c r="FV11646"/>
      <c r="FW11646"/>
      <c r="FX11646"/>
      <c r="FY11646"/>
      <c r="FZ11646"/>
      <c r="GA11646"/>
      <c r="GB11646"/>
    </row>
    <row r="11647" spans="177:184" x14ac:dyDescent="0.3">
      <c r="FU11647"/>
      <c r="FV11647"/>
      <c r="FW11647"/>
      <c r="FX11647"/>
      <c r="FY11647"/>
      <c r="FZ11647"/>
      <c r="GA11647"/>
      <c r="GB11647"/>
    </row>
    <row r="11648" spans="177:184" x14ac:dyDescent="0.3">
      <c r="FU11648"/>
      <c r="FV11648"/>
      <c r="FW11648"/>
      <c r="FX11648"/>
      <c r="FY11648"/>
      <c r="FZ11648"/>
      <c r="GA11648"/>
      <c r="GB11648"/>
    </row>
    <row r="11649" spans="177:184" x14ac:dyDescent="0.3">
      <c r="FU11649"/>
      <c r="FV11649"/>
      <c r="FW11649"/>
      <c r="FX11649"/>
      <c r="FY11649"/>
      <c r="FZ11649"/>
      <c r="GA11649"/>
      <c r="GB11649"/>
    </row>
    <row r="11650" spans="177:184" x14ac:dyDescent="0.3">
      <c r="FU11650"/>
      <c r="FV11650"/>
      <c r="FW11650"/>
      <c r="FX11650"/>
      <c r="FY11650"/>
      <c r="FZ11650"/>
      <c r="GA11650"/>
      <c r="GB11650"/>
    </row>
    <row r="11651" spans="177:184" x14ac:dyDescent="0.3">
      <c r="FU11651"/>
      <c r="FV11651"/>
      <c r="FW11651"/>
      <c r="FX11651"/>
      <c r="FY11651"/>
      <c r="FZ11651"/>
      <c r="GA11651"/>
      <c r="GB11651"/>
    </row>
    <row r="11652" spans="177:184" x14ac:dyDescent="0.3">
      <c r="FU11652"/>
      <c r="FV11652"/>
      <c r="FW11652"/>
      <c r="FX11652"/>
      <c r="FY11652"/>
      <c r="FZ11652"/>
      <c r="GA11652"/>
      <c r="GB11652"/>
    </row>
    <row r="11653" spans="177:184" x14ac:dyDescent="0.3">
      <c r="FU11653"/>
      <c r="FV11653"/>
      <c r="FW11653"/>
      <c r="FX11653"/>
      <c r="FY11653"/>
      <c r="FZ11653"/>
      <c r="GA11653"/>
      <c r="GB11653"/>
    </row>
    <row r="11654" spans="177:184" x14ac:dyDescent="0.3">
      <c r="FU11654"/>
      <c r="FV11654"/>
      <c r="FW11654"/>
      <c r="FX11654"/>
      <c r="FY11654"/>
      <c r="FZ11654"/>
      <c r="GA11654"/>
      <c r="GB11654"/>
    </row>
    <row r="11655" spans="177:184" x14ac:dyDescent="0.3">
      <c r="FU11655"/>
      <c r="FV11655"/>
      <c r="FW11655"/>
      <c r="FX11655"/>
      <c r="FY11655"/>
      <c r="FZ11655"/>
      <c r="GA11655"/>
      <c r="GB11655"/>
    </row>
    <row r="11656" spans="177:184" x14ac:dyDescent="0.3">
      <c r="FU11656"/>
      <c r="FV11656"/>
      <c r="FW11656"/>
      <c r="FX11656"/>
      <c r="FY11656"/>
      <c r="FZ11656"/>
      <c r="GA11656"/>
      <c r="GB11656"/>
    </row>
    <row r="11657" spans="177:184" x14ac:dyDescent="0.3">
      <c r="FU11657"/>
      <c r="FV11657"/>
      <c r="FW11657"/>
      <c r="FX11657"/>
      <c r="FY11657"/>
      <c r="FZ11657"/>
      <c r="GA11657"/>
      <c r="GB11657"/>
    </row>
    <row r="11658" spans="177:184" x14ac:dyDescent="0.3">
      <c r="FU11658"/>
      <c r="FV11658"/>
      <c r="FW11658"/>
      <c r="FX11658"/>
      <c r="FY11658"/>
      <c r="FZ11658"/>
      <c r="GA11658"/>
      <c r="GB11658"/>
    </row>
    <row r="11659" spans="177:184" x14ac:dyDescent="0.3">
      <c r="FU11659"/>
      <c r="FV11659"/>
      <c r="FW11659"/>
      <c r="FX11659"/>
      <c r="FY11659"/>
      <c r="FZ11659"/>
      <c r="GA11659"/>
      <c r="GB11659"/>
    </row>
    <row r="11660" spans="177:184" x14ac:dyDescent="0.3">
      <c r="FU11660"/>
      <c r="FV11660"/>
      <c r="FW11660"/>
      <c r="FX11660"/>
      <c r="FY11660"/>
      <c r="FZ11660"/>
      <c r="GA11660"/>
      <c r="GB11660"/>
    </row>
    <row r="11661" spans="177:184" x14ac:dyDescent="0.3">
      <c r="FU11661"/>
      <c r="FV11661"/>
      <c r="FW11661"/>
      <c r="FX11661"/>
      <c r="FY11661"/>
      <c r="FZ11661"/>
      <c r="GA11661"/>
      <c r="GB11661"/>
    </row>
    <row r="11662" spans="177:184" x14ac:dyDescent="0.3">
      <c r="FU11662"/>
      <c r="FV11662"/>
      <c r="FW11662"/>
      <c r="FX11662"/>
      <c r="FY11662"/>
      <c r="FZ11662"/>
      <c r="GA11662"/>
      <c r="GB11662"/>
    </row>
    <row r="11663" spans="177:184" x14ac:dyDescent="0.3">
      <c r="FU11663"/>
      <c r="FV11663"/>
      <c r="FW11663"/>
      <c r="FX11663"/>
      <c r="FY11663"/>
      <c r="FZ11663"/>
      <c r="GA11663"/>
      <c r="GB11663"/>
    </row>
    <row r="11664" spans="177:184" x14ac:dyDescent="0.3">
      <c r="FU11664"/>
      <c r="FV11664"/>
      <c r="FW11664"/>
      <c r="FX11664"/>
      <c r="FY11664"/>
      <c r="FZ11664"/>
      <c r="GA11664"/>
      <c r="GB11664"/>
    </row>
    <row r="11665" spans="177:184" x14ac:dyDescent="0.3">
      <c r="FU11665"/>
      <c r="FV11665"/>
      <c r="FW11665"/>
      <c r="FX11665"/>
      <c r="FY11665"/>
      <c r="FZ11665"/>
      <c r="GA11665"/>
      <c r="GB11665"/>
    </row>
    <row r="11666" spans="177:184" x14ac:dyDescent="0.3">
      <c r="FU11666"/>
      <c r="FV11666"/>
      <c r="FW11666"/>
      <c r="FX11666"/>
      <c r="FY11666"/>
      <c r="FZ11666"/>
      <c r="GA11666"/>
      <c r="GB11666"/>
    </row>
    <row r="11667" spans="177:184" x14ac:dyDescent="0.3">
      <c r="FU11667"/>
      <c r="FV11667"/>
      <c r="FW11667"/>
      <c r="FX11667"/>
      <c r="FY11667"/>
      <c r="FZ11667"/>
      <c r="GA11667"/>
      <c r="GB11667"/>
    </row>
    <row r="11668" spans="177:184" x14ac:dyDescent="0.3">
      <c r="FU11668"/>
      <c r="FV11668"/>
      <c r="FW11668"/>
      <c r="FX11668"/>
      <c r="FY11668"/>
      <c r="FZ11668"/>
      <c r="GA11668"/>
      <c r="GB11668"/>
    </row>
    <row r="11669" spans="177:184" x14ac:dyDescent="0.3">
      <c r="FU11669"/>
      <c r="FV11669"/>
      <c r="FW11669"/>
      <c r="FX11669"/>
      <c r="FY11669"/>
      <c r="FZ11669"/>
      <c r="GA11669"/>
      <c r="GB11669"/>
    </row>
    <row r="11670" spans="177:184" x14ac:dyDescent="0.3">
      <c r="FU11670"/>
      <c r="FV11670"/>
      <c r="FW11670"/>
      <c r="FX11670"/>
      <c r="FY11670"/>
      <c r="FZ11670"/>
      <c r="GA11670"/>
      <c r="GB11670"/>
    </row>
    <row r="11671" spans="177:184" x14ac:dyDescent="0.3">
      <c r="FU11671"/>
      <c r="FV11671"/>
      <c r="FW11671"/>
      <c r="FX11671"/>
      <c r="FY11671"/>
      <c r="FZ11671"/>
      <c r="GA11671"/>
      <c r="GB11671"/>
    </row>
    <row r="11672" spans="177:184" x14ac:dyDescent="0.3">
      <c r="FU11672"/>
      <c r="FV11672"/>
      <c r="FW11672"/>
      <c r="FX11672"/>
      <c r="FY11672"/>
      <c r="FZ11672"/>
      <c r="GA11672"/>
      <c r="GB11672"/>
    </row>
    <row r="11673" spans="177:184" x14ac:dyDescent="0.3">
      <c r="FU11673"/>
      <c r="FV11673"/>
      <c r="FW11673"/>
      <c r="FX11673"/>
      <c r="FY11673"/>
      <c r="FZ11673"/>
      <c r="GA11673"/>
      <c r="GB11673"/>
    </row>
    <row r="11674" spans="177:184" x14ac:dyDescent="0.3">
      <c r="FU11674"/>
      <c r="FV11674"/>
      <c r="FW11674"/>
      <c r="FX11674"/>
      <c r="FY11674"/>
      <c r="FZ11674"/>
      <c r="GA11674"/>
      <c r="GB11674"/>
    </row>
    <row r="11675" spans="177:184" x14ac:dyDescent="0.3">
      <c r="FU11675"/>
      <c r="FV11675"/>
      <c r="FW11675"/>
      <c r="FX11675"/>
      <c r="FY11675"/>
      <c r="FZ11675"/>
      <c r="GA11675"/>
      <c r="GB11675"/>
    </row>
    <row r="11676" spans="177:184" x14ac:dyDescent="0.3">
      <c r="FU11676"/>
      <c r="FV11676"/>
      <c r="FW11676"/>
      <c r="FX11676"/>
      <c r="FY11676"/>
      <c r="FZ11676"/>
      <c r="GA11676"/>
      <c r="GB11676"/>
    </row>
    <row r="11677" spans="177:184" x14ac:dyDescent="0.3">
      <c r="FU11677"/>
      <c r="FV11677"/>
      <c r="FW11677"/>
      <c r="FX11677"/>
      <c r="FY11677"/>
      <c r="FZ11677"/>
      <c r="GA11677"/>
      <c r="GB11677"/>
    </row>
    <row r="11678" spans="177:184" x14ac:dyDescent="0.3">
      <c r="FU11678"/>
      <c r="FV11678"/>
      <c r="FW11678"/>
      <c r="FX11678"/>
      <c r="FY11678"/>
      <c r="FZ11678"/>
      <c r="GA11678"/>
      <c r="GB11678"/>
    </row>
    <row r="11679" spans="177:184" x14ac:dyDescent="0.3">
      <c r="FU11679"/>
      <c r="FV11679"/>
      <c r="FW11679"/>
      <c r="FX11679"/>
      <c r="FY11679"/>
      <c r="FZ11679"/>
      <c r="GA11679"/>
      <c r="GB11679"/>
    </row>
    <row r="11680" spans="177:184" x14ac:dyDescent="0.3">
      <c r="FU11680"/>
      <c r="FV11680"/>
      <c r="FW11680"/>
      <c r="FX11680"/>
      <c r="FY11680"/>
      <c r="FZ11680"/>
      <c r="GA11680"/>
      <c r="GB11680"/>
    </row>
    <row r="11681" spans="177:184" x14ac:dyDescent="0.3">
      <c r="FU11681"/>
      <c r="FV11681"/>
      <c r="FW11681"/>
      <c r="FX11681"/>
      <c r="FY11681"/>
      <c r="FZ11681"/>
      <c r="GA11681"/>
      <c r="GB11681"/>
    </row>
    <row r="11682" spans="177:184" x14ac:dyDescent="0.3">
      <c r="FU11682"/>
      <c r="FV11682"/>
      <c r="FW11682"/>
      <c r="FX11682"/>
      <c r="FY11682"/>
      <c r="FZ11682"/>
      <c r="GA11682"/>
      <c r="GB11682"/>
    </row>
    <row r="11683" spans="177:184" x14ac:dyDescent="0.3">
      <c r="FU11683"/>
      <c r="FV11683"/>
      <c r="FW11683"/>
      <c r="FX11683"/>
      <c r="FY11683"/>
      <c r="FZ11683"/>
      <c r="GA11683"/>
      <c r="GB11683"/>
    </row>
    <row r="11684" spans="177:184" x14ac:dyDescent="0.3">
      <c r="FU11684"/>
      <c r="FV11684"/>
      <c r="FW11684"/>
      <c r="FX11684"/>
      <c r="FY11684"/>
      <c r="FZ11684"/>
      <c r="GA11684"/>
      <c r="GB11684"/>
    </row>
    <row r="11685" spans="177:184" x14ac:dyDescent="0.3">
      <c r="FU11685"/>
      <c r="FV11685"/>
      <c r="FW11685"/>
      <c r="FX11685"/>
      <c r="FY11685"/>
      <c r="FZ11685"/>
      <c r="GA11685"/>
      <c r="GB11685"/>
    </row>
    <row r="11686" spans="177:184" x14ac:dyDescent="0.3">
      <c r="FU11686"/>
      <c r="FV11686"/>
      <c r="FW11686"/>
      <c r="FX11686"/>
      <c r="FY11686"/>
      <c r="FZ11686"/>
      <c r="GA11686"/>
      <c r="GB11686"/>
    </row>
    <row r="11687" spans="177:184" x14ac:dyDescent="0.3">
      <c r="FU11687"/>
      <c r="FV11687"/>
      <c r="FW11687"/>
      <c r="FX11687"/>
      <c r="FY11687"/>
      <c r="FZ11687"/>
      <c r="GA11687"/>
      <c r="GB11687"/>
    </row>
    <row r="11688" spans="177:184" x14ac:dyDescent="0.3">
      <c r="FU11688"/>
      <c r="FV11688"/>
      <c r="FW11688"/>
      <c r="FX11688"/>
      <c r="FY11688"/>
      <c r="FZ11688"/>
      <c r="GA11688"/>
      <c r="GB11688"/>
    </row>
    <row r="11689" spans="177:184" x14ac:dyDescent="0.3">
      <c r="FU11689"/>
      <c r="FV11689"/>
      <c r="FW11689"/>
      <c r="FX11689"/>
      <c r="FY11689"/>
      <c r="FZ11689"/>
      <c r="GA11689"/>
      <c r="GB11689"/>
    </row>
    <row r="11690" spans="177:184" x14ac:dyDescent="0.3">
      <c r="FU11690"/>
      <c r="FV11690"/>
      <c r="FW11690"/>
      <c r="FX11690"/>
      <c r="FY11690"/>
      <c r="FZ11690"/>
      <c r="GA11690"/>
      <c r="GB11690"/>
    </row>
    <row r="11691" spans="177:184" x14ac:dyDescent="0.3">
      <c r="FU11691"/>
      <c r="FV11691"/>
      <c r="FW11691"/>
      <c r="FX11691"/>
      <c r="FY11691"/>
      <c r="FZ11691"/>
      <c r="GA11691"/>
      <c r="GB11691"/>
    </row>
    <row r="11692" spans="177:184" x14ac:dyDescent="0.3">
      <c r="FU11692"/>
      <c r="FV11692"/>
      <c r="FW11692"/>
      <c r="FX11692"/>
      <c r="FY11692"/>
      <c r="FZ11692"/>
      <c r="GA11692"/>
      <c r="GB11692"/>
    </row>
    <row r="11693" spans="177:184" x14ac:dyDescent="0.3">
      <c r="FU11693"/>
      <c r="FV11693"/>
      <c r="FW11693"/>
      <c r="FX11693"/>
      <c r="FY11693"/>
      <c r="FZ11693"/>
      <c r="GA11693"/>
      <c r="GB11693"/>
    </row>
    <row r="11694" spans="177:184" x14ac:dyDescent="0.3">
      <c r="FU11694"/>
      <c r="FV11694"/>
      <c r="FW11694"/>
      <c r="FX11694"/>
      <c r="FY11694"/>
      <c r="FZ11694"/>
      <c r="GA11694"/>
      <c r="GB11694"/>
    </row>
    <row r="11695" spans="177:184" x14ac:dyDescent="0.3">
      <c r="FU11695"/>
      <c r="FV11695"/>
      <c r="FW11695"/>
      <c r="FX11695"/>
      <c r="FY11695"/>
      <c r="FZ11695"/>
      <c r="GA11695"/>
      <c r="GB11695"/>
    </row>
    <row r="11696" spans="177:184" x14ac:dyDescent="0.3">
      <c r="FU11696"/>
      <c r="FV11696"/>
      <c r="FW11696"/>
      <c r="FX11696"/>
      <c r="FY11696"/>
      <c r="FZ11696"/>
      <c r="GA11696"/>
      <c r="GB11696"/>
    </row>
    <row r="11697" spans="177:184" x14ac:dyDescent="0.3">
      <c r="FU11697"/>
      <c r="FV11697"/>
      <c r="FW11697"/>
      <c r="FX11697"/>
      <c r="FY11697"/>
      <c r="FZ11697"/>
      <c r="GA11697"/>
      <c r="GB11697"/>
    </row>
    <row r="11698" spans="177:184" x14ac:dyDescent="0.3">
      <c r="FU11698"/>
      <c r="FV11698"/>
      <c r="FW11698"/>
      <c r="FX11698"/>
      <c r="FY11698"/>
      <c r="FZ11698"/>
      <c r="GA11698"/>
      <c r="GB11698"/>
    </row>
    <row r="11699" spans="177:184" x14ac:dyDescent="0.3">
      <c r="FU11699"/>
      <c r="FV11699"/>
      <c r="FW11699"/>
      <c r="FX11699"/>
      <c r="FY11699"/>
      <c r="FZ11699"/>
      <c r="GA11699"/>
      <c r="GB11699"/>
    </row>
    <row r="11700" spans="177:184" x14ac:dyDescent="0.3">
      <c r="FU11700"/>
      <c r="FV11700"/>
      <c r="FW11700"/>
      <c r="FX11700"/>
      <c r="FY11700"/>
      <c r="FZ11700"/>
      <c r="GA11700"/>
      <c r="GB11700"/>
    </row>
    <row r="11701" spans="177:184" x14ac:dyDescent="0.3">
      <c r="FU11701"/>
      <c r="FV11701"/>
      <c r="FW11701"/>
      <c r="FX11701"/>
      <c r="FY11701"/>
      <c r="FZ11701"/>
      <c r="GA11701"/>
      <c r="GB11701"/>
    </row>
    <row r="11702" spans="177:184" x14ac:dyDescent="0.3">
      <c r="FU11702"/>
      <c r="FV11702"/>
      <c r="FW11702"/>
      <c r="FX11702"/>
      <c r="FY11702"/>
      <c r="FZ11702"/>
      <c r="GA11702"/>
      <c r="GB11702"/>
    </row>
    <row r="11703" spans="177:184" x14ac:dyDescent="0.3">
      <c r="FU11703"/>
      <c r="FV11703"/>
      <c r="FW11703"/>
      <c r="FX11703"/>
      <c r="FY11703"/>
      <c r="FZ11703"/>
      <c r="GA11703"/>
      <c r="GB11703"/>
    </row>
    <row r="11704" spans="177:184" x14ac:dyDescent="0.3">
      <c r="FU11704"/>
      <c r="FV11704"/>
      <c r="FW11704"/>
      <c r="FX11704"/>
      <c r="FY11704"/>
      <c r="FZ11704"/>
      <c r="GA11704"/>
      <c r="GB11704"/>
    </row>
    <row r="11705" spans="177:184" x14ac:dyDescent="0.3">
      <c r="FU11705"/>
      <c r="FV11705"/>
      <c r="FW11705"/>
      <c r="FX11705"/>
      <c r="FY11705"/>
      <c r="FZ11705"/>
      <c r="GA11705"/>
      <c r="GB11705"/>
    </row>
    <row r="11706" spans="177:184" x14ac:dyDescent="0.3">
      <c r="FU11706"/>
      <c r="FV11706"/>
      <c r="FW11706"/>
      <c r="FX11706"/>
      <c r="FY11706"/>
      <c r="FZ11706"/>
      <c r="GA11706"/>
      <c r="GB11706"/>
    </row>
    <row r="11707" spans="177:184" x14ac:dyDescent="0.3">
      <c r="FU11707"/>
      <c r="FV11707"/>
      <c r="FW11707"/>
      <c r="FX11707"/>
      <c r="FY11707"/>
      <c r="FZ11707"/>
      <c r="GA11707"/>
      <c r="GB11707"/>
    </row>
    <row r="11708" spans="177:184" x14ac:dyDescent="0.3">
      <c r="FU11708"/>
      <c r="FV11708"/>
      <c r="FW11708"/>
      <c r="FX11708"/>
      <c r="FY11708"/>
      <c r="FZ11708"/>
      <c r="GA11708"/>
      <c r="GB11708"/>
    </row>
    <row r="11709" spans="177:184" x14ac:dyDescent="0.3">
      <c r="FU11709"/>
      <c r="FV11709"/>
      <c r="FW11709"/>
      <c r="FX11709"/>
      <c r="FY11709"/>
      <c r="FZ11709"/>
      <c r="GA11709"/>
      <c r="GB11709"/>
    </row>
    <row r="11710" spans="177:184" x14ac:dyDescent="0.3">
      <c r="FU11710"/>
      <c r="FV11710"/>
      <c r="FW11710"/>
      <c r="FX11710"/>
      <c r="FY11710"/>
      <c r="FZ11710"/>
      <c r="GA11710"/>
      <c r="GB11710"/>
    </row>
    <row r="11711" spans="177:184" x14ac:dyDescent="0.3">
      <c r="FU11711"/>
      <c r="FV11711"/>
      <c r="FW11711"/>
      <c r="FX11711"/>
      <c r="FY11711"/>
      <c r="FZ11711"/>
      <c r="GA11711"/>
      <c r="GB11711"/>
    </row>
    <row r="11712" spans="177:184" x14ac:dyDescent="0.3">
      <c r="FU11712"/>
      <c r="FV11712"/>
      <c r="FW11712"/>
      <c r="FX11712"/>
      <c r="FY11712"/>
      <c r="FZ11712"/>
      <c r="GA11712"/>
      <c r="GB11712"/>
    </row>
    <row r="11713" spans="177:184" x14ac:dyDescent="0.3">
      <c r="FU11713"/>
      <c r="FV11713"/>
      <c r="FW11713"/>
      <c r="FX11713"/>
      <c r="FY11713"/>
      <c r="FZ11713"/>
      <c r="GA11713"/>
      <c r="GB11713"/>
    </row>
    <row r="11714" spans="177:184" x14ac:dyDescent="0.3">
      <c r="FU11714"/>
      <c r="FV11714"/>
      <c r="FW11714"/>
      <c r="FX11714"/>
      <c r="FY11714"/>
      <c r="FZ11714"/>
      <c r="GA11714"/>
      <c r="GB11714"/>
    </row>
    <row r="11715" spans="177:184" x14ac:dyDescent="0.3">
      <c r="FU11715"/>
      <c r="FV11715"/>
      <c r="FW11715"/>
      <c r="FX11715"/>
      <c r="FY11715"/>
      <c r="FZ11715"/>
      <c r="GA11715"/>
      <c r="GB11715"/>
    </row>
    <row r="11716" spans="177:184" x14ac:dyDescent="0.3">
      <c r="FU11716"/>
      <c r="FV11716"/>
      <c r="FW11716"/>
      <c r="FX11716"/>
      <c r="FY11716"/>
      <c r="FZ11716"/>
      <c r="GA11716"/>
      <c r="GB11716"/>
    </row>
    <row r="11717" spans="177:184" x14ac:dyDescent="0.3">
      <c r="FU11717"/>
      <c r="FV11717"/>
      <c r="FW11717"/>
      <c r="FX11717"/>
      <c r="FY11717"/>
      <c r="FZ11717"/>
      <c r="GA11717"/>
      <c r="GB11717"/>
    </row>
    <row r="11718" spans="177:184" x14ac:dyDescent="0.3">
      <c r="FU11718"/>
      <c r="FV11718"/>
      <c r="FW11718"/>
      <c r="FX11718"/>
      <c r="FY11718"/>
      <c r="FZ11718"/>
      <c r="GA11718"/>
      <c r="GB11718"/>
    </row>
    <row r="11719" spans="177:184" x14ac:dyDescent="0.3">
      <c r="FU11719"/>
      <c r="FV11719"/>
      <c r="FW11719"/>
      <c r="FX11719"/>
      <c r="FY11719"/>
      <c r="FZ11719"/>
      <c r="GA11719"/>
      <c r="GB11719"/>
    </row>
    <row r="11720" spans="177:184" x14ac:dyDescent="0.3">
      <c r="FU11720"/>
      <c r="FV11720"/>
      <c r="FW11720"/>
      <c r="FX11720"/>
      <c r="FY11720"/>
      <c r="FZ11720"/>
      <c r="GA11720"/>
      <c r="GB11720"/>
    </row>
    <row r="11721" spans="177:184" x14ac:dyDescent="0.3">
      <c r="FU11721"/>
      <c r="FV11721"/>
      <c r="FW11721"/>
      <c r="FX11721"/>
      <c r="FY11721"/>
      <c r="FZ11721"/>
      <c r="GA11721"/>
      <c r="GB11721"/>
    </row>
    <row r="11722" spans="177:184" x14ac:dyDescent="0.3">
      <c r="FU11722"/>
      <c r="FV11722"/>
      <c r="FW11722"/>
      <c r="FX11722"/>
      <c r="FY11722"/>
      <c r="FZ11722"/>
      <c r="GA11722"/>
      <c r="GB11722"/>
    </row>
    <row r="11723" spans="177:184" x14ac:dyDescent="0.3">
      <c r="FU11723"/>
      <c r="FV11723"/>
      <c r="FW11723"/>
      <c r="FX11723"/>
      <c r="FY11723"/>
      <c r="FZ11723"/>
      <c r="GA11723"/>
      <c r="GB11723"/>
    </row>
    <row r="11724" spans="177:184" x14ac:dyDescent="0.3">
      <c r="FU11724"/>
      <c r="FV11724"/>
      <c r="FW11724"/>
      <c r="FX11724"/>
      <c r="FY11724"/>
      <c r="FZ11724"/>
      <c r="GA11724"/>
      <c r="GB11724"/>
    </row>
    <row r="11725" spans="177:184" x14ac:dyDescent="0.3">
      <c r="FU11725"/>
      <c r="FV11725"/>
      <c r="FW11725"/>
      <c r="FX11725"/>
      <c r="FY11725"/>
      <c r="FZ11725"/>
      <c r="GA11725"/>
      <c r="GB11725"/>
    </row>
    <row r="11726" spans="177:184" x14ac:dyDescent="0.3">
      <c r="FU11726"/>
      <c r="FV11726"/>
      <c r="FW11726"/>
      <c r="FX11726"/>
      <c r="FY11726"/>
      <c r="FZ11726"/>
      <c r="GA11726"/>
      <c r="GB11726"/>
    </row>
    <row r="11727" spans="177:184" x14ac:dyDescent="0.3">
      <c r="FU11727"/>
      <c r="FV11727"/>
      <c r="FW11727"/>
      <c r="FX11727"/>
      <c r="FY11727"/>
      <c r="FZ11727"/>
      <c r="GA11727"/>
      <c r="GB11727"/>
    </row>
    <row r="11728" spans="177:184" x14ac:dyDescent="0.3">
      <c r="FU11728"/>
      <c r="FV11728"/>
      <c r="FW11728"/>
      <c r="FX11728"/>
      <c r="FY11728"/>
      <c r="FZ11728"/>
      <c r="GA11728"/>
      <c r="GB11728"/>
    </row>
    <row r="11729" spans="177:184" x14ac:dyDescent="0.3">
      <c r="FU11729"/>
      <c r="FV11729"/>
      <c r="FW11729"/>
      <c r="FX11729"/>
      <c r="FY11729"/>
      <c r="FZ11729"/>
      <c r="GA11729"/>
      <c r="GB11729"/>
    </row>
    <row r="11730" spans="177:184" x14ac:dyDescent="0.3">
      <c r="FU11730"/>
      <c r="FV11730"/>
      <c r="FW11730"/>
      <c r="FX11730"/>
      <c r="FY11730"/>
      <c r="FZ11730"/>
      <c r="GA11730"/>
      <c r="GB11730"/>
    </row>
    <row r="11731" spans="177:184" x14ac:dyDescent="0.3">
      <c r="FU11731"/>
      <c r="FV11731"/>
      <c r="FW11731"/>
      <c r="FX11731"/>
      <c r="FY11731"/>
      <c r="FZ11731"/>
      <c r="GA11731"/>
      <c r="GB11731"/>
    </row>
    <row r="11732" spans="177:184" x14ac:dyDescent="0.3">
      <c r="FU11732"/>
      <c r="FV11732"/>
      <c r="FW11732"/>
      <c r="FX11732"/>
      <c r="FY11732"/>
      <c r="FZ11732"/>
      <c r="GA11732"/>
      <c r="GB11732"/>
    </row>
    <row r="11733" spans="177:184" x14ac:dyDescent="0.3">
      <c r="FU11733"/>
      <c r="FV11733"/>
      <c r="FW11733"/>
      <c r="FX11733"/>
      <c r="FY11733"/>
      <c r="FZ11733"/>
      <c r="GA11733"/>
      <c r="GB11733"/>
    </row>
    <row r="11734" spans="177:184" x14ac:dyDescent="0.3">
      <c r="FU11734"/>
      <c r="FV11734"/>
      <c r="FW11734"/>
      <c r="FX11734"/>
      <c r="FY11734"/>
      <c r="FZ11734"/>
      <c r="GA11734"/>
      <c r="GB11734"/>
    </row>
    <row r="11735" spans="177:184" x14ac:dyDescent="0.3">
      <c r="FU11735"/>
      <c r="FV11735"/>
      <c r="FW11735"/>
      <c r="FX11735"/>
      <c r="FY11735"/>
      <c r="FZ11735"/>
      <c r="GA11735"/>
      <c r="GB11735"/>
    </row>
    <row r="11736" spans="177:184" x14ac:dyDescent="0.3">
      <c r="FU11736"/>
      <c r="FV11736"/>
      <c r="FW11736"/>
      <c r="FX11736"/>
      <c r="FY11736"/>
      <c r="FZ11736"/>
      <c r="GA11736"/>
      <c r="GB11736"/>
    </row>
    <row r="11737" spans="177:184" x14ac:dyDescent="0.3">
      <c r="FU11737"/>
      <c r="FV11737"/>
      <c r="FW11737"/>
      <c r="FX11737"/>
      <c r="FY11737"/>
      <c r="FZ11737"/>
      <c r="GA11737"/>
      <c r="GB11737"/>
    </row>
    <row r="11738" spans="177:184" x14ac:dyDescent="0.3">
      <c r="FU11738"/>
      <c r="FV11738"/>
      <c r="FW11738"/>
      <c r="FX11738"/>
      <c r="FY11738"/>
      <c r="FZ11738"/>
      <c r="GA11738"/>
      <c r="GB11738"/>
    </row>
    <row r="11739" spans="177:184" x14ac:dyDescent="0.3">
      <c r="FU11739"/>
      <c r="FV11739"/>
      <c r="FW11739"/>
      <c r="FX11739"/>
      <c r="FY11739"/>
      <c r="FZ11739"/>
      <c r="GA11739"/>
      <c r="GB11739"/>
    </row>
    <row r="11740" spans="177:184" x14ac:dyDescent="0.3">
      <c r="FU11740"/>
      <c r="FV11740"/>
      <c r="FW11740"/>
      <c r="FX11740"/>
      <c r="FY11740"/>
      <c r="FZ11740"/>
      <c r="GA11740"/>
      <c r="GB11740"/>
    </row>
    <row r="11741" spans="177:184" x14ac:dyDescent="0.3">
      <c r="FU11741"/>
      <c r="FV11741"/>
      <c r="FW11741"/>
      <c r="FX11741"/>
      <c r="FY11741"/>
      <c r="FZ11741"/>
      <c r="GA11741"/>
      <c r="GB11741"/>
    </row>
    <row r="11742" spans="177:184" x14ac:dyDescent="0.3">
      <c r="FU11742"/>
      <c r="FV11742"/>
      <c r="FW11742"/>
      <c r="FX11742"/>
      <c r="FY11742"/>
      <c r="FZ11742"/>
      <c r="GA11742"/>
      <c r="GB11742"/>
    </row>
    <row r="11743" spans="177:184" x14ac:dyDescent="0.3">
      <c r="FU11743"/>
      <c r="FV11743"/>
      <c r="FW11743"/>
      <c r="FX11743"/>
      <c r="FY11743"/>
      <c r="FZ11743"/>
      <c r="GA11743"/>
      <c r="GB11743"/>
    </row>
    <row r="11744" spans="177:184" x14ac:dyDescent="0.3">
      <c r="FU11744"/>
      <c r="FV11744"/>
      <c r="FW11744"/>
      <c r="FX11744"/>
      <c r="FY11744"/>
      <c r="FZ11744"/>
      <c r="GA11744"/>
      <c r="GB11744"/>
    </row>
    <row r="11745" spans="177:184" x14ac:dyDescent="0.3">
      <c r="FU11745"/>
      <c r="FV11745"/>
      <c r="FW11745"/>
      <c r="FX11745"/>
      <c r="FY11745"/>
      <c r="FZ11745"/>
      <c r="GA11745"/>
      <c r="GB11745"/>
    </row>
    <row r="11746" spans="177:184" x14ac:dyDescent="0.3">
      <c r="FU11746"/>
      <c r="FV11746"/>
      <c r="FW11746"/>
      <c r="FX11746"/>
      <c r="FY11746"/>
      <c r="FZ11746"/>
      <c r="GA11746"/>
      <c r="GB11746"/>
    </row>
    <row r="11747" spans="177:184" x14ac:dyDescent="0.3">
      <c r="FU11747"/>
      <c r="FV11747"/>
      <c r="FW11747"/>
      <c r="FX11747"/>
      <c r="FY11747"/>
      <c r="FZ11747"/>
      <c r="GA11747"/>
      <c r="GB11747"/>
    </row>
    <row r="11748" spans="177:184" x14ac:dyDescent="0.3">
      <c r="FU11748"/>
      <c r="FV11748"/>
      <c r="FW11748"/>
      <c r="FX11748"/>
      <c r="FY11748"/>
      <c r="FZ11748"/>
      <c r="GA11748"/>
      <c r="GB11748"/>
    </row>
    <row r="11749" spans="177:184" x14ac:dyDescent="0.3">
      <c r="FU11749"/>
      <c r="FV11749"/>
      <c r="FW11749"/>
      <c r="FX11749"/>
      <c r="FY11749"/>
      <c r="FZ11749"/>
      <c r="GA11749"/>
      <c r="GB11749"/>
    </row>
    <row r="11750" spans="177:184" x14ac:dyDescent="0.3">
      <c r="FU11750"/>
      <c r="FV11750"/>
      <c r="FW11750"/>
      <c r="FX11750"/>
      <c r="FY11750"/>
      <c r="FZ11750"/>
      <c r="GA11750"/>
      <c r="GB11750"/>
    </row>
    <row r="11751" spans="177:184" x14ac:dyDescent="0.3">
      <c r="FU11751"/>
      <c r="FV11751"/>
      <c r="FW11751"/>
      <c r="FX11751"/>
      <c r="FY11751"/>
      <c r="FZ11751"/>
      <c r="GA11751"/>
      <c r="GB11751"/>
    </row>
    <row r="11752" spans="177:184" x14ac:dyDescent="0.3">
      <c r="FU11752"/>
      <c r="FV11752"/>
      <c r="FW11752"/>
      <c r="FX11752"/>
      <c r="FY11752"/>
      <c r="FZ11752"/>
      <c r="GA11752"/>
      <c r="GB11752"/>
    </row>
    <row r="11753" spans="177:184" x14ac:dyDescent="0.3">
      <c r="FU11753"/>
      <c r="FV11753"/>
      <c r="FW11753"/>
      <c r="FX11753"/>
      <c r="FY11753"/>
      <c r="FZ11753"/>
      <c r="GA11753"/>
      <c r="GB11753"/>
    </row>
    <row r="11754" spans="177:184" x14ac:dyDescent="0.3">
      <c r="FU11754"/>
      <c r="FV11754"/>
      <c r="FW11754"/>
      <c r="FX11754"/>
      <c r="FY11754"/>
      <c r="FZ11754"/>
      <c r="GA11754"/>
      <c r="GB11754"/>
    </row>
    <row r="11755" spans="177:184" x14ac:dyDescent="0.3">
      <c r="FU11755"/>
      <c r="FV11755"/>
      <c r="FW11755"/>
      <c r="FX11755"/>
      <c r="FY11755"/>
      <c r="FZ11755"/>
      <c r="GA11755"/>
      <c r="GB11755"/>
    </row>
    <row r="11756" spans="177:184" x14ac:dyDescent="0.3">
      <c r="FU11756"/>
      <c r="FV11756"/>
      <c r="FW11756"/>
      <c r="FX11756"/>
      <c r="FY11756"/>
      <c r="FZ11756"/>
      <c r="GA11756"/>
      <c r="GB11756"/>
    </row>
    <row r="11757" spans="177:184" x14ac:dyDescent="0.3">
      <c r="FU11757"/>
      <c r="FV11757"/>
      <c r="FW11757"/>
      <c r="FX11757"/>
      <c r="FY11757"/>
      <c r="FZ11757"/>
      <c r="GA11757"/>
      <c r="GB11757"/>
    </row>
    <row r="11758" spans="177:184" x14ac:dyDescent="0.3">
      <c r="FU11758"/>
      <c r="FV11758"/>
      <c r="FW11758"/>
      <c r="FX11758"/>
      <c r="FY11758"/>
      <c r="FZ11758"/>
      <c r="GA11758"/>
      <c r="GB11758"/>
    </row>
    <row r="11759" spans="177:184" x14ac:dyDescent="0.3">
      <c r="FU11759"/>
      <c r="FV11759"/>
      <c r="FW11759"/>
      <c r="FX11759"/>
      <c r="FY11759"/>
      <c r="FZ11759"/>
      <c r="GA11759"/>
      <c r="GB11759"/>
    </row>
    <row r="11760" spans="177:184" x14ac:dyDescent="0.3">
      <c r="FU11760"/>
      <c r="FV11760"/>
      <c r="FW11760"/>
      <c r="FX11760"/>
      <c r="FY11760"/>
      <c r="FZ11760"/>
      <c r="GA11760"/>
      <c r="GB11760"/>
    </row>
    <row r="11761" spans="177:184" x14ac:dyDescent="0.3">
      <c r="FU11761"/>
      <c r="FV11761"/>
      <c r="FW11761"/>
      <c r="FX11761"/>
      <c r="FY11761"/>
      <c r="FZ11761"/>
      <c r="GA11761"/>
      <c r="GB11761"/>
    </row>
    <row r="11762" spans="177:184" x14ac:dyDescent="0.3">
      <c r="FU11762"/>
      <c r="FV11762"/>
      <c r="FW11762"/>
      <c r="FX11762"/>
      <c r="FY11762"/>
      <c r="FZ11762"/>
      <c r="GA11762"/>
      <c r="GB11762"/>
    </row>
    <row r="11763" spans="177:184" x14ac:dyDescent="0.3">
      <c r="FU11763"/>
      <c r="FV11763"/>
      <c r="FW11763"/>
      <c r="FX11763"/>
      <c r="FY11763"/>
      <c r="FZ11763"/>
      <c r="GA11763"/>
      <c r="GB11763"/>
    </row>
    <row r="11764" spans="177:184" x14ac:dyDescent="0.3">
      <c r="FU11764"/>
      <c r="FV11764"/>
      <c r="FW11764"/>
      <c r="FX11764"/>
      <c r="FY11764"/>
      <c r="FZ11764"/>
      <c r="GA11764"/>
      <c r="GB11764"/>
    </row>
    <row r="11765" spans="177:184" x14ac:dyDescent="0.3">
      <c r="FU11765"/>
      <c r="FV11765"/>
      <c r="FW11765"/>
      <c r="FX11765"/>
      <c r="FY11765"/>
      <c r="FZ11765"/>
      <c r="GA11765"/>
      <c r="GB11765"/>
    </row>
    <row r="11766" spans="177:184" x14ac:dyDescent="0.3">
      <c r="FU11766"/>
      <c r="FV11766"/>
      <c r="FW11766"/>
      <c r="FX11766"/>
      <c r="FY11766"/>
      <c r="FZ11766"/>
      <c r="GA11766"/>
      <c r="GB11766"/>
    </row>
    <row r="11767" spans="177:184" x14ac:dyDescent="0.3">
      <c r="FU11767"/>
      <c r="FV11767"/>
      <c r="FW11767"/>
      <c r="FX11767"/>
      <c r="FY11767"/>
      <c r="FZ11767"/>
      <c r="GA11767"/>
      <c r="GB11767"/>
    </row>
    <row r="11768" spans="177:184" x14ac:dyDescent="0.3">
      <c r="FU11768"/>
      <c r="FV11768"/>
      <c r="FW11768"/>
      <c r="FX11768"/>
      <c r="FY11768"/>
      <c r="FZ11768"/>
      <c r="GA11768"/>
      <c r="GB11768"/>
    </row>
    <row r="11769" spans="177:184" x14ac:dyDescent="0.3">
      <c r="FU11769"/>
      <c r="FV11769"/>
      <c r="FW11769"/>
      <c r="FX11769"/>
      <c r="FY11769"/>
      <c r="FZ11769"/>
      <c r="GA11769"/>
      <c r="GB11769"/>
    </row>
    <row r="11770" spans="177:184" x14ac:dyDescent="0.3">
      <c r="FU11770"/>
      <c r="FV11770"/>
      <c r="FW11770"/>
      <c r="FX11770"/>
      <c r="FY11770"/>
      <c r="FZ11770"/>
      <c r="GA11770"/>
      <c r="GB11770"/>
    </row>
    <row r="11771" spans="177:184" x14ac:dyDescent="0.3">
      <c r="FU11771"/>
      <c r="FV11771"/>
      <c r="FW11771"/>
      <c r="FX11771"/>
      <c r="FY11771"/>
      <c r="FZ11771"/>
      <c r="GA11771"/>
      <c r="GB11771"/>
    </row>
    <row r="11772" spans="177:184" x14ac:dyDescent="0.3">
      <c r="FU11772"/>
      <c r="FV11772"/>
      <c r="FW11772"/>
      <c r="FX11772"/>
      <c r="FY11772"/>
      <c r="FZ11772"/>
      <c r="GA11772"/>
      <c r="GB11772"/>
    </row>
    <row r="11773" spans="177:184" x14ac:dyDescent="0.3">
      <c r="FU11773"/>
      <c r="FV11773"/>
      <c r="FW11773"/>
      <c r="FX11773"/>
      <c r="FY11773"/>
      <c r="FZ11773"/>
      <c r="GA11773"/>
      <c r="GB11773"/>
    </row>
    <row r="11774" spans="177:184" x14ac:dyDescent="0.3">
      <c r="FU11774"/>
      <c r="FV11774"/>
      <c r="FW11774"/>
      <c r="FX11774"/>
      <c r="FY11774"/>
      <c r="FZ11774"/>
      <c r="GA11774"/>
      <c r="GB11774"/>
    </row>
    <row r="11775" spans="177:184" x14ac:dyDescent="0.3">
      <c r="FU11775"/>
      <c r="FV11775"/>
      <c r="FW11775"/>
      <c r="FX11775"/>
      <c r="FY11775"/>
      <c r="FZ11775"/>
      <c r="GA11775"/>
      <c r="GB11775"/>
    </row>
    <row r="11776" spans="177:184" x14ac:dyDescent="0.3">
      <c r="FU11776"/>
      <c r="FV11776"/>
      <c r="FW11776"/>
      <c r="FX11776"/>
      <c r="FY11776"/>
      <c r="FZ11776"/>
      <c r="GA11776"/>
      <c r="GB11776"/>
    </row>
    <row r="11777" spans="177:184" x14ac:dyDescent="0.3">
      <c r="FU11777"/>
      <c r="FV11777"/>
      <c r="FW11777"/>
      <c r="FX11777"/>
      <c r="FY11777"/>
      <c r="FZ11777"/>
      <c r="GA11777"/>
      <c r="GB11777"/>
    </row>
    <row r="11778" spans="177:184" x14ac:dyDescent="0.3">
      <c r="FU11778"/>
      <c r="FV11778"/>
      <c r="FW11778"/>
      <c r="FX11778"/>
      <c r="FY11778"/>
      <c r="FZ11778"/>
      <c r="GA11778"/>
      <c r="GB11778"/>
    </row>
    <row r="11779" spans="177:184" x14ac:dyDescent="0.3">
      <c r="FU11779"/>
      <c r="FV11779"/>
      <c r="FW11779"/>
      <c r="FX11779"/>
      <c r="FY11779"/>
      <c r="FZ11779"/>
      <c r="GA11779"/>
      <c r="GB11779"/>
    </row>
    <row r="11780" spans="177:184" x14ac:dyDescent="0.3">
      <c r="FU11780"/>
      <c r="FV11780"/>
      <c r="FW11780"/>
      <c r="FX11780"/>
      <c r="FY11780"/>
      <c r="FZ11780"/>
      <c r="GA11780"/>
      <c r="GB11780"/>
    </row>
    <row r="11781" spans="177:184" x14ac:dyDescent="0.3">
      <c r="FU11781"/>
      <c r="FV11781"/>
      <c r="FW11781"/>
      <c r="FX11781"/>
      <c r="FY11781"/>
      <c r="FZ11781"/>
      <c r="GA11781"/>
      <c r="GB11781"/>
    </row>
    <row r="11782" spans="177:184" x14ac:dyDescent="0.3">
      <c r="FU11782"/>
      <c r="FV11782"/>
      <c r="FW11782"/>
      <c r="FX11782"/>
      <c r="FY11782"/>
      <c r="FZ11782"/>
      <c r="GA11782"/>
      <c r="GB11782"/>
    </row>
    <row r="11783" spans="177:184" x14ac:dyDescent="0.3">
      <c r="FU11783"/>
      <c r="FV11783"/>
      <c r="FW11783"/>
      <c r="FX11783"/>
      <c r="FY11783"/>
      <c r="FZ11783"/>
      <c r="GA11783"/>
      <c r="GB11783"/>
    </row>
    <row r="11784" spans="177:184" x14ac:dyDescent="0.3">
      <c r="FU11784"/>
      <c r="FV11784"/>
      <c r="FW11784"/>
      <c r="FX11784"/>
      <c r="FY11784"/>
      <c r="FZ11784"/>
      <c r="GA11784"/>
      <c r="GB11784"/>
    </row>
    <row r="11785" spans="177:184" x14ac:dyDescent="0.3">
      <c r="FU11785"/>
      <c r="FV11785"/>
      <c r="FW11785"/>
      <c r="FX11785"/>
      <c r="FY11785"/>
      <c r="FZ11785"/>
      <c r="GA11785"/>
      <c r="GB11785"/>
    </row>
    <row r="11786" spans="177:184" x14ac:dyDescent="0.3">
      <c r="FU11786"/>
      <c r="FV11786"/>
      <c r="FW11786"/>
      <c r="FX11786"/>
      <c r="FY11786"/>
      <c r="FZ11786"/>
      <c r="GA11786"/>
      <c r="GB11786"/>
    </row>
    <row r="11787" spans="177:184" x14ac:dyDescent="0.3">
      <c r="FU11787"/>
      <c r="FV11787"/>
      <c r="FW11787"/>
      <c r="FX11787"/>
      <c r="FY11787"/>
      <c r="FZ11787"/>
      <c r="GA11787"/>
      <c r="GB11787"/>
    </row>
    <row r="11788" spans="177:184" x14ac:dyDescent="0.3">
      <c r="FU11788"/>
      <c r="FV11788"/>
      <c r="FW11788"/>
      <c r="FX11788"/>
      <c r="FY11788"/>
      <c r="FZ11788"/>
      <c r="GA11788"/>
      <c r="GB11788"/>
    </row>
    <row r="11789" spans="177:184" x14ac:dyDescent="0.3">
      <c r="FU11789"/>
      <c r="FV11789"/>
      <c r="FW11789"/>
      <c r="FX11789"/>
      <c r="FY11789"/>
      <c r="FZ11789"/>
      <c r="GA11789"/>
      <c r="GB11789"/>
    </row>
    <row r="11790" spans="177:184" x14ac:dyDescent="0.3">
      <c r="FU11790"/>
      <c r="FV11790"/>
      <c r="FW11790"/>
      <c r="FX11790"/>
      <c r="FY11790"/>
      <c r="FZ11790"/>
      <c r="GA11790"/>
      <c r="GB11790"/>
    </row>
    <row r="11791" spans="177:184" x14ac:dyDescent="0.3">
      <c r="FU11791"/>
      <c r="FV11791"/>
      <c r="FW11791"/>
      <c r="FX11791"/>
      <c r="FY11791"/>
      <c r="FZ11791"/>
      <c r="GA11791"/>
      <c r="GB11791"/>
    </row>
    <row r="11792" spans="177:184" x14ac:dyDescent="0.3">
      <c r="FU11792"/>
      <c r="FV11792"/>
      <c r="FW11792"/>
      <c r="FX11792"/>
      <c r="FY11792"/>
      <c r="FZ11792"/>
      <c r="GA11792"/>
      <c r="GB11792"/>
    </row>
    <row r="11793" spans="177:184" x14ac:dyDescent="0.3">
      <c r="FU11793"/>
      <c r="FV11793"/>
      <c r="FW11793"/>
      <c r="FX11793"/>
      <c r="FY11793"/>
      <c r="FZ11793"/>
      <c r="GA11793"/>
      <c r="GB11793"/>
    </row>
    <row r="11794" spans="177:184" x14ac:dyDescent="0.3">
      <c r="FU11794"/>
      <c r="FV11794"/>
      <c r="FW11794"/>
      <c r="FX11794"/>
      <c r="FY11794"/>
      <c r="FZ11794"/>
      <c r="GA11794"/>
      <c r="GB11794"/>
    </row>
    <row r="11795" spans="177:184" x14ac:dyDescent="0.3">
      <c r="FU11795"/>
      <c r="FV11795"/>
      <c r="FW11795"/>
      <c r="FX11795"/>
      <c r="FY11795"/>
      <c r="FZ11795"/>
      <c r="GA11795"/>
      <c r="GB11795"/>
    </row>
    <row r="11796" spans="177:184" x14ac:dyDescent="0.3">
      <c r="FU11796"/>
      <c r="FV11796"/>
      <c r="FW11796"/>
      <c r="FX11796"/>
      <c r="FY11796"/>
      <c r="FZ11796"/>
      <c r="GA11796"/>
      <c r="GB11796"/>
    </row>
    <row r="11797" spans="177:184" x14ac:dyDescent="0.3">
      <c r="FU11797"/>
      <c r="FV11797"/>
      <c r="FW11797"/>
      <c r="FX11797"/>
      <c r="FY11797"/>
      <c r="FZ11797"/>
      <c r="GA11797"/>
      <c r="GB11797"/>
    </row>
    <row r="11798" spans="177:184" x14ac:dyDescent="0.3">
      <c r="FU11798"/>
      <c r="FV11798"/>
      <c r="FW11798"/>
      <c r="FX11798"/>
      <c r="FY11798"/>
      <c r="FZ11798"/>
      <c r="GA11798"/>
      <c r="GB11798"/>
    </row>
    <row r="11799" spans="177:184" x14ac:dyDescent="0.3">
      <c r="FU11799"/>
      <c r="FV11799"/>
      <c r="FW11799"/>
      <c r="FX11799"/>
      <c r="FY11799"/>
      <c r="FZ11799"/>
      <c r="GA11799"/>
      <c r="GB11799"/>
    </row>
    <row r="11800" spans="177:184" x14ac:dyDescent="0.3">
      <c r="FU11800"/>
      <c r="FV11800"/>
      <c r="FW11800"/>
      <c r="FX11800"/>
      <c r="FY11800"/>
      <c r="FZ11800"/>
      <c r="GA11800"/>
      <c r="GB11800"/>
    </row>
    <row r="11801" spans="177:184" x14ac:dyDescent="0.3">
      <c r="FU11801"/>
      <c r="FV11801"/>
      <c r="FW11801"/>
      <c r="FX11801"/>
      <c r="FY11801"/>
      <c r="FZ11801"/>
      <c r="GA11801"/>
      <c r="GB11801"/>
    </row>
    <row r="11802" spans="177:184" x14ac:dyDescent="0.3">
      <c r="FU11802"/>
      <c r="FV11802"/>
      <c r="FW11802"/>
      <c r="FX11802"/>
      <c r="FY11802"/>
      <c r="FZ11802"/>
      <c r="GA11802"/>
      <c r="GB11802"/>
    </row>
    <row r="11803" spans="177:184" x14ac:dyDescent="0.3">
      <c r="FU11803"/>
      <c r="FV11803"/>
      <c r="FW11803"/>
      <c r="FX11803"/>
      <c r="FY11803"/>
      <c r="FZ11803"/>
      <c r="GA11803"/>
      <c r="GB11803"/>
    </row>
    <row r="11804" spans="177:184" x14ac:dyDescent="0.3">
      <c r="FU11804"/>
      <c r="FV11804"/>
      <c r="FW11804"/>
      <c r="FX11804"/>
      <c r="FY11804"/>
      <c r="FZ11804"/>
      <c r="GA11804"/>
      <c r="GB11804"/>
    </row>
    <row r="11805" spans="177:184" x14ac:dyDescent="0.3">
      <c r="FU11805"/>
      <c r="FV11805"/>
      <c r="FW11805"/>
      <c r="FX11805"/>
      <c r="FY11805"/>
      <c r="FZ11805"/>
      <c r="GA11805"/>
      <c r="GB11805"/>
    </row>
    <row r="11806" spans="177:184" x14ac:dyDescent="0.3">
      <c r="FU11806"/>
      <c r="FV11806"/>
      <c r="FW11806"/>
      <c r="FX11806"/>
      <c r="FY11806"/>
      <c r="FZ11806"/>
      <c r="GA11806"/>
      <c r="GB11806"/>
    </row>
    <row r="11807" spans="177:184" x14ac:dyDescent="0.3">
      <c r="FU11807"/>
      <c r="FV11807"/>
      <c r="FW11807"/>
      <c r="FX11807"/>
      <c r="FY11807"/>
      <c r="FZ11807"/>
      <c r="GA11807"/>
      <c r="GB11807"/>
    </row>
    <row r="11808" spans="177:184" x14ac:dyDescent="0.3">
      <c r="FU11808"/>
      <c r="FV11808"/>
      <c r="FW11808"/>
      <c r="FX11808"/>
      <c r="FY11808"/>
      <c r="FZ11808"/>
      <c r="GA11808"/>
      <c r="GB11808"/>
    </row>
    <row r="11809" spans="177:184" x14ac:dyDescent="0.3">
      <c r="FU11809"/>
      <c r="FV11809"/>
      <c r="FW11809"/>
      <c r="FX11809"/>
      <c r="FY11809"/>
      <c r="FZ11809"/>
      <c r="GA11809"/>
      <c r="GB11809"/>
    </row>
    <row r="11810" spans="177:184" x14ac:dyDescent="0.3">
      <c r="FU11810"/>
      <c r="FV11810"/>
      <c r="FW11810"/>
      <c r="FX11810"/>
      <c r="FY11810"/>
      <c r="FZ11810"/>
      <c r="GA11810"/>
      <c r="GB11810"/>
    </row>
    <row r="11811" spans="177:184" x14ac:dyDescent="0.3">
      <c r="FU11811"/>
      <c r="FV11811"/>
      <c r="FW11811"/>
      <c r="FX11811"/>
      <c r="FY11811"/>
      <c r="FZ11811"/>
      <c r="GA11811"/>
      <c r="GB11811"/>
    </row>
    <row r="11812" spans="177:184" x14ac:dyDescent="0.3">
      <c r="FU11812"/>
      <c r="FV11812"/>
      <c r="FW11812"/>
      <c r="FX11812"/>
      <c r="FY11812"/>
      <c r="FZ11812"/>
      <c r="GA11812"/>
      <c r="GB11812"/>
    </row>
    <row r="11813" spans="177:184" x14ac:dyDescent="0.3">
      <c r="FU11813"/>
      <c r="FV11813"/>
      <c r="FW11813"/>
      <c r="FX11813"/>
      <c r="FY11813"/>
      <c r="FZ11813"/>
      <c r="GA11813"/>
      <c r="GB11813"/>
    </row>
    <row r="11814" spans="177:184" x14ac:dyDescent="0.3">
      <c r="FU11814"/>
      <c r="FV11814"/>
      <c r="FW11814"/>
      <c r="FX11814"/>
      <c r="FY11814"/>
      <c r="FZ11814"/>
      <c r="GA11814"/>
      <c r="GB11814"/>
    </row>
    <row r="11815" spans="177:184" x14ac:dyDescent="0.3">
      <c r="FU11815"/>
      <c r="FV11815"/>
      <c r="FW11815"/>
      <c r="FX11815"/>
      <c r="FY11815"/>
      <c r="FZ11815"/>
      <c r="GA11815"/>
      <c r="GB11815"/>
    </row>
    <row r="11816" spans="177:184" x14ac:dyDescent="0.3">
      <c r="FU11816"/>
      <c r="FV11816"/>
      <c r="FW11816"/>
      <c r="FX11816"/>
      <c r="FY11816"/>
      <c r="FZ11816"/>
      <c r="GA11816"/>
      <c r="GB11816"/>
    </row>
    <row r="11817" spans="177:184" x14ac:dyDescent="0.3">
      <c r="FU11817"/>
      <c r="FV11817"/>
      <c r="FW11817"/>
      <c r="FX11817"/>
      <c r="FY11817"/>
      <c r="FZ11817"/>
      <c r="GA11817"/>
      <c r="GB11817"/>
    </row>
    <row r="11818" spans="177:184" x14ac:dyDescent="0.3">
      <c r="FU11818"/>
      <c r="FV11818"/>
      <c r="FW11818"/>
      <c r="FX11818"/>
      <c r="FY11818"/>
      <c r="FZ11818"/>
      <c r="GA11818"/>
      <c r="GB11818"/>
    </row>
    <row r="11819" spans="177:184" x14ac:dyDescent="0.3">
      <c r="FU11819"/>
      <c r="FV11819"/>
      <c r="FW11819"/>
      <c r="FX11819"/>
      <c r="FY11819"/>
      <c r="FZ11819"/>
      <c r="GA11819"/>
      <c r="GB11819"/>
    </row>
    <row r="11820" spans="177:184" x14ac:dyDescent="0.3">
      <c r="FU11820"/>
      <c r="FV11820"/>
      <c r="FW11820"/>
      <c r="FX11820"/>
      <c r="FY11820"/>
      <c r="FZ11820"/>
      <c r="GA11820"/>
      <c r="GB11820"/>
    </row>
    <row r="11821" spans="177:184" x14ac:dyDescent="0.3">
      <c r="FU11821"/>
      <c r="FV11821"/>
      <c r="FW11821"/>
      <c r="FX11821"/>
      <c r="FY11821"/>
      <c r="FZ11821"/>
      <c r="GA11821"/>
      <c r="GB11821"/>
    </row>
    <row r="11822" spans="177:184" x14ac:dyDescent="0.3">
      <c r="FU11822"/>
      <c r="FV11822"/>
      <c r="FW11822"/>
      <c r="FX11822"/>
      <c r="FY11822"/>
      <c r="FZ11822"/>
      <c r="GA11822"/>
      <c r="GB11822"/>
    </row>
    <row r="11823" spans="177:184" x14ac:dyDescent="0.3">
      <c r="FU11823"/>
      <c r="FV11823"/>
      <c r="FW11823"/>
      <c r="FX11823"/>
      <c r="FY11823"/>
      <c r="FZ11823"/>
      <c r="GA11823"/>
      <c r="GB11823"/>
    </row>
    <row r="11824" spans="177:184" x14ac:dyDescent="0.3">
      <c r="FU11824"/>
      <c r="FV11824"/>
      <c r="FW11824"/>
      <c r="FX11824"/>
      <c r="FY11824"/>
      <c r="FZ11824"/>
      <c r="GA11824"/>
      <c r="GB11824"/>
    </row>
    <row r="11825" spans="177:184" x14ac:dyDescent="0.3">
      <c r="FU11825"/>
      <c r="FV11825"/>
      <c r="FW11825"/>
      <c r="FX11825"/>
      <c r="FY11825"/>
      <c r="FZ11825"/>
      <c r="GA11825"/>
      <c r="GB11825"/>
    </row>
    <row r="11826" spans="177:184" x14ac:dyDescent="0.3">
      <c r="FU11826"/>
      <c r="FV11826"/>
      <c r="FW11826"/>
      <c r="FX11826"/>
      <c r="FY11826"/>
      <c r="FZ11826"/>
      <c r="GA11826"/>
      <c r="GB11826"/>
    </row>
    <row r="11827" spans="177:184" x14ac:dyDescent="0.3">
      <c r="FU11827"/>
      <c r="FV11827"/>
      <c r="FW11827"/>
      <c r="FX11827"/>
      <c r="FY11827"/>
      <c r="FZ11827"/>
      <c r="GA11827"/>
      <c r="GB11827"/>
    </row>
    <row r="11828" spans="177:184" x14ac:dyDescent="0.3">
      <c r="FU11828"/>
      <c r="FV11828"/>
      <c r="FW11828"/>
      <c r="FX11828"/>
      <c r="FY11828"/>
      <c r="FZ11828"/>
      <c r="GA11828"/>
      <c r="GB11828"/>
    </row>
    <row r="11829" spans="177:184" x14ac:dyDescent="0.3">
      <c r="FU11829"/>
      <c r="FV11829"/>
      <c r="FW11829"/>
      <c r="FX11829"/>
      <c r="FY11829"/>
      <c r="FZ11829"/>
      <c r="GA11829"/>
      <c r="GB11829"/>
    </row>
    <row r="11830" spans="177:184" x14ac:dyDescent="0.3">
      <c r="FU11830"/>
      <c r="FV11830"/>
      <c r="FW11830"/>
      <c r="FX11830"/>
      <c r="FY11830"/>
      <c r="FZ11830"/>
      <c r="GA11830"/>
      <c r="GB11830"/>
    </row>
    <row r="11831" spans="177:184" x14ac:dyDescent="0.3">
      <c r="FU11831"/>
      <c r="FV11831"/>
      <c r="FW11831"/>
      <c r="FX11831"/>
      <c r="FY11831"/>
      <c r="FZ11831"/>
      <c r="GA11831"/>
      <c r="GB11831"/>
    </row>
    <row r="11832" spans="177:184" x14ac:dyDescent="0.3">
      <c r="FU11832"/>
      <c r="FV11832"/>
      <c r="FW11832"/>
      <c r="FX11832"/>
      <c r="FY11832"/>
      <c r="FZ11832"/>
      <c r="GA11832"/>
      <c r="GB11832"/>
    </row>
    <row r="11833" spans="177:184" x14ac:dyDescent="0.3">
      <c r="FU11833"/>
      <c r="FV11833"/>
      <c r="FW11833"/>
      <c r="FX11833"/>
      <c r="FY11833"/>
      <c r="FZ11833"/>
      <c r="GA11833"/>
      <c r="GB11833"/>
    </row>
    <row r="11834" spans="177:184" x14ac:dyDescent="0.3">
      <c r="FU11834"/>
      <c r="FV11834"/>
      <c r="FW11834"/>
      <c r="FX11834"/>
      <c r="FY11834"/>
      <c r="FZ11834"/>
      <c r="GA11834"/>
      <c r="GB11834"/>
    </row>
    <row r="11835" spans="177:184" x14ac:dyDescent="0.3">
      <c r="FU11835"/>
      <c r="FV11835"/>
      <c r="FW11835"/>
      <c r="FX11835"/>
      <c r="FY11835"/>
      <c r="FZ11835"/>
      <c r="GA11835"/>
      <c r="GB11835"/>
    </row>
    <row r="11836" spans="177:184" x14ac:dyDescent="0.3">
      <c r="FU11836"/>
      <c r="FV11836"/>
      <c r="FW11836"/>
      <c r="FX11836"/>
      <c r="FY11836"/>
      <c r="FZ11836"/>
      <c r="GA11836"/>
      <c r="GB11836"/>
    </row>
    <row r="11837" spans="177:184" x14ac:dyDescent="0.3">
      <c r="FU11837"/>
      <c r="FV11837"/>
      <c r="FW11837"/>
      <c r="FX11837"/>
      <c r="FY11837"/>
      <c r="FZ11837"/>
      <c r="GA11837"/>
      <c r="GB11837"/>
    </row>
    <row r="11838" spans="177:184" x14ac:dyDescent="0.3">
      <c r="FU11838"/>
      <c r="FV11838"/>
      <c r="FW11838"/>
      <c r="FX11838"/>
      <c r="FY11838"/>
      <c r="FZ11838"/>
      <c r="GA11838"/>
      <c r="GB11838"/>
    </row>
    <row r="11839" spans="177:184" x14ac:dyDescent="0.3">
      <c r="FU11839"/>
      <c r="FV11839"/>
      <c r="FW11839"/>
      <c r="FX11839"/>
      <c r="FY11839"/>
      <c r="FZ11839"/>
      <c r="GA11839"/>
      <c r="GB11839"/>
    </row>
    <row r="11840" spans="177:184" x14ac:dyDescent="0.3">
      <c r="FU11840"/>
      <c r="FV11840"/>
      <c r="FW11840"/>
      <c r="FX11840"/>
      <c r="FY11840"/>
      <c r="FZ11840"/>
      <c r="GA11840"/>
      <c r="GB11840"/>
    </row>
    <row r="11841" spans="177:184" x14ac:dyDescent="0.3">
      <c r="FU11841"/>
      <c r="FV11841"/>
      <c r="FW11841"/>
      <c r="FX11841"/>
      <c r="FY11841"/>
      <c r="FZ11841"/>
      <c r="GA11841"/>
      <c r="GB11841"/>
    </row>
    <row r="11842" spans="177:184" x14ac:dyDescent="0.3">
      <c r="FU11842"/>
      <c r="FV11842"/>
      <c r="FW11842"/>
      <c r="FX11842"/>
      <c r="FY11842"/>
      <c r="FZ11842"/>
      <c r="GA11842"/>
      <c r="GB11842"/>
    </row>
    <row r="11843" spans="177:184" x14ac:dyDescent="0.3">
      <c r="FU11843"/>
      <c r="FV11843"/>
      <c r="FW11843"/>
      <c r="FX11843"/>
      <c r="FY11843"/>
      <c r="FZ11843"/>
      <c r="GA11843"/>
      <c r="GB11843"/>
    </row>
    <row r="11844" spans="177:184" x14ac:dyDescent="0.3">
      <c r="FU11844"/>
      <c r="FV11844"/>
      <c r="FW11844"/>
      <c r="FX11844"/>
      <c r="FY11844"/>
      <c r="FZ11844"/>
      <c r="GA11844"/>
      <c r="GB11844"/>
    </row>
    <row r="11845" spans="177:184" x14ac:dyDescent="0.3">
      <c r="FU11845"/>
      <c r="FV11845"/>
      <c r="FW11845"/>
      <c r="FX11845"/>
      <c r="FY11845"/>
      <c r="FZ11845"/>
      <c r="GA11845"/>
      <c r="GB11845"/>
    </row>
    <row r="11846" spans="177:184" x14ac:dyDescent="0.3">
      <c r="FU11846"/>
      <c r="FV11846"/>
      <c r="FW11846"/>
      <c r="FX11846"/>
      <c r="FY11846"/>
      <c r="FZ11846"/>
      <c r="GA11846"/>
      <c r="GB11846"/>
    </row>
    <row r="11847" spans="177:184" x14ac:dyDescent="0.3">
      <c r="FU11847"/>
      <c r="FV11847"/>
      <c r="FW11847"/>
      <c r="FX11847"/>
      <c r="FY11847"/>
      <c r="FZ11847"/>
      <c r="GA11847"/>
      <c r="GB11847"/>
    </row>
    <row r="11848" spans="177:184" x14ac:dyDescent="0.3">
      <c r="FU11848"/>
      <c r="FV11848"/>
      <c r="FW11848"/>
      <c r="FX11848"/>
      <c r="FY11848"/>
      <c r="FZ11848"/>
      <c r="GA11848"/>
      <c r="GB11848"/>
    </row>
    <row r="11849" spans="177:184" x14ac:dyDescent="0.3">
      <c r="FU11849"/>
      <c r="FV11849"/>
      <c r="FW11849"/>
      <c r="FX11849"/>
      <c r="FY11849"/>
      <c r="FZ11849"/>
      <c r="GA11849"/>
      <c r="GB11849"/>
    </row>
    <row r="11850" spans="177:184" x14ac:dyDescent="0.3">
      <c r="FU11850"/>
      <c r="FV11850"/>
      <c r="FW11850"/>
      <c r="FX11850"/>
      <c r="FY11850"/>
      <c r="FZ11850"/>
      <c r="GA11850"/>
      <c r="GB11850"/>
    </row>
    <row r="11851" spans="177:184" x14ac:dyDescent="0.3">
      <c r="FU11851"/>
      <c r="FV11851"/>
      <c r="FW11851"/>
      <c r="FX11851"/>
      <c r="FY11851"/>
      <c r="FZ11851"/>
      <c r="GA11851"/>
      <c r="GB11851"/>
    </row>
    <row r="11852" spans="177:184" x14ac:dyDescent="0.3">
      <c r="FU11852"/>
      <c r="FV11852"/>
      <c r="FW11852"/>
      <c r="FX11852"/>
      <c r="FY11852"/>
      <c r="FZ11852"/>
      <c r="GA11852"/>
      <c r="GB11852"/>
    </row>
    <row r="11853" spans="177:184" x14ac:dyDescent="0.3">
      <c r="FU11853"/>
      <c r="FV11853"/>
      <c r="FW11853"/>
      <c r="FX11853"/>
      <c r="FY11853"/>
      <c r="FZ11853"/>
      <c r="GA11853"/>
      <c r="GB11853"/>
    </row>
    <row r="11854" spans="177:184" x14ac:dyDescent="0.3">
      <c r="FU11854"/>
      <c r="FV11854"/>
      <c r="FW11854"/>
      <c r="FX11854"/>
      <c r="FY11854"/>
      <c r="FZ11854"/>
      <c r="GA11854"/>
      <c r="GB11854"/>
    </row>
    <row r="11855" spans="177:184" x14ac:dyDescent="0.3">
      <c r="FU11855"/>
      <c r="FV11855"/>
      <c r="FW11855"/>
      <c r="FX11855"/>
      <c r="FY11855"/>
      <c r="FZ11855"/>
      <c r="GA11855"/>
      <c r="GB11855"/>
    </row>
    <row r="11856" spans="177:184" x14ac:dyDescent="0.3">
      <c r="FU11856"/>
      <c r="FV11856"/>
      <c r="FW11856"/>
      <c r="FX11856"/>
      <c r="FY11856"/>
      <c r="FZ11856"/>
      <c r="GA11856"/>
      <c r="GB11856"/>
    </row>
    <row r="11857" spans="177:184" x14ac:dyDescent="0.3">
      <c r="FU11857"/>
      <c r="FV11857"/>
      <c r="FW11857"/>
      <c r="FX11857"/>
      <c r="FY11857"/>
      <c r="FZ11857"/>
      <c r="GA11857"/>
      <c r="GB11857"/>
    </row>
    <row r="11858" spans="177:184" x14ac:dyDescent="0.3">
      <c r="FU11858"/>
      <c r="FV11858"/>
      <c r="FW11858"/>
      <c r="FX11858"/>
      <c r="FY11858"/>
      <c r="FZ11858"/>
      <c r="GA11858"/>
      <c r="GB11858"/>
    </row>
    <row r="11859" spans="177:184" x14ac:dyDescent="0.3">
      <c r="FU11859"/>
      <c r="FV11859"/>
      <c r="FW11859"/>
      <c r="FX11859"/>
      <c r="FY11859"/>
      <c r="FZ11859"/>
      <c r="GA11859"/>
      <c r="GB11859"/>
    </row>
    <row r="11860" spans="177:184" x14ac:dyDescent="0.3">
      <c r="FU11860"/>
      <c r="FV11860"/>
      <c r="FW11860"/>
      <c r="FX11860"/>
      <c r="FY11860"/>
      <c r="FZ11860"/>
      <c r="GA11860"/>
      <c r="GB11860"/>
    </row>
    <row r="11861" spans="177:184" x14ac:dyDescent="0.3">
      <c r="FU11861"/>
      <c r="FV11861"/>
      <c r="FW11861"/>
      <c r="FX11861"/>
      <c r="FY11861"/>
      <c r="FZ11861"/>
      <c r="GA11861"/>
      <c r="GB11861"/>
    </row>
    <row r="11862" spans="177:184" x14ac:dyDescent="0.3">
      <c r="FU11862"/>
      <c r="FV11862"/>
      <c r="FW11862"/>
      <c r="FX11862"/>
      <c r="FY11862"/>
      <c r="FZ11862"/>
      <c r="GA11862"/>
      <c r="GB11862"/>
    </row>
    <row r="11863" spans="177:184" x14ac:dyDescent="0.3">
      <c r="FU11863"/>
      <c r="FV11863"/>
      <c r="FW11863"/>
      <c r="FX11863"/>
      <c r="FY11863"/>
      <c r="FZ11863"/>
      <c r="GA11863"/>
      <c r="GB11863"/>
    </row>
    <row r="11864" spans="177:184" x14ac:dyDescent="0.3">
      <c r="FU11864"/>
      <c r="FV11864"/>
      <c r="FW11864"/>
      <c r="FX11864"/>
      <c r="FY11864"/>
      <c r="FZ11864"/>
      <c r="GA11864"/>
      <c r="GB11864"/>
    </row>
    <row r="11865" spans="177:184" x14ac:dyDescent="0.3">
      <c r="FU11865"/>
      <c r="FV11865"/>
      <c r="FW11865"/>
      <c r="FX11865"/>
      <c r="FY11865"/>
      <c r="FZ11865"/>
      <c r="GA11865"/>
      <c r="GB11865"/>
    </row>
    <row r="11866" spans="177:184" x14ac:dyDescent="0.3">
      <c r="FU11866"/>
      <c r="FV11866"/>
      <c r="FW11866"/>
      <c r="FX11866"/>
      <c r="FY11866"/>
      <c r="FZ11866"/>
      <c r="GA11866"/>
      <c r="GB11866"/>
    </row>
    <row r="11867" spans="177:184" x14ac:dyDescent="0.3">
      <c r="FU11867"/>
      <c r="FV11867"/>
      <c r="FW11867"/>
      <c r="FX11867"/>
      <c r="FY11867"/>
      <c r="FZ11867"/>
      <c r="GA11867"/>
      <c r="GB11867"/>
    </row>
    <row r="11868" spans="177:184" x14ac:dyDescent="0.3">
      <c r="FU11868"/>
      <c r="FV11868"/>
      <c r="FW11868"/>
      <c r="FX11868"/>
      <c r="FY11868"/>
      <c r="FZ11868"/>
      <c r="GA11868"/>
      <c r="GB11868"/>
    </row>
    <row r="11869" spans="177:184" x14ac:dyDescent="0.3">
      <c r="FU11869"/>
      <c r="FV11869"/>
      <c r="FW11869"/>
      <c r="FX11869"/>
      <c r="FY11869"/>
      <c r="FZ11869"/>
      <c r="GA11869"/>
      <c r="GB11869"/>
    </row>
    <row r="11870" spans="177:184" x14ac:dyDescent="0.3">
      <c r="FU11870"/>
      <c r="FV11870"/>
      <c r="FW11870"/>
      <c r="FX11870"/>
      <c r="FY11870"/>
      <c r="FZ11870"/>
      <c r="GA11870"/>
      <c r="GB11870"/>
    </row>
    <row r="11871" spans="177:184" x14ac:dyDescent="0.3">
      <c r="FU11871"/>
      <c r="FV11871"/>
      <c r="FW11871"/>
      <c r="FX11871"/>
      <c r="FY11871"/>
      <c r="FZ11871"/>
      <c r="GA11871"/>
      <c r="GB11871"/>
    </row>
    <row r="11872" spans="177:184" x14ac:dyDescent="0.3">
      <c r="FU11872"/>
      <c r="FV11872"/>
      <c r="FW11872"/>
      <c r="FX11872"/>
      <c r="FY11872"/>
      <c r="FZ11872"/>
      <c r="GA11872"/>
      <c r="GB11872"/>
    </row>
    <row r="11873" spans="177:184" x14ac:dyDescent="0.3">
      <c r="FU11873"/>
      <c r="FV11873"/>
      <c r="FW11873"/>
      <c r="FX11873"/>
      <c r="FY11873"/>
      <c r="FZ11873"/>
      <c r="GA11873"/>
      <c r="GB11873"/>
    </row>
    <row r="11874" spans="177:184" x14ac:dyDescent="0.3">
      <c r="FU11874"/>
      <c r="FV11874"/>
      <c r="FW11874"/>
      <c r="FX11874"/>
      <c r="FY11874"/>
      <c r="FZ11874"/>
      <c r="GA11874"/>
      <c r="GB11874"/>
    </row>
    <row r="11875" spans="177:184" x14ac:dyDescent="0.3">
      <c r="FU11875"/>
      <c r="FV11875"/>
      <c r="FW11875"/>
      <c r="FX11875"/>
      <c r="FY11875"/>
      <c r="FZ11875"/>
      <c r="GA11875"/>
      <c r="GB11875"/>
    </row>
    <row r="11876" spans="177:184" x14ac:dyDescent="0.3">
      <c r="FU11876"/>
      <c r="FV11876"/>
      <c r="FW11876"/>
      <c r="FX11876"/>
      <c r="FY11876"/>
      <c r="FZ11876"/>
      <c r="GA11876"/>
      <c r="GB11876"/>
    </row>
    <row r="11877" spans="177:184" x14ac:dyDescent="0.3">
      <c r="FU11877"/>
      <c r="FV11877"/>
      <c r="FW11877"/>
      <c r="FX11877"/>
      <c r="FY11877"/>
      <c r="FZ11877"/>
      <c r="GA11877"/>
      <c r="GB11877"/>
    </row>
    <row r="11878" spans="177:184" x14ac:dyDescent="0.3">
      <c r="FU11878"/>
      <c r="FV11878"/>
      <c r="FW11878"/>
      <c r="FX11878"/>
      <c r="FY11878"/>
      <c r="FZ11878"/>
      <c r="GA11878"/>
      <c r="GB11878"/>
    </row>
    <row r="11879" spans="177:184" x14ac:dyDescent="0.3">
      <c r="FU11879"/>
      <c r="FV11879"/>
      <c r="FW11879"/>
      <c r="FX11879"/>
      <c r="FY11879"/>
      <c r="FZ11879"/>
      <c r="GA11879"/>
      <c r="GB11879"/>
    </row>
    <row r="11880" spans="177:184" x14ac:dyDescent="0.3">
      <c r="FU11880"/>
      <c r="FV11880"/>
      <c r="FW11880"/>
      <c r="FX11880"/>
      <c r="FY11880"/>
      <c r="FZ11880"/>
      <c r="GA11880"/>
      <c r="GB11880"/>
    </row>
    <row r="11881" spans="177:184" x14ac:dyDescent="0.3">
      <c r="FU11881"/>
      <c r="FV11881"/>
      <c r="FW11881"/>
      <c r="FX11881"/>
      <c r="FY11881"/>
      <c r="FZ11881"/>
      <c r="GA11881"/>
      <c r="GB11881"/>
    </row>
    <row r="11882" spans="177:184" x14ac:dyDescent="0.3">
      <c r="FU11882"/>
      <c r="FV11882"/>
      <c r="FW11882"/>
      <c r="FX11882"/>
      <c r="FY11882"/>
      <c r="FZ11882"/>
      <c r="GA11882"/>
      <c r="GB11882"/>
    </row>
    <row r="11883" spans="177:184" x14ac:dyDescent="0.3">
      <c r="FU11883"/>
      <c r="FV11883"/>
      <c r="FW11883"/>
      <c r="FX11883"/>
      <c r="FY11883"/>
      <c r="FZ11883"/>
      <c r="GA11883"/>
      <c r="GB11883"/>
    </row>
    <row r="11884" spans="177:184" x14ac:dyDescent="0.3">
      <c r="FU11884"/>
      <c r="FV11884"/>
      <c r="FW11884"/>
      <c r="FX11884"/>
      <c r="FY11884"/>
      <c r="FZ11884"/>
      <c r="GA11884"/>
      <c r="GB11884"/>
    </row>
    <row r="11885" spans="177:184" x14ac:dyDescent="0.3">
      <c r="FU11885"/>
      <c r="FV11885"/>
      <c r="FW11885"/>
      <c r="FX11885"/>
      <c r="FY11885"/>
      <c r="FZ11885"/>
      <c r="GA11885"/>
      <c r="GB11885"/>
    </row>
    <row r="11886" spans="177:184" x14ac:dyDescent="0.3">
      <c r="FU11886"/>
      <c r="FV11886"/>
      <c r="FW11886"/>
      <c r="FX11886"/>
      <c r="FY11886"/>
      <c r="FZ11886"/>
      <c r="GA11886"/>
      <c r="GB11886"/>
    </row>
    <row r="11887" spans="177:184" x14ac:dyDescent="0.3">
      <c r="FU11887"/>
      <c r="FV11887"/>
      <c r="FW11887"/>
      <c r="FX11887"/>
      <c r="FY11887"/>
      <c r="FZ11887"/>
      <c r="GA11887"/>
      <c r="GB11887"/>
    </row>
    <row r="11888" spans="177:184" x14ac:dyDescent="0.3">
      <c r="FU11888"/>
      <c r="FV11888"/>
      <c r="FW11888"/>
      <c r="FX11888"/>
      <c r="FY11888"/>
      <c r="FZ11888"/>
      <c r="GA11888"/>
      <c r="GB11888"/>
    </row>
    <row r="11889" spans="177:184" x14ac:dyDescent="0.3">
      <c r="FU11889"/>
      <c r="FV11889"/>
      <c r="FW11889"/>
      <c r="FX11889"/>
      <c r="FY11889"/>
      <c r="FZ11889"/>
      <c r="GA11889"/>
      <c r="GB11889"/>
    </row>
    <row r="11890" spans="177:184" x14ac:dyDescent="0.3">
      <c r="FU11890"/>
      <c r="FV11890"/>
      <c r="FW11890"/>
      <c r="FX11890"/>
      <c r="FY11890"/>
      <c r="FZ11890"/>
      <c r="GA11890"/>
      <c r="GB11890"/>
    </row>
    <row r="11891" spans="177:184" x14ac:dyDescent="0.3">
      <c r="FU11891"/>
      <c r="FV11891"/>
      <c r="FW11891"/>
      <c r="FX11891"/>
      <c r="FY11891"/>
      <c r="FZ11891"/>
      <c r="GA11891"/>
      <c r="GB11891"/>
    </row>
    <row r="11892" spans="177:184" x14ac:dyDescent="0.3">
      <c r="FU11892"/>
      <c r="FV11892"/>
      <c r="FW11892"/>
      <c r="FX11892"/>
      <c r="FY11892"/>
      <c r="FZ11892"/>
      <c r="GA11892"/>
      <c r="GB11892"/>
    </row>
    <row r="11893" spans="177:184" x14ac:dyDescent="0.3">
      <c r="FU11893"/>
      <c r="FV11893"/>
      <c r="FW11893"/>
      <c r="FX11893"/>
      <c r="FY11893"/>
      <c r="FZ11893"/>
      <c r="GA11893"/>
      <c r="GB11893"/>
    </row>
    <row r="11894" spans="177:184" x14ac:dyDescent="0.3">
      <c r="FU11894"/>
      <c r="FV11894"/>
      <c r="FW11894"/>
      <c r="FX11894"/>
      <c r="FY11894"/>
      <c r="FZ11894"/>
      <c r="GA11894"/>
      <c r="GB11894"/>
    </row>
    <row r="11895" spans="177:184" x14ac:dyDescent="0.3">
      <c r="FU11895"/>
      <c r="FV11895"/>
      <c r="FW11895"/>
      <c r="FX11895"/>
      <c r="FY11895"/>
      <c r="FZ11895"/>
      <c r="GA11895"/>
      <c r="GB11895"/>
    </row>
    <row r="11896" spans="177:184" x14ac:dyDescent="0.3">
      <c r="FU11896"/>
      <c r="FV11896"/>
      <c r="FW11896"/>
      <c r="FX11896"/>
      <c r="FY11896"/>
      <c r="FZ11896"/>
      <c r="GA11896"/>
      <c r="GB11896"/>
    </row>
    <row r="11897" spans="177:184" x14ac:dyDescent="0.3">
      <c r="FU11897"/>
      <c r="FV11897"/>
      <c r="FW11897"/>
      <c r="FX11897"/>
      <c r="FY11897"/>
      <c r="FZ11897"/>
      <c r="GA11897"/>
      <c r="GB11897"/>
    </row>
    <row r="11898" spans="177:184" x14ac:dyDescent="0.3">
      <c r="FU11898"/>
      <c r="FV11898"/>
      <c r="FW11898"/>
      <c r="FX11898"/>
      <c r="FY11898"/>
      <c r="FZ11898"/>
      <c r="GA11898"/>
      <c r="GB11898"/>
    </row>
    <row r="11899" spans="177:184" x14ac:dyDescent="0.3">
      <c r="FU11899"/>
      <c r="FV11899"/>
      <c r="FW11899"/>
      <c r="FX11899"/>
      <c r="FY11899"/>
      <c r="FZ11899"/>
      <c r="GA11899"/>
      <c r="GB11899"/>
    </row>
    <row r="11900" spans="177:184" x14ac:dyDescent="0.3">
      <c r="FU11900"/>
      <c r="FV11900"/>
      <c r="FW11900"/>
      <c r="FX11900"/>
      <c r="FY11900"/>
      <c r="FZ11900"/>
      <c r="GA11900"/>
      <c r="GB11900"/>
    </row>
    <row r="11901" spans="177:184" x14ac:dyDescent="0.3">
      <c r="FU11901"/>
      <c r="FV11901"/>
      <c r="FW11901"/>
      <c r="FX11901"/>
      <c r="FY11901"/>
      <c r="FZ11901"/>
      <c r="GA11901"/>
      <c r="GB11901"/>
    </row>
    <row r="11902" spans="177:184" x14ac:dyDescent="0.3">
      <c r="FU11902"/>
      <c r="FV11902"/>
      <c r="FW11902"/>
      <c r="FX11902"/>
      <c r="FY11902"/>
      <c r="FZ11902"/>
      <c r="GA11902"/>
      <c r="GB11902"/>
    </row>
    <row r="11903" spans="177:184" x14ac:dyDescent="0.3">
      <c r="FU11903"/>
      <c r="FV11903"/>
      <c r="FW11903"/>
      <c r="FX11903"/>
      <c r="FY11903"/>
      <c r="FZ11903"/>
      <c r="GA11903"/>
      <c r="GB11903"/>
    </row>
    <row r="11904" spans="177:184" x14ac:dyDescent="0.3">
      <c r="FU11904"/>
      <c r="FV11904"/>
      <c r="FW11904"/>
      <c r="FX11904"/>
      <c r="FY11904"/>
      <c r="FZ11904"/>
      <c r="GA11904"/>
      <c r="GB11904"/>
    </row>
    <row r="11905" spans="177:184" x14ac:dyDescent="0.3">
      <c r="FU11905"/>
      <c r="FV11905"/>
      <c r="FW11905"/>
      <c r="FX11905"/>
      <c r="FY11905"/>
      <c r="FZ11905"/>
      <c r="GA11905"/>
      <c r="GB11905"/>
    </row>
    <row r="11906" spans="177:184" x14ac:dyDescent="0.3">
      <c r="FU11906"/>
      <c r="FV11906"/>
      <c r="FW11906"/>
      <c r="FX11906"/>
      <c r="FY11906"/>
      <c r="FZ11906"/>
      <c r="GA11906"/>
      <c r="GB11906"/>
    </row>
    <row r="11907" spans="177:184" x14ac:dyDescent="0.3">
      <c r="FU11907"/>
      <c r="FV11907"/>
      <c r="FW11907"/>
      <c r="FX11907"/>
      <c r="FY11907"/>
      <c r="FZ11907"/>
      <c r="GA11907"/>
      <c r="GB11907"/>
    </row>
    <row r="11908" spans="177:184" x14ac:dyDescent="0.3">
      <c r="FU11908"/>
      <c r="FV11908"/>
      <c r="FW11908"/>
      <c r="FX11908"/>
      <c r="FY11908"/>
      <c r="FZ11908"/>
      <c r="GA11908"/>
      <c r="GB11908"/>
    </row>
    <row r="11909" spans="177:184" x14ac:dyDescent="0.3">
      <c r="FU11909"/>
      <c r="FV11909"/>
      <c r="FW11909"/>
      <c r="FX11909"/>
      <c r="FY11909"/>
      <c r="FZ11909"/>
      <c r="GA11909"/>
      <c r="GB11909"/>
    </row>
    <row r="11910" spans="177:184" x14ac:dyDescent="0.3">
      <c r="FU11910"/>
      <c r="FV11910"/>
      <c r="FW11910"/>
      <c r="FX11910"/>
      <c r="FY11910"/>
      <c r="FZ11910"/>
      <c r="GA11910"/>
      <c r="GB11910"/>
    </row>
    <row r="11911" spans="177:184" x14ac:dyDescent="0.3">
      <c r="FU11911"/>
      <c r="FV11911"/>
      <c r="FW11911"/>
      <c r="FX11911"/>
      <c r="FY11911"/>
      <c r="FZ11911"/>
      <c r="GA11911"/>
      <c r="GB11911"/>
    </row>
    <row r="11912" spans="177:184" x14ac:dyDescent="0.3">
      <c r="FU11912"/>
      <c r="FV11912"/>
      <c r="FW11912"/>
      <c r="FX11912"/>
      <c r="FY11912"/>
      <c r="FZ11912"/>
      <c r="GA11912"/>
      <c r="GB11912"/>
    </row>
    <row r="11913" spans="177:184" x14ac:dyDescent="0.3">
      <c r="FU11913"/>
      <c r="FV11913"/>
      <c r="FW11913"/>
      <c r="FX11913"/>
      <c r="FY11913"/>
      <c r="FZ11913"/>
      <c r="GA11913"/>
      <c r="GB11913"/>
    </row>
    <row r="11914" spans="177:184" x14ac:dyDescent="0.3">
      <c r="FU11914"/>
      <c r="FV11914"/>
      <c r="FW11914"/>
      <c r="FX11914"/>
      <c r="FY11914"/>
      <c r="FZ11914"/>
      <c r="GA11914"/>
      <c r="GB11914"/>
    </row>
    <row r="11915" spans="177:184" x14ac:dyDescent="0.3">
      <c r="FU11915"/>
      <c r="FV11915"/>
      <c r="FW11915"/>
      <c r="FX11915"/>
      <c r="FY11915"/>
      <c r="FZ11915"/>
      <c r="GA11915"/>
      <c r="GB11915"/>
    </row>
    <row r="11916" spans="177:184" x14ac:dyDescent="0.3">
      <c r="FU11916"/>
      <c r="FV11916"/>
      <c r="FW11916"/>
      <c r="FX11916"/>
      <c r="FY11916"/>
      <c r="FZ11916"/>
      <c r="GA11916"/>
      <c r="GB11916"/>
    </row>
    <row r="11917" spans="177:184" x14ac:dyDescent="0.3">
      <c r="FU11917"/>
      <c r="FV11917"/>
      <c r="FW11917"/>
      <c r="FX11917"/>
      <c r="FY11917"/>
      <c r="FZ11917"/>
      <c r="GA11917"/>
      <c r="GB11917"/>
    </row>
    <row r="11918" spans="177:184" x14ac:dyDescent="0.3">
      <c r="FU11918"/>
      <c r="FV11918"/>
      <c r="FW11918"/>
      <c r="FX11918"/>
      <c r="FY11918"/>
      <c r="FZ11918"/>
      <c r="GA11918"/>
      <c r="GB11918"/>
    </row>
    <row r="11919" spans="177:184" x14ac:dyDescent="0.3">
      <c r="FU11919"/>
      <c r="FV11919"/>
      <c r="FW11919"/>
      <c r="FX11919"/>
      <c r="FY11919"/>
      <c r="FZ11919"/>
      <c r="GA11919"/>
      <c r="GB11919"/>
    </row>
    <row r="11920" spans="177:184" x14ac:dyDescent="0.3">
      <c r="FU11920"/>
      <c r="FV11920"/>
      <c r="FW11920"/>
      <c r="FX11920"/>
      <c r="FY11920"/>
      <c r="FZ11920"/>
      <c r="GA11920"/>
      <c r="GB11920"/>
    </row>
    <row r="11921" spans="177:184" x14ac:dyDescent="0.3">
      <c r="FU11921"/>
      <c r="FV11921"/>
      <c r="FW11921"/>
      <c r="FX11921"/>
      <c r="FY11921"/>
      <c r="FZ11921"/>
      <c r="GA11921"/>
      <c r="GB11921"/>
    </row>
    <row r="11922" spans="177:184" x14ac:dyDescent="0.3">
      <c r="FU11922"/>
      <c r="FV11922"/>
      <c r="FW11922"/>
      <c r="FX11922"/>
      <c r="FY11922"/>
      <c r="FZ11922"/>
      <c r="GA11922"/>
      <c r="GB11922"/>
    </row>
    <row r="11923" spans="177:184" x14ac:dyDescent="0.3">
      <c r="FU11923"/>
      <c r="FV11923"/>
      <c r="FW11923"/>
      <c r="FX11923"/>
      <c r="FY11923"/>
      <c r="FZ11923"/>
      <c r="GA11923"/>
      <c r="GB11923"/>
    </row>
    <row r="11924" spans="177:184" x14ac:dyDescent="0.3">
      <c r="FU11924"/>
      <c r="FV11924"/>
      <c r="FW11924"/>
      <c r="FX11924"/>
      <c r="FY11924"/>
      <c r="FZ11924"/>
      <c r="GA11924"/>
      <c r="GB11924"/>
    </row>
    <row r="11925" spans="177:184" x14ac:dyDescent="0.3">
      <c r="FU11925"/>
      <c r="FV11925"/>
      <c r="FW11925"/>
      <c r="FX11925"/>
      <c r="FY11925"/>
      <c r="FZ11925"/>
      <c r="GA11925"/>
      <c r="GB11925"/>
    </row>
    <row r="11926" spans="177:184" x14ac:dyDescent="0.3">
      <c r="FU11926"/>
      <c r="FV11926"/>
      <c r="FW11926"/>
      <c r="FX11926"/>
      <c r="FY11926"/>
      <c r="FZ11926"/>
      <c r="GA11926"/>
      <c r="GB11926"/>
    </row>
    <row r="11927" spans="177:184" x14ac:dyDescent="0.3">
      <c r="FU11927"/>
      <c r="FV11927"/>
      <c r="FW11927"/>
      <c r="FX11927"/>
      <c r="FY11927"/>
      <c r="FZ11927"/>
      <c r="GA11927"/>
      <c r="GB11927"/>
    </row>
    <row r="11928" spans="177:184" x14ac:dyDescent="0.3">
      <c r="FU11928"/>
      <c r="FV11928"/>
      <c r="FW11928"/>
      <c r="FX11928"/>
      <c r="FY11928"/>
      <c r="FZ11928"/>
      <c r="GA11928"/>
      <c r="GB11928"/>
    </row>
    <row r="11929" spans="177:184" x14ac:dyDescent="0.3">
      <c r="FU11929"/>
      <c r="FV11929"/>
      <c r="FW11929"/>
      <c r="FX11929"/>
      <c r="FY11929"/>
      <c r="FZ11929"/>
      <c r="GA11929"/>
      <c r="GB11929"/>
    </row>
    <row r="11930" spans="177:184" x14ac:dyDescent="0.3">
      <c r="FU11930"/>
      <c r="FV11930"/>
      <c r="FW11930"/>
      <c r="FX11930"/>
      <c r="FY11930"/>
      <c r="FZ11930"/>
      <c r="GA11930"/>
      <c r="GB11930"/>
    </row>
    <row r="11931" spans="177:184" x14ac:dyDescent="0.3">
      <c r="FU11931"/>
      <c r="FV11931"/>
      <c r="FW11931"/>
      <c r="FX11931"/>
      <c r="FY11931"/>
      <c r="FZ11931"/>
      <c r="GA11931"/>
      <c r="GB11931"/>
    </row>
    <row r="11932" spans="177:184" x14ac:dyDescent="0.3">
      <c r="FU11932"/>
      <c r="FV11932"/>
      <c r="FW11932"/>
      <c r="FX11932"/>
      <c r="FY11932"/>
      <c r="FZ11932"/>
      <c r="GA11932"/>
      <c r="GB11932"/>
    </row>
    <row r="11933" spans="177:184" x14ac:dyDescent="0.3">
      <c r="FU11933"/>
      <c r="FV11933"/>
      <c r="FW11933"/>
      <c r="FX11933"/>
      <c r="FY11933"/>
      <c r="FZ11933"/>
      <c r="GA11933"/>
      <c r="GB11933"/>
    </row>
    <row r="11934" spans="177:184" x14ac:dyDescent="0.3">
      <c r="FU11934"/>
      <c r="FV11934"/>
      <c r="FW11934"/>
      <c r="FX11934"/>
      <c r="FY11934"/>
      <c r="FZ11934"/>
      <c r="GA11934"/>
      <c r="GB11934"/>
    </row>
    <row r="11935" spans="177:184" x14ac:dyDescent="0.3">
      <c r="FU11935"/>
      <c r="FV11935"/>
      <c r="FW11935"/>
      <c r="FX11935"/>
      <c r="FY11935"/>
      <c r="FZ11935"/>
      <c r="GA11935"/>
      <c r="GB11935"/>
    </row>
    <row r="11936" spans="177:184" x14ac:dyDescent="0.3">
      <c r="FU11936"/>
      <c r="FV11936"/>
      <c r="FW11936"/>
      <c r="FX11936"/>
      <c r="FY11936"/>
      <c r="FZ11936"/>
      <c r="GA11936"/>
      <c r="GB11936"/>
    </row>
    <row r="11937" spans="177:184" x14ac:dyDescent="0.3">
      <c r="FU11937"/>
      <c r="FV11937"/>
      <c r="FW11937"/>
      <c r="FX11937"/>
      <c r="FY11937"/>
      <c r="FZ11937"/>
      <c r="GA11937"/>
      <c r="GB11937"/>
    </row>
    <row r="11938" spans="177:184" x14ac:dyDescent="0.3">
      <c r="FU11938"/>
      <c r="FV11938"/>
      <c r="FW11938"/>
      <c r="FX11938"/>
      <c r="FY11938"/>
      <c r="FZ11938"/>
      <c r="GA11938"/>
      <c r="GB11938"/>
    </row>
    <row r="11939" spans="177:184" x14ac:dyDescent="0.3">
      <c r="FU11939"/>
      <c r="FV11939"/>
      <c r="FW11939"/>
      <c r="FX11939"/>
      <c r="FY11939"/>
      <c r="FZ11939"/>
      <c r="GA11939"/>
      <c r="GB11939"/>
    </row>
    <row r="11940" spans="177:184" x14ac:dyDescent="0.3">
      <c r="FU11940"/>
      <c r="FV11940"/>
      <c r="FW11940"/>
      <c r="FX11940"/>
      <c r="FY11940"/>
      <c r="FZ11940"/>
      <c r="GA11940"/>
      <c r="GB11940"/>
    </row>
    <row r="11941" spans="177:184" x14ac:dyDescent="0.3">
      <c r="FU11941"/>
      <c r="FV11941"/>
      <c r="FW11941"/>
      <c r="FX11941"/>
      <c r="FY11941"/>
      <c r="FZ11941"/>
      <c r="GA11941"/>
      <c r="GB11941"/>
    </row>
    <row r="11942" spans="177:184" x14ac:dyDescent="0.3">
      <c r="FU11942"/>
      <c r="FV11942"/>
      <c r="FW11942"/>
      <c r="FX11942"/>
      <c r="FY11942"/>
      <c r="FZ11942"/>
      <c r="GA11942"/>
      <c r="GB11942"/>
    </row>
    <row r="11943" spans="177:184" x14ac:dyDescent="0.3">
      <c r="FU11943"/>
      <c r="FV11943"/>
      <c r="FW11943"/>
      <c r="FX11943"/>
      <c r="FY11943"/>
      <c r="FZ11943"/>
      <c r="GA11943"/>
      <c r="GB11943"/>
    </row>
    <row r="11944" spans="177:184" x14ac:dyDescent="0.3">
      <c r="FU11944"/>
      <c r="FV11944"/>
      <c r="FW11944"/>
      <c r="FX11944"/>
      <c r="FY11944"/>
      <c r="FZ11944"/>
      <c r="GA11944"/>
      <c r="GB11944"/>
    </row>
    <row r="11945" spans="177:184" x14ac:dyDescent="0.3">
      <c r="FU11945"/>
      <c r="FV11945"/>
      <c r="FW11945"/>
      <c r="FX11945"/>
      <c r="FY11945"/>
      <c r="FZ11945"/>
      <c r="GA11945"/>
      <c r="GB11945"/>
    </row>
    <row r="11946" spans="177:184" x14ac:dyDescent="0.3">
      <c r="FU11946"/>
      <c r="FV11946"/>
      <c r="FW11946"/>
      <c r="FX11946"/>
      <c r="FY11946"/>
      <c r="FZ11946"/>
      <c r="GA11946"/>
      <c r="GB11946"/>
    </row>
    <row r="11947" spans="177:184" x14ac:dyDescent="0.3">
      <c r="FU11947"/>
      <c r="FV11947"/>
      <c r="FW11947"/>
      <c r="FX11947"/>
      <c r="FY11947"/>
      <c r="FZ11947"/>
      <c r="GA11947"/>
      <c r="GB11947"/>
    </row>
    <row r="11948" spans="177:184" x14ac:dyDescent="0.3">
      <c r="FU11948"/>
      <c r="FV11948"/>
      <c r="FW11948"/>
      <c r="FX11948"/>
      <c r="FY11948"/>
      <c r="FZ11948"/>
      <c r="GA11948"/>
      <c r="GB11948"/>
    </row>
    <row r="11949" spans="177:184" x14ac:dyDescent="0.3">
      <c r="FU11949"/>
      <c r="FV11949"/>
      <c r="FW11949"/>
      <c r="FX11949"/>
      <c r="FY11949"/>
      <c r="FZ11949"/>
      <c r="GA11949"/>
      <c r="GB11949"/>
    </row>
    <row r="11950" spans="177:184" x14ac:dyDescent="0.3">
      <c r="FU11950"/>
      <c r="FV11950"/>
      <c r="FW11950"/>
      <c r="FX11950"/>
      <c r="FY11950"/>
      <c r="FZ11950"/>
      <c r="GA11950"/>
      <c r="GB11950"/>
    </row>
    <row r="11951" spans="177:184" x14ac:dyDescent="0.3">
      <c r="FU11951"/>
      <c r="FV11951"/>
      <c r="FW11951"/>
      <c r="FX11951"/>
      <c r="FY11951"/>
      <c r="FZ11951"/>
      <c r="GA11951"/>
      <c r="GB11951"/>
    </row>
    <row r="11952" spans="177:184" x14ac:dyDescent="0.3">
      <c r="FU11952"/>
      <c r="FV11952"/>
      <c r="FW11952"/>
      <c r="FX11952"/>
      <c r="FY11952"/>
      <c r="FZ11952"/>
      <c r="GA11952"/>
      <c r="GB11952"/>
    </row>
    <row r="11953" spans="177:184" x14ac:dyDescent="0.3">
      <c r="FU11953"/>
      <c r="FV11953"/>
      <c r="FW11953"/>
      <c r="FX11953"/>
      <c r="FY11953"/>
      <c r="FZ11953"/>
      <c r="GA11953"/>
      <c r="GB11953"/>
    </row>
    <row r="11954" spans="177:184" x14ac:dyDescent="0.3">
      <c r="FU11954"/>
      <c r="FV11954"/>
      <c r="FW11954"/>
      <c r="FX11954"/>
      <c r="FY11954"/>
      <c r="FZ11954"/>
      <c r="GA11954"/>
      <c r="GB11954"/>
    </row>
    <row r="11955" spans="177:184" x14ac:dyDescent="0.3">
      <c r="FU11955"/>
      <c r="FV11955"/>
      <c r="FW11955"/>
      <c r="FX11955"/>
      <c r="FY11955"/>
      <c r="FZ11955"/>
      <c r="GA11955"/>
      <c r="GB11955"/>
    </row>
    <row r="11956" spans="177:184" x14ac:dyDescent="0.3">
      <c r="FU11956"/>
      <c r="FV11956"/>
      <c r="FW11956"/>
      <c r="FX11956"/>
      <c r="FY11956"/>
      <c r="FZ11956"/>
      <c r="GA11956"/>
      <c r="GB11956"/>
    </row>
    <row r="11957" spans="177:184" x14ac:dyDescent="0.3">
      <c r="FU11957"/>
      <c r="FV11957"/>
      <c r="FW11957"/>
      <c r="FX11957"/>
      <c r="FY11957"/>
      <c r="FZ11957"/>
      <c r="GA11957"/>
      <c r="GB11957"/>
    </row>
    <row r="11958" spans="177:184" x14ac:dyDescent="0.3">
      <c r="FU11958"/>
      <c r="FV11958"/>
      <c r="FW11958"/>
      <c r="FX11958"/>
      <c r="FY11958"/>
      <c r="FZ11958"/>
      <c r="GA11958"/>
      <c r="GB11958"/>
    </row>
    <row r="11959" spans="177:184" x14ac:dyDescent="0.3">
      <c r="FU11959"/>
      <c r="FV11959"/>
      <c r="FW11959"/>
      <c r="FX11959"/>
      <c r="FY11959"/>
      <c r="FZ11959"/>
      <c r="GA11959"/>
      <c r="GB11959"/>
    </row>
    <row r="11960" spans="177:184" x14ac:dyDescent="0.3">
      <c r="FU11960"/>
      <c r="FV11960"/>
      <c r="FW11960"/>
      <c r="FX11960"/>
      <c r="FY11960"/>
      <c r="FZ11960"/>
      <c r="GA11960"/>
      <c r="GB11960"/>
    </row>
    <row r="11961" spans="177:184" x14ac:dyDescent="0.3">
      <c r="FU11961"/>
      <c r="FV11961"/>
      <c r="FW11961"/>
      <c r="FX11961"/>
      <c r="FY11961"/>
      <c r="FZ11961"/>
      <c r="GA11961"/>
      <c r="GB11961"/>
    </row>
    <row r="11962" spans="177:184" x14ac:dyDescent="0.3">
      <c r="FU11962"/>
      <c r="FV11962"/>
      <c r="FW11962"/>
      <c r="FX11962"/>
      <c r="FY11962"/>
      <c r="FZ11962"/>
      <c r="GA11962"/>
      <c r="GB11962"/>
    </row>
    <row r="11963" spans="177:184" x14ac:dyDescent="0.3">
      <c r="FU11963"/>
      <c r="FV11963"/>
      <c r="FW11963"/>
      <c r="FX11963"/>
      <c r="FY11963"/>
      <c r="FZ11963"/>
      <c r="GA11963"/>
      <c r="GB11963"/>
    </row>
    <row r="11964" spans="177:184" x14ac:dyDescent="0.3">
      <c r="FU11964"/>
      <c r="FV11964"/>
      <c r="FW11964"/>
      <c r="FX11964"/>
      <c r="FY11964"/>
      <c r="FZ11964"/>
      <c r="GA11964"/>
      <c r="GB11964"/>
    </row>
    <row r="11965" spans="177:184" x14ac:dyDescent="0.3">
      <c r="FU11965"/>
      <c r="FV11965"/>
      <c r="FW11965"/>
      <c r="FX11965"/>
      <c r="FY11965"/>
      <c r="FZ11965"/>
      <c r="GA11965"/>
      <c r="GB11965"/>
    </row>
    <row r="11966" spans="177:184" x14ac:dyDescent="0.3">
      <c r="FU11966"/>
      <c r="FV11966"/>
      <c r="FW11966"/>
      <c r="FX11966"/>
      <c r="FY11966"/>
      <c r="FZ11966"/>
      <c r="GA11966"/>
      <c r="GB11966"/>
    </row>
    <row r="11967" spans="177:184" x14ac:dyDescent="0.3">
      <c r="FU11967"/>
      <c r="FV11967"/>
      <c r="FW11967"/>
      <c r="FX11967"/>
      <c r="FY11967"/>
      <c r="FZ11967"/>
      <c r="GA11967"/>
      <c r="GB11967"/>
    </row>
    <row r="11968" spans="177:184" x14ac:dyDescent="0.3">
      <c r="FU11968"/>
      <c r="FV11968"/>
      <c r="FW11968"/>
      <c r="FX11968"/>
      <c r="FY11968"/>
      <c r="FZ11968"/>
      <c r="GA11968"/>
      <c r="GB11968"/>
    </row>
    <row r="11969" spans="177:184" x14ac:dyDescent="0.3">
      <c r="FU11969"/>
      <c r="FV11969"/>
      <c r="FW11969"/>
      <c r="FX11969"/>
      <c r="FY11969"/>
      <c r="FZ11969"/>
      <c r="GA11969"/>
      <c r="GB11969"/>
    </row>
    <row r="11970" spans="177:184" x14ac:dyDescent="0.3">
      <c r="FU11970"/>
      <c r="FV11970"/>
      <c r="FW11970"/>
      <c r="FX11970"/>
      <c r="FY11970"/>
      <c r="FZ11970"/>
      <c r="GA11970"/>
      <c r="GB11970"/>
    </row>
    <row r="11971" spans="177:184" x14ac:dyDescent="0.3">
      <c r="FU11971"/>
      <c r="FV11971"/>
      <c r="FW11971"/>
      <c r="FX11971"/>
      <c r="FY11971"/>
      <c r="FZ11971"/>
      <c r="GA11971"/>
      <c r="GB11971"/>
    </row>
    <row r="11972" spans="177:184" x14ac:dyDescent="0.3">
      <c r="FU11972"/>
      <c r="FV11972"/>
      <c r="FW11972"/>
      <c r="FX11972"/>
      <c r="FY11972"/>
      <c r="FZ11972"/>
      <c r="GA11972"/>
      <c r="GB11972"/>
    </row>
    <row r="11973" spans="177:184" x14ac:dyDescent="0.3">
      <c r="FU11973"/>
      <c r="FV11973"/>
      <c r="FW11973"/>
      <c r="FX11973"/>
      <c r="FY11973"/>
      <c r="FZ11973"/>
      <c r="GA11973"/>
      <c r="GB11973"/>
    </row>
    <row r="11974" spans="177:184" x14ac:dyDescent="0.3">
      <c r="FU11974"/>
      <c r="FV11974"/>
      <c r="FW11974"/>
      <c r="FX11974"/>
      <c r="FY11974"/>
      <c r="FZ11974"/>
      <c r="GA11974"/>
      <c r="GB11974"/>
    </row>
    <row r="11975" spans="177:184" x14ac:dyDescent="0.3">
      <c r="FU11975"/>
      <c r="FV11975"/>
      <c r="FW11975"/>
      <c r="FX11975"/>
      <c r="FY11975"/>
      <c r="FZ11975"/>
      <c r="GA11975"/>
      <c r="GB11975"/>
    </row>
    <row r="11976" spans="177:184" x14ac:dyDescent="0.3">
      <c r="FU11976"/>
      <c r="FV11976"/>
      <c r="FW11976"/>
      <c r="FX11976"/>
      <c r="FY11976"/>
      <c r="FZ11976"/>
      <c r="GA11976"/>
      <c r="GB11976"/>
    </row>
    <row r="11977" spans="177:184" x14ac:dyDescent="0.3">
      <c r="FU11977"/>
      <c r="FV11977"/>
      <c r="FW11977"/>
      <c r="FX11977"/>
      <c r="FY11977"/>
      <c r="FZ11977"/>
      <c r="GA11977"/>
      <c r="GB11977"/>
    </row>
    <row r="11978" spans="177:184" x14ac:dyDescent="0.3">
      <c r="FU11978"/>
      <c r="FV11978"/>
      <c r="FW11978"/>
      <c r="FX11978"/>
      <c r="FY11978"/>
      <c r="FZ11978"/>
      <c r="GA11978"/>
      <c r="GB11978"/>
    </row>
    <row r="11979" spans="177:184" x14ac:dyDescent="0.3">
      <c r="FU11979"/>
      <c r="FV11979"/>
      <c r="FW11979"/>
      <c r="FX11979"/>
      <c r="FY11979"/>
      <c r="FZ11979"/>
      <c r="GA11979"/>
      <c r="GB11979"/>
    </row>
    <row r="11980" spans="177:184" x14ac:dyDescent="0.3">
      <c r="FU11980"/>
      <c r="FV11980"/>
      <c r="FW11980"/>
      <c r="FX11980"/>
      <c r="FY11980"/>
      <c r="FZ11980"/>
      <c r="GA11980"/>
      <c r="GB11980"/>
    </row>
    <row r="11981" spans="177:184" x14ac:dyDescent="0.3">
      <c r="FU11981"/>
      <c r="FV11981"/>
      <c r="FW11981"/>
      <c r="FX11981"/>
      <c r="FY11981"/>
      <c r="FZ11981"/>
      <c r="GA11981"/>
      <c r="GB11981"/>
    </row>
    <row r="11982" spans="177:184" x14ac:dyDescent="0.3">
      <c r="FU11982"/>
      <c r="FV11982"/>
      <c r="FW11982"/>
      <c r="FX11982"/>
      <c r="FY11982"/>
      <c r="FZ11982"/>
      <c r="GA11982"/>
      <c r="GB11982"/>
    </row>
    <row r="11983" spans="177:184" x14ac:dyDescent="0.3">
      <c r="FU11983"/>
      <c r="FV11983"/>
      <c r="FW11983"/>
      <c r="FX11983"/>
      <c r="FY11983"/>
      <c r="FZ11983"/>
      <c r="GA11983"/>
      <c r="GB11983"/>
    </row>
    <row r="11984" spans="177:184" x14ac:dyDescent="0.3">
      <c r="FU11984"/>
      <c r="FV11984"/>
      <c r="FW11984"/>
      <c r="FX11984"/>
      <c r="FY11984"/>
      <c r="FZ11984"/>
      <c r="GA11984"/>
      <c r="GB11984"/>
    </row>
    <row r="11985" spans="177:184" x14ac:dyDescent="0.3">
      <c r="FU11985"/>
      <c r="FV11985"/>
      <c r="FW11985"/>
      <c r="FX11985"/>
      <c r="FY11985"/>
      <c r="FZ11985"/>
      <c r="GA11985"/>
      <c r="GB11985"/>
    </row>
    <row r="11986" spans="177:184" x14ac:dyDescent="0.3">
      <c r="FU11986"/>
      <c r="FV11986"/>
      <c r="FW11986"/>
      <c r="FX11986"/>
      <c r="FY11986"/>
      <c r="FZ11986"/>
      <c r="GA11986"/>
      <c r="GB11986"/>
    </row>
    <row r="11987" spans="177:184" x14ac:dyDescent="0.3">
      <c r="FU11987"/>
      <c r="FV11987"/>
      <c r="FW11987"/>
      <c r="FX11987"/>
      <c r="FY11987"/>
      <c r="FZ11987"/>
      <c r="GA11987"/>
      <c r="GB11987"/>
    </row>
    <row r="11988" spans="177:184" x14ac:dyDescent="0.3">
      <c r="FU11988"/>
      <c r="FV11988"/>
      <c r="FW11988"/>
      <c r="FX11988"/>
      <c r="FY11988"/>
      <c r="FZ11988"/>
      <c r="GA11988"/>
      <c r="GB11988"/>
    </row>
    <row r="11989" spans="177:184" x14ac:dyDescent="0.3">
      <c r="FU11989"/>
      <c r="FV11989"/>
      <c r="FW11989"/>
      <c r="FX11989"/>
      <c r="FY11989"/>
      <c r="FZ11989"/>
      <c r="GA11989"/>
      <c r="GB11989"/>
    </row>
    <row r="11990" spans="177:184" x14ac:dyDescent="0.3">
      <c r="FU11990"/>
      <c r="FV11990"/>
      <c r="FW11990"/>
      <c r="FX11990"/>
      <c r="FY11990"/>
      <c r="FZ11990"/>
      <c r="GA11990"/>
      <c r="GB11990"/>
    </row>
    <row r="11991" spans="177:184" x14ac:dyDescent="0.3">
      <c r="FU11991"/>
      <c r="FV11991"/>
      <c r="FW11991"/>
      <c r="FX11991"/>
      <c r="FY11991"/>
      <c r="FZ11991"/>
      <c r="GA11991"/>
      <c r="GB11991"/>
    </row>
    <row r="11992" spans="177:184" x14ac:dyDescent="0.3">
      <c r="FU11992"/>
      <c r="FV11992"/>
      <c r="FW11992"/>
      <c r="FX11992"/>
      <c r="FY11992"/>
      <c r="FZ11992"/>
      <c r="GA11992"/>
      <c r="GB11992"/>
    </row>
    <row r="11993" spans="177:184" x14ac:dyDescent="0.3">
      <c r="FU11993"/>
      <c r="FV11993"/>
      <c r="FW11993"/>
      <c r="FX11993"/>
      <c r="FY11993"/>
      <c r="FZ11993"/>
      <c r="GA11993"/>
      <c r="GB11993"/>
    </row>
    <row r="11994" spans="177:184" x14ac:dyDescent="0.3">
      <c r="FU11994"/>
      <c r="FV11994"/>
      <c r="FW11994"/>
      <c r="FX11994"/>
      <c r="FY11994"/>
      <c r="FZ11994"/>
      <c r="GA11994"/>
      <c r="GB11994"/>
    </row>
    <row r="11995" spans="177:184" x14ac:dyDescent="0.3">
      <c r="FU11995"/>
      <c r="FV11995"/>
      <c r="FW11995"/>
      <c r="FX11995"/>
      <c r="FY11995"/>
      <c r="FZ11995"/>
      <c r="GA11995"/>
      <c r="GB11995"/>
    </row>
    <row r="11996" spans="177:184" x14ac:dyDescent="0.3">
      <c r="FU11996"/>
      <c r="FV11996"/>
      <c r="FW11996"/>
      <c r="FX11996"/>
      <c r="FY11996"/>
      <c r="FZ11996"/>
      <c r="GA11996"/>
      <c r="GB11996"/>
    </row>
    <row r="11997" spans="177:184" x14ac:dyDescent="0.3">
      <c r="FU11997"/>
      <c r="FV11997"/>
      <c r="FW11997"/>
      <c r="FX11997"/>
      <c r="FY11997"/>
      <c r="FZ11997"/>
      <c r="GA11997"/>
      <c r="GB11997"/>
    </row>
    <row r="11998" spans="177:184" x14ac:dyDescent="0.3">
      <c r="FU11998"/>
      <c r="FV11998"/>
      <c r="FW11998"/>
      <c r="FX11998"/>
      <c r="FY11998"/>
      <c r="FZ11998"/>
      <c r="GA11998"/>
      <c r="GB11998"/>
    </row>
    <row r="11999" spans="177:184" x14ac:dyDescent="0.3">
      <c r="FU11999"/>
      <c r="FV11999"/>
      <c r="FW11999"/>
      <c r="FX11999"/>
      <c r="FY11999"/>
      <c r="FZ11999"/>
      <c r="GA11999"/>
      <c r="GB11999"/>
    </row>
    <row r="12000" spans="177:184" x14ac:dyDescent="0.3">
      <c r="FU12000"/>
      <c r="FV12000"/>
      <c r="FW12000"/>
      <c r="FX12000"/>
      <c r="FY12000"/>
      <c r="FZ12000"/>
      <c r="GA12000"/>
      <c r="GB12000"/>
    </row>
    <row r="12001" spans="177:184" x14ac:dyDescent="0.3">
      <c r="FU12001"/>
      <c r="FV12001"/>
      <c r="FW12001"/>
      <c r="FX12001"/>
      <c r="FY12001"/>
      <c r="FZ12001"/>
      <c r="GA12001"/>
      <c r="GB12001"/>
    </row>
    <row r="12002" spans="177:184" x14ac:dyDescent="0.3">
      <c r="FU12002"/>
      <c r="FV12002"/>
      <c r="FW12002"/>
      <c r="FX12002"/>
      <c r="FY12002"/>
      <c r="FZ12002"/>
      <c r="GA12002"/>
      <c r="GB12002"/>
    </row>
    <row r="12003" spans="177:184" x14ac:dyDescent="0.3">
      <c r="FU12003"/>
      <c r="FV12003"/>
      <c r="FW12003"/>
      <c r="FX12003"/>
      <c r="FY12003"/>
      <c r="FZ12003"/>
      <c r="GA12003"/>
      <c r="GB12003"/>
    </row>
    <row r="12004" spans="177:184" x14ac:dyDescent="0.3">
      <c r="FU12004"/>
      <c r="FV12004"/>
      <c r="FW12004"/>
      <c r="FX12004"/>
      <c r="FY12004"/>
      <c r="FZ12004"/>
      <c r="GA12004"/>
      <c r="GB12004"/>
    </row>
    <row r="12005" spans="177:184" x14ac:dyDescent="0.3">
      <c r="FU12005"/>
      <c r="FV12005"/>
      <c r="FW12005"/>
      <c r="FX12005"/>
      <c r="FY12005"/>
      <c r="FZ12005"/>
      <c r="GA12005"/>
      <c r="GB12005"/>
    </row>
    <row r="12006" spans="177:184" x14ac:dyDescent="0.3">
      <c r="FU12006"/>
      <c r="FV12006"/>
      <c r="FW12006"/>
      <c r="FX12006"/>
      <c r="FY12006"/>
      <c r="FZ12006"/>
      <c r="GA12006"/>
      <c r="GB12006"/>
    </row>
    <row r="12007" spans="177:184" x14ac:dyDescent="0.3">
      <c r="FU12007"/>
      <c r="FV12007"/>
      <c r="FW12007"/>
      <c r="FX12007"/>
      <c r="FY12007"/>
      <c r="FZ12007"/>
      <c r="GA12007"/>
      <c r="GB12007"/>
    </row>
    <row r="12008" spans="177:184" x14ac:dyDescent="0.3">
      <c r="FU12008"/>
      <c r="FV12008"/>
      <c r="FW12008"/>
      <c r="FX12008"/>
      <c r="FY12008"/>
      <c r="FZ12008"/>
      <c r="GA12008"/>
      <c r="GB12008"/>
    </row>
    <row r="12009" spans="177:184" x14ac:dyDescent="0.3">
      <c r="FU12009"/>
      <c r="FV12009"/>
      <c r="FW12009"/>
      <c r="FX12009"/>
      <c r="FY12009"/>
      <c r="FZ12009"/>
      <c r="GA12009"/>
      <c r="GB12009"/>
    </row>
    <row r="12010" spans="177:184" x14ac:dyDescent="0.3">
      <c r="FU12010"/>
      <c r="FV12010"/>
      <c r="FW12010"/>
      <c r="FX12010"/>
      <c r="FY12010"/>
      <c r="FZ12010"/>
      <c r="GA12010"/>
      <c r="GB12010"/>
    </row>
    <row r="12011" spans="177:184" x14ac:dyDescent="0.3">
      <c r="FU12011"/>
      <c r="FV12011"/>
      <c r="FW12011"/>
      <c r="FX12011"/>
      <c r="FY12011"/>
      <c r="FZ12011"/>
      <c r="GA12011"/>
      <c r="GB12011"/>
    </row>
    <row r="12012" spans="177:184" x14ac:dyDescent="0.3">
      <c r="FU12012"/>
      <c r="FV12012"/>
      <c r="FW12012"/>
      <c r="FX12012"/>
      <c r="FY12012"/>
      <c r="FZ12012"/>
      <c r="GA12012"/>
      <c r="GB12012"/>
    </row>
    <row r="12013" spans="177:184" x14ac:dyDescent="0.3">
      <c r="FU12013"/>
      <c r="FV12013"/>
      <c r="FW12013"/>
      <c r="FX12013"/>
      <c r="FY12013"/>
      <c r="FZ12013"/>
      <c r="GA12013"/>
      <c r="GB12013"/>
    </row>
    <row r="12014" spans="177:184" x14ac:dyDescent="0.3">
      <c r="FU12014"/>
      <c r="FV12014"/>
      <c r="FW12014"/>
      <c r="FX12014"/>
      <c r="FY12014"/>
      <c r="FZ12014"/>
      <c r="GA12014"/>
      <c r="GB12014"/>
    </row>
    <row r="12015" spans="177:184" x14ac:dyDescent="0.3">
      <c r="FU12015"/>
      <c r="FV12015"/>
      <c r="FW12015"/>
      <c r="FX12015"/>
      <c r="FY12015"/>
      <c r="FZ12015"/>
      <c r="GA12015"/>
      <c r="GB12015"/>
    </row>
    <row r="12016" spans="177:184" x14ac:dyDescent="0.3">
      <c r="FU12016"/>
      <c r="FV12016"/>
      <c r="FW12016"/>
      <c r="FX12016"/>
      <c r="FY12016"/>
      <c r="FZ12016"/>
      <c r="GA12016"/>
      <c r="GB12016"/>
    </row>
    <row r="12017" spans="177:184" x14ac:dyDescent="0.3">
      <c r="FU12017"/>
      <c r="FV12017"/>
      <c r="FW12017"/>
      <c r="FX12017"/>
      <c r="FY12017"/>
      <c r="FZ12017"/>
      <c r="GA12017"/>
      <c r="GB12017"/>
    </row>
    <row r="12018" spans="177:184" x14ac:dyDescent="0.3">
      <c r="FU12018"/>
      <c r="FV12018"/>
      <c r="FW12018"/>
      <c r="FX12018"/>
      <c r="FY12018"/>
      <c r="FZ12018"/>
      <c r="GA12018"/>
      <c r="GB12018"/>
    </row>
    <row r="12019" spans="177:184" x14ac:dyDescent="0.3">
      <c r="FU12019"/>
      <c r="FV12019"/>
      <c r="FW12019"/>
      <c r="FX12019"/>
      <c r="FY12019"/>
      <c r="FZ12019"/>
      <c r="GA12019"/>
      <c r="GB12019"/>
    </row>
    <row r="12020" spans="177:184" x14ac:dyDescent="0.3">
      <c r="FU12020"/>
      <c r="FV12020"/>
      <c r="FW12020"/>
      <c r="FX12020"/>
      <c r="FY12020"/>
      <c r="FZ12020"/>
      <c r="GA12020"/>
      <c r="GB12020"/>
    </row>
    <row r="12021" spans="177:184" x14ac:dyDescent="0.3">
      <c r="FU12021"/>
      <c r="FV12021"/>
      <c r="FW12021"/>
      <c r="FX12021"/>
      <c r="FY12021"/>
      <c r="FZ12021"/>
      <c r="GA12021"/>
      <c r="GB12021"/>
    </row>
    <row r="12022" spans="177:184" x14ac:dyDescent="0.3">
      <c r="FU12022"/>
      <c r="FV12022"/>
      <c r="FW12022"/>
      <c r="FX12022"/>
      <c r="FY12022"/>
      <c r="FZ12022"/>
      <c r="GA12022"/>
      <c r="GB12022"/>
    </row>
    <row r="12023" spans="177:184" x14ac:dyDescent="0.3">
      <c r="FU12023"/>
      <c r="FV12023"/>
      <c r="FW12023"/>
      <c r="FX12023"/>
      <c r="FY12023"/>
      <c r="FZ12023"/>
      <c r="GA12023"/>
      <c r="GB12023"/>
    </row>
    <row r="12024" spans="177:184" x14ac:dyDescent="0.3">
      <c r="FU12024"/>
      <c r="FV12024"/>
      <c r="FW12024"/>
      <c r="FX12024"/>
      <c r="FY12024"/>
      <c r="FZ12024"/>
      <c r="GA12024"/>
      <c r="GB12024"/>
    </row>
    <row r="12025" spans="177:184" x14ac:dyDescent="0.3">
      <c r="FU12025"/>
      <c r="FV12025"/>
      <c r="FW12025"/>
      <c r="FX12025"/>
      <c r="FY12025"/>
      <c r="FZ12025"/>
      <c r="GA12025"/>
      <c r="GB12025"/>
    </row>
    <row r="12026" spans="177:184" x14ac:dyDescent="0.3">
      <c r="FU12026"/>
      <c r="FV12026"/>
      <c r="FW12026"/>
      <c r="FX12026"/>
      <c r="FY12026"/>
      <c r="FZ12026"/>
      <c r="GA12026"/>
      <c r="GB12026"/>
    </row>
    <row r="12027" spans="177:184" x14ac:dyDescent="0.3">
      <c r="FU12027"/>
      <c r="FV12027"/>
      <c r="FW12027"/>
      <c r="FX12027"/>
      <c r="FY12027"/>
      <c r="FZ12027"/>
      <c r="GA12027"/>
      <c r="GB12027"/>
    </row>
    <row r="12028" spans="177:184" x14ac:dyDescent="0.3">
      <c r="FU12028"/>
      <c r="FV12028"/>
      <c r="FW12028"/>
      <c r="FX12028"/>
      <c r="FY12028"/>
      <c r="FZ12028"/>
      <c r="GA12028"/>
      <c r="GB12028"/>
    </row>
    <row r="12029" spans="177:184" x14ac:dyDescent="0.3">
      <c r="FU12029"/>
      <c r="FV12029"/>
      <c r="FW12029"/>
      <c r="FX12029"/>
      <c r="FY12029"/>
      <c r="FZ12029"/>
      <c r="GA12029"/>
      <c r="GB12029"/>
    </row>
    <row r="12030" spans="177:184" x14ac:dyDescent="0.3">
      <c r="FU12030"/>
      <c r="FV12030"/>
      <c r="FW12030"/>
      <c r="FX12030"/>
      <c r="FY12030"/>
      <c r="FZ12030"/>
      <c r="GA12030"/>
      <c r="GB12030"/>
    </row>
    <row r="12031" spans="177:184" x14ac:dyDescent="0.3">
      <c r="FU12031"/>
      <c r="FV12031"/>
      <c r="FW12031"/>
      <c r="FX12031"/>
      <c r="FY12031"/>
      <c r="FZ12031"/>
      <c r="GA12031"/>
      <c r="GB12031"/>
    </row>
    <row r="12032" spans="177:184" x14ac:dyDescent="0.3">
      <c r="FU12032"/>
      <c r="FV12032"/>
      <c r="FW12032"/>
      <c r="FX12032"/>
      <c r="FY12032"/>
      <c r="FZ12032"/>
      <c r="GA12032"/>
      <c r="GB12032"/>
    </row>
    <row r="12033" spans="177:184" x14ac:dyDescent="0.3">
      <c r="FU12033"/>
      <c r="FV12033"/>
      <c r="FW12033"/>
      <c r="FX12033"/>
      <c r="FY12033"/>
      <c r="FZ12033"/>
      <c r="GA12033"/>
      <c r="GB12033"/>
    </row>
    <row r="12034" spans="177:184" x14ac:dyDescent="0.3">
      <c r="FU12034"/>
      <c r="FV12034"/>
      <c r="FW12034"/>
      <c r="FX12034"/>
      <c r="FY12034"/>
      <c r="FZ12034"/>
      <c r="GA12034"/>
      <c r="GB12034"/>
    </row>
    <row r="12035" spans="177:184" x14ac:dyDescent="0.3">
      <c r="FU12035"/>
      <c r="FV12035"/>
      <c r="FW12035"/>
      <c r="FX12035"/>
      <c r="FY12035"/>
      <c r="FZ12035"/>
      <c r="GA12035"/>
      <c r="GB12035"/>
    </row>
    <row r="12036" spans="177:184" x14ac:dyDescent="0.3">
      <c r="FU12036"/>
      <c r="FV12036"/>
      <c r="FW12036"/>
      <c r="FX12036"/>
      <c r="FY12036"/>
      <c r="FZ12036"/>
      <c r="GA12036"/>
      <c r="GB12036"/>
    </row>
    <row r="12037" spans="177:184" x14ac:dyDescent="0.3">
      <c r="FU12037"/>
      <c r="FV12037"/>
      <c r="FW12037"/>
      <c r="FX12037"/>
      <c r="FY12037"/>
      <c r="FZ12037"/>
      <c r="GA12037"/>
      <c r="GB12037"/>
    </row>
    <row r="12038" spans="177:184" x14ac:dyDescent="0.3">
      <c r="FU12038"/>
      <c r="FV12038"/>
      <c r="FW12038"/>
      <c r="FX12038"/>
      <c r="FY12038"/>
      <c r="FZ12038"/>
      <c r="GA12038"/>
      <c r="GB12038"/>
    </row>
    <row r="12039" spans="177:184" x14ac:dyDescent="0.3">
      <c r="FU12039"/>
      <c r="FV12039"/>
      <c r="FW12039"/>
      <c r="FX12039"/>
      <c r="FY12039"/>
      <c r="FZ12039"/>
      <c r="GA12039"/>
      <c r="GB12039"/>
    </row>
    <row r="12040" spans="177:184" x14ac:dyDescent="0.3">
      <c r="FU12040"/>
      <c r="FV12040"/>
      <c r="FW12040"/>
      <c r="FX12040"/>
      <c r="FY12040"/>
      <c r="FZ12040"/>
      <c r="GA12040"/>
      <c r="GB12040"/>
    </row>
    <row r="12041" spans="177:184" x14ac:dyDescent="0.3">
      <c r="FU12041"/>
      <c r="FV12041"/>
      <c r="FW12041"/>
      <c r="FX12041"/>
      <c r="FY12041"/>
      <c r="FZ12041"/>
      <c r="GA12041"/>
      <c r="GB12041"/>
    </row>
    <row r="12042" spans="177:184" x14ac:dyDescent="0.3">
      <c r="FU12042"/>
      <c r="FV12042"/>
      <c r="FW12042"/>
      <c r="FX12042"/>
      <c r="FY12042"/>
      <c r="FZ12042"/>
      <c r="GA12042"/>
      <c r="GB12042"/>
    </row>
    <row r="12043" spans="177:184" x14ac:dyDescent="0.3">
      <c r="FU12043"/>
      <c r="FV12043"/>
      <c r="FW12043"/>
      <c r="FX12043"/>
      <c r="FY12043"/>
      <c r="FZ12043"/>
      <c r="GA12043"/>
      <c r="GB12043"/>
    </row>
    <row r="12044" spans="177:184" x14ac:dyDescent="0.3">
      <c r="FU12044"/>
      <c r="FV12044"/>
      <c r="FW12044"/>
      <c r="FX12044"/>
      <c r="FY12044"/>
      <c r="FZ12044"/>
      <c r="GA12044"/>
      <c r="GB12044"/>
    </row>
    <row r="12045" spans="177:184" x14ac:dyDescent="0.3">
      <c r="FU12045"/>
      <c r="FV12045"/>
      <c r="FW12045"/>
      <c r="FX12045"/>
      <c r="FY12045"/>
      <c r="FZ12045"/>
      <c r="GA12045"/>
      <c r="GB12045"/>
    </row>
    <row r="12046" spans="177:184" x14ac:dyDescent="0.3">
      <c r="FU12046"/>
      <c r="FV12046"/>
      <c r="FW12046"/>
      <c r="FX12046"/>
      <c r="FY12046"/>
      <c r="FZ12046"/>
      <c r="GA12046"/>
      <c r="GB12046"/>
    </row>
    <row r="12047" spans="177:184" x14ac:dyDescent="0.3">
      <c r="FU12047"/>
      <c r="FV12047"/>
      <c r="FW12047"/>
      <c r="FX12047"/>
      <c r="FY12047"/>
      <c r="FZ12047"/>
      <c r="GA12047"/>
      <c r="GB12047"/>
    </row>
    <row r="12048" spans="177:184" x14ac:dyDescent="0.3">
      <c r="FU12048"/>
      <c r="FV12048"/>
      <c r="FW12048"/>
      <c r="FX12048"/>
      <c r="FY12048"/>
      <c r="FZ12048"/>
      <c r="GA12048"/>
      <c r="GB12048"/>
    </row>
    <row r="12049" spans="177:184" x14ac:dyDescent="0.3">
      <c r="FU12049"/>
      <c r="FV12049"/>
      <c r="FW12049"/>
      <c r="FX12049"/>
      <c r="FY12049"/>
      <c r="FZ12049"/>
      <c r="GA12049"/>
      <c r="GB12049"/>
    </row>
    <row r="12050" spans="177:184" x14ac:dyDescent="0.3">
      <c r="FU12050"/>
      <c r="FV12050"/>
      <c r="FW12050"/>
      <c r="FX12050"/>
      <c r="FY12050"/>
      <c r="FZ12050"/>
      <c r="GA12050"/>
      <c r="GB12050"/>
    </row>
    <row r="12051" spans="177:184" x14ac:dyDescent="0.3">
      <c r="FU12051"/>
      <c r="FV12051"/>
      <c r="FW12051"/>
      <c r="FX12051"/>
      <c r="FY12051"/>
      <c r="FZ12051"/>
      <c r="GA12051"/>
      <c r="GB12051"/>
    </row>
    <row r="12052" spans="177:184" x14ac:dyDescent="0.3">
      <c r="FU12052"/>
      <c r="FV12052"/>
      <c r="FW12052"/>
      <c r="FX12052"/>
      <c r="FY12052"/>
      <c r="FZ12052"/>
      <c r="GA12052"/>
      <c r="GB12052"/>
    </row>
    <row r="12053" spans="177:184" x14ac:dyDescent="0.3">
      <c r="FU12053"/>
      <c r="FV12053"/>
      <c r="FW12053"/>
      <c r="FX12053"/>
      <c r="FY12053"/>
      <c r="FZ12053"/>
      <c r="GA12053"/>
      <c r="GB12053"/>
    </row>
    <row r="12054" spans="177:184" x14ac:dyDescent="0.3">
      <c r="FU12054"/>
      <c r="FV12054"/>
      <c r="FW12054"/>
      <c r="FX12054"/>
      <c r="FY12054"/>
      <c r="FZ12054"/>
      <c r="GA12054"/>
      <c r="GB12054"/>
    </row>
    <row r="12055" spans="177:184" x14ac:dyDescent="0.3">
      <c r="FU12055"/>
      <c r="FV12055"/>
      <c r="FW12055"/>
      <c r="FX12055"/>
      <c r="FY12055"/>
      <c r="FZ12055"/>
      <c r="GA12055"/>
      <c r="GB12055"/>
    </row>
    <row r="12056" spans="177:184" x14ac:dyDescent="0.3">
      <c r="FU12056"/>
      <c r="FV12056"/>
      <c r="FW12056"/>
      <c r="FX12056"/>
      <c r="FY12056"/>
      <c r="FZ12056"/>
      <c r="GA12056"/>
      <c r="GB12056"/>
    </row>
    <row r="12057" spans="177:184" x14ac:dyDescent="0.3">
      <c r="FU12057"/>
      <c r="FV12057"/>
      <c r="FW12057"/>
      <c r="FX12057"/>
      <c r="FY12057"/>
      <c r="FZ12057"/>
      <c r="GA12057"/>
      <c r="GB12057"/>
    </row>
    <row r="12058" spans="177:184" x14ac:dyDescent="0.3">
      <c r="FU12058"/>
      <c r="FV12058"/>
      <c r="FW12058"/>
      <c r="FX12058"/>
      <c r="FY12058"/>
      <c r="FZ12058"/>
      <c r="GA12058"/>
      <c r="GB12058"/>
    </row>
    <row r="12059" spans="177:184" x14ac:dyDescent="0.3">
      <c r="FU12059"/>
      <c r="FV12059"/>
      <c r="FW12059"/>
      <c r="FX12059"/>
      <c r="FY12059"/>
      <c r="FZ12059"/>
      <c r="GA12059"/>
      <c r="GB12059"/>
    </row>
    <row r="12060" spans="177:184" x14ac:dyDescent="0.3">
      <c r="FU12060"/>
      <c r="FV12060"/>
      <c r="FW12060"/>
      <c r="FX12060"/>
      <c r="FY12060"/>
      <c r="FZ12060"/>
      <c r="GA12060"/>
      <c r="GB12060"/>
    </row>
    <row r="12061" spans="177:184" x14ac:dyDescent="0.3">
      <c r="FU12061"/>
      <c r="FV12061"/>
      <c r="FW12061"/>
      <c r="FX12061"/>
      <c r="FY12061"/>
      <c r="FZ12061"/>
      <c r="GA12061"/>
      <c r="GB12061"/>
    </row>
    <row r="12062" spans="177:184" x14ac:dyDescent="0.3">
      <c r="FU12062"/>
      <c r="FV12062"/>
      <c r="FW12062"/>
      <c r="FX12062"/>
      <c r="FY12062"/>
      <c r="FZ12062"/>
      <c r="GA12062"/>
      <c r="GB12062"/>
    </row>
    <row r="12063" spans="177:184" x14ac:dyDescent="0.3">
      <c r="FU12063"/>
      <c r="FV12063"/>
      <c r="FW12063"/>
      <c r="FX12063"/>
      <c r="FY12063"/>
      <c r="FZ12063"/>
      <c r="GA12063"/>
      <c r="GB12063"/>
    </row>
    <row r="12064" spans="177:184" x14ac:dyDescent="0.3">
      <c r="FU12064"/>
      <c r="FV12064"/>
      <c r="FW12064"/>
      <c r="FX12064"/>
      <c r="FY12064"/>
      <c r="FZ12064"/>
      <c r="GA12064"/>
      <c r="GB12064"/>
    </row>
    <row r="12065" spans="177:184" x14ac:dyDescent="0.3">
      <c r="FU12065"/>
      <c r="FV12065"/>
      <c r="FW12065"/>
      <c r="FX12065"/>
      <c r="FY12065"/>
      <c r="FZ12065"/>
      <c r="GA12065"/>
      <c r="GB12065"/>
    </row>
    <row r="12066" spans="177:184" x14ac:dyDescent="0.3">
      <c r="FU12066"/>
      <c r="FV12066"/>
      <c r="FW12066"/>
      <c r="FX12066"/>
      <c r="FY12066"/>
      <c r="FZ12066"/>
      <c r="GA12066"/>
      <c r="GB12066"/>
    </row>
    <row r="12067" spans="177:184" x14ac:dyDescent="0.3">
      <c r="FU12067"/>
      <c r="FV12067"/>
      <c r="FW12067"/>
      <c r="FX12067"/>
      <c r="FY12067"/>
      <c r="FZ12067"/>
      <c r="GA12067"/>
      <c r="GB12067"/>
    </row>
    <row r="12068" spans="177:184" x14ac:dyDescent="0.3">
      <c r="FU12068"/>
      <c r="FV12068"/>
      <c r="FW12068"/>
      <c r="FX12068"/>
      <c r="FY12068"/>
      <c r="FZ12068"/>
      <c r="GA12068"/>
      <c r="GB12068"/>
    </row>
    <row r="12069" spans="177:184" x14ac:dyDescent="0.3">
      <c r="FU12069"/>
      <c r="FV12069"/>
      <c r="FW12069"/>
      <c r="FX12069"/>
      <c r="FY12069"/>
      <c r="FZ12069"/>
      <c r="GA12069"/>
      <c r="GB12069"/>
    </row>
    <row r="12070" spans="177:184" x14ac:dyDescent="0.3">
      <c r="FU12070"/>
      <c r="FV12070"/>
      <c r="FW12070"/>
      <c r="FX12070"/>
      <c r="FY12070"/>
      <c r="FZ12070"/>
      <c r="GA12070"/>
      <c r="GB12070"/>
    </row>
    <row r="12071" spans="177:184" x14ac:dyDescent="0.3">
      <c r="FU12071"/>
      <c r="FV12071"/>
      <c r="FW12071"/>
      <c r="FX12071"/>
      <c r="FY12071"/>
      <c r="FZ12071"/>
      <c r="GA12071"/>
      <c r="GB12071"/>
    </row>
    <row r="12072" spans="177:184" x14ac:dyDescent="0.3">
      <c r="FU12072"/>
      <c r="FV12072"/>
      <c r="FW12072"/>
      <c r="FX12072"/>
      <c r="FY12072"/>
      <c r="FZ12072"/>
      <c r="GA12072"/>
      <c r="GB12072"/>
    </row>
    <row r="12073" spans="177:184" x14ac:dyDescent="0.3">
      <c r="FU12073"/>
      <c r="FV12073"/>
      <c r="FW12073"/>
      <c r="FX12073"/>
      <c r="FY12073"/>
      <c r="FZ12073"/>
      <c r="GA12073"/>
      <c r="GB12073"/>
    </row>
    <row r="12074" spans="177:184" x14ac:dyDescent="0.3">
      <c r="FU12074"/>
      <c r="FV12074"/>
      <c r="FW12074"/>
      <c r="FX12074"/>
      <c r="FY12074"/>
      <c r="FZ12074"/>
      <c r="GA12074"/>
      <c r="GB12074"/>
    </row>
    <row r="12075" spans="177:184" x14ac:dyDescent="0.3">
      <c r="FU12075"/>
      <c r="FV12075"/>
      <c r="FW12075"/>
      <c r="FX12075"/>
      <c r="FY12075"/>
      <c r="FZ12075"/>
      <c r="GA12075"/>
      <c r="GB12075"/>
    </row>
    <row r="12076" spans="177:184" x14ac:dyDescent="0.3">
      <c r="FU12076"/>
      <c r="FV12076"/>
      <c r="FW12076"/>
      <c r="FX12076"/>
      <c r="FY12076"/>
      <c r="FZ12076"/>
      <c r="GA12076"/>
      <c r="GB12076"/>
    </row>
    <row r="12077" spans="177:184" x14ac:dyDescent="0.3">
      <c r="FU12077"/>
      <c r="FV12077"/>
      <c r="FW12077"/>
      <c r="FX12077"/>
      <c r="FY12077"/>
      <c r="FZ12077"/>
      <c r="GA12077"/>
      <c r="GB12077"/>
    </row>
    <row r="12078" spans="177:184" x14ac:dyDescent="0.3">
      <c r="FU12078"/>
      <c r="FV12078"/>
      <c r="FW12078"/>
      <c r="FX12078"/>
      <c r="FY12078"/>
      <c r="FZ12078"/>
      <c r="GA12078"/>
      <c r="GB12078"/>
    </row>
    <row r="12079" spans="177:184" x14ac:dyDescent="0.3">
      <c r="FU12079"/>
      <c r="FV12079"/>
      <c r="FW12079"/>
      <c r="FX12079"/>
      <c r="FY12079"/>
      <c r="FZ12079"/>
      <c r="GA12079"/>
      <c r="GB12079"/>
    </row>
    <row r="12080" spans="177:184" x14ac:dyDescent="0.3">
      <c r="FU12080"/>
      <c r="FV12080"/>
      <c r="FW12080"/>
      <c r="FX12080"/>
      <c r="FY12080"/>
      <c r="FZ12080"/>
      <c r="GA12080"/>
      <c r="GB12080"/>
    </row>
    <row r="12081" spans="177:184" x14ac:dyDescent="0.3">
      <c r="FU12081"/>
      <c r="FV12081"/>
      <c r="FW12081"/>
      <c r="FX12081"/>
      <c r="FY12081"/>
      <c r="FZ12081"/>
      <c r="GA12081"/>
      <c r="GB12081"/>
    </row>
    <row r="12082" spans="177:184" x14ac:dyDescent="0.3">
      <c r="FU12082"/>
      <c r="FV12082"/>
      <c r="FW12082"/>
      <c r="FX12082"/>
      <c r="FY12082"/>
      <c r="FZ12082"/>
      <c r="GA12082"/>
      <c r="GB12082"/>
    </row>
    <row r="12083" spans="177:184" x14ac:dyDescent="0.3">
      <c r="FU12083"/>
      <c r="FV12083"/>
      <c r="FW12083"/>
      <c r="FX12083"/>
      <c r="FY12083"/>
      <c r="FZ12083"/>
      <c r="GA12083"/>
      <c r="GB12083"/>
    </row>
    <row r="12084" spans="177:184" x14ac:dyDescent="0.3">
      <c r="FU12084"/>
      <c r="FV12084"/>
      <c r="FW12084"/>
      <c r="FX12084"/>
      <c r="FY12084"/>
      <c r="FZ12084"/>
      <c r="GA12084"/>
      <c r="GB12084"/>
    </row>
    <row r="12085" spans="177:184" x14ac:dyDescent="0.3">
      <c r="FU12085"/>
      <c r="FV12085"/>
      <c r="FW12085"/>
      <c r="FX12085"/>
      <c r="FY12085"/>
      <c r="FZ12085"/>
      <c r="GA12085"/>
      <c r="GB12085"/>
    </row>
    <row r="12086" spans="177:184" x14ac:dyDescent="0.3">
      <c r="FU12086"/>
      <c r="FV12086"/>
      <c r="FW12086"/>
      <c r="FX12086"/>
      <c r="FY12086"/>
      <c r="FZ12086"/>
      <c r="GA12086"/>
      <c r="GB12086"/>
    </row>
    <row r="12087" spans="177:184" x14ac:dyDescent="0.3">
      <c r="FU12087"/>
      <c r="FV12087"/>
      <c r="FW12087"/>
      <c r="FX12087"/>
      <c r="FY12087"/>
      <c r="FZ12087"/>
      <c r="GA12087"/>
      <c r="GB12087"/>
    </row>
    <row r="12088" spans="177:184" x14ac:dyDescent="0.3">
      <c r="FU12088"/>
      <c r="FV12088"/>
      <c r="FW12088"/>
      <c r="FX12088"/>
      <c r="FY12088"/>
      <c r="FZ12088"/>
      <c r="GA12088"/>
      <c r="GB12088"/>
    </row>
    <row r="12089" spans="177:184" x14ac:dyDescent="0.3">
      <c r="FU12089"/>
      <c r="FV12089"/>
      <c r="FW12089"/>
      <c r="FX12089"/>
      <c r="FY12089"/>
      <c r="FZ12089"/>
      <c r="GA12089"/>
      <c r="GB12089"/>
    </row>
    <row r="12090" spans="177:184" x14ac:dyDescent="0.3">
      <c r="FU12090"/>
      <c r="FV12090"/>
      <c r="FW12090"/>
      <c r="FX12090"/>
      <c r="FY12090"/>
      <c r="FZ12090"/>
      <c r="GA12090"/>
      <c r="GB12090"/>
    </row>
    <row r="12091" spans="177:184" x14ac:dyDescent="0.3">
      <c r="FU12091"/>
      <c r="FV12091"/>
      <c r="FW12091"/>
      <c r="FX12091"/>
      <c r="FY12091"/>
      <c r="FZ12091"/>
      <c r="GA12091"/>
      <c r="GB12091"/>
    </row>
    <row r="12092" spans="177:184" x14ac:dyDescent="0.3">
      <c r="FU12092"/>
      <c r="FV12092"/>
      <c r="FW12092"/>
      <c r="FX12092"/>
      <c r="FY12092"/>
      <c r="FZ12092"/>
      <c r="GA12092"/>
      <c r="GB12092"/>
    </row>
    <row r="12093" spans="177:184" x14ac:dyDescent="0.3">
      <c r="FU12093"/>
      <c r="FV12093"/>
      <c r="FW12093"/>
      <c r="FX12093"/>
      <c r="FY12093"/>
      <c r="FZ12093"/>
      <c r="GA12093"/>
      <c r="GB12093"/>
    </row>
    <row r="12094" spans="177:184" x14ac:dyDescent="0.3">
      <c r="FU12094"/>
      <c r="FV12094"/>
      <c r="FW12094"/>
      <c r="FX12094"/>
      <c r="FY12094"/>
      <c r="FZ12094"/>
      <c r="GA12094"/>
      <c r="GB12094"/>
    </row>
    <row r="12095" spans="177:184" x14ac:dyDescent="0.3">
      <c r="FU12095"/>
      <c r="FV12095"/>
      <c r="FW12095"/>
      <c r="FX12095"/>
      <c r="FY12095"/>
      <c r="FZ12095"/>
      <c r="GA12095"/>
      <c r="GB12095"/>
    </row>
    <row r="12096" spans="177:184" x14ac:dyDescent="0.3">
      <c r="FU12096"/>
      <c r="FV12096"/>
      <c r="FW12096"/>
      <c r="FX12096"/>
      <c r="FY12096"/>
      <c r="FZ12096"/>
      <c r="GA12096"/>
      <c r="GB12096"/>
    </row>
    <row r="12097" spans="177:184" x14ac:dyDescent="0.3">
      <c r="FU12097"/>
      <c r="FV12097"/>
      <c r="FW12097"/>
      <c r="FX12097"/>
      <c r="FY12097"/>
      <c r="FZ12097"/>
      <c r="GA12097"/>
      <c r="GB12097"/>
    </row>
    <row r="12098" spans="177:184" x14ac:dyDescent="0.3">
      <c r="FU12098"/>
      <c r="FV12098"/>
      <c r="FW12098"/>
      <c r="FX12098"/>
      <c r="FY12098"/>
      <c r="FZ12098"/>
      <c r="GA12098"/>
      <c r="GB12098"/>
    </row>
    <row r="12099" spans="177:184" x14ac:dyDescent="0.3">
      <c r="FU12099"/>
      <c r="FV12099"/>
      <c r="FW12099"/>
      <c r="FX12099"/>
      <c r="FY12099"/>
      <c r="FZ12099"/>
      <c r="GA12099"/>
      <c r="GB12099"/>
    </row>
    <row r="12100" spans="177:184" x14ac:dyDescent="0.3">
      <c r="FU12100"/>
      <c r="FV12100"/>
      <c r="FW12100"/>
      <c r="FX12100"/>
      <c r="FY12100"/>
      <c r="FZ12100"/>
      <c r="GA12100"/>
      <c r="GB12100"/>
    </row>
    <row r="12101" spans="177:184" x14ac:dyDescent="0.3">
      <c r="FU12101"/>
      <c r="FV12101"/>
      <c r="FW12101"/>
      <c r="FX12101"/>
      <c r="FY12101"/>
      <c r="FZ12101"/>
      <c r="GA12101"/>
      <c r="GB12101"/>
    </row>
    <row r="12102" spans="177:184" x14ac:dyDescent="0.3">
      <c r="FU12102"/>
      <c r="FV12102"/>
      <c r="FW12102"/>
      <c r="FX12102"/>
      <c r="FY12102"/>
      <c r="FZ12102"/>
      <c r="GA12102"/>
      <c r="GB12102"/>
    </row>
    <row r="12103" spans="177:184" x14ac:dyDescent="0.3">
      <c r="FU12103"/>
      <c r="FV12103"/>
      <c r="FW12103"/>
      <c r="FX12103"/>
      <c r="FY12103"/>
      <c r="FZ12103"/>
      <c r="GA12103"/>
      <c r="GB12103"/>
    </row>
    <row r="12104" spans="177:184" x14ac:dyDescent="0.3">
      <c r="FU12104"/>
      <c r="FV12104"/>
      <c r="FW12104"/>
      <c r="FX12104"/>
      <c r="FY12104"/>
      <c r="FZ12104"/>
      <c r="GA12104"/>
      <c r="GB12104"/>
    </row>
    <row r="12105" spans="177:184" x14ac:dyDescent="0.3">
      <c r="FU12105"/>
      <c r="FV12105"/>
      <c r="FW12105"/>
      <c r="FX12105"/>
      <c r="FY12105"/>
      <c r="FZ12105"/>
      <c r="GA12105"/>
      <c r="GB12105"/>
    </row>
    <row r="12106" spans="177:184" x14ac:dyDescent="0.3">
      <c r="FU12106"/>
      <c r="FV12106"/>
      <c r="FW12106"/>
      <c r="FX12106"/>
      <c r="FY12106"/>
      <c r="FZ12106"/>
      <c r="GA12106"/>
      <c r="GB12106"/>
    </row>
    <row r="12107" spans="177:184" x14ac:dyDescent="0.3">
      <c r="FU12107"/>
      <c r="FV12107"/>
      <c r="FW12107"/>
      <c r="FX12107"/>
      <c r="FY12107"/>
      <c r="FZ12107"/>
      <c r="GA12107"/>
      <c r="GB12107"/>
    </row>
    <row r="12108" spans="177:184" x14ac:dyDescent="0.3">
      <c r="FU12108"/>
      <c r="FV12108"/>
      <c r="FW12108"/>
      <c r="FX12108"/>
      <c r="FY12108"/>
      <c r="FZ12108"/>
      <c r="GA12108"/>
      <c r="GB12108"/>
    </row>
    <row r="12109" spans="177:184" x14ac:dyDescent="0.3">
      <c r="FU12109"/>
      <c r="FV12109"/>
      <c r="FW12109"/>
      <c r="FX12109"/>
      <c r="FY12109"/>
      <c r="FZ12109"/>
      <c r="GA12109"/>
      <c r="GB12109"/>
    </row>
    <row r="12110" spans="177:184" x14ac:dyDescent="0.3">
      <c r="FU12110"/>
      <c r="FV12110"/>
      <c r="FW12110"/>
      <c r="FX12110"/>
      <c r="FY12110"/>
      <c r="FZ12110"/>
      <c r="GA12110"/>
      <c r="GB12110"/>
    </row>
    <row r="12111" spans="177:184" x14ac:dyDescent="0.3">
      <c r="FU12111"/>
      <c r="FV12111"/>
      <c r="FW12111"/>
      <c r="FX12111"/>
      <c r="FY12111"/>
      <c r="FZ12111"/>
      <c r="GA12111"/>
      <c r="GB12111"/>
    </row>
    <row r="12112" spans="177:184" x14ac:dyDescent="0.3">
      <c r="FU12112"/>
      <c r="FV12112"/>
      <c r="FW12112"/>
      <c r="FX12112"/>
      <c r="FY12112"/>
      <c r="FZ12112"/>
      <c r="GA12112"/>
      <c r="GB12112"/>
    </row>
    <row r="12113" spans="177:184" x14ac:dyDescent="0.3">
      <c r="FU12113"/>
      <c r="FV12113"/>
      <c r="FW12113"/>
      <c r="FX12113"/>
      <c r="FY12113"/>
      <c r="FZ12113"/>
      <c r="GA12113"/>
      <c r="GB12113"/>
    </row>
    <row r="12114" spans="177:184" x14ac:dyDescent="0.3">
      <c r="FU12114"/>
      <c r="FV12114"/>
      <c r="FW12114"/>
      <c r="FX12114"/>
      <c r="FY12114"/>
      <c r="FZ12114"/>
      <c r="GA12114"/>
      <c r="GB12114"/>
    </row>
    <row r="12115" spans="177:184" x14ac:dyDescent="0.3">
      <c r="FU12115"/>
      <c r="FV12115"/>
      <c r="FW12115"/>
      <c r="FX12115"/>
      <c r="FY12115"/>
      <c r="FZ12115"/>
      <c r="GA12115"/>
      <c r="GB12115"/>
    </row>
    <row r="12116" spans="177:184" x14ac:dyDescent="0.3">
      <c r="FU12116"/>
      <c r="FV12116"/>
      <c r="FW12116"/>
      <c r="FX12116"/>
      <c r="FY12116"/>
      <c r="FZ12116"/>
      <c r="GA12116"/>
      <c r="GB12116"/>
    </row>
    <row r="12117" spans="177:184" x14ac:dyDescent="0.3">
      <c r="FU12117"/>
      <c r="FV12117"/>
      <c r="FW12117"/>
      <c r="FX12117"/>
      <c r="FY12117"/>
      <c r="FZ12117"/>
      <c r="GA12117"/>
      <c r="GB12117"/>
    </row>
    <row r="12118" spans="177:184" x14ac:dyDescent="0.3">
      <c r="FU12118"/>
      <c r="FV12118"/>
      <c r="FW12118"/>
      <c r="FX12118"/>
      <c r="FY12118"/>
      <c r="FZ12118"/>
      <c r="GA12118"/>
      <c r="GB12118"/>
    </row>
    <row r="12119" spans="177:184" x14ac:dyDescent="0.3">
      <c r="FU12119"/>
      <c r="FV12119"/>
      <c r="FW12119"/>
      <c r="FX12119"/>
      <c r="FY12119"/>
      <c r="FZ12119"/>
      <c r="GA12119"/>
      <c r="GB12119"/>
    </row>
    <row r="12120" spans="177:184" x14ac:dyDescent="0.3">
      <c r="FU12120"/>
      <c r="FV12120"/>
      <c r="FW12120"/>
      <c r="FX12120"/>
      <c r="FY12120"/>
      <c r="FZ12120"/>
      <c r="GA12120"/>
      <c r="GB12120"/>
    </row>
    <row r="12121" spans="177:184" x14ac:dyDescent="0.3">
      <c r="FU12121"/>
      <c r="FV12121"/>
      <c r="FW12121"/>
      <c r="FX12121"/>
      <c r="FY12121"/>
      <c r="FZ12121"/>
      <c r="GA12121"/>
      <c r="GB12121"/>
    </row>
    <row r="12122" spans="177:184" x14ac:dyDescent="0.3">
      <c r="FU12122"/>
      <c r="FV12122"/>
      <c r="FW12122"/>
      <c r="FX12122"/>
      <c r="FY12122"/>
      <c r="FZ12122"/>
      <c r="GA12122"/>
      <c r="GB12122"/>
    </row>
    <row r="12123" spans="177:184" x14ac:dyDescent="0.3">
      <c r="FU12123"/>
      <c r="FV12123"/>
      <c r="FW12123"/>
      <c r="FX12123"/>
      <c r="FY12123"/>
      <c r="FZ12123"/>
      <c r="GA12123"/>
      <c r="GB12123"/>
    </row>
    <row r="12124" spans="177:184" x14ac:dyDescent="0.3">
      <c r="FU12124"/>
      <c r="FV12124"/>
      <c r="FW12124"/>
      <c r="FX12124"/>
      <c r="FY12124"/>
      <c r="FZ12124"/>
      <c r="GA12124"/>
      <c r="GB12124"/>
    </row>
    <row r="12125" spans="177:184" x14ac:dyDescent="0.3">
      <c r="FU12125"/>
      <c r="FV12125"/>
      <c r="FW12125"/>
      <c r="FX12125"/>
      <c r="FY12125"/>
      <c r="FZ12125"/>
      <c r="GA12125"/>
      <c r="GB12125"/>
    </row>
    <row r="12126" spans="177:184" x14ac:dyDescent="0.3">
      <c r="FU12126"/>
      <c r="FV12126"/>
      <c r="FW12126"/>
      <c r="FX12126"/>
      <c r="FY12126"/>
      <c r="FZ12126"/>
      <c r="GA12126"/>
      <c r="GB12126"/>
    </row>
    <row r="12127" spans="177:184" x14ac:dyDescent="0.3">
      <c r="FU12127"/>
      <c r="FV12127"/>
      <c r="FW12127"/>
      <c r="FX12127"/>
      <c r="FY12127"/>
      <c r="FZ12127"/>
      <c r="GA12127"/>
      <c r="GB12127"/>
    </row>
    <row r="12128" spans="177:184" x14ac:dyDescent="0.3">
      <c r="FU12128"/>
      <c r="FV12128"/>
      <c r="FW12128"/>
      <c r="FX12128"/>
      <c r="FY12128"/>
      <c r="FZ12128"/>
      <c r="GA12128"/>
      <c r="GB12128"/>
    </row>
    <row r="12129" spans="177:184" x14ac:dyDescent="0.3">
      <c r="FU12129"/>
      <c r="FV12129"/>
      <c r="FW12129"/>
      <c r="FX12129"/>
      <c r="FY12129"/>
      <c r="FZ12129"/>
      <c r="GA12129"/>
      <c r="GB12129"/>
    </row>
    <row r="12130" spans="177:184" x14ac:dyDescent="0.3">
      <c r="FU12130"/>
      <c r="FV12130"/>
      <c r="FW12130"/>
      <c r="FX12130"/>
      <c r="FY12130"/>
      <c r="FZ12130"/>
      <c r="GA12130"/>
      <c r="GB12130"/>
    </row>
    <row r="12131" spans="177:184" x14ac:dyDescent="0.3">
      <c r="FU12131"/>
      <c r="FV12131"/>
      <c r="FW12131"/>
      <c r="FX12131"/>
      <c r="FY12131"/>
      <c r="FZ12131"/>
      <c r="GA12131"/>
      <c r="GB12131"/>
    </row>
    <row r="12132" spans="177:184" x14ac:dyDescent="0.3">
      <c r="FU12132"/>
      <c r="FV12132"/>
      <c r="FW12132"/>
      <c r="FX12132"/>
      <c r="FY12132"/>
      <c r="FZ12132"/>
      <c r="GA12132"/>
      <c r="GB12132"/>
    </row>
    <row r="12133" spans="177:184" x14ac:dyDescent="0.3">
      <c r="FU12133"/>
      <c r="FV12133"/>
      <c r="FW12133"/>
      <c r="FX12133"/>
      <c r="FY12133"/>
      <c r="FZ12133"/>
      <c r="GA12133"/>
      <c r="GB12133"/>
    </row>
    <row r="12134" spans="177:184" x14ac:dyDescent="0.3">
      <c r="FU12134"/>
      <c r="FV12134"/>
      <c r="FW12134"/>
      <c r="FX12134"/>
      <c r="FY12134"/>
      <c r="FZ12134"/>
      <c r="GA12134"/>
      <c r="GB12134"/>
    </row>
    <row r="12135" spans="177:184" x14ac:dyDescent="0.3">
      <c r="FU12135"/>
      <c r="FV12135"/>
      <c r="FW12135"/>
      <c r="FX12135"/>
      <c r="FY12135"/>
      <c r="FZ12135"/>
      <c r="GA12135"/>
      <c r="GB12135"/>
    </row>
    <row r="12136" spans="177:184" x14ac:dyDescent="0.3">
      <c r="FU12136"/>
      <c r="FV12136"/>
      <c r="FW12136"/>
      <c r="FX12136"/>
      <c r="FY12136"/>
      <c r="FZ12136"/>
      <c r="GA12136"/>
      <c r="GB12136"/>
    </row>
    <row r="12137" spans="177:184" x14ac:dyDescent="0.3">
      <c r="FU12137"/>
      <c r="FV12137"/>
      <c r="FW12137"/>
      <c r="FX12137"/>
      <c r="FY12137"/>
      <c r="FZ12137"/>
      <c r="GA12137"/>
      <c r="GB12137"/>
    </row>
    <row r="12138" spans="177:184" x14ac:dyDescent="0.3">
      <c r="FU12138"/>
      <c r="FV12138"/>
      <c r="FW12138"/>
      <c r="FX12138"/>
      <c r="FY12138"/>
      <c r="FZ12138"/>
      <c r="GA12138"/>
      <c r="GB12138"/>
    </row>
    <row r="12139" spans="177:184" x14ac:dyDescent="0.3">
      <c r="FU12139"/>
      <c r="FV12139"/>
      <c r="FW12139"/>
      <c r="FX12139"/>
      <c r="FY12139"/>
      <c r="FZ12139"/>
      <c r="GA12139"/>
      <c r="GB12139"/>
    </row>
    <row r="12140" spans="177:184" x14ac:dyDescent="0.3">
      <c r="FU12140"/>
      <c r="FV12140"/>
      <c r="FW12140"/>
      <c r="FX12140"/>
      <c r="FY12140"/>
      <c r="FZ12140"/>
      <c r="GA12140"/>
      <c r="GB12140"/>
    </row>
    <row r="12141" spans="177:184" x14ac:dyDescent="0.3">
      <c r="FU12141"/>
      <c r="FV12141"/>
      <c r="FW12141"/>
      <c r="FX12141"/>
      <c r="FY12141"/>
      <c r="FZ12141"/>
      <c r="GA12141"/>
      <c r="GB12141"/>
    </row>
    <row r="12142" spans="177:184" x14ac:dyDescent="0.3">
      <c r="FU12142"/>
      <c r="FV12142"/>
      <c r="FW12142"/>
      <c r="FX12142"/>
      <c r="FY12142"/>
      <c r="FZ12142"/>
      <c r="GA12142"/>
      <c r="GB12142"/>
    </row>
    <row r="12143" spans="177:184" x14ac:dyDescent="0.3">
      <c r="FU12143"/>
      <c r="FV12143"/>
      <c r="FW12143"/>
      <c r="FX12143"/>
      <c r="FY12143"/>
      <c r="FZ12143"/>
      <c r="GA12143"/>
      <c r="GB12143"/>
    </row>
    <row r="12144" spans="177:184" x14ac:dyDescent="0.3">
      <c r="FU12144"/>
      <c r="FV12144"/>
      <c r="FW12144"/>
      <c r="FX12144"/>
      <c r="FY12144"/>
      <c r="FZ12144"/>
      <c r="GA12144"/>
      <c r="GB12144"/>
    </row>
    <row r="12145" spans="177:184" x14ac:dyDescent="0.3">
      <c r="FU12145"/>
      <c r="FV12145"/>
      <c r="FW12145"/>
      <c r="FX12145"/>
      <c r="FY12145"/>
      <c r="FZ12145"/>
      <c r="GA12145"/>
      <c r="GB12145"/>
    </row>
    <row r="12146" spans="177:184" x14ac:dyDescent="0.3">
      <c r="FU12146"/>
      <c r="FV12146"/>
      <c r="FW12146"/>
      <c r="FX12146"/>
      <c r="FY12146"/>
      <c r="FZ12146"/>
      <c r="GA12146"/>
      <c r="GB12146"/>
    </row>
    <row r="12147" spans="177:184" x14ac:dyDescent="0.3">
      <c r="FU12147"/>
      <c r="FV12147"/>
      <c r="FW12147"/>
      <c r="FX12147"/>
      <c r="FY12147"/>
      <c r="FZ12147"/>
      <c r="GA12147"/>
      <c r="GB12147"/>
    </row>
    <row r="12148" spans="177:184" x14ac:dyDescent="0.3">
      <c r="FU12148"/>
      <c r="FV12148"/>
      <c r="FW12148"/>
      <c r="FX12148"/>
      <c r="FY12148"/>
      <c r="FZ12148"/>
      <c r="GA12148"/>
      <c r="GB12148"/>
    </row>
    <row r="12149" spans="177:184" x14ac:dyDescent="0.3">
      <c r="FU12149"/>
      <c r="FV12149"/>
      <c r="FW12149"/>
      <c r="FX12149"/>
      <c r="FY12149"/>
      <c r="FZ12149"/>
      <c r="GA12149"/>
      <c r="GB12149"/>
    </row>
    <row r="12150" spans="177:184" x14ac:dyDescent="0.3">
      <c r="FU12150"/>
      <c r="FV12150"/>
      <c r="FW12150"/>
      <c r="FX12150"/>
      <c r="FY12150"/>
      <c r="FZ12150"/>
      <c r="GA12150"/>
      <c r="GB12150"/>
    </row>
    <row r="12151" spans="177:184" x14ac:dyDescent="0.3">
      <c r="FU12151"/>
      <c r="FV12151"/>
      <c r="FW12151"/>
      <c r="FX12151"/>
      <c r="FY12151"/>
      <c r="FZ12151"/>
      <c r="GA12151"/>
      <c r="GB12151"/>
    </row>
    <row r="12152" spans="177:184" x14ac:dyDescent="0.3">
      <c r="FU12152"/>
      <c r="FV12152"/>
      <c r="FW12152"/>
      <c r="FX12152"/>
      <c r="FY12152"/>
      <c r="FZ12152"/>
      <c r="GA12152"/>
      <c r="GB12152"/>
    </row>
    <row r="12153" spans="177:184" x14ac:dyDescent="0.3">
      <c r="FU12153"/>
      <c r="FV12153"/>
      <c r="FW12153"/>
      <c r="FX12153"/>
      <c r="FY12153"/>
      <c r="FZ12153"/>
      <c r="GA12153"/>
      <c r="GB12153"/>
    </row>
    <row r="12154" spans="177:184" x14ac:dyDescent="0.3">
      <c r="FU12154"/>
      <c r="FV12154"/>
      <c r="FW12154"/>
      <c r="FX12154"/>
      <c r="FY12154"/>
      <c r="FZ12154"/>
      <c r="GA12154"/>
      <c r="GB12154"/>
    </row>
    <row r="12155" spans="177:184" x14ac:dyDescent="0.3">
      <c r="FU12155"/>
      <c r="FV12155"/>
      <c r="FW12155"/>
      <c r="FX12155"/>
      <c r="FY12155"/>
      <c r="FZ12155"/>
      <c r="GA12155"/>
      <c r="GB12155"/>
    </row>
    <row r="12156" spans="177:184" x14ac:dyDescent="0.3">
      <c r="FU12156"/>
      <c r="FV12156"/>
      <c r="FW12156"/>
      <c r="FX12156"/>
      <c r="FY12156"/>
      <c r="FZ12156"/>
      <c r="GA12156"/>
      <c r="GB12156"/>
    </row>
    <row r="12157" spans="177:184" x14ac:dyDescent="0.3">
      <c r="FU12157"/>
      <c r="FV12157"/>
      <c r="FW12157"/>
      <c r="FX12157"/>
      <c r="FY12157"/>
      <c r="FZ12157"/>
      <c r="GA12157"/>
      <c r="GB12157"/>
    </row>
    <row r="12158" spans="177:184" x14ac:dyDescent="0.3">
      <c r="FU12158"/>
      <c r="FV12158"/>
      <c r="FW12158"/>
      <c r="FX12158"/>
      <c r="FY12158"/>
      <c r="FZ12158"/>
      <c r="GA12158"/>
      <c r="GB12158"/>
    </row>
    <row r="12159" spans="177:184" x14ac:dyDescent="0.3">
      <c r="FU12159"/>
      <c r="FV12159"/>
      <c r="FW12159"/>
      <c r="FX12159"/>
      <c r="FY12159"/>
      <c r="FZ12159"/>
      <c r="GA12159"/>
      <c r="GB12159"/>
    </row>
    <row r="12160" spans="177:184" x14ac:dyDescent="0.3">
      <c r="FU12160"/>
      <c r="FV12160"/>
      <c r="FW12160"/>
      <c r="FX12160"/>
      <c r="FY12160"/>
      <c r="FZ12160"/>
      <c r="GA12160"/>
      <c r="GB12160"/>
    </row>
    <row r="12161" spans="177:184" x14ac:dyDescent="0.3">
      <c r="FU12161"/>
      <c r="FV12161"/>
      <c r="FW12161"/>
      <c r="FX12161"/>
      <c r="FY12161"/>
      <c r="FZ12161"/>
      <c r="GA12161"/>
      <c r="GB12161"/>
    </row>
    <row r="12162" spans="177:184" x14ac:dyDescent="0.3">
      <c r="FU12162"/>
      <c r="FV12162"/>
      <c r="FW12162"/>
      <c r="FX12162"/>
      <c r="FY12162"/>
      <c r="FZ12162"/>
      <c r="GA12162"/>
      <c r="GB12162"/>
    </row>
    <row r="12163" spans="177:184" x14ac:dyDescent="0.3">
      <c r="FU12163"/>
      <c r="FV12163"/>
      <c r="FW12163"/>
      <c r="FX12163"/>
      <c r="FY12163"/>
      <c r="FZ12163"/>
      <c r="GA12163"/>
      <c r="GB12163"/>
    </row>
    <row r="12164" spans="177:184" x14ac:dyDescent="0.3">
      <c r="FU12164"/>
      <c r="FV12164"/>
      <c r="FW12164"/>
      <c r="FX12164"/>
      <c r="FY12164"/>
      <c r="FZ12164"/>
      <c r="GA12164"/>
      <c r="GB12164"/>
    </row>
    <row r="12165" spans="177:184" x14ac:dyDescent="0.3">
      <c r="FU12165"/>
      <c r="FV12165"/>
      <c r="FW12165"/>
      <c r="FX12165"/>
      <c r="FY12165"/>
      <c r="FZ12165"/>
      <c r="GA12165"/>
      <c r="GB12165"/>
    </row>
    <row r="12166" spans="177:184" x14ac:dyDescent="0.3">
      <c r="FU12166"/>
      <c r="FV12166"/>
      <c r="FW12166"/>
      <c r="FX12166"/>
      <c r="FY12166"/>
      <c r="FZ12166"/>
      <c r="GA12166"/>
      <c r="GB12166"/>
    </row>
    <row r="12167" spans="177:184" x14ac:dyDescent="0.3">
      <c r="FU12167"/>
      <c r="FV12167"/>
      <c r="FW12167"/>
      <c r="FX12167"/>
      <c r="FY12167"/>
      <c r="FZ12167"/>
      <c r="GA12167"/>
      <c r="GB12167"/>
    </row>
    <row r="12168" spans="177:184" x14ac:dyDescent="0.3">
      <c r="FU12168"/>
      <c r="FV12168"/>
      <c r="FW12168"/>
      <c r="FX12168"/>
      <c r="FY12168"/>
      <c r="FZ12168"/>
      <c r="GA12168"/>
      <c r="GB12168"/>
    </row>
    <row r="12169" spans="177:184" x14ac:dyDescent="0.3">
      <c r="FU12169"/>
      <c r="FV12169"/>
      <c r="FW12169"/>
      <c r="FX12169"/>
      <c r="FY12169"/>
      <c r="FZ12169"/>
      <c r="GA12169"/>
      <c r="GB12169"/>
    </row>
    <row r="12170" spans="177:184" x14ac:dyDescent="0.3">
      <c r="FU12170"/>
      <c r="FV12170"/>
      <c r="FW12170"/>
      <c r="FX12170"/>
      <c r="FY12170"/>
      <c r="FZ12170"/>
      <c r="GA12170"/>
      <c r="GB12170"/>
    </row>
    <row r="12171" spans="177:184" x14ac:dyDescent="0.3">
      <c r="FU12171"/>
      <c r="FV12171"/>
      <c r="FW12171"/>
      <c r="FX12171"/>
      <c r="FY12171"/>
      <c r="FZ12171"/>
      <c r="GA12171"/>
      <c r="GB12171"/>
    </row>
    <row r="12172" spans="177:184" x14ac:dyDescent="0.3">
      <c r="FU12172"/>
      <c r="FV12172"/>
      <c r="FW12172"/>
      <c r="FX12172"/>
      <c r="FY12172"/>
      <c r="FZ12172"/>
      <c r="GA12172"/>
      <c r="GB12172"/>
    </row>
    <row r="12173" spans="177:184" x14ac:dyDescent="0.3">
      <c r="FU12173"/>
      <c r="FV12173"/>
      <c r="FW12173"/>
      <c r="FX12173"/>
      <c r="FY12173"/>
      <c r="FZ12173"/>
      <c r="GA12173"/>
      <c r="GB12173"/>
    </row>
    <row r="12174" spans="177:184" x14ac:dyDescent="0.3">
      <c r="FU12174"/>
      <c r="FV12174"/>
      <c r="FW12174"/>
      <c r="FX12174"/>
      <c r="FY12174"/>
      <c r="FZ12174"/>
      <c r="GA12174"/>
      <c r="GB12174"/>
    </row>
    <row r="12175" spans="177:184" x14ac:dyDescent="0.3">
      <c r="FU12175"/>
      <c r="FV12175"/>
      <c r="FW12175"/>
      <c r="FX12175"/>
      <c r="FY12175"/>
      <c r="FZ12175"/>
      <c r="GA12175"/>
      <c r="GB12175"/>
    </row>
    <row r="12176" spans="177:184" x14ac:dyDescent="0.3">
      <c r="FU12176"/>
      <c r="FV12176"/>
      <c r="FW12176"/>
      <c r="FX12176"/>
      <c r="FY12176"/>
      <c r="FZ12176"/>
      <c r="GA12176"/>
      <c r="GB12176"/>
    </row>
    <row r="12177" spans="177:184" x14ac:dyDescent="0.3">
      <c r="FU12177"/>
      <c r="FV12177"/>
      <c r="FW12177"/>
      <c r="FX12177"/>
      <c r="FY12177"/>
      <c r="FZ12177"/>
      <c r="GA12177"/>
      <c r="GB12177"/>
    </row>
    <row r="12178" spans="177:184" x14ac:dyDescent="0.3">
      <c r="FU12178"/>
      <c r="FV12178"/>
      <c r="FW12178"/>
      <c r="FX12178"/>
      <c r="FY12178"/>
      <c r="FZ12178"/>
      <c r="GA12178"/>
      <c r="GB12178"/>
    </row>
    <row r="12179" spans="177:184" x14ac:dyDescent="0.3">
      <c r="FU12179"/>
      <c r="FV12179"/>
      <c r="FW12179"/>
      <c r="FX12179"/>
      <c r="FY12179"/>
      <c r="FZ12179"/>
      <c r="GA12179"/>
      <c r="GB12179"/>
    </row>
    <row r="12180" spans="177:184" x14ac:dyDescent="0.3">
      <c r="FU12180"/>
      <c r="FV12180"/>
      <c r="FW12180"/>
      <c r="FX12180"/>
      <c r="FY12180"/>
      <c r="FZ12180"/>
      <c r="GA12180"/>
      <c r="GB12180"/>
    </row>
    <row r="12181" spans="177:184" x14ac:dyDescent="0.3">
      <c r="FU12181"/>
      <c r="FV12181"/>
      <c r="FW12181"/>
      <c r="FX12181"/>
      <c r="FY12181"/>
      <c r="FZ12181"/>
      <c r="GA12181"/>
      <c r="GB12181"/>
    </row>
    <row r="12182" spans="177:184" x14ac:dyDescent="0.3">
      <c r="FU12182"/>
      <c r="FV12182"/>
      <c r="FW12182"/>
      <c r="FX12182"/>
      <c r="FY12182"/>
      <c r="FZ12182"/>
      <c r="GA12182"/>
      <c r="GB12182"/>
    </row>
    <row r="12183" spans="177:184" x14ac:dyDescent="0.3">
      <c r="FU12183"/>
      <c r="FV12183"/>
      <c r="FW12183"/>
      <c r="FX12183"/>
      <c r="FY12183"/>
      <c r="FZ12183"/>
      <c r="GA12183"/>
      <c r="GB12183"/>
    </row>
    <row r="12184" spans="177:184" x14ac:dyDescent="0.3">
      <c r="FU12184"/>
      <c r="FV12184"/>
      <c r="FW12184"/>
      <c r="FX12184"/>
      <c r="FY12184"/>
      <c r="FZ12184"/>
      <c r="GA12184"/>
      <c r="GB12184"/>
    </row>
    <row r="12185" spans="177:184" x14ac:dyDescent="0.3">
      <c r="FU12185"/>
      <c r="FV12185"/>
      <c r="FW12185"/>
      <c r="FX12185"/>
      <c r="FY12185"/>
      <c r="FZ12185"/>
      <c r="GA12185"/>
      <c r="GB12185"/>
    </row>
    <row r="12186" spans="177:184" x14ac:dyDescent="0.3">
      <c r="FU12186"/>
      <c r="FV12186"/>
      <c r="FW12186"/>
      <c r="FX12186"/>
      <c r="FY12186"/>
      <c r="FZ12186"/>
      <c r="GA12186"/>
      <c r="GB12186"/>
    </row>
    <row r="12187" spans="177:184" x14ac:dyDescent="0.3">
      <c r="FU12187"/>
      <c r="FV12187"/>
      <c r="FW12187"/>
      <c r="FX12187"/>
      <c r="FY12187"/>
      <c r="FZ12187"/>
      <c r="GA12187"/>
      <c r="GB12187"/>
    </row>
    <row r="12188" spans="177:184" x14ac:dyDescent="0.3">
      <c r="FU12188"/>
      <c r="FV12188"/>
      <c r="FW12188"/>
      <c r="FX12188"/>
      <c r="FY12188"/>
      <c r="FZ12188"/>
      <c r="GA12188"/>
      <c r="GB12188"/>
    </row>
    <row r="12189" spans="177:184" x14ac:dyDescent="0.3">
      <c r="FU12189"/>
      <c r="FV12189"/>
      <c r="FW12189"/>
      <c r="FX12189"/>
      <c r="FY12189"/>
      <c r="FZ12189"/>
      <c r="GA12189"/>
      <c r="GB12189"/>
    </row>
    <row r="12190" spans="177:184" x14ac:dyDescent="0.3">
      <c r="FU12190"/>
      <c r="FV12190"/>
      <c r="FW12190"/>
      <c r="FX12190"/>
      <c r="FY12190"/>
      <c r="FZ12190"/>
      <c r="GA12190"/>
      <c r="GB12190"/>
    </row>
    <row r="12191" spans="177:184" x14ac:dyDescent="0.3">
      <c r="FU12191"/>
      <c r="FV12191"/>
      <c r="FW12191"/>
      <c r="FX12191"/>
      <c r="FY12191"/>
      <c r="FZ12191"/>
      <c r="GA12191"/>
      <c r="GB12191"/>
    </row>
    <row r="12192" spans="177:184" x14ac:dyDescent="0.3">
      <c r="FU12192"/>
      <c r="FV12192"/>
      <c r="FW12192"/>
      <c r="FX12192"/>
      <c r="FY12192"/>
      <c r="FZ12192"/>
      <c r="GA12192"/>
      <c r="GB12192"/>
    </row>
    <row r="12193" spans="177:184" x14ac:dyDescent="0.3">
      <c r="FU12193"/>
      <c r="FV12193"/>
      <c r="FW12193"/>
      <c r="FX12193"/>
      <c r="FY12193"/>
      <c r="FZ12193"/>
      <c r="GA12193"/>
      <c r="GB12193"/>
    </row>
    <row r="12194" spans="177:184" x14ac:dyDescent="0.3">
      <c r="FU12194"/>
      <c r="FV12194"/>
      <c r="FW12194"/>
      <c r="FX12194"/>
      <c r="FY12194"/>
      <c r="FZ12194"/>
      <c r="GA12194"/>
      <c r="GB12194"/>
    </row>
    <row r="12195" spans="177:184" x14ac:dyDescent="0.3">
      <c r="FU12195"/>
      <c r="FV12195"/>
      <c r="FW12195"/>
      <c r="FX12195"/>
      <c r="FY12195"/>
      <c r="FZ12195"/>
      <c r="GA12195"/>
      <c r="GB12195"/>
    </row>
    <row r="12196" spans="177:184" x14ac:dyDescent="0.3">
      <c r="FU12196"/>
      <c r="FV12196"/>
      <c r="FW12196"/>
      <c r="FX12196"/>
      <c r="FY12196"/>
      <c r="FZ12196"/>
      <c r="GA12196"/>
      <c r="GB12196"/>
    </row>
    <row r="12197" spans="177:184" x14ac:dyDescent="0.3">
      <c r="FU12197"/>
      <c r="FV12197"/>
      <c r="FW12197"/>
      <c r="FX12197"/>
      <c r="FY12197"/>
      <c r="FZ12197"/>
      <c r="GA12197"/>
      <c r="GB12197"/>
    </row>
    <row r="12198" spans="177:184" x14ac:dyDescent="0.3">
      <c r="FU12198"/>
      <c r="FV12198"/>
      <c r="FW12198"/>
      <c r="FX12198"/>
      <c r="FY12198"/>
      <c r="FZ12198"/>
      <c r="GA12198"/>
      <c r="GB12198"/>
    </row>
    <row r="12199" spans="177:184" x14ac:dyDescent="0.3">
      <c r="FU12199"/>
      <c r="FV12199"/>
      <c r="FW12199"/>
      <c r="FX12199"/>
      <c r="FY12199"/>
      <c r="FZ12199"/>
      <c r="GA12199"/>
      <c r="GB12199"/>
    </row>
    <row r="12200" spans="177:184" x14ac:dyDescent="0.3">
      <c r="FU12200"/>
      <c r="FV12200"/>
      <c r="FW12200"/>
      <c r="FX12200"/>
      <c r="FY12200"/>
      <c r="FZ12200"/>
      <c r="GA12200"/>
      <c r="GB12200"/>
    </row>
    <row r="12201" spans="177:184" x14ac:dyDescent="0.3">
      <c r="FU12201"/>
      <c r="FV12201"/>
      <c r="FW12201"/>
      <c r="FX12201"/>
      <c r="FY12201"/>
      <c r="FZ12201"/>
      <c r="GA12201"/>
      <c r="GB12201"/>
    </row>
    <row r="12202" spans="177:184" x14ac:dyDescent="0.3">
      <c r="FU12202"/>
      <c r="FV12202"/>
      <c r="FW12202"/>
      <c r="FX12202"/>
      <c r="FY12202"/>
      <c r="FZ12202"/>
      <c r="GA12202"/>
      <c r="GB12202"/>
    </row>
    <row r="12203" spans="177:184" x14ac:dyDescent="0.3">
      <c r="FU12203"/>
      <c r="FV12203"/>
      <c r="FW12203"/>
      <c r="FX12203"/>
      <c r="FY12203"/>
      <c r="FZ12203"/>
      <c r="GA12203"/>
      <c r="GB12203"/>
    </row>
    <row r="12204" spans="177:184" x14ac:dyDescent="0.3">
      <c r="FU12204"/>
      <c r="FV12204"/>
      <c r="FW12204"/>
      <c r="FX12204"/>
      <c r="FY12204"/>
      <c r="FZ12204"/>
      <c r="GA12204"/>
      <c r="GB12204"/>
    </row>
    <row r="12205" spans="177:184" x14ac:dyDescent="0.3">
      <c r="FU12205"/>
      <c r="FV12205"/>
      <c r="FW12205"/>
      <c r="FX12205"/>
      <c r="FY12205"/>
      <c r="FZ12205"/>
      <c r="GA12205"/>
      <c r="GB12205"/>
    </row>
    <row r="12206" spans="177:184" x14ac:dyDescent="0.3">
      <c r="FU12206"/>
      <c r="FV12206"/>
      <c r="FW12206"/>
      <c r="FX12206"/>
      <c r="FY12206"/>
      <c r="FZ12206"/>
      <c r="GA12206"/>
      <c r="GB12206"/>
    </row>
    <row r="12207" spans="177:184" x14ac:dyDescent="0.3">
      <c r="FU12207"/>
      <c r="FV12207"/>
      <c r="FW12207"/>
      <c r="FX12207"/>
      <c r="FY12207"/>
      <c r="FZ12207"/>
      <c r="GA12207"/>
      <c r="GB12207"/>
    </row>
    <row r="12208" spans="177:184" x14ac:dyDescent="0.3">
      <c r="FU12208"/>
      <c r="FV12208"/>
      <c r="FW12208"/>
      <c r="FX12208"/>
      <c r="FY12208"/>
      <c r="FZ12208"/>
      <c r="GA12208"/>
      <c r="GB12208"/>
    </row>
    <row r="12209" spans="177:184" x14ac:dyDescent="0.3">
      <c r="FU12209"/>
      <c r="FV12209"/>
      <c r="FW12209"/>
      <c r="FX12209"/>
      <c r="FY12209"/>
      <c r="FZ12209"/>
      <c r="GA12209"/>
      <c r="GB12209"/>
    </row>
    <row r="12210" spans="177:184" x14ac:dyDescent="0.3">
      <c r="FU12210"/>
      <c r="FV12210"/>
      <c r="FW12210"/>
      <c r="FX12210"/>
      <c r="FY12210"/>
      <c r="FZ12210"/>
      <c r="GA12210"/>
      <c r="GB12210"/>
    </row>
    <row r="12211" spans="177:184" x14ac:dyDescent="0.3">
      <c r="FU12211"/>
      <c r="FV12211"/>
      <c r="FW12211"/>
      <c r="FX12211"/>
      <c r="FY12211"/>
      <c r="FZ12211"/>
      <c r="GA12211"/>
      <c r="GB12211"/>
    </row>
    <row r="12212" spans="177:184" x14ac:dyDescent="0.3">
      <c r="FU12212"/>
      <c r="FV12212"/>
      <c r="FW12212"/>
      <c r="FX12212"/>
      <c r="FY12212"/>
      <c r="FZ12212"/>
      <c r="GA12212"/>
      <c r="GB12212"/>
    </row>
    <row r="12213" spans="177:184" x14ac:dyDescent="0.3">
      <c r="FU12213"/>
      <c r="FV12213"/>
      <c r="FW12213"/>
      <c r="FX12213"/>
      <c r="FY12213"/>
      <c r="FZ12213"/>
      <c r="GA12213"/>
      <c r="GB12213"/>
    </row>
    <row r="12214" spans="177:184" x14ac:dyDescent="0.3">
      <c r="FU12214"/>
      <c r="FV12214"/>
      <c r="FW12214"/>
      <c r="FX12214"/>
      <c r="FY12214"/>
      <c r="FZ12214"/>
      <c r="GA12214"/>
      <c r="GB12214"/>
    </row>
    <row r="12215" spans="177:184" x14ac:dyDescent="0.3">
      <c r="FU12215"/>
      <c r="FV12215"/>
      <c r="FW12215"/>
      <c r="FX12215"/>
      <c r="FY12215"/>
      <c r="FZ12215"/>
      <c r="GA12215"/>
      <c r="GB12215"/>
    </row>
    <row r="12216" spans="177:184" x14ac:dyDescent="0.3">
      <c r="FU12216"/>
      <c r="FV12216"/>
      <c r="FW12216"/>
      <c r="FX12216"/>
      <c r="FY12216"/>
      <c r="FZ12216"/>
      <c r="GA12216"/>
      <c r="GB12216"/>
    </row>
    <row r="12217" spans="177:184" x14ac:dyDescent="0.3">
      <c r="FU12217"/>
      <c r="FV12217"/>
      <c r="FW12217"/>
      <c r="FX12217"/>
      <c r="FY12217"/>
      <c r="FZ12217"/>
      <c r="GA12217"/>
      <c r="GB12217"/>
    </row>
    <row r="12218" spans="177:184" x14ac:dyDescent="0.3">
      <c r="FU12218"/>
      <c r="FV12218"/>
      <c r="FW12218"/>
      <c r="FX12218"/>
      <c r="FY12218"/>
      <c r="FZ12218"/>
      <c r="GA12218"/>
      <c r="GB12218"/>
    </row>
    <row r="12219" spans="177:184" x14ac:dyDescent="0.3">
      <c r="FU12219"/>
      <c r="FV12219"/>
      <c r="FW12219"/>
      <c r="FX12219"/>
      <c r="FY12219"/>
      <c r="FZ12219"/>
      <c r="GA12219"/>
      <c r="GB12219"/>
    </row>
    <row r="12220" spans="177:184" x14ac:dyDescent="0.3">
      <c r="FU12220"/>
      <c r="FV12220"/>
      <c r="FW12220"/>
      <c r="FX12220"/>
      <c r="FY12220"/>
      <c r="FZ12220"/>
      <c r="GA12220"/>
      <c r="GB12220"/>
    </row>
    <row r="12221" spans="177:184" x14ac:dyDescent="0.3">
      <c r="FU12221"/>
      <c r="FV12221"/>
      <c r="FW12221"/>
      <c r="FX12221"/>
      <c r="FY12221"/>
      <c r="FZ12221"/>
      <c r="GA12221"/>
      <c r="GB12221"/>
    </row>
    <row r="12222" spans="177:184" x14ac:dyDescent="0.3">
      <c r="FU12222"/>
      <c r="FV12222"/>
      <c r="FW12222"/>
      <c r="FX12222"/>
      <c r="FY12222"/>
      <c r="FZ12222"/>
      <c r="GA12222"/>
      <c r="GB12222"/>
    </row>
    <row r="12223" spans="177:184" x14ac:dyDescent="0.3">
      <c r="FU12223"/>
      <c r="FV12223"/>
      <c r="FW12223"/>
      <c r="FX12223"/>
      <c r="FY12223"/>
      <c r="FZ12223"/>
      <c r="GA12223"/>
      <c r="GB12223"/>
    </row>
    <row r="12224" spans="177:184" x14ac:dyDescent="0.3">
      <c r="FU12224"/>
      <c r="FV12224"/>
      <c r="FW12224"/>
      <c r="FX12224"/>
      <c r="FY12224"/>
      <c r="FZ12224"/>
      <c r="GA12224"/>
      <c r="GB12224"/>
    </row>
    <row r="12225" spans="177:184" x14ac:dyDescent="0.3">
      <c r="FU12225"/>
      <c r="FV12225"/>
      <c r="FW12225"/>
      <c r="FX12225"/>
      <c r="FY12225"/>
      <c r="FZ12225"/>
      <c r="GA12225"/>
      <c r="GB12225"/>
    </row>
    <row r="12226" spans="177:184" x14ac:dyDescent="0.3">
      <c r="FU12226"/>
      <c r="FV12226"/>
      <c r="FW12226"/>
      <c r="FX12226"/>
      <c r="FY12226"/>
      <c r="FZ12226"/>
      <c r="GA12226"/>
      <c r="GB12226"/>
    </row>
    <row r="12227" spans="177:184" x14ac:dyDescent="0.3">
      <c r="FU12227"/>
      <c r="FV12227"/>
      <c r="FW12227"/>
      <c r="FX12227"/>
      <c r="FY12227"/>
      <c r="FZ12227"/>
      <c r="GA12227"/>
      <c r="GB12227"/>
    </row>
    <row r="12228" spans="177:184" x14ac:dyDescent="0.3">
      <c r="FU12228"/>
      <c r="FV12228"/>
      <c r="FW12228"/>
      <c r="FX12228"/>
      <c r="FY12228"/>
      <c r="FZ12228"/>
      <c r="GA12228"/>
      <c r="GB12228"/>
    </row>
    <row r="12229" spans="177:184" x14ac:dyDescent="0.3">
      <c r="FU12229"/>
      <c r="FV12229"/>
      <c r="FW12229"/>
      <c r="FX12229"/>
      <c r="FY12229"/>
      <c r="FZ12229"/>
      <c r="GA12229"/>
      <c r="GB12229"/>
    </row>
    <row r="12230" spans="177:184" x14ac:dyDescent="0.3">
      <c r="FU12230"/>
      <c r="FV12230"/>
      <c r="FW12230"/>
      <c r="FX12230"/>
      <c r="FY12230"/>
      <c r="FZ12230"/>
      <c r="GA12230"/>
      <c r="GB12230"/>
    </row>
    <row r="12231" spans="177:184" x14ac:dyDescent="0.3">
      <c r="FU12231"/>
      <c r="FV12231"/>
      <c r="FW12231"/>
      <c r="FX12231"/>
      <c r="FY12231"/>
      <c r="FZ12231"/>
      <c r="GA12231"/>
      <c r="GB12231"/>
    </row>
    <row r="12232" spans="177:184" x14ac:dyDescent="0.3">
      <c r="FU12232"/>
      <c r="FV12232"/>
      <c r="FW12232"/>
      <c r="FX12232"/>
      <c r="FY12232"/>
      <c r="FZ12232"/>
      <c r="GA12232"/>
      <c r="GB12232"/>
    </row>
    <row r="12233" spans="177:184" x14ac:dyDescent="0.3">
      <c r="FU12233"/>
      <c r="FV12233"/>
      <c r="FW12233"/>
      <c r="FX12233"/>
      <c r="FY12233"/>
      <c r="FZ12233"/>
      <c r="GA12233"/>
      <c r="GB12233"/>
    </row>
    <row r="12234" spans="177:184" x14ac:dyDescent="0.3">
      <c r="FU12234"/>
      <c r="FV12234"/>
      <c r="FW12234"/>
      <c r="FX12234"/>
      <c r="FY12234"/>
      <c r="FZ12234"/>
      <c r="GA12234"/>
      <c r="GB12234"/>
    </row>
    <row r="12235" spans="177:184" x14ac:dyDescent="0.3">
      <c r="FU12235"/>
      <c r="FV12235"/>
      <c r="FW12235"/>
      <c r="FX12235"/>
      <c r="FY12235"/>
      <c r="FZ12235"/>
      <c r="GA12235"/>
      <c r="GB12235"/>
    </row>
    <row r="12236" spans="177:184" x14ac:dyDescent="0.3">
      <c r="FU12236"/>
      <c r="FV12236"/>
      <c r="FW12236"/>
      <c r="FX12236"/>
      <c r="FY12236"/>
      <c r="FZ12236"/>
      <c r="GA12236"/>
      <c r="GB12236"/>
    </row>
    <row r="12237" spans="177:184" x14ac:dyDescent="0.3">
      <c r="FU12237"/>
      <c r="FV12237"/>
      <c r="FW12237"/>
      <c r="FX12237"/>
      <c r="FY12237"/>
      <c r="FZ12237"/>
      <c r="GA12237"/>
      <c r="GB12237"/>
    </row>
    <row r="12238" spans="177:184" x14ac:dyDescent="0.3">
      <c r="FU12238"/>
      <c r="FV12238"/>
      <c r="FW12238"/>
      <c r="FX12238"/>
      <c r="FY12238"/>
      <c r="FZ12238"/>
      <c r="GA12238"/>
      <c r="GB12238"/>
    </row>
    <row r="12239" spans="177:184" x14ac:dyDescent="0.3">
      <c r="FU12239"/>
      <c r="FV12239"/>
      <c r="FW12239"/>
      <c r="FX12239"/>
      <c r="FY12239"/>
      <c r="FZ12239"/>
      <c r="GA12239"/>
      <c r="GB12239"/>
    </row>
    <row r="12240" spans="177:184" x14ac:dyDescent="0.3">
      <c r="FU12240"/>
      <c r="FV12240"/>
      <c r="FW12240"/>
      <c r="FX12240"/>
      <c r="FY12240"/>
      <c r="FZ12240"/>
      <c r="GA12240"/>
      <c r="GB12240"/>
    </row>
    <row r="12241" spans="177:184" x14ac:dyDescent="0.3">
      <c r="FU12241"/>
      <c r="FV12241"/>
      <c r="FW12241"/>
      <c r="FX12241"/>
      <c r="FY12241"/>
      <c r="FZ12241"/>
      <c r="GA12241"/>
      <c r="GB12241"/>
    </row>
    <row r="12242" spans="177:184" x14ac:dyDescent="0.3">
      <c r="FU12242"/>
      <c r="FV12242"/>
      <c r="FW12242"/>
      <c r="FX12242"/>
      <c r="FY12242"/>
      <c r="FZ12242"/>
      <c r="GA12242"/>
      <c r="GB12242"/>
    </row>
    <row r="12243" spans="177:184" x14ac:dyDescent="0.3">
      <c r="FU12243"/>
      <c r="FV12243"/>
      <c r="FW12243"/>
      <c r="FX12243"/>
      <c r="FY12243"/>
      <c r="FZ12243"/>
      <c r="GA12243"/>
      <c r="GB12243"/>
    </row>
    <row r="12244" spans="177:184" x14ac:dyDescent="0.3">
      <c r="FU12244"/>
      <c r="FV12244"/>
      <c r="FW12244"/>
      <c r="FX12244"/>
      <c r="FY12244"/>
      <c r="FZ12244"/>
      <c r="GA12244"/>
      <c r="GB12244"/>
    </row>
    <row r="12245" spans="177:184" x14ac:dyDescent="0.3">
      <c r="FU12245"/>
      <c r="FV12245"/>
      <c r="FW12245"/>
      <c r="FX12245"/>
      <c r="FY12245"/>
      <c r="FZ12245"/>
      <c r="GA12245"/>
      <c r="GB12245"/>
    </row>
    <row r="12246" spans="177:184" x14ac:dyDescent="0.3">
      <c r="FU12246"/>
      <c r="FV12246"/>
      <c r="FW12246"/>
      <c r="FX12246"/>
      <c r="FY12246"/>
      <c r="FZ12246"/>
      <c r="GA12246"/>
      <c r="GB12246"/>
    </row>
    <row r="12247" spans="177:184" x14ac:dyDescent="0.3">
      <c r="FU12247"/>
      <c r="FV12247"/>
      <c r="FW12247"/>
      <c r="FX12247"/>
      <c r="FY12247"/>
      <c r="FZ12247"/>
      <c r="GA12247"/>
      <c r="GB12247"/>
    </row>
    <row r="12248" spans="177:184" x14ac:dyDescent="0.3">
      <c r="FU12248"/>
      <c r="FV12248"/>
      <c r="FW12248"/>
      <c r="FX12248"/>
      <c r="FY12248"/>
      <c r="FZ12248"/>
      <c r="GA12248"/>
      <c r="GB12248"/>
    </row>
    <row r="12249" spans="177:184" x14ac:dyDescent="0.3">
      <c r="FU12249"/>
      <c r="FV12249"/>
      <c r="FW12249"/>
      <c r="FX12249"/>
      <c r="FY12249"/>
      <c r="FZ12249"/>
      <c r="GA12249"/>
      <c r="GB12249"/>
    </row>
    <row r="12250" spans="177:184" x14ac:dyDescent="0.3">
      <c r="FU12250"/>
      <c r="FV12250"/>
      <c r="FW12250"/>
      <c r="FX12250"/>
      <c r="FY12250"/>
      <c r="FZ12250"/>
      <c r="GA12250"/>
      <c r="GB12250"/>
    </row>
    <row r="12251" spans="177:184" x14ac:dyDescent="0.3">
      <c r="FU12251"/>
      <c r="FV12251"/>
      <c r="FW12251"/>
      <c r="FX12251"/>
      <c r="FY12251"/>
      <c r="FZ12251"/>
      <c r="GA12251"/>
      <c r="GB12251"/>
    </row>
    <row r="12252" spans="177:184" x14ac:dyDescent="0.3">
      <c r="FU12252"/>
      <c r="FV12252"/>
      <c r="FW12252"/>
      <c r="FX12252"/>
      <c r="FY12252"/>
      <c r="FZ12252"/>
      <c r="GA12252"/>
      <c r="GB12252"/>
    </row>
    <row r="12253" spans="177:184" x14ac:dyDescent="0.3">
      <c r="FU12253"/>
      <c r="FV12253"/>
      <c r="FW12253"/>
      <c r="FX12253"/>
      <c r="FY12253"/>
      <c r="FZ12253"/>
      <c r="GA12253"/>
      <c r="GB12253"/>
    </row>
    <row r="12254" spans="177:184" x14ac:dyDescent="0.3">
      <c r="FU12254"/>
      <c r="FV12254"/>
      <c r="FW12254"/>
      <c r="FX12254"/>
      <c r="FY12254"/>
      <c r="FZ12254"/>
      <c r="GA12254"/>
      <c r="GB12254"/>
    </row>
    <row r="12255" spans="177:184" x14ac:dyDescent="0.3">
      <c r="FU12255"/>
      <c r="FV12255"/>
      <c r="FW12255"/>
      <c r="FX12255"/>
      <c r="FY12255"/>
      <c r="FZ12255"/>
      <c r="GA12255"/>
      <c r="GB12255"/>
    </row>
    <row r="12256" spans="177:184" x14ac:dyDescent="0.3">
      <c r="FU12256"/>
      <c r="FV12256"/>
      <c r="FW12256"/>
      <c r="FX12256"/>
      <c r="FY12256"/>
      <c r="FZ12256"/>
      <c r="GA12256"/>
      <c r="GB12256"/>
    </row>
    <row r="12257" spans="177:184" x14ac:dyDescent="0.3">
      <c r="FU12257"/>
      <c r="FV12257"/>
      <c r="FW12257"/>
      <c r="FX12257"/>
      <c r="FY12257"/>
      <c r="FZ12257"/>
      <c r="GA12257"/>
      <c r="GB12257"/>
    </row>
    <row r="12258" spans="177:184" x14ac:dyDescent="0.3">
      <c r="FU12258"/>
      <c r="FV12258"/>
      <c r="FW12258"/>
      <c r="FX12258"/>
      <c r="FY12258"/>
      <c r="FZ12258"/>
      <c r="GA12258"/>
      <c r="GB12258"/>
    </row>
    <row r="12259" spans="177:184" x14ac:dyDescent="0.3">
      <c r="FU12259"/>
      <c r="FV12259"/>
      <c r="FW12259"/>
      <c r="FX12259"/>
      <c r="FY12259"/>
      <c r="FZ12259"/>
      <c r="GA12259"/>
      <c r="GB12259"/>
    </row>
    <row r="12260" spans="177:184" x14ac:dyDescent="0.3">
      <c r="FU12260"/>
      <c r="FV12260"/>
      <c r="FW12260"/>
      <c r="FX12260"/>
      <c r="FY12260"/>
      <c r="FZ12260"/>
      <c r="GA12260"/>
      <c r="GB12260"/>
    </row>
    <row r="12261" spans="177:184" x14ac:dyDescent="0.3">
      <c r="FU12261"/>
      <c r="FV12261"/>
      <c r="FW12261"/>
      <c r="FX12261"/>
      <c r="FY12261"/>
      <c r="FZ12261"/>
      <c r="GA12261"/>
      <c r="GB12261"/>
    </row>
    <row r="12262" spans="177:184" x14ac:dyDescent="0.3">
      <c r="FU12262"/>
      <c r="FV12262"/>
      <c r="FW12262"/>
      <c r="FX12262"/>
      <c r="FY12262"/>
      <c r="FZ12262"/>
      <c r="GA12262"/>
      <c r="GB12262"/>
    </row>
    <row r="12263" spans="177:184" x14ac:dyDescent="0.3">
      <c r="FU12263"/>
      <c r="FV12263"/>
      <c r="FW12263"/>
      <c r="FX12263"/>
      <c r="FY12263"/>
      <c r="FZ12263"/>
      <c r="GA12263"/>
      <c r="GB12263"/>
    </row>
    <row r="12264" spans="177:184" x14ac:dyDescent="0.3">
      <c r="FU12264"/>
      <c r="FV12264"/>
      <c r="FW12264"/>
      <c r="FX12264"/>
      <c r="FY12264"/>
      <c r="FZ12264"/>
      <c r="GA12264"/>
      <c r="GB12264"/>
    </row>
    <row r="12265" spans="177:184" x14ac:dyDescent="0.3">
      <c r="FU12265"/>
      <c r="FV12265"/>
      <c r="FW12265"/>
      <c r="FX12265"/>
      <c r="FY12265"/>
      <c r="FZ12265"/>
      <c r="GA12265"/>
      <c r="GB12265"/>
    </row>
    <row r="12266" spans="177:184" x14ac:dyDescent="0.3">
      <c r="FU12266"/>
      <c r="FV12266"/>
      <c r="FW12266"/>
      <c r="FX12266"/>
      <c r="FY12266"/>
      <c r="FZ12266"/>
      <c r="GA12266"/>
      <c r="GB12266"/>
    </row>
    <row r="12267" spans="177:184" x14ac:dyDescent="0.3">
      <c r="FU12267"/>
      <c r="FV12267"/>
      <c r="FW12267"/>
      <c r="FX12267"/>
      <c r="FY12267"/>
      <c r="FZ12267"/>
      <c r="GA12267"/>
      <c r="GB12267"/>
    </row>
    <row r="12268" spans="177:184" x14ac:dyDescent="0.3">
      <c r="FU12268"/>
      <c r="FV12268"/>
      <c r="FW12268"/>
      <c r="FX12268"/>
      <c r="FY12268"/>
      <c r="FZ12268"/>
      <c r="GA12268"/>
      <c r="GB12268"/>
    </row>
    <row r="12269" spans="177:184" x14ac:dyDescent="0.3">
      <c r="FU12269"/>
      <c r="FV12269"/>
      <c r="FW12269"/>
      <c r="FX12269"/>
      <c r="FY12269"/>
      <c r="FZ12269"/>
      <c r="GA12269"/>
      <c r="GB12269"/>
    </row>
    <row r="12270" spans="177:184" x14ac:dyDescent="0.3">
      <c r="FU12270"/>
      <c r="FV12270"/>
      <c r="FW12270"/>
      <c r="FX12270"/>
      <c r="FY12270"/>
      <c r="FZ12270"/>
      <c r="GA12270"/>
      <c r="GB12270"/>
    </row>
    <row r="12271" spans="177:184" x14ac:dyDescent="0.3">
      <c r="FU12271"/>
      <c r="FV12271"/>
      <c r="FW12271"/>
      <c r="FX12271"/>
      <c r="FY12271"/>
      <c r="FZ12271"/>
      <c r="GA12271"/>
      <c r="GB12271"/>
    </row>
    <row r="12272" spans="177:184" x14ac:dyDescent="0.3">
      <c r="FU12272"/>
      <c r="FV12272"/>
      <c r="FW12272"/>
      <c r="FX12272"/>
      <c r="FY12272"/>
      <c r="FZ12272"/>
      <c r="GA12272"/>
      <c r="GB12272"/>
    </row>
    <row r="12273" spans="177:184" x14ac:dyDescent="0.3">
      <c r="FU12273"/>
      <c r="FV12273"/>
      <c r="FW12273"/>
      <c r="FX12273"/>
      <c r="FY12273"/>
      <c r="FZ12273"/>
      <c r="GA12273"/>
      <c r="GB12273"/>
    </row>
    <row r="12274" spans="177:184" x14ac:dyDescent="0.3">
      <c r="FU12274"/>
      <c r="FV12274"/>
      <c r="FW12274"/>
      <c r="FX12274"/>
      <c r="FY12274"/>
      <c r="FZ12274"/>
      <c r="GA12274"/>
      <c r="GB12274"/>
    </row>
    <row r="12275" spans="177:184" x14ac:dyDescent="0.3">
      <c r="FU12275"/>
      <c r="FV12275"/>
      <c r="FW12275"/>
      <c r="FX12275"/>
      <c r="FY12275"/>
      <c r="FZ12275"/>
      <c r="GA12275"/>
      <c r="GB12275"/>
    </row>
    <row r="12276" spans="177:184" x14ac:dyDescent="0.3">
      <c r="FU12276"/>
      <c r="FV12276"/>
      <c r="FW12276"/>
      <c r="FX12276"/>
      <c r="FY12276"/>
      <c r="FZ12276"/>
      <c r="GA12276"/>
      <c r="GB12276"/>
    </row>
    <row r="12277" spans="177:184" x14ac:dyDescent="0.3">
      <c r="FU12277"/>
      <c r="FV12277"/>
      <c r="FW12277"/>
      <c r="FX12277"/>
      <c r="FY12277"/>
      <c r="FZ12277"/>
      <c r="GA12277"/>
      <c r="GB12277"/>
    </row>
    <row r="12278" spans="177:184" x14ac:dyDescent="0.3">
      <c r="FU12278"/>
      <c r="FV12278"/>
      <c r="FW12278"/>
      <c r="FX12278"/>
      <c r="FY12278"/>
      <c r="FZ12278"/>
      <c r="GA12278"/>
      <c r="GB12278"/>
    </row>
    <row r="12279" spans="177:184" x14ac:dyDescent="0.3">
      <c r="FU12279"/>
      <c r="FV12279"/>
      <c r="FW12279"/>
      <c r="FX12279"/>
      <c r="FY12279"/>
      <c r="FZ12279"/>
      <c r="GA12279"/>
      <c r="GB12279"/>
    </row>
    <row r="12280" spans="177:184" x14ac:dyDescent="0.3">
      <c r="FU12280"/>
      <c r="FV12280"/>
      <c r="FW12280"/>
      <c r="FX12280"/>
      <c r="FY12280"/>
      <c r="FZ12280"/>
      <c r="GA12280"/>
      <c r="GB12280"/>
    </row>
    <row r="12281" spans="177:184" x14ac:dyDescent="0.3">
      <c r="FU12281"/>
      <c r="FV12281"/>
      <c r="FW12281"/>
      <c r="FX12281"/>
      <c r="FY12281"/>
      <c r="FZ12281"/>
      <c r="GA12281"/>
      <c r="GB12281"/>
    </row>
    <row r="12282" spans="177:184" x14ac:dyDescent="0.3">
      <c r="FU12282"/>
      <c r="FV12282"/>
      <c r="FW12282"/>
      <c r="FX12282"/>
      <c r="FY12282"/>
      <c r="FZ12282"/>
      <c r="GA12282"/>
      <c r="GB12282"/>
    </row>
    <row r="12283" spans="177:184" x14ac:dyDescent="0.3">
      <c r="FU12283"/>
      <c r="FV12283"/>
      <c r="FW12283"/>
      <c r="FX12283"/>
      <c r="FY12283"/>
      <c r="FZ12283"/>
      <c r="GA12283"/>
      <c r="GB12283"/>
    </row>
    <row r="12284" spans="177:184" x14ac:dyDescent="0.3">
      <c r="FU12284"/>
      <c r="FV12284"/>
      <c r="FW12284"/>
      <c r="FX12284"/>
      <c r="FY12284"/>
      <c r="FZ12284"/>
      <c r="GA12284"/>
      <c r="GB12284"/>
    </row>
    <row r="12285" spans="177:184" x14ac:dyDescent="0.3">
      <c r="FU12285"/>
      <c r="FV12285"/>
      <c r="FW12285"/>
      <c r="FX12285"/>
      <c r="FY12285"/>
      <c r="FZ12285"/>
      <c r="GA12285"/>
      <c r="GB12285"/>
    </row>
    <row r="12286" spans="177:184" x14ac:dyDescent="0.3">
      <c r="FU12286"/>
      <c r="FV12286"/>
      <c r="FW12286"/>
      <c r="FX12286"/>
      <c r="FY12286"/>
      <c r="FZ12286"/>
      <c r="GA12286"/>
      <c r="GB12286"/>
    </row>
    <row r="12287" spans="177:184" x14ac:dyDescent="0.3">
      <c r="FU12287"/>
      <c r="FV12287"/>
      <c r="FW12287"/>
      <c r="FX12287"/>
      <c r="FY12287"/>
      <c r="FZ12287"/>
      <c r="GA12287"/>
      <c r="GB12287"/>
    </row>
    <row r="12288" spans="177:184" x14ac:dyDescent="0.3">
      <c r="FU12288"/>
      <c r="FV12288"/>
      <c r="FW12288"/>
      <c r="FX12288"/>
      <c r="FY12288"/>
      <c r="FZ12288"/>
      <c r="GA12288"/>
      <c r="GB12288"/>
    </row>
    <row r="12289" spans="177:184" x14ac:dyDescent="0.3">
      <c r="FU12289"/>
      <c r="FV12289"/>
      <c r="FW12289"/>
      <c r="FX12289"/>
      <c r="FY12289"/>
      <c r="FZ12289"/>
      <c r="GA12289"/>
      <c r="GB12289"/>
    </row>
    <row r="12290" spans="177:184" x14ac:dyDescent="0.3">
      <c r="FU12290"/>
      <c r="FV12290"/>
      <c r="FW12290"/>
      <c r="FX12290"/>
      <c r="FY12290"/>
      <c r="FZ12290"/>
      <c r="GA12290"/>
      <c r="GB12290"/>
    </row>
    <row r="12291" spans="177:184" x14ac:dyDescent="0.3">
      <c r="FU12291"/>
      <c r="FV12291"/>
      <c r="FW12291"/>
      <c r="FX12291"/>
      <c r="FY12291"/>
      <c r="FZ12291"/>
      <c r="GA12291"/>
      <c r="GB12291"/>
    </row>
    <row r="12292" spans="177:184" x14ac:dyDescent="0.3">
      <c r="FU12292"/>
      <c r="FV12292"/>
      <c r="FW12292"/>
      <c r="FX12292"/>
      <c r="FY12292"/>
      <c r="FZ12292"/>
      <c r="GA12292"/>
      <c r="GB12292"/>
    </row>
    <row r="12293" spans="177:184" x14ac:dyDescent="0.3">
      <c r="FU12293"/>
      <c r="FV12293"/>
      <c r="FW12293"/>
      <c r="FX12293"/>
      <c r="FY12293"/>
      <c r="FZ12293"/>
      <c r="GA12293"/>
      <c r="GB12293"/>
    </row>
    <row r="12294" spans="177:184" x14ac:dyDescent="0.3">
      <c r="FU12294"/>
      <c r="FV12294"/>
      <c r="FW12294"/>
      <c r="FX12294"/>
      <c r="FY12294"/>
      <c r="FZ12294"/>
      <c r="GA12294"/>
      <c r="GB12294"/>
    </row>
    <row r="12295" spans="177:184" x14ac:dyDescent="0.3">
      <c r="FU12295"/>
      <c r="FV12295"/>
      <c r="FW12295"/>
      <c r="FX12295"/>
      <c r="FY12295"/>
      <c r="FZ12295"/>
      <c r="GA12295"/>
      <c r="GB12295"/>
    </row>
    <row r="12296" spans="177:184" x14ac:dyDescent="0.3">
      <c r="FU12296"/>
      <c r="FV12296"/>
      <c r="FW12296"/>
      <c r="FX12296"/>
      <c r="FY12296"/>
      <c r="FZ12296"/>
      <c r="GA12296"/>
      <c r="GB12296"/>
    </row>
    <row r="12297" spans="177:184" x14ac:dyDescent="0.3">
      <c r="FU12297"/>
      <c r="FV12297"/>
      <c r="FW12297"/>
      <c r="FX12297"/>
      <c r="FY12297"/>
      <c r="FZ12297"/>
      <c r="GA12297"/>
      <c r="GB12297"/>
    </row>
    <row r="12298" spans="177:184" x14ac:dyDescent="0.3">
      <c r="FU12298"/>
      <c r="FV12298"/>
      <c r="FW12298"/>
      <c r="FX12298"/>
      <c r="FY12298"/>
      <c r="FZ12298"/>
      <c r="GA12298"/>
      <c r="GB12298"/>
    </row>
    <row r="12299" spans="177:184" x14ac:dyDescent="0.3">
      <c r="FU12299"/>
      <c r="FV12299"/>
      <c r="FW12299"/>
      <c r="FX12299"/>
      <c r="FY12299"/>
      <c r="FZ12299"/>
      <c r="GA12299"/>
      <c r="GB12299"/>
    </row>
    <row r="12300" spans="177:184" x14ac:dyDescent="0.3">
      <c r="FU12300"/>
      <c r="FV12300"/>
      <c r="FW12300"/>
      <c r="FX12300"/>
      <c r="FY12300"/>
      <c r="FZ12300"/>
      <c r="GA12300"/>
      <c r="GB12300"/>
    </row>
    <row r="12301" spans="177:184" x14ac:dyDescent="0.3">
      <c r="FU12301"/>
      <c r="FV12301"/>
      <c r="FW12301"/>
      <c r="FX12301"/>
      <c r="FY12301"/>
      <c r="FZ12301"/>
      <c r="GA12301"/>
      <c r="GB12301"/>
    </row>
    <row r="12302" spans="177:184" x14ac:dyDescent="0.3">
      <c r="FU12302"/>
      <c r="FV12302"/>
      <c r="FW12302"/>
      <c r="FX12302"/>
      <c r="FY12302"/>
      <c r="FZ12302"/>
      <c r="GA12302"/>
      <c r="GB12302"/>
    </row>
    <row r="12303" spans="177:184" x14ac:dyDescent="0.3">
      <c r="FU12303"/>
      <c r="FV12303"/>
      <c r="FW12303"/>
      <c r="FX12303"/>
      <c r="FY12303"/>
      <c r="FZ12303"/>
      <c r="GA12303"/>
      <c r="GB12303"/>
    </row>
    <row r="12304" spans="177:184" x14ac:dyDescent="0.3">
      <c r="FU12304"/>
      <c r="FV12304"/>
      <c r="FW12304"/>
      <c r="FX12304"/>
      <c r="FY12304"/>
      <c r="FZ12304"/>
      <c r="GA12304"/>
      <c r="GB12304"/>
    </row>
    <row r="12305" spans="177:184" x14ac:dyDescent="0.3">
      <c r="FU12305"/>
      <c r="FV12305"/>
      <c r="FW12305"/>
      <c r="FX12305"/>
      <c r="FY12305"/>
      <c r="FZ12305"/>
      <c r="GA12305"/>
      <c r="GB12305"/>
    </row>
    <row r="12306" spans="177:184" x14ac:dyDescent="0.3">
      <c r="FU12306"/>
      <c r="FV12306"/>
      <c r="FW12306"/>
      <c r="FX12306"/>
      <c r="FY12306"/>
      <c r="FZ12306"/>
      <c r="GA12306"/>
      <c r="GB12306"/>
    </row>
    <row r="12307" spans="177:184" x14ac:dyDescent="0.3">
      <c r="FU12307"/>
      <c r="FV12307"/>
      <c r="FW12307"/>
      <c r="FX12307"/>
      <c r="FY12307"/>
      <c r="FZ12307"/>
      <c r="GA12307"/>
      <c r="GB12307"/>
    </row>
    <row r="12308" spans="177:184" x14ac:dyDescent="0.3">
      <c r="FU12308"/>
      <c r="FV12308"/>
      <c r="FW12308"/>
      <c r="FX12308"/>
      <c r="FY12308"/>
      <c r="FZ12308"/>
      <c r="GA12308"/>
      <c r="GB12308"/>
    </row>
    <row r="12309" spans="177:184" x14ac:dyDescent="0.3">
      <c r="FU12309"/>
      <c r="FV12309"/>
      <c r="FW12309"/>
      <c r="FX12309"/>
      <c r="FY12309"/>
      <c r="FZ12309"/>
      <c r="GA12309"/>
      <c r="GB12309"/>
    </row>
    <row r="12310" spans="177:184" x14ac:dyDescent="0.3">
      <c r="FU12310"/>
      <c r="FV12310"/>
      <c r="FW12310"/>
      <c r="FX12310"/>
      <c r="FY12310"/>
      <c r="FZ12310"/>
      <c r="GA12310"/>
      <c r="GB12310"/>
    </row>
    <row r="12311" spans="177:184" x14ac:dyDescent="0.3">
      <c r="FU12311"/>
      <c r="FV12311"/>
      <c r="FW12311"/>
      <c r="FX12311"/>
      <c r="FY12311"/>
      <c r="FZ12311"/>
      <c r="GA12311"/>
      <c r="GB12311"/>
    </row>
    <row r="12312" spans="177:184" x14ac:dyDescent="0.3">
      <c r="FU12312"/>
      <c r="FV12312"/>
      <c r="FW12312"/>
      <c r="FX12312"/>
      <c r="FY12312"/>
      <c r="FZ12312"/>
      <c r="GA12312"/>
      <c r="GB12312"/>
    </row>
    <row r="12313" spans="177:184" x14ac:dyDescent="0.3">
      <c r="FU12313"/>
      <c r="FV12313"/>
      <c r="FW12313"/>
      <c r="FX12313"/>
      <c r="FY12313"/>
      <c r="FZ12313"/>
      <c r="GA12313"/>
      <c r="GB12313"/>
    </row>
    <row r="12314" spans="177:184" x14ac:dyDescent="0.3">
      <c r="FU12314"/>
      <c r="FV12314"/>
      <c r="FW12314"/>
      <c r="FX12314"/>
      <c r="FY12314"/>
      <c r="FZ12314"/>
      <c r="GA12314"/>
      <c r="GB12314"/>
    </row>
    <row r="12315" spans="177:184" x14ac:dyDescent="0.3">
      <c r="FU12315"/>
      <c r="FV12315"/>
      <c r="FW12315"/>
      <c r="FX12315"/>
      <c r="FY12315"/>
      <c r="FZ12315"/>
      <c r="GA12315"/>
      <c r="GB12315"/>
    </row>
    <row r="12316" spans="177:184" x14ac:dyDescent="0.3">
      <c r="FU12316"/>
      <c r="FV12316"/>
      <c r="FW12316"/>
      <c r="FX12316"/>
      <c r="FY12316"/>
      <c r="FZ12316"/>
      <c r="GA12316"/>
      <c r="GB12316"/>
    </row>
    <row r="12317" spans="177:184" x14ac:dyDescent="0.3">
      <c r="FU12317"/>
      <c r="FV12317"/>
      <c r="FW12317"/>
      <c r="FX12317"/>
      <c r="FY12317"/>
      <c r="FZ12317"/>
      <c r="GA12317"/>
      <c r="GB12317"/>
    </row>
    <row r="12318" spans="177:184" x14ac:dyDescent="0.3">
      <c r="FU12318"/>
      <c r="FV12318"/>
      <c r="FW12318"/>
      <c r="FX12318"/>
      <c r="FY12318"/>
      <c r="FZ12318"/>
      <c r="GA12318"/>
      <c r="GB12318"/>
    </row>
    <row r="12319" spans="177:184" x14ac:dyDescent="0.3">
      <c r="FU12319"/>
      <c r="FV12319"/>
      <c r="FW12319"/>
      <c r="FX12319"/>
      <c r="FY12319"/>
      <c r="FZ12319"/>
      <c r="GA12319"/>
      <c r="GB12319"/>
    </row>
    <row r="12320" spans="177:184" x14ac:dyDescent="0.3">
      <c r="FU12320"/>
      <c r="FV12320"/>
      <c r="FW12320"/>
      <c r="FX12320"/>
      <c r="FY12320"/>
      <c r="FZ12320"/>
      <c r="GA12320"/>
      <c r="GB12320"/>
    </row>
    <row r="12321" spans="177:184" x14ac:dyDescent="0.3">
      <c r="FU12321"/>
      <c r="FV12321"/>
      <c r="FW12321"/>
      <c r="FX12321"/>
      <c r="FY12321"/>
      <c r="FZ12321"/>
      <c r="GA12321"/>
      <c r="GB12321"/>
    </row>
    <row r="12322" spans="177:184" x14ac:dyDescent="0.3">
      <c r="FU12322"/>
      <c r="FV12322"/>
      <c r="FW12322"/>
      <c r="FX12322"/>
      <c r="FY12322"/>
      <c r="FZ12322"/>
      <c r="GA12322"/>
      <c r="GB12322"/>
    </row>
    <row r="12323" spans="177:184" x14ac:dyDescent="0.3">
      <c r="FU12323"/>
      <c r="FV12323"/>
      <c r="FW12323"/>
      <c r="FX12323"/>
      <c r="FY12323"/>
      <c r="FZ12323"/>
      <c r="GA12323"/>
      <c r="GB12323"/>
    </row>
    <row r="12324" spans="177:184" x14ac:dyDescent="0.3">
      <c r="FU12324"/>
      <c r="FV12324"/>
      <c r="FW12324"/>
      <c r="FX12324"/>
      <c r="FY12324"/>
      <c r="FZ12324"/>
      <c r="GA12324"/>
      <c r="GB12324"/>
    </row>
    <row r="12325" spans="177:184" x14ac:dyDescent="0.3">
      <c r="FU12325"/>
      <c r="FV12325"/>
      <c r="FW12325"/>
      <c r="FX12325"/>
      <c r="FY12325"/>
      <c r="FZ12325"/>
      <c r="GA12325"/>
      <c r="GB12325"/>
    </row>
    <row r="12326" spans="177:184" x14ac:dyDescent="0.3">
      <c r="FU12326"/>
      <c r="FV12326"/>
      <c r="FW12326"/>
      <c r="FX12326"/>
      <c r="FY12326"/>
      <c r="FZ12326"/>
      <c r="GA12326"/>
      <c r="GB12326"/>
    </row>
    <row r="12327" spans="177:184" x14ac:dyDescent="0.3">
      <c r="FU12327"/>
      <c r="FV12327"/>
      <c r="FW12327"/>
      <c r="FX12327"/>
      <c r="FY12327"/>
      <c r="FZ12327"/>
      <c r="GA12327"/>
      <c r="GB12327"/>
    </row>
    <row r="12328" spans="177:184" x14ac:dyDescent="0.3">
      <c r="FU12328"/>
      <c r="FV12328"/>
      <c r="FW12328"/>
      <c r="FX12328"/>
      <c r="FY12328"/>
      <c r="FZ12328"/>
      <c r="GA12328"/>
      <c r="GB12328"/>
    </row>
    <row r="12329" spans="177:184" x14ac:dyDescent="0.3">
      <c r="FU12329"/>
      <c r="FV12329"/>
      <c r="FW12329"/>
      <c r="FX12329"/>
      <c r="FY12329"/>
      <c r="FZ12329"/>
      <c r="GA12329"/>
      <c r="GB12329"/>
    </row>
    <row r="12330" spans="177:184" x14ac:dyDescent="0.3">
      <c r="FU12330"/>
      <c r="FV12330"/>
      <c r="FW12330"/>
      <c r="FX12330"/>
      <c r="FY12330"/>
      <c r="FZ12330"/>
      <c r="GA12330"/>
      <c r="GB12330"/>
    </row>
    <row r="12331" spans="177:184" x14ac:dyDescent="0.3">
      <c r="FU12331"/>
      <c r="FV12331"/>
      <c r="FW12331"/>
      <c r="FX12331"/>
      <c r="FY12331"/>
      <c r="FZ12331"/>
      <c r="GA12331"/>
      <c r="GB12331"/>
    </row>
    <row r="12332" spans="177:184" x14ac:dyDescent="0.3">
      <c r="FU12332"/>
      <c r="FV12332"/>
      <c r="FW12332"/>
      <c r="FX12332"/>
      <c r="FY12332"/>
      <c r="FZ12332"/>
      <c r="GA12332"/>
      <c r="GB12332"/>
    </row>
    <row r="12333" spans="177:184" x14ac:dyDescent="0.3">
      <c r="FU12333"/>
      <c r="FV12333"/>
      <c r="FW12333"/>
      <c r="FX12333"/>
      <c r="FY12333"/>
      <c r="FZ12333"/>
      <c r="GA12333"/>
      <c r="GB12333"/>
    </row>
    <row r="12334" spans="177:184" x14ac:dyDescent="0.3">
      <c r="FU12334"/>
      <c r="FV12334"/>
      <c r="FW12334"/>
      <c r="FX12334"/>
      <c r="FY12334"/>
      <c r="FZ12334"/>
      <c r="GA12334"/>
      <c r="GB12334"/>
    </row>
    <row r="12335" spans="177:184" x14ac:dyDescent="0.3">
      <c r="FU12335"/>
      <c r="FV12335"/>
      <c r="FW12335"/>
      <c r="FX12335"/>
      <c r="FY12335"/>
      <c r="FZ12335"/>
      <c r="GA12335"/>
      <c r="GB12335"/>
    </row>
    <row r="12336" spans="177:184" x14ac:dyDescent="0.3">
      <c r="FU12336"/>
      <c r="FV12336"/>
      <c r="FW12336"/>
      <c r="FX12336"/>
      <c r="FY12336"/>
      <c r="FZ12336"/>
      <c r="GA12336"/>
      <c r="GB12336"/>
    </row>
    <row r="12337" spans="177:184" x14ac:dyDescent="0.3">
      <c r="FU12337"/>
      <c r="FV12337"/>
      <c r="FW12337"/>
      <c r="FX12337"/>
      <c r="FY12337"/>
      <c r="FZ12337"/>
      <c r="GA12337"/>
      <c r="GB12337"/>
    </row>
    <row r="12338" spans="177:184" x14ac:dyDescent="0.3">
      <c r="FU12338"/>
      <c r="FV12338"/>
      <c r="FW12338"/>
      <c r="FX12338"/>
      <c r="FY12338"/>
      <c r="FZ12338"/>
      <c r="GA12338"/>
      <c r="GB12338"/>
    </row>
    <row r="12339" spans="177:184" x14ac:dyDescent="0.3">
      <c r="FU12339"/>
      <c r="FV12339"/>
      <c r="FW12339"/>
      <c r="FX12339"/>
      <c r="FY12339"/>
      <c r="FZ12339"/>
      <c r="GA12339"/>
      <c r="GB12339"/>
    </row>
    <row r="12340" spans="177:184" x14ac:dyDescent="0.3">
      <c r="FU12340"/>
      <c r="FV12340"/>
      <c r="FW12340"/>
      <c r="FX12340"/>
      <c r="FY12340"/>
      <c r="FZ12340"/>
      <c r="GA12340"/>
      <c r="GB12340"/>
    </row>
    <row r="12341" spans="177:184" x14ac:dyDescent="0.3">
      <c r="FU12341"/>
      <c r="FV12341"/>
      <c r="FW12341"/>
      <c r="FX12341"/>
      <c r="FY12341"/>
      <c r="FZ12341"/>
      <c r="GA12341"/>
      <c r="GB12341"/>
    </row>
    <row r="12342" spans="177:184" x14ac:dyDescent="0.3">
      <c r="FU12342"/>
      <c r="FV12342"/>
      <c r="FW12342"/>
      <c r="FX12342"/>
      <c r="FY12342"/>
      <c r="FZ12342"/>
      <c r="GA12342"/>
      <c r="GB12342"/>
    </row>
    <row r="12343" spans="177:184" x14ac:dyDescent="0.3">
      <c r="FU12343"/>
      <c r="FV12343"/>
      <c r="FW12343"/>
      <c r="FX12343"/>
      <c r="FY12343"/>
      <c r="FZ12343"/>
      <c r="GA12343"/>
      <c r="GB12343"/>
    </row>
    <row r="12344" spans="177:184" x14ac:dyDescent="0.3">
      <c r="FU12344"/>
      <c r="FV12344"/>
      <c r="FW12344"/>
      <c r="FX12344"/>
      <c r="FY12344"/>
      <c r="FZ12344"/>
      <c r="GA12344"/>
      <c r="GB12344"/>
    </row>
    <row r="12345" spans="177:184" x14ac:dyDescent="0.3">
      <c r="FU12345"/>
      <c r="FV12345"/>
      <c r="FW12345"/>
      <c r="FX12345"/>
      <c r="FY12345"/>
      <c r="FZ12345"/>
      <c r="GA12345"/>
      <c r="GB12345"/>
    </row>
    <row r="12346" spans="177:184" x14ac:dyDescent="0.3">
      <c r="FU12346"/>
      <c r="FV12346"/>
      <c r="FW12346"/>
      <c r="FX12346"/>
      <c r="FY12346"/>
      <c r="FZ12346"/>
      <c r="GA12346"/>
      <c r="GB12346"/>
    </row>
    <row r="12347" spans="177:184" x14ac:dyDescent="0.3">
      <c r="FU12347"/>
      <c r="FV12347"/>
      <c r="FW12347"/>
      <c r="FX12347"/>
      <c r="FY12347"/>
      <c r="FZ12347"/>
      <c r="GA12347"/>
      <c r="GB12347"/>
    </row>
    <row r="12348" spans="177:184" x14ac:dyDescent="0.3">
      <c r="FU12348"/>
      <c r="FV12348"/>
      <c r="FW12348"/>
      <c r="FX12348"/>
      <c r="FY12348"/>
      <c r="FZ12348"/>
      <c r="GA12348"/>
      <c r="GB12348"/>
    </row>
    <row r="12349" spans="177:184" x14ac:dyDescent="0.3">
      <c r="FU12349"/>
      <c r="FV12349"/>
      <c r="FW12349"/>
      <c r="FX12349"/>
      <c r="FY12349"/>
      <c r="FZ12349"/>
      <c r="GA12349"/>
      <c r="GB12349"/>
    </row>
    <row r="12350" spans="177:184" x14ac:dyDescent="0.3">
      <c r="FU12350"/>
      <c r="FV12350"/>
      <c r="FW12350"/>
      <c r="FX12350"/>
      <c r="FY12350"/>
      <c r="FZ12350"/>
      <c r="GA12350"/>
      <c r="GB12350"/>
    </row>
    <row r="12351" spans="177:184" x14ac:dyDescent="0.3">
      <c r="FU12351"/>
      <c r="FV12351"/>
      <c r="FW12351"/>
      <c r="FX12351"/>
      <c r="FY12351"/>
      <c r="FZ12351"/>
      <c r="GA12351"/>
      <c r="GB12351"/>
    </row>
    <row r="12352" spans="177:184" x14ac:dyDescent="0.3">
      <c r="FU12352"/>
      <c r="FV12352"/>
      <c r="FW12352"/>
      <c r="FX12352"/>
      <c r="FY12352"/>
      <c r="FZ12352"/>
      <c r="GA12352"/>
      <c r="GB12352"/>
    </row>
    <row r="12353" spans="177:184" x14ac:dyDescent="0.3">
      <c r="FU12353"/>
      <c r="FV12353"/>
      <c r="FW12353"/>
      <c r="FX12353"/>
      <c r="FY12353"/>
      <c r="FZ12353"/>
      <c r="GA12353"/>
      <c r="GB12353"/>
    </row>
    <row r="12354" spans="177:184" x14ac:dyDescent="0.3">
      <c r="FU12354"/>
      <c r="FV12354"/>
      <c r="FW12354"/>
      <c r="FX12354"/>
      <c r="FY12354"/>
      <c r="FZ12354"/>
      <c r="GA12354"/>
      <c r="GB12354"/>
    </row>
    <row r="12355" spans="177:184" x14ac:dyDescent="0.3">
      <c r="FU12355"/>
      <c r="FV12355"/>
      <c r="FW12355"/>
      <c r="FX12355"/>
      <c r="FY12355"/>
      <c r="FZ12355"/>
      <c r="GA12355"/>
      <c r="GB12355"/>
    </row>
    <row r="12356" spans="177:184" x14ac:dyDescent="0.3">
      <c r="FU12356"/>
      <c r="FV12356"/>
      <c r="FW12356"/>
      <c r="FX12356"/>
      <c r="FY12356"/>
      <c r="FZ12356"/>
      <c r="GA12356"/>
      <c r="GB12356"/>
    </row>
    <row r="12357" spans="177:184" x14ac:dyDescent="0.3">
      <c r="FU12357"/>
      <c r="FV12357"/>
      <c r="FW12357"/>
      <c r="FX12357"/>
      <c r="FY12357"/>
      <c r="FZ12357"/>
      <c r="GA12357"/>
      <c r="GB12357"/>
    </row>
    <row r="12358" spans="177:184" x14ac:dyDescent="0.3">
      <c r="FU12358"/>
      <c r="FV12358"/>
      <c r="FW12358"/>
      <c r="FX12358"/>
      <c r="FY12358"/>
      <c r="FZ12358"/>
      <c r="GA12358"/>
      <c r="GB12358"/>
    </row>
    <row r="12359" spans="177:184" x14ac:dyDescent="0.3">
      <c r="FU12359"/>
      <c r="FV12359"/>
      <c r="FW12359"/>
      <c r="FX12359"/>
      <c r="FY12359"/>
      <c r="FZ12359"/>
      <c r="GA12359"/>
      <c r="GB12359"/>
    </row>
    <row r="12360" spans="177:184" x14ac:dyDescent="0.3">
      <c r="FU12360"/>
      <c r="FV12360"/>
      <c r="FW12360"/>
      <c r="FX12360"/>
      <c r="FY12360"/>
      <c r="FZ12360"/>
      <c r="GA12360"/>
      <c r="GB12360"/>
    </row>
    <row r="12361" spans="177:184" x14ac:dyDescent="0.3">
      <c r="FU12361"/>
      <c r="FV12361"/>
      <c r="FW12361"/>
      <c r="FX12361"/>
      <c r="FY12361"/>
      <c r="FZ12361"/>
      <c r="GA12361"/>
      <c r="GB12361"/>
    </row>
    <row r="12362" spans="177:184" x14ac:dyDescent="0.3">
      <c r="FU12362"/>
      <c r="FV12362"/>
      <c r="FW12362"/>
      <c r="FX12362"/>
      <c r="FY12362"/>
      <c r="FZ12362"/>
      <c r="GA12362"/>
      <c r="GB12362"/>
    </row>
    <row r="12363" spans="177:184" x14ac:dyDescent="0.3">
      <c r="FU12363"/>
      <c r="FV12363"/>
      <c r="FW12363"/>
      <c r="FX12363"/>
      <c r="FY12363"/>
      <c r="FZ12363"/>
      <c r="GA12363"/>
      <c r="GB12363"/>
    </row>
    <row r="12364" spans="177:184" x14ac:dyDescent="0.3">
      <c r="FU12364"/>
      <c r="FV12364"/>
      <c r="FW12364"/>
      <c r="FX12364"/>
      <c r="FY12364"/>
      <c r="FZ12364"/>
      <c r="GA12364"/>
      <c r="GB12364"/>
    </row>
    <row r="12365" spans="177:184" x14ac:dyDescent="0.3">
      <c r="FU12365"/>
      <c r="FV12365"/>
      <c r="FW12365"/>
      <c r="FX12365"/>
      <c r="FY12365"/>
      <c r="FZ12365"/>
      <c r="GA12365"/>
      <c r="GB12365"/>
    </row>
    <row r="12366" spans="177:184" x14ac:dyDescent="0.3">
      <c r="FU12366"/>
      <c r="FV12366"/>
      <c r="FW12366"/>
      <c r="FX12366"/>
      <c r="FY12366"/>
      <c r="FZ12366"/>
      <c r="GA12366"/>
      <c r="GB12366"/>
    </row>
    <row r="12367" spans="177:184" x14ac:dyDescent="0.3">
      <c r="FU12367"/>
      <c r="FV12367"/>
      <c r="FW12367"/>
      <c r="FX12367"/>
      <c r="FY12367"/>
      <c r="FZ12367"/>
      <c r="GA12367"/>
      <c r="GB12367"/>
    </row>
    <row r="12368" spans="177:184" x14ac:dyDescent="0.3">
      <c r="FU12368"/>
      <c r="FV12368"/>
      <c r="FW12368"/>
      <c r="FX12368"/>
      <c r="FY12368"/>
      <c r="FZ12368"/>
      <c r="GA12368"/>
      <c r="GB12368"/>
    </row>
    <row r="12369" spans="177:184" x14ac:dyDescent="0.3">
      <c r="FU12369"/>
      <c r="FV12369"/>
      <c r="FW12369"/>
      <c r="FX12369"/>
      <c r="FY12369"/>
      <c r="FZ12369"/>
      <c r="GA12369"/>
      <c r="GB12369"/>
    </row>
    <row r="12370" spans="177:184" x14ac:dyDescent="0.3">
      <c r="FU12370"/>
      <c r="FV12370"/>
      <c r="FW12370"/>
      <c r="FX12370"/>
      <c r="FY12370"/>
      <c r="FZ12370"/>
      <c r="GA12370"/>
      <c r="GB12370"/>
    </row>
    <row r="12371" spans="177:184" x14ac:dyDescent="0.3">
      <c r="FU12371"/>
      <c r="FV12371"/>
      <c r="FW12371"/>
      <c r="FX12371"/>
      <c r="FY12371"/>
      <c r="FZ12371"/>
      <c r="GA12371"/>
      <c r="GB12371"/>
    </row>
    <row r="12372" spans="177:184" x14ac:dyDescent="0.3">
      <c r="FU12372"/>
      <c r="FV12372"/>
      <c r="FW12372"/>
      <c r="FX12372"/>
      <c r="FY12372"/>
      <c r="FZ12372"/>
      <c r="GA12372"/>
      <c r="GB12372"/>
    </row>
    <row r="12373" spans="177:184" x14ac:dyDescent="0.3">
      <c r="FU12373"/>
      <c r="FV12373"/>
      <c r="FW12373"/>
      <c r="FX12373"/>
      <c r="FY12373"/>
      <c r="FZ12373"/>
      <c r="GA12373"/>
      <c r="GB12373"/>
    </row>
    <row r="12374" spans="177:184" x14ac:dyDescent="0.3">
      <c r="FU12374"/>
      <c r="FV12374"/>
      <c r="FW12374"/>
      <c r="FX12374"/>
      <c r="FY12374"/>
      <c r="FZ12374"/>
      <c r="GA12374"/>
      <c r="GB12374"/>
    </row>
    <row r="12375" spans="177:184" x14ac:dyDescent="0.3">
      <c r="FU12375"/>
      <c r="FV12375"/>
      <c r="FW12375"/>
      <c r="FX12375"/>
      <c r="FY12375"/>
      <c r="FZ12375"/>
      <c r="GA12375"/>
      <c r="GB12375"/>
    </row>
    <row r="12376" spans="177:184" x14ac:dyDescent="0.3">
      <c r="FU12376"/>
      <c r="FV12376"/>
      <c r="FW12376"/>
      <c r="FX12376"/>
      <c r="FY12376"/>
      <c r="FZ12376"/>
      <c r="GA12376"/>
      <c r="GB12376"/>
    </row>
    <row r="12377" spans="177:184" x14ac:dyDescent="0.3">
      <c r="FU12377"/>
      <c r="FV12377"/>
      <c r="FW12377"/>
      <c r="FX12377"/>
      <c r="FY12377"/>
      <c r="FZ12377"/>
      <c r="GA12377"/>
      <c r="GB12377"/>
    </row>
    <row r="12378" spans="177:184" x14ac:dyDescent="0.3">
      <c r="FU12378"/>
      <c r="FV12378"/>
      <c r="FW12378"/>
      <c r="FX12378"/>
      <c r="FY12378"/>
      <c r="FZ12378"/>
      <c r="GA12378"/>
      <c r="GB12378"/>
    </row>
    <row r="12379" spans="177:184" x14ac:dyDescent="0.3">
      <c r="FU12379"/>
      <c r="FV12379"/>
      <c r="FW12379"/>
      <c r="FX12379"/>
      <c r="FY12379"/>
      <c r="FZ12379"/>
      <c r="GA12379"/>
      <c r="GB12379"/>
    </row>
    <row r="12380" spans="177:184" x14ac:dyDescent="0.3">
      <c r="FU12380"/>
      <c r="FV12380"/>
      <c r="FW12380"/>
      <c r="FX12380"/>
      <c r="FY12380"/>
      <c r="FZ12380"/>
      <c r="GA12380"/>
      <c r="GB12380"/>
    </row>
    <row r="12381" spans="177:184" x14ac:dyDescent="0.3">
      <c r="FU12381"/>
      <c r="FV12381"/>
      <c r="FW12381"/>
      <c r="FX12381"/>
      <c r="FY12381"/>
      <c r="FZ12381"/>
      <c r="GA12381"/>
      <c r="GB12381"/>
    </row>
    <row r="12382" spans="177:184" x14ac:dyDescent="0.3">
      <c r="FU12382"/>
      <c r="FV12382"/>
      <c r="FW12382"/>
      <c r="FX12382"/>
      <c r="FY12382"/>
      <c r="FZ12382"/>
      <c r="GA12382"/>
      <c r="GB12382"/>
    </row>
    <row r="12383" spans="177:184" x14ac:dyDescent="0.3">
      <c r="FU12383"/>
      <c r="FV12383"/>
      <c r="FW12383"/>
      <c r="FX12383"/>
      <c r="FY12383"/>
      <c r="FZ12383"/>
      <c r="GA12383"/>
      <c r="GB12383"/>
    </row>
    <row r="12384" spans="177:184" x14ac:dyDescent="0.3">
      <c r="FU12384"/>
      <c r="FV12384"/>
      <c r="FW12384"/>
      <c r="FX12384"/>
      <c r="FY12384"/>
      <c r="FZ12384"/>
      <c r="GA12384"/>
      <c r="GB12384"/>
    </row>
    <row r="12385" spans="177:184" x14ac:dyDescent="0.3">
      <c r="FU12385"/>
      <c r="FV12385"/>
      <c r="FW12385"/>
      <c r="FX12385"/>
      <c r="FY12385"/>
      <c r="FZ12385"/>
      <c r="GA12385"/>
      <c r="GB12385"/>
    </row>
    <row r="12386" spans="177:184" x14ac:dyDescent="0.3">
      <c r="FU12386"/>
      <c r="FV12386"/>
      <c r="FW12386"/>
      <c r="FX12386"/>
      <c r="FY12386"/>
      <c r="FZ12386"/>
      <c r="GA12386"/>
      <c r="GB12386"/>
    </row>
    <row r="12387" spans="177:184" x14ac:dyDescent="0.3">
      <c r="FU12387"/>
      <c r="FV12387"/>
      <c r="FW12387"/>
      <c r="FX12387"/>
      <c r="FY12387"/>
      <c r="FZ12387"/>
      <c r="GA12387"/>
      <c r="GB12387"/>
    </row>
    <row r="12388" spans="177:184" x14ac:dyDescent="0.3">
      <c r="FU12388"/>
      <c r="FV12388"/>
      <c r="FW12388"/>
      <c r="FX12388"/>
      <c r="FY12388"/>
      <c r="FZ12388"/>
      <c r="GA12388"/>
      <c r="GB12388"/>
    </row>
    <row r="12389" spans="177:184" x14ac:dyDescent="0.3">
      <c r="FU12389"/>
      <c r="FV12389"/>
      <c r="FW12389"/>
      <c r="FX12389"/>
      <c r="FY12389"/>
      <c r="FZ12389"/>
      <c r="GA12389"/>
      <c r="GB12389"/>
    </row>
    <row r="12390" spans="177:184" x14ac:dyDescent="0.3">
      <c r="FU12390"/>
      <c r="FV12390"/>
      <c r="FW12390"/>
      <c r="FX12390"/>
      <c r="FY12390"/>
      <c r="FZ12390"/>
      <c r="GA12390"/>
      <c r="GB12390"/>
    </row>
    <row r="12391" spans="177:184" x14ac:dyDescent="0.3">
      <c r="FU12391"/>
      <c r="FV12391"/>
      <c r="FW12391"/>
      <c r="FX12391"/>
      <c r="FY12391"/>
      <c r="FZ12391"/>
      <c r="GA12391"/>
      <c r="GB12391"/>
    </row>
    <row r="12392" spans="177:184" x14ac:dyDescent="0.3">
      <c r="FU12392"/>
      <c r="FV12392"/>
      <c r="FW12392"/>
      <c r="FX12392"/>
      <c r="FY12392"/>
      <c r="FZ12392"/>
      <c r="GA12392"/>
      <c r="GB12392"/>
    </row>
    <row r="12393" spans="177:184" x14ac:dyDescent="0.3">
      <c r="FU12393"/>
      <c r="FV12393"/>
      <c r="FW12393"/>
      <c r="FX12393"/>
      <c r="FY12393"/>
      <c r="FZ12393"/>
      <c r="GA12393"/>
      <c r="GB12393"/>
    </row>
    <row r="12394" spans="177:184" x14ac:dyDescent="0.3">
      <c r="FU12394"/>
      <c r="FV12394"/>
      <c r="FW12394"/>
      <c r="FX12394"/>
      <c r="FY12394"/>
      <c r="FZ12394"/>
      <c r="GA12394"/>
      <c r="GB12394"/>
    </row>
    <row r="12395" spans="177:184" x14ac:dyDescent="0.3">
      <c r="FU12395"/>
      <c r="FV12395"/>
      <c r="FW12395"/>
      <c r="FX12395"/>
      <c r="FY12395"/>
      <c r="FZ12395"/>
      <c r="GA12395"/>
      <c r="GB12395"/>
    </row>
    <row r="12396" spans="177:184" x14ac:dyDescent="0.3">
      <c r="FU12396"/>
      <c r="FV12396"/>
      <c r="FW12396"/>
      <c r="FX12396"/>
      <c r="FY12396"/>
      <c r="FZ12396"/>
      <c r="GA12396"/>
      <c r="GB12396"/>
    </row>
    <row r="12397" spans="177:184" x14ac:dyDescent="0.3">
      <c r="FU12397"/>
      <c r="FV12397"/>
      <c r="FW12397"/>
      <c r="FX12397"/>
      <c r="FY12397"/>
      <c r="FZ12397"/>
      <c r="GA12397"/>
      <c r="GB12397"/>
    </row>
    <row r="12398" spans="177:184" x14ac:dyDescent="0.3">
      <c r="FU12398"/>
      <c r="FV12398"/>
      <c r="FW12398"/>
      <c r="FX12398"/>
      <c r="FY12398"/>
      <c r="FZ12398"/>
      <c r="GA12398"/>
      <c r="GB12398"/>
    </row>
    <row r="12399" spans="177:184" x14ac:dyDescent="0.3">
      <c r="FU12399"/>
      <c r="FV12399"/>
      <c r="FW12399"/>
      <c r="FX12399"/>
      <c r="FY12399"/>
      <c r="FZ12399"/>
      <c r="GA12399"/>
      <c r="GB12399"/>
    </row>
    <row r="12400" spans="177:184" x14ac:dyDescent="0.3">
      <c r="FU12400"/>
      <c r="FV12400"/>
      <c r="FW12400"/>
      <c r="FX12400"/>
      <c r="FY12400"/>
      <c r="FZ12400"/>
      <c r="GA12400"/>
      <c r="GB12400"/>
    </row>
    <row r="12401" spans="177:184" x14ac:dyDescent="0.3">
      <c r="FU12401"/>
      <c r="FV12401"/>
      <c r="FW12401"/>
      <c r="FX12401"/>
      <c r="FY12401"/>
      <c r="FZ12401"/>
      <c r="GA12401"/>
      <c r="GB12401"/>
    </row>
    <row r="12402" spans="177:184" x14ac:dyDescent="0.3">
      <c r="FU12402"/>
      <c r="FV12402"/>
      <c r="FW12402"/>
      <c r="FX12402"/>
      <c r="FY12402"/>
      <c r="FZ12402"/>
      <c r="GA12402"/>
      <c r="GB12402"/>
    </row>
    <row r="12403" spans="177:184" x14ac:dyDescent="0.3">
      <c r="FU12403"/>
      <c r="FV12403"/>
      <c r="FW12403"/>
      <c r="FX12403"/>
      <c r="FY12403"/>
      <c r="FZ12403"/>
      <c r="GA12403"/>
      <c r="GB12403"/>
    </row>
    <row r="12404" spans="177:184" x14ac:dyDescent="0.3">
      <c r="FU12404"/>
      <c r="FV12404"/>
      <c r="FW12404"/>
      <c r="FX12404"/>
      <c r="FY12404"/>
      <c r="FZ12404"/>
      <c r="GA12404"/>
      <c r="GB12404"/>
    </row>
    <row r="12405" spans="177:184" x14ac:dyDescent="0.3">
      <c r="FU12405"/>
      <c r="FV12405"/>
      <c r="FW12405"/>
      <c r="FX12405"/>
      <c r="FY12405"/>
      <c r="FZ12405"/>
      <c r="GA12405"/>
      <c r="GB12405"/>
    </row>
    <row r="12406" spans="177:184" x14ac:dyDescent="0.3">
      <c r="FU12406"/>
      <c r="FV12406"/>
      <c r="FW12406"/>
      <c r="FX12406"/>
      <c r="FY12406"/>
      <c r="FZ12406"/>
      <c r="GA12406"/>
      <c r="GB12406"/>
    </row>
    <row r="12407" spans="177:184" x14ac:dyDescent="0.3">
      <c r="FU12407"/>
      <c r="FV12407"/>
      <c r="FW12407"/>
      <c r="FX12407"/>
      <c r="FY12407"/>
      <c r="FZ12407"/>
      <c r="GA12407"/>
      <c r="GB12407"/>
    </row>
    <row r="12408" spans="177:184" x14ac:dyDescent="0.3">
      <c r="FU12408"/>
      <c r="FV12408"/>
      <c r="FW12408"/>
      <c r="FX12408"/>
      <c r="FY12408"/>
      <c r="FZ12408"/>
      <c r="GA12408"/>
      <c r="GB12408"/>
    </row>
    <row r="12409" spans="177:184" x14ac:dyDescent="0.3">
      <c r="FU12409"/>
      <c r="FV12409"/>
      <c r="FW12409"/>
      <c r="FX12409"/>
      <c r="FY12409"/>
      <c r="FZ12409"/>
      <c r="GA12409"/>
      <c r="GB12409"/>
    </row>
    <row r="12410" spans="177:184" x14ac:dyDescent="0.3">
      <c r="FU12410"/>
      <c r="FV12410"/>
      <c r="FW12410"/>
      <c r="FX12410"/>
      <c r="FY12410"/>
      <c r="FZ12410"/>
      <c r="GA12410"/>
      <c r="GB12410"/>
    </row>
    <row r="12411" spans="177:184" x14ac:dyDescent="0.3">
      <c r="FU12411"/>
      <c r="FV12411"/>
      <c r="FW12411"/>
      <c r="FX12411"/>
      <c r="FY12411"/>
      <c r="FZ12411"/>
      <c r="GA12411"/>
      <c r="GB12411"/>
    </row>
    <row r="12412" spans="177:184" x14ac:dyDescent="0.3">
      <c r="FU12412"/>
      <c r="FV12412"/>
      <c r="FW12412"/>
      <c r="FX12412"/>
      <c r="FY12412"/>
      <c r="FZ12412"/>
      <c r="GA12412"/>
      <c r="GB12412"/>
    </row>
    <row r="12413" spans="177:184" x14ac:dyDescent="0.3">
      <c r="FU12413"/>
      <c r="FV12413"/>
      <c r="FW12413"/>
      <c r="FX12413"/>
      <c r="FY12413"/>
      <c r="FZ12413"/>
      <c r="GA12413"/>
      <c r="GB12413"/>
    </row>
    <row r="12414" spans="177:184" x14ac:dyDescent="0.3">
      <c r="FU12414"/>
      <c r="FV12414"/>
      <c r="FW12414"/>
      <c r="FX12414"/>
      <c r="FY12414"/>
      <c r="FZ12414"/>
      <c r="GA12414"/>
      <c r="GB12414"/>
    </row>
    <row r="12415" spans="177:184" x14ac:dyDescent="0.3">
      <c r="FU12415"/>
      <c r="FV12415"/>
      <c r="FW12415"/>
      <c r="FX12415"/>
      <c r="FY12415"/>
      <c r="FZ12415"/>
      <c r="GA12415"/>
      <c r="GB12415"/>
    </row>
    <row r="12416" spans="177:184" x14ac:dyDescent="0.3">
      <c r="FU12416"/>
      <c r="FV12416"/>
      <c r="FW12416"/>
      <c r="FX12416"/>
      <c r="FY12416"/>
      <c r="FZ12416"/>
      <c r="GA12416"/>
      <c r="GB12416"/>
    </row>
    <row r="12417" spans="177:184" x14ac:dyDescent="0.3">
      <c r="FU12417"/>
      <c r="FV12417"/>
      <c r="FW12417"/>
      <c r="FX12417"/>
      <c r="FY12417"/>
      <c r="FZ12417"/>
      <c r="GA12417"/>
      <c r="GB12417"/>
    </row>
    <row r="12418" spans="177:184" x14ac:dyDescent="0.3">
      <c r="FU12418"/>
      <c r="FV12418"/>
      <c r="FW12418"/>
      <c r="FX12418"/>
      <c r="FY12418"/>
      <c r="FZ12418"/>
      <c r="GA12418"/>
      <c r="GB12418"/>
    </row>
    <row r="12419" spans="177:184" x14ac:dyDescent="0.3">
      <c r="FU12419"/>
      <c r="FV12419"/>
      <c r="FW12419"/>
      <c r="FX12419"/>
      <c r="FY12419"/>
      <c r="FZ12419"/>
      <c r="GA12419"/>
      <c r="GB12419"/>
    </row>
    <row r="12420" spans="177:184" x14ac:dyDescent="0.3">
      <c r="FU12420"/>
      <c r="FV12420"/>
      <c r="FW12420"/>
      <c r="FX12420"/>
      <c r="FY12420"/>
      <c r="FZ12420"/>
      <c r="GA12420"/>
      <c r="GB12420"/>
    </row>
    <row r="12421" spans="177:184" x14ac:dyDescent="0.3">
      <c r="FU12421"/>
      <c r="FV12421"/>
      <c r="FW12421"/>
      <c r="FX12421"/>
      <c r="FY12421"/>
      <c r="FZ12421"/>
      <c r="GA12421"/>
      <c r="GB12421"/>
    </row>
    <row r="12422" spans="177:184" x14ac:dyDescent="0.3">
      <c r="FU12422"/>
      <c r="FV12422"/>
      <c r="FW12422"/>
      <c r="FX12422"/>
      <c r="FY12422"/>
      <c r="FZ12422"/>
      <c r="GA12422"/>
      <c r="GB12422"/>
    </row>
    <row r="12423" spans="177:184" x14ac:dyDescent="0.3">
      <c r="FU12423"/>
      <c r="FV12423"/>
      <c r="FW12423"/>
      <c r="FX12423"/>
      <c r="FY12423"/>
      <c r="FZ12423"/>
      <c r="GA12423"/>
      <c r="GB12423"/>
    </row>
    <row r="12424" spans="177:184" x14ac:dyDescent="0.3">
      <c r="FU12424"/>
      <c r="FV12424"/>
      <c r="FW12424"/>
      <c r="FX12424"/>
      <c r="FY12424"/>
      <c r="FZ12424"/>
      <c r="GA12424"/>
      <c r="GB12424"/>
    </row>
    <row r="12425" spans="177:184" x14ac:dyDescent="0.3">
      <c r="FU12425"/>
      <c r="FV12425"/>
      <c r="FW12425"/>
      <c r="FX12425"/>
      <c r="FY12425"/>
      <c r="FZ12425"/>
      <c r="GA12425"/>
      <c r="GB12425"/>
    </row>
    <row r="12426" spans="177:184" x14ac:dyDescent="0.3">
      <c r="FU12426"/>
      <c r="FV12426"/>
      <c r="FW12426"/>
      <c r="FX12426"/>
      <c r="FY12426"/>
      <c r="FZ12426"/>
      <c r="GA12426"/>
      <c r="GB12426"/>
    </row>
    <row r="12427" spans="177:184" x14ac:dyDescent="0.3">
      <c r="FU12427"/>
      <c r="FV12427"/>
      <c r="FW12427"/>
      <c r="FX12427"/>
      <c r="FY12427"/>
      <c r="FZ12427"/>
      <c r="GA12427"/>
      <c r="GB12427"/>
    </row>
    <row r="12428" spans="177:184" x14ac:dyDescent="0.3">
      <c r="FU12428"/>
      <c r="FV12428"/>
      <c r="FW12428"/>
      <c r="FX12428"/>
      <c r="FY12428"/>
      <c r="FZ12428"/>
      <c r="GA12428"/>
      <c r="GB12428"/>
    </row>
    <row r="12429" spans="177:184" x14ac:dyDescent="0.3">
      <c r="FU12429"/>
      <c r="FV12429"/>
      <c r="FW12429"/>
      <c r="FX12429"/>
      <c r="FY12429"/>
      <c r="FZ12429"/>
      <c r="GA12429"/>
      <c r="GB12429"/>
    </row>
    <row r="12430" spans="177:184" x14ac:dyDescent="0.3">
      <c r="FU12430"/>
      <c r="FV12430"/>
      <c r="FW12430"/>
      <c r="FX12430"/>
      <c r="FY12430"/>
      <c r="FZ12430"/>
      <c r="GA12430"/>
      <c r="GB12430"/>
    </row>
    <row r="12431" spans="177:184" x14ac:dyDescent="0.3">
      <c r="FU12431"/>
      <c r="FV12431"/>
      <c r="FW12431"/>
      <c r="FX12431"/>
      <c r="FY12431"/>
      <c r="FZ12431"/>
      <c r="GA12431"/>
      <c r="GB12431"/>
    </row>
    <row r="12432" spans="177:184" x14ac:dyDescent="0.3">
      <c r="FU12432"/>
      <c r="FV12432"/>
      <c r="FW12432"/>
      <c r="FX12432"/>
      <c r="FY12432"/>
      <c r="FZ12432"/>
      <c r="GA12432"/>
      <c r="GB12432"/>
    </row>
    <row r="12433" spans="177:184" x14ac:dyDescent="0.3">
      <c r="FU12433"/>
      <c r="FV12433"/>
      <c r="FW12433"/>
      <c r="FX12433"/>
      <c r="FY12433"/>
      <c r="FZ12433"/>
      <c r="GA12433"/>
      <c r="GB12433"/>
    </row>
    <row r="12434" spans="177:184" x14ac:dyDescent="0.3">
      <c r="FU12434"/>
      <c r="FV12434"/>
      <c r="FW12434"/>
      <c r="FX12434"/>
      <c r="FY12434"/>
      <c r="FZ12434"/>
      <c r="GA12434"/>
      <c r="GB12434"/>
    </row>
    <row r="12435" spans="177:184" x14ac:dyDescent="0.3">
      <c r="FU12435"/>
      <c r="FV12435"/>
      <c r="FW12435"/>
      <c r="FX12435"/>
      <c r="FY12435"/>
      <c r="FZ12435"/>
      <c r="GA12435"/>
      <c r="GB12435"/>
    </row>
    <row r="12436" spans="177:184" x14ac:dyDescent="0.3">
      <c r="FU12436"/>
      <c r="FV12436"/>
      <c r="FW12436"/>
      <c r="FX12436"/>
      <c r="FY12436"/>
      <c r="FZ12436"/>
      <c r="GA12436"/>
      <c r="GB12436"/>
    </row>
    <row r="12437" spans="177:184" x14ac:dyDescent="0.3">
      <c r="FU12437"/>
      <c r="FV12437"/>
      <c r="FW12437"/>
      <c r="FX12437"/>
      <c r="FY12437"/>
      <c r="FZ12437"/>
      <c r="GA12437"/>
      <c r="GB12437"/>
    </row>
    <row r="12438" spans="177:184" x14ac:dyDescent="0.3">
      <c r="FU12438"/>
      <c r="FV12438"/>
      <c r="FW12438"/>
      <c r="FX12438"/>
      <c r="FY12438"/>
      <c r="FZ12438"/>
      <c r="GA12438"/>
      <c r="GB12438"/>
    </row>
    <row r="12439" spans="177:184" x14ac:dyDescent="0.3">
      <c r="FU12439"/>
      <c r="FV12439"/>
      <c r="FW12439"/>
      <c r="FX12439"/>
      <c r="FY12439"/>
      <c r="FZ12439"/>
      <c r="GA12439"/>
      <c r="GB12439"/>
    </row>
    <row r="12440" spans="177:184" x14ac:dyDescent="0.3">
      <c r="FU12440"/>
      <c r="FV12440"/>
      <c r="FW12440"/>
      <c r="FX12440"/>
      <c r="FY12440"/>
      <c r="FZ12440"/>
      <c r="GA12440"/>
      <c r="GB12440"/>
    </row>
    <row r="12441" spans="177:184" x14ac:dyDescent="0.3">
      <c r="FU12441"/>
      <c r="FV12441"/>
      <c r="FW12441"/>
      <c r="FX12441"/>
      <c r="FY12441"/>
      <c r="FZ12441"/>
      <c r="GA12441"/>
      <c r="GB12441"/>
    </row>
    <row r="12442" spans="177:184" x14ac:dyDescent="0.3">
      <c r="FU12442"/>
      <c r="FV12442"/>
      <c r="FW12442"/>
      <c r="FX12442"/>
      <c r="FY12442"/>
      <c r="FZ12442"/>
      <c r="GA12442"/>
      <c r="GB12442"/>
    </row>
    <row r="12443" spans="177:184" x14ac:dyDescent="0.3">
      <c r="FU12443"/>
      <c r="FV12443"/>
      <c r="FW12443"/>
      <c r="FX12443"/>
      <c r="FY12443"/>
      <c r="FZ12443"/>
      <c r="GA12443"/>
      <c r="GB12443"/>
    </row>
    <row r="12444" spans="177:184" x14ac:dyDescent="0.3">
      <c r="FU12444"/>
      <c r="FV12444"/>
      <c r="FW12444"/>
      <c r="FX12444"/>
      <c r="FY12444"/>
      <c r="FZ12444"/>
      <c r="GA12444"/>
      <c r="GB12444"/>
    </row>
    <row r="12445" spans="177:184" x14ac:dyDescent="0.3">
      <c r="FU12445"/>
      <c r="FV12445"/>
      <c r="FW12445"/>
      <c r="FX12445"/>
      <c r="FY12445"/>
      <c r="FZ12445"/>
      <c r="GA12445"/>
      <c r="GB12445"/>
    </row>
    <row r="12446" spans="177:184" x14ac:dyDescent="0.3">
      <c r="FU12446"/>
      <c r="FV12446"/>
      <c r="FW12446"/>
      <c r="FX12446"/>
      <c r="FY12446"/>
      <c r="FZ12446"/>
      <c r="GA12446"/>
      <c r="GB12446"/>
    </row>
    <row r="12447" spans="177:184" x14ac:dyDescent="0.3">
      <c r="FU12447"/>
      <c r="FV12447"/>
      <c r="FW12447"/>
      <c r="FX12447"/>
      <c r="FY12447"/>
      <c r="FZ12447"/>
      <c r="GA12447"/>
      <c r="GB12447"/>
    </row>
    <row r="12448" spans="177:184" x14ac:dyDescent="0.3">
      <c r="FU12448"/>
      <c r="FV12448"/>
      <c r="FW12448"/>
      <c r="FX12448"/>
      <c r="FY12448"/>
      <c r="FZ12448"/>
      <c r="GA12448"/>
      <c r="GB12448"/>
    </row>
    <row r="12449" spans="177:184" x14ac:dyDescent="0.3">
      <c r="FU12449"/>
      <c r="FV12449"/>
      <c r="FW12449"/>
      <c r="FX12449"/>
      <c r="FY12449"/>
      <c r="FZ12449"/>
      <c r="GA12449"/>
      <c r="GB12449"/>
    </row>
    <row r="12450" spans="177:184" x14ac:dyDescent="0.3">
      <c r="FU12450"/>
      <c r="FV12450"/>
      <c r="FW12450"/>
      <c r="FX12450"/>
      <c r="FY12450"/>
      <c r="FZ12450"/>
      <c r="GA12450"/>
      <c r="GB12450"/>
    </row>
    <row r="12451" spans="177:184" x14ac:dyDescent="0.3">
      <c r="FU12451"/>
      <c r="FV12451"/>
      <c r="FW12451"/>
      <c r="FX12451"/>
      <c r="FY12451"/>
      <c r="FZ12451"/>
      <c r="GA12451"/>
      <c r="GB12451"/>
    </row>
    <row r="12452" spans="177:184" x14ac:dyDescent="0.3">
      <c r="FU12452"/>
      <c r="FV12452"/>
      <c r="FW12452"/>
      <c r="FX12452"/>
      <c r="FY12452"/>
      <c r="FZ12452"/>
      <c r="GA12452"/>
      <c r="GB12452"/>
    </row>
    <row r="12453" spans="177:184" x14ac:dyDescent="0.3">
      <c r="FU12453"/>
      <c r="FV12453"/>
      <c r="FW12453"/>
      <c r="FX12453"/>
      <c r="FY12453"/>
      <c r="FZ12453"/>
      <c r="GA12453"/>
      <c r="GB12453"/>
    </row>
    <row r="12454" spans="177:184" x14ac:dyDescent="0.3">
      <c r="FU12454"/>
      <c r="FV12454"/>
      <c r="FW12454"/>
      <c r="FX12454"/>
      <c r="FY12454"/>
      <c r="FZ12454"/>
      <c r="GA12454"/>
      <c r="GB12454"/>
    </row>
    <row r="12455" spans="177:184" x14ac:dyDescent="0.3">
      <c r="FU12455"/>
      <c r="FV12455"/>
      <c r="FW12455"/>
      <c r="FX12455"/>
      <c r="FY12455"/>
      <c r="FZ12455"/>
      <c r="GA12455"/>
      <c r="GB12455"/>
    </row>
    <row r="12456" spans="177:184" x14ac:dyDescent="0.3">
      <c r="FU12456"/>
      <c r="FV12456"/>
      <c r="FW12456"/>
      <c r="FX12456"/>
      <c r="FY12456"/>
      <c r="FZ12456"/>
      <c r="GA12456"/>
      <c r="GB12456"/>
    </row>
    <row r="12457" spans="177:184" x14ac:dyDescent="0.3">
      <c r="FU12457"/>
      <c r="FV12457"/>
      <c r="FW12457"/>
      <c r="FX12457"/>
      <c r="FY12457"/>
      <c r="FZ12457"/>
      <c r="GA12457"/>
      <c r="GB12457"/>
    </row>
    <row r="12458" spans="177:184" x14ac:dyDescent="0.3">
      <c r="FU12458"/>
      <c r="FV12458"/>
      <c r="FW12458"/>
      <c r="FX12458"/>
      <c r="FY12458"/>
      <c r="FZ12458"/>
      <c r="GA12458"/>
      <c r="GB12458"/>
    </row>
    <row r="12459" spans="177:184" x14ac:dyDescent="0.3">
      <c r="FU12459"/>
      <c r="FV12459"/>
      <c r="FW12459"/>
      <c r="FX12459"/>
      <c r="FY12459"/>
      <c r="FZ12459"/>
      <c r="GA12459"/>
      <c r="GB12459"/>
    </row>
    <row r="12460" spans="177:184" x14ac:dyDescent="0.3">
      <c r="FU12460"/>
      <c r="FV12460"/>
      <c r="FW12460"/>
      <c r="FX12460"/>
      <c r="FY12460"/>
      <c r="FZ12460"/>
      <c r="GA12460"/>
      <c r="GB12460"/>
    </row>
    <row r="12461" spans="177:184" x14ac:dyDescent="0.3">
      <c r="FU12461"/>
      <c r="FV12461"/>
      <c r="FW12461"/>
      <c r="FX12461"/>
      <c r="FY12461"/>
      <c r="FZ12461"/>
      <c r="GA12461"/>
      <c r="GB12461"/>
    </row>
    <row r="12462" spans="177:184" x14ac:dyDescent="0.3">
      <c r="FU12462"/>
      <c r="FV12462"/>
      <c r="FW12462"/>
      <c r="FX12462"/>
      <c r="FY12462"/>
      <c r="FZ12462"/>
      <c r="GA12462"/>
      <c r="GB12462"/>
    </row>
    <row r="12463" spans="177:184" x14ac:dyDescent="0.3">
      <c r="FU12463"/>
      <c r="FV12463"/>
      <c r="FW12463"/>
      <c r="FX12463"/>
      <c r="FY12463"/>
      <c r="FZ12463"/>
      <c r="GA12463"/>
      <c r="GB12463"/>
    </row>
    <row r="12464" spans="177:184" x14ac:dyDescent="0.3">
      <c r="FU12464"/>
      <c r="FV12464"/>
      <c r="FW12464"/>
      <c r="FX12464"/>
      <c r="FY12464"/>
      <c r="FZ12464"/>
      <c r="GA12464"/>
      <c r="GB12464"/>
    </row>
    <row r="12465" spans="177:184" x14ac:dyDescent="0.3">
      <c r="FU12465"/>
      <c r="FV12465"/>
      <c r="FW12465"/>
      <c r="FX12465"/>
      <c r="FY12465"/>
      <c r="FZ12465"/>
      <c r="GA12465"/>
      <c r="GB12465"/>
    </row>
    <row r="12466" spans="177:184" x14ac:dyDescent="0.3">
      <c r="FU12466"/>
      <c r="FV12466"/>
      <c r="FW12466"/>
      <c r="FX12466"/>
      <c r="FY12466"/>
      <c r="FZ12466"/>
      <c r="GA12466"/>
      <c r="GB12466"/>
    </row>
    <row r="12467" spans="177:184" x14ac:dyDescent="0.3">
      <c r="FU12467"/>
      <c r="FV12467"/>
      <c r="FW12467"/>
      <c r="FX12467"/>
      <c r="FY12467"/>
      <c r="FZ12467"/>
      <c r="GA12467"/>
      <c r="GB12467"/>
    </row>
    <row r="12468" spans="177:184" x14ac:dyDescent="0.3">
      <c r="FU12468"/>
      <c r="FV12468"/>
      <c r="FW12468"/>
      <c r="FX12468"/>
      <c r="FY12468"/>
      <c r="FZ12468"/>
      <c r="GA12468"/>
      <c r="GB12468"/>
    </row>
    <row r="12469" spans="177:184" x14ac:dyDescent="0.3">
      <c r="FU12469"/>
      <c r="FV12469"/>
      <c r="FW12469"/>
      <c r="FX12469"/>
      <c r="FY12469"/>
      <c r="FZ12469"/>
      <c r="GA12469"/>
      <c r="GB12469"/>
    </row>
    <row r="12470" spans="177:184" x14ac:dyDescent="0.3">
      <c r="FU12470"/>
      <c r="FV12470"/>
      <c r="FW12470"/>
      <c r="FX12470"/>
      <c r="FY12470"/>
      <c r="FZ12470"/>
      <c r="GA12470"/>
      <c r="GB12470"/>
    </row>
    <row r="12471" spans="177:184" x14ac:dyDescent="0.3">
      <c r="FU12471"/>
      <c r="FV12471"/>
      <c r="FW12471"/>
      <c r="FX12471"/>
      <c r="FY12471"/>
      <c r="FZ12471"/>
      <c r="GA12471"/>
      <c r="GB12471"/>
    </row>
    <row r="12472" spans="177:184" x14ac:dyDescent="0.3">
      <c r="FU12472"/>
      <c r="FV12472"/>
      <c r="FW12472"/>
      <c r="FX12472"/>
      <c r="FY12472"/>
      <c r="FZ12472"/>
      <c r="GA12472"/>
      <c r="GB12472"/>
    </row>
    <row r="12473" spans="177:184" x14ac:dyDescent="0.3">
      <c r="FU12473"/>
      <c r="FV12473"/>
      <c r="FW12473"/>
      <c r="FX12473"/>
      <c r="FY12473"/>
      <c r="FZ12473"/>
      <c r="GA12473"/>
      <c r="GB12473"/>
    </row>
    <row r="12474" spans="177:184" x14ac:dyDescent="0.3">
      <c r="FU12474"/>
      <c r="FV12474"/>
      <c r="FW12474"/>
      <c r="FX12474"/>
      <c r="FY12474"/>
      <c r="FZ12474"/>
      <c r="GA12474"/>
      <c r="GB12474"/>
    </row>
    <row r="12475" spans="177:184" x14ac:dyDescent="0.3">
      <c r="FU12475"/>
      <c r="FV12475"/>
      <c r="FW12475"/>
      <c r="FX12475"/>
      <c r="FY12475"/>
      <c r="FZ12475"/>
      <c r="GA12475"/>
      <c r="GB12475"/>
    </row>
    <row r="12476" spans="177:184" x14ac:dyDescent="0.3">
      <c r="FU12476"/>
      <c r="FV12476"/>
      <c r="FW12476"/>
      <c r="FX12476"/>
      <c r="FY12476"/>
      <c r="FZ12476"/>
      <c r="GA12476"/>
      <c r="GB12476"/>
    </row>
    <row r="12477" spans="177:184" x14ac:dyDescent="0.3">
      <c r="FU12477"/>
      <c r="FV12477"/>
      <c r="FW12477"/>
      <c r="FX12477"/>
      <c r="FY12477"/>
      <c r="FZ12477"/>
      <c r="GA12477"/>
      <c r="GB12477"/>
    </row>
    <row r="12478" spans="177:184" x14ac:dyDescent="0.3">
      <c r="FU12478"/>
      <c r="FV12478"/>
      <c r="FW12478"/>
      <c r="FX12478"/>
      <c r="FY12478"/>
      <c r="FZ12478"/>
      <c r="GA12478"/>
      <c r="GB12478"/>
    </row>
    <row r="12479" spans="177:184" x14ac:dyDescent="0.3">
      <c r="FU12479"/>
      <c r="FV12479"/>
      <c r="FW12479"/>
      <c r="FX12479"/>
      <c r="FY12479"/>
      <c r="FZ12479"/>
      <c r="GA12479"/>
      <c r="GB12479"/>
    </row>
    <row r="12480" spans="177:184" x14ac:dyDescent="0.3">
      <c r="FU12480"/>
      <c r="FV12480"/>
      <c r="FW12480"/>
      <c r="FX12480"/>
      <c r="FY12480"/>
      <c r="FZ12480"/>
      <c r="GA12480"/>
      <c r="GB12480"/>
    </row>
    <row r="12481" spans="177:184" x14ac:dyDescent="0.3">
      <c r="FU12481"/>
      <c r="FV12481"/>
      <c r="FW12481"/>
      <c r="FX12481"/>
      <c r="FY12481"/>
      <c r="FZ12481"/>
      <c r="GA12481"/>
      <c r="GB12481"/>
    </row>
    <row r="12482" spans="177:184" x14ac:dyDescent="0.3">
      <c r="FU12482"/>
      <c r="FV12482"/>
      <c r="FW12482"/>
      <c r="FX12482"/>
      <c r="FY12482"/>
      <c r="FZ12482"/>
      <c r="GA12482"/>
      <c r="GB12482"/>
    </row>
    <row r="12483" spans="177:184" x14ac:dyDescent="0.3">
      <c r="FU12483"/>
      <c r="FV12483"/>
      <c r="FW12483"/>
      <c r="FX12483"/>
      <c r="FY12483"/>
      <c r="FZ12483"/>
      <c r="GA12483"/>
      <c r="GB12483"/>
    </row>
    <row r="12484" spans="177:184" x14ac:dyDescent="0.3">
      <c r="FU12484"/>
      <c r="FV12484"/>
      <c r="FW12484"/>
      <c r="FX12484"/>
      <c r="FY12484"/>
      <c r="FZ12484"/>
      <c r="GA12484"/>
      <c r="GB12484"/>
    </row>
    <row r="12485" spans="177:184" x14ac:dyDescent="0.3">
      <c r="FU12485"/>
      <c r="FV12485"/>
      <c r="FW12485"/>
      <c r="FX12485"/>
      <c r="FY12485"/>
      <c r="FZ12485"/>
      <c r="GA12485"/>
      <c r="GB12485"/>
    </row>
    <row r="12486" spans="177:184" x14ac:dyDescent="0.3">
      <c r="FU12486"/>
      <c r="FV12486"/>
      <c r="FW12486"/>
      <c r="FX12486"/>
      <c r="FY12486"/>
      <c r="FZ12486"/>
      <c r="GA12486"/>
      <c r="GB12486"/>
    </row>
    <row r="12487" spans="177:184" x14ac:dyDescent="0.3">
      <c r="FU12487"/>
      <c r="FV12487"/>
      <c r="FW12487"/>
      <c r="FX12487"/>
      <c r="FY12487"/>
      <c r="FZ12487"/>
      <c r="GA12487"/>
      <c r="GB12487"/>
    </row>
    <row r="12488" spans="177:184" x14ac:dyDescent="0.3">
      <c r="FU12488"/>
      <c r="FV12488"/>
      <c r="FW12488"/>
      <c r="FX12488"/>
      <c r="FY12488"/>
      <c r="FZ12488"/>
      <c r="GA12488"/>
      <c r="GB12488"/>
    </row>
    <row r="12489" spans="177:184" x14ac:dyDescent="0.3">
      <c r="FU12489"/>
      <c r="FV12489"/>
      <c r="FW12489"/>
      <c r="FX12489"/>
      <c r="FY12489"/>
      <c r="FZ12489"/>
      <c r="GA12489"/>
      <c r="GB12489"/>
    </row>
    <row r="12490" spans="177:184" x14ac:dyDescent="0.3">
      <c r="FU12490"/>
      <c r="FV12490"/>
      <c r="FW12490"/>
      <c r="FX12490"/>
      <c r="FY12490"/>
      <c r="FZ12490"/>
      <c r="GA12490"/>
      <c r="GB12490"/>
    </row>
    <row r="12491" spans="177:184" x14ac:dyDescent="0.3">
      <c r="FU12491"/>
      <c r="FV12491"/>
      <c r="FW12491"/>
      <c r="FX12491"/>
      <c r="FY12491"/>
      <c r="FZ12491"/>
      <c r="GA12491"/>
      <c r="GB12491"/>
    </row>
    <row r="12492" spans="177:184" x14ac:dyDescent="0.3">
      <c r="FU12492"/>
      <c r="FV12492"/>
      <c r="FW12492"/>
      <c r="FX12492"/>
      <c r="FY12492"/>
      <c r="FZ12492"/>
      <c r="GA12492"/>
      <c r="GB12492"/>
    </row>
    <row r="12493" spans="177:184" x14ac:dyDescent="0.3">
      <c r="FU12493"/>
      <c r="FV12493"/>
      <c r="FW12493"/>
      <c r="FX12493"/>
      <c r="FY12493"/>
      <c r="FZ12493"/>
      <c r="GA12493"/>
      <c r="GB12493"/>
    </row>
    <row r="12494" spans="177:184" x14ac:dyDescent="0.3">
      <c r="FU12494"/>
      <c r="FV12494"/>
      <c r="FW12494"/>
      <c r="FX12494"/>
      <c r="FY12494"/>
      <c r="FZ12494"/>
      <c r="GA12494"/>
      <c r="GB12494"/>
    </row>
    <row r="12495" spans="177:184" x14ac:dyDescent="0.3">
      <c r="FU12495"/>
      <c r="FV12495"/>
      <c r="FW12495"/>
      <c r="FX12495"/>
      <c r="FY12495"/>
      <c r="FZ12495"/>
      <c r="GA12495"/>
      <c r="GB12495"/>
    </row>
    <row r="12496" spans="177:184" x14ac:dyDescent="0.3">
      <c r="FU12496"/>
      <c r="FV12496"/>
      <c r="FW12496"/>
      <c r="FX12496"/>
      <c r="FY12496"/>
      <c r="FZ12496"/>
      <c r="GA12496"/>
      <c r="GB12496"/>
    </row>
    <row r="12497" spans="177:184" x14ac:dyDescent="0.3">
      <c r="FU12497"/>
      <c r="FV12497"/>
      <c r="FW12497"/>
      <c r="FX12497"/>
      <c r="FY12497"/>
      <c r="FZ12497"/>
      <c r="GA12497"/>
      <c r="GB12497"/>
    </row>
    <row r="12498" spans="177:184" x14ac:dyDescent="0.3">
      <c r="FU12498"/>
      <c r="FV12498"/>
      <c r="FW12498"/>
      <c r="FX12498"/>
      <c r="FY12498"/>
      <c r="FZ12498"/>
      <c r="GA12498"/>
      <c r="GB12498"/>
    </row>
    <row r="12499" spans="177:184" x14ac:dyDescent="0.3">
      <c r="FU12499"/>
      <c r="FV12499"/>
      <c r="FW12499"/>
      <c r="FX12499"/>
      <c r="FY12499"/>
      <c r="FZ12499"/>
      <c r="GA12499"/>
      <c r="GB12499"/>
    </row>
    <row r="12500" spans="177:184" x14ac:dyDescent="0.3">
      <c r="FU12500"/>
      <c r="FV12500"/>
      <c r="FW12500"/>
      <c r="FX12500"/>
      <c r="FY12500"/>
      <c r="FZ12500"/>
      <c r="GA12500"/>
      <c r="GB12500"/>
    </row>
    <row r="12501" spans="177:184" x14ac:dyDescent="0.3">
      <c r="FU12501"/>
      <c r="FV12501"/>
      <c r="FW12501"/>
      <c r="FX12501"/>
      <c r="FY12501"/>
      <c r="FZ12501"/>
      <c r="GA12501"/>
      <c r="GB12501"/>
    </row>
    <row r="12502" spans="177:184" x14ac:dyDescent="0.3">
      <c r="FU12502"/>
      <c r="FV12502"/>
      <c r="FW12502"/>
      <c r="FX12502"/>
      <c r="FY12502"/>
      <c r="FZ12502"/>
      <c r="GA12502"/>
      <c r="GB12502"/>
    </row>
    <row r="12503" spans="177:184" x14ac:dyDescent="0.3">
      <c r="FU12503"/>
      <c r="FV12503"/>
      <c r="FW12503"/>
      <c r="FX12503"/>
      <c r="FY12503"/>
      <c r="FZ12503"/>
      <c r="GA12503"/>
      <c r="GB12503"/>
    </row>
    <row r="12504" spans="177:184" x14ac:dyDescent="0.3">
      <c r="FU12504"/>
      <c r="FV12504"/>
      <c r="FW12504"/>
      <c r="FX12504"/>
      <c r="FY12504"/>
      <c r="FZ12504"/>
      <c r="GA12504"/>
      <c r="GB12504"/>
    </row>
    <row r="12505" spans="177:184" x14ac:dyDescent="0.3">
      <c r="FU12505"/>
      <c r="FV12505"/>
      <c r="FW12505"/>
      <c r="FX12505"/>
      <c r="FY12505"/>
      <c r="FZ12505"/>
      <c r="GA12505"/>
      <c r="GB12505"/>
    </row>
    <row r="12506" spans="177:184" x14ac:dyDescent="0.3">
      <c r="FU12506"/>
      <c r="FV12506"/>
      <c r="FW12506"/>
      <c r="FX12506"/>
      <c r="FY12506"/>
      <c r="FZ12506"/>
      <c r="GA12506"/>
      <c r="GB12506"/>
    </row>
    <row r="12507" spans="177:184" x14ac:dyDescent="0.3">
      <c r="FU12507"/>
      <c r="FV12507"/>
      <c r="FW12507"/>
      <c r="FX12507"/>
      <c r="FY12507"/>
      <c r="FZ12507"/>
      <c r="GA12507"/>
      <c r="GB12507"/>
    </row>
    <row r="12508" spans="177:184" x14ac:dyDescent="0.3">
      <c r="FU12508"/>
      <c r="FV12508"/>
      <c r="FW12508"/>
      <c r="FX12508"/>
      <c r="FY12508"/>
      <c r="FZ12508"/>
      <c r="GA12508"/>
      <c r="GB12508"/>
    </row>
    <row r="12509" spans="177:184" x14ac:dyDescent="0.3">
      <c r="FU12509"/>
      <c r="FV12509"/>
      <c r="FW12509"/>
      <c r="FX12509"/>
      <c r="FY12509"/>
      <c r="FZ12509"/>
      <c r="GA12509"/>
      <c r="GB12509"/>
    </row>
    <row r="12510" spans="177:184" x14ac:dyDescent="0.3">
      <c r="FU12510"/>
      <c r="FV12510"/>
      <c r="FW12510"/>
      <c r="FX12510"/>
      <c r="FY12510"/>
      <c r="FZ12510"/>
      <c r="GA12510"/>
      <c r="GB12510"/>
    </row>
    <row r="12511" spans="177:184" x14ac:dyDescent="0.3">
      <c r="FU12511"/>
      <c r="FV12511"/>
      <c r="FW12511"/>
      <c r="FX12511"/>
      <c r="FY12511"/>
      <c r="FZ12511"/>
      <c r="GA12511"/>
      <c r="GB12511"/>
    </row>
    <row r="12512" spans="177:184" x14ac:dyDescent="0.3">
      <c r="FU12512"/>
      <c r="FV12512"/>
      <c r="FW12512"/>
      <c r="FX12512"/>
      <c r="FY12512"/>
      <c r="FZ12512"/>
      <c r="GA12512"/>
      <c r="GB12512"/>
    </row>
    <row r="12513" spans="177:184" x14ac:dyDescent="0.3">
      <c r="FU12513"/>
      <c r="FV12513"/>
      <c r="FW12513"/>
      <c r="FX12513"/>
      <c r="FY12513"/>
      <c r="FZ12513"/>
      <c r="GA12513"/>
      <c r="GB12513"/>
    </row>
    <row r="12514" spans="177:184" x14ac:dyDescent="0.3">
      <c r="FU12514"/>
      <c r="FV12514"/>
      <c r="FW12514"/>
      <c r="FX12514"/>
      <c r="FY12514"/>
      <c r="FZ12514"/>
      <c r="GA12514"/>
      <c r="GB12514"/>
    </row>
    <row r="12515" spans="177:184" x14ac:dyDescent="0.3">
      <c r="FU12515"/>
      <c r="FV12515"/>
      <c r="FW12515"/>
      <c r="FX12515"/>
      <c r="FY12515"/>
      <c r="FZ12515"/>
      <c r="GA12515"/>
      <c r="GB12515"/>
    </row>
    <row r="12516" spans="177:184" x14ac:dyDescent="0.3">
      <c r="FU12516"/>
      <c r="FV12516"/>
      <c r="FW12516"/>
      <c r="FX12516"/>
      <c r="FY12516"/>
      <c r="FZ12516"/>
      <c r="GA12516"/>
      <c r="GB12516"/>
    </row>
    <row r="12517" spans="177:184" x14ac:dyDescent="0.3">
      <c r="FU12517"/>
      <c r="FV12517"/>
      <c r="FW12517"/>
      <c r="FX12517"/>
      <c r="FY12517"/>
      <c r="FZ12517"/>
      <c r="GA12517"/>
      <c r="GB12517"/>
    </row>
    <row r="12518" spans="177:184" x14ac:dyDescent="0.3">
      <c r="FU12518"/>
      <c r="FV12518"/>
      <c r="FW12518"/>
      <c r="FX12518"/>
      <c r="FY12518"/>
      <c r="FZ12518"/>
      <c r="GA12518"/>
      <c r="GB12518"/>
    </row>
    <row r="12519" spans="177:184" x14ac:dyDescent="0.3">
      <c r="FU12519"/>
      <c r="FV12519"/>
      <c r="FW12519"/>
      <c r="FX12519"/>
      <c r="FY12519"/>
      <c r="FZ12519"/>
      <c r="GA12519"/>
      <c r="GB12519"/>
    </row>
    <row r="12520" spans="177:184" x14ac:dyDescent="0.3">
      <c r="FU12520"/>
      <c r="FV12520"/>
      <c r="FW12520"/>
      <c r="FX12520"/>
      <c r="FY12520"/>
      <c r="FZ12520"/>
      <c r="GA12520"/>
      <c r="GB12520"/>
    </row>
    <row r="12521" spans="177:184" x14ac:dyDescent="0.3">
      <c r="FU12521"/>
      <c r="FV12521"/>
      <c r="FW12521"/>
      <c r="FX12521"/>
      <c r="FY12521"/>
      <c r="FZ12521"/>
      <c r="GA12521"/>
      <c r="GB12521"/>
    </row>
    <row r="12522" spans="177:184" x14ac:dyDescent="0.3">
      <c r="FU12522"/>
      <c r="FV12522"/>
      <c r="FW12522"/>
      <c r="FX12522"/>
      <c r="FY12522"/>
      <c r="FZ12522"/>
      <c r="GA12522"/>
      <c r="GB12522"/>
    </row>
    <row r="12523" spans="177:184" x14ac:dyDescent="0.3">
      <c r="FU12523"/>
      <c r="FV12523"/>
      <c r="FW12523"/>
      <c r="FX12523"/>
      <c r="FY12523"/>
      <c r="FZ12523"/>
      <c r="GA12523"/>
      <c r="GB12523"/>
    </row>
    <row r="12524" spans="177:184" x14ac:dyDescent="0.3">
      <c r="FU12524"/>
      <c r="FV12524"/>
      <c r="FW12524"/>
      <c r="FX12524"/>
      <c r="FY12524"/>
      <c r="FZ12524"/>
      <c r="GA12524"/>
      <c r="GB12524"/>
    </row>
    <row r="12525" spans="177:184" x14ac:dyDescent="0.3">
      <c r="FU12525"/>
      <c r="FV12525"/>
      <c r="FW12525"/>
      <c r="FX12525"/>
      <c r="FY12525"/>
      <c r="FZ12525"/>
      <c r="GA12525"/>
      <c r="GB12525"/>
    </row>
    <row r="12526" spans="177:184" x14ac:dyDescent="0.3">
      <c r="FU12526"/>
      <c r="FV12526"/>
      <c r="FW12526"/>
      <c r="FX12526"/>
      <c r="FY12526"/>
      <c r="FZ12526"/>
      <c r="GA12526"/>
      <c r="GB12526"/>
    </row>
    <row r="12527" spans="177:184" x14ac:dyDescent="0.3">
      <c r="FU12527"/>
      <c r="FV12527"/>
      <c r="FW12527"/>
      <c r="FX12527"/>
      <c r="FY12527"/>
      <c r="FZ12527"/>
      <c r="GA12527"/>
      <c r="GB12527"/>
    </row>
    <row r="12528" spans="177:184" x14ac:dyDescent="0.3">
      <c r="FU12528"/>
      <c r="FV12528"/>
      <c r="FW12528"/>
      <c r="FX12528"/>
      <c r="FY12528"/>
      <c r="FZ12528"/>
      <c r="GA12528"/>
      <c r="GB12528"/>
    </row>
    <row r="12529" spans="177:184" x14ac:dyDescent="0.3">
      <c r="FU12529"/>
      <c r="FV12529"/>
      <c r="FW12529"/>
      <c r="FX12529"/>
      <c r="FY12529"/>
      <c r="FZ12529"/>
      <c r="GA12529"/>
      <c r="GB12529"/>
    </row>
    <row r="12530" spans="177:184" x14ac:dyDescent="0.3">
      <c r="FU12530"/>
      <c r="FV12530"/>
      <c r="FW12530"/>
      <c r="FX12530"/>
      <c r="FY12530"/>
      <c r="FZ12530"/>
      <c r="GA12530"/>
      <c r="GB12530"/>
    </row>
    <row r="12531" spans="177:184" x14ac:dyDescent="0.3">
      <c r="FU12531"/>
      <c r="FV12531"/>
      <c r="FW12531"/>
      <c r="FX12531"/>
      <c r="FY12531"/>
      <c r="FZ12531"/>
      <c r="GA12531"/>
      <c r="GB12531"/>
    </row>
    <row r="12532" spans="177:184" x14ac:dyDescent="0.3">
      <c r="FU12532"/>
      <c r="FV12532"/>
      <c r="FW12532"/>
      <c r="FX12532"/>
      <c r="FY12532"/>
      <c r="FZ12532"/>
      <c r="GA12532"/>
      <c r="GB12532"/>
    </row>
    <row r="12533" spans="177:184" x14ac:dyDescent="0.3">
      <c r="FU12533"/>
      <c r="FV12533"/>
      <c r="FW12533"/>
      <c r="FX12533"/>
      <c r="FY12533"/>
      <c r="FZ12533"/>
      <c r="GA12533"/>
      <c r="GB12533"/>
    </row>
    <row r="12534" spans="177:184" x14ac:dyDescent="0.3">
      <c r="FU12534"/>
      <c r="FV12534"/>
      <c r="FW12534"/>
      <c r="FX12534"/>
      <c r="FY12534"/>
      <c r="FZ12534"/>
      <c r="GA12534"/>
      <c r="GB12534"/>
    </row>
    <row r="12535" spans="177:184" x14ac:dyDescent="0.3">
      <c r="FU12535"/>
      <c r="FV12535"/>
      <c r="FW12535"/>
      <c r="FX12535"/>
      <c r="FY12535"/>
      <c r="FZ12535"/>
      <c r="GA12535"/>
      <c r="GB12535"/>
    </row>
    <row r="12536" spans="177:184" x14ac:dyDescent="0.3">
      <c r="FU12536"/>
      <c r="FV12536"/>
      <c r="FW12536"/>
      <c r="FX12536"/>
      <c r="FY12536"/>
      <c r="FZ12536"/>
      <c r="GA12536"/>
      <c r="GB12536"/>
    </row>
    <row r="12537" spans="177:184" x14ac:dyDescent="0.3">
      <c r="FU12537"/>
      <c r="FV12537"/>
      <c r="FW12537"/>
      <c r="FX12537"/>
      <c r="FY12537"/>
      <c r="FZ12537"/>
      <c r="GA12537"/>
      <c r="GB12537"/>
    </row>
    <row r="12538" spans="177:184" x14ac:dyDescent="0.3">
      <c r="FU12538"/>
      <c r="FV12538"/>
      <c r="FW12538"/>
      <c r="FX12538"/>
      <c r="FY12538"/>
      <c r="FZ12538"/>
      <c r="GA12538"/>
      <c r="GB12538"/>
    </row>
    <row r="12539" spans="177:184" x14ac:dyDescent="0.3">
      <c r="FU12539"/>
      <c r="FV12539"/>
      <c r="FW12539"/>
      <c r="FX12539"/>
      <c r="FY12539"/>
      <c r="FZ12539"/>
      <c r="GA12539"/>
      <c r="GB12539"/>
    </row>
    <row r="12540" spans="177:184" x14ac:dyDescent="0.3">
      <c r="FU12540"/>
      <c r="FV12540"/>
      <c r="FW12540"/>
      <c r="FX12540"/>
      <c r="FY12540"/>
      <c r="FZ12540"/>
      <c r="GA12540"/>
      <c r="GB12540"/>
    </row>
    <row r="12541" spans="177:184" x14ac:dyDescent="0.3">
      <c r="FU12541"/>
      <c r="FV12541"/>
      <c r="FW12541"/>
      <c r="FX12541"/>
      <c r="FY12541"/>
      <c r="FZ12541"/>
      <c r="GA12541"/>
      <c r="GB12541"/>
    </row>
    <row r="12542" spans="177:184" x14ac:dyDescent="0.3">
      <c r="FU12542"/>
      <c r="FV12542"/>
      <c r="FW12542"/>
      <c r="FX12542"/>
      <c r="FY12542"/>
      <c r="FZ12542"/>
      <c r="GA12542"/>
      <c r="GB12542"/>
    </row>
    <row r="12543" spans="177:184" x14ac:dyDescent="0.3">
      <c r="FU12543"/>
      <c r="FV12543"/>
      <c r="FW12543"/>
      <c r="FX12543"/>
      <c r="FY12543"/>
      <c r="FZ12543"/>
      <c r="GA12543"/>
      <c r="GB12543"/>
    </row>
    <row r="12544" spans="177:184" x14ac:dyDescent="0.3">
      <c r="FU12544"/>
      <c r="FV12544"/>
      <c r="FW12544"/>
      <c r="FX12544"/>
      <c r="FY12544"/>
      <c r="FZ12544"/>
      <c r="GA12544"/>
      <c r="GB12544"/>
    </row>
    <row r="12545" spans="177:184" x14ac:dyDescent="0.3">
      <c r="FU12545"/>
      <c r="FV12545"/>
      <c r="FW12545"/>
      <c r="FX12545"/>
      <c r="FY12545"/>
      <c r="FZ12545"/>
      <c r="GA12545"/>
      <c r="GB12545"/>
    </row>
    <row r="12546" spans="177:184" x14ac:dyDescent="0.3">
      <c r="FU12546"/>
      <c r="FV12546"/>
      <c r="FW12546"/>
      <c r="FX12546"/>
      <c r="FY12546"/>
      <c r="FZ12546"/>
      <c r="GA12546"/>
      <c r="GB12546"/>
    </row>
    <row r="12547" spans="177:184" x14ac:dyDescent="0.3">
      <c r="FU12547"/>
      <c r="FV12547"/>
      <c r="FW12547"/>
      <c r="FX12547"/>
      <c r="FY12547"/>
      <c r="FZ12547"/>
      <c r="GA12547"/>
      <c r="GB12547"/>
    </row>
    <row r="12548" spans="177:184" x14ac:dyDescent="0.3">
      <c r="FU12548"/>
      <c r="FV12548"/>
      <c r="FW12548"/>
      <c r="FX12548"/>
      <c r="FY12548"/>
      <c r="FZ12548"/>
      <c r="GA12548"/>
      <c r="GB12548"/>
    </row>
    <row r="12549" spans="177:184" x14ac:dyDescent="0.3">
      <c r="FU12549"/>
      <c r="FV12549"/>
      <c r="FW12549"/>
      <c r="FX12549"/>
      <c r="FY12549"/>
      <c r="FZ12549"/>
      <c r="GA12549"/>
      <c r="GB12549"/>
    </row>
    <row r="12550" spans="177:184" x14ac:dyDescent="0.3">
      <c r="FU12550"/>
      <c r="FV12550"/>
      <c r="FW12550"/>
      <c r="FX12550"/>
      <c r="FY12550"/>
      <c r="FZ12550"/>
      <c r="GA12550"/>
      <c r="GB12550"/>
    </row>
    <row r="12551" spans="177:184" x14ac:dyDescent="0.3">
      <c r="FU12551"/>
      <c r="FV12551"/>
      <c r="FW12551"/>
      <c r="FX12551"/>
      <c r="FY12551"/>
      <c r="FZ12551"/>
      <c r="GA12551"/>
      <c r="GB12551"/>
    </row>
    <row r="12552" spans="177:184" x14ac:dyDescent="0.3">
      <c r="FU12552"/>
      <c r="FV12552"/>
      <c r="FW12552"/>
      <c r="FX12552"/>
      <c r="FY12552"/>
      <c r="FZ12552"/>
      <c r="GA12552"/>
      <c r="GB12552"/>
    </row>
    <row r="12553" spans="177:184" x14ac:dyDescent="0.3">
      <c r="FU12553"/>
      <c r="FV12553"/>
      <c r="FW12553"/>
      <c r="FX12553"/>
      <c r="FY12553"/>
      <c r="FZ12553"/>
      <c r="GA12553"/>
      <c r="GB12553"/>
    </row>
    <row r="12554" spans="177:184" x14ac:dyDescent="0.3">
      <c r="FU12554"/>
      <c r="FV12554"/>
      <c r="FW12554"/>
      <c r="FX12554"/>
      <c r="FY12554"/>
      <c r="FZ12554"/>
      <c r="GA12554"/>
      <c r="GB12554"/>
    </row>
    <row r="12555" spans="177:184" x14ac:dyDescent="0.3">
      <c r="FU12555"/>
      <c r="FV12555"/>
      <c r="FW12555"/>
      <c r="FX12555"/>
      <c r="FY12555"/>
      <c r="FZ12555"/>
      <c r="GA12555"/>
      <c r="GB12555"/>
    </row>
    <row r="12556" spans="177:184" x14ac:dyDescent="0.3">
      <c r="FU12556"/>
      <c r="FV12556"/>
      <c r="FW12556"/>
      <c r="FX12556"/>
      <c r="FY12556"/>
      <c r="FZ12556"/>
      <c r="GA12556"/>
      <c r="GB12556"/>
    </row>
    <row r="12557" spans="177:184" x14ac:dyDescent="0.3">
      <c r="FU12557"/>
      <c r="FV12557"/>
      <c r="FW12557"/>
      <c r="FX12557"/>
      <c r="FY12557"/>
      <c r="FZ12557"/>
      <c r="GA12557"/>
      <c r="GB12557"/>
    </row>
    <row r="12558" spans="177:184" x14ac:dyDescent="0.3">
      <c r="FU12558"/>
      <c r="FV12558"/>
      <c r="FW12558"/>
      <c r="FX12558"/>
      <c r="FY12558"/>
      <c r="FZ12558"/>
      <c r="GA12558"/>
      <c r="GB12558"/>
    </row>
    <row r="12559" spans="177:184" x14ac:dyDescent="0.3">
      <c r="FU12559"/>
      <c r="FV12559"/>
      <c r="FW12559"/>
      <c r="FX12559"/>
      <c r="FY12559"/>
      <c r="FZ12559"/>
      <c r="GA12559"/>
      <c r="GB12559"/>
    </row>
    <row r="12560" spans="177:184" x14ac:dyDescent="0.3">
      <c r="FU12560"/>
      <c r="FV12560"/>
      <c r="FW12560"/>
      <c r="FX12560"/>
      <c r="FY12560"/>
      <c r="FZ12560"/>
      <c r="GA12560"/>
      <c r="GB12560"/>
    </row>
    <row r="12561" spans="177:184" x14ac:dyDescent="0.3">
      <c r="FU12561"/>
      <c r="FV12561"/>
      <c r="FW12561"/>
      <c r="FX12561"/>
      <c r="FY12561"/>
      <c r="FZ12561"/>
      <c r="GA12561"/>
      <c r="GB12561"/>
    </row>
    <row r="12562" spans="177:184" x14ac:dyDescent="0.3">
      <c r="FU12562"/>
      <c r="FV12562"/>
      <c r="FW12562"/>
      <c r="FX12562"/>
      <c r="FY12562"/>
      <c r="FZ12562"/>
      <c r="GA12562"/>
      <c r="GB12562"/>
    </row>
    <row r="12563" spans="177:184" x14ac:dyDescent="0.3">
      <c r="FU12563"/>
      <c r="FV12563"/>
      <c r="FW12563"/>
      <c r="FX12563"/>
      <c r="FY12563"/>
      <c r="FZ12563"/>
      <c r="GA12563"/>
      <c r="GB12563"/>
    </row>
    <row r="12564" spans="177:184" x14ac:dyDescent="0.3">
      <c r="FU12564"/>
      <c r="FV12564"/>
      <c r="FW12564"/>
      <c r="FX12564"/>
      <c r="FY12564"/>
      <c r="FZ12564"/>
      <c r="GA12564"/>
      <c r="GB12564"/>
    </row>
    <row r="12565" spans="177:184" x14ac:dyDescent="0.3">
      <c r="FU12565"/>
      <c r="FV12565"/>
      <c r="FW12565"/>
      <c r="FX12565"/>
      <c r="FY12565"/>
      <c r="FZ12565"/>
      <c r="GA12565"/>
      <c r="GB12565"/>
    </row>
    <row r="12566" spans="177:184" x14ac:dyDescent="0.3">
      <c r="FU12566"/>
      <c r="FV12566"/>
      <c r="FW12566"/>
      <c r="FX12566"/>
      <c r="FY12566"/>
      <c r="FZ12566"/>
      <c r="GA12566"/>
      <c r="GB12566"/>
    </row>
    <row r="12567" spans="177:184" x14ac:dyDescent="0.3">
      <c r="FU12567"/>
      <c r="FV12567"/>
      <c r="FW12567"/>
      <c r="FX12567"/>
      <c r="FY12567"/>
      <c r="FZ12567"/>
      <c r="GA12567"/>
      <c r="GB12567"/>
    </row>
    <row r="12568" spans="177:184" x14ac:dyDescent="0.3">
      <c r="FU12568"/>
      <c r="FV12568"/>
      <c r="FW12568"/>
      <c r="FX12568"/>
      <c r="FY12568"/>
      <c r="FZ12568"/>
      <c r="GA12568"/>
      <c r="GB12568"/>
    </row>
    <row r="12569" spans="177:184" x14ac:dyDescent="0.3">
      <c r="FU12569"/>
      <c r="FV12569"/>
      <c r="FW12569"/>
      <c r="FX12569"/>
      <c r="FY12569"/>
      <c r="FZ12569"/>
      <c r="GA12569"/>
      <c r="GB12569"/>
    </row>
    <row r="12570" spans="177:184" x14ac:dyDescent="0.3">
      <c r="FU12570"/>
      <c r="FV12570"/>
      <c r="FW12570"/>
      <c r="FX12570"/>
      <c r="FY12570"/>
      <c r="FZ12570"/>
      <c r="GA12570"/>
      <c r="GB12570"/>
    </row>
    <row r="12571" spans="177:184" x14ac:dyDescent="0.3">
      <c r="FU12571"/>
      <c r="FV12571"/>
      <c r="FW12571"/>
      <c r="FX12571"/>
      <c r="FY12571"/>
      <c r="FZ12571"/>
      <c r="GA12571"/>
      <c r="GB12571"/>
    </row>
    <row r="12572" spans="177:184" x14ac:dyDescent="0.3">
      <c r="FU12572"/>
      <c r="FV12572"/>
      <c r="FW12572"/>
      <c r="FX12572"/>
      <c r="FY12572"/>
      <c r="FZ12572"/>
      <c r="GA12572"/>
      <c r="GB12572"/>
    </row>
    <row r="12573" spans="177:184" x14ac:dyDescent="0.3">
      <c r="FU12573"/>
      <c r="FV12573"/>
      <c r="FW12573"/>
      <c r="FX12573"/>
      <c r="FY12573"/>
      <c r="FZ12573"/>
      <c r="GA12573"/>
      <c r="GB12573"/>
    </row>
    <row r="12574" spans="177:184" x14ac:dyDescent="0.3">
      <c r="FU12574"/>
      <c r="FV12574"/>
      <c r="FW12574"/>
      <c r="FX12574"/>
      <c r="FY12574"/>
      <c r="FZ12574"/>
      <c r="GA12574"/>
      <c r="GB12574"/>
    </row>
    <row r="12575" spans="177:184" x14ac:dyDescent="0.3">
      <c r="FU12575"/>
      <c r="FV12575"/>
      <c r="FW12575"/>
      <c r="FX12575"/>
      <c r="FY12575"/>
      <c r="FZ12575"/>
      <c r="GA12575"/>
      <c r="GB12575"/>
    </row>
    <row r="12576" spans="177:184" x14ac:dyDescent="0.3">
      <c r="FU12576"/>
      <c r="FV12576"/>
      <c r="FW12576"/>
      <c r="FX12576"/>
      <c r="FY12576"/>
      <c r="FZ12576"/>
      <c r="GA12576"/>
      <c r="GB12576"/>
    </row>
    <row r="12577" spans="177:184" x14ac:dyDescent="0.3">
      <c r="FU12577"/>
      <c r="FV12577"/>
      <c r="FW12577"/>
      <c r="FX12577"/>
      <c r="FY12577"/>
      <c r="FZ12577"/>
      <c r="GA12577"/>
      <c r="GB12577"/>
    </row>
    <row r="12578" spans="177:184" x14ac:dyDescent="0.3">
      <c r="FU12578"/>
      <c r="FV12578"/>
      <c r="FW12578"/>
      <c r="FX12578"/>
      <c r="FY12578"/>
      <c r="FZ12578"/>
      <c r="GA12578"/>
      <c r="GB12578"/>
    </row>
    <row r="12579" spans="177:184" x14ac:dyDescent="0.3">
      <c r="FU12579"/>
      <c r="FV12579"/>
      <c r="FW12579"/>
      <c r="FX12579"/>
      <c r="FY12579"/>
      <c r="FZ12579"/>
      <c r="GA12579"/>
      <c r="GB12579"/>
    </row>
    <row r="12580" spans="177:184" x14ac:dyDescent="0.3">
      <c r="FU12580"/>
      <c r="FV12580"/>
      <c r="FW12580"/>
      <c r="FX12580"/>
      <c r="FY12580"/>
      <c r="FZ12580"/>
      <c r="GA12580"/>
      <c r="GB12580"/>
    </row>
    <row r="12581" spans="177:184" x14ac:dyDescent="0.3">
      <c r="FU12581"/>
      <c r="FV12581"/>
      <c r="FW12581"/>
      <c r="FX12581"/>
      <c r="FY12581"/>
      <c r="FZ12581"/>
      <c r="GA12581"/>
      <c r="GB12581"/>
    </row>
    <row r="12582" spans="177:184" x14ac:dyDescent="0.3">
      <c r="FU12582"/>
      <c r="FV12582"/>
      <c r="FW12582"/>
      <c r="FX12582"/>
      <c r="FY12582"/>
      <c r="FZ12582"/>
      <c r="GA12582"/>
      <c r="GB12582"/>
    </row>
    <row r="12583" spans="177:184" x14ac:dyDescent="0.3">
      <c r="FU12583"/>
      <c r="FV12583"/>
      <c r="FW12583"/>
      <c r="FX12583"/>
      <c r="FY12583"/>
      <c r="FZ12583"/>
      <c r="GA12583"/>
      <c r="GB12583"/>
    </row>
    <row r="12584" spans="177:184" x14ac:dyDescent="0.3">
      <c r="FU12584"/>
      <c r="FV12584"/>
      <c r="FW12584"/>
      <c r="FX12584"/>
      <c r="FY12584"/>
      <c r="FZ12584"/>
      <c r="GA12584"/>
      <c r="GB12584"/>
    </row>
    <row r="12585" spans="177:184" x14ac:dyDescent="0.3">
      <c r="FU12585"/>
      <c r="FV12585"/>
      <c r="FW12585"/>
      <c r="FX12585"/>
      <c r="FY12585"/>
      <c r="FZ12585"/>
      <c r="GA12585"/>
      <c r="GB12585"/>
    </row>
    <row r="12586" spans="177:184" x14ac:dyDescent="0.3">
      <c r="FU12586"/>
      <c r="FV12586"/>
      <c r="FW12586"/>
      <c r="FX12586"/>
      <c r="FY12586"/>
      <c r="FZ12586"/>
      <c r="GA12586"/>
      <c r="GB12586"/>
    </row>
    <row r="12587" spans="177:184" x14ac:dyDescent="0.3">
      <c r="FU12587"/>
      <c r="FV12587"/>
      <c r="FW12587"/>
      <c r="FX12587"/>
      <c r="FY12587"/>
      <c r="FZ12587"/>
      <c r="GA12587"/>
      <c r="GB12587"/>
    </row>
    <row r="12588" spans="177:184" x14ac:dyDescent="0.3">
      <c r="FU12588"/>
      <c r="FV12588"/>
      <c r="FW12588"/>
      <c r="FX12588"/>
      <c r="FY12588"/>
      <c r="FZ12588"/>
      <c r="GA12588"/>
      <c r="GB12588"/>
    </row>
    <row r="12589" spans="177:184" x14ac:dyDescent="0.3">
      <c r="FU12589"/>
      <c r="FV12589"/>
      <c r="FW12589"/>
      <c r="FX12589"/>
      <c r="FY12589"/>
      <c r="FZ12589"/>
      <c r="GA12589"/>
      <c r="GB12589"/>
    </row>
    <row r="12590" spans="177:184" x14ac:dyDescent="0.3">
      <c r="FU12590"/>
      <c r="FV12590"/>
      <c r="FW12590"/>
      <c r="FX12590"/>
      <c r="FY12590"/>
      <c r="FZ12590"/>
      <c r="GA12590"/>
      <c r="GB12590"/>
    </row>
    <row r="12591" spans="177:184" x14ac:dyDescent="0.3">
      <c r="FU12591"/>
      <c r="FV12591"/>
      <c r="FW12591"/>
      <c r="FX12591"/>
      <c r="FY12591"/>
      <c r="FZ12591"/>
      <c r="GA12591"/>
      <c r="GB12591"/>
    </row>
    <row r="12592" spans="177:184" x14ac:dyDescent="0.3">
      <c r="FU12592"/>
      <c r="FV12592"/>
      <c r="FW12592"/>
      <c r="FX12592"/>
      <c r="FY12592"/>
      <c r="FZ12592"/>
      <c r="GA12592"/>
      <c r="GB12592"/>
    </row>
    <row r="12593" spans="177:184" x14ac:dyDescent="0.3">
      <c r="FU12593"/>
      <c r="FV12593"/>
      <c r="FW12593"/>
      <c r="FX12593"/>
      <c r="FY12593"/>
      <c r="FZ12593"/>
      <c r="GA12593"/>
      <c r="GB12593"/>
    </row>
    <row r="12594" spans="177:184" x14ac:dyDescent="0.3">
      <c r="FU12594"/>
      <c r="FV12594"/>
      <c r="FW12594"/>
      <c r="FX12594"/>
      <c r="FY12594"/>
      <c r="FZ12594"/>
      <c r="GA12594"/>
      <c r="GB12594"/>
    </row>
    <row r="12595" spans="177:184" x14ac:dyDescent="0.3">
      <c r="FU12595"/>
      <c r="FV12595"/>
      <c r="FW12595"/>
      <c r="FX12595"/>
      <c r="FY12595"/>
      <c r="FZ12595"/>
      <c r="GA12595"/>
      <c r="GB12595"/>
    </row>
    <row r="12596" spans="177:184" x14ac:dyDescent="0.3">
      <c r="FU12596"/>
      <c r="FV12596"/>
      <c r="FW12596"/>
      <c r="FX12596"/>
      <c r="FY12596"/>
      <c r="FZ12596"/>
      <c r="GA12596"/>
      <c r="GB12596"/>
    </row>
    <row r="12597" spans="177:184" x14ac:dyDescent="0.3">
      <c r="FU12597"/>
      <c r="FV12597"/>
      <c r="FW12597"/>
      <c r="FX12597"/>
      <c r="FY12597"/>
      <c r="FZ12597"/>
      <c r="GA12597"/>
      <c r="GB12597"/>
    </row>
    <row r="12598" spans="177:184" x14ac:dyDescent="0.3">
      <c r="FU12598"/>
      <c r="FV12598"/>
      <c r="FW12598"/>
      <c r="FX12598"/>
      <c r="FY12598"/>
      <c r="FZ12598"/>
      <c r="GA12598"/>
      <c r="GB12598"/>
    </row>
    <row r="12599" spans="177:184" x14ac:dyDescent="0.3">
      <c r="FU12599"/>
      <c r="FV12599"/>
      <c r="FW12599"/>
      <c r="FX12599"/>
      <c r="FY12599"/>
      <c r="FZ12599"/>
      <c r="GA12599"/>
      <c r="GB12599"/>
    </row>
    <row r="12600" spans="177:184" x14ac:dyDescent="0.3">
      <c r="FU12600"/>
      <c r="FV12600"/>
      <c r="FW12600"/>
      <c r="FX12600"/>
      <c r="FY12600"/>
      <c r="FZ12600"/>
      <c r="GA12600"/>
      <c r="GB12600"/>
    </row>
    <row r="12601" spans="177:184" x14ac:dyDescent="0.3">
      <c r="FU12601"/>
      <c r="FV12601"/>
      <c r="FW12601"/>
      <c r="FX12601"/>
      <c r="FY12601"/>
      <c r="FZ12601"/>
      <c r="GA12601"/>
      <c r="GB12601"/>
    </row>
    <row r="12602" spans="177:184" x14ac:dyDescent="0.3">
      <c r="FU12602"/>
      <c r="FV12602"/>
      <c r="FW12602"/>
      <c r="FX12602"/>
      <c r="FY12602"/>
      <c r="FZ12602"/>
      <c r="GA12602"/>
      <c r="GB12602"/>
    </row>
    <row r="12603" spans="177:184" x14ac:dyDescent="0.3">
      <c r="FU12603"/>
      <c r="FV12603"/>
      <c r="FW12603"/>
      <c r="FX12603"/>
      <c r="FY12603"/>
      <c r="FZ12603"/>
      <c r="GA12603"/>
      <c r="GB12603"/>
    </row>
    <row r="12604" spans="177:184" x14ac:dyDescent="0.3">
      <c r="FU12604"/>
      <c r="FV12604"/>
      <c r="FW12604"/>
      <c r="FX12604"/>
      <c r="FY12604"/>
      <c r="FZ12604"/>
      <c r="GA12604"/>
      <c r="GB12604"/>
    </row>
    <row r="12605" spans="177:184" x14ac:dyDescent="0.3">
      <c r="FU12605"/>
      <c r="FV12605"/>
      <c r="FW12605"/>
      <c r="FX12605"/>
      <c r="FY12605"/>
      <c r="FZ12605"/>
      <c r="GA12605"/>
      <c r="GB12605"/>
    </row>
    <row r="12606" spans="177:184" x14ac:dyDescent="0.3">
      <c r="FU12606"/>
      <c r="FV12606"/>
      <c r="FW12606"/>
      <c r="FX12606"/>
      <c r="FY12606"/>
      <c r="FZ12606"/>
      <c r="GA12606"/>
      <c r="GB12606"/>
    </row>
    <row r="12607" spans="177:184" x14ac:dyDescent="0.3">
      <c r="FU12607"/>
      <c r="FV12607"/>
      <c r="FW12607"/>
      <c r="FX12607"/>
      <c r="FY12607"/>
      <c r="FZ12607"/>
      <c r="GA12607"/>
      <c r="GB12607"/>
    </row>
    <row r="12608" spans="177:184" x14ac:dyDescent="0.3">
      <c r="FU12608"/>
      <c r="FV12608"/>
      <c r="FW12608"/>
      <c r="FX12608"/>
      <c r="FY12608"/>
      <c r="FZ12608"/>
      <c r="GA12608"/>
      <c r="GB12608"/>
    </row>
    <row r="12609" spans="177:184" x14ac:dyDescent="0.3">
      <c r="FU12609"/>
      <c r="FV12609"/>
      <c r="FW12609"/>
      <c r="FX12609"/>
      <c r="FY12609"/>
      <c r="FZ12609"/>
      <c r="GA12609"/>
      <c r="GB12609"/>
    </row>
    <row r="12610" spans="177:184" x14ac:dyDescent="0.3">
      <c r="FU12610"/>
      <c r="FV12610"/>
      <c r="FW12610"/>
      <c r="FX12610"/>
      <c r="FY12610"/>
      <c r="FZ12610"/>
      <c r="GA12610"/>
      <c r="GB12610"/>
    </row>
    <row r="12611" spans="177:184" x14ac:dyDescent="0.3">
      <c r="FU12611"/>
      <c r="FV12611"/>
      <c r="FW12611"/>
      <c r="FX12611"/>
      <c r="FY12611"/>
      <c r="FZ12611"/>
      <c r="GA12611"/>
      <c r="GB12611"/>
    </row>
    <row r="12612" spans="177:184" x14ac:dyDescent="0.3">
      <c r="FU12612"/>
      <c r="FV12612"/>
      <c r="FW12612"/>
      <c r="FX12612"/>
      <c r="FY12612"/>
      <c r="FZ12612"/>
      <c r="GA12612"/>
      <c r="GB12612"/>
    </row>
    <row r="12613" spans="177:184" x14ac:dyDescent="0.3">
      <c r="FU12613"/>
      <c r="FV12613"/>
      <c r="FW12613"/>
      <c r="FX12613"/>
      <c r="FY12613"/>
      <c r="FZ12613"/>
      <c r="GA12613"/>
      <c r="GB12613"/>
    </row>
    <row r="12614" spans="177:184" x14ac:dyDescent="0.3">
      <c r="FU12614"/>
      <c r="FV12614"/>
      <c r="FW12614"/>
      <c r="FX12614"/>
      <c r="FY12614"/>
      <c r="FZ12614"/>
      <c r="GA12614"/>
      <c r="GB12614"/>
    </row>
    <row r="12615" spans="177:184" x14ac:dyDescent="0.3">
      <c r="FU12615"/>
      <c r="FV12615"/>
      <c r="FW12615"/>
      <c r="FX12615"/>
      <c r="FY12615"/>
      <c r="FZ12615"/>
      <c r="GA12615"/>
      <c r="GB12615"/>
    </row>
    <row r="12616" spans="177:184" x14ac:dyDescent="0.3">
      <c r="FU12616"/>
      <c r="FV12616"/>
      <c r="FW12616"/>
      <c r="FX12616"/>
      <c r="FY12616"/>
      <c r="FZ12616"/>
      <c r="GA12616"/>
      <c r="GB12616"/>
    </row>
    <row r="12617" spans="177:184" x14ac:dyDescent="0.3">
      <c r="FU12617"/>
      <c r="FV12617"/>
      <c r="FW12617"/>
      <c r="FX12617"/>
      <c r="FY12617"/>
      <c r="FZ12617"/>
      <c r="GA12617"/>
      <c r="GB12617"/>
    </row>
    <row r="12618" spans="177:184" x14ac:dyDescent="0.3">
      <c r="FU12618"/>
      <c r="FV12618"/>
      <c r="FW12618"/>
      <c r="FX12618"/>
      <c r="FY12618"/>
      <c r="FZ12618"/>
      <c r="GA12618"/>
      <c r="GB12618"/>
    </row>
    <row r="12619" spans="177:184" x14ac:dyDescent="0.3">
      <c r="FU12619"/>
      <c r="FV12619"/>
      <c r="FW12619"/>
      <c r="FX12619"/>
      <c r="FY12619"/>
      <c r="FZ12619"/>
      <c r="GA12619"/>
      <c r="GB12619"/>
    </row>
    <row r="12620" spans="177:184" x14ac:dyDescent="0.3">
      <c r="FU12620"/>
      <c r="FV12620"/>
      <c r="FW12620"/>
      <c r="FX12620"/>
      <c r="FY12620"/>
      <c r="FZ12620"/>
      <c r="GA12620"/>
      <c r="GB12620"/>
    </row>
    <row r="12621" spans="177:184" x14ac:dyDescent="0.3">
      <c r="FU12621"/>
      <c r="FV12621"/>
      <c r="FW12621"/>
      <c r="FX12621"/>
      <c r="FY12621"/>
      <c r="FZ12621"/>
      <c r="GA12621"/>
      <c r="GB12621"/>
    </row>
    <row r="12622" spans="177:184" x14ac:dyDescent="0.3">
      <c r="FU12622"/>
      <c r="FV12622"/>
      <c r="FW12622"/>
      <c r="FX12622"/>
      <c r="FY12622"/>
      <c r="FZ12622"/>
      <c r="GA12622"/>
      <c r="GB12622"/>
    </row>
    <row r="12623" spans="177:184" x14ac:dyDescent="0.3">
      <c r="FU12623"/>
      <c r="FV12623"/>
      <c r="FW12623"/>
      <c r="FX12623"/>
      <c r="FY12623"/>
      <c r="FZ12623"/>
      <c r="GA12623"/>
      <c r="GB12623"/>
    </row>
    <row r="12624" spans="177:184" x14ac:dyDescent="0.3">
      <c r="FU12624"/>
      <c r="FV12624"/>
      <c r="FW12624"/>
      <c r="FX12624"/>
      <c r="FY12624"/>
      <c r="FZ12624"/>
      <c r="GA12624"/>
      <c r="GB12624"/>
    </row>
    <row r="12625" spans="177:184" x14ac:dyDescent="0.3">
      <c r="FU12625"/>
      <c r="FV12625"/>
      <c r="FW12625"/>
      <c r="FX12625"/>
      <c r="FY12625"/>
      <c r="FZ12625"/>
      <c r="GA12625"/>
      <c r="GB12625"/>
    </row>
    <row r="12626" spans="177:184" x14ac:dyDescent="0.3">
      <c r="FU12626"/>
      <c r="FV12626"/>
      <c r="FW12626"/>
      <c r="FX12626"/>
      <c r="FY12626"/>
      <c r="FZ12626"/>
      <c r="GA12626"/>
      <c r="GB12626"/>
    </row>
    <row r="12627" spans="177:184" x14ac:dyDescent="0.3">
      <c r="FU12627"/>
      <c r="FV12627"/>
      <c r="FW12627"/>
      <c r="FX12627"/>
      <c r="FY12627"/>
      <c r="FZ12627"/>
      <c r="GA12627"/>
      <c r="GB12627"/>
    </row>
    <row r="12628" spans="177:184" x14ac:dyDescent="0.3">
      <c r="FU12628"/>
      <c r="FV12628"/>
      <c r="FW12628"/>
      <c r="FX12628"/>
      <c r="FY12628"/>
      <c r="FZ12628"/>
      <c r="GA12628"/>
      <c r="GB12628"/>
    </row>
    <row r="12629" spans="177:184" x14ac:dyDescent="0.3">
      <c r="FU12629"/>
      <c r="FV12629"/>
      <c r="FW12629"/>
      <c r="FX12629"/>
      <c r="FY12629"/>
      <c r="FZ12629"/>
      <c r="GA12629"/>
      <c r="GB12629"/>
    </row>
    <row r="12630" spans="177:184" x14ac:dyDescent="0.3">
      <c r="FU12630"/>
      <c r="FV12630"/>
      <c r="FW12630"/>
      <c r="FX12630"/>
      <c r="FY12630"/>
      <c r="FZ12630"/>
      <c r="GA12630"/>
      <c r="GB12630"/>
    </row>
    <row r="12631" spans="177:184" x14ac:dyDescent="0.3">
      <c r="FU12631"/>
      <c r="FV12631"/>
      <c r="FW12631"/>
      <c r="FX12631"/>
      <c r="FY12631"/>
      <c r="FZ12631"/>
      <c r="GA12631"/>
      <c r="GB12631"/>
    </row>
    <row r="12632" spans="177:184" x14ac:dyDescent="0.3">
      <c r="FU12632"/>
      <c r="FV12632"/>
      <c r="FW12632"/>
      <c r="FX12632"/>
      <c r="FY12632"/>
      <c r="FZ12632"/>
      <c r="GA12632"/>
      <c r="GB12632"/>
    </row>
    <row r="12633" spans="177:184" x14ac:dyDescent="0.3">
      <c r="FU12633"/>
      <c r="FV12633"/>
      <c r="FW12633"/>
      <c r="FX12633"/>
      <c r="FY12633"/>
      <c r="FZ12633"/>
      <c r="GA12633"/>
      <c r="GB12633"/>
    </row>
    <row r="12634" spans="177:184" x14ac:dyDescent="0.3">
      <c r="FU12634"/>
      <c r="FV12634"/>
      <c r="FW12634"/>
      <c r="FX12634"/>
      <c r="FY12634"/>
      <c r="FZ12634"/>
      <c r="GA12634"/>
      <c r="GB12634"/>
    </row>
    <row r="12635" spans="177:184" x14ac:dyDescent="0.3">
      <c r="FU12635"/>
      <c r="FV12635"/>
      <c r="FW12635"/>
      <c r="FX12635"/>
      <c r="FY12635"/>
      <c r="FZ12635"/>
      <c r="GA12635"/>
      <c r="GB12635"/>
    </row>
    <row r="12636" spans="177:184" x14ac:dyDescent="0.3">
      <c r="FU12636"/>
      <c r="FV12636"/>
      <c r="FW12636"/>
      <c r="FX12636"/>
      <c r="FY12636"/>
      <c r="FZ12636"/>
      <c r="GA12636"/>
      <c r="GB12636"/>
    </row>
    <row r="12637" spans="177:184" x14ac:dyDescent="0.3">
      <c r="FU12637"/>
      <c r="FV12637"/>
      <c r="FW12637"/>
      <c r="FX12637"/>
      <c r="FY12637"/>
      <c r="FZ12637"/>
      <c r="GA12637"/>
      <c r="GB12637"/>
    </row>
    <row r="12638" spans="177:184" x14ac:dyDescent="0.3">
      <c r="FU12638"/>
      <c r="FV12638"/>
      <c r="FW12638"/>
      <c r="FX12638"/>
      <c r="FY12638"/>
      <c r="FZ12638"/>
      <c r="GA12638"/>
      <c r="GB12638"/>
    </row>
    <row r="12639" spans="177:184" x14ac:dyDescent="0.3">
      <c r="FU12639"/>
      <c r="FV12639"/>
      <c r="FW12639"/>
      <c r="FX12639"/>
      <c r="FY12639"/>
      <c r="FZ12639"/>
      <c r="GA12639"/>
      <c r="GB12639"/>
    </row>
    <row r="12640" spans="177:184" x14ac:dyDescent="0.3">
      <c r="FU12640"/>
      <c r="FV12640"/>
      <c r="FW12640"/>
      <c r="FX12640"/>
      <c r="FY12640"/>
      <c r="FZ12640"/>
      <c r="GA12640"/>
      <c r="GB12640"/>
    </row>
    <row r="12641" spans="177:184" x14ac:dyDescent="0.3">
      <c r="FU12641"/>
      <c r="FV12641"/>
      <c r="FW12641"/>
      <c r="FX12641"/>
      <c r="FY12641"/>
      <c r="FZ12641"/>
      <c r="GA12641"/>
      <c r="GB12641"/>
    </row>
    <row r="12642" spans="177:184" x14ac:dyDescent="0.3">
      <c r="FU12642"/>
      <c r="FV12642"/>
      <c r="FW12642"/>
      <c r="FX12642"/>
      <c r="FY12642"/>
      <c r="FZ12642"/>
      <c r="GA12642"/>
      <c r="GB12642"/>
    </row>
    <row r="12643" spans="177:184" x14ac:dyDescent="0.3">
      <c r="FU12643"/>
      <c r="FV12643"/>
      <c r="FW12643"/>
      <c r="FX12643"/>
      <c r="FY12643"/>
      <c r="FZ12643"/>
      <c r="GA12643"/>
      <c r="GB12643"/>
    </row>
    <row r="12644" spans="177:184" x14ac:dyDescent="0.3">
      <c r="FU12644"/>
      <c r="FV12644"/>
      <c r="FW12644"/>
      <c r="FX12644"/>
      <c r="FY12644"/>
      <c r="FZ12644"/>
      <c r="GA12644"/>
      <c r="GB12644"/>
    </row>
    <row r="12645" spans="177:184" x14ac:dyDescent="0.3">
      <c r="FU12645"/>
      <c r="FV12645"/>
      <c r="FW12645"/>
      <c r="FX12645"/>
      <c r="FY12645"/>
      <c r="FZ12645"/>
      <c r="GA12645"/>
      <c r="GB12645"/>
    </row>
    <row r="12646" spans="177:184" x14ac:dyDescent="0.3">
      <c r="FU12646"/>
      <c r="FV12646"/>
      <c r="FW12646"/>
      <c r="FX12646"/>
      <c r="FY12646"/>
      <c r="FZ12646"/>
      <c r="GA12646"/>
      <c r="GB12646"/>
    </row>
    <row r="12647" spans="177:184" x14ac:dyDescent="0.3">
      <c r="FU12647"/>
      <c r="FV12647"/>
      <c r="FW12647"/>
      <c r="FX12647"/>
      <c r="FY12647"/>
      <c r="FZ12647"/>
      <c r="GA12647"/>
      <c r="GB12647"/>
    </row>
    <row r="12648" spans="177:184" x14ac:dyDescent="0.3">
      <c r="FU12648"/>
      <c r="FV12648"/>
      <c r="FW12648"/>
      <c r="FX12648"/>
      <c r="FY12648"/>
      <c r="FZ12648"/>
      <c r="GA12648"/>
      <c r="GB12648"/>
    </row>
    <row r="12649" spans="177:184" x14ac:dyDescent="0.3">
      <c r="FU12649"/>
      <c r="FV12649"/>
      <c r="FW12649"/>
      <c r="FX12649"/>
      <c r="FY12649"/>
      <c r="FZ12649"/>
      <c r="GA12649"/>
      <c r="GB12649"/>
    </row>
    <row r="12650" spans="177:184" x14ac:dyDescent="0.3">
      <c r="FU12650"/>
      <c r="FV12650"/>
      <c r="FW12650"/>
      <c r="FX12650"/>
      <c r="FY12650"/>
      <c r="FZ12650"/>
      <c r="GA12650"/>
      <c r="GB12650"/>
    </row>
    <row r="12651" spans="177:184" x14ac:dyDescent="0.3">
      <c r="FU12651"/>
      <c r="FV12651"/>
      <c r="FW12651"/>
      <c r="FX12651"/>
      <c r="FY12651"/>
      <c r="FZ12651"/>
      <c r="GA12651"/>
      <c r="GB12651"/>
    </row>
    <row r="12652" spans="177:184" x14ac:dyDescent="0.3">
      <c r="FU12652"/>
      <c r="FV12652"/>
      <c r="FW12652"/>
      <c r="FX12652"/>
      <c r="FY12652"/>
      <c r="FZ12652"/>
      <c r="GA12652"/>
      <c r="GB12652"/>
    </row>
    <row r="12653" spans="177:184" x14ac:dyDescent="0.3">
      <c r="FU12653"/>
      <c r="FV12653"/>
      <c r="FW12653"/>
      <c r="FX12653"/>
      <c r="FY12653"/>
      <c r="FZ12653"/>
      <c r="GA12653"/>
      <c r="GB12653"/>
    </row>
    <row r="12654" spans="177:184" x14ac:dyDescent="0.3">
      <c r="FU12654"/>
      <c r="FV12654"/>
      <c r="FW12654"/>
      <c r="FX12654"/>
      <c r="FY12654"/>
      <c r="FZ12654"/>
      <c r="GA12654"/>
      <c r="GB12654"/>
    </row>
    <row r="12655" spans="177:184" x14ac:dyDescent="0.3">
      <c r="FU12655"/>
      <c r="FV12655"/>
      <c r="FW12655"/>
      <c r="FX12655"/>
      <c r="FY12655"/>
      <c r="FZ12655"/>
      <c r="GA12655"/>
      <c r="GB12655"/>
    </row>
    <row r="12656" spans="177:184" x14ac:dyDescent="0.3">
      <c r="FU12656"/>
      <c r="FV12656"/>
      <c r="FW12656"/>
      <c r="FX12656"/>
      <c r="FY12656"/>
      <c r="FZ12656"/>
      <c r="GA12656"/>
      <c r="GB12656"/>
    </row>
    <row r="12657" spans="177:184" x14ac:dyDescent="0.3">
      <c r="FU12657"/>
      <c r="FV12657"/>
      <c r="FW12657"/>
      <c r="FX12657"/>
      <c r="FY12657"/>
      <c r="FZ12657"/>
      <c r="GA12657"/>
      <c r="GB12657"/>
    </row>
    <row r="12658" spans="177:184" x14ac:dyDescent="0.3">
      <c r="FU12658"/>
      <c r="FV12658"/>
      <c r="FW12658"/>
      <c r="FX12658"/>
      <c r="FY12658"/>
      <c r="FZ12658"/>
      <c r="GA12658"/>
      <c r="GB12658"/>
    </row>
    <row r="12659" spans="177:184" x14ac:dyDescent="0.3">
      <c r="FU12659"/>
      <c r="FV12659"/>
      <c r="FW12659"/>
      <c r="FX12659"/>
      <c r="FY12659"/>
      <c r="FZ12659"/>
      <c r="GA12659"/>
      <c r="GB12659"/>
    </row>
    <row r="12660" spans="177:184" x14ac:dyDescent="0.3">
      <c r="FU12660"/>
      <c r="FV12660"/>
      <c r="FW12660"/>
      <c r="FX12660"/>
      <c r="FY12660"/>
      <c r="FZ12660"/>
      <c r="GA12660"/>
      <c r="GB12660"/>
    </row>
    <row r="12661" spans="177:184" x14ac:dyDescent="0.3">
      <c r="FU12661"/>
      <c r="FV12661"/>
      <c r="FW12661"/>
      <c r="FX12661"/>
      <c r="FY12661"/>
      <c r="FZ12661"/>
      <c r="GA12661"/>
      <c r="GB12661"/>
    </row>
    <row r="12662" spans="177:184" x14ac:dyDescent="0.3">
      <c r="FU12662"/>
      <c r="FV12662"/>
      <c r="FW12662"/>
      <c r="FX12662"/>
      <c r="FY12662"/>
      <c r="FZ12662"/>
      <c r="GA12662"/>
      <c r="GB12662"/>
    </row>
    <row r="12663" spans="177:184" x14ac:dyDescent="0.3">
      <c r="FU12663"/>
      <c r="FV12663"/>
      <c r="FW12663"/>
      <c r="FX12663"/>
      <c r="FY12663"/>
      <c r="FZ12663"/>
      <c r="GA12663"/>
      <c r="GB12663"/>
    </row>
    <row r="12664" spans="177:184" x14ac:dyDescent="0.3">
      <c r="FU12664"/>
      <c r="FV12664"/>
      <c r="FW12664"/>
      <c r="FX12664"/>
      <c r="FY12664"/>
      <c r="FZ12664"/>
      <c r="GA12664"/>
      <c r="GB12664"/>
    </row>
    <row r="12665" spans="177:184" x14ac:dyDescent="0.3">
      <c r="FU12665"/>
      <c r="FV12665"/>
      <c r="FW12665"/>
      <c r="FX12665"/>
      <c r="FY12665"/>
      <c r="FZ12665"/>
      <c r="GA12665"/>
      <c r="GB12665"/>
    </row>
    <row r="12666" spans="177:184" x14ac:dyDescent="0.3">
      <c r="FU12666"/>
      <c r="FV12666"/>
      <c r="FW12666"/>
      <c r="FX12666"/>
      <c r="FY12666"/>
      <c r="FZ12666"/>
      <c r="GA12666"/>
      <c r="GB12666"/>
    </row>
    <row r="12667" spans="177:184" x14ac:dyDescent="0.3">
      <c r="FU12667"/>
      <c r="FV12667"/>
      <c r="FW12667"/>
      <c r="FX12667"/>
      <c r="FY12667"/>
      <c r="FZ12667"/>
      <c r="GA12667"/>
      <c r="GB12667"/>
    </row>
    <row r="12668" spans="177:184" x14ac:dyDescent="0.3">
      <c r="FU12668"/>
      <c r="FV12668"/>
      <c r="FW12668"/>
      <c r="FX12668"/>
      <c r="FY12668"/>
      <c r="FZ12668"/>
      <c r="GA12668"/>
      <c r="GB12668"/>
    </row>
    <row r="12669" spans="177:184" x14ac:dyDescent="0.3">
      <c r="FU12669"/>
      <c r="FV12669"/>
      <c r="FW12669"/>
      <c r="FX12669"/>
      <c r="FY12669"/>
      <c r="FZ12669"/>
      <c r="GA12669"/>
      <c r="GB12669"/>
    </row>
    <row r="12670" spans="177:184" x14ac:dyDescent="0.3">
      <c r="FU12670"/>
      <c r="FV12670"/>
      <c r="FW12670"/>
      <c r="FX12670"/>
      <c r="FY12670"/>
      <c r="FZ12670"/>
      <c r="GA12670"/>
      <c r="GB12670"/>
    </row>
    <row r="12671" spans="177:184" x14ac:dyDescent="0.3">
      <c r="FU12671"/>
      <c r="FV12671"/>
      <c r="FW12671"/>
      <c r="FX12671"/>
      <c r="FY12671"/>
      <c r="FZ12671"/>
      <c r="GA12671"/>
      <c r="GB12671"/>
    </row>
    <row r="12672" spans="177:184" x14ac:dyDescent="0.3">
      <c r="FU12672"/>
      <c r="FV12672"/>
      <c r="FW12672"/>
      <c r="FX12672"/>
      <c r="FY12672"/>
      <c r="FZ12672"/>
      <c r="GA12672"/>
      <c r="GB12672"/>
    </row>
    <row r="12673" spans="177:184" x14ac:dyDescent="0.3">
      <c r="FU12673"/>
      <c r="FV12673"/>
      <c r="FW12673"/>
      <c r="FX12673"/>
      <c r="FY12673"/>
      <c r="FZ12673"/>
      <c r="GA12673"/>
      <c r="GB12673"/>
    </row>
    <row r="12674" spans="177:184" x14ac:dyDescent="0.3">
      <c r="FU12674"/>
      <c r="FV12674"/>
      <c r="FW12674"/>
      <c r="FX12674"/>
      <c r="FY12674"/>
      <c r="FZ12674"/>
      <c r="GA12674"/>
      <c r="GB12674"/>
    </row>
    <row r="12675" spans="177:184" x14ac:dyDescent="0.3">
      <c r="FU12675"/>
      <c r="FV12675"/>
      <c r="FW12675"/>
      <c r="FX12675"/>
      <c r="FY12675"/>
      <c r="FZ12675"/>
      <c r="GA12675"/>
      <c r="GB12675"/>
    </row>
    <row r="12676" spans="177:184" x14ac:dyDescent="0.3">
      <c r="FU12676"/>
      <c r="FV12676"/>
      <c r="FW12676"/>
      <c r="FX12676"/>
      <c r="FY12676"/>
      <c r="FZ12676"/>
      <c r="GA12676"/>
      <c r="GB12676"/>
    </row>
    <row r="12677" spans="177:184" x14ac:dyDescent="0.3">
      <c r="FU12677"/>
      <c r="FV12677"/>
      <c r="FW12677"/>
      <c r="FX12677"/>
      <c r="FY12677"/>
      <c r="FZ12677"/>
      <c r="GA12677"/>
      <c r="GB12677"/>
    </row>
    <row r="12678" spans="177:184" x14ac:dyDescent="0.3">
      <c r="FU12678"/>
      <c r="FV12678"/>
      <c r="FW12678"/>
      <c r="FX12678"/>
      <c r="FY12678"/>
      <c r="FZ12678"/>
      <c r="GA12678"/>
      <c r="GB12678"/>
    </row>
    <row r="12679" spans="177:184" x14ac:dyDescent="0.3">
      <c r="FU12679"/>
      <c r="FV12679"/>
      <c r="FW12679"/>
      <c r="FX12679"/>
      <c r="FY12679"/>
      <c r="FZ12679"/>
      <c r="GA12679"/>
      <c r="GB12679"/>
    </row>
    <row r="12680" spans="177:184" x14ac:dyDescent="0.3">
      <c r="FU12680"/>
      <c r="FV12680"/>
      <c r="FW12680"/>
      <c r="FX12680"/>
      <c r="FY12680"/>
      <c r="FZ12680"/>
      <c r="GA12680"/>
      <c r="GB12680"/>
    </row>
    <row r="12681" spans="177:184" x14ac:dyDescent="0.3">
      <c r="FU12681"/>
      <c r="FV12681"/>
      <c r="FW12681"/>
      <c r="FX12681"/>
      <c r="FY12681"/>
      <c r="FZ12681"/>
      <c r="GA12681"/>
      <c r="GB12681"/>
    </row>
    <row r="12682" spans="177:184" x14ac:dyDescent="0.3">
      <c r="FU12682"/>
      <c r="FV12682"/>
      <c r="FW12682"/>
      <c r="FX12682"/>
      <c r="FY12682"/>
      <c r="FZ12682"/>
      <c r="GA12682"/>
      <c r="GB12682"/>
    </row>
    <row r="12683" spans="177:184" x14ac:dyDescent="0.3">
      <c r="FU12683"/>
      <c r="FV12683"/>
      <c r="FW12683"/>
      <c r="FX12683"/>
      <c r="FY12683"/>
      <c r="FZ12683"/>
      <c r="GA12683"/>
      <c r="GB12683"/>
    </row>
    <row r="12684" spans="177:184" x14ac:dyDescent="0.3">
      <c r="FU12684"/>
      <c r="FV12684"/>
      <c r="FW12684"/>
      <c r="FX12684"/>
      <c r="FY12684"/>
      <c r="FZ12684"/>
      <c r="GA12684"/>
      <c r="GB12684"/>
    </row>
    <row r="12685" spans="177:184" x14ac:dyDescent="0.3">
      <c r="FU12685"/>
      <c r="FV12685"/>
      <c r="FW12685"/>
      <c r="FX12685"/>
      <c r="FY12685"/>
      <c r="FZ12685"/>
      <c r="GA12685"/>
      <c r="GB12685"/>
    </row>
    <row r="12686" spans="177:184" x14ac:dyDescent="0.3">
      <c r="FU12686"/>
      <c r="FV12686"/>
      <c r="FW12686"/>
      <c r="FX12686"/>
      <c r="FY12686"/>
      <c r="FZ12686"/>
      <c r="GA12686"/>
      <c r="GB12686"/>
    </row>
    <row r="12687" spans="177:184" x14ac:dyDescent="0.3">
      <c r="FU12687"/>
      <c r="FV12687"/>
      <c r="FW12687"/>
      <c r="FX12687"/>
      <c r="FY12687"/>
      <c r="FZ12687"/>
      <c r="GA12687"/>
      <c r="GB12687"/>
    </row>
    <row r="12688" spans="177:184" x14ac:dyDescent="0.3">
      <c r="FU12688"/>
      <c r="FV12688"/>
      <c r="FW12688"/>
      <c r="FX12688"/>
      <c r="FY12688"/>
      <c r="FZ12688"/>
      <c r="GA12688"/>
      <c r="GB12688"/>
    </row>
    <row r="12689" spans="177:184" x14ac:dyDescent="0.3">
      <c r="FU12689"/>
      <c r="FV12689"/>
      <c r="FW12689"/>
      <c r="FX12689"/>
      <c r="FY12689"/>
      <c r="FZ12689"/>
      <c r="GA12689"/>
      <c r="GB12689"/>
    </row>
    <row r="12690" spans="177:184" x14ac:dyDescent="0.3">
      <c r="FU12690"/>
      <c r="FV12690"/>
      <c r="FW12690"/>
      <c r="FX12690"/>
      <c r="FY12690"/>
      <c r="FZ12690"/>
      <c r="GA12690"/>
      <c r="GB12690"/>
    </row>
    <row r="12691" spans="177:184" x14ac:dyDescent="0.3">
      <c r="FU12691"/>
      <c r="FV12691"/>
      <c r="FW12691"/>
      <c r="FX12691"/>
      <c r="FY12691"/>
      <c r="FZ12691"/>
      <c r="GA12691"/>
      <c r="GB12691"/>
    </row>
    <row r="12692" spans="177:184" x14ac:dyDescent="0.3">
      <c r="FU12692"/>
      <c r="FV12692"/>
      <c r="FW12692"/>
      <c r="FX12692"/>
      <c r="FY12692"/>
      <c r="FZ12692"/>
      <c r="GA12692"/>
      <c r="GB12692"/>
    </row>
    <row r="12693" spans="177:184" x14ac:dyDescent="0.3">
      <c r="FU12693"/>
      <c r="FV12693"/>
      <c r="FW12693"/>
      <c r="FX12693"/>
      <c r="FY12693"/>
      <c r="FZ12693"/>
      <c r="GA12693"/>
      <c r="GB12693"/>
    </row>
    <row r="12694" spans="177:184" x14ac:dyDescent="0.3">
      <c r="FU12694"/>
      <c r="FV12694"/>
      <c r="FW12694"/>
      <c r="FX12694"/>
      <c r="FY12694"/>
      <c r="FZ12694"/>
      <c r="GA12694"/>
      <c r="GB12694"/>
    </row>
    <row r="12695" spans="177:184" x14ac:dyDescent="0.3">
      <c r="FU12695"/>
      <c r="FV12695"/>
      <c r="FW12695"/>
      <c r="FX12695"/>
      <c r="FY12695"/>
      <c r="FZ12695"/>
      <c r="GA12695"/>
      <c r="GB12695"/>
    </row>
    <row r="12696" spans="177:184" x14ac:dyDescent="0.3">
      <c r="FU12696"/>
      <c r="FV12696"/>
      <c r="FW12696"/>
      <c r="FX12696"/>
      <c r="FY12696"/>
      <c r="FZ12696"/>
      <c r="GA12696"/>
      <c r="GB12696"/>
    </row>
    <row r="12697" spans="177:184" x14ac:dyDescent="0.3">
      <c r="FU12697"/>
      <c r="FV12697"/>
      <c r="FW12697"/>
      <c r="FX12697"/>
      <c r="FY12697"/>
      <c r="FZ12697"/>
      <c r="GA12697"/>
      <c r="GB12697"/>
    </row>
    <row r="12698" spans="177:184" x14ac:dyDescent="0.3">
      <c r="FU12698"/>
      <c r="FV12698"/>
      <c r="FW12698"/>
      <c r="FX12698"/>
      <c r="FY12698"/>
      <c r="FZ12698"/>
      <c r="GA12698"/>
      <c r="GB12698"/>
    </row>
    <row r="12699" spans="177:184" x14ac:dyDescent="0.3">
      <c r="FU12699"/>
      <c r="FV12699"/>
      <c r="FW12699"/>
      <c r="FX12699"/>
      <c r="FY12699"/>
      <c r="FZ12699"/>
      <c r="GA12699"/>
      <c r="GB12699"/>
    </row>
    <row r="12700" spans="177:184" x14ac:dyDescent="0.3">
      <c r="FU12700"/>
      <c r="FV12700"/>
      <c r="FW12700"/>
      <c r="FX12700"/>
      <c r="FY12700"/>
      <c r="FZ12700"/>
      <c r="GA12700"/>
      <c r="GB12700"/>
    </row>
    <row r="12701" spans="177:184" x14ac:dyDescent="0.3">
      <c r="FU12701"/>
      <c r="FV12701"/>
      <c r="FW12701"/>
      <c r="FX12701"/>
      <c r="FY12701"/>
      <c r="FZ12701"/>
      <c r="GA12701"/>
      <c r="GB12701"/>
    </row>
    <row r="12702" spans="177:184" x14ac:dyDescent="0.3">
      <c r="FU12702"/>
      <c r="FV12702"/>
      <c r="FW12702"/>
      <c r="FX12702"/>
      <c r="FY12702"/>
      <c r="FZ12702"/>
      <c r="GA12702"/>
      <c r="GB12702"/>
    </row>
    <row r="12703" spans="177:184" x14ac:dyDescent="0.3">
      <c r="FU12703"/>
      <c r="FV12703"/>
      <c r="FW12703"/>
      <c r="FX12703"/>
      <c r="FY12703"/>
      <c r="FZ12703"/>
      <c r="GA12703"/>
      <c r="GB12703"/>
    </row>
    <row r="12704" spans="177:184" x14ac:dyDescent="0.3">
      <c r="FU12704"/>
      <c r="FV12704"/>
      <c r="FW12704"/>
      <c r="FX12704"/>
      <c r="FY12704"/>
      <c r="FZ12704"/>
      <c r="GA12704"/>
      <c r="GB12704"/>
    </row>
    <row r="12705" spans="177:184" x14ac:dyDescent="0.3">
      <c r="FU12705"/>
      <c r="FV12705"/>
      <c r="FW12705"/>
      <c r="FX12705"/>
      <c r="FY12705"/>
      <c r="FZ12705"/>
      <c r="GA12705"/>
      <c r="GB12705"/>
    </row>
    <row r="12706" spans="177:184" x14ac:dyDescent="0.3">
      <c r="FU12706"/>
      <c r="FV12706"/>
      <c r="FW12706"/>
      <c r="FX12706"/>
      <c r="FY12706"/>
      <c r="FZ12706"/>
      <c r="GA12706"/>
      <c r="GB12706"/>
    </row>
    <row r="12707" spans="177:184" x14ac:dyDescent="0.3">
      <c r="FU12707"/>
      <c r="FV12707"/>
      <c r="FW12707"/>
      <c r="FX12707"/>
      <c r="FY12707"/>
      <c r="FZ12707"/>
      <c r="GA12707"/>
      <c r="GB12707"/>
    </row>
    <row r="12708" spans="177:184" x14ac:dyDescent="0.3">
      <c r="FU12708"/>
      <c r="FV12708"/>
      <c r="FW12708"/>
      <c r="FX12708"/>
      <c r="FY12708"/>
      <c r="FZ12708"/>
      <c r="GA12708"/>
      <c r="GB12708"/>
    </row>
    <row r="12709" spans="177:184" x14ac:dyDescent="0.3">
      <c r="FU12709"/>
      <c r="FV12709"/>
      <c r="FW12709"/>
      <c r="FX12709"/>
      <c r="FY12709"/>
      <c r="FZ12709"/>
      <c r="GA12709"/>
      <c r="GB12709"/>
    </row>
    <row r="12710" spans="177:184" x14ac:dyDescent="0.3">
      <c r="FU12710"/>
      <c r="FV12710"/>
      <c r="FW12710"/>
      <c r="FX12710"/>
      <c r="FY12710"/>
      <c r="FZ12710"/>
      <c r="GA12710"/>
      <c r="GB12710"/>
    </row>
    <row r="12711" spans="177:184" x14ac:dyDescent="0.3">
      <c r="FU12711"/>
      <c r="FV12711"/>
      <c r="FW12711"/>
      <c r="FX12711"/>
      <c r="FY12711"/>
      <c r="FZ12711"/>
      <c r="GA12711"/>
      <c r="GB12711"/>
    </row>
    <row r="12712" spans="177:184" x14ac:dyDescent="0.3">
      <c r="FU12712"/>
      <c r="FV12712"/>
      <c r="FW12712"/>
      <c r="FX12712"/>
      <c r="FY12712"/>
      <c r="FZ12712"/>
      <c r="GA12712"/>
      <c r="GB12712"/>
    </row>
    <row r="12713" spans="177:184" x14ac:dyDescent="0.3">
      <c r="FU12713"/>
      <c r="FV12713"/>
      <c r="FW12713"/>
      <c r="FX12713"/>
      <c r="FY12713"/>
      <c r="FZ12713"/>
      <c r="GA12713"/>
      <c r="GB12713"/>
    </row>
    <row r="12714" spans="177:184" x14ac:dyDescent="0.3">
      <c r="FU12714"/>
      <c r="FV12714"/>
      <c r="FW12714"/>
      <c r="FX12714"/>
      <c r="FY12714"/>
      <c r="FZ12714"/>
      <c r="GA12714"/>
      <c r="GB12714"/>
    </row>
    <row r="12715" spans="177:184" x14ac:dyDescent="0.3">
      <c r="FU12715"/>
      <c r="FV12715"/>
      <c r="FW12715"/>
      <c r="FX12715"/>
      <c r="FY12715"/>
      <c r="FZ12715"/>
      <c r="GA12715"/>
      <c r="GB12715"/>
    </row>
    <row r="12716" spans="177:184" x14ac:dyDescent="0.3">
      <c r="FU12716"/>
      <c r="FV12716"/>
      <c r="FW12716"/>
      <c r="FX12716"/>
      <c r="FY12716"/>
      <c r="FZ12716"/>
      <c r="GA12716"/>
      <c r="GB12716"/>
    </row>
    <row r="12717" spans="177:184" x14ac:dyDescent="0.3">
      <c r="FU12717"/>
      <c r="FV12717"/>
      <c r="FW12717"/>
      <c r="FX12717"/>
      <c r="FY12717"/>
      <c r="FZ12717"/>
      <c r="GA12717"/>
      <c r="GB12717"/>
    </row>
    <row r="12718" spans="177:184" x14ac:dyDescent="0.3">
      <c r="FU12718"/>
      <c r="FV12718"/>
      <c r="FW12718"/>
      <c r="FX12718"/>
      <c r="FY12718"/>
      <c r="FZ12718"/>
      <c r="GA12718"/>
      <c r="GB12718"/>
    </row>
    <row r="12719" spans="177:184" x14ac:dyDescent="0.3">
      <c r="FU12719"/>
      <c r="FV12719"/>
      <c r="FW12719"/>
      <c r="FX12719"/>
      <c r="FY12719"/>
      <c r="FZ12719"/>
      <c r="GA12719"/>
      <c r="GB12719"/>
    </row>
    <row r="12720" spans="177:184" x14ac:dyDescent="0.3">
      <c r="FU12720"/>
      <c r="FV12720"/>
      <c r="FW12720"/>
      <c r="FX12720"/>
      <c r="FY12720"/>
      <c r="FZ12720"/>
      <c r="GA12720"/>
      <c r="GB12720"/>
    </row>
    <row r="12721" spans="177:184" x14ac:dyDescent="0.3">
      <c r="FU12721"/>
      <c r="FV12721"/>
      <c r="FW12721"/>
      <c r="FX12721"/>
      <c r="FY12721"/>
      <c r="FZ12721"/>
      <c r="GA12721"/>
      <c r="GB12721"/>
    </row>
    <row r="12722" spans="177:184" x14ac:dyDescent="0.3">
      <c r="FU12722"/>
      <c r="FV12722"/>
      <c r="FW12722"/>
      <c r="FX12722"/>
      <c r="FY12722"/>
      <c r="FZ12722"/>
      <c r="GA12722"/>
      <c r="GB12722"/>
    </row>
    <row r="12723" spans="177:184" x14ac:dyDescent="0.3">
      <c r="FU12723"/>
      <c r="FV12723"/>
      <c r="FW12723"/>
      <c r="FX12723"/>
      <c r="FY12723"/>
      <c r="FZ12723"/>
      <c r="GA12723"/>
      <c r="GB12723"/>
    </row>
    <row r="12724" spans="177:184" x14ac:dyDescent="0.3">
      <c r="FU12724"/>
      <c r="FV12724"/>
      <c r="FW12724"/>
      <c r="FX12724"/>
      <c r="FY12724"/>
      <c r="FZ12724"/>
      <c r="GA12724"/>
      <c r="GB12724"/>
    </row>
    <row r="12725" spans="177:184" x14ac:dyDescent="0.3">
      <c r="FU12725"/>
      <c r="FV12725"/>
      <c r="FW12725"/>
      <c r="FX12725"/>
      <c r="FY12725"/>
      <c r="FZ12725"/>
      <c r="GA12725"/>
      <c r="GB12725"/>
    </row>
    <row r="12726" spans="177:184" x14ac:dyDescent="0.3">
      <c r="FU12726"/>
      <c r="FV12726"/>
      <c r="FW12726"/>
      <c r="FX12726"/>
      <c r="FY12726"/>
      <c r="FZ12726"/>
      <c r="GA12726"/>
      <c r="GB12726"/>
    </row>
    <row r="12727" spans="177:184" x14ac:dyDescent="0.3">
      <c r="FU12727"/>
      <c r="FV12727"/>
      <c r="FW12727"/>
      <c r="FX12727"/>
      <c r="FY12727"/>
      <c r="FZ12727"/>
      <c r="GA12727"/>
      <c r="GB12727"/>
    </row>
    <row r="12728" spans="177:184" x14ac:dyDescent="0.3">
      <c r="FU12728"/>
      <c r="FV12728"/>
      <c r="FW12728"/>
      <c r="FX12728"/>
      <c r="FY12728"/>
      <c r="FZ12728"/>
      <c r="GA12728"/>
      <c r="GB12728"/>
    </row>
    <row r="12729" spans="177:184" x14ac:dyDescent="0.3">
      <c r="FU12729"/>
      <c r="FV12729"/>
      <c r="FW12729"/>
      <c r="FX12729"/>
      <c r="FY12729"/>
      <c r="FZ12729"/>
      <c r="GA12729"/>
      <c r="GB12729"/>
    </row>
    <row r="12730" spans="177:184" x14ac:dyDescent="0.3">
      <c r="FU12730"/>
      <c r="FV12730"/>
      <c r="FW12730"/>
      <c r="FX12730"/>
      <c r="FY12730"/>
      <c r="FZ12730"/>
      <c r="GA12730"/>
      <c r="GB12730"/>
    </row>
    <row r="12731" spans="177:184" x14ac:dyDescent="0.3">
      <c r="FU12731"/>
      <c r="FV12731"/>
      <c r="FW12731"/>
      <c r="FX12731"/>
      <c r="FY12731"/>
      <c r="FZ12731"/>
      <c r="GA12731"/>
      <c r="GB12731"/>
    </row>
    <row r="12732" spans="177:184" x14ac:dyDescent="0.3">
      <c r="FU12732"/>
      <c r="FV12732"/>
      <c r="FW12732"/>
      <c r="FX12732"/>
      <c r="FY12732"/>
      <c r="FZ12732"/>
      <c r="GA12732"/>
      <c r="GB12732"/>
    </row>
    <row r="12733" spans="177:184" x14ac:dyDescent="0.3">
      <c r="FU12733"/>
      <c r="FV12733"/>
      <c r="FW12733"/>
      <c r="FX12733"/>
      <c r="FY12733"/>
      <c r="FZ12733"/>
      <c r="GA12733"/>
      <c r="GB12733"/>
    </row>
    <row r="12734" spans="177:184" x14ac:dyDescent="0.3">
      <c r="FU12734"/>
      <c r="FV12734"/>
      <c r="FW12734"/>
      <c r="FX12734"/>
      <c r="FY12734"/>
      <c r="FZ12734"/>
      <c r="GA12734"/>
      <c r="GB12734"/>
    </row>
    <row r="12735" spans="177:184" x14ac:dyDescent="0.3">
      <c r="FU12735"/>
      <c r="FV12735"/>
      <c r="FW12735"/>
      <c r="FX12735"/>
      <c r="FY12735"/>
      <c r="FZ12735"/>
      <c r="GA12735"/>
      <c r="GB12735"/>
    </row>
    <row r="12736" spans="177:184" x14ac:dyDescent="0.3">
      <c r="FU12736"/>
      <c r="FV12736"/>
      <c r="FW12736"/>
      <c r="FX12736"/>
      <c r="FY12736"/>
      <c r="FZ12736"/>
      <c r="GA12736"/>
      <c r="GB12736"/>
    </row>
    <row r="12737" spans="177:184" x14ac:dyDescent="0.3">
      <c r="FU12737"/>
      <c r="FV12737"/>
      <c r="FW12737"/>
      <c r="FX12737"/>
      <c r="FY12737"/>
      <c r="FZ12737"/>
      <c r="GA12737"/>
      <c r="GB12737"/>
    </row>
    <row r="12738" spans="177:184" x14ac:dyDescent="0.3">
      <c r="FU12738"/>
      <c r="FV12738"/>
      <c r="FW12738"/>
      <c r="FX12738"/>
      <c r="FY12738"/>
      <c r="FZ12738"/>
      <c r="GA12738"/>
      <c r="GB12738"/>
    </row>
    <row r="12739" spans="177:184" x14ac:dyDescent="0.3">
      <c r="FU12739"/>
      <c r="FV12739"/>
      <c r="FW12739"/>
      <c r="FX12739"/>
      <c r="FY12739"/>
      <c r="FZ12739"/>
      <c r="GA12739"/>
      <c r="GB12739"/>
    </row>
    <row r="12740" spans="177:184" x14ac:dyDescent="0.3">
      <c r="FU12740"/>
      <c r="FV12740"/>
      <c r="FW12740"/>
      <c r="FX12740"/>
      <c r="FY12740"/>
      <c r="FZ12740"/>
      <c r="GA12740"/>
      <c r="GB12740"/>
    </row>
    <row r="12741" spans="177:184" x14ac:dyDescent="0.3">
      <c r="FU12741"/>
      <c r="FV12741"/>
      <c r="FW12741"/>
      <c r="FX12741"/>
      <c r="FY12741"/>
      <c r="FZ12741"/>
      <c r="GA12741"/>
      <c r="GB12741"/>
    </row>
    <row r="12742" spans="177:184" x14ac:dyDescent="0.3">
      <c r="FU12742"/>
      <c r="FV12742"/>
      <c r="FW12742"/>
      <c r="FX12742"/>
      <c r="FY12742"/>
      <c r="FZ12742"/>
      <c r="GA12742"/>
      <c r="GB12742"/>
    </row>
    <row r="12743" spans="177:184" x14ac:dyDescent="0.3">
      <c r="FU12743"/>
      <c r="FV12743"/>
      <c r="FW12743"/>
      <c r="FX12743"/>
      <c r="FY12743"/>
      <c r="FZ12743"/>
      <c r="GA12743"/>
      <c r="GB12743"/>
    </row>
    <row r="12744" spans="177:184" x14ac:dyDescent="0.3">
      <c r="FU12744"/>
      <c r="FV12744"/>
      <c r="FW12744"/>
      <c r="FX12744"/>
      <c r="FY12744"/>
      <c r="FZ12744"/>
      <c r="GA12744"/>
      <c r="GB12744"/>
    </row>
    <row r="12745" spans="177:184" x14ac:dyDescent="0.3">
      <c r="FU12745"/>
      <c r="FV12745"/>
      <c r="FW12745"/>
      <c r="FX12745"/>
      <c r="FY12745"/>
      <c r="FZ12745"/>
      <c r="GA12745"/>
      <c r="GB12745"/>
    </row>
    <row r="12746" spans="177:184" x14ac:dyDescent="0.3">
      <c r="FU12746"/>
      <c r="FV12746"/>
      <c r="FW12746"/>
      <c r="FX12746"/>
      <c r="FY12746"/>
      <c r="FZ12746"/>
      <c r="GA12746"/>
      <c r="GB12746"/>
    </row>
    <row r="12747" spans="177:184" x14ac:dyDescent="0.3">
      <c r="FU12747"/>
      <c r="FV12747"/>
      <c r="FW12747"/>
      <c r="FX12747"/>
      <c r="FY12747"/>
      <c r="FZ12747"/>
      <c r="GA12747"/>
      <c r="GB12747"/>
    </row>
    <row r="12748" spans="177:184" x14ac:dyDescent="0.3">
      <c r="FU12748"/>
      <c r="FV12748"/>
      <c r="FW12748"/>
      <c r="FX12748"/>
      <c r="FY12748"/>
      <c r="FZ12748"/>
      <c r="GA12748"/>
      <c r="GB12748"/>
    </row>
    <row r="12749" spans="177:184" x14ac:dyDescent="0.3">
      <c r="FU12749"/>
      <c r="FV12749"/>
      <c r="FW12749"/>
      <c r="FX12749"/>
      <c r="FY12749"/>
      <c r="FZ12749"/>
      <c r="GA12749"/>
      <c r="GB12749"/>
    </row>
    <row r="12750" spans="177:184" x14ac:dyDescent="0.3">
      <c r="FU12750"/>
      <c r="FV12750"/>
      <c r="FW12750"/>
      <c r="FX12750"/>
      <c r="FY12750"/>
      <c r="FZ12750"/>
      <c r="GA12750"/>
      <c r="GB12750"/>
    </row>
    <row r="12751" spans="177:184" x14ac:dyDescent="0.3">
      <c r="FU12751"/>
      <c r="FV12751"/>
      <c r="FW12751"/>
      <c r="FX12751"/>
      <c r="FY12751"/>
      <c r="FZ12751"/>
      <c r="GA12751"/>
      <c r="GB12751"/>
    </row>
    <row r="12752" spans="177:184" x14ac:dyDescent="0.3">
      <c r="FU12752"/>
      <c r="FV12752"/>
      <c r="FW12752"/>
      <c r="FX12752"/>
      <c r="FY12752"/>
      <c r="FZ12752"/>
      <c r="GA12752"/>
      <c r="GB12752"/>
    </row>
    <row r="12753" spans="177:184" x14ac:dyDescent="0.3">
      <c r="FU12753"/>
      <c r="FV12753"/>
      <c r="FW12753"/>
      <c r="FX12753"/>
      <c r="FY12753"/>
      <c r="FZ12753"/>
      <c r="GA12753"/>
      <c r="GB12753"/>
    </row>
    <row r="12754" spans="177:184" x14ac:dyDescent="0.3">
      <c r="FU12754"/>
      <c r="FV12754"/>
      <c r="FW12754"/>
      <c r="FX12754"/>
      <c r="FY12754"/>
      <c r="FZ12754"/>
      <c r="GA12754"/>
      <c r="GB12754"/>
    </row>
    <row r="12755" spans="177:184" x14ac:dyDescent="0.3">
      <c r="FU12755"/>
      <c r="FV12755"/>
      <c r="FW12755"/>
      <c r="FX12755"/>
      <c r="FY12755"/>
      <c r="FZ12755"/>
      <c r="GA12755"/>
      <c r="GB12755"/>
    </row>
    <row r="12756" spans="177:184" x14ac:dyDescent="0.3">
      <c r="FU12756"/>
      <c r="FV12756"/>
      <c r="FW12756"/>
      <c r="FX12756"/>
      <c r="FY12756"/>
      <c r="FZ12756"/>
      <c r="GA12756"/>
      <c r="GB12756"/>
    </row>
    <row r="12757" spans="177:184" x14ac:dyDescent="0.3">
      <c r="FU12757"/>
      <c r="FV12757"/>
      <c r="FW12757"/>
      <c r="FX12757"/>
      <c r="FY12757"/>
      <c r="FZ12757"/>
      <c r="GA12757"/>
      <c r="GB12757"/>
    </row>
    <row r="12758" spans="177:184" x14ac:dyDescent="0.3">
      <c r="FU12758"/>
      <c r="FV12758"/>
      <c r="FW12758"/>
      <c r="FX12758"/>
      <c r="FY12758"/>
      <c r="FZ12758"/>
      <c r="GA12758"/>
      <c r="GB12758"/>
    </row>
    <row r="12759" spans="177:184" x14ac:dyDescent="0.3">
      <c r="FU12759"/>
      <c r="FV12759"/>
      <c r="FW12759"/>
      <c r="FX12759"/>
      <c r="FY12759"/>
      <c r="FZ12759"/>
      <c r="GA12759"/>
      <c r="GB12759"/>
    </row>
    <row r="12760" spans="177:184" x14ac:dyDescent="0.3">
      <c r="FU12760"/>
      <c r="FV12760"/>
      <c r="FW12760"/>
      <c r="FX12760"/>
      <c r="FY12760"/>
      <c r="FZ12760"/>
      <c r="GA12760"/>
      <c r="GB12760"/>
    </row>
    <row r="12761" spans="177:184" x14ac:dyDescent="0.3">
      <c r="FU12761"/>
      <c r="FV12761"/>
      <c r="FW12761"/>
      <c r="FX12761"/>
      <c r="FY12761"/>
      <c r="FZ12761"/>
      <c r="GA12761"/>
      <c r="GB12761"/>
    </row>
    <row r="12762" spans="177:184" x14ac:dyDescent="0.3">
      <c r="FU12762"/>
      <c r="FV12762"/>
      <c r="FW12762"/>
      <c r="FX12762"/>
      <c r="FY12762"/>
      <c r="FZ12762"/>
      <c r="GA12762"/>
      <c r="GB12762"/>
    </row>
    <row r="12763" spans="177:184" x14ac:dyDescent="0.3">
      <c r="FU12763"/>
      <c r="FV12763"/>
      <c r="FW12763"/>
      <c r="FX12763"/>
      <c r="FY12763"/>
      <c r="FZ12763"/>
      <c r="GA12763"/>
      <c r="GB12763"/>
    </row>
    <row r="12764" spans="177:184" x14ac:dyDescent="0.3">
      <c r="FU12764"/>
      <c r="FV12764"/>
      <c r="FW12764"/>
      <c r="FX12764"/>
      <c r="FY12764"/>
      <c r="FZ12764"/>
      <c r="GA12764"/>
      <c r="GB12764"/>
    </row>
    <row r="12765" spans="177:184" x14ac:dyDescent="0.3">
      <c r="FU12765"/>
      <c r="FV12765"/>
      <c r="FW12765"/>
      <c r="FX12765"/>
      <c r="FY12765"/>
      <c r="FZ12765"/>
      <c r="GA12765"/>
      <c r="GB12765"/>
    </row>
    <row r="12766" spans="177:184" x14ac:dyDescent="0.3">
      <c r="FU12766"/>
      <c r="FV12766"/>
      <c r="FW12766"/>
      <c r="FX12766"/>
      <c r="FY12766"/>
      <c r="FZ12766"/>
      <c r="GA12766"/>
      <c r="GB12766"/>
    </row>
    <row r="12767" spans="177:184" x14ac:dyDescent="0.3">
      <c r="FU12767"/>
      <c r="FV12767"/>
      <c r="FW12767"/>
      <c r="FX12767"/>
      <c r="FY12767"/>
      <c r="FZ12767"/>
      <c r="GA12767"/>
      <c r="GB12767"/>
    </row>
    <row r="12768" spans="177:184" x14ac:dyDescent="0.3">
      <c r="FU12768"/>
      <c r="FV12768"/>
      <c r="FW12768"/>
      <c r="FX12768"/>
      <c r="FY12768"/>
      <c r="FZ12768"/>
      <c r="GA12768"/>
      <c r="GB12768"/>
    </row>
    <row r="12769" spans="177:184" x14ac:dyDescent="0.3">
      <c r="FU12769"/>
      <c r="FV12769"/>
      <c r="FW12769"/>
      <c r="FX12769"/>
      <c r="FY12769"/>
      <c r="FZ12769"/>
      <c r="GA12769"/>
      <c r="GB12769"/>
    </row>
    <row r="12770" spans="177:184" x14ac:dyDescent="0.3">
      <c r="FU12770"/>
      <c r="FV12770"/>
      <c r="FW12770"/>
      <c r="FX12770"/>
      <c r="FY12770"/>
      <c r="FZ12770"/>
      <c r="GA12770"/>
      <c r="GB12770"/>
    </row>
    <row r="12771" spans="177:184" x14ac:dyDescent="0.3">
      <c r="FU12771"/>
      <c r="FV12771"/>
      <c r="FW12771"/>
      <c r="FX12771"/>
      <c r="FY12771"/>
      <c r="FZ12771"/>
      <c r="GA12771"/>
      <c r="GB12771"/>
    </row>
    <row r="12772" spans="177:184" x14ac:dyDescent="0.3">
      <c r="FU12772"/>
      <c r="FV12772"/>
      <c r="FW12772"/>
      <c r="FX12772"/>
      <c r="FY12772"/>
      <c r="FZ12772"/>
      <c r="GA12772"/>
      <c r="GB12772"/>
    </row>
    <row r="12773" spans="177:184" x14ac:dyDescent="0.3">
      <c r="FU12773"/>
      <c r="FV12773"/>
      <c r="FW12773"/>
      <c r="FX12773"/>
      <c r="FY12773"/>
      <c r="FZ12773"/>
      <c r="GA12773"/>
      <c r="GB12773"/>
    </row>
    <row r="12774" spans="177:184" x14ac:dyDescent="0.3">
      <c r="FU12774"/>
      <c r="FV12774"/>
      <c r="FW12774"/>
      <c r="FX12774"/>
      <c r="FY12774"/>
      <c r="FZ12774"/>
      <c r="GA12774"/>
      <c r="GB12774"/>
    </row>
    <row r="12775" spans="177:184" x14ac:dyDescent="0.3">
      <c r="FU12775"/>
      <c r="FV12775"/>
      <c r="FW12775"/>
      <c r="FX12775"/>
      <c r="FY12775"/>
      <c r="FZ12775"/>
      <c r="GA12775"/>
      <c r="GB12775"/>
    </row>
    <row r="12776" spans="177:184" x14ac:dyDescent="0.3">
      <c r="FU12776"/>
      <c r="FV12776"/>
      <c r="FW12776"/>
      <c r="FX12776"/>
      <c r="FY12776"/>
      <c r="FZ12776"/>
      <c r="GA12776"/>
      <c r="GB12776"/>
    </row>
    <row r="12777" spans="177:184" x14ac:dyDescent="0.3">
      <c r="FU12777"/>
      <c r="FV12777"/>
      <c r="FW12777"/>
      <c r="FX12777"/>
      <c r="FY12777"/>
      <c r="FZ12777"/>
      <c r="GA12777"/>
      <c r="GB12777"/>
    </row>
    <row r="12778" spans="177:184" x14ac:dyDescent="0.3">
      <c r="FU12778"/>
      <c r="FV12778"/>
      <c r="FW12778"/>
      <c r="FX12778"/>
      <c r="FY12778"/>
      <c r="FZ12778"/>
      <c r="GA12778"/>
      <c r="GB12778"/>
    </row>
    <row r="12779" spans="177:184" x14ac:dyDescent="0.3">
      <c r="FU12779"/>
      <c r="FV12779"/>
      <c r="FW12779"/>
      <c r="FX12779"/>
      <c r="FY12779"/>
      <c r="FZ12779"/>
      <c r="GA12779"/>
      <c r="GB12779"/>
    </row>
    <row r="12780" spans="177:184" x14ac:dyDescent="0.3">
      <c r="FU12780"/>
      <c r="FV12780"/>
      <c r="FW12780"/>
      <c r="FX12780"/>
      <c r="FY12780"/>
      <c r="FZ12780"/>
      <c r="GA12780"/>
      <c r="GB12780"/>
    </row>
    <row r="12781" spans="177:184" x14ac:dyDescent="0.3">
      <c r="FU12781"/>
      <c r="FV12781"/>
      <c r="FW12781"/>
      <c r="FX12781"/>
      <c r="FY12781"/>
      <c r="FZ12781"/>
      <c r="GA12781"/>
      <c r="GB12781"/>
    </row>
    <row r="12782" spans="177:184" x14ac:dyDescent="0.3">
      <c r="FU12782"/>
      <c r="FV12782"/>
      <c r="FW12782"/>
      <c r="FX12782"/>
      <c r="FY12782"/>
      <c r="FZ12782"/>
      <c r="GA12782"/>
      <c r="GB12782"/>
    </row>
    <row r="12783" spans="177:184" x14ac:dyDescent="0.3">
      <c r="FU12783"/>
      <c r="FV12783"/>
      <c r="FW12783"/>
      <c r="FX12783"/>
      <c r="FY12783"/>
      <c r="FZ12783"/>
      <c r="GA12783"/>
      <c r="GB12783"/>
    </row>
    <row r="12784" spans="177:184" x14ac:dyDescent="0.3">
      <c r="FU12784"/>
      <c r="FV12784"/>
      <c r="FW12784"/>
      <c r="FX12784"/>
      <c r="FY12784"/>
      <c r="FZ12784"/>
      <c r="GA12784"/>
      <c r="GB12784"/>
    </row>
    <row r="12785" spans="177:184" x14ac:dyDescent="0.3">
      <c r="FU12785"/>
      <c r="FV12785"/>
      <c r="FW12785"/>
      <c r="FX12785"/>
      <c r="FY12785"/>
      <c r="FZ12785"/>
      <c r="GA12785"/>
      <c r="GB12785"/>
    </row>
    <row r="12786" spans="177:184" x14ac:dyDescent="0.3">
      <c r="FU12786"/>
      <c r="FV12786"/>
      <c r="FW12786"/>
      <c r="FX12786"/>
      <c r="FY12786"/>
      <c r="FZ12786"/>
      <c r="GA12786"/>
      <c r="GB12786"/>
    </row>
    <row r="12787" spans="177:184" x14ac:dyDescent="0.3">
      <c r="FU12787"/>
      <c r="FV12787"/>
      <c r="FW12787"/>
      <c r="FX12787"/>
      <c r="FY12787"/>
      <c r="FZ12787"/>
      <c r="GA12787"/>
      <c r="GB12787"/>
    </row>
    <row r="12788" spans="177:184" x14ac:dyDescent="0.3">
      <c r="FU12788"/>
      <c r="FV12788"/>
      <c r="FW12788"/>
      <c r="FX12788"/>
      <c r="FY12788"/>
      <c r="FZ12788"/>
      <c r="GA12788"/>
      <c r="GB12788"/>
    </row>
    <row r="12789" spans="177:184" x14ac:dyDescent="0.3">
      <c r="FU12789"/>
      <c r="FV12789"/>
      <c r="FW12789"/>
      <c r="FX12789"/>
      <c r="FY12789"/>
      <c r="FZ12789"/>
      <c r="GA12789"/>
      <c r="GB12789"/>
    </row>
    <row r="12790" spans="177:184" x14ac:dyDescent="0.3">
      <c r="FU12790"/>
      <c r="FV12790"/>
      <c r="FW12790"/>
      <c r="FX12790"/>
      <c r="FY12790"/>
      <c r="FZ12790"/>
      <c r="GA12790"/>
      <c r="GB12790"/>
    </row>
    <row r="12791" spans="177:184" x14ac:dyDescent="0.3">
      <c r="FU12791"/>
      <c r="FV12791"/>
      <c r="FW12791"/>
      <c r="FX12791"/>
      <c r="FY12791"/>
      <c r="FZ12791"/>
      <c r="GA12791"/>
      <c r="GB12791"/>
    </row>
    <row r="12792" spans="177:184" x14ac:dyDescent="0.3">
      <c r="FU12792"/>
      <c r="FV12792"/>
      <c r="FW12792"/>
      <c r="FX12792"/>
      <c r="FY12792"/>
      <c r="FZ12792"/>
      <c r="GA12792"/>
      <c r="GB12792"/>
    </row>
    <row r="12793" spans="177:184" x14ac:dyDescent="0.3">
      <c r="FU12793"/>
      <c r="FV12793"/>
      <c r="FW12793"/>
      <c r="FX12793"/>
      <c r="FY12793"/>
      <c r="FZ12793"/>
      <c r="GA12793"/>
      <c r="GB12793"/>
    </row>
    <row r="12794" spans="177:184" x14ac:dyDescent="0.3">
      <c r="FU12794"/>
      <c r="FV12794"/>
      <c r="FW12794"/>
      <c r="FX12794"/>
      <c r="FY12794"/>
      <c r="FZ12794"/>
      <c r="GA12794"/>
      <c r="GB12794"/>
    </row>
    <row r="12795" spans="177:184" x14ac:dyDescent="0.3">
      <c r="FU12795"/>
      <c r="FV12795"/>
      <c r="FW12795"/>
      <c r="FX12795"/>
      <c r="FY12795"/>
      <c r="FZ12795"/>
      <c r="GA12795"/>
      <c r="GB12795"/>
    </row>
    <row r="12796" spans="177:184" x14ac:dyDescent="0.3">
      <c r="FU12796"/>
      <c r="FV12796"/>
      <c r="FW12796"/>
      <c r="FX12796"/>
      <c r="FY12796"/>
      <c r="FZ12796"/>
      <c r="GA12796"/>
      <c r="GB12796"/>
    </row>
    <row r="12797" spans="177:184" x14ac:dyDescent="0.3">
      <c r="FU12797"/>
      <c r="FV12797"/>
      <c r="FW12797"/>
      <c r="FX12797"/>
      <c r="FY12797"/>
      <c r="FZ12797"/>
      <c r="GA12797"/>
      <c r="GB12797"/>
    </row>
    <row r="12798" spans="177:184" x14ac:dyDescent="0.3">
      <c r="FU12798"/>
      <c r="FV12798"/>
      <c r="FW12798"/>
      <c r="FX12798"/>
      <c r="FY12798"/>
      <c r="FZ12798"/>
      <c r="GA12798"/>
      <c r="GB12798"/>
    </row>
    <row r="12799" spans="177:184" x14ac:dyDescent="0.3">
      <c r="FU12799"/>
      <c r="FV12799"/>
      <c r="FW12799"/>
      <c r="FX12799"/>
      <c r="FY12799"/>
      <c r="FZ12799"/>
      <c r="GA12799"/>
      <c r="GB12799"/>
    </row>
    <row r="12800" spans="177:184" x14ac:dyDescent="0.3">
      <c r="FU12800"/>
      <c r="FV12800"/>
      <c r="FW12800"/>
      <c r="FX12800"/>
      <c r="FY12800"/>
      <c r="FZ12800"/>
      <c r="GA12800"/>
      <c r="GB12800"/>
    </row>
    <row r="12801" spans="177:184" x14ac:dyDescent="0.3">
      <c r="FU12801"/>
      <c r="FV12801"/>
      <c r="FW12801"/>
      <c r="FX12801"/>
      <c r="FY12801"/>
      <c r="FZ12801"/>
      <c r="GA12801"/>
      <c r="GB12801"/>
    </row>
    <row r="12802" spans="177:184" x14ac:dyDescent="0.3">
      <c r="FU12802"/>
      <c r="FV12802"/>
      <c r="FW12802"/>
      <c r="FX12802"/>
      <c r="FY12802"/>
      <c r="FZ12802"/>
      <c r="GA12802"/>
      <c r="GB12802"/>
    </row>
    <row r="12803" spans="177:184" x14ac:dyDescent="0.3">
      <c r="FU12803"/>
      <c r="FV12803"/>
      <c r="FW12803"/>
      <c r="FX12803"/>
      <c r="FY12803"/>
      <c r="FZ12803"/>
      <c r="GA12803"/>
      <c r="GB12803"/>
    </row>
    <row r="12804" spans="177:184" x14ac:dyDescent="0.3">
      <c r="FU12804"/>
      <c r="FV12804"/>
      <c r="FW12804"/>
      <c r="FX12804"/>
      <c r="FY12804"/>
      <c r="FZ12804"/>
      <c r="GA12804"/>
      <c r="GB12804"/>
    </row>
    <row r="12805" spans="177:184" x14ac:dyDescent="0.3">
      <c r="FU12805"/>
      <c r="FV12805"/>
      <c r="FW12805"/>
      <c r="FX12805"/>
      <c r="FY12805"/>
      <c r="FZ12805"/>
      <c r="GA12805"/>
      <c r="GB12805"/>
    </row>
    <row r="12806" spans="177:184" x14ac:dyDescent="0.3">
      <c r="FU12806"/>
      <c r="FV12806"/>
      <c r="FW12806"/>
      <c r="FX12806"/>
      <c r="FY12806"/>
      <c r="FZ12806"/>
      <c r="GA12806"/>
      <c r="GB12806"/>
    </row>
    <row r="12807" spans="177:184" x14ac:dyDescent="0.3">
      <c r="FU12807"/>
      <c r="FV12807"/>
      <c r="FW12807"/>
      <c r="FX12807"/>
      <c r="FY12807"/>
      <c r="FZ12807"/>
      <c r="GA12807"/>
      <c r="GB12807"/>
    </row>
    <row r="12808" spans="177:184" x14ac:dyDescent="0.3">
      <c r="FU12808"/>
      <c r="FV12808"/>
      <c r="FW12808"/>
      <c r="FX12808"/>
      <c r="FY12808"/>
      <c r="FZ12808"/>
      <c r="GA12808"/>
      <c r="GB12808"/>
    </row>
    <row r="12809" spans="177:184" x14ac:dyDescent="0.3">
      <c r="FU12809"/>
      <c r="FV12809"/>
      <c r="FW12809"/>
      <c r="FX12809"/>
      <c r="FY12809"/>
      <c r="FZ12809"/>
      <c r="GA12809"/>
      <c r="GB12809"/>
    </row>
    <row r="12810" spans="177:184" x14ac:dyDescent="0.3">
      <c r="FU12810"/>
      <c r="FV12810"/>
      <c r="FW12810"/>
      <c r="FX12810"/>
      <c r="FY12810"/>
      <c r="FZ12810"/>
      <c r="GA12810"/>
      <c r="GB12810"/>
    </row>
    <row r="12811" spans="177:184" x14ac:dyDescent="0.3">
      <c r="FU12811"/>
      <c r="FV12811"/>
      <c r="FW12811"/>
      <c r="FX12811"/>
      <c r="FY12811"/>
      <c r="FZ12811"/>
      <c r="GA12811"/>
      <c r="GB12811"/>
    </row>
    <row r="12812" spans="177:184" x14ac:dyDescent="0.3">
      <c r="FU12812"/>
      <c r="FV12812"/>
      <c r="FW12812"/>
      <c r="FX12812"/>
      <c r="FY12812"/>
      <c r="FZ12812"/>
      <c r="GA12812"/>
      <c r="GB12812"/>
    </row>
    <row r="12813" spans="177:184" x14ac:dyDescent="0.3">
      <c r="FU12813"/>
      <c r="FV12813"/>
      <c r="FW12813"/>
      <c r="FX12813"/>
      <c r="FY12813"/>
      <c r="FZ12813"/>
      <c r="GA12813"/>
      <c r="GB12813"/>
    </row>
    <row r="12814" spans="177:184" x14ac:dyDescent="0.3">
      <c r="FU12814"/>
      <c r="FV12814"/>
      <c r="FW12814"/>
      <c r="FX12814"/>
      <c r="FY12814"/>
      <c r="FZ12814"/>
      <c r="GA12814"/>
      <c r="GB12814"/>
    </row>
    <row r="12815" spans="177:184" x14ac:dyDescent="0.3">
      <c r="FU12815"/>
      <c r="FV12815"/>
      <c r="FW12815"/>
      <c r="FX12815"/>
      <c r="FY12815"/>
      <c r="FZ12815"/>
      <c r="GA12815"/>
      <c r="GB12815"/>
    </row>
    <row r="12816" spans="177:184" x14ac:dyDescent="0.3">
      <c r="FU12816"/>
      <c r="FV12816"/>
      <c r="FW12816"/>
      <c r="FX12816"/>
      <c r="FY12816"/>
      <c r="FZ12816"/>
      <c r="GA12816"/>
      <c r="GB12816"/>
    </row>
    <row r="12817" spans="177:184" x14ac:dyDescent="0.3">
      <c r="FU12817"/>
      <c r="FV12817"/>
      <c r="FW12817"/>
      <c r="FX12817"/>
      <c r="FY12817"/>
      <c r="FZ12817"/>
      <c r="GA12817"/>
      <c r="GB12817"/>
    </row>
    <row r="12818" spans="177:184" x14ac:dyDescent="0.3">
      <c r="FU12818"/>
      <c r="FV12818"/>
      <c r="FW12818"/>
      <c r="FX12818"/>
      <c r="FY12818"/>
      <c r="FZ12818"/>
      <c r="GA12818"/>
      <c r="GB12818"/>
    </row>
    <row r="12819" spans="177:184" x14ac:dyDescent="0.3">
      <c r="FU12819"/>
      <c r="FV12819"/>
      <c r="FW12819"/>
      <c r="FX12819"/>
      <c r="FY12819"/>
      <c r="FZ12819"/>
      <c r="GA12819"/>
      <c r="GB12819"/>
    </row>
    <row r="12820" spans="177:184" x14ac:dyDescent="0.3">
      <c r="FU12820"/>
      <c r="FV12820"/>
      <c r="FW12820"/>
      <c r="FX12820"/>
      <c r="FY12820"/>
      <c r="FZ12820"/>
      <c r="GA12820"/>
      <c r="GB12820"/>
    </row>
    <row r="12821" spans="177:184" x14ac:dyDescent="0.3">
      <c r="FU12821"/>
      <c r="FV12821"/>
      <c r="FW12821"/>
      <c r="FX12821"/>
      <c r="FY12821"/>
      <c r="FZ12821"/>
      <c r="GA12821"/>
      <c r="GB12821"/>
    </row>
    <row r="12822" spans="177:184" x14ac:dyDescent="0.3">
      <c r="FU12822"/>
      <c r="FV12822"/>
      <c r="FW12822"/>
      <c r="FX12822"/>
      <c r="FY12822"/>
      <c r="FZ12822"/>
      <c r="GA12822"/>
      <c r="GB12822"/>
    </row>
    <row r="12823" spans="177:184" x14ac:dyDescent="0.3">
      <c r="FU12823"/>
      <c r="FV12823"/>
      <c r="FW12823"/>
      <c r="FX12823"/>
      <c r="FY12823"/>
      <c r="FZ12823"/>
      <c r="GA12823"/>
      <c r="GB12823"/>
    </row>
    <row r="12824" spans="177:184" x14ac:dyDescent="0.3">
      <c r="FU12824"/>
      <c r="FV12824"/>
      <c r="FW12824"/>
      <c r="FX12824"/>
      <c r="FY12824"/>
      <c r="FZ12824"/>
      <c r="GA12824"/>
      <c r="GB12824"/>
    </row>
    <row r="12825" spans="177:184" x14ac:dyDescent="0.3">
      <c r="FU12825"/>
      <c r="FV12825"/>
      <c r="FW12825"/>
      <c r="FX12825"/>
      <c r="FY12825"/>
      <c r="FZ12825"/>
      <c r="GA12825"/>
      <c r="GB12825"/>
    </row>
    <row r="12826" spans="177:184" x14ac:dyDescent="0.3">
      <c r="FU12826"/>
      <c r="FV12826"/>
      <c r="FW12826"/>
      <c r="FX12826"/>
      <c r="FY12826"/>
      <c r="FZ12826"/>
      <c r="GA12826"/>
      <c r="GB12826"/>
    </row>
    <row r="12827" spans="177:184" x14ac:dyDescent="0.3">
      <c r="FU12827"/>
      <c r="FV12827"/>
      <c r="FW12827"/>
      <c r="FX12827"/>
      <c r="FY12827"/>
      <c r="FZ12827"/>
      <c r="GA12827"/>
      <c r="GB12827"/>
    </row>
    <row r="12828" spans="177:184" x14ac:dyDescent="0.3">
      <c r="FU12828"/>
      <c r="FV12828"/>
      <c r="FW12828"/>
      <c r="FX12828"/>
      <c r="FY12828"/>
      <c r="FZ12828"/>
      <c r="GA12828"/>
      <c r="GB12828"/>
    </row>
    <row r="12829" spans="177:184" x14ac:dyDescent="0.3">
      <c r="FU12829"/>
      <c r="FV12829"/>
      <c r="FW12829"/>
      <c r="FX12829"/>
      <c r="FY12829"/>
      <c r="FZ12829"/>
      <c r="GA12829"/>
      <c r="GB12829"/>
    </row>
    <row r="12830" spans="177:184" x14ac:dyDescent="0.3">
      <c r="FU12830"/>
      <c r="FV12830"/>
      <c r="FW12830"/>
      <c r="FX12830"/>
      <c r="FY12830"/>
      <c r="FZ12830"/>
      <c r="GA12830"/>
      <c r="GB12830"/>
    </row>
    <row r="12831" spans="177:184" x14ac:dyDescent="0.3">
      <c r="FU12831"/>
      <c r="FV12831"/>
      <c r="FW12831"/>
      <c r="FX12831"/>
      <c r="FY12831"/>
      <c r="FZ12831"/>
      <c r="GA12831"/>
      <c r="GB12831"/>
    </row>
    <row r="12832" spans="177:184" x14ac:dyDescent="0.3">
      <c r="FU12832"/>
      <c r="FV12832"/>
      <c r="FW12832"/>
      <c r="FX12832"/>
      <c r="FY12832"/>
      <c r="FZ12832"/>
      <c r="GA12832"/>
      <c r="GB12832"/>
    </row>
    <row r="12833" spans="177:184" x14ac:dyDescent="0.3">
      <c r="FU12833"/>
      <c r="FV12833"/>
      <c r="FW12833"/>
      <c r="FX12833"/>
      <c r="FY12833"/>
      <c r="FZ12833"/>
      <c r="GA12833"/>
      <c r="GB12833"/>
    </row>
    <row r="12834" spans="177:184" x14ac:dyDescent="0.3">
      <c r="FU12834"/>
      <c r="FV12834"/>
      <c r="FW12834"/>
      <c r="FX12834"/>
      <c r="FY12834"/>
      <c r="FZ12834"/>
      <c r="GA12834"/>
      <c r="GB12834"/>
    </row>
    <row r="12835" spans="177:184" x14ac:dyDescent="0.3">
      <c r="FU12835"/>
      <c r="FV12835"/>
      <c r="FW12835"/>
      <c r="FX12835"/>
      <c r="FY12835"/>
      <c r="FZ12835"/>
      <c r="GA12835"/>
      <c r="GB12835"/>
    </row>
    <row r="12836" spans="177:184" x14ac:dyDescent="0.3">
      <c r="FU12836"/>
      <c r="FV12836"/>
      <c r="FW12836"/>
      <c r="FX12836"/>
      <c r="FY12836"/>
      <c r="FZ12836"/>
      <c r="GA12836"/>
      <c r="GB12836"/>
    </row>
    <row r="12837" spans="177:184" x14ac:dyDescent="0.3">
      <c r="FU12837"/>
      <c r="FV12837"/>
      <c r="FW12837"/>
      <c r="FX12837"/>
      <c r="FY12837"/>
      <c r="FZ12837"/>
      <c r="GA12837"/>
      <c r="GB12837"/>
    </row>
    <row r="12838" spans="177:184" x14ac:dyDescent="0.3">
      <c r="FU12838"/>
      <c r="FV12838"/>
      <c r="FW12838"/>
      <c r="FX12838"/>
      <c r="FY12838"/>
      <c r="FZ12838"/>
      <c r="GA12838"/>
      <c r="GB12838"/>
    </row>
    <row r="12839" spans="177:184" x14ac:dyDescent="0.3">
      <c r="FU12839"/>
      <c r="FV12839"/>
      <c r="FW12839"/>
      <c r="FX12839"/>
      <c r="FY12839"/>
      <c r="FZ12839"/>
      <c r="GA12839"/>
      <c r="GB12839"/>
    </row>
    <row r="12840" spans="177:184" x14ac:dyDescent="0.3">
      <c r="FU12840"/>
      <c r="FV12840"/>
      <c r="FW12840"/>
      <c r="FX12840"/>
      <c r="FY12840"/>
      <c r="FZ12840"/>
      <c r="GA12840"/>
      <c r="GB12840"/>
    </row>
    <row r="12841" spans="177:184" x14ac:dyDescent="0.3">
      <c r="FU12841"/>
      <c r="FV12841"/>
      <c r="FW12841"/>
      <c r="FX12841"/>
      <c r="FY12841"/>
      <c r="FZ12841"/>
      <c r="GA12841"/>
      <c r="GB12841"/>
    </row>
    <row r="12842" spans="177:184" x14ac:dyDescent="0.3">
      <c r="FU12842"/>
      <c r="FV12842"/>
      <c r="FW12842"/>
      <c r="FX12842"/>
      <c r="FY12842"/>
      <c r="FZ12842"/>
      <c r="GA12842"/>
      <c r="GB12842"/>
    </row>
    <row r="12843" spans="177:184" x14ac:dyDescent="0.3">
      <c r="FU12843"/>
      <c r="FV12843"/>
      <c r="FW12843"/>
      <c r="FX12843"/>
      <c r="FY12843"/>
      <c r="FZ12843"/>
      <c r="GA12843"/>
      <c r="GB12843"/>
    </row>
    <row r="12844" spans="177:184" x14ac:dyDescent="0.3">
      <c r="FU12844"/>
      <c r="FV12844"/>
      <c r="FW12844"/>
      <c r="FX12844"/>
      <c r="FY12844"/>
      <c r="FZ12844"/>
      <c r="GA12844"/>
      <c r="GB12844"/>
    </row>
    <row r="12845" spans="177:184" x14ac:dyDescent="0.3">
      <c r="FU12845"/>
      <c r="FV12845"/>
      <c r="FW12845"/>
      <c r="FX12845"/>
      <c r="FY12845"/>
      <c r="FZ12845"/>
      <c r="GA12845"/>
      <c r="GB12845"/>
    </row>
    <row r="12846" spans="177:184" x14ac:dyDescent="0.3">
      <c r="FU12846"/>
      <c r="FV12846"/>
      <c r="FW12846"/>
      <c r="FX12846"/>
      <c r="FY12846"/>
      <c r="FZ12846"/>
      <c r="GA12846"/>
      <c r="GB12846"/>
    </row>
    <row r="12847" spans="177:184" x14ac:dyDescent="0.3">
      <c r="FU12847"/>
      <c r="FV12847"/>
      <c r="FW12847"/>
      <c r="FX12847"/>
      <c r="FY12847"/>
      <c r="FZ12847"/>
      <c r="GA12847"/>
      <c r="GB12847"/>
    </row>
    <row r="12848" spans="177:184" x14ac:dyDescent="0.3">
      <c r="FU12848"/>
      <c r="FV12848"/>
      <c r="FW12848"/>
      <c r="FX12848"/>
      <c r="FY12848"/>
      <c r="FZ12848"/>
      <c r="GA12848"/>
      <c r="GB12848"/>
    </row>
    <row r="12849" spans="177:184" x14ac:dyDescent="0.3">
      <c r="FU12849"/>
      <c r="FV12849"/>
      <c r="FW12849"/>
      <c r="FX12849"/>
      <c r="FY12849"/>
      <c r="FZ12849"/>
      <c r="GA12849"/>
      <c r="GB12849"/>
    </row>
    <row r="12850" spans="177:184" x14ac:dyDescent="0.3">
      <c r="FU12850"/>
      <c r="FV12850"/>
      <c r="FW12850"/>
      <c r="FX12850"/>
      <c r="FY12850"/>
      <c r="FZ12850"/>
      <c r="GA12850"/>
      <c r="GB12850"/>
    </row>
    <row r="12851" spans="177:184" x14ac:dyDescent="0.3">
      <c r="FU12851"/>
      <c r="FV12851"/>
      <c r="FW12851"/>
      <c r="FX12851"/>
      <c r="FY12851"/>
      <c r="FZ12851"/>
      <c r="GA12851"/>
      <c r="GB12851"/>
    </row>
    <row r="12852" spans="177:184" x14ac:dyDescent="0.3">
      <c r="FU12852"/>
      <c r="FV12852"/>
      <c r="FW12852"/>
      <c r="FX12852"/>
      <c r="FY12852"/>
      <c r="FZ12852"/>
      <c r="GA12852"/>
      <c r="GB12852"/>
    </row>
    <row r="12853" spans="177:184" x14ac:dyDescent="0.3">
      <c r="FU12853"/>
      <c r="FV12853"/>
      <c r="FW12853"/>
      <c r="FX12853"/>
      <c r="FY12853"/>
      <c r="FZ12853"/>
      <c r="GA12853"/>
      <c r="GB12853"/>
    </row>
    <row r="12854" spans="177:184" x14ac:dyDescent="0.3">
      <c r="FU12854"/>
      <c r="FV12854"/>
      <c r="FW12854"/>
      <c r="FX12854"/>
      <c r="FY12854"/>
      <c r="FZ12854"/>
      <c r="GA12854"/>
      <c r="GB12854"/>
    </row>
    <row r="12855" spans="177:184" x14ac:dyDescent="0.3">
      <c r="FU12855"/>
      <c r="FV12855"/>
      <c r="FW12855"/>
      <c r="FX12855"/>
      <c r="FY12855"/>
      <c r="FZ12855"/>
      <c r="GA12855"/>
      <c r="GB12855"/>
    </row>
    <row r="12856" spans="177:184" x14ac:dyDescent="0.3">
      <c r="FU12856"/>
      <c r="FV12856"/>
      <c r="FW12856"/>
      <c r="FX12856"/>
      <c r="FY12856"/>
      <c r="FZ12856"/>
      <c r="GA12856"/>
      <c r="GB12856"/>
    </row>
    <row r="12857" spans="177:184" x14ac:dyDescent="0.3">
      <c r="FU12857"/>
      <c r="FV12857"/>
      <c r="FW12857"/>
      <c r="FX12857"/>
      <c r="FY12857"/>
      <c r="FZ12857"/>
      <c r="GA12857"/>
      <c r="GB12857"/>
    </row>
    <row r="12858" spans="177:184" x14ac:dyDescent="0.3">
      <c r="FU12858"/>
      <c r="FV12858"/>
      <c r="FW12858"/>
      <c r="FX12858"/>
      <c r="FY12858"/>
      <c r="FZ12858"/>
      <c r="GA12858"/>
      <c r="GB12858"/>
    </row>
    <row r="12859" spans="177:184" x14ac:dyDescent="0.3">
      <c r="FU12859"/>
      <c r="FV12859"/>
      <c r="FW12859"/>
      <c r="FX12859"/>
      <c r="FY12859"/>
      <c r="FZ12859"/>
      <c r="GA12859"/>
      <c r="GB12859"/>
    </row>
    <row r="12860" spans="177:184" x14ac:dyDescent="0.3">
      <c r="FU12860"/>
      <c r="FV12860"/>
      <c r="FW12860"/>
      <c r="FX12860"/>
      <c r="FY12860"/>
      <c r="FZ12860"/>
      <c r="GA12860"/>
      <c r="GB12860"/>
    </row>
    <row r="12861" spans="177:184" x14ac:dyDescent="0.3">
      <c r="FU12861"/>
      <c r="FV12861"/>
      <c r="FW12861"/>
      <c r="FX12861"/>
      <c r="FY12861"/>
      <c r="FZ12861"/>
      <c r="GA12861"/>
      <c r="GB12861"/>
    </row>
    <row r="12862" spans="177:184" x14ac:dyDescent="0.3">
      <c r="FU12862"/>
      <c r="FV12862"/>
      <c r="FW12862"/>
      <c r="FX12862"/>
      <c r="FY12862"/>
      <c r="FZ12862"/>
      <c r="GA12862"/>
      <c r="GB12862"/>
    </row>
    <row r="12863" spans="177:184" x14ac:dyDescent="0.3">
      <c r="FU12863"/>
      <c r="FV12863"/>
      <c r="FW12863"/>
      <c r="FX12863"/>
      <c r="FY12863"/>
      <c r="FZ12863"/>
      <c r="GA12863"/>
      <c r="GB12863"/>
    </row>
    <row r="12864" spans="177:184" x14ac:dyDescent="0.3">
      <c r="FU12864"/>
      <c r="FV12864"/>
      <c r="FW12864"/>
      <c r="FX12864"/>
      <c r="FY12864"/>
      <c r="FZ12864"/>
      <c r="GA12864"/>
      <c r="GB12864"/>
    </row>
    <row r="12865" spans="177:184" x14ac:dyDescent="0.3">
      <c r="FU12865"/>
      <c r="FV12865"/>
      <c r="FW12865"/>
      <c r="FX12865"/>
      <c r="FY12865"/>
      <c r="FZ12865"/>
      <c r="GA12865"/>
      <c r="GB12865"/>
    </row>
    <row r="12866" spans="177:184" x14ac:dyDescent="0.3">
      <c r="FU12866"/>
      <c r="FV12866"/>
      <c r="FW12866"/>
      <c r="FX12866"/>
      <c r="FY12866"/>
      <c r="FZ12866"/>
      <c r="GA12866"/>
      <c r="GB12866"/>
    </row>
    <row r="12867" spans="177:184" x14ac:dyDescent="0.3">
      <c r="FU12867"/>
      <c r="FV12867"/>
      <c r="FW12867"/>
      <c r="FX12867"/>
      <c r="FY12867"/>
      <c r="FZ12867"/>
      <c r="GA12867"/>
      <c r="GB12867"/>
    </row>
    <row r="12868" spans="177:184" x14ac:dyDescent="0.3">
      <c r="FU12868"/>
      <c r="FV12868"/>
      <c r="FW12868"/>
      <c r="FX12868"/>
      <c r="FY12868"/>
      <c r="FZ12868"/>
      <c r="GA12868"/>
      <c r="GB12868"/>
    </row>
    <row r="12869" spans="177:184" x14ac:dyDescent="0.3">
      <c r="FU12869"/>
      <c r="FV12869"/>
      <c r="FW12869"/>
      <c r="FX12869"/>
      <c r="FY12869"/>
      <c r="FZ12869"/>
      <c r="GA12869"/>
      <c r="GB12869"/>
    </row>
    <row r="12870" spans="177:184" x14ac:dyDescent="0.3">
      <c r="FU12870"/>
      <c r="FV12870"/>
      <c r="FW12870"/>
      <c r="FX12870"/>
      <c r="FY12870"/>
      <c r="FZ12870"/>
      <c r="GA12870"/>
      <c r="GB12870"/>
    </row>
    <row r="12871" spans="177:184" x14ac:dyDescent="0.3">
      <c r="FU12871"/>
      <c r="FV12871"/>
      <c r="FW12871"/>
      <c r="FX12871"/>
      <c r="FY12871"/>
      <c r="FZ12871"/>
      <c r="GA12871"/>
      <c r="GB12871"/>
    </row>
    <row r="12872" spans="177:184" x14ac:dyDescent="0.3">
      <c r="FU12872"/>
      <c r="FV12872"/>
      <c r="FW12872"/>
      <c r="FX12872"/>
      <c r="FY12872"/>
      <c r="FZ12872"/>
      <c r="GA12872"/>
      <c r="GB12872"/>
    </row>
    <row r="12873" spans="177:184" x14ac:dyDescent="0.3">
      <c r="FU12873"/>
      <c r="FV12873"/>
      <c r="FW12873"/>
      <c r="FX12873"/>
      <c r="FY12873"/>
      <c r="FZ12873"/>
      <c r="GA12873"/>
      <c r="GB12873"/>
    </row>
    <row r="12874" spans="177:184" x14ac:dyDescent="0.3">
      <c r="FU12874"/>
      <c r="FV12874"/>
      <c r="FW12874"/>
      <c r="FX12874"/>
      <c r="FY12874"/>
      <c r="FZ12874"/>
      <c r="GA12874"/>
      <c r="GB12874"/>
    </row>
    <row r="12875" spans="177:184" x14ac:dyDescent="0.3">
      <c r="FU12875"/>
      <c r="FV12875"/>
      <c r="FW12875"/>
      <c r="FX12875"/>
      <c r="FY12875"/>
      <c r="FZ12875"/>
      <c r="GA12875"/>
      <c r="GB12875"/>
    </row>
    <row r="12876" spans="177:184" x14ac:dyDescent="0.3">
      <c r="FU12876"/>
      <c r="FV12876"/>
      <c r="FW12876"/>
      <c r="FX12876"/>
      <c r="FY12876"/>
      <c r="FZ12876"/>
      <c r="GA12876"/>
      <c r="GB12876"/>
    </row>
    <row r="12877" spans="177:184" x14ac:dyDescent="0.3">
      <c r="FU12877"/>
      <c r="FV12877"/>
      <c r="FW12877"/>
      <c r="FX12877"/>
      <c r="FY12877"/>
      <c r="FZ12877"/>
      <c r="GA12877"/>
      <c r="GB12877"/>
    </row>
    <row r="12878" spans="177:184" x14ac:dyDescent="0.3">
      <c r="FU12878"/>
      <c r="FV12878"/>
      <c r="FW12878"/>
      <c r="FX12878"/>
      <c r="FY12878"/>
      <c r="FZ12878"/>
      <c r="GA12878"/>
      <c r="GB12878"/>
    </row>
    <row r="12879" spans="177:184" x14ac:dyDescent="0.3">
      <c r="FU12879"/>
      <c r="FV12879"/>
      <c r="FW12879"/>
      <c r="FX12879"/>
      <c r="FY12879"/>
      <c r="FZ12879"/>
      <c r="GA12879"/>
      <c r="GB12879"/>
    </row>
    <row r="12880" spans="177:184" x14ac:dyDescent="0.3">
      <c r="FU12880"/>
      <c r="FV12880"/>
      <c r="FW12880"/>
      <c r="FX12880"/>
      <c r="FY12880"/>
      <c r="FZ12880"/>
      <c r="GA12880"/>
      <c r="GB12880"/>
    </row>
    <row r="12881" spans="177:184" x14ac:dyDescent="0.3">
      <c r="FU12881"/>
      <c r="FV12881"/>
      <c r="FW12881"/>
      <c r="FX12881"/>
      <c r="FY12881"/>
      <c r="FZ12881"/>
      <c r="GA12881"/>
      <c r="GB12881"/>
    </row>
    <row r="12882" spans="177:184" x14ac:dyDescent="0.3">
      <c r="FU12882"/>
      <c r="FV12882"/>
      <c r="FW12882"/>
      <c r="FX12882"/>
      <c r="FY12882"/>
      <c r="FZ12882"/>
      <c r="GA12882"/>
      <c r="GB12882"/>
    </row>
    <row r="12883" spans="177:184" x14ac:dyDescent="0.3">
      <c r="FU12883"/>
      <c r="FV12883"/>
      <c r="FW12883"/>
      <c r="FX12883"/>
      <c r="FY12883"/>
      <c r="FZ12883"/>
      <c r="GA12883"/>
      <c r="GB12883"/>
    </row>
    <row r="12884" spans="177:184" x14ac:dyDescent="0.3">
      <c r="FU12884"/>
      <c r="FV12884"/>
      <c r="FW12884"/>
      <c r="FX12884"/>
      <c r="FY12884"/>
      <c r="FZ12884"/>
      <c r="GA12884"/>
      <c r="GB12884"/>
    </row>
    <row r="12885" spans="177:184" x14ac:dyDescent="0.3">
      <c r="FU12885"/>
      <c r="FV12885"/>
      <c r="FW12885"/>
      <c r="FX12885"/>
      <c r="FY12885"/>
      <c r="FZ12885"/>
      <c r="GA12885"/>
      <c r="GB12885"/>
    </row>
    <row r="12886" spans="177:184" x14ac:dyDescent="0.3">
      <c r="FU12886"/>
      <c r="FV12886"/>
      <c r="FW12886"/>
      <c r="FX12886"/>
      <c r="FY12886"/>
      <c r="FZ12886"/>
      <c r="GA12886"/>
      <c r="GB12886"/>
    </row>
    <row r="12887" spans="177:184" x14ac:dyDescent="0.3">
      <c r="FU12887"/>
      <c r="FV12887"/>
      <c r="FW12887"/>
      <c r="FX12887"/>
      <c r="FY12887"/>
      <c r="FZ12887"/>
      <c r="GA12887"/>
      <c r="GB12887"/>
    </row>
    <row r="12888" spans="177:184" x14ac:dyDescent="0.3">
      <c r="FU12888"/>
      <c r="FV12888"/>
      <c r="FW12888"/>
      <c r="FX12888"/>
      <c r="FY12888"/>
      <c r="FZ12888"/>
      <c r="GA12888"/>
      <c r="GB12888"/>
    </row>
    <row r="12889" spans="177:184" x14ac:dyDescent="0.3">
      <c r="FU12889"/>
      <c r="FV12889"/>
      <c r="FW12889"/>
      <c r="FX12889"/>
      <c r="FY12889"/>
      <c r="FZ12889"/>
      <c r="GA12889"/>
      <c r="GB12889"/>
    </row>
    <row r="12890" spans="177:184" x14ac:dyDescent="0.3">
      <c r="FU12890"/>
      <c r="FV12890"/>
      <c r="FW12890"/>
      <c r="FX12890"/>
      <c r="FY12890"/>
      <c r="FZ12890"/>
      <c r="GA12890"/>
      <c r="GB12890"/>
    </row>
    <row r="12891" spans="177:184" x14ac:dyDescent="0.3">
      <c r="FU12891"/>
      <c r="FV12891"/>
      <c r="FW12891"/>
      <c r="FX12891"/>
      <c r="FY12891"/>
      <c r="FZ12891"/>
      <c r="GA12891"/>
      <c r="GB12891"/>
    </row>
    <row r="12892" spans="177:184" x14ac:dyDescent="0.3">
      <c r="FU12892"/>
      <c r="FV12892"/>
      <c r="FW12892"/>
      <c r="FX12892"/>
      <c r="FY12892"/>
      <c r="FZ12892"/>
      <c r="GA12892"/>
      <c r="GB12892"/>
    </row>
    <row r="12893" spans="177:184" x14ac:dyDescent="0.3">
      <c r="FU12893"/>
      <c r="FV12893"/>
      <c r="FW12893"/>
      <c r="FX12893"/>
      <c r="FY12893"/>
      <c r="FZ12893"/>
      <c r="GA12893"/>
      <c r="GB12893"/>
    </row>
    <row r="12894" spans="177:184" x14ac:dyDescent="0.3">
      <c r="FU12894"/>
      <c r="FV12894"/>
      <c r="FW12894"/>
      <c r="FX12894"/>
      <c r="FY12894"/>
      <c r="FZ12894"/>
      <c r="GA12894"/>
      <c r="GB12894"/>
    </row>
    <row r="12895" spans="177:184" x14ac:dyDescent="0.3">
      <c r="FU12895"/>
      <c r="FV12895"/>
      <c r="FW12895"/>
      <c r="FX12895"/>
      <c r="FY12895"/>
      <c r="FZ12895"/>
      <c r="GA12895"/>
      <c r="GB12895"/>
    </row>
    <row r="12896" spans="177:184" x14ac:dyDescent="0.3">
      <c r="FU12896"/>
      <c r="FV12896"/>
      <c r="FW12896"/>
      <c r="FX12896"/>
      <c r="FY12896"/>
      <c r="FZ12896"/>
      <c r="GA12896"/>
      <c r="GB12896"/>
    </row>
    <row r="12897" spans="177:184" x14ac:dyDescent="0.3">
      <c r="FU12897"/>
      <c r="FV12897"/>
      <c r="FW12897"/>
      <c r="FX12897"/>
      <c r="FY12897"/>
      <c r="FZ12897"/>
      <c r="GA12897"/>
      <c r="GB12897"/>
    </row>
    <row r="12898" spans="177:184" x14ac:dyDescent="0.3">
      <c r="FU12898"/>
      <c r="FV12898"/>
      <c r="FW12898"/>
      <c r="FX12898"/>
      <c r="FY12898"/>
      <c r="FZ12898"/>
      <c r="GA12898"/>
      <c r="GB12898"/>
    </row>
    <row r="12899" spans="177:184" x14ac:dyDescent="0.3">
      <c r="FU12899"/>
      <c r="FV12899"/>
      <c r="FW12899"/>
      <c r="FX12899"/>
      <c r="FY12899"/>
      <c r="FZ12899"/>
      <c r="GA12899"/>
      <c r="GB12899"/>
    </row>
    <row r="12900" spans="177:184" x14ac:dyDescent="0.3">
      <c r="FU12900"/>
      <c r="FV12900"/>
      <c r="FW12900"/>
      <c r="FX12900"/>
      <c r="FY12900"/>
      <c r="FZ12900"/>
      <c r="GA12900"/>
      <c r="GB12900"/>
    </row>
    <row r="12901" spans="177:184" x14ac:dyDescent="0.3">
      <c r="FU12901"/>
      <c r="FV12901"/>
      <c r="FW12901"/>
      <c r="FX12901"/>
      <c r="FY12901"/>
      <c r="FZ12901"/>
      <c r="GA12901"/>
      <c r="GB12901"/>
    </row>
    <row r="12902" spans="177:184" x14ac:dyDescent="0.3">
      <c r="FU12902"/>
      <c r="FV12902"/>
      <c r="FW12902"/>
      <c r="FX12902"/>
      <c r="FY12902"/>
      <c r="FZ12902"/>
      <c r="GA12902"/>
      <c r="GB12902"/>
    </row>
    <row r="12903" spans="177:184" x14ac:dyDescent="0.3">
      <c r="FU12903"/>
      <c r="FV12903"/>
      <c r="FW12903"/>
      <c r="FX12903"/>
      <c r="FY12903"/>
      <c r="FZ12903"/>
      <c r="GA12903"/>
      <c r="GB12903"/>
    </row>
    <row r="12904" spans="177:184" x14ac:dyDescent="0.3">
      <c r="FU12904"/>
      <c r="FV12904"/>
      <c r="FW12904"/>
      <c r="FX12904"/>
      <c r="FY12904"/>
      <c r="FZ12904"/>
      <c r="GA12904"/>
      <c r="GB12904"/>
    </row>
    <row r="12905" spans="177:184" x14ac:dyDescent="0.3">
      <c r="FU12905"/>
      <c r="FV12905"/>
      <c r="FW12905"/>
      <c r="FX12905"/>
      <c r="FY12905"/>
      <c r="FZ12905"/>
      <c r="GA12905"/>
      <c r="GB12905"/>
    </row>
    <row r="12906" spans="177:184" x14ac:dyDescent="0.3">
      <c r="FU12906"/>
      <c r="FV12906"/>
      <c r="FW12906"/>
      <c r="FX12906"/>
      <c r="FY12906"/>
      <c r="FZ12906"/>
      <c r="GA12906"/>
      <c r="GB12906"/>
    </row>
    <row r="12907" spans="177:184" x14ac:dyDescent="0.3">
      <c r="FU12907"/>
      <c r="FV12907"/>
      <c r="FW12907"/>
      <c r="FX12907"/>
      <c r="FY12907"/>
      <c r="FZ12907"/>
      <c r="GA12907"/>
      <c r="GB12907"/>
    </row>
    <row r="12908" spans="177:184" x14ac:dyDescent="0.3">
      <c r="FU12908"/>
      <c r="FV12908"/>
      <c r="FW12908"/>
      <c r="FX12908"/>
      <c r="FY12908"/>
      <c r="FZ12908"/>
      <c r="GA12908"/>
      <c r="GB12908"/>
    </row>
    <row r="12909" spans="177:184" x14ac:dyDescent="0.3">
      <c r="FU12909"/>
      <c r="FV12909"/>
      <c r="FW12909"/>
      <c r="FX12909"/>
      <c r="FY12909"/>
      <c r="FZ12909"/>
      <c r="GA12909"/>
      <c r="GB12909"/>
    </row>
    <row r="12910" spans="177:184" x14ac:dyDescent="0.3">
      <c r="FU12910"/>
      <c r="FV12910"/>
      <c r="FW12910"/>
      <c r="FX12910"/>
      <c r="FY12910"/>
      <c r="FZ12910"/>
      <c r="GA12910"/>
      <c r="GB12910"/>
    </row>
    <row r="12911" spans="177:184" x14ac:dyDescent="0.3">
      <c r="FU12911"/>
      <c r="FV12911"/>
      <c r="FW12911"/>
      <c r="FX12911"/>
      <c r="FY12911"/>
      <c r="FZ12911"/>
      <c r="GA12911"/>
      <c r="GB12911"/>
    </row>
    <row r="12912" spans="177:184" x14ac:dyDescent="0.3">
      <c r="FU12912"/>
      <c r="FV12912"/>
      <c r="FW12912"/>
      <c r="FX12912"/>
      <c r="FY12912"/>
      <c r="FZ12912"/>
      <c r="GA12912"/>
      <c r="GB12912"/>
    </row>
    <row r="12913" spans="177:184" x14ac:dyDescent="0.3">
      <c r="FU12913"/>
      <c r="FV12913"/>
      <c r="FW12913"/>
      <c r="FX12913"/>
      <c r="FY12913"/>
      <c r="FZ12913"/>
      <c r="GA12913"/>
      <c r="GB12913"/>
    </row>
    <row r="12914" spans="177:184" x14ac:dyDescent="0.3">
      <c r="FU12914"/>
      <c r="FV12914"/>
      <c r="FW12914"/>
      <c r="FX12914"/>
      <c r="FY12914"/>
      <c r="FZ12914"/>
      <c r="GA12914"/>
      <c r="GB12914"/>
    </row>
    <row r="12915" spans="177:184" x14ac:dyDescent="0.3">
      <c r="FU12915"/>
      <c r="FV12915"/>
      <c r="FW12915"/>
      <c r="FX12915"/>
      <c r="FY12915"/>
      <c r="FZ12915"/>
      <c r="GA12915"/>
      <c r="GB12915"/>
    </row>
    <row r="12916" spans="177:184" x14ac:dyDescent="0.3">
      <c r="FU12916"/>
      <c r="FV12916"/>
      <c r="FW12916"/>
      <c r="FX12916"/>
      <c r="FY12916"/>
      <c r="FZ12916"/>
      <c r="GA12916"/>
      <c r="GB12916"/>
    </row>
    <row r="12917" spans="177:184" x14ac:dyDescent="0.3">
      <c r="FU12917"/>
      <c r="FV12917"/>
      <c r="FW12917"/>
      <c r="FX12917"/>
      <c r="FY12917"/>
      <c r="FZ12917"/>
      <c r="GA12917"/>
      <c r="GB12917"/>
    </row>
    <row r="12918" spans="177:184" x14ac:dyDescent="0.3">
      <c r="FU12918"/>
      <c r="FV12918"/>
      <c r="FW12918"/>
      <c r="FX12918"/>
      <c r="FY12918"/>
      <c r="FZ12918"/>
      <c r="GA12918"/>
      <c r="GB12918"/>
    </row>
    <row r="12919" spans="177:184" x14ac:dyDescent="0.3">
      <c r="FU12919"/>
      <c r="FV12919"/>
      <c r="FW12919"/>
      <c r="FX12919"/>
      <c r="FY12919"/>
      <c r="FZ12919"/>
      <c r="GA12919"/>
      <c r="GB12919"/>
    </row>
    <row r="12920" spans="177:184" x14ac:dyDescent="0.3">
      <c r="FU12920"/>
      <c r="FV12920"/>
      <c r="FW12920"/>
      <c r="FX12920"/>
      <c r="FY12920"/>
      <c r="FZ12920"/>
      <c r="GA12920"/>
      <c r="GB12920"/>
    </row>
    <row r="12921" spans="177:184" x14ac:dyDescent="0.3">
      <c r="FU12921"/>
      <c r="FV12921"/>
      <c r="FW12921"/>
      <c r="FX12921"/>
      <c r="FY12921"/>
      <c r="FZ12921"/>
      <c r="GA12921"/>
      <c r="GB12921"/>
    </row>
    <row r="12922" spans="177:184" x14ac:dyDescent="0.3">
      <c r="FU12922"/>
      <c r="FV12922"/>
      <c r="FW12922"/>
      <c r="FX12922"/>
      <c r="FY12922"/>
      <c r="FZ12922"/>
      <c r="GA12922"/>
      <c r="GB12922"/>
    </row>
    <row r="12923" spans="177:184" x14ac:dyDescent="0.3">
      <c r="FU12923"/>
      <c r="FV12923"/>
      <c r="FW12923"/>
      <c r="FX12923"/>
      <c r="FY12923"/>
      <c r="FZ12923"/>
      <c r="GA12923"/>
      <c r="GB12923"/>
    </row>
    <row r="12924" spans="177:184" x14ac:dyDescent="0.3">
      <c r="FU12924"/>
      <c r="FV12924"/>
      <c r="FW12924"/>
      <c r="FX12924"/>
      <c r="FY12924"/>
      <c r="FZ12924"/>
      <c r="GA12924"/>
      <c r="GB12924"/>
    </row>
    <row r="12925" spans="177:184" x14ac:dyDescent="0.3">
      <c r="FU12925"/>
      <c r="FV12925"/>
      <c r="FW12925"/>
      <c r="FX12925"/>
      <c r="FY12925"/>
      <c r="FZ12925"/>
      <c r="GA12925"/>
      <c r="GB12925"/>
    </row>
    <row r="12926" spans="177:184" x14ac:dyDescent="0.3">
      <c r="FU12926"/>
      <c r="FV12926"/>
      <c r="FW12926"/>
      <c r="FX12926"/>
      <c r="FY12926"/>
      <c r="FZ12926"/>
      <c r="GA12926"/>
      <c r="GB12926"/>
    </row>
    <row r="12927" spans="177:184" x14ac:dyDescent="0.3">
      <c r="FU12927"/>
      <c r="FV12927"/>
      <c r="FW12927"/>
      <c r="FX12927"/>
      <c r="FY12927"/>
      <c r="FZ12927"/>
      <c r="GA12927"/>
      <c r="GB12927"/>
    </row>
    <row r="12928" spans="177:184" x14ac:dyDescent="0.3">
      <c r="FU12928"/>
      <c r="FV12928"/>
      <c r="FW12928"/>
      <c r="FX12928"/>
      <c r="FY12928"/>
      <c r="FZ12928"/>
      <c r="GA12928"/>
      <c r="GB12928"/>
    </row>
    <row r="12929" spans="177:184" x14ac:dyDescent="0.3">
      <c r="FU12929"/>
      <c r="FV12929"/>
      <c r="FW12929"/>
      <c r="FX12929"/>
      <c r="FY12929"/>
      <c r="FZ12929"/>
      <c r="GA12929"/>
      <c r="GB12929"/>
    </row>
    <row r="12930" spans="177:184" x14ac:dyDescent="0.3">
      <c r="FU12930"/>
      <c r="FV12930"/>
      <c r="FW12930"/>
      <c r="FX12930"/>
      <c r="FY12930"/>
      <c r="FZ12930"/>
      <c r="GA12930"/>
      <c r="GB12930"/>
    </row>
    <row r="12931" spans="177:184" x14ac:dyDescent="0.3">
      <c r="FU12931"/>
      <c r="FV12931"/>
      <c r="FW12931"/>
      <c r="FX12931"/>
      <c r="FY12931"/>
      <c r="FZ12931"/>
      <c r="GA12931"/>
      <c r="GB12931"/>
    </row>
    <row r="12932" spans="177:184" x14ac:dyDescent="0.3">
      <c r="FU12932"/>
      <c r="FV12932"/>
      <c r="FW12932"/>
      <c r="FX12932"/>
      <c r="FY12932"/>
      <c r="FZ12932"/>
      <c r="GA12932"/>
      <c r="GB12932"/>
    </row>
    <row r="12933" spans="177:184" x14ac:dyDescent="0.3">
      <c r="FU12933"/>
      <c r="FV12933"/>
      <c r="FW12933"/>
      <c r="FX12933"/>
      <c r="FY12933"/>
      <c r="FZ12933"/>
      <c r="GA12933"/>
      <c r="GB12933"/>
    </row>
    <row r="12934" spans="177:184" x14ac:dyDescent="0.3">
      <c r="FU12934"/>
      <c r="FV12934"/>
      <c r="FW12934"/>
      <c r="FX12934"/>
      <c r="FY12934"/>
      <c r="FZ12934"/>
      <c r="GA12934"/>
      <c r="GB12934"/>
    </row>
    <row r="12935" spans="177:184" x14ac:dyDescent="0.3">
      <c r="FU12935"/>
      <c r="FV12935"/>
      <c r="FW12935"/>
      <c r="FX12935"/>
      <c r="FY12935"/>
      <c r="FZ12935"/>
      <c r="GA12935"/>
      <c r="GB12935"/>
    </row>
    <row r="12936" spans="177:184" x14ac:dyDescent="0.3">
      <c r="FU12936"/>
      <c r="FV12936"/>
      <c r="FW12936"/>
      <c r="FX12936"/>
      <c r="FY12936"/>
      <c r="FZ12936"/>
      <c r="GA12936"/>
      <c r="GB12936"/>
    </row>
    <row r="12937" spans="177:184" x14ac:dyDescent="0.3">
      <c r="FU12937"/>
      <c r="FV12937"/>
      <c r="FW12937"/>
      <c r="FX12937"/>
      <c r="FY12937"/>
      <c r="FZ12937"/>
      <c r="GA12937"/>
      <c r="GB12937"/>
    </row>
    <row r="12938" spans="177:184" x14ac:dyDescent="0.3">
      <c r="FU12938"/>
      <c r="FV12938"/>
      <c r="FW12938"/>
      <c r="FX12938"/>
      <c r="FY12938"/>
      <c r="FZ12938"/>
      <c r="GA12938"/>
      <c r="GB12938"/>
    </row>
    <row r="12939" spans="177:184" x14ac:dyDescent="0.3">
      <c r="FU12939"/>
      <c r="FV12939"/>
      <c r="FW12939"/>
      <c r="FX12939"/>
      <c r="FY12939"/>
      <c r="FZ12939"/>
      <c r="GA12939"/>
      <c r="GB12939"/>
    </row>
    <row r="12940" spans="177:184" x14ac:dyDescent="0.3">
      <c r="FU12940"/>
      <c r="FV12940"/>
      <c r="FW12940"/>
      <c r="FX12940"/>
      <c r="FY12940"/>
      <c r="FZ12940"/>
      <c r="GA12940"/>
      <c r="GB12940"/>
    </row>
    <row r="12941" spans="177:184" x14ac:dyDescent="0.3">
      <c r="FU12941"/>
      <c r="FV12941"/>
      <c r="FW12941"/>
      <c r="FX12941"/>
      <c r="FY12941"/>
      <c r="FZ12941"/>
      <c r="GA12941"/>
      <c r="GB12941"/>
    </row>
    <row r="12942" spans="177:184" x14ac:dyDescent="0.3">
      <c r="FU12942"/>
      <c r="FV12942"/>
      <c r="FW12942"/>
      <c r="FX12942"/>
      <c r="FY12942"/>
      <c r="FZ12942"/>
      <c r="GA12942"/>
      <c r="GB12942"/>
    </row>
    <row r="12943" spans="177:184" x14ac:dyDescent="0.3">
      <c r="FU12943"/>
      <c r="FV12943"/>
      <c r="FW12943"/>
      <c r="FX12943"/>
      <c r="FY12943"/>
      <c r="FZ12943"/>
      <c r="GA12943"/>
      <c r="GB12943"/>
    </row>
    <row r="12944" spans="177:184" x14ac:dyDescent="0.3">
      <c r="FU12944"/>
      <c r="FV12944"/>
      <c r="FW12944"/>
      <c r="FX12944"/>
      <c r="FY12944"/>
      <c r="FZ12944"/>
      <c r="GA12944"/>
      <c r="GB12944"/>
    </row>
    <row r="12945" spans="177:184" x14ac:dyDescent="0.3">
      <c r="FU12945"/>
      <c r="FV12945"/>
      <c r="FW12945"/>
      <c r="FX12945"/>
      <c r="FY12945"/>
      <c r="FZ12945"/>
      <c r="GA12945"/>
      <c r="GB12945"/>
    </row>
    <row r="12946" spans="177:184" x14ac:dyDescent="0.3">
      <c r="FU12946"/>
      <c r="FV12946"/>
      <c r="FW12946"/>
      <c r="FX12946"/>
      <c r="FY12946"/>
      <c r="FZ12946"/>
      <c r="GA12946"/>
      <c r="GB12946"/>
    </row>
    <row r="12947" spans="177:184" x14ac:dyDescent="0.3">
      <c r="FU12947"/>
      <c r="FV12947"/>
      <c r="FW12947"/>
      <c r="FX12947"/>
      <c r="FY12947"/>
      <c r="FZ12947"/>
      <c r="GA12947"/>
      <c r="GB12947"/>
    </row>
    <row r="12948" spans="177:184" x14ac:dyDescent="0.3">
      <c r="FU12948"/>
      <c r="FV12948"/>
      <c r="FW12948"/>
      <c r="FX12948"/>
      <c r="FY12948"/>
      <c r="FZ12948"/>
      <c r="GA12948"/>
      <c r="GB12948"/>
    </row>
    <row r="12949" spans="177:184" x14ac:dyDescent="0.3">
      <c r="FU12949"/>
      <c r="FV12949"/>
      <c r="FW12949"/>
      <c r="FX12949"/>
      <c r="FY12949"/>
      <c r="FZ12949"/>
      <c r="GA12949"/>
      <c r="GB12949"/>
    </row>
    <row r="12950" spans="177:184" x14ac:dyDescent="0.3">
      <c r="FU12950"/>
      <c r="FV12950"/>
      <c r="FW12950"/>
      <c r="FX12950"/>
      <c r="FY12950"/>
      <c r="FZ12950"/>
      <c r="GA12950"/>
      <c r="GB12950"/>
    </row>
    <row r="12951" spans="177:184" x14ac:dyDescent="0.3">
      <c r="FU12951"/>
      <c r="FV12951"/>
      <c r="FW12951"/>
      <c r="FX12951"/>
      <c r="FY12951"/>
      <c r="FZ12951"/>
      <c r="GA12951"/>
      <c r="GB12951"/>
    </row>
    <row r="12952" spans="177:184" x14ac:dyDescent="0.3">
      <c r="FU12952"/>
      <c r="FV12952"/>
      <c r="FW12952"/>
      <c r="FX12952"/>
      <c r="FY12952"/>
      <c r="FZ12952"/>
      <c r="GA12952"/>
      <c r="GB12952"/>
    </row>
    <row r="12953" spans="177:184" x14ac:dyDescent="0.3">
      <c r="FU12953"/>
      <c r="FV12953"/>
      <c r="FW12953"/>
      <c r="FX12953"/>
      <c r="FY12953"/>
      <c r="FZ12953"/>
      <c r="GA12953"/>
      <c r="GB12953"/>
    </row>
    <row r="12954" spans="177:184" x14ac:dyDescent="0.3">
      <c r="FU12954"/>
      <c r="FV12954"/>
      <c r="FW12954"/>
      <c r="FX12954"/>
      <c r="FY12954"/>
      <c r="FZ12954"/>
      <c r="GA12954"/>
      <c r="GB12954"/>
    </row>
    <row r="12955" spans="177:184" x14ac:dyDescent="0.3">
      <c r="FU12955"/>
      <c r="FV12955"/>
      <c r="FW12955"/>
      <c r="FX12955"/>
      <c r="FY12955"/>
      <c r="FZ12955"/>
      <c r="GA12955"/>
      <c r="GB12955"/>
    </row>
    <row r="12956" spans="177:184" x14ac:dyDescent="0.3">
      <c r="FU12956"/>
      <c r="FV12956"/>
      <c r="FW12956"/>
      <c r="FX12956"/>
      <c r="FY12956"/>
      <c r="FZ12956"/>
      <c r="GA12956"/>
      <c r="GB12956"/>
    </row>
    <row r="12957" spans="177:184" x14ac:dyDescent="0.3">
      <c r="FU12957"/>
      <c r="FV12957"/>
      <c r="FW12957"/>
      <c r="FX12957"/>
      <c r="FY12957"/>
      <c r="FZ12957"/>
      <c r="GA12957"/>
      <c r="GB12957"/>
    </row>
    <row r="12958" spans="177:184" x14ac:dyDescent="0.3">
      <c r="FU12958"/>
      <c r="FV12958"/>
      <c r="FW12958"/>
      <c r="FX12958"/>
      <c r="FY12958"/>
      <c r="FZ12958"/>
      <c r="GA12958"/>
      <c r="GB12958"/>
    </row>
    <row r="12959" spans="177:184" x14ac:dyDescent="0.3">
      <c r="FU12959"/>
      <c r="FV12959"/>
      <c r="FW12959"/>
      <c r="FX12959"/>
      <c r="FY12959"/>
      <c r="FZ12959"/>
      <c r="GA12959"/>
      <c r="GB12959"/>
    </row>
    <row r="12960" spans="177:184" x14ac:dyDescent="0.3">
      <c r="FU12960"/>
      <c r="FV12960"/>
      <c r="FW12960"/>
      <c r="FX12960"/>
      <c r="FY12960"/>
      <c r="FZ12960"/>
      <c r="GA12960"/>
      <c r="GB12960"/>
    </row>
    <row r="12961" spans="177:184" x14ac:dyDescent="0.3">
      <c r="FU12961"/>
      <c r="FV12961"/>
      <c r="FW12961"/>
      <c r="FX12961"/>
      <c r="FY12961"/>
      <c r="FZ12961"/>
      <c r="GA12961"/>
      <c r="GB12961"/>
    </row>
    <row r="12962" spans="177:184" x14ac:dyDescent="0.3">
      <c r="FU12962"/>
      <c r="FV12962"/>
      <c r="FW12962"/>
      <c r="FX12962"/>
      <c r="FY12962"/>
      <c r="FZ12962"/>
      <c r="GA12962"/>
      <c r="GB12962"/>
    </row>
    <row r="12963" spans="177:184" x14ac:dyDescent="0.3">
      <c r="FU12963"/>
      <c r="FV12963"/>
      <c r="FW12963"/>
      <c r="FX12963"/>
      <c r="FY12963"/>
      <c r="FZ12963"/>
      <c r="GA12963"/>
      <c r="GB12963"/>
    </row>
    <row r="12964" spans="177:184" x14ac:dyDescent="0.3">
      <c r="FU12964"/>
      <c r="FV12964"/>
      <c r="FW12964"/>
      <c r="FX12964"/>
      <c r="FY12964"/>
      <c r="FZ12964"/>
      <c r="GA12964"/>
      <c r="GB12964"/>
    </row>
    <row r="12965" spans="177:184" x14ac:dyDescent="0.3">
      <c r="FU12965"/>
      <c r="FV12965"/>
      <c r="FW12965"/>
      <c r="FX12965"/>
      <c r="FY12965"/>
      <c r="FZ12965"/>
      <c r="GA12965"/>
      <c r="GB12965"/>
    </row>
    <row r="12966" spans="177:184" x14ac:dyDescent="0.3">
      <c r="FU12966"/>
      <c r="FV12966"/>
      <c r="FW12966"/>
      <c r="FX12966"/>
      <c r="FY12966"/>
      <c r="FZ12966"/>
      <c r="GA12966"/>
      <c r="GB12966"/>
    </row>
    <row r="12967" spans="177:184" x14ac:dyDescent="0.3">
      <c r="FU12967"/>
      <c r="FV12967"/>
      <c r="FW12967"/>
      <c r="FX12967"/>
      <c r="FY12967"/>
      <c r="FZ12967"/>
      <c r="GA12967"/>
      <c r="GB12967"/>
    </row>
    <row r="12968" spans="177:184" x14ac:dyDescent="0.3">
      <c r="FU12968"/>
      <c r="FV12968"/>
      <c r="FW12968"/>
      <c r="FX12968"/>
      <c r="FY12968"/>
      <c r="FZ12968"/>
      <c r="GA12968"/>
      <c r="GB12968"/>
    </row>
    <row r="12969" spans="177:184" x14ac:dyDescent="0.3">
      <c r="FU12969"/>
      <c r="FV12969"/>
      <c r="FW12969"/>
      <c r="FX12969"/>
      <c r="FY12969"/>
      <c r="FZ12969"/>
      <c r="GA12969"/>
      <c r="GB12969"/>
    </row>
    <row r="12970" spans="177:184" x14ac:dyDescent="0.3">
      <c r="FU12970"/>
      <c r="FV12970"/>
      <c r="FW12970"/>
      <c r="FX12970"/>
      <c r="FY12970"/>
      <c r="FZ12970"/>
      <c r="GA12970"/>
      <c r="GB12970"/>
    </row>
    <row r="12971" spans="177:184" x14ac:dyDescent="0.3">
      <c r="FU12971"/>
      <c r="FV12971"/>
      <c r="FW12971"/>
      <c r="FX12971"/>
      <c r="FY12971"/>
      <c r="FZ12971"/>
      <c r="GA12971"/>
      <c r="GB12971"/>
    </row>
    <row r="12972" spans="177:184" x14ac:dyDescent="0.3">
      <c r="FU12972"/>
      <c r="FV12972"/>
      <c r="FW12972"/>
      <c r="FX12972"/>
      <c r="FY12972"/>
      <c r="FZ12972"/>
      <c r="GA12972"/>
      <c r="GB12972"/>
    </row>
    <row r="12973" spans="177:184" x14ac:dyDescent="0.3">
      <c r="FU12973"/>
      <c r="FV12973"/>
      <c r="FW12973"/>
      <c r="FX12973"/>
      <c r="FY12973"/>
      <c r="FZ12973"/>
      <c r="GA12973"/>
      <c r="GB12973"/>
    </row>
    <row r="12974" spans="177:184" x14ac:dyDescent="0.3">
      <c r="FU12974"/>
      <c r="FV12974"/>
      <c r="FW12974"/>
      <c r="FX12974"/>
      <c r="FY12974"/>
      <c r="FZ12974"/>
      <c r="GA12974"/>
      <c r="GB12974"/>
    </row>
    <row r="12975" spans="177:184" x14ac:dyDescent="0.3">
      <c r="FU12975"/>
      <c r="FV12975"/>
      <c r="FW12975"/>
      <c r="FX12975"/>
      <c r="FY12975"/>
      <c r="FZ12975"/>
      <c r="GA12975"/>
      <c r="GB12975"/>
    </row>
    <row r="12976" spans="177:184" x14ac:dyDescent="0.3">
      <c r="FU12976"/>
      <c r="FV12976"/>
      <c r="FW12976"/>
      <c r="FX12976"/>
      <c r="FY12976"/>
      <c r="FZ12976"/>
      <c r="GA12976"/>
      <c r="GB12976"/>
    </row>
    <row r="12977" spans="177:184" x14ac:dyDescent="0.3">
      <c r="FU12977"/>
      <c r="FV12977"/>
      <c r="FW12977"/>
      <c r="FX12977"/>
      <c r="FY12977"/>
      <c r="FZ12977"/>
      <c r="GA12977"/>
      <c r="GB12977"/>
    </row>
    <row r="12978" spans="177:184" x14ac:dyDescent="0.3">
      <c r="FU12978"/>
      <c r="FV12978"/>
      <c r="FW12978"/>
      <c r="FX12978"/>
      <c r="FY12978"/>
      <c r="FZ12978"/>
      <c r="GA12978"/>
      <c r="GB12978"/>
    </row>
    <row r="12979" spans="177:184" x14ac:dyDescent="0.3">
      <c r="FU12979"/>
      <c r="FV12979"/>
      <c r="FW12979"/>
      <c r="FX12979"/>
      <c r="FY12979"/>
      <c r="FZ12979"/>
      <c r="GA12979"/>
      <c r="GB12979"/>
    </row>
    <row r="12980" spans="177:184" x14ac:dyDescent="0.3">
      <c r="FU12980"/>
      <c r="FV12980"/>
      <c r="FW12980"/>
      <c r="FX12980"/>
      <c r="FY12980"/>
      <c r="FZ12980"/>
      <c r="GA12980"/>
      <c r="GB12980"/>
    </row>
    <row r="12981" spans="177:184" x14ac:dyDescent="0.3">
      <c r="FU12981"/>
      <c r="FV12981"/>
      <c r="FW12981"/>
      <c r="FX12981"/>
      <c r="FY12981"/>
      <c r="FZ12981"/>
      <c r="GA12981"/>
      <c r="GB12981"/>
    </row>
    <row r="12982" spans="177:184" x14ac:dyDescent="0.3">
      <c r="FU12982"/>
      <c r="FV12982"/>
      <c r="FW12982"/>
      <c r="FX12982"/>
      <c r="FY12982"/>
      <c r="FZ12982"/>
      <c r="GA12982"/>
      <c r="GB12982"/>
    </row>
    <row r="12983" spans="177:184" x14ac:dyDescent="0.3">
      <c r="FU12983"/>
      <c r="FV12983"/>
      <c r="FW12983"/>
      <c r="FX12983"/>
      <c r="FY12983"/>
      <c r="FZ12983"/>
      <c r="GA12983"/>
      <c r="GB12983"/>
    </row>
    <row r="12984" spans="177:184" x14ac:dyDescent="0.3">
      <c r="FU12984"/>
      <c r="FV12984"/>
      <c r="FW12984"/>
      <c r="FX12984"/>
      <c r="FY12984"/>
      <c r="FZ12984"/>
      <c r="GA12984"/>
      <c r="GB12984"/>
    </row>
    <row r="12985" spans="177:184" x14ac:dyDescent="0.3">
      <c r="FU12985"/>
      <c r="FV12985"/>
      <c r="FW12985"/>
      <c r="FX12985"/>
      <c r="FY12985"/>
      <c r="FZ12985"/>
      <c r="GA12985"/>
      <c r="GB12985"/>
    </row>
    <row r="12986" spans="177:184" x14ac:dyDescent="0.3">
      <c r="FU12986"/>
      <c r="FV12986"/>
      <c r="FW12986"/>
      <c r="FX12986"/>
      <c r="FY12986"/>
      <c r="FZ12986"/>
      <c r="GA12986"/>
      <c r="GB12986"/>
    </row>
    <row r="12987" spans="177:184" x14ac:dyDescent="0.3">
      <c r="FU12987"/>
      <c r="FV12987"/>
      <c r="FW12987"/>
      <c r="FX12987"/>
      <c r="FY12987"/>
      <c r="FZ12987"/>
      <c r="GA12987"/>
      <c r="GB12987"/>
    </row>
    <row r="12988" spans="177:184" x14ac:dyDescent="0.3">
      <c r="FU12988"/>
      <c r="FV12988"/>
      <c r="FW12988"/>
      <c r="FX12988"/>
      <c r="FY12988"/>
      <c r="FZ12988"/>
      <c r="GA12988"/>
      <c r="GB12988"/>
    </row>
    <row r="12989" spans="177:184" x14ac:dyDescent="0.3">
      <c r="FU12989"/>
      <c r="FV12989"/>
      <c r="FW12989"/>
      <c r="FX12989"/>
      <c r="FY12989"/>
      <c r="FZ12989"/>
      <c r="GA12989"/>
      <c r="GB12989"/>
    </row>
    <row r="12990" spans="177:184" x14ac:dyDescent="0.3">
      <c r="FU12990"/>
      <c r="FV12990"/>
      <c r="FW12990"/>
      <c r="FX12990"/>
      <c r="FY12990"/>
      <c r="FZ12990"/>
      <c r="GA12990"/>
      <c r="GB12990"/>
    </row>
    <row r="12991" spans="177:184" x14ac:dyDescent="0.3">
      <c r="FU12991"/>
      <c r="FV12991"/>
      <c r="FW12991"/>
      <c r="FX12991"/>
      <c r="FY12991"/>
      <c r="FZ12991"/>
      <c r="GA12991"/>
      <c r="GB12991"/>
    </row>
    <row r="12992" spans="177:184" x14ac:dyDescent="0.3">
      <c r="FU12992"/>
      <c r="FV12992"/>
      <c r="FW12992"/>
      <c r="FX12992"/>
      <c r="FY12992"/>
      <c r="FZ12992"/>
      <c r="GA12992"/>
      <c r="GB12992"/>
    </row>
    <row r="12993" spans="177:184" x14ac:dyDescent="0.3">
      <c r="FU12993"/>
      <c r="FV12993"/>
      <c r="FW12993"/>
      <c r="FX12993"/>
      <c r="FY12993"/>
      <c r="FZ12993"/>
      <c r="GA12993"/>
      <c r="GB12993"/>
    </row>
    <row r="12994" spans="177:184" x14ac:dyDescent="0.3">
      <c r="FU12994"/>
      <c r="FV12994"/>
      <c r="FW12994"/>
      <c r="FX12994"/>
      <c r="FY12994"/>
      <c r="FZ12994"/>
      <c r="GA12994"/>
      <c r="GB12994"/>
    </row>
    <row r="12995" spans="177:184" x14ac:dyDescent="0.3">
      <c r="FU12995"/>
      <c r="FV12995"/>
      <c r="FW12995"/>
      <c r="FX12995"/>
      <c r="FY12995"/>
      <c r="FZ12995"/>
      <c r="GA12995"/>
      <c r="GB12995"/>
    </row>
    <row r="12996" spans="177:184" x14ac:dyDescent="0.3">
      <c r="FU12996"/>
      <c r="FV12996"/>
      <c r="FW12996"/>
      <c r="FX12996"/>
      <c r="FY12996"/>
      <c r="FZ12996"/>
      <c r="GA12996"/>
      <c r="GB12996"/>
    </row>
    <row r="12997" spans="177:184" x14ac:dyDescent="0.3">
      <c r="FU12997"/>
      <c r="FV12997"/>
      <c r="FW12997"/>
      <c r="FX12997"/>
      <c r="FY12997"/>
      <c r="FZ12997"/>
      <c r="GA12997"/>
      <c r="GB12997"/>
    </row>
    <row r="12998" spans="177:184" x14ac:dyDescent="0.3">
      <c r="FU12998"/>
      <c r="FV12998"/>
      <c r="FW12998"/>
      <c r="FX12998"/>
      <c r="FY12998"/>
      <c r="FZ12998"/>
      <c r="GA12998"/>
      <c r="GB12998"/>
    </row>
    <row r="12999" spans="177:184" x14ac:dyDescent="0.3">
      <c r="FU12999"/>
      <c r="FV12999"/>
      <c r="FW12999"/>
      <c r="FX12999"/>
      <c r="FY12999"/>
      <c r="FZ12999"/>
      <c r="GA12999"/>
      <c r="GB12999"/>
    </row>
    <row r="13000" spans="177:184" x14ac:dyDescent="0.3">
      <c r="FU13000"/>
      <c r="FV13000"/>
      <c r="FW13000"/>
      <c r="FX13000"/>
      <c r="FY13000"/>
      <c r="FZ13000"/>
      <c r="GA13000"/>
      <c r="GB13000"/>
    </row>
    <row r="13001" spans="177:184" x14ac:dyDescent="0.3">
      <c r="FU13001"/>
      <c r="FV13001"/>
      <c r="FW13001"/>
      <c r="FX13001"/>
      <c r="FY13001"/>
      <c r="FZ13001"/>
      <c r="GA13001"/>
      <c r="GB13001"/>
    </row>
    <row r="13002" spans="177:184" x14ac:dyDescent="0.3">
      <c r="FU13002"/>
      <c r="FV13002"/>
      <c r="FW13002"/>
      <c r="FX13002"/>
      <c r="FY13002"/>
      <c r="FZ13002"/>
      <c r="GA13002"/>
      <c r="GB13002"/>
    </row>
    <row r="13003" spans="177:184" x14ac:dyDescent="0.3">
      <c r="FU13003"/>
      <c r="FV13003"/>
      <c r="FW13003"/>
      <c r="FX13003"/>
      <c r="FY13003"/>
      <c r="FZ13003"/>
      <c r="GA13003"/>
      <c r="GB13003"/>
    </row>
    <row r="13004" spans="177:184" x14ac:dyDescent="0.3">
      <c r="FU13004"/>
      <c r="FV13004"/>
      <c r="FW13004"/>
      <c r="FX13004"/>
      <c r="FY13004"/>
      <c r="FZ13004"/>
      <c r="GA13004"/>
      <c r="GB13004"/>
    </row>
    <row r="13005" spans="177:184" x14ac:dyDescent="0.3">
      <c r="FU13005"/>
      <c r="FV13005"/>
      <c r="FW13005"/>
      <c r="FX13005"/>
      <c r="FY13005"/>
      <c r="FZ13005"/>
      <c r="GA13005"/>
      <c r="GB13005"/>
    </row>
    <row r="13006" spans="177:184" x14ac:dyDescent="0.3">
      <c r="FU13006"/>
      <c r="FV13006"/>
      <c r="FW13006"/>
      <c r="FX13006"/>
      <c r="FY13006"/>
      <c r="FZ13006"/>
      <c r="GA13006"/>
      <c r="GB13006"/>
    </row>
    <row r="13007" spans="177:184" x14ac:dyDescent="0.3">
      <c r="FU13007"/>
      <c r="FV13007"/>
      <c r="FW13007"/>
      <c r="FX13007"/>
      <c r="FY13007"/>
      <c r="FZ13007"/>
      <c r="GA13007"/>
      <c r="GB13007"/>
    </row>
    <row r="13008" spans="177:184" x14ac:dyDescent="0.3">
      <c r="FU13008"/>
      <c r="FV13008"/>
      <c r="FW13008"/>
      <c r="FX13008"/>
      <c r="FY13008"/>
      <c r="FZ13008"/>
      <c r="GA13008"/>
      <c r="GB13008"/>
    </row>
    <row r="13009" spans="177:184" x14ac:dyDescent="0.3">
      <c r="FU13009"/>
      <c r="FV13009"/>
      <c r="FW13009"/>
      <c r="FX13009"/>
      <c r="FY13009"/>
      <c r="FZ13009"/>
      <c r="GA13009"/>
      <c r="GB13009"/>
    </row>
    <row r="13010" spans="177:184" x14ac:dyDescent="0.3">
      <c r="FU13010"/>
      <c r="FV13010"/>
      <c r="FW13010"/>
      <c r="FX13010"/>
      <c r="FY13010"/>
      <c r="FZ13010"/>
      <c r="GA13010"/>
      <c r="GB13010"/>
    </row>
    <row r="13011" spans="177:184" x14ac:dyDescent="0.3">
      <c r="FU13011"/>
      <c r="FV13011"/>
      <c r="FW13011"/>
      <c r="FX13011"/>
      <c r="FY13011"/>
      <c r="FZ13011"/>
      <c r="GA13011"/>
      <c r="GB13011"/>
    </row>
    <row r="13012" spans="177:184" x14ac:dyDescent="0.3">
      <c r="FU13012"/>
      <c r="FV13012"/>
      <c r="FW13012"/>
      <c r="FX13012"/>
      <c r="FY13012"/>
      <c r="FZ13012"/>
      <c r="GA13012"/>
      <c r="GB13012"/>
    </row>
    <row r="13013" spans="177:184" x14ac:dyDescent="0.3">
      <c r="FU13013"/>
      <c r="FV13013"/>
      <c r="FW13013"/>
      <c r="FX13013"/>
      <c r="FY13013"/>
      <c r="FZ13013"/>
      <c r="GA13013"/>
      <c r="GB13013"/>
    </row>
    <row r="13014" spans="177:184" x14ac:dyDescent="0.3">
      <c r="FU13014"/>
      <c r="FV13014"/>
      <c r="FW13014"/>
      <c r="FX13014"/>
      <c r="FY13014"/>
      <c r="FZ13014"/>
      <c r="GA13014"/>
      <c r="GB13014"/>
    </row>
    <row r="13015" spans="177:184" x14ac:dyDescent="0.3">
      <c r="FU13015"/>
      <c r="FV13015"/>
      <c r="FW13015"/>
      <c r="FX13015"/>
      <c r="FY13015"/>
      <c r="FZ13015"/>
      <c r="GA13015"/>
      <c r="GB13015"/>
    </row>
    <row r="13016" spans="177:184" x14ac:dyDescent="0.3">
      <c r="FU13016"/>
      <c r="FV13016"/>
      <c r="FW13016"/>
      <c r="FX13016"/>
      <c r="FY13016"/>
      <c r="FZ13016"/>
      <c r="GA13016"/>
      <c r="GB13016"/>
    </row>
    <row r="13017" spans="177:184" x14ac:dyDescent="0.3">
      <c r="FU13017"/>
      <c r="FV13017"/>
      <c r="FW13017"/>
      <c r="FX13017"/>
      <c r="FY13017"/>
      <c r="FZ13017"/>
      <c r="GA13017"/>
      <c r="GB13017"/>
    </row>
    <row r="13018" spans="177:184" x14ac:dyDescent="0.3">
      <c r="FU13018"/>
      <c r="FV13018"/>
      <c r="FW13018"/>
      <c r="FX13018"/>
      <c r="FY13018"/>
      <c r="FZ13018"/>
      <c r="GA13018"/>
      <c r="GB13018"/>
    </row>
    <row r="13019" spans="177:184" x14ac:dyDescent="0.3">
      <c r="FU13019"/>
      <c r="FV13019"/>
      <c r="FW13019"/>
      <c r="FX13019"/>
      <c r="FY13019"/>
      <c r="FZ13019"/>
      <c r="GA13019"/>
      <c r="GB13019"/>
    </row>
    <row r="13020" spans="177:184" x14ac:dyDescent="0.3">
      <c r="FU13020"/>
      <c r="FV13020"/>
      <c r="FW13020"/>
      <c r="FX13020"/>
      <c r="FY13020"/>
      <c r="FZ13020"/>
      <c r="GA13020"/>
      <c r="GB13020"/>
    </row>
    <row r="13021" spans="177:184" x14ac:dyDescent="0.3">
      <c r="FU13021"/>
      <c r="FV13021"/>
      <c r="FW13021"/>
      <c r="FX13021"/>
      <c r="FY13021"/>
      <c r="FZ13021"/>
      <c r="GA13021"/>
      <c r="GB13021"/>
    </row>
    <row r="13022" spans="177:184" x14ac:dyDescent="0.3">
      <c r="FU13022"/>
      <c r="FV13022"/>
      <c r="FW13022"/>
      <c r="FX13022"/>
      <c r="FY13022"/>
      <c r="FZ13022"/>
      <c r="GA13022"/>
      <c r="GB13022"/>
    </row>
    <row r="13023" spans="177:184" x14ac:dyDescent="0.3">
      <c r="FU13023"/>
      <c r="FV13023"/>
      <c r="FW13023"/>
      <c r="FX13023"/>
      <c r="FY13023"/>
      <c r="FZ13023"/>
      <c r="GA13023"/>
      <c r="GB13023"/>
    </row>
    <row r="13024" spans="177:184" x14ac:dyDescent="0.3">
      <c r="FU13024"/>
      <c r="FV13024"/>
      <c r="FW13024"/>
      <c r="FX13024"/>
      <c r="FY13024"/>
      <c r="FZ13024"/>
      <c r="GA13024"/>
      <c r="GB13024"/>
    </row>
    <row r="13025" spans="177:184" x14ac:dyDescent="0.3">
      <c r="FU13025"/>
      <c r="FV13025"/>
      <c r="FW13025"/>
      <c r="FX13025"/>
      <c r="FY13025"/>
      <c r="FZ13025"/>
      <c r="GA13025"/>
      <c r="GB13025"/>
    </row>
    <row r="13026" spans="177:184" x14ac:dyDescent="0.3">
      <c r="FU13026"/>
      <c r="FV13026"/>
      <c r="FW13026"/>
      <c r="FX13026"/>
      <c r="FY13026"/>
      <c r="FZ13026"/>
      <c r="GA13026"/>
      <c r="GB13026"/>
    </row>
    <row r="13027" spans="177:184" x14ac:dyDescent="0.3">
      <c r="FU13027"/>
      <c r="FV13027"/>
      <c r="FW13027"/>
      <c r="FX13027"/>
      <c r="FY13027"/>
      <c r="FZ13027"/>
      <c r="GA13027"/>
      <c r="GB13027"/>
    </row>
    <row r="13028" spans="177:184" x14ac:dyDescent="0.3">
      <c r="FU13028"/>
      <c r="FV13028"/>
      <c r="FW13028"/>
      <c r="FX13028"/>
      <c r="FY13028"/>
      <c r="FZ13028"/>
      <c r="GA13028"/>
      <c r="GB13028"/>
    </row>
    <row r="13029" spans="177:184" x14ac:dyDescent="0.3">
      <c r="FU13029"/>
      <c r="FV13029"/>
      <c r="FW13029"/>
      <c r="FX13029"/>
      <c r="FY13029"/>
      <c r="FZ13029"/>
      <c r="GA13029"/>
      <c r="GB13029"/>
    </row>
    <row r="13030" spans="177:184" x14ac:dyDescent="0.3">
      <c r="FU13030"/>
      <c r="FV13030"/>
      <c r="FW13030"/>
      <c r="FX13030"/>
      <c r="FY13030"/>
      <c r="FZ13030"/>
      <c r="GA13030"/>
      <c r="GB13030"/>
    </row>
    <row r="13031" spans="177:184" x14ac:dyDescent="0.3">
      <c r="FU13031"/>
      <c r="FV13031"/>
      <c r="FW13031"/>
      <c r="FX13031"/>
      <c r="FY13031"/>
      <c r="FZ13031"/>
      <c r="GA13031"/>
      <c r="GB13031"/>
    </row>
    <row r="13032" spans="177:184" x14ac:dyDescent="0.3">
      <c r="FU13032"/>
      <c r="FV13032"/>
      <c r="FW13032"/>
      <c r="FX13032"/>
      <c r="FY13032"/>
      <c r="FZ13032"/>
      <c r="GA13032"/>
      <c r="GB13032"/>
    </row>
    <row r="13033" spans="177:184" x14ac:dyDescent="0.3">
      <c r="FU13033"/>
      <c r="FV13033"/>
      <c r="FW13033"/>
      <c r="FX13033"/>
      <c r="FY13033"/>
      <c r="FZ13033"/>
      <c r="GA13033"/>
      <c r="GB13033"/>
    </row>
    <row r="13034" spans="177:184" x14ac:dyDescent="0.3">
      <c r="FU13034"/>
      <c r="FV13034"/>
      <c r="FW13034"/>
      <c r="FX13034"/>
      <c r="FY13034"/>
      <c r="FZ13034"/>
      <c r="GA13034"/>
      <c r="GB13034"/>
    </row>
    <row r="13035" spans="177:184" x14ac:dyDescent="0.3">
      <c r="FU13035"/>
      <c r="FV13035"/>
      <c r="FW13035"/>
      <c r="FX13035"/>
      <c r="FY13035"/>
      <c r="FZ13035"/>
      <c r="GA13035"/>
      <c r="GB13035"/>
    </row>
    <row r="13036" spans="177:184" x14ac:dyDescent="0.3">
      <c r="FU13036"/>
      <c r="FV13036"/>
      <c r="FW13036"/>
      <c r="FX13036"/>
      <c r="FY13036"/>
      <c r="FZ13036"/>
      <c r="GA13036"/>
      <c r="GB13036"/>
    </row>
    <row r="13037" spans="177:184" x14ac:dyDescent="0.3">
      <c r="FU13037"/>
      <c r="FV13037"/>
      <c r="FW13037"/>
      <c r="FX13037"/>
      <c r="FY13037"/>
      <c r="FZ13037"/>
      <c r="GA13037"/>
      <c r="GB13037"/>
    </row>
    <row r="13038" spans="177:184" x14ac:dyDescent="0.3">
      <c r="FU13038"/>
      <c r="FV13038"/>
      <c r="FW13038"/>
      <c r="FX13038"/>
      <c r="FY13038"/>
      <c r="FZ13038"/>
      <c r="GA13038"/>
      <c r="GB13038"/>
    </row>
    <row r="13039" spans="177:184" x14ac:dyDescent="0.3">
      <c r="FU13039"/>
      <c r="FV13039"/>
      <c r="FW13039"/>
      <c r="FX13039"/>
      <c r="FY13039"/>
      <c r="FZ13039"/>
      <c r="GA13039"/>
      <c r="GB13039"/>
    </row>
    <row r="13040" spans="177:184" x14ac:dyDescent="0.3">
      <c r="FU13040"/>
      <c r="FV13040"/>
      <c r="FW13040"/>
      <c r="FX13040"/>
      <c r="FY13040"/>
      <c r="FZ13040"/>
      <c r="GA13040"/>
      <c r="GB13040"/>
    </row>
    <row r="13041" spans="177:184" x14ac:dyDescent="0.3">
      <c r="FU13041"/>
      <c r="FV13041"/>
      <c r="FW13041"/>
      <c r="FX13041"/>
      <c r="FY13041"/>
      <c r="FZ13041"/>
      <c r="GA13041"/>
      <c r="GB13041"/>
    </row>
    <row r="13042" spans="177:184" x14ac:dyDescent="0.3">
      <c r="FU13042"/>
      <c r="FV13042"/>
      <c r="FW13042"/>
      <c r="FX13042"/>
      <c r="FY13042"/>
      <c r="FZ13042"/>
      <c r="GA13042"/>
      <c r="GB13042"/>
    </row>
    <row r="13043" spans="177:184" x14ac:dyDescent="0.3">
      <c r="FU13043"/>
      <c r="FV13043"/>
      <c r="FW13043"/>
      <c r="FX13043"/>
      <c r="FY13043"/>
      <c r="FZ13043"/>
      <c r="GA13043"/>
      <c r="GB13043"/>
    </row>
    <row r="13044" spans="177:184" x14ac:dyDescent="0.3">
      <c r="FU13044"/>
      <c r="FV13044"/>
      <c r="FW13044"/>
      <c r="FX13044"/>
      <c r="FY13044"/>
      <c r="FZ13044"/>
      <c r="GA13044"/>
      <c r="GB13044"/>
    </row>
    <row r="13045" spans="177:184" x14ac:dyDescent="0.3">
      <c r="FU13045"/>
      <c r="FV13045"/>
      <c r="FW13045"/>
      <c r="FX13045"/>
      <c r="FY13045"/>
      <c r="FZ13045"/>
      <c r="GA13045"/>
      <c r="GB13045"/>
    </row>
    <row r="13046" spans="177:184" x14ac:dyDescent="0.3">
      <c r="FU13046"/>
      <c r="FV13046"/>
      <c r="FW13046"/>
      <c r="FX13046"/>
      <c r="FY13046"/>
      <c r="FZ13046"/>
      <c r="GA13046"/>
      <c r="GB13046"/>
    </row>
    <row r="13047" spans="177:184" x14ac:dyDescent="0.3">
      <c r="FU13047"/>
      <c r="FV13047"/>
      <c r="FW13047"/>
      <c r="FX13047"/>
      <c r="FY13047"/>
      <c r="FZ13047"/>
      <c r="GA13047"/>
      <c r="GB13047"/>
    </row>
    <row r="13048" spans="177:184" x14ac:dyDescent="0.3">
      <c r="FU13048"/>
      <c r="FV13048"/>
      <c r="FW13048"/>
      <c r="FX13048"/>
      <c r="FY13048"/>
      <c r="FZ13048"/>
      <c r="GA13048"/>
      <c r="GB13048"/>
    </row>
    <row r="13049" spans="177:184" x14ac:dyDescent="0.3">
      <c r="FU13049"/>
      <c r="FV13049"/>
      <c r="FW13049"/>
      <c r="FX13049"/>
      <c r="FY13049"/>
      <c r="FZ13049"/>
      <c r="GA13049"/>
      <c r="GB13049"/>
    </row>
    <row r="13050" spans="177:184" x14ac:dyDescent="0.3">
      <c r="FU13050"/>
      <c r="FV13050"/>
      <c r="FW13050"/>
      <c r="FX13050"/>
      <c r="FY13050"/>
      <c r="FZ13050"/>
      <c r="GA13050"/>
      <c r="GB13050"/>
    </row>
    <row r="13051" spans="177:184" x14ac:dyDescent="0.3">
      <c r="FU13051"/>
      <c r="FV13051"/>
      <c r="FW13051"/>
      <c r="FX13051"/>
      <c r="FY13051"/>
      <c r="FZ13051"/>
      <c r="GA13051"/>
      <c r="GB13051"/>
    </row>
    <row r="13052" spans="177:184" x14ac:dyDescent="0.3">
      <c r="FU13052"/>
      <c r="FV13052"/>
      <c r="FW13052"/>
      <c r="FX13052"/>
      <c r="FY13052"/>
      <c r="FZ13052"/>
      <c r="GA13052"/>
      <c r="GB13052"/>
    </row>
    <row r="13053" spans="177:184" x14ac:dyDescent="0.3">
      <c r="FU13053"/>
      <c r="FV13053"/>
      <c r="FW13053"/>
      <c r="FX13053"/>
      <c r="FY13053"/>
      <c r="FZ13053"/>
      <c r="GA13053"/>
      <c r="GB13053"/>
    </row>
    <row r="13054" spans="177:184" x14ac:dyDescent="0.3">
      <c r="FU13054"/>
      <c r="FV13054"/>
      <c r="FW13054"/>
      <c r="FX13054"/>
      <c r="FY13054"/>
      <c r="FZ13054"/>
      <c r="GA13054"/>
      <c r="GB13054"/>
    </row>
    <row r="13055" spans="177:184" x14ac:dyDescent="0.3">
      <c r="FU13055"/>
      <c r="FV13055"/>
      <c r="FW13055"/>
      <c r="FX13055"/>
      <c r="FY13055"/>
      <c r="FZ13055"/>
      <c r="GA13055"/>
      <c r="GB13055"/>
    </row>
    <row r="13056" spans="177:184" x14ac:dyDescent="0.3">
      <c r="FU13056"/>
      <c r="FV13056"/>
      <c r="FW13056"/>
      <c r="FX13056"/>
      <c r="FY13056"/>
      <c r="FZ13056"/>
      <c r="GA13056"/>
      <c r="GB13056"/>
    </row>
    <row r="13057" spans="177:184" x14ac:dyDescent="0.3">
      <c r="FU13057"/>
      <c r="FV13057"/>
      <c r="FW13057"/>
      <c r="FX13057"/>
      <c r="FY13057"/>
      <c r="FZ13057"/>
      <c r="GA13057"/>
      <c r="GB13057"/>
    </row>
    <row r="13058" spans="177:184" x14ac:dyDescent="0.3">
      <c r="FU13058"/>
      <c r="FV13058"/>
      <c r="FW13058"/>
      <c r="FX13058"/>
      <c r="FY13058"/>
      <c r="FZ13058"/>
      <c r="GA13058"/>
      <c r="GB13058"/>
    </row>
    <row r="13059" spans="177:184" x14ac:dyDescent="0.3">
      <c r="FU13059"/>
      <c r="FV13059"/>
      <c r="FW13059"/>
      <c r="FX13059"/>
      <c r="FY13059"/>
      <c r="FZ13059"/>
      <c r="GA13059"/>
      <c r="GB13059"/>
    </row>
    <row r="13060" spans="177:184" x14ac:dyDescent="0.3">
      <c r="FU13060"/>
      <c r="FV13060"/>
      <c r="FW13060"/>
      <c r="FX13060"/>
      <c r="FY13060"/>
      <c r="FZ13060"/>
      <c r="GA13060"/>
      <c r="GB13060"/>
    </row>
    <row r="13061" spans="177:184" x14ac:dyDescent="0.3">
      <c r="FU13061"/>
      <c r="FV13061"/>
      <c r="FW13061"/>
      <c r="FX13061"/>
      <c r="FY13061"/>
      <c r="FZ13061"/>
      <c r="GA13061"/>
      <c r="GB13061"/>
    </row>
    <row r="13062" spans="177:184" x14ac:dyDescent="0.3">
      <c r="FU13062"/>
      <c r="FV13062"/>
      <c r="FW13062"/>
      <c r="FX13062"/>
      <c r="FY13062"/>
      <c r="FZ13062"/>
      <c r="GA13062"/>
      <c r="GB13062"/>
    </row>
    <row r="13063" spans="177:184" x14ac:dyDescent="0.3">
      <c r="FU13063"/>
      <c r="FV13063"/>
      <c r="FW13063"/>
      <c r="FX13063"/>
      <c r="FY13063"/>
      <c r="FZ13063"/>
      <c r="GA13063"/>
      <c r="GB13063"/>
    </row>
    <row r="13064" spans="177:184" x14ac:dyDescent="0.3">
      <c r="FU13064"/>
      <c r="FV13064"/>
      <c r="FW13064"/>
      <c r="FX13064"/>
      <c r="FY13064"/>
      <c r="FZ13064"/>
      <c r="GA13064"/>
      <c r="GB13064"/>
    </row>
    <row r="13065" spans="177:184" x14ac:dyDescent="0.3">
      <c r="FU13065"/>
      <c r="FV13065"/>
      <c r="FW13065"/>
      <c r="FX13065"/>
      <c r="FY13065"/>
      <c r="FZ13065"/>
      <c r="GA13065"/>
      <c r="GB13065"/>
    </row>
    <row r="13066" spans="177:184" x14ac:dyDescent="0.3">
      <c r="FU13066"/>
      <c r="FV13066"/>
      <c r="FW13066"/>
      <c r="FX13066"/>
      <c r="FY13066"/>
      <c r="FZ13066"/>
      <c r="GA13066"/>
      <c r="GB13066"/>
    </row>
    <row r="13067" spans="177:184" x14ac:dyDescent="0.3">
      <c r="FU13067"/>
      <c r="FV13067"/>
      <c r="FW13067"/>
      <c r="FX13067"/>
      <c r="FY13067"/>
      <c r="FZ13067"/>
      <c r="GA13067"/>
      <c r="GB13067"/>
    </row>
    <row r="13068" spans="177:184" x14ac:dyDescent="0.3">
      <c r="FU13068"/>
      <c r="FV13068"/>
      <c r="FW13068"/>
      <c r="FX13068"/>
      <c r="FY13068"/>
      <c r="FZ13068"/>
      <c r="GA13068"/>
      <c r="GB13068"/>
    </row>
    <row r="13069" spans="177:184" x14ac:dyDescent="0.3">
      <c r="FU13069"/>
      <c r="FV13069"/>
      <c r="FW13069"/>
      <c r="FX13069"/>
      <c r="FY13069"/>
      <c r="FZ13069"/>
      <c r="GA13069"/>
      <c r="GB13069"/>
    </row>
    <row r="13070" spans="177:184" x14ac:dyDescent="0.3">
      <c r="FU13070"/>
      <c r="FV13070"/>
      <c r="FW13070"/>
      <c r="FX13070"/>
      <c r="FY13070"/>
      <c r="FZ13070"/>
      <c r="GA13070"/>
      <c r="GB13070"/>
    </row>
    <row r="13071" spans="177:184" x14ac:dyDescent="0.3">
      <c r="FU13071"/>
      <c r="FV13071"/>
      <c r="FW13071"/>
      <c r="FX13071"/>
      <c r="FY13071"/>
      <c r="FZ13071"/>
      <c r="GA13071"/>
      <c r="GB13071"/>
    </row>
    <row r="13072" spans="177:184" x14ac:dyDescent="0.3">
      <c r="FU13072"/>
      <c r="FV13072"/>
      <c r="FW13072"/>
      <c r="FX13072"/>
      <c r="FY13072"/>
      <c r="FZ13072"/>
      <c r="GA13072"/>
      <c r="GB13072"/>
    </row>
    <row r="13073" spans="177:184" x14ac:dyDescent="0.3">
      <c r="FU13073"/>
      <c r="FV13073"/>
      <c r="FW13073"/>
      <c r="FX13073"/>
      <c r="FY13073"/>
      <c r="FZ13073"/>
      <c r="GA13073"/>
      <c r="GB13073"/>
    </row>
    <row r="13074" spans="177:184" x14ac:dyDescent="0.3">
      <c r="FU13074"/>
      <c r="FV13074"/>
      <c r="FW13074"/>
      <c r="FX13074"/>
      <c r="FY13074"/>
      <c r="FZ13074"/>
      <c r="GA13074"/>
      <c r="GB13074"/>
    </row>
    <row r="13075" spans="177:184" x14ac:dyDescent="0.3">
      <c r="FU13075"/>
      <c r="FV13075"/>
      <c r="FW13075"/>
      <c r="FX13075"/>
      <c r="FY13075"/>
      <c r="FZ13075"/>
      <c r="GA13075"/>
      <c r="GB13075"/>
    </row>
    <row r="13076" spans="177:184" x14ac:dyDescent="0.3">
      <c r="FU13076"/>
      <c r="FV13076"/>
      <c r="FW13076"/>
      <c r="FX13076"/>
      <c r="FY13076"/>
      <c r="FZ13076"/>
      <c r="GA13076"/>
      <c r="GB13076"/>
    </row>
    <row r="13077" spans="177:184" x14ac:dyDescent="0.3">
      <c r="FU13077"/>
      <c r="FV13077"/>
      <c r="FW13077"/>
      <c r="FX13077"/>
      <c r="FY13077"/>
      <c r="FZ13077"/>
      <c r="GA13077"/>
      <c r="GB13077"/>
    </row>
    <row r="13078" spans="177:184" x14ac:dyDescent="0.3">
      <c r="FU13078"/>
      <c r="FV13078"/>
      <c r="FW13078"/>
      <c r="FX13078"/>
      <c r="FY13078"/>
      <c r="FZ13078"/>
      <c r="GA13078"/>
      <c r="GB13078"/>
    </row>
    <row r="13079" spans="177:184" x14ac:dyDescent="0.3">
      <c r="FU13079"/>
      <c r="FV13079"/>
      <c r="FW13079"/>
      <c r="FX13079"/>
      <c r="FY13079"/>
      <c r="FZ13079"/>
      <c r="GA13079"/>
      <c r="GB13079"/>
    </row>
    <row r="13080" spans="177:184" x14ac:dyDescent="0.3">
      <c r="FU13080"/>
      <c r="FV13080"/>
      <c r="FW13080"/>
      <c r="FX13080"/>
      <c r="FY13080"/>
      <c r="FZ13080"/>
      <c r="GA13080"/>
      <c r="GB13080"/>
    </row>
    <row r="13081" spans="177:184" x14ac:dyDescent="0.3">
      <c r="FU13081"/>
      <c r="FV13081"/>
      <c r="FW13081"/>
      <c r="FX13081"/>
      <c r="FY13081"/>
      <c r="FZ13081"/>
      <c r="GA13081"/>
      <c r="GB13081"/>
    </row>
    <row r="13082" spans="177:184" x14ac:dyDescent="0.3">
      <c r="FU13082"/>
      <c r="FV13082"/>
      <c r="FW13082"/>
      <c r="FX13082"/>
      <c r="FY13082"/>
      <c r="FZ13082"/>
      <c r="GA13082"/>
      <c r="GB13082"/>
    </row>
    <row r="13083" spans="177:184" x14ac:dyDescent="0.3">
      <c r="FU13083"/>
      <c r="FV13083"/>
      <c r="FW13083"/>
      <c r="FX13083"/>
      <c r="FY13083"/>
      <c r="FZ13083"/>
      <c r="GA13083"/>
      <c r="GB13083"/>
    </row>
    <row r="13084" spans="177:184" x14ac:dyDescent="0.3">
      <c r="FU13084"/>
      <c r="FV13084"/>
      <c r="FW13084"/>
      <c r="FX13084"/>
      <c r="FY13084"/>
      <c r="FZ13084"/>
      <c r="GA13084"/>
      <c r="GB13084"/>
    </row>
    <row r="13085" spans="177:184" x14ac:dyDescent="0.3">
      <c r="FU13085"/>
      <c r="FV13085"/>
      <c r="FW13085"/>
      <c r="FX13085"/>
      <c r="FY13085"/>
      <c r="FZ13085"/>
      <c r="GA13085"/>
      <c r="GB13085"/>
    </row>
    <row r="13086" spans="177:184" x14ac:dyDescent="0.3">
      <c r="FU13086"/>
      <c r="FV13086"/>
      <c r="FW13086"/>
      <c r="FX13086"/>
      <c r="FY13086"/>
      <c r="FZ13086"/>
      <c r="GA13086"/>
      <c r="GB13086"/>
    </row>
    <row r="13087" spans="177:184" x14ac:dyDescent="0.3">
      <c r="FU13087"/>
      <c r="FV13087"/>
      <c r="FW13087"/>
      <c r="FX13087"/>
      <c r="FY13087"/>
      <c r="FZ13087"/>
      <c r="GA13087"/>
      <c r="GB13087"/>
    </row>
    <row r="13088" spans="177:184" x14ac:dyDescent="0.3">
      <c r="FU13088"/>
      <c r="FV13088"/>
      <c r="FW13088"/>
      <c r="FX13088"/>
      <c r="FY13088"/>
      <c r="FZ13088"/>
      <c r="GA13088"/>
      <c r="GB13088"/>
    </row>
    <row r="13089" spans="177:184" x14ac:dyDescent="0.3">
      <c r="FU13089"/>
      <c r="FV13089"/>
      <c r="FW13089"/>
      <c r="FX13089"/>
      <c r="FY13089"/>
      <c r="FZ13089"/>
      <c r="GA13089"/>
      <c r="GB13089"/>
    </row>
    <row r="13090" spans="177:184" x14ac:dyDescent="0.3">
      <c r="FU13090"/>
      <c r="FV13090"/>
      <c r="FW13090"/>
      <c r="FX13090"/>
      <c r="FY13090"/>
      <c r="FZ13090"/>
      <c r="GA13090"/>
      <c r="GB13090"/>
    </row>
    <row r="13091" spans="177:184" x14ac:dyDescent="0.3">
      <c r="FU13091"/>
      <c r="FV13091"/>
      <c r="FW13091"/>
      <c r="FX13091"/>
      <c r="FY13091"/>
      <c r="FZ13091"/>
      <c r="GA13091"/>
      <c r="GB13091"/>
    </row>
    <row r="13092" spans="177:184" x14ac:dyDescent="0.3">
      <c r="FU13092"/>
      <c r="FV13092"/>
      <c r="FW13092"/>
      <c r="FX13092"/>
      <c r="FY13092"/>
      <c r="FZ13092"/>
      <c r="GA13092"/>
      <c r="GB13092"/>
    </row>
    <row r="13093" spans="177:184" x14ac:dyDescent="0.3">
      <c r="FU13093"/>
      <c r="FV13093"/>
      <c r="FW13093"/>
      <c r="FX13093"/>
      <c r="FY13093"/>
      <c r="FZ13093"/>
      <c r="GA13093"/>
      <c r="GB13093"/>
    </row>
    <row r="13094" spans="177:184" x14ac:dyDescent="0.3">
      <c r="FU13094"/>
      <c r="FV13094"/>
      <c r="FW13094"/>
      <c r="FX13094"/>
      <c r="FY13094"/>
      <c r="FZ13094"/>
      <c r="GA13094"/>
      <c r="GB13094"/>
    </row>
    <row r="13095" spans="177:184" x14ac:dyDescent="0.3">
      <c r="FU13095"/>
      <c r="FV13095"/>
      <c r="FW13095"/>
      <c r="FX13095"/>
      <c r="FY13095"/>
      <c r="FZ13095"/>
      <c r="GA13095"/>
      <c r="GB13095"/>
    </row>
    <row r="13096" spans="177:184" x14ac:dyDescent="0.3">
      <c r="FU13096"/>
      <c r="FV13096"/>
      <c r="FW13096"/>
      <c r="FX13096"/>
      <c r="FY13096"/>
      <c r="FZ13096"/>
      <c r="GA13096"/>
      <c r="GB13096"/>
    </row>
    <row r="13097" spans="177:184" x14ac:dyDescent="0.3">
      <c r="FU13097"/>
      <c r="FV13097"/>
      <c r="FW13097"/>
      <c r="FX13097"/>
      <c r="FY13097"/>
      <c r="FZ13097"/>
      <c r="GA13097"/>
      <c r="GB13097"/>
    </row>
    <row r="13098" spans="177:184" x14ac:dyDescent="0.3">
      <c r="FU13098"/>
      <c r="FV13098"/>
      <c r="FW13098"/>
      <c r="FX13098"/>
      <c r="FY13098"/>
      <c r="FZ13098"/>
      <c r="GA13098"/>
      <c r="GB13098"/>
    </row>
    <row r="13099" spans="177:184" x14ac:dyDescent="0.3">
      <c r="FU13099"/>
      <c r="FV13099"/>
      <c r="FW13099"/>
      <c r="FX13099"/>
      <c r="FY13099"/>
      <c r="FZ13099"/>
      <c r="GA13099"/>
      <c r="GB13099"/>
    </row>
    <row r="13100" spans="177:184" x14ac:dyDescent="0.3">
      <c r="FU13100"/>
      <c r="FV13100"/>
      <c r="FW13100"/>
      <c r="FX13100"/>
      <c r="FY13100"/>
      <c r="FZ13100"/>
      <c r="GA13100"/>
      <c r="GB13100"/>
    </row>
    <row r="13101" spans="177:184" x14ac:dyDescent="0.3">
      <c r="FU13101"/>
      <c r="FV13101"/>
      <c r="FW13101"/>
      <c r="FX13101"/>
      <c r="FY13101"/>
      <c r="FZ13101"/>
      <c r="GA13101"/>
      <c r="GB13101"/>
    </row>
    <row r="13102" spans="177:184" x14ac:dyDescent="0.3">
      <c r="FU13102"/>
      <c r="FV13102"/>
      <c r="FW13102"/>
      <c r="FX13102"/>
      <c r="FY13102"/>
      <c r="FZ13102"/>
      <c r="GA13102"/>
      <c r="GB13102"/>
    </row>
    <row r="13103" spans="177:184" x14ac:dyDescent="0.3">
      <c r="FU13103"/>
      <c r="FV13103"/>
      <c r="FW13103"/>
      <c r="FX13103"/>
      <c r="FY13103"/>
      <c r="FZ13103"/>
      <c r="GA13103"/>
      <c r="GB13103"/>
    </row>
    <row r="13104" spans="177:184" x14ac:dyDescent="0.3">
      <c r="FU13104"/>
      <c r="FV13104"/>
      <c r="FW13104"/>
      <c r="FX13104"/>
      <c r="FY13104"/>
      <c r="FZ13104"/>
      <c r="GA13104"/>
      <c r="GB13104"/>
    </row>
    <row r="13105" spans="177:184" x14ac:dyDescent="0.3">
      <c r="FU13105"/>
      <c r="FV13105"/>
      <c r="FW13105"/>
      <c r="FX13105"/>
      <c r="FY13105"/>
      <c r="FZ13105"/>
      <c r="GA13105"/>
      <c r="GB13105"/>
    </row>
    <row r="13106" spans="177:184" x14ac:dyDescent="0.3">
      <c r="FU13106"/>
      <c r="FV13106"/>
      <c r="FW13106"/>
      <c r="FX13106"/>
      <c r="FY13106"/>
      <c r="FZ13106"/>
      <c r="GA13106"/>
      <c r="GB13106"/>
    </row>
    <row r="13107" spans="177:184" x14ac:dyDescent="0.3">
      <c r="FU13107"/>
      <c r="FV13107"/>
      <c r="FW13107"/>
      <c r="FX13107"/>
      <c r="FY13107"/>
      <c r="FZ13107"/>
      <c r="GA13107"/>
      <c r="GB13107"/>
    </row>
    <row r="13108" spans="177:184" x14ac:dyDescent="0.3">
      <c r="FU13108"/>
      <c r="FV13108"/>
      <c r="FW13108"/>
      <c r="FX13108"/>
      <c r="FY13108"/>
      <c r="FZ13108"/>
      <c r="GA13108"/>
      <c r="GB13108"/>
    </row>
    <row r="13109" spans="177:184" x14ac:dyDescent="0.3">
      <c r="FU13109"/>
      <c r="FV13109"/>
      <c r="FW13109"/>
      <c r="FX13109"/>
      <c r="FY13109"/>
      <c r="FZ13109"/>
      <c r="GA13109"/>
      <c r="GB13109"/>
    </row>
    <row r="13110" spans="177:184" x14ac:dyDescent="0.3">
      <c r="FU13110"/>
      <c r="FV13110"/>
      <c r="FW13110"/>
      <c r="FX13110"/>
      <c r="FY13110"/>
      <c r="FZ13110"/>
      <c r="GA13110"/>
      <c r="GB13110"/>
    </row>
    <row r="13111" spans="177:184" x14ac:dyDescent="0.3">
      <c r="FU13111"/>
      <c r="FV13111"/>
      <c r="FW13111"/>
      <c r="FX13111"/>
      <c r="FY13111"/>
      <c r="FZ13111"/>
      <c r="GA13111"/>
      <c r="GB13111"/>
    </row>
    <row r="13112" spans="177:184" x14ac:dyDescent="0.3">
      <c r="FU13112"/>
      <c r="FV13112"/>
      <c r="FW13112"/>
      <c r="FX13112"/>
      <c r="FY13112"/>
      <c r="FZ13112"/>
      <c r="GA13112"/>
      <c r="GB13112"/>
    </row>
    <row r="13113" spans="177:184" x14ac:dyDescent="0.3">
      <c r="FU13113"/>
      <c r="FV13113"/>
      <c r="FW13113"/>
      <c r="FX13113"/>
      <c r="FY13113"/>
      <c r="FZ13113"/>
      <c r="GA13113"/>
      <c r="GB13113"/>
    </row>
    <row r="13114" spans="177:184" x14ac:dyDescent="0.3">
      <c r="FU13114"/>
      <c r="FV13114"/>
      <c r="FW13114"/>
      <c r="FX13114"/>
      <c r="FY13114"/>
      <c r="FZ13114"/>
      <c r="GA13114"/>
      <c r="GB13114"/>
    </row>
    <row r="13115" spans="177:184" x14ac:dyDescent="0.3">
      <c r="FU13115"/>
      <c r="FV13115"/>
      <c r="FW13115"/>
      <c r="FX13115"/>
      <c r="FY13115"/>
      <c r="FZ13115"/>
      <c r="GA13115"/>
      <c r="GB13115"/>
    </row>
    <row r="13116" spans="177:184" x14ac:dyDescent="0.3">
      <c r="FU13116"/>
      <c r="FV13116"/>
      <c r="FW13116"/>
      <c r="FX13116"/>
      <c r="FY13116"/>
      <c r="FZ13116"/>
      <c r="GA13116"/>
      <c r="GB13116"/>
    </row>
    <row r="13117" spans="177:184" x14ac:dyDescent="0.3">
      <c r="FU13117"/>
      <c r="FV13117"/>
      <c r="FW13117"/>
      <c r="FX13117"/>
      <c r="FY13117"/>
      <c r="FZ13117"/>
      <c r="GA13117"/>
      <c r="GB13117"/>
    </row>
    <row r="13118" spans="177:184" x14ac:dyDescent="0.3">
      <c r="FU13118"/>
      <c r="FV13118"/>
      <c r="FW13118"/>
      <c r="FX13118"/>
      <c r="FY13118"/>
      <c r="FZ13118"/>
      <c r="GA13118"/>
      <c r="GB13118"/>
    </row>
    <row r="13119" spans="177:184" x14ac:dyDescent="0.3">
      <c r="FU13119"/>
      <c r="FV13119"/>
      <c r="FW13119"/>
      <c r="FX13119"/>
      <c r="FY13119"/>
      <c r="FZ13119"/>
      <c r="GA13119"/>
      <c r="GB13119"/>
    </row>
    <row r="13120" spans="177:184" x14ac:dyDescent="0.3">
      <c r="FU13120"/>
      <c r="FV13120"/>
      <c r="FW13120"/>
      <c r="FX13120"/>
      <c r="FY13120"/>
      <c r="FZ13120"/>
      <c r="GA13120"/>
      <c r="GB13120"/>
    </row>
    <row r="13121" spans="177:184" x14ac:dyDescent="0.3">
      <c r="FU13121"/>
      <c r="FV13121"/>
      <c r="FW13121"/>
      <c r="FX13121"/>
      <c r="FY13121"/>
      <c r="FZ13121"/>
      <c r="GA13121"/>
      <c r="GB13121"/>
    </row>
    <row r="13122" spans="177:184" x14ac:dyDescent="0.3">
      <c r="FU13122"/>
      <c r="FV13122"/>
      <c r="FW13122"/>
      <c r="FX13122"/>
      <c r="FY13122"/>
      <c r="FZ13122"/>
      <c r="GA13122"/>
      <c r="GB13122"/>
    </row>
    <row r="13123" spans="177:184" x14ac:dyDescent="0.3">
      <c r="FU13123"/>
      <c r="FV13123"/>
      <c r="FW13123"/>
      <c r="FX13123"/>
      <c r="FY13123"/>
      <c r="FZ13123"/>
      <c r="GA13123"/>
      <c r="GB13123"/>
    </row>
    <row r="13124" spans="177:184" x14ac:dyDescent="0.3">
      <c r="FU13124"/>
      <c r="FV13124"/>
      <c r="FW13124"/>
      <c r="FX13124"/>
      <c r="FY13124"/>
      <c r="FZ13124"/>
      <c r="GA13124"/>
      <c r="GB13124"/>
    </row>
    <row r="13125" spans="177:184" x14ac:dyDescent="0.3">
      <c r="FU13125"/>
      <c r="FV13125"/>
      <c r="FW13125"/>
      <c r="FX13125"/>
      <c r="FY13125"/>
      <c r="FZ13125"/>
      <c r="GA13125"/>
      <c r="GB13125"/>
    </row>
    <row r="13126" spans="177:184" x14ac:dyDescent="0.3">
      <c r="FU13126"/>
      <c r="FV13126"/>
      <c r="FW13126"/>
      <c r="FX13126"/>
      <c r="FY13126"/>
      <c r="FZ13126"/>
      <c r="GA13126"/>
      <c r="GB13126"/>
    </row>
    <row r="13127" spans="177:184" x14ac:dyDescent="0.3">
      <c r="FU13127"/>
      <c r="FV13127"/>
      <c r="FW13127"/>
      <c r="FX13127"/>
      <c r="FY13127"/>
      <c r="FZ13127"/>
      <c r="GA13127"/>
      <c r="GB13127"/>
    </row>
    <row r="13128" spans="177:184" x14ac:dyDescent="0.3">
      <c r="FU13128"/>
      <c r="FV13128"/>
      <c r="FW13128"/>
      <c r="FX13128"/>
      <c r="FY13128"/>
      <c r="FZ13128"/>
      <c r="GA13128"/>
      <c r="GB13128"/>
    </row>
    <row r="13129" spans="177:184" x14ac:dyDescent="0.3">
      <c r="FU13129"/>
      <c r="FV13129"/>
      <c r="FW13129"/>
      <c r="FX13129"/>
      <c r="FY13129"/>
      <c r="FZ13129"/>
      <c r="GA13129"/>
      <c r="GB13129"/>
    </row>
    <row r="13130" spans="177:184" x14ac:dyDescent="0.3">
      <c r="FU13130"/>
      <c r="FV13130"/>
      <c r="FW13130"/>
      <c r="FX13130"/>
      <c r="FY13130"/>
      <c r="FZ13130"/>
      <c r="GA13130"/>
      <c r="GB13130"/>
    </row>
    <row r="13131" spans="177:184" x14ac:dyDescent="0.3">
      <c r="FU13131"/>
      <c r="FV13131"/>
      <c r="FW13131"/>
      <c r="FX13131"/>
      <c r="FY13131"/>
      <c r="FZ13131"/>
      <c r="GA13131"/>
      <c r="GB13131"/>
    </row>
    <row r="13132" spans="177:184" x14ac:dyDescent="0.3">
      <c r="FU13132"/>
      <c r="FV13132"/>
      <c r="FW13132"/>
      <c r="FX13132"/>
      <c r="FY13132"/>
      <c r="FZ13132"/>
      <c r="GA13132"/>
      <c r="GB13132"/>
    </row>
    <row r="13133" spans="177:184" x14ac:dyDescent="0.3">
      <c r="FU13133"/>
      <c r="FV13133"/>
      <c r="FW13133"/>
      <c r="FX13133"/>
      <c r="FY13133"/>
      <c r="FZ13133"/>
      <c r="GA13133"/>
      <c r="GB13133"/>
    </row>
    <row r="13134" spans="177:184" x14ac:dyDescent="0.3">
      <c r="FU13134"/>
      <c r="FV13134"/>
      <c r="FW13134"/>
      <c r="FX13134"/>
      <c r="FY13134"/>
      <c r="FZ13134"/>
      <c r="GA13134"/>
      <c r="GB13134"/>
    </row>
    <row r="13135" spans="177:184" x14ac:dyDescent="0.3">
      <c r="FU13135"/>
      <c r="FV13135"/>
      <c r="FW13135"/>
      <c r="FX13135"/>
      <c r="FY13135"/>
      <c r="FZ13135"/>
      <c r="GA13135"/>
      <c r="GB13135"/>
    </row>
    <row r="13136" spans="177:184" x14ac:dyDescent="0.3">
      <c r="FU13136"/>
      <c r="FV13136"/>
      <c r="FW13136"/>
      <c r="FX13136"/>
      <c r="FY13136"/>
      <c r="FZ13136"/>
      <c r="GA13136"/>
      <c r="GB13136"/>
    </row>
    <row r="13137" spans="177:184" x14ac:dyDescent="0.3">
      <c r="FU13137"/>
      <c r="FV13137"/>
      <c r="FW13137"/>
      <c r="FX13137"/>
      <c r="FY13137"/>
      <c r="FZ13137"/>
      <c r="GA13137"/>
      <c r="GB13137"/>
    </row>
    <row r="13138" spans="177:184" x14ac:dyDescent="0.3">
      <c r="FU13138"/>
      <c r="FV13138"/>
      <c r="FW13138"/>
      <c r="FX13138"/>
      <c r="FY13138"/>
      <c r="FZ13138"/>
      <c r="GA13138"/>
      <c r="GB13138"/>
    </row>
    <row r="13139" spans="177:184" x14ac:dyDescent="0.3">
      <c r="FU13139"/>
      <c r="FV13139"/>
      <c r="FW13139"/>
      <c r="FX13139"/>
      <c r="FY13139"/>
      <c r="FZ13139"/>
      <c r="GA13139"/>
      <c r="GB13139"/>
    </row>
    <row r="13140" spans="177:184" x14ac:dyDescent="0.3">
      <c r="FU13140"/>
      <c r="FV13140"/>
      <c r="FW13140"/>
      <c r="FX13140"/>
      <c r="FY13140"/>
      <c r="FZ13140"/>
      <c r="GA13140"/>
      <c r="GB13140"/>
    </row>
    <row r="13141" spans="177:184" x14ac:dyDescent="0.3">
      <c r="FU13141"/>
      <c r="FV13141"/>
      <c r="FW13141"/>
      <c r="FX13141"/>
      <c r="FY13141"/>
      <c r="FZ13141"/>
      <c r="GA13141"/>
      <c r="GB13141"/>
    </row>
    <row r="13142" spans="177:184" x14ac:dyDescent="0.3">
      <c r="FU13142"/>
      <c r="FV13142"/>
      <c r="FW13142"/>
      <c r="FX13142"/>
      <c r="FY13142"/>
      <c r="FZ13142"/>
      <c r="GA13142"/>
      <c r="GB13142"/>
    </row>
    <row r="13143" spans="177:184" x14ac:dyDescent="0.3">
      <c r="FU13143"/>
      <c r="FV13143"/>
      <c r="FW13143"/>
      <c r="FX13143"/>
      <c r="FY13143"/>
      <c r="FZ13143"/>
      <c r="GA13143"/>
      <c r="GB13143"/>
    </row>
    <row r="13144" spans="177:184" x14ac:dyDescent="0.3">
      <c r="FU13144"/>
      <c r="FV13144"/>
      <c r="FW13144"/>
      <c r="FX13144"/>
      <c r="FY13144"/>
      <c r="FZ13144"/>
      <c r="GA13144"/>
      <c r="GB13144"/>
    </row>
    <row r="13145" spans="177:184" x14ac:dyDescent="0.3">
      <c r="FU13145"/>
      <c r="FV13145"/>
      <c r="FW13145"/>
      <c r="FX13145"/>
      <c r="FY13145"/>
      <c r="FZ13145"/>
      <c r="GA13145"/>
      <c r="GB13145"/>
    </row>
    <row r="13146" spans="177:184" x14ac:dyDescent="0.3">
      <c r="FU13146"/>
      <c r="FV13146"/>
      <c r="FW13146"/>
      <c r="FX13146"/>
      <c r="FY13146"/>
      <c r="FZ13146"/>
      <c r="GA13146"/>
      <c r="GB13146"/>
    </row>
    <row r="13147" spans="177:184" x14ac:dyDescent="0.3">
      <c r="FU13147"/>
      <c r="FV13147"/>
      <c r="FW13147"/>
      <c r="FX13147"/>
      <c r="FY13147"/>
      <c r="FZ13147"/>
      <c r="GA13147"/>
      <c r="GB13147"/>
    </row>
    <row r="13148" spans="177:184" x14ac:dyDescent="0.3">
      <c r="FU13148"/>
      <c r="FV13148"/>
      <c r="FW13148"/>
      <c r="FX13148"/>
      <c r="FY13148"/>
      <c r="FZ13148"/>
      <c r="GA13148"/>
      <c r="GB13148"/>
    </row>
    <row r="13149" spans="177:184" x14ac:dyDescent="0.3">
      <c r="FU13149"/>
      <c r="FV13149"/>
      <c r="FW13149"/>
      <c r="FX13149"/>
      <c r="FY13149"/>
      <c r="FZ13149"/>
      <c r="GA13149"/>
      <c r="GB13149"/>
    </row>
    <row r="13150" spans="177:184" x14ac:dyDescent="0.3">
      <c r="FU13150"/>
      <c r="FV13150"/>
      <c r="FW13150"/>
      <c r="FX13150"/>
      <c r="FY13150"/>
      <c r="FZ13150"/>
      <c r="GA13150"/>
      <c r="GB13150"/>
    </row>
    <row r="13151" spans="177:184" x14ac:dyDescent="0.3">
      <c r="FU13151"/>
      <c r="FV13151"/>
      <c r="FW13151"/>
      <c r="FX13151"/>
      <c r="FY13151"/>
      <c r="FZ13151"/>
      <c r="GA13151"/>
      <c r="GB13151"/>
    </row>
    <row r="13152" spans="177:184" x14ac:dyDescent="0.3">
      <c r="FU13152"/>
      <c r="FV13152"/>
      <c r="FW13152"/>
      <c r="FX13152"/>
      <c r="FY13152"/>
      <c r="FZ13152"/>
      <c r="GA13152"/>
      <c r="GB13152"/>
    </row>
    <row r="13153" spans="177:184" x14ac:dyDescent="0.3">
      <c r="FU13153"/>
      <c r="FV13153"/>
      <c r="FW13153"/>
      <c r="FX13153"/>
      <c r="FY13153"/>
      <c r="FZ13153"/>
      <c r="GA13153"/>
      <c r="GB13153"/>
    </row>
    <row r="13154" spans="177:184" x14ac:dyDescent="0.3">
      <c r="FU13154"/>
      <c r="FV13154"/>
      <c r="FW13154"/>
      <c r="FX13154"/>
      <c r="FY13154"/>
      <c r="FZ13154"/>
      <c r="GA13154"/>
      <c r="GB13154"/>
    </row>
    <row r="13155" spans="177:184" x14ac:dyDescent="0.3">
      <c r="FU13155"/>
      <c r="FV13155"/>
      <c r="FW13155"/>
      <c r="FX13155"/>
      <c r="FY13155"/>
      <c r="FZ13155"/>
      <c r="GA13155"/>
      <c r="GB13155"/>
    </row>
    <row r="13156" spans="177:184" x14ac:dyDescent="0.3">
      <c r="FU13156"/>
      <c r="FV13156"/>
      <c r="FW13156"/>
      <c r="FX13156"/>
      <c r="FY13156"/>
      <c r="FZ13156"/>
      <c r="GA13156"/>
      <c r="GB13156"/>
    </row>
    <row r="13157" spans="177:184" x14ac:dyDescent="0.3">
      <c r="FU13157"/>
      <c r="FV13157"/>
      <c r="FW13157"/>
      <c r="FX13157"/>
      <c r="FY13157"/>
      <c r="FZ13157"/>
      <c r="GA13157"/>
      <c r="GB13157"/>
    </row>
    <row r="13158" spans="177:184" x14ac:dyDescent="0.3">
      <c r="FU13158"/>
      <c r="FV13158"/>
      <c r="FW13158"/>
      <c r="FX13158"/>
      <c r="FY13158"/>
      <c r="FZ13158"/>
      <c r="GA13158"/>
      <c r="GB13158"/>
    </row>
    <row r="13159" spans="177:184" x14ac:dyDescent="0.3">
      <c r="FU13159"/>
      <c r="FV13159"/>
      <c r="FW13159"/>
      <c r="FX13159"/>
      <c r="FY13159"/>
      <c r="FZ13159"/>
      <c r="GA13159"/>
      <c r="GB13159"/>
    </row>
    <row r="13160" spans="177:184" x14ac:dyDescent="0.3">
      <c r="FU13160"/>
      <c r="FV13160"/>
      <c r="FW13160"/>
      <c r="FX13160"/>
      <c r="FY13160"/>
      <c r="FZ13160"/>
      <c r="GA13160"/>
      <c r="GB13160"/>
    </row>
    <row r="13161" spans="177:184" x14ac:dyDescent="0.3">
      <c r="FU13161"/>
      <c r="FV13161"/>
      <c r="FW13161"/>
      <c r="FX13161"/>
      <c r="FY13161"/>
      <c r="FZ13161"/>
      <c r="GA13161"/>
      <c r="GB13161"/>
    </row>
    <row r="13162" spans="177:184" x14ac:dyDescent="0.3">
      <c r="FU13162"/>
      <c r="FV13162"/>
      <c r="FW13162"/>
      <c r="FX13162"/>
      <c r="FY13162"/>
      <c r="FZ13162"/>
      <c r="GA13162"/>
      <c r="GB13162"/>
    </row>
    <row r="13163" spans="177:184" x14ac:dyDescent="0.3">
      <c r="FU13163"/>
      <c r="FV13163"/>
      <c r="FW13163"/>
      <c r="FX13163"/>
      <c r="FY13163"/>
      <c r="FZ13163"/>
      <c r="GA13163"/>
      <c r="GB13163"/>
    </row>
    <row r="13164" spans="177:184" x14ac:dyDescent="0.3">
      <c r="FU13164"/>
      <c r="FV13164"/>
      <c r="FW13164"/>
      <c r="FX13164"/>
      <c r="FY13164"/>
      <c r="FZ13164"/>
      <c r="GA13164"/>
      <c r="GB13164"/>
    </row>
    <row r="13165" spans="177:184" x14ac:dyDescent="0.3">
      <c r="FU13165"/>
      <c r="FV13165"/>
      <c r="FW13165"/>
      <c r="FX13165"/>
      <c r="FY13165"/>
      <c r="FZ13165"/>
      <c r="GA13165"/>
      <c r="GB13165"/>
    </row>
    <row r="13166" spans="177:184" x14ac:dyDescent="0.3">
      <c r="FU13166"/>
      <c r="FV13166"/>
      <c r="FW13166"/>
      <c r="FX13166"/>
      <c r="FY13166"/>
      <c r="FZ13166"/>
      <c r="GA13166"/>
      <c r="GB13166"/>
    </row>
    <row r="13167" spans="177:184" x14ac:dyDescent="0.3">
      <c r="FU13167"/>
      <c r="FV13167"/>
      <c r="FW13167"/>
      <c r="FX13167"/>
      <c r="FY13167"/>
      <c r="FZ13167"/>
      <c r="GA13167"/>
      <c r="GB13167"/>
    </row>
    <row r="13168" spans="177:184" x14ac:dyDescent="0.3">
      <c r="FU13168"/>
      <c r="FV13168"/>
      <c r="FW13168"/>
      <c r="FX13168"/>
      <c r="FY13168"/>
      <c r="FZ13168"/>
      <c r="GA13168"/>
      <c r="GB13168"/>
    </row>
    <row r="13169" spans="177:184" x14ac:dyDescent="0.3">
      <c r="FU13169"/>
      <c r="FV13169"/>
      <c r="FW13169"/>
      <c r="FX13169"/>
      <c r="FY13169"/>
      <c r="FZ13169"/>
      <c r="GA13169"/>
      <c r="GB13169"/>
    </row>
    <row r="13170" spans="177:184" x14ac:dyDescent="0.3">
      <c r="FU13170"/>
      <c r="FV13170"/>
      <c r="FW13170"/>
      <c r="FX13170"/>
      <c r="FY13170"/>
      <c r="FZ13170"/>
      <c r="GA13170"/>
      <c r="GB13170"/>
    </row>
    <row r="13171" spans="177:184" x14ac:dyDescent="0.3">
      <c r="FU13171"/>
      <c r="FV13171"/>
      <c r="FW13171"/>
      <c r="FX13171"/>
      <c r="FY13171"/>
      <c r="FZ13171"/>
      <c r="GA13171"/>
      <c r="GB13171"/>
    </row>
    <row r="13172" spans="177:184" x14ac:dyDescent="0.3">
      <c r="FU13172"/>
      <c r="FV13172"/>
      <c r="FW13172"/>
      <c r="FX13172"/>
      <c r="FY13172"/>
      <c r="FZ13172"/>
      <c r="GA13172"/>
      <c r="GB13172"/>
    </row>
    <row r="13173" spans="177:184" x14ac:dyDescent="0.3">
      <c r="FU13173"/>
      <c r="FV13173"/>
      <c r="FW13173"/>
      <c r="FX13173"/>
      <c r="FY13173"/>
      <c r="FZ13173"/>
      <c r="GA13173"/>
      <c r="GB13173"/>
    </row>
    <row r="13174" spans="177:184" x14ac:dyDescent="0.3">
      <c r="FU13174"/>
      <c r="FV13174"/>
      <c r="FW13174"/>
      <c r="FX13174"/>
      <c r="FY13174"/>
      <c r="FZ13174"/>
      <c r="GA13174"/>
      <c r="GB13174"/>
    </row>
    <row r="13175" spans="177:184" x14ac:dyDescent="0.3">
      <c r="FU13175"/>
      <c r="FV13175"/>
      <c r="FW13175"/>
      <c r="FX13175"/>
      <c r="FY13175"/>
      <c r="FZ13175"/>
      <c r="GA13175"/>
      <c r="GB13175"/>
    </row>
    <row r="13176" spans="177:184" x14ac:dyDescent="0.3">
      <c r="FU13176"/>
      <c r="FV13176"/>
      <c r="FW13176"/>
      <c r="FX13176"/>
      <c r="FY13176"/>
      <c r="FZ13176"/>
      <c r="GA13176"/>
      <c r="GB13176"/>
    </row>
    <row r="13177" spans="177:184" x14ac:dyDescent="0.3">
      <c r="FU13177"/>
      <c r="FV13177"/>
      <c r="FW13177"/>
      <c r="FX13177"/>
      <c r="FY13177"/>
      <c r="FZ13177"/>
      <c r="GA13177"/>
      <c r="GB13177"/>
    </row>
    <row r="13178" spans="177:184" x14ac:dyDescent="0.3">
      <c r="FU13178"/>
      <c r="FV13178"/>
      <c r="FW13178"/>
      <c r="FX13178"/>
      <c r="FY13178"/>
      <c r="FZ13178"/>
      <c r="GA13178"/>
      <c r="GB13178"/>
    </row>
    <row r="13179" spans="177:184" x14ac:dyDescent="0.3">
      <c r="FU13179"/>
      <c r="FV13179"/>
      <c r="FW13179"/>
      <c r="FX13179"/>
      <c r="FY13179"/>
      <c r="FZ13179"/>
      <c r="GA13179"/>
      <c r="GB13179"/>
    </row>
    <row r="13180" spans="177:184" x14ac:dyDescent="0.3">
      <c r="FU13180"/>
      <c r="FV13180"/>
      <c r="FW13180"/>
      <c r="FX13180"/>
      <c r="FY13180"/>
      <c r="FZ13180"/>
      <c r="GA13180"/>
      <c r="GB13180"/>
    </row>
    <row r="13181" spans="177:184" x14ac:dyDescent="0.3">
      <c r="FU13181"/>
      <c r="FV13181"/>
      <c r="FW13181"/>
      <c r="FX13181"/>
      <c r="FY13181"/>
      <c r="FZ13181"/>
      <c r="GA13181"/>
      <c r="GB13181"/>
    </row>
    <row r="13182" spans="177:184" x14ac:dyDescent="0.3">
      <c r="FU13182"/>
      <c r="FV13182"/>
      <c r="FW13182"/>
      <c r="FX13182"/>
      <c r="FY13182"/>
      <c r="FZ13182"/>
      <c r="GA13182"/>
      <c r="GB13182"/>
    </row>
    <row r="13183" spans="177:184" x14ac:dyDescent="0.3">
      <c r="FU13183"/>
      <c r="FV13183"/>
      <c r="FW13183"/>
      <c r="FX13183"/>
      <c r="FY13183"/>
      <c r="FZ13183"/>
      <c r="GA13183"/>
      <c r="GB13183"/>
    </row>
    <row r="13184" spans="177:184" x14ac:dyDescent="0.3">
      <c r="FU13184"/>
      <c r="FV13184"/>
      <c r="FW13184"/>
      <c r="FX13184"/>
      <c r="FY13184"/>
      <c r="FZ13184"/>
      <c r="GA13184"/>
      <c r="GB13184"/>
    </row>
    <row r="13185" spans="177:184" x14ac:dyDescent="0.3">
      <c r="FU13185"/>
      <c r="FV13185"/>
      <c r="FW13185"/>
      <c r="FX13185"/>
      <c r="FY13185"/>
      <c r="FZ13185"/>
      <c r="GA13185"/>
      <c r="GB13185"/>
    </row>
    <row r="13186" spans="177:184" x14ac:dyDescent="0.3">
      <c r="FU13186"/>
      <c r="FV13186"/>
      <c r="FW13186"/>
      <c r="FX13186"/>
      <c r="FY13186"/>
      <c r="FZ13186"/>
      <c r="GA13186"/>
      <c r="GB13186"/>
    </row>
    <row r="13187" spans="177:184" x14ac:dyDescent="0.3">
      <c r="FU13187"/>
      <c r="FV13187"/>
      <c r="FW13187"/>
      <c r="FX13187"/>
      <c r="FY13187"/>
      <c r="FZ13187"/>
      <c r="GA13187"/>
      <c r="GB13187"/>
    </row>
    <row r="13188" spans="177:184" x14ac:dyDescent="0.3">
      <c r="FU13188"/>
      <c r="FV13188"/>
      <c r="FW13188"/>
      <c r="FX13188"/>
      <c r="FY13188"/>
      <c r="FZ13188"/>
      <c r="GA13188"/>
      <c r="GB13188"/>
    </row>
    <row r="13189" spans="177:184" x14ac:dyDescent="0.3">
      <c r="FU13189"/>
      <c r="FV13189"/>
      <c r="FW13189"/>
      <c r="FX13189"/>
      <c r="FY13189"/>
      <c r="FZ13189"/>
      <c r="GA13189"/>
      <c r="GB13189"/>
    </row>
    <row r="13190" spans="177:184" x14ac:dyDescent="0.3">
      <c r="FU13190"/>
      <c r="FV13190"/>
      <c r="FW13190"/>
      <c r="FX13190"/>
      <c r="FY13190"/>
      <c r="FZ13190"/>
      <c r="GA13190"/>
      <c r="GB13190"/>
    </row>
    <row r="13191" spans="177:184" x14ac:dyDescent="0.3">
      <c r="FU13191"/>
      <c r="FV13191"/>
      <c r="FW13191"/>
      <c r="FX13191"/>
      <c r="FY13191"/>
      <c r="FZ13191"/>
      <c r="GA13191"/>
      <c r="GB13191"/>
    </row>
    <row r="13192" spans="177:184" x14ac:dyDescent="0.3">
      <c r="FU13192"/>
      <c r="FV13192"/>
      <c r="FW13192"/>
      <c r="FX13192"/>
      <c r="FY13192"/>
      <c r="FZ13192"/>
      <c r="GA13192"/>
      <c r="GB13192"/>
    </row>
    <row r="13193" spans="177:184" x14ac:dyDescent="0.3">
      <c r="FU13193"/>
      <c r="FV13193"/>
      <c r="FW13193"/>
      <c r="FX13193"/>
      <c r="FY13193"/>
      <c r="FZ13193"/>
      <c r="GA13193"/>
      <c r="GB13193"/>
    </row>
    <row r="13194" spans="177:184" x14ac:dyDescent="0.3">
      <c r="FU13194"/>
      <c r="FV13194"/>
      <c r="FW13194"/>
      <c r="FX13194"/>
      <c r="FY13194"/>
      <c r="FZ13194"/>
      <c r="GA13194"/>
      <c r="GB13194"/>
    </row>
    <row r="13195" spans="177:184" x14ac:dyDescent="0.3">
      <c r="FU13195"/>
      <c r="FV13195"/>
      <c r="FW13195"/>
      <c r="FX13195"/>
      <c r="FY13195"/>
      <c r="FZ13195"/>
      <c r="GA13195"/>
      <c r="GB13195"/>
    </row>
    <row r="13196" spans="177:184" x14ac:dyDescent="0.3">
      <c r="FU13196"/>
      <c r="FV13196"/>
      <c r="FW13196"/>
      <c r="FX13196"/>
      <c r="FY13196"/>
      <c r="FZ13196"/>
      <c r="GA13196"/>
      <c r="GB13196"/>
    </row>
    <row r="13197" spans="177:184" x14ac:dyDescent="0.3">
      <c r="FU13197"/>
      <c r="FV13197"/>
      <c r="FW13197"/>
      <c r="FX13197"/>
      <c r="FY13197"/>
      <c r="FZ13197"/>
      <c r="GA13197"/>
      <c r="GB13197"/>
    </row>
    <row r="13198" spans="177:184" x14ac:dyDescent="0.3">
      <c r="FU13198"/>
      <c r="FV13198"/>
      <c r="FW13198"/>
      <c r="FX13198"/>
      <c r="FY13198"/>
      <c r="FZ13198"/>
      <c r="GA13198"/>
      <c r="GB13198"/>
    </row>
    <row r="13199" spans="177:184" x14ac:dyDescent="0.3">
      <c r="FU13199"/>
      <c r="FV13199"/>
      <c r="FW13199"/>
      <c r="FX13199"/>
      <c r="FY13199"/>
      <c r="FZ13199"/>
      <c r="GA13199"/>
      <c r="GB13199"/>
    </row>
    <row r="13200" spans="177:184" x14ac:dyDescent="0.3">
      <c r="FU13200"/>
      <c r="FV13200"/>
      <c r="FW13200"/>
      <c r="FX13200"/>
      <c r="FY13200"/>
      <c r="FZ13200"/>
      <c r="GA13200"/>
      <c r="GB13200"/>
    </row>
    <row r="13201" spans="177:184" x14ac:dyDescent="0.3">
      <c r="FU13201"/>
      <c r="FV13201"/>
      <c r="FW13201"/>
      <c r="FX13201"/>
      <c r="FY13201"/>
      <c r="FZ13201"/>
      <c r="GA13201"/>
      <c r="GB13201"/>
    </row>
    <row r="13202" spans="177:184" x14ac:dyDescent="0.3">
      <c r="FU13202"/>
      <c r="FV13202"/>
      <c r="FW13202"/>
      <c r="FX13202"/>
      <c r="FY13202"/>
      <c r="FZ13202"/>
      <c r="GA13202"/>
      <c r="GB13202"/>
    </row>
    <row r="13203" spans="177:184" x14ac:dyDescent="0.3">
      <c r="FU13203"/>
      <c r="FV13203"/>
      <c r="FW13203"/>
      <c r="FX13203"/>
      <c r="FY13203"/>
      <c r="FZ13203"/>
      <c r="GA13203"/>
      <c r="GB13203"/>
    </row>
    <row r="13204" spans="177:184" x14ac:dyDescent="0.3">
      <c r="FU13204"/>
      <c r="FV13204"/>
      <c r="FW13204"/>
      <c r="FX13204"/>
      <c r="FY13204"/>
      <c r="FZ13204"/>
      <c r="GA13204"/>
      <c r="GB13204"/>
    </row>
    <row r="13205" spans="177:184" x14ac:dyDescent="0.3">
      <c r="FU13205"/>
      <c r="FV13205"/>
      <c r="FW13205"/>
      <c r="FX13205"/>
      <c r="FY13205"/>
      <c r="FZ13205"/>
      <c r="GA13205"/>
      <c r="GB13205"/>
    </row>
    <row r="13206" spans="177:184" x14ac:dyDescent="0.3">
      <c r="FU13206"/>
      <c r="FV13206"/>
      <c r="FW13206"/>
      <c r="FX13206"/>
      <c r="FY13206"/>
      <c r="FZ13206"/>
      <c r="GA13206"/>
      <c r="GB13206"/>
    </row>
    <row r="13207" spans="177:184" x14ac:dyDescent="0.3">
      <c r="FU13207"/>
      <c r="FV13207"/>
      <c r="FW13207"/>
      <c r="FX13207"/>
      <c r="FY13207"/>
      <c r="FZ13207"/>
      <c r="GA13207"/>
      <c r="GB13207"/>
    </row>
    <row r="13208" spans="177:184" x14ac:dyDescent="0.3">
      <c r="FU13208"/>
      <c r="FV13208"/>
      <c r="FW13208"/>
      <c r="FX13208"/>
      <c r="FY13208"/>
      <c r="FZ13208"/>
      <c r="GA13208"/>
      <c r="GB13208"/>
    </row>
    <row r="13209" spans="177:184" x14ac:dyDescent="0.3">
      <c r="FU13209"/>
      <c r="FV13209"/>
      <c r="FW13209"/>
      <c r="FX13209"/>
      <c r="FY13209"/>
      <c r="FZ13209"/>
      <c r="GA13209"/>
      <c r="GB13209"/>
    </row>
    <row r="13210" spans="177:184" x14ac:dyDescent="0.3">
      <c r="FU13210"/>
      <c r="FV13210"/>
      <c r="FW13210"/>
      <c r="FX13210"/>
      <c r="FY13210"/>
      <c r="FZ13210"/>
      <c r="GA13210"/>
      <c r="GB13210"/>
    </row>
    <row r="13211" spans="177:184" x14ac:dyDescent="0.3">
      <c r="FU13211"/>
      <c r="FV13211"/>
      <c r="FW13211"/>
      <c r="FX13211"/>
      <c r="FY13211"/>
      <c r="FZ13211"/>
      <c r="GA13211"/>
      <c r="GB13211"/>
    </row>
    <row r="13212" spans="177:184" x14ac:dyDescent="0.3">
      <c r="FU13212"/>
      <c r="FV13212"/>
      <c r="FW13212"/>
      <c r="FX13212"/>
      <c r="FY13212"/>
      <c r="FZ13212"/>
      <c r="GA13212"/>
      <c r="GB13212"/>
    </row>
    <row r="13213" spans="177:184" x14ac:dyDescent="0.3">
      <c r="FU13213"/>
      <c r="FV13213"/>
      <c r="FW13213"/>
      <c r="FX13213"/>
      <c r="FY13213"/>
      <c r="FZ13213"/>
      <c r="GA13213"/>
      <c r="GB13213"/>
    </row>
    <row r="13214" spans="177:184" x14ac:dyDescent="0.3">
      <c r="FU13214"/>
      <c r="FV13214"/>
      <c r="FW13214"/>
      <c r="FX13214"/>
      <c r="FY13214"/>
      <c r="FZ13214"/>
      <c r="GA13214"/>
      <c r="GB13214"/>
    </row>
    <row r="13215" spans="177:184" x14ac:dyDescent="0.3">
      <c r="FU13215"/>
      <c r="FV13215"/>
      <c r="FW13215"/>
      <c r="FX13215"/>
      <c r="FY13215"/>
      <c r="FZ13215"/>
      <c r="GA13215"/>
      <c r="GB13215"/>
    </row>
    <row r="13216" spans="177:184" x14ac:dyDescent="0.3">
      <c r="FU13216"/>
      <c r="FV13216"/>
      <c r="FW13216"/>
      <c r="FX13216"/>
      <c r="FY13216"/>
      <c r="FZ13216"/>
      <c r="GA13216"/>
      <c r="GB13216"/>
    </row>
    <row r="13217" spans="177:184" x14ac:dyDescent="0.3">
      <c r="FU13217"/>
      <c r="FV13217"/>
      <c r="FW13217"/>
      <c r="FX13217"/>
      <c r="FY13217"/>
      <c r="FZ13217"/>
      <c r="GA13217"/>
      <c r="GB13217"/>
    </row>
    <row r="13218" spans="177:184" x14ac:dyDescent="0.3">
      <c r="FU13218"/>
      <c r="FV13218"/>
      <c r="FW13218"/>
      <c r="FX13218"/>
      <c r="FY13218"/>
      <c r="FZ13218"/>
      <c r="GA13218"/>
      <c r="GB13218"/>
    </row>
    <row r="13219" spans="177:184" x14ac:dyDescent="0.3">
      <c r="FU13219"/>
      <c r="FV13219"/>
      <c r="FW13219"/>
      <c r="FX13219"/>
      <c r="FY13219"/>
      <c r="FZ13219"/>
      <c r="GA13219"/>
      <c r="GB13219"/>
    </row>
    <row r="13220" spans="177:184" x14ac:dyDescent="0.3">
      <c r="FU13220"/>
      <c r="FV13220"/>
      <c r="FW13220"/>
      <c r="FX13220"/>
      <c r="FY13220"/>
      <c r="FZ13220"/>
      <c r="GA13220"/>
      <c r="GB13220"/>
    </row>
    <row r="13221" spans="177:184" x14ac:dyDescent="0.3">
      <c r="FU13221"/>
      <c r="FV13221"/>
      <c r="FW13221"/>
      <c r="FX13221"/>
      <c r="FY13221"/>
      <c r="FZ13221"/>
      <c r="GA13221"/>
      <c r="GB13221"/>
    </row>
    <row r="13222" spans="177:184" x14ac:dyDescent="0.3">
      <c r="FU13222"/>
      <c r="FV13222"/>
      <c r="FW13222"/>
      <c r="FX13222"/>
      <c r="FY13222"/>
      <c r="FZ13222"/>
      <c r="GA13222"/>
      <c r="GB13222"/>
    </row>
    <row r="13223" spans="177:184" x14ac:dyDescent="0.3">
      <c r="FU13223"/>
      <c r="FV13223"/>
      <c r="FW13223"/>
      <c r="FX13223"/>
      <c r="FY13223"/>
      <c r="FZ13223"/>
      <c r="GA13223"/>
      <c r="GB13223"/>
    </row>
    <row r="13224" spans="177:184" x14ac:dyDescent="0.3">
      <c r="FU13224"/>
      <c r="FV13224"/>
      <c r="FW13224"/>
      <c r="FX13224"/>
      <c r="FY13224"/>
      <c r="FZ13224"/>
      <c r="GA13224"/>
      <c r="GB13224"/>
    </row>
    <row r="13225" spans="177:184" x14ac:dyDescent="0.3">
      <c r="FU13225"/>
      <c r="FV13225"/>
      <c r="FW13225"/>
      <c r="FX13225"/>
      <c r="FY13225"/>
      <c r="FZ13225"/>
      <c r="GA13225"/>
      <c r="GB13225"/>
    </row>
    <row r="13226" spans="177:184" x14ac:dyDescent="0.3">
      <c r="FU13226"/>
      <c r="FV13226"/>
      <c r="FW13226"/>
      <c r="FX13226"/>
      <c r="FY13226"/>
      <c r="FZ13226"/>
      <c r="GA13226"/>
      <c r="GB13226"/>
    </row>
    <row r="13227" spans="177:184" x14ac:dyDescent="0.3">
      <c r="FU13227"/>
      <c r="FV13227"/>
      <c r="FW13227"/>
      <c r="FX13227"/>
      <c r="FY13227"/>
      <c r="FZ13227"/>
      <c r="GA13227"/>
      <c r="GB13227"/>
    </row>
    <row r="13228" spans="177:184" x14ac:dyDescent="0.3">
      <c r="FU13228"/>
      <c r="FV13228"/>
      <c r="FW13228"/>
      <c r="FX13228"/>
      <c r="FY13228"/>
      <c r="FZ13228"/>
      <c r="GA13228"/>
      <c r="GB13228"/>
    </row>
    <row r="13229" spans="177:184" x14ac:dyDescent="0.3">
      <c r="FU13229"/>
      <c r="FV13229"/>
      <c r="FW13229"/>
      <c r="FX13229"/>
      <c r="FY13229"/>
      <c r="FZ13229"/>
      <c r="GA13229"/>
      <c r="GB13229"/>
    </row>
    <row r="13230" spans="177:184" x14ac:dyDescent="0.3">
      <c r="FU13230"/>
      <c r="FV13230"/>
      <c r="FW13230"/>
      <c r="FX13230"/>
      <c r="FY13230"/>
      <c r="FZ13230"/>
      <c r="GA13230"/>
      <c r="GB13230"/>
    </row>
    <row r="13231" spans="177:184" x14ac:dyDescent="0.3">
      <c r="FU13231"/>
      <c r="FV13231"/>
      <c r="FW13231"/>
      <c r="FX13231"/>
      <c r="FY13231"/>
      <c r="FZ13231"/>
      <c r="GA13231"/>
      <c r="GB13231"/>
    </row>
    <row r="13232" spans="177:184" x14ac:dyDescent="0.3">
      <c r="FU13232"/>
      <c r="FV13232"/>
      <c r="FW13232"/>
      <c r="FX13232"/>
      <c r="FY13232"/>
      <c r="FZ13232"/>
      <c r="GA13232"/>
      <c r="GB13232"/>
    </row>
    <row r="13233" spans="177:184" x14ac:dyDescent="0.3">
      <c r="FU13233"/>
      <c r="FV13233"/>
      <c r="FW13233"/>
      <c r="FX13233"/>
      <c r="FY13233"/>
      <c r="FZ13233"/>
      <c r="GA13233"/>
      <c r="GB13233"/>
    </row>
    <row r="13234" spans="177:184" x14ac:dyDescent="0.3">
      <c r="FU13234"/>
      <c r="FV13234"/>
      <c r="FW13234"/>
      <c r="FX13234"/>
      <c r="FY13234"/>
      <c r="FZ13234"/>
      <c r="GA13234"/>
      <c r="GB13234"/>
    </row>
    <row r="13235" spans="177:184" x14ac:dyDescent="0.3">
      <c r="FU13235"/>
      <c r="FV13235"/>
      <c r="FW13235"/>
      <c r="FX13235"/>
      <c r="FY13235"/>
      <c r="FZ13235"/>
      <c r="GA13235"/>
      <c r="GB13235"/>
    </row>
    <row r="13236" spans="177:184" x14ac:dyDescent="0.3">
      <c r="FU13236"/>
      <c r="FV13236"/>
      <c r="FW13236"/>
      <c r="FX13236"/>
      <c r="FY13236"/>
      <c r="FZ13236"/>
      <c r="GA13236"/>
      <c r="GB13236"/>
    </row>
    <row r="13237" spans="177:184" x14ac:dyDescent="0.3">
      <c r="FU13237"/>
      <c r="FV13237"/>
      <c r="FW13237"/>
      <c r="FX13237"/>
      <c r="FY13237"/>
      <c r="FZ13237"/>
      <c r="GA13237"/>
      <c r="GB13237"/>
    </row>
    <row r="13238" spans="177:184" x14ac:dyDescent="0.3">
      <c r="FU13238"/>
      <c r="FV13238"/>
      <c r="FW13238"/>
      <c r="FX13238"/>
      <c r="FY13238"/>
      <c r="FZ13238"/>
      <c r="GA13238"/>
      <c r="GB13238"/>
    </row>
    <row r="13239" spans="177:184" x14ac:dyDescent="0.3">
      <c r="FU13239"/>
      <c r="FV13239"/>
      <c r="FW13239"/>
      <c r="FX13239"/>
      <c r="FY13239"/>
      <c r="FZ13239"/>
      <c r="GA13239"/>
      <c r="GB13239"/>
    </row>
    <row r="13240" spans="177:184" x14ac:dyDescent="0.3">
      <c r="FU13240"/>
      <c r="FV13240"/>
      <c r="FW13240"/>
      <c r="FX13240"/>
      <c r="FY13240"/>
      <c r="FZ13240"/>
      <c r="GA13240"/>
      <c r="GB13240"/>
    </row>
    <row r="13241" spans="177:184" x14ac:dyDescent="0.3">
      <c r="FU13241"/>
      <c r="FV13241"/>
      <c r="FW13241"/>
      <c r="FX13241"/>
      <c r="FY13241"/>
      <c r="FZ13241"/>
      <c r="GA13241"/>
      <c r="GB13241"/>
    </row>
    <row r="13242" spans="177:184" x14ac:dyDescent="0.3">
      <c r="FU13242"/>
      <c r="FV13242"/>
      <c r="FW13242"/>
      <c r="FX13242"/>
      <c r="FY13242"/>
      <c r="FZ13242"/>
      <c r="GA13242"/>
      <c r="GB13242"/>
    </row>
    <row r="13243" spans="177:184" x14ac:dyDescent="0.3">
      <c r="FU13243"/>
      <c r="FV13243"/>
      <c r="FW13243"/>
      <c r="FX13243"/>
      <c r="FY13243"/>
      <c r="FZ13243"/>
      <c r="GA13243"/>
      <c r="GB13243"/>
    </row>
    <row r="13244" spans="177:184" x14ac:dyDescent="0.3">
      <c r="FU13244"/>
      <c r="FV13244"/>
      <c r="FW13244"/>
      <c r="FX13244"/>
      <c r="FY13244"/>
      <c r="FZ13244"/>
      <c r="GA13244"/>
      <c r="GB13244"/>
    </row>
    <row r="13245" spans="177:184" x14ac:dyDescent="0.3">
      <c r="FU13245"/>
      <c r="FV13245"/>
      <c r="FW13245"/>
      <c r="FX13245"/>
      <c r="FY13245"/>
      <c r="FZ13245"/>
      <c r="GA13245"/>
      <c r="GB13245"/>
    </row>
    <row r="13246" spans="177:184" x14ac:dyDescent="0.3">
      <c r="FU13246"/>
      <c r="FV13246"/>
      <c r="FW13246"/>
      <c r="FX13246"/>
      <c r="FY13246"/>
      <c r="FZ13246"/>
      <c r="GA13246"/>
      <c r="GB13246"/>
    </row>
    <row r="13247" spans="177:184" x14ac:dyDescent="0.3">
      <c r="FU13247"/>
      <c r="FV13247"/>
      <c r="FW13247"/>
      <c r="FX13247"/>
      <c r="FY13247"/>
      <c r="FZ13247"/>
      <c r="GA13247"/>
      <c r="GB13247"/>
    </row>
    <row r="13248" spans="177:184" x14ac:dyDescent="0.3">
      <c r="FU13248"/>
      <c r="FV13248"/>
      <c r="FW13248"/>
      <c r="FX13248"/>
      <c r="FY13248"/>
      <c r="FZ13248"/>
      <c r="GA13248"/>
      <c r="GB13248"/>
    </row>
    <row r="13249" spans="177:184" x14ac:dyDescent="0.3">
      <c r="FU13249"/>
      <c r="FV13249"/>
      <c r="FW13249"/>
      <c r="FX13249"/>
      <c r="FY13249"/>
      <c r="FZ13249"/>
      <c r="GA13249"/>
      <c r="GB13249"/>
    </row>
    <row r="13250" spans="177:184" x14ac:dyDescent="0.3">
      <c r="FU13250"/>
      <c r="FV13250"/>
      <c r="FW13250"/>
      <c r="FX13250"/>
      <c r="FY13250"/>
      <c r="FZ13250"/>
      <c r="GA13250"/>
      <c r="GB13250"/>
    </row>
    <row r="13251" spans="177:184" x14ac:dyDescent="0.3">
      <c r="FU13251"/>
      <c r="FV13251"/>
      <c r="FW13251"/>
      <c r="FX13251"/>
      <c r="FY13251"/>
      <c r="FZ13251"/>
      <c r="GA13251"/>
      <c r="GB13251"/>
    </row>
    <row r="13252" spans="177:184" x14ac:dyDescent="0.3">
      <c r="FU13252"/>
      <c r="FV13252"/>
      <c r="FW13252"/>
      <c r="FX13252"/>
      <c r="FY13252"/>
      <c r="FZ13252"/>
      <c r="GA13252"/>
      <c r="GB13252"/>
    </row>
    <row r="13253" spans="177:184" x14ac:dyDescent="0.3">
      <c r="FU13253"/>
      <c r="FV13253"/>
      <c r="FW13253"/>
      <c r="FX13253"/>
      <c r="FY13253"/>
      <c r="FZ13253"/>
      <c r="GA13253"/>
      <c r="GB13253"/>
    </row>
    <row r="13254" spans="177:184" x14ac:dyDescent="0.3">
      <c r="FU13254"/>
      <c r="FV13254"/>
      <c r="FW13254"/>
      <c r="FX13254"/>
      <c r="FY13254"/>
      <c r="FZ13254"/>
      <c r="GA13254"/>
      <c r="GB13254"/>
    </row>
    <row r="13255" spans="177:184" x14ac:dyDescent="0.3">
      <c r="FU13255"/>
      <c r="FV13255"/>
      <c r="FW13255"/>
      <c r="FX13255"/>
      <c r="FY13255"/>
      <c r="FZ13255"/>
      <c r="GA13255"/>
      <c r="GB13255"/>
    </row>
    <row r="13256" spans="177:184" x14ac:dyDescent="0.3">
      <c r="FU13256"/>
      <c r="FV13256"/>
      <c r="FW13256"/>
      <c r="FX13256"/>
      <c r="FY13256"/>
      <c r="FZ13256"/>
      <c r="GA13256"/>
      <c r="GB13256"/>
    </row>
    <row r="13257" spans="177:184" x14ac:dyDescent="0.3">
      <c r="FU13257"/>
      <c r="FV13257"/>
      <c r="FW13257"/>
      <c r="FX13257"/>
      <c r="FY13257"/>
      <c r="FZ13257"/>
      <c r="GA13257"/>
      <c r="GB13257"/>
    </row>
    <row r="13258" spans="177:184" x14ac:dyDescent="0.3">
      <c r="FU13258"/>
      <c r="FV13258"/>
      <c r="FW13258"/>
      <c r="FX13258"/>
      <c r="FY13258"/>
      <c r="FZ13258"/>
      <c r="GA13258"/>
      <c r="GB13258"/>
    </row>
    <row r="13259" spans="177:184" x14ac:dyDescent="0.3">
      <c r="FU13259"/>
      <c r="FV13259"/>
      <c r="FW13259"/>
      <c r="FX13259"/>
      <c r="FY13259"/>
      <c r="FZ13259"/>
      <c r="GA13259"/>
      <c r="GB13259"/>
    </row>
    <row r="13260" spans="177:184" x14ac:dyDescent="0.3">
      <c r="FU13260"/>
      <c r="FV13260"/>
      <c r="FW13260"/>
      <c r="FX13260"/>
      <c r="FY13260"/>
      <c r="FZ13260"/>
      <c r="GA13260"/>
      <c r="GB13260"/>
    </row>
    <row r="13261" spans="177:184" x14ac:dyDescent="0.3">
      <c r="FU13261"/>
      <c r="FV13261"/>
      <c r="FW13261"/>
      <c r="FX13261"/>
      <c r="FY13261"/>
      <c r="FZ13261"/>
      <c r="GA13261"/>
      <c r="GB13261"/>
    </row>
    <row r="13262" spans="177:184" x14ac:dyDescent="0.3">
      <c r="FU13262"/>
      <c r="FV13262"/>
      <c r="FW13262"/>
      <c r="FX13262"/>
      <c r="FY13262"/>
      <c r="FZ13262"/>
      <c r="GA13262"/>
      <c r="GB13262"/>
    </row>
    <row r="13263" spans="177:184" x14ac:dyDescent="0.3">
      <c r="FU13263"/>
      <c r="FV13263"/>
      <c r="FW13263"/>
      <c r="FX13263"/>
      <c r="FY13263"/>
      <c r="FZ13263"/>
      <c r="GA13263"/>
      <c r="GB13263"/>
    </row>
    <row r="13264" spans="177:184" x14ac:dyDescent="0.3">
      <c r="FU13264"/>
      <c r="FV13264"/>
      <c r="FW13264"/>
      <c r="FX13264"/>
      <c r="FY13264"/>
      <c r="FZ13264"/>
      <c r="GA13264"/>
      <c r="GB13264"/>
    </row>
    <row r="13265" spans="177:184" x14ac:dyDescent="0.3">
      <c r="FU13265"/>
      <c r="FV13265"/>
      <c r="FW13265"/>
      <c r="FX13265"/>
      <c r="FY13265"/>
      <c r="FZ13265"/>
      <c r="GA13265"/>
      <c r="GB13265"/>
    </row>
    <row r="13266" spans="177:184" x14ac:dyDescent="0.3">
      <c r="FU13266"/>
      <c r="FV13266"/>
      <c r="FW13266"/>
      <c r="FX13266"/>
      <c r="FY13266"/>
      <c r="FZ13266"/>
      <c r="GA13266"/>
      <c r="GB13266"/>
    </row>
    <row r="13267" spans="177:184" x14ac:dyDescent="0.3">
      <c r="FU13267"/>
      <c r="FV13267"/>
      <c r="FW13267"/>
      <c r="FX13267"/>
      <c r="FY13267"/>
      <c r="FZ13267"/>
      <c r="GA13267"/>
      <c r="GB13267"/>
    </row>
    <row r="13268" spans="177:184" x14ac:dyDescent="0.3">
      <c r="FU13268"/>
      <c r="FV13268"/>
      <c r="FW13268"/>
      <c r="FX13268"/>
      <c r="FY13268"/>
      <c r="FZ13268"/>
      <c r="GA13268"/>
      <c r="GB13268"/>
    </row>
    <row r="13269" spans="177:184" x14ac:dyDescent="0.3">
      <c r="FU13269"/>
      <c r="FV13269"/>
      <c r="FW13269"/>
      <c r="FX13269"/>
      <c r="FY13269"/>
      <c r="FZ13269"/>
      <c r="GA13269"/>
      <c r="GB13269"/>
    </row>
    <row r="13270" spans="177:184" x14ac:dyDescent="0.3">
      <c r="FU13270"/>
      <c r="FV13270"/>
      <c r="FW13270"/>
      <c r="FX13270"/>
      <c r="FY13270"/>
      <c r="FZ13270"/>
      <c r="GA13270"/>
      <c r="GB13270"/>
    </row>
    <row r="13271" spans="177:184" x14ac:dyDescent="0.3">
      <c r="FU13271"/>
      <c r="FV13271"/>
      <c r="FW13271"/>
      <c r="FX13271"/>
      <c r="FY13271"/>
      <c r="FZ13271"/>
      <c r="GA13271"/>
      <c r="GB13271"/>
    </row>
    <row r="13272" spans="177:184" x14ac:dyDescent="0.3">
      <c r="FU13272"/>
      <c r="FV13272"/>
      <c r="FW13272"/>
      <c r="FX13272"/>
      <c r="FY13272"/>
      <c r="FZ13272"/>
      <c r="GA13272"/>
      <c r="GB13272"/>
    </row>
    <row r="13273" spans="177:184" x14ac:dyDescent="0.3">
      <c r="FU13273"/>
      <c r="FV13273"/>
      <c r="FW13273"/>
      <c r="FX13273"/>
      <c r="FY13273"/>
      <c r="FZ13273"/>
      <c r="GA13273"/>
      <c r="GB13273"/>
    </row>
    <row r="13274" spans="177:184" x14ac:dyDescent="0.3">
      <c r="FU13274"/>
      <c r="FV13274"/>
      <c r="FW13274"/>
      <c r="FX13274"/>
      <c r="FY13274"/>
      <c r="FZ13274"/>
      <c r="GA13274"/>
      <c r="GB13274"/>
    </row>
    <row r="13275" spans="177:184" x14ac:dyDescent="0.3">
      <c r="FU13275"/>
      <c r="FV13275"/>
      <c r="FW13275"/>
      <c r="FX13275"/>
      <c r="FY13275"/>
      <c r="FZ13275"/>
      <c r="GA13275"/>
      <c r="GB13275"/>
    </row>
    <row r="13276" spans="177:184" x14ac:dyDescent="0.3">
      <c r="FU13276"/>
      <c r="FV13276"/>
      <c r="FW13276"/>
      <c r="FX13276"/>
      <c r="FY13276"/>
      <c r="FZ13276"/>
      <c r="GA13276"/>
      <c r="GB13276"/>
    </row>
    <row r="13277" spans="177:184" x14ac:dyDescent="0.3">
      <c r="FU13277"/>
      <c r="FV13277"/>
      <c r="FW13277"/>
      <c r="FX13277"/>
      <c r="FY13277"/>
      <c r="FZ13277"/>
      <c r="GA13277"/>
      <c r="GB13277"/>
    </row>
    <row r="13278" spans="177:184" x14ac:dyDescent="0.3">
      <c r="FU13278"/>
      <c r="FV13278"/>
      <c r="FW13278"/>
      <c r="FX13278"/>
      <c r="FY13278"/>
      <c r="FZ13278"/>
      <c r="GA13278"/>
      <c r="GB13278"/>
    </row>
    <row r="13279" spans="177:184" x14ac:dyDescent="0.3">
      <c r="FU13279"/>
      <c r="FV13279"/>
      <c r="FW13279"/>
      <c r="FX13279"/>
      <c r="FY13279"/>
      <c r="FZ13279"/>
      <c r="GA13279"/>
      <c r="GB13279"/>
    </row>
    <row r="13280" spans="177:184" x14ac:dyDescent="0.3">
      <c r="FU13280"/>
      <c r="FV13280"/>
      <c r="FW13280"/>
      <c r="FX13280"/>
      <c r="FY13280"/>
      <c r="FZ13280"/>
      <c r="GA13280"/>
      <c r="GB13280"/>
    </row>
    <row r="13281" spans="177:184" x14ac:dyDescent="0.3">
      <c r="FU13281"/>
      <c r="FV13281"/>
      <c r="FW13281"/>
      <c r="FX13281"/>
      <c r="FY13281"/>
      <c r="FZ13281"/>
      <c r="GA13281"/>
      <c r="GB13281"/>
    </row>
    <row r="13282" spans="177:184" x14ac:dyDescent="0.3">
      <c r="FU13282"/>
      <c r="FV13282"/>
      <c r="FW13282"/>
      <c r="FX13282"/>
      <c r="FY13282"/>
      <c r="FZ13282"/>
      <c r="GA13282"/>
      <c r="GB13282"/>
    </row>
    <row r="13283" spans="177:184" x14ac:dyDescent="0.3">
      <c r="FU13283"/>
      <c r="FV13283"/>
      <c r="FW13283"/>
      <c r="FX13283"/>
      <c r="FY13283"/>
      <c r="FZ13283"/>
      <c r="GA13283"/>
      <c r="GB13283"/>
    </row>
    <row r="13284" spans="177:184" x14ac:dyDescent="0.3">
      <c r="FU13284"/>
      <c r="FV13284"/>
      <c r="FW13284"/>
      <c r="FX13284"/>
      <c r="FY13284"/>
      <c r="FZ13284"/>
      <c r="GA13284"/>
      <c r="GB13284"/>
    </row>
    <row r="13285" spans="177:184" x14ac:dyDescent="0.3">
      <c r="FU13285"/>
      <c r="FV13285"/>
      <c r="FW13285"/>
      <c r="FX13285"/>
      <c r="FY13285"/>
      <c r="FZ13285"/>
      <c r="GA13285"/>
      <c r="GB13285"/>
    </row>
    <row r="13286" spans="177:184" x14ac:dyDescent="0.3">
      <c r="FU13286"/>
      <c r="FV13286"/>
      <c r="FW13286"/>
      <c r="FX13286"/>
      <c r="FY13286"/>
      <c r="FZ13286"/>
      <c r="GA13286"/>
      <c r="GB13286"/>
    </row>
    <row r="13287" spans="177:184" x14ac:dyDescent="0.3">
      <c r="FU13287"/>
      <c r="FV13287"/>
      <c r="FW13287"/>
      <c r="FX13287"/>
      <c r="FY13287"/>
      <c r="FZ13287"/>
      <c r="GA13287"/>
      <c r="GB13287"/>
    </row>
    <row r="13288" spans="177:184" x14ac:dyDescent="0.3">
      <c r="FU13288"/>
      <c r="FV13288"/>
      <c r="FW13288"/>
      <c r="FX13288"/>
      <c r="FY13288"/>
      <c r="FZ13288"/>
      <c r="GA13288"/>
      <c r="GB13288"/>
    </row>
    <row r="13289" spans="177:184" x14ac:dyDescent="0.3">
      <c r="FU13289"/>
      <c r="FV13289"/>
      <c r="FW13289"/>
      <c r="FX13289"/>
      <c r="FY13289"/>
      <c r="FZ13289"/>
      <c r="GA13289"/>
      <c r="GB13289"/>
    </row>
    <row r="13290" spans="177:184" x14ac:dyDescent="0.3">
      <c r="FU13290"/>
      <c r="FV13290"/>
      <c r="FW13290"/>
      <c r="FX13290"/>
      <c r="FY13290"/>
      <c r="FZ13290"/>
      <c r="GA13290"/>
      <c r="GB13290"/>
    </row>
    <row r="13291" spans="177:184" x14ac:dyDescent="0.3">
      <c r="FU13291"/>
      <c r="FV13291"/>
      <c r="FW13291"/>
      <c r="FX13291"/>
      <c r="FY13291"/>
      <c r="FZ13291"/>
      <c r="GA13291"/>
      <c r="GB13291"/>
    </row>
    <row r="13292" spans="177:184" x14ac:dyDescent="0.3">
      <c r="FU13292"/>
      <c r="FV13292"/>
      <c r="FW13292"/>
      <c r="FX13292"/>
      <c r="FY13292"/>
      <c r="FZ13292"/>
      <c r="GA13292"/>
      <c r="GB13292"/>
    </row>
    <row r="13293" spans="177:184" x14ac:dyDescent="0.3">
      <c r="FU13293"/>
      <c r="FV13293"/>
      <c r="FW13293"/>
      <c r="FX13293"/>
      <c r="FY13293"/>
      <c r="FZ13293"/>
      <c r="GA13293"/>
      <c r="GB13293"/>
    </row>
    <row r="13294" spans="177:184" x14ac:dyDescent="0.3">
      <c r="FU13294"/>
      <c r="FV13294"/>
      <c r="FW13294"/>
      <c r="FX13294"/>
      <c r="FY13294"/>
      <c r="FZ13294"/>
      <c r="GA13294"/>
      <c r="GB13294"/>
    </row>
    <row r="13295" spans="177:184" x14ac:dyDescent="0.3">
      <c r="FU13295"/>
      <c r="FV13295"/>
      <c r="FW13295"/>
      <c r="FX13295"/>
      <c r="FY13295"/>
      <c r="FZ13295"/>
      <c r="GA13295"/>
      <c r="GB13295"/>
    </row>
    <row r="13296" spans="177:184" x14ac:dyDescent="0.3">
      <c r="FU13296"/>
      <c r="FV13296"/>
      <c r="FW13296"/>
      <c r="FX13296"/>
      <c r="FY13296"/>
      <c r="FZ13296"/>
      <c r="GA13296"/>
      <c r="GB13296"/>
    </row>
    <row r="13297" spans="177:184" x14ac:dyDescent="0.3">
      <c r="FU13297"/>
      <c r="FV13297"/>
      <c r="FW13297"/>
      <c r="FX13297"/>
      <c r="FY13297"/>
      <c r="FZ13297"/>
      <c r="GA13297"/>
      <c r="GB13297"/>
    </row>
    <row r="13298" spans="177:184" x14ac:dyDescent="0.3">
      <c r="FU13298"/>
      <c r="FV13298"/>
      <c r="FW13298"/>
      <c r="FX13298"/>
      <c r="FY13298"/>
      <c r="FZ13298"/>
      <c r="GA13298"/>
      <c r="GB13298"/>
    </row>
    <row r="13299" spans="177:184" x14ac:dyDescent="0.3">
      <c r="FU13299"/>
      <c r="FV13299"/>
      <c r="FW13299"/>
      <c r="FX13299"/>
      <c r="FY13299"/>
      <c r="FZ13299"/>
      <c r="GA13299"/>
      <c r="GB13299"/>
    </row>
    <row r="13300" spans="177:184" x14ac:dyDescent="0.3">
      <c r="FU13300"/>
      <c r="FV13300"/>
      <c r="FW13300"/>
      <c r="FX13300"/>
      <c r="FY13300"/>
      <c r="FZ13300"/>
      <c r="GA13300"/>
      <c r="GB13300"/>
    </row>
    <row r="13301" spans="177:184" x14ac:dyDescent="0.3">
      <c r="FU13301"/>
      <c r="FV13301"/>
      <c r="FW13301"/>
      <c r="FX13301"/>
      <c r="FY13301"/>
      <c r="FZ13301"/>
      <c r="GA13301"/>
      <c r="GB13301"/>
    </row>
    <row r="13302" spans="177:184" x14ac:dyDescent="0.3">
      <c r="FU13302"/>
      <c r="FV13302"/>
      <c r="FW13302"/>
      <c r="FX13302"/>
      <c r="FY13302"/>
      <c r="FZ13302"/>
      <c r="GA13302"/>
      <c r="GB13302"/>
    </row>
    <row r="13303" spans="177:184" x14ac:dyDescent="0.3">
      <c r="FU13303"/>
      <c r="FV13303"/>
      <c r="FW13303"/>
      <c r="FX13303"/>
      <c r="FY13303"/>
      <c r="FZ13303"/>
      <c r="GA13303"/>
      <c r="GB13303"/>
    </row>
    <row r="13304" spans="177:184" x14ac:dyDescent="0.3">
      <c r="FU13304"/>
      <c r="FV13304"/>
      <c r="FW13304"/>
      <c r="FX13304"/>
      <c r="FY13304"/>
      <c r="FZ13304"/>
      <c r="GA13304"/>
      <c r="GB13304"/>
    </row>
    <row r="13305" spans="177:184" x14ac:dyDescent="0.3">
      <c r="FU13305"/>
      <c r="FV13305"/>
      <c r="FW13305"/>
      <c r="FX13305"/>
      <c r="FY13305"/>
      <c r="FZ13305"/>
      <c r="GA13305"/>
      <c r="GB13305"/>
    </row>
    <row r="13306" spans="177:184" x14ac:dyDescent="0.3">
      <c r="FU13306"/>
      <c r="FV13306"/>
      <c r="FW13306"/>
      <c r="FX13306"/>
      <c r="FY13306"/>
      <c r="FZ13306"/>
      <c r="GA13306"/>
      <c r="GB13306"/>
    </row>
    <row r="13307" spans="177:184" x14ac:dyDescent="0.3">
      <c r="FU13307"/>
      <c r="FV13307"/>
      <c r="FW13307"/>
      <c r="FX13307"/>
      <c r="FY13307"/>
      <c r="FZ13307"/>
      <c r="GA13307"/>
      <c r="GB13307"/>
    </row>
    <row r="13308" spans="177:184" x14ac:dyDescent="0.3">
      <c r="FU13308"/>
      <c r="FV13308"/>
      <c r="FW13308"/>
      <c r="FX13308"/>
      <c r="FY13308"/>
      <c r="FZ13308"/>
      <c r="GA13308"/>
      <c r="GB13308"/>
    </row>
    <row r="13309" spans="177:184" x14ac:dyDescent="0.3">
      <c r="FU13309"/>
      <c r="FV13309"/>
      <c r="FW13309"/>
      <c r="FX13309"/>
      <c r="FY13309"/>
      <c r="FZ13309"/>
      <c r="GA13309"/>
      <c r="GB13309"/>
    </row>
    <row r="13310" spans="177:184" x14ac:dyDescent="0.3">
      <c r="FU13310"/>
      <c r="FV13310"/>
      <c r="FW13310"/>
      <c r="FX13310"/>
      <c r="FY13310"/>
      <c r="FZ13310"/>
      <c r="GA13310"/>
      <c r="GB13310"/>
    </row>
    <row r="13311" spans="177:184" x14ac:dyDescent="0.3">
      <c r="FU13311"/>
      <c r="FV13311"/>
      <c r="FW13311"/>
      <c r="FX13311"/>
      <c r="FY13311"/>
      <c r="FZ13311"/>
      <c r="GA13311"/>
      <c r="GB13311"/>
    </row>
    <row r="13312" spans="177:184" x14ac:dyDescent="0.3">
      <c r="FU13312"/>
      <c r="FV13312"/>
      <c r="FW13312"/>
      <c r="FX13312"/>
      <c r="FY13312"/>
      <c r="FZ13312"/>
      <c r="GA13312"/>
      <c r="GB13312"/>
    </row>
    <row r="13313" spans="177:184" x14ac:dyDescent="0.3">
      <c r="FU13313"/>
      <c r="FV13313"/>
      <c r="FW13313"/>
      <c r="FX13313"/>
      <c r="FY13313"/>
      <c r="FZ13313"/>
      <c r="GA13313"/>
      <c r="GB13313"/>
    </row>
    <row r="13314" spans="177:184" x14ac:dyDescent="0.3">
      <c r="FU13314"/>
      <c r="FV13314"/>
      <c r="FW13314"/>
      <c r="FX13314"/>
      <c r="FY13314"/>
      <c r="FZ13314"/>
      <c r="GA13314"/>
      <c r="GB13314"/>
    </row>
    <row r="13315" spans="177:184" x14ac:dyDescent="0.3">
      <c r="FU13315"/>
      <c r="FV13315"/>
      <c r="FW13315"/>
      <c r="FX13315"/>
      <c r="FY13315"/>
      <c r="FZ13315"/>
      <c r="GA13315"/>
      <c r="GB13315"/>
    </row>
    <row r="13316" spans="177:184" x14ac:dyDescent="0.3">
      <c r="FU13316"/>
      <c r="FV13316"/>
      <c r="FW13316"/>
      <c r="FX13316"/>
      <c r="FY13316"/>
      <c r="FZ13316"/>
      <c r="GA13316"/>
      <c r="GB13316"/>
    </row>
    <row r="13317" spans="177:184" x14ac:dyDescent="0.3">
      <c r="FU13317"/>
      <c r="FV13317"/>
      <c r="FW13317"/>
      <c r="FX13317"/>
      <c r="FY13317"/>
      <c r="FZ13317"/>
      <c r="GA13317"/>
      <c r="GB13317"/>
    </row>
    <row r="13318" spans="177:184" x14ac:dyDescent="0.3">
      <c r="FU13318"/>
      <c r="FV13318"/>
      <c r="FW13318"/>
      <c r="FX13318"/>
      <c r="FY13318"/>
      <c r="FZ13318"/>
      <c r="GA13318"/>
      <c r="GB13318"/>
    </row>
    <row r="13319" spans="177:184" x14ac:dyDescent="0.3">
      <c r="FU13319"/>
      <c r="FV13319"/>
      <c r="FW13319"/>
      <c r="FX13319"/>
      <c r="FY13319"/>
      <c r="FZ13319"/>
      <c r="GA13319"/>
      <c r="GB13319"/>
    </row>
    <row r="13320" spans="177:184" x14ac:dyDescent="0.3">
      <c r="FU13320"/>
      <c r="FV13320"/>
      <c r="FW13320"/>
      <c r="FX13320"/>
      <c r="FY13320"/>
      <c r="FZ13320"/>
      <c r="GA13320"/>
      <c r="GB13320"/>
    </row>
    <row r="13321" spans="177:184" x14ac:dyDescent="0.3">
      <c r="FU13321"/>
      <c r="FV13321"/>
      <c r="FW13321"/>
      <c r="FX13321"/>
      <c r="FY13321"/>
      <c r="FZ13321"/>
      <c r="GA13321"/>
      <c r="GB13321"/>
    </row>
    <row r="13322" spans="177:184" x14ac:dyDescent="0.3">
      <c r="FU13322"/>
      <c r="FV13322"/>
      <c r="FW13322"/>
      <c r="FX13322"/>
      <c r="FY13322"/>
      <c r="FZ13322"/>
      <c r="GA13322"/>
      <c r="GB13322"/>
    </row>
    <row r="13323" spans="177:184" x14ac:dyDescent="0.3">
      <c r="FU13323"/>
      <c r="FV13323"/>
      <c r="FW13323"/>
      <c r="FX13323"/>
      <c r="FY13323"/>
      <c r="FZ13323"/>
      <c r="GA13323"/>
      <c r="GB13323"/>
    </row>
    <row r="13324" spans="177:184" x14ac:dyDescent="0.3">
      <c r="FU13324"/>
      <c r="FV13324"/>
      <c r="FW13324"/>
      <c r="FX13324"/>
      <c r="FY13324"/>
      <c r="FZ13324"/>
      <c r="GA13324"/>
      <c r="GB13324"/>
    </row>
    <row r="13325" spans="177:184" x14ac:dyDescent="0.3">
      <c r="FU13325"/>
      <c r="FV13325"/>
      <c r="FW13325"/>
      <c r="FX13325"/>
      <c r="FY13325"/>
      <c r="FZ13325"/>
      <c r="GA13325"/>
      <c r="GB13325"/>
    </row>
    <row r="13326" spans="177:184" x14ac:dyDescent="0.3">
      <c r="FU13326"/>
      <c r="FV13326"/>
      <c r="FW13326"/>
      <c r="FX13326"/>
      <c r="FY13326"/>
      <c r="FZ13326"/>
      <c r="GA13326"/>
      <c r="GB13326"/>
    </row>
    <row r="13327" spans="177:184" x14ac:dyDescent="0.3">
      <c r="FU13327"/>
      <c r="FV13327"/>
      <c r="FW13327"/>
      <c r="FX13327"/>
      <c r="FY13327"/>
      <c r="FZ13327"/>
      <c r="GA13327"/>
      <c r="GB13327"/>
    </row>
    <row r="13328" spans="177:184" x14ac:dyDescent="0.3">
      <c r="FU13328"/>
      <c r="FV13328"/>
      <c r="FW13328"/>
      <c r="FX13328"/>
      <c r="FY13328"/>
      <c r="FZ13328"/>
      <c r="GA13328"/>
      <c r="GB13328"/>
    </row>
    <row r="13329" spans="177:184" x14ac:dyDescent="0.3">
      <c r="FU13329"/>
      <c r="FV13329"/>
      <c r="FW13329"/>
      <c r="FX13329"/>
      <c r="FY13329"/>
      <c r="FZ13329"/>
      <c r="GA13329"/>
      <c r="GB13329"/>
    </row>
    <row r="13330" spans="177:184" x14ac:dyDescent="0.3">
      <c r="FU13330"/>
      <c r="FV13330"/>
      <c r="FW13330"/>
      <c r="FX13330"/>
      <c r="FY13330"/>
      <c r="FZ13330"/>
      <c r="GA13330"/>
      <c r="GB13330"/>
    </row>
    <row r="13331" spans="177:184" x14ac:dyDescent="0.3">
      <c r="FU13331"/>
      <c r="FV13331"/>
      <c r="FW13331"/>
      <c r="FX13331"/>
      <c r="FY13331"/>
      <c r="FZ13331"/>
      <c r="GA13331"/>
      <c r="GB13331"/>
    </row>
    <row r="13332" spans="177:184" x14ac:dyDescent="0.3">
      <c r="FU13332"/>
      <c r="FV13332"/>
      <c r="FW13332"/>
      <c r="FX13332"/>
      <c r="FY13332"/>
      <c r="FZ13332"/>
      <c r="GA13332"/>
      <c r="GB13332"/>
    </row>
    <row r="13333" spans="177:184" x14ac:dyDescent="0.3">
      <c r="FU13333"/>
      <c r="FV13333"/>
      <c r="FW13333"/>
      <c r="FX13333"/>
      <c r="FY13333"/>
      <c r="FZ13333"/>
      <c r="GA13333"/>
      <c r="GB13333"/>
    </row>
    <row r="13334" spans="177:184" x14ac:dyDescent="0.3">
      <c r="FU13334"/>
      <c r="FV13334"/>
      <c r="FW13334"/>
      <c r="FX13334"/>
      <c r="FY13334"/>
      <c r="FZ13334"/>
      <c r="GA13334"/>
      <c r="GB13334"/>
    </row>
    <row r="13335" spans="177:184" x14ac:dyDescent="0.3">
      <c r="FU13335"/>
      <c r="FV13335"/>
      <c r="FW13335"/>
      <c r="FX13335"/>
      <c r="FY13335"/>
      <c r="FZ13335"/>
      <c r="GA13335"/>
      <c r="GB13335"/>
    </row>
    <row r="13336" spans="177:184" x14ac:dyDescent="0.3">
      <c r="FU13336"/>
      <c r="FV13336"/>
      <c r="FW13336"/>
      <c r="FX13336"/>
      <c r="FY13336"/>
      <c r="FZ13336"/>
      <c r="GA13336"/>
      <c r="GB13336"/>
    </row>
    <row r="13337" spans="177:184" x14ac:dyDescent="0.3">
      <c r="FU13337"/>
      <c r="FV13337"/>
      <c r="FW13337"/>
      <c r="FX13337"/>
      <c r="FY13337"/>
      <c r="FZ13337"/>
      <c r="GA13337"/>
      <c r="GB13337"/>
    </row>
    <row r="13338" spans="177:184" x14ac:dyDescent="0.3">
      <c r="FU13338"/>
      <c r="FV13338"/>
      <c r="FW13338"/>
      <c r="FX13338"/>
      <c r="FY13338"/>
      <c r="FZ13338"/>
      <c r="GA13338"/>
      <c r="GB13338"/>
    </row>
    <row r="13339" spans="177:184" x14ac:dyDescent="0.3">
      <c r="FU13339"/>
      <c r="FV13339"/>
      <c r="FW13339"/>
      <c r="FX13339"/>
      <c r="FY13339"/>
      <c r="FZ13339"/>
      <c r="GA13339"/>
      <c r="GB13339"/>
    </row>
    <row r="13340" spans="177:184" x14ac:dyDescent="0.3">
      <c r="FU13340"/>
      <c r="FV13340"/>
      <c r="FW13340"/>
      <c r="FX13340"/>
      <c r="FY13340"/>
      <c r="FZ13340"/>
      <c r="GA13340"/>
      <c r="GB13340"/>
    </row>
    <row r="13341" spans="177:184" x14ac:dyDescent="0.3">
      <c r="FU13341"/>
      <c r="FV13341"/>
      <c r="FW13341"/>
      <c r="FX13341"/>
      <c r="FY13341"/>
      <c r="FZ13341"/>
      <c r="GA13341"/>
      <c r="GB13341"/>
    </row>
    <row r="13342" spans="177:184" x14ac:dyDescent="0.3">
      <c r="FU13342"/>
      <c r="FV13342"/>
      <c r="FW13342"/>
      <c r="FX13342"/>
      <c r="FY13342"/>
      <c r="FZ13342"/>
      <c r="GA13342"/>
      <c r="GB13342"/>
    </row>
    <row r="13343" spans="177:184" x14ac:dyDescent="0.3">
      <c r="FU13343"/>
      <c r="FV13343"/>
      <c r="FW13343"/>
      <c r="FX13343"/>
      <c r="FY13343"/>
      <c r="FZ13343"/>
      <c r="GA13343"/>
      <c r="GB13343"/>
    </row>
    <row r="13344" spans="177:184" x14ac:dyDescent="0.3">
      <c r="FU13344"/>
      <c r="FV13344"/>
      <c r="FW13344"/>
      <c r="FX13344"/>
      <c r="FY13344"/>
      <c r="FZ13344"/>
      <c r="GA13344"/>
      <c r="GB13344"/>
    </row>
    <row r="13345" spans="177:184" x14ac:dyDescent="0.3">
      <c r="FU13345"/>
      <c r="FV13345"/>
      <c r="FW13345"/>
      <c r="FX13345"/>
      <c r="FY13345"/>
      <c r="FZ13345"/>
      <c r="GA13345"/>
      <c r="GB13345"/>
    </row>
    <row r="13346" spans="177:184" x14ac:dyDescent="0.3">
      <c r="FU13346"/>
      <c r="FV13346"/>
      <c r="FW13346"/>
      <c r="FX13346"/>
      <c r="FY13346"/>
      <c r="FZ13346"/>
      <c r="GA13346"/>
      <c r="GB13346"/>
    </row>
    <row r="13347" spans="177:184" x14ac:dyDescent="0.3">
      <c r="FU13347"/>
      <c r="FV13347"/>
      <c r="FW13347"/>
      <c r="FX13347"/>
      <c r="FY13347"/>
      <c r="FZ13347"/>
      <c r="GA13347"/>
      <c r="GB13347"/>
    </row>
    <row r="13348" spans="177:184" x14ac:dyDescent="0.3">
      <c r="FU13348"/>
      <c r="FV13348"/>
      <c r="FW13348"/>
      <c r="FX13348"/>
      <c r="FY13348"/>
      <c r="FZ13348"/>
      <c r="GA13348"/>
      <c r="GB13348"/>
    </row>
    <row r="13349" spans="177:184" x14ac:dyDescent="0.3">
      <c r="FU13349"/>
      <c r="FV13349"/>
      <c r="FW13349"/>
      <c r="FX13349"/>
      <c r="FY13349"/>
      <c r="FZ13349"/>
      <c r="GA13349"/>
      <c r="GB13349"/>
    </row>
    <row r="13350" spans="177:184" x14ac:dyDescent="0.3">
      <c r="FU13350"/>
      <c r="FV13350"/>
      <c r="FW13350"/>
      <c r="FX13350"/>
      <c r="FY13350"/>
      <c r="FZ13350"/>
      <c r="GA13350"/>
      <c r="GB13350"/>
    </row>
    <row r="13351" spans="177:184" x14ac:dyDescent="0.3">
      <c r="FU13351"/>
      <c r="FV13351"/>
      <c r="FW13351"/>
      <c r="FX13351"/>
      <c r="FY13351"/>
      <c r="FZ13351"/>
      <c r="GA13351"/>
      <c r="GB13351"/>
    </row>
    <row r="13352" spans="177:184" x14ac:dyDescent="0.3">
      <c r="FU13352"/>
      <c r="FV13352"/>
      <c r="FW13352"/>
      <c r="FX13352"/>
      <c r="FY13352"/>
      <c r="FZ13352"/>
      <c r="GA13352"/>
      <c r="GB13352"/>
    </row>
    <row r="13353" spans="177:184" x14ac:dyDescent="0.3">
      <c r="FU13353"/>
      <c r="FV13353"/>
      <c r="FW13353"/>
      <c r="FX13353"/>
      <c r="FY13353"/>
      <c r="FZ13353"/>
      <c r="GA13353"/>
      <c r="GB13353"/>
    </row>
    <row r="13354" spans="177:184" x14ac:dyDescent="0.3">
      <c r="FU13354"/>
      <c r="FV13354"/>
      <c r="FW13354"/>
      <c r="FX13354"/>
      <c r="FY13354"/>
      <c r="FZ13354"/>
      <c r="GA13354"/>
      <c r="GB13354"/>
    </row>
    <row r="13355" spans="177:184" x14ac:dyDescent="0.3">
      <c r="FU13355"/>
      <c r="FV13355"/>
      <c r="FW13355"/>
      <c r="FX13355"/>
      <c r="FY13355"/>
      <c r="FZ13355"/>
      <c r="GA13355"/>
      <c r="GB13355"/>
    </row>
    <row r="13356" spans="177:184" x14ac:dyDescent="0.3">
      <c r="FU13356"/>
      <c r="FV13356"/>
      <c r="FW13356"/>
      <c r="FX13356"/>
      <c r="FY13356"/>
      <c r="FZ13356"/>
      <c r="GA13356"/>
      <c r="GB13356"/>
    </row>
    <row r="13357" spans="177:184" x14ac:dyDescent="0.3">
      <c r="FU13357"/>
      <c r="FV13357"/>
      <c r="FW13357"/>
      <c r="FX13357"/>
      <c r="FY13357"/>
      <c r="FZ13357"/>
      <c r="GA13357"/>
      <c r="GB13357"/>
    </row>
    <row r="13358" spans="177:184" x14ac:dyDescent="0.3">
      <c r="FU13358"/>
      <c r="FV13358"/>
      <c r="FW13358"/>
      <c r="FX13358"/>
      <c r="FY13358"/>
      <c r="FZ13358"/>
      <c r="GA13358"/>
      <c r="GB13358"/>
    </row>
    <row r="13359" spans="177:184" x14ac:dyDescent="0.3">
      <c r="FU13359"/>
      <c r="FV13359"/>
      <c r="FW13359"/>
      <c r="FX13359"/>
      <c r="FY13359"/>
      <c r="FZ13359"/>
      <c r="GA13359"/>
      <c r="GB13359"/>
    </row>
    <row r="13360" spans="177:184" x14ac:dyDescent="0.3">
      <c r="FU13360"/>
      <c r="FV13360"/>
      <c r="FW13360"/>
      <c r="FX13360"/>
      <c r="FY13360"/>
      <c r="FZ13360"/>
      <c r="GA13360"/>
      <c r="GB13360"/>
    </row>
    <row r="13361" spans="177:184" x14ac:dyDescent="0.3">
      <c r="FU13361"/>
      <c r="FV13361"/>
      <c r="FW13361"/>
      <c r="FX13361"/>
      <c r="FY13361"/>
      <c r="FZ13361"/>
      <c r="GA13361"/>
      <c r="GB13361"/>
    </row>
    <row r="13362" spans="177:184" x14ac:dyDescent="0.3">
      <c r="FU13362"/>
      <c r="FV13362"/>
      <c r="FW13362"/>
      <c r="FX13362"/>
      <c r="FY13362"/>
      <c r="FZ13362"/>
      <c r="GA13362"/>
      <c r="GB13362"/>
    </row>
    <row r="13363" spans="177:184" x14ac:dyDescent="0.3">
      <c r="FU13363"/>
      <c r="FV13363"/>
      <c r="FW13363"/>
      <c r="FX13363"/>
      <c r="FY13363"/>
      <c r="FZ13363"/>
      <c r="GA13363"/>
      <c r="GB13363"/>
    </row>
    <row r="13364" spans="177:184" x14ac:dyDescent="0.3">
      <c r="FU13364"/>
      <c r="FV13364"/>
      <c r="FW13364"/>
      <c r="FX13364"/>
      <c r="FY13364"/>
      <c r="FZ13364"/>
      <c r="GA13364"/>
      <c r="GB13364"/>
    </row>
    <row r="13365" spans="177:184" x14ac:dyDescent="0.3">
      <c r="FU13365"/>
      <c r="FV13365"/>
      <c r="FW13365"/>
      <c r="FX13365"/>
      <c r="FY13365"/>
      <c r="FZ13365"/>
      <c r="GA13365"/>
      <c r="GB13365"/>
    </row>
    <row r="13366" spans="177:184" x14ac:dyDescent="0.3">
      <c r="FU13366"/>
      <c r="FV13366"/>
      <c r="FW13366"/>
      <c r="FX13366"/>
      <c r="FY13366"/>
      <c r="FZ13366"/>
      <c r="GA13366"/>
      <c r="GB13366"/>
    </row>
    <row r="13367" spans="177:184" x14ac:dyDescent="0.3">
      <c r="FU13367"/>
      <c r="FV13367"/>
      <c r="FW13367"/>
      <c r="FX13367"/>
      <c r="FY13367"/>
      <c r="FZ13367"/>
      <c r="GA13367"/>
      <c r="GB13367"/>
    </row>
    <row r="13368" spans="177:184" x14ac:dyDescent="0.3">
      <c r="FU13368"/>
      <c r="FV13368"/>
      <c r="FW13368"/>
      <c r="FX13368"/>
      <c r="FY13368"/>
      <c r="FZ13368"/>
      <c r="GA13368"/>
      <c r="GB13368"/>
    </row>
    <row r="13369" spans="177:184" x14ac:dyDescent="0.3">
      <c r="FU13369"/>
      <c r="FV13369"/>
      <c r="FW13369"/>
      <c r="FX13369"/>
      <c r="FY13369"/>
      <c r="FZ13369"/>
      <c r="GA13369"/>
      <c r="GB13369"/>
    </row>
    <row r="13370" spans="177:184" x14ac:dyDescent="0.3">
      <c r="FU13370"/>
      <c r="FV13370"/>
      <c r="FW13370"/>
      <c r="FX13370"/>
      <c r="FY13370"/>
      <c r="FZ13370"/>
      <c r="GA13370"/>
      <c r="GB13370"/>
    </row>
    <row r="13371" spans="177:184" x14ac:dyDescent="0.3">
      <c r="FU13371"/>
      <c r="FV13371"/>
      <c r="FW13371"/>
      <c r="FX13371"/>
      <c r="FY13371"/>
      <c r="FZ13371"/>
      <c r="GA13371"/>
      <c r="GB13371"/>
    </row>
    <row r="13372" spans="177:184" x14ac:dyDescent="0.3">
      <c r="FU13372"/>
      <c r="FV13372"/>
      <c r="FW13372"/>
      <c r="FX13372"/>
      <c r="FY13372"/>
      <c r="FZ13372"/>
      <c r="GA13372"/>
      <c r="GB13372"/>
    </row>
    <row r="13373" spans="177:184" x14ac:dyDescent="0.3">
      <c r="FU13373"/>
      <c r="FV13373"/>
      <c r="FW13373"/>
      <c r="FX13373"/>
      <c r="FY13373"/>
      <c r="FZ13373"/>
      <c r="GA13373"/>
      <c r="GB13373"/>
    </row>
    <row r="13374" spans="177:184" x14ac:dyDescent="0.3">
      <c r="FU13374"/>
      <c r="FV13374"/>
      <c r="FW13374"/>
      <c r="FX13374"/>
      <c r="FY13374"/>
      <c r="FZ13374"/>
      <c r="GA13374"/>
      <c r="GB13374"/>
    </row>
    <row r="13375" spans="177:184" x14ac:dyDescent="0.3">
      <c r="FU13375"/>
      <c r="FV13375"/>
      <c r="FW13375"/>
      <c r="FX13375"/>
      <c r="FY13375"/>
      <c r="FZ13375"/>
      <c r="GA13375"/>
      <c r="GB13375"/>
    </row>
    <row r="13376" spans="177:184" x14ac:dyDescent="0.3">
      <c r="FU13376"/>
      <c r="FV13376"/>
      <c r="FW13376"/>
      <c r="FX13376"/>
      <c r="FY13376"/>
      <c r="FZ13376"/>
      <c r="GA13376"/>
      <c r="GB13376"/>
    </row>
    <row r="13377" spans="177:184" x14ac:dyDescent="0.3">
      <c r="FU13377"/>
      <c r="FV13377"/>
      <c r="FW13377"/>
      <c r="FX13377"/>
      <c r="FY13377"/>
      <c r="FZ13377"/>
      <c r="GA13377"/>
      <c r="GB13377"/>
    </row>
    <row r="13378" spans="177:184" x14ac:dyDescent="0.3">
      <c r="FU13378"/>
      <c r="FV13378"/>
      <c r="FW13378"/>
      <c r="FX13378"/>
      <c r="FY13378"/>
      <c r="FZ13378"/>
      <c r="GA13378"/>
      <c r="GB13378"/>
    </row>
    <row r="13379" spans="177:184" x14ac:dyDescent="0.3">
      <c r="FU13379"/>
      <c r="FV13379"/>
      <c r="FW13379"/>
      <c r="FX13379"/>
      <c r="FY13379"/>
      <c r="FZ13379"/>
      <c r="GA13379"/>
      <c r="GB13379"/>
    </row>
    <row r="13380" spans="177:184" x14ac:dyDescent="0.3">
      <c r="FU13380"/>
      <c r="FV13380"/>
      <c r="FW13380"/>
      <c r="FX13380"/>
      <c r="FY13380"/>
      <c r="FZ13380"/>
      <c r="GA13380"/>
      <c r="GB13380"/>
    </row>
    <row r="13381" spans="177:184" x14ac:dyDescent="0.3">
      <c r="FU13381"/>
      <c r="FV13381"/>
      <c r="FW13381"/>
      <c r="FX13381"/>
      <c r="FY13381"/>
      <c r="FZ13381"/>
      <c r="GA13381"/>
      <c r="GB13381"/>
    </row>
    <row r="13382" spans="177:184" x14ac:dyDescent="0.3">
      <c r="FU13382"/>
      <c r="FV13382"/>
      <c r="FW13382"/>
      <c r="FX13382"/>
      <c r="FY13382"/>
      <c r="FZ13382"/>
      <c r="GA13382"/>
      <c r="GB13382"/>
    </row>
    <row r="13383" spans="177:184" x14ac:dyDescent="0.3">
      <c r="FU13383"/>
      <c r="FV13383"/>
      <c r="FW13383"/>
      <c r="FX13383"/>
      <c r="FY13383"/>
      <c r="FZ13383"/>
      <c r="GA13383"/>
      <c r="GB13383"/>
    </row>
    <row r="13384" spans="177:184" x14ac:dyDescent="0.3">
      <c r="FU13384"/>
      <c r="FV13384"/>
      <c r="FW13384"/>
      <c r="FX13384"/>
      <c r="FY13384"/>
      <c r="FZ13384"/>
      <c r="GA13384"/>
      <c r="GB13384"/>
    </row>
    <row r="13385" spans="177:184" x14ac:dyDescent="0.3">
      <c r="FU13385"/>
      <c r="FV13385"/>
      <c r="FW13385"/>
      <c r="FX13385"/>
      <c r="FY13385"/>
      <c r="FZ13385"/>
      <c r="GA13385"/>
      <c r="GB13385"/>
    </row>
    <row r="13386" spans="177:184" x14ac:dyDescent="0.3">
      <c r="FU13386"/>
      <c r="FV13386"/>
      <c r="FW13386"/>
      <c r="FX13386"/>
      <c r="FY13386"/>
      <c r="FZ13386"/>
      <c r="GA13386"/>
      <c r="GB13386"/>
    </row>
    <row r="13387" spans="177:184" x14ac:dyDescent="0.3">
      <c r="FU13387"/>
      <c r="FV13387"/>
      <c r="FW13387"/>
      <c r="FX13387"/>
      <c r="FY13387"/>
      <c r="FZ13387"/>
      <c r="GA13387"/>
      <c r="GB13387"/>
    </row>
    <row r="13388" spans="177:184" x14ac:dyDescent="0.3">
      <c r="FU13388"/>
      <c r="FV13388"/>
      <c r="FW13388"/>
      <c r="FX13388"/>
      <c r="FY13388"/>
      <c r="FZ13388"/>
      <c r="GA13388"/>
      <c r="GB13388"/>
    </row>
    <row r="13389" spans="177:184" x14ac:dyDescent="0.3">
      <c r="FU13389"/>
      <c r="FV13389"/>
      <c r="FW13389"/>
      <c r="FX13389"/>
      <c r="FY13389"/>
      <c r="FZ13389"/>
      <c r="GA13389"/>
      <c r="GB13389"/>
    </row>
    <row r="13390" spans="177:184" x14ac:dyDescent="0.3">
      <c r="FU13390"/>
      <c r="FV13390"/>
      <c r="FW13390"/>
      <c r="FX13390"/>
      <c r="FY13390"/>
      <c r="FZ13390"/>
      <c r="GA13390"/>
      <c r="GB13390"/>
    </row>
    <row r="13391" spans="177:184" x14ac:dyDescent="0.3">
      <c r="FU13391"/>
      <c r="FV13391"/>
      <c r="FW13391"/>
      <c r="FX13391"/>
      <c r="FY13391"/>
      <c r="FZ13391"/>
      <c r="GA13391"/>
      <c r="GB13391"/>
    </row>
    <row r="13392" spans="177:184" x14ac:dyDescent="0.3">
      <c r="FU13392"/>
      <c r="FV13392"/>
      <c r="FW13392"/>
      <c r="FX13392"/>
      <c r="FY13392"/>
      <c r="FZ13392"/>
      <c r="GA13392"/>
      <c r="GB13392"/>
    </row>
    <row r="13393" spans="177:184" x14ac:dyDescent="0.3">
      <c r="FU13393"/>
      <c r="FV13393"/>
      <c r="FW13393"/>
      <c r="FX13393"/>
      <c r="FY13393"/>
      <c r="FZ13393"/>
      <c r="GA13393"/>
      <c r="GB13393"/>
    </row>
    <row r="13394" spans="177:184" x14ac:dyDescent="0.3">
      <c r="FU13394"/>
      <c r="FV13394"/>
      <c r="FW13394"/>
      <c r="FX13394"/>
      <c r="FY13394"/>
      <c r="FZ13394"/>
      <c r="GA13394"/>
      <c r="GB13394"/>
    </row>
    <row r="13395" spans="177:184" x14ac:dyDescent="0.3">
      <c r="FU13395"/>
      <c r="FV13395"/>
      <c r="FW13395"/>
      <c r="FX13395"/>
      <c r="FY13395"/>
      <c r="FZ13395"/>
      <c r="GA13395"/>
      <c r="GB13395"/>
    </row>
    <row r="13396" spans="177:184" x14ac:dyDescent="0.3">
      <c r="FU13396"/>
      <c r="FV13396"/>
      <c r="FW13396"/>
      <c r="FX13396"/>
      <c r="FY13396"/>
      <c r="FZ13396"/>
      <c r="GA13396"/>
      <c r="GB13396"/>
    </row>
    <row r="13397" spans="177:184" x14ac:dyDescent="0.3">
      <c r="FU13397"/>
      <c r="FV13397"/>
      <c r="FW13397"/>
      <c r="FX13397"/>
      <c r="FY13397"/>
      <c r="FZ13397"/>
      <c r="GA13397"/>
      <c r="GB13397"/>
    </row>
    <row r="13398" spans="177:184" x14ac:dyDescent="0.3">
      <c r="FU13398"/>
      <c r="FV13398"/>
      <c r="FW13398"/>
      <c r="FX13398"/>
      <c r="FY13398"/>
      <c r="FZ13398"/>
      <c r="GA13398"/>
      <c r="GB13398"/>
    </row>
    <row r="13399" spans="177:184" x14ac:dyDescent="0.3">
      <c r="FU13399"/>
      <c r="FV13399"/>
      <c r="FW13399"/>
      <c r="FX13399"/>
      <c r="FY13399"/>
      <c r="FZ13399"/>
      <c r="GA13399"/>
      <c r="GB13399"/>
    </row>
    <row r="13400" spans="177:184" x14ac:dyDescent="0.3">
      <c r="FU13400"/>
      <c r="FV13400"/>
      <c r="FW13400"/>
      <c r="FX13400"/>
      <c r="FY13400"/>
      <c r="FZ13400"/>
      <c r="GA13400"/>
      <c r="GB13400"/>
    </row>
    <row r="13401" spans="177:184" x14ac:dyDescent="0.3">
      <c r="FU13401"/>
      <c r="FV13401"/>
      <c r="FW13401"/>
      <c r="FX13401"/>
      <c r="FY13401"/>
      <c r="FZ13401"/>
      <c r="GA13401"/>
      <c r="GB13401"/>
    </row>
    <row r="13402" spans="177:184" x14ac:dyDescent="0.3">
      <c r="FU13402"/>
      <c r="FV13402"/>
      <c r="FW13402"/>
      <c r="FX13402"/>
      <c r="FY13402"/>
      <c r="FZ13402"/>
      <c r="GA13402"/>
      <c r="GB13402"/>
    </row>
    <row r="13403" spans="177:184" x14ac:dyDescent="0.3">
      <c r="FU13403"/>
      <c r="FV13403"/>
      <c r="FW13403"/>
      <c r="FX13403"/>
      <c r="FY13403"/>
      <c r="FZ13403"/>
      <c r="GA13403"/>
      <c r="GB13403"/>
    </row>
    <row r="13404" spans="177:184" x14ac:dyDescent="0.3">
      <c r="FU13404"/>
      <c r="FV13404"/>
      <c r="FW13404"/>
      <c r="FX13404"/>
      <c r="FY13404"/>
      <c r="FZ13404"/>
      <c r="GA13404"/>
      <c r="GB13404"/>
    </row>
    <row r="13405" spans="177:184" x14ac:dyDescent="0.3">
      <c r="FU13405"/>
      <c r="FV13405"/>
      <c r="FW13405"/>
      <c r="FX13405"/>
      <c r="FY13405"/>
      <c r="FZ13405"/>
      <c r="GA13405"/>
      <c r="GB13405"/>
    </row>
    <row r="13406" spans="177:184" x14ac:dyDescent="0.3">
      <c r="FU13406"/>
      <c r="FV13406"/>
      <c r="FW13406"/>
      <c r="FX13406"/>
      <c r="FY13406"/>
      <c r="FZ13406"/>
      <c r="GA13406"/>
      <c r="GB13406"/>
    </row>
    <row r="13407" spans="177:184" x14ac:dyDescent="0.3">
      <c r="FU13407"/>
      <c r="FV13407"/>
      <c r="FW13407"/>
      <c r="FX13407"/>
      <c r="FY13407"/>
      <c r="FZ13407"/>
      <c r="GA13407"/>
      <c r="GB13407"/>
    </row>
    <row r="13408" spans="177:184" x14ac:dyDescent="0.3">
      <c r="FU13408"/>
      <c r="FV13408"/>
      <c r="FW13408"/>
      <c r="FX13408"/>
      <c r="FY13408"/>
      <c r="FZ13408"/>
      <c r="GA13408"/>
      <c r="GB13408"/>
    </row>
    <row r="13409" spans="177:184" x14ac:dyDescent="0.3">
      <c r="FU13409"/>
      <c r="FV13409"/>
      <c r="FW13409"/>
      <c r="FX13409"/>
      <c r="FY13409"/>
      <c r="FZ13409"/>
      <c r="GA13409"/>
      <c r="GB13409"/>
    </row>
    <row r="13410" spans="177:184" x14ac:dyDescent="0.3">
      <c r="FU13410"/>
      <c r="FV13410"/>
      <c r="FW13410"/>
      <c r="FX13410"/>
      <c r="FY13410"/>
      <c r="FZ13410"/>
      <c r="GA13410"/>
      <c r="GB13410"/>
    </row>
    <row r="13411" spans="177:184" x14ac:dyDescent="0.3">
      <c r="FU13411"/>
      <c r="FV13411"/>
      <c r="FW13411"/>
      <c r="FX13411"/>
      <c r="FY13411"/>
      <c r="FZ13411"/>
      <c r="GA13411"/>
      <c r="GB13411"/>
    </row>
    <row r="13412" spans="177:184" x14ac:dyDescent="0.3">
      <c r="FU13412"/>
      <c r="FV13412"/>
      <c r="FW13412"/>
      <c r="FX13412"/>
      <c r="FY13412"/>
      <c r="FZ13412"/>
      <c r="GA13412"/>
      <c r="GB13412"/>
    </row>
    <row r="13413" spans="177:184" x14ac:dyDescent="0.3">
      <c r="FU13413"/>
      <c r="FV13413"/>
      <c r="FW13413"/>
      <c r="FX13413"/>
      <c r="FY13413"/>
      <c r="FZ13413"/>
      <c r="GA13413"/>
      <c r="GB13413"/>
    </row>
    <row r="13414" spans="177:184" x14ac:dyDescent="0.3">
      <c r="FU13414"/>
      <c r="FV13414"/>
      <c r="FW13414"/>
      <c r="FX13414"/>
      <c r="FY13414"/>
      <c r="FZ13414"/>
      <c r="GA13414"/>
      <c r="GB13414"/>
    </row>
    <row r="13415" spans="177:184" x14ac:dyDescent="0.3">
      <c r="FU13415"/>
      <c r="FV13415"/>
      <c r="FW13415"/>
      <c r="FX13415"/>
      <c r="FY13415"/>
      <c r="FZ13415"/>
      <c r="GA13415"/>
      <c r="GB13415"/>
    </row>
    <row r="13416" spans="177:184" x14ac:dyDescent="0.3">
      <c r="FU13416"/>
      <c r="FV13416"/>
      <c r="FW13416"/>
      <c r="FX13416"/>
      <c r="FY13416"/>
      <c r="FZ13416"/>
      <c r="GA13416"/>
      <c r="GB13416"/>
    </row>
    <row r="13417" spans="177:184" x14ac:dyDescent="0.3">
      <c r="FU13417"/>
      <c r="FV13417"/>
      <c r="FW13417"/>
      <c r="FX13417"/>
      <c r="FY13417"/>
      <c r="FZ13417"/>
      <c r="GA13417"/>
      <c r="GB13417"/>
    </row>
    <row r="13418" spans="177:184" x14ac:dyDescent="0.3">
      <c r="FU13418"/>
      <c r="FV13418"/>
      <c r="FW13418"/>
      <c r="FX13418"/>
      <c r="FY13418"/>
      <c r="FZ13418"/>
      <c r="GA13418"/>
      <c r="GB13418"/>
    </row>
    <row r="13419" spans="177:184" x14ac:dyDescent="0.3">
      <c r="FU13419"/>
      <c r="FV13419"/>
      <c r="FW13419"/>
      <c r="FX13419"/>
      <c r="FY13419"/>
      <c r="FZ13419"/>
      <c r="GA13419"/>
      <c r="GB13419"/>
    </row>
    <row r="13420" spans="177:184" x14ac:dyDescent="0.3">
      <c r="FU13420"/>
      <c r="FV13420"/>
      <c r="FW13420"/>
      <c r="FX13420"/>
      <c r="FY13420"/>
      <c r="FZ13420"/>
      <c r="GA13420"/>
      <c r="GB13420"/>
    </row>
    <row r="13421" spans="177:184" x14ac:dyDescent="0.3">
      <c r="FU13421"/>
      <c r="FV13421"/>
      <c r="FW13421"/>
      <c r="FX13421"/>
      <c r="FY13421"/>
      <c r="FZ13421"/>
      <c r="GA13421"/>
      <c r="GB13421"/>
    </row>
    <row r="13422" spans="177:184" x14ac:dyDescent="0.3">
      <c r="FU13422"/>
      <c r="FV13422"/>
      <c r="FW13422"/>
      <c r="FX13422"/>
      <c r="FY13422"/>
      <c r="FZ13422"/>
      <c r="GA13422"/>
      <c r="GB13422"/>
    </row>
    <row r="13423" spans="177:184" x14ac:dyDescent="0.3">
      <c r="FU13423"/>
      <c r="FV13423"/>
      <c r="FW13423"/>
      <c r="FX13423"/>
      <c r="FY13423"/>
      <c r="FZ13423"/>
      <c r="GA13423"/>
      <c r="GB13423"/>
    </row>
    <row r="13424" spans="177:184" x14ac:dyDescent="0.3">
      <c r="FU13424"/>
      <c r="FV13424"/>
      <c r="FW13424"/>
      <c r="FX13424"/>
      <c r="FY13424"/>
      <c r="FZ13424"/>
      <c r="GA13424"/>
      <c r="GB13424"/>
    </row>
    <row r="13425" spans="177:184" x14ac:dyDescent="0.3">
      <c r="FU13425"/>
      <c r="FV13425"/>
      <c r="FW13425"/>
      <c r="FX13425"/>
      <c r="FY13425"/>
      <c r="FZ13425"/>
      <c r="GA13425"/>
      <c r="GB13425"/>
    </row>
    <row r="13426" spans="177:184" x14ac:dyDescent="0.3">
      <c r="FU13426"/>
      <c r="FV13426"/>
      <c r="FW13426"/>
      <c r="FX13426"/>
      <c r="FY13426"/>
      <c r="FZ13426"/>
      <c r="GA13426"/>
      <c r="GB13426"/>
    </row>
    <row r="13427" spans="177:184" x14ac:dyDescent="0.3">
      <c r="FU13427"/>
      <c r="FV13427"/>
      <c r="FW13427"/>
      <c r="FX13427"/>
      <c r="FY13427"/>
      <c r="FZ13427"/>
      <c r="GA13427"/>
      <c r="GB13427"/>
    </row>
    <row r="13428" spans="177:184" x14ac:dyDescent="0.3">
      <c r="FU13428"/>
      <c r="FV13428"/>
      <c r="FW13428"/>
      <c r="FX13428"/>
      <c r="FY13428"/>
      <c r="FZ13428"/>
      <c r="GA13428"/>
      <c r="GB13428"/>
    </row>
    <row r="13429" spans="177:184" x14ac:dyDescent="0.3">
      <c r="FU13429"/>
      <c r="FV13429"/>
      <c r="FW13429"/>
      <c r="FX13429"/>
      <c r="FY13429"/>
      <c r="FZ13429"/>
      <c r="GA13429"/>
      <c r="GB13429"/>
    </row>
    <row r="13430" spans="177:184" x14ac:dyDescent="0.3">
      <c r="FU13430"/>
      <c r="FV13430"/>
      <c r="FW13430"/>
      <c r="FX13430"/>
      <c r="FY13430"/>
      <c r="FZ13430"/>
      <c r="GA13430"/>
      <c r="GB13430"/>
    </row>
    <row r="13431" spans="177:184" x14ac:dyDescent="0.3">
      <c r="FU13431"/>
      <c r="FV13431"/>
      <c r="FW13431"/>
      <c r="FX13431"/>
      <c r="FY13431"/>
      <c r="FZ13431"/>
      <c r="GA13431"/>
      <c r="GB13431"/>
    </row>
    <row r="13432" spans="177:184" x14ac:dyDescent="0.3">
      <c r="FU13432"/>
      <c r="FV13432"/>
      <c r="FW13432"/>
      <c r="FX13432"/>
      <c r="FY13432"/>
      <c r="FZ13432"/>
      <c r="GA13432"/>
      <c r="GB13432"/>
    </row>
    <row r="13433" spans="177:184" x14ac:dyDescent="0.3">
      <c r="FU13433"/>
      <c r="FV13433"/>
      <c r="FW13433"/>
      <c r="FX13433"/>
      <c r="FY13433"/>
      <c r="FZ13433"/>
      <c r="GA13433"/>
      <c r="GB13433"/>
    </row>
    <row r="13434" spans="177:184" x14ac:dyDescent="0.3">
      <c r="FU13434"/>
      <c r="FV13434"/>
      <c r="FW13434"/>
      <c r="FX13434"/>
      <c r="FY13434"/>
      <c r="FZ13434"/>
      <c r="GA13434"/>
      <c r="GB13434"/>
    </row>
    <row r="13435" spans="177:184" x14ac:dyDescent="0.3">
      <c r="FU13435"/>
      <c r="FV13435"/>
      <c r="FW13435"/>
      <c r="FX13435"/>
      <c r="FY13435"/>
      <c r="FZ13435"/>
      <c r="GA13435"/>
      <c r="GB13435"/>
    </row>
    <row r="13436" spans="177:184" x14ac:dyDescent="0.3">
      <c r="FU13436"/>
      <c r="FV13436"/>
      <c r="FW13436"/>
      <c r="FX13436"/>
      <c r="FY13436"/>
      <c r="FZ13436"/>
      <c r="GA13436"/>
      <c r="GB13436"/>
    </row>
    <row r="13437" spans="177:184" x14ac:dyDescent="0.3">
      <c r="FU13437"/>
      <c r="FV13437"/>
      <c r="FW13437"/>
      <c r="FX13437"/>
      <c r="FY13437"/>
      <c r="FZ13437"/>
      <c r="GA13437"/>
      <c r="GB13437"/>
    </row>
    <row r="13438" spans="177:184" x14ac:dyDescent="0.3">
      <c r="FU13438"/>
      <c r="FV13438"/>
      <c r="FW13438"/>
      <c r="FX13438"/>
      <c r="FY13438"/>
      <c r="FZ13438"/>
      <c r="GA13438"/>
      <c r="GB13438"/>
    </row>
    <row r="13439" spans="177:184" x14ac:dyDescent="0.3">
      <c r="FU13439"/>
      <c r="FV13439"/>
      <c r="FW13439"/>
      <c r="FX13439"/>
      <c r="FY13439"/>
      <c r="FZ13439"/>
      <c r="GA13439"/>
      <c r="GB13439"/>
    </row>
    <row r="13440" spans="177:184" x14ac:dyDescent="0.3">
      <c r="FU13440"/>
      <c r="FV13440"/>
      <c r="FW13440"/>
      <c r="FX13440"/>
      <c r="FY13440"/>
      <c r="FZ13440"/>
      <c r="GA13440"/>
      <c r="GB13440"/>
    </row>
    <row r="13441" spans="177:184" x14ac:dyDescent="0.3">
      <c r="FU13441"/>
      <c r="FV13441"/>
      <c r="FW13441"/>
      <c r="FX13441"/>
      <c r="FY13441"/>
      <c r="FZ13441"/>
      <c r="GA13441"/>
      <c r="GB13441"/>
    </row>
    <row r="13442" spans="177:184" x14ac:dyDescent="0.3">
      <c r="FU13442"/>
      <c r="FV13442"/>
      <c r="FW13442"/>
      <c r="FX13442"/>
      <c r="FY13442"/>
      <c r="FZ13442"/>
      <c r="GA13442"/>
      <c r="GB13442"/>
    </row>
    <row r="13443" spans="177:184" x14ac:dyDescent="0.3">
      <c r="FU13443"/>
      <c r="FV13443"/>
      <c r="FW13443"/>
      <c r="FX13443"/>
      <c r="FY13443"/>
      <c r="FZ13443"/>
      <c r="GA13443"/>
      <c r="GB13443"/>
    </row>
    <row r="13444" spans="177:184" x14ac:dyDescent="0.3">
      <c r="FU13444"/>
      <c r="FV13444"/>
      <c r="FW13444"/>
      <c r="FX13444"/>
      <c r="FY13444"/>
      <c r="FZ13444"/>
      <c r="GA13444"/>
      <c r="GB13444"/>
    </row>
    <row r="13445" spans="177:184" x14ac:dyDescent="0.3">
      <c r="FU13445"/>
      <c r="FV13445"/>
      <c r="FW13445"/>
      <c r="FX13445"/>
      <c r="FY13445"/>
      <c r="FZ13445"/>
      <c r="GA13445"/>
      <c r="GB13445"/>
    </row>
    <row r="13446" spans="177:184" x14ac:dyDescent="0.3">
      <c r="FU13446"/>
      <c r="FV13446"/>
      <c r="FW13446"/>
      <c r="FX13446"/>
      <c r="FY13446"/>
      <c r="FZ13446"/>
      <c r="GA13446"/>
      <c r="GB13446"/>
    </row>
    <row r="13447" spans="177:184" x14ac:dyDescent="0.3">
      <c r="FU13447"/>
      <c r="FV13447"/>
      <c r="FW13447"/>
      <c r="FX13447"/>
      <c r="FY13447"/>
      <c r="FZ13447"/>
      <c r="GA13447"/>
      <c r="GB13447"/>
    </row>
    <row r="13448" spans="177:184" x14ac:dyDescent="0.3">
      <c r="FU13448"/>
      <c r="FV13448"/>
      <c r="FW13448"/>
      <c r="FX13448"/>
      <c r="FY13448"/>
      <c r="FZ13448"/>
      <c r="GA13448"/>
      <c r="GB13448"/>
    </row>
    <row r="13449" spans="177:184" x14ac:dyDescent="0.3">
      <c r="FU13449"/>
      <c r="FV13449"/>
      <c r="FW13449"/>
      <c r="FX13449"/>
      <c r="FY13449"/>
      <c r="FZ13449"/>
      <c r="GA13449"/>
      <c r="GB13449"/>
    </row>
    <row r="13450" spans="177:184" x14ac:dyDescent="0.3">
      <c r="FU13450"/>
      <c r="FV13450"/>
      <c r="FW13450"/>
      <c r="FX13450"/>
      <c r="FY13450"/>
      <c r="FZ13450"/>
      <c r="GA13450"/>
      <c r="GB13450"/>
    </row>
    <row r="13451" spans="177:184" x14ac:dyDescent="0.3">
      <c r="FU13451"/>
      <c r="FV13451"/>
      <c r="FW13451"/>
      <c r="FX13451"/>
      <c r="FY13451"/>
      <c r="FZ13451"/>
      <c r="GA13451"/>
      <c r="GB13451"/>
    </row>
    <row r="13452" spans="177:184" x14ac:dyDescent="0.3">
      <c r="FU13452"/>
      <c r="FV13452"/>
      <c r="FW13452"/>
      <c r="FX13452"/>
      <c r="FY13452"/>
      <c r="FZ13452"/>
      <c r="GA13452"/>
      <c r="GB13452"/>
    </row>
    <row r="13453" spans="177:184" x14ac:dyDescent="0.3">
      <c r="FU13453"/>
      <c r="FV13453"/>
      <c r="FW13453"/>
      <c r="FX13453"/>
      <c r="FY13453"/>
      <c r="FZ13453"/>
      <c r="GA13453"/>
      <c r="GB13453"/>
    </row>
    <row r="13454" spans="177:184" x14ac:dyDescent="0.3">
      <c r="FU13454"/>
      <c r="FV13454"/>
      <c r="FW13454"/>
      <c r="FX13454"/>
      <c r="FY13454"/>
      <c r="FZ13454"/>
      <c r="GA13454"/>
      <c r="GB13454"/>
    </row>
    <row r="13455" spans="177:184" x14ac:dyDescent="0.3">
      <c r="FU13455"/>
      <c r="FV13455"/>
      <c r="FW13455"/>
      <c r="FX13455"/>
      <c r="FY13455"/>
      <c r="FZ13455"/>
      <c r="GA13455"/>
      <c r="GB13455"/>
    </row>
    <row r="13456" spans="177:184" x14ac:dyDescent="0.3">
      <c r="FU13456"/>
      <c r="FV13456"/>
      <c r="FW13456"/>
      <c r="FX13456"/>
      <c r="FY13456"/>
      <c r="FZ13456"/>
      <c r="GA13456"/>
      <c r="GB13456"/>
    </row>
    <row r="13457" spans="177:184" x14ac:dyDescent="0.3">
      <c r="FU13457"/>
      <c r="FV13457"/>
      <c r="FW13457"/>
      <c r="FX13457"/>
      <c r="FY13457"/>
      <c r="FZ13457"/>
      <c r="GA13457"/>
      <c r="GB13457"/>
    </row>
    <row r="13458" spans="177:184" x14ac:dyDescent="0.3">
      <c r="FU13458"/>
      <c r="FV13458"/>
      <c r="FW13458"/>
      <c r="FX13458"/>
      <c r="FY13458"/>
      <c r="FZ13458"/>
      <c r="GA13458"/>
      <c r="GB13458"/>
    </row>
    <row r="13459" spans="177:184" x14ac:dyDescent="0.3">
      <c r="FU13459"/>
      <c r="FV13459"/>
      <c r="FW13459"/>
      <c r="FX13459"/>
      <c r="FY13459"/>
      <c r="FZ13459"/>
      <c r="GA13459"/>
      <c r="GB13459"/>
    </row>
    <row r="13460" spans="177:184" x14ac:dyDescent="0.3">
      <c r="FU13460"/>
      <c r="FV13460"/>
      <c r="FW13460"/>
      <c r="FX13460"/>
      <c r="FY13460"/>
      <c r="FZ13460"/>
      <c r="GA13460"/>
      <c r="GB13460"/>
    </row>
    <row r="13461" spans="177:184" x14ac:dyDescent="0.3">
      <c r="FU13461"/>
      <c r="FV13461"/>
      <c r="FW13461"/>
      <c r="FX13461"/>
      <c r="FY13461"/>
      <c r="FZ13461"/>
      <c r="GA13461"/>
      <c r="GB13461"/>
    </row>
    <row r="13462" spans="177:184" x14ac:dyDescent="0.3">
      <c r="FU13462"/>
      <c r="FV13462"/>
      <c r="FW13462"/>
      <c r="FX13462"/>
      <c r="FY13462"/>
      <c r="FZ13462"/>
      <c r="GA13462"/>
      <c r="GB13462"/>
    </row>
    <row r="13463" spans="177:184" x14ac:dyDescent="0.3">
      <c r="FU13463"/>
      <c r="FV13463"/>
      <c r="FW13463"/>
      <c r="FX13463"/>
      <c r="FY13463"/>
      <c r="FZ13463"/>
      <c r="GA13463"/>
      <c r="GB13463"/>
    </row>
    <row r="13464" spans="177:184" x14ac:dyDescent="0.3">
      <c r="FU13464"/>
      <c r="FV13464"/>
      <c r="FW13464"/>
      <c r="FX13464"/>
      <c r="FY13464"/>
      <c r="FZ13464"/>
      <c r="GA13464"/>
      <c r="GB13464"/>
    </row>
    <row r="13465" spans="177:184" x14ac:dyDescent="0.3">
      <c r="FU13465"/>
      <c r="FV13465"/>
      <c r="FW13465"/>
      <c r="FX13465"/>
      <c r="FY13465"/>
      <c r="FZ13465"/>
      <c r="GA13465"/>
      <c r="GB13465"/>
    </row>
    <row r="13466" spans="177:184" x14ac:dyDescent="0.3">
      <c r="FU13466"/>
      <c r="FV13466"/>
      <c r="FW13466"/>
      <c r="FX13466"/>
      <c r="FY13466"/>
      <c r="FZ13466"/>
      <c r="GA13466"/>
      <c r="GB13466"/>
    </row>
    <row r="13467" spans="177:184" x14ac:dyDescent="0.3">
      <c r="FU13467"/>
      <c r="FV13467"/>
      <c r="FW13467"/>
      <c r="FX13467"/>
      <c r="FY13467"/>
      <c r="FZ13467"/>
      <c r="GA13467"/>
      <c r="GB13467"/>
    </row>
    <row r="13468" spans="177:184" x14ac:dyDescent="0.3">
      <c r="FU13468"/>
      <c r="FV13468"/>
      <c r="FW13468"/>
      <c r="FX13468"/>
      <c r="FY13468"/>
      <c r="FZ13468"/>
      <c r="GA13468"/>
      <c r="GB13468"/>
    </row>
    <row r="13469" spans="177:184" x14ac:dyDescent="0.3">
      <c r="FU13469"/>
      <c r="FV13469"/>
      <c r="FW13469"/>
      <c r="FX13469"/>
      <c r="FY13469"/>
      <c r="FZ13469"/>
      <c r="GA13469"/>
      <c r="GB13469"/>
    </row>
    <row r="13470" spans="177:184" x14ac:dyDescent="0.3">
      <c r="FU13470"/>
      <c r="FV13470"/>
      <c r="FW13470"/>
      <c r="FX13470"/>
      <c r="FY13470"/>
      <c r="FZ13470"/>
      <c r="GA13470"/>
      <c r="GB13470"/>
    </row>
    <row r="13471" spans="177:184" x14ac:dyDescent="0.3">
      <c r="FU13471"/>
      <c r="FV13471"/>
      <c r="FW13471"/>
      <c r="FX13471"/>
      <c r="FY13471"/>
      <c r="FZ13471"/>
      <c r="GA13471"/>
      <c r="GB13471"/>
    </row>
    <row r="13472" spans="177:184" x14ac:dyDescent="0.3">
      <c r="FU13472"/>
      <c r="FV13472"/>
      <c r="FW13472"/>
      <c r="FX13472"/>
      <c r="FY13472"/>
      <c r="FZ13472"/>
      <c r="GA13472"/>
      <c r="GB13472"/>
    </row>
    <row r="13473" spans="177:184" x14ac:dyDescent="0.3">
      <c r="FU13473"/>
      <c r="FV13473"/>
      <c r="FW13473"/>
      <c r="FX13473"/>
      <c r="FY13473"/>
      <c r="FZ13473"/>
      <c r="GA13473"/>
      <c r="GB13473"/>
    </row>
    <row r="13474" spans="177:184" x14ac:dyDescent="0.3">
      <c r="FU13474"/>
      <c r="FV13474"/>
      <c r="FW13474"/>
      <c r="FX13474"/>
      <c r="FY13474"/>
      <c r="FZ13474"/>
      <c r="GA13474"/>
      <c r="GB13474"/>
    </row>
    <row r="13475" spans="177:184" x14ac:dyDescent="0.3">
      <c r="FU13475"/>
      <c r="FV13475"/>
      <c r="FW13475"/>
      <c r="FX13475"/>
      <c r="FY13475"/>
      <c r="FZ13475"/>
      <c r="GA13475"/>
      <c r="GB13475"/>
    </row>
    <row r="13476" spans="177:184" x14ac:dyDescent="0.3">
      <c r="FU13476"/>
      <c r="FV13476"/>
      <c r="FW13476"/>
      <c r="FX13476"/>
      <c r="FY13476"/>
      <c r="FZ13476"/>
      <c r="GA13476"/>
      <c r="GB13476"/>
    </row>
    <row r="13477" spans="177:184" x14ac:dyDescent="0.3">
      <c r="FU13477"/>
      <c r="FV13477"/>
      <c r="FW13477"/>
      <c r="FX13477"/>
      <c r="FY13477"/>
      <c r="FZ13477"/>
      <c r="GA13477"/>
      <c r="GB13477"/>
    </row>
    <row r="13478" spans="177:184" x14ac:dyDescent="0.3">
      <c r="FU13478"/>
      <c r="FV13478"/>
      <c r="FW13478"/>
      <c r="FX13478"/>
      <c r="FY13478"/>
      <c r="FZ13478"/>
      <c r="GA13478"/>
      <c r="GB13478"/>
    </row>
    <row r="13479" spans="177:184" x14ac:dyDescent="0.3">
      <c r="FU13479"/>
      <c r="FV13479"/>
      <c r="FW13479"/>
      <c r="FX13479"/>
      <c r="FY13479"/>
      <c r="FZ13479"/>
      <c r="GA13479"/>
      <c r="GB13479"/>
    </row>
    <row r="13480" spans="177:184" x14ac:dyDescent="0.3">
      <c r="FU13480"/>
      <c r="FV13480"/>
      <c r="FW13480"/>
      <c r="FX13480"/>
      <c r="FY13480"/>
      <c r="FZ13480"/>
      <c r="GA13480"/>
      <c r="GB13480"/>
    </row>
    <row r="13481" spans="177:184" x14ac:dyDescent="0.3">
      <c r="FU13481"/>
      <c r="FV13481"/>
      <c r="FW13481"/>
      <c r="FX13481"/>
      <c r="FY13481"/>
      <c r="FZ13481"/>
      <c r="GA13481"/>
      <c r="GB13481"/>
    </row>
    <row r="13482" spans="177:184" x14ac:dyDescent="0.3">
      <c r="FU13482"/>
      <c r="FV13482"/>
      <c r="FW13482"/>
      <c r="FX13482"/>
      <c r="FY13482"/>
      <c r="FZ13482"/>
      <c r="GA13482"/>
      <c r="GB13482"/>
    </row>
    <row r="13483" spans="177:184" x14ac:dyDescent="0.3">
      <c r="FU13483"/>
      <c r="FV13483"/>
      <c r="FW13483"/>
      <c r="FX13483"/>
      <c r="FY13483"/>
      <c r="FZ13483"/>
      <c r="GA13483"/>
      <c r="GB13483"/>
    </row>
    <row r="13484" spans="177:184" x14ac:dyDescent="0.3">
      <c r="FU13484"/>
      <c r="FV13484"/>
      <c r="FW13484"/>
      <c r="FX13484"/>
      <c r="FY13484"/>
      <c r="FZ13484"/>
      <c r="GA13484"/>
      <c r="GB13484"/>
    </row>
    <row r="13485" spans="177:184" x14ac:dyDescent="0.3">
      <c r="FU13485"/>
      <c r="FV13485"/>
      <c r="FW13485"/>
      <c r="FX13485"/>
      <c r="FY13485"/>
      <c r="FZ13485"/>
      <c r="GA13485"/>
      <c r="GB13485"/>
    </row>
    <row r="13486" spans="177:184" x14ac:dyDescent="0.3">
      <c r="FU13486"/>
      <c r="FV13486"/>
      <c r="FW13486"/>
      <c r="FX13486"/>
      <c r="FY13486"/>
      <c r="FZ13486"/>
      <c r="GA13486"/>
      <c r="GB13486"/>
    </row>
    <row r="13487" spans="177:184" x14ac:dyDescent="0.3">
      <c r="FU13487"/>
      <c r="FV13487"/>
      <c r="FW13487"/>
      <c r="FX13487"/>
      <c r="FY13487"/>
      <c r="FZ13487"/>
      <c r="GA13487"/>
      <c r="GB13487"/>
    </row>
    <row r="13488" spans="177:184" x14ac:dyDescent="0.3">
      <c r="FU13488"/>
      <c r="FV13488"/>
      <c r="FW13488"/>
      <c r="FX13488"/>
      <c r="FY13488"/>
      <c r="FZ13488"/>
      <c r="GA13488"/>
      <c r="GB13488"/>
    </row>
    <row r="13489" spans="177:184" x14ac:dyDescent="0.3">
      <c r="FU13489"/>
      <c r="FV13489"/>
      <c r="FW13489"/>
      <c r="FX13489"/>
      <c r="FY13489"/>
      <c r="FZ13489"/>
      <c r="GA13489"/>
      <c r="GB13489"/>
    </row>
    <row r="13490" spans="177:184" x14ac:dyDescent="0.3">
      <c r="FU13490"/>
      <c r="FV13490"/>
      <c r="FW13490"/>
      <c r="FX13490"/>
      <c r="FY13490"/>
      <c r="FZ13490"/>
      <c r="GA13490"/>
      <c r="GB13490"/>
    </row>
    <row r="13491" spans="177:184" x14ac:dyDescent="0.3">
      <c r="FU13491"/>
      <c r="FV13491"/>
      <c r="FW13491"/>
      <c r="FX13491"/>
      <c r="FY13491"/>
      <c r="FZ13491"/>
      <c r="GA13491"/>
      <c r="GB13491"/>
    </row>
    <row r="13492" spans="177:184" x14ac:dyDescent="0.3">
      <c r="FU13492"/>
      <c r="FV13492"/>
      <c r="FW13492"/>
      <c r="FX13492"/>
      <c r="FY13492"/>
      <c r="FZ13492"/>
      <c r="GA13492"/>
      <c r="GB13492"/>
    </row>
    <row r="13493" spans="177:184" x14ac:dyDescent="0.3">
      <c r="FU13493"/>
      <c r="FV13493"/>
      <c r="FW13493"/>
      <c r="FX13493"/>
      <c r="FY13493"/>
      <c r="FZ13493"/>
      <c r="GA13493"/>
      <c r="GB13493"/>
    </row>
    <row r="13494" spans="177:184" x14ac:dyDescent="0.3">
      <c r="FU13494"/>
      <c r="FV13494"/>
      <c r="FW13494"/>
      <c r="FX13494"/>
      <c r="FY13494"/>
      <c r="FZ13494"/>
      <c r="GA13494"/>
      <c r="GB13494"/>
    </row>
    <row r="13495" spans="177:184" x14ac:dyDescent="0.3">
      <c r="FU13495"/>
      <c r="FV13495"/>
      <c r="FW13495"/>
      <c r="FX13495"/>
      <c r="FY13495"/>
      <c r="FZ13495"/>
      <c r="GA13495"/>
      <c r="GB13495"/>
    </row>
    <row r="13496" spans="177:184" x14ac:dyDescent="0.3">
      <c r="FU13496"/>
      <c r="FV13496"/>
      <c r="FW13496"/>
      <c r="FX13496"/>
      <c r="FY13496"/>
      <c r="FZ13496"/>
      <c r="GA13496"/>
      <c r="GB13496"/>
    </row>
    <row r="13497" spans="177:184" x14ac:dyDescent="0.3">
      <c r="FU13497"/>
      <c r="FV13497"/>
      <c r="FW13497"/>
      <c r="FX13497"/>
      <c r="FY13497"/>
      <c r="FZ13497"/>
      <c r="GA13497"/>
      <c r="GB13497"/>
    </row>
    <row r="13498" spans="177:184" x14ac:dyDescent="0.3">
      <c r="FU13498"/>
      <c r="FV13498"/>
      <c r="FW13498"/>
      <c r="FX13498"/>
      <c r="FY13498"/>
      <c r="FZ13498"/>
      <c r="GA13498"/>
      <c r="GB13498"/>
    </row>
    <row r="13499" spans="177:184" x14ac:dyDescent="0.3">
      <c r="FU13499"/>
      <c r="FV13499"/>
      <c r="FW13499"/>
      <c r="FX13499"/>
      <c r="FY13499"/>
      <c r="FZ13499"/>
      <c r="GA13499"/>
      <c r="GB13499"/>
    </row>
    <row r="13500" spans="177:184" x14ac:dyDescent="0.3">
      <c r="FU13500"/>
      <c r="FV13500"/>
      <c r="FW13500"/>
      <c r="FX13500"/>
      <c r="FY13500"/>
      <c r="FZ13500"/>
      <c r="GA13500"/>
      <c r="GB13500"/>
    </row>
    <row r="13501" spans="177:184" x14ac:dyDescent="0.3">
      <c r="FU13501"/>
      <c r="FV13501"/>
      <c r="FW13501"/>
      <c r="FX13501"/>
      <c r="FY13501"/>
      <c r="FZ13501"/>
      <c r="GA13501"/>
      <c r="GB13501"/>
    </row>
    <row r="13502" spans="177:184" x14ac:dyDescent="0.3">
      <c r="FU13502"/>
      <c r="FV13502"/>
      <c r="FW13502"/>
      <c r="FX13502"/>
      <c r="FY13502"/>
      <c r="FZ13502"/>
      <c r="GA13502"/>
      <c r="GB13502"/>
    </row>
    <row r="13503" spans="177:184" x14ac:dyDescent="0.3">
      <c r="FU13503"/>
      <c r="FV13503"/>
      <c r="FW13503"/>
      <c r="FX13503"/>
      <c r="FY13503"/>
      <c r="FZ13503"/>
      <c r="GA13503"/>
      <c r="GB13503"/>
    </row>
    <row r="13504" spans="177:184" x14ac:dyDescent="0.3">
      <c r="FU13504"/>
      <c r="FV13504"/>
      <c r="FW13504"/>
      <c r="FX13504"/>
      <c r="FY13504"/>
      <c r="FZ13504"/>
      <c r="GA13504"/>
      <c r="GB13504"/>
    </row>
    <row r="13505" spans="177:184" x14ac:dyDescent="0.3">
      <c r="FU13505"/>
      <c r="FV13505"/>
      <c r="FW13505"/>
      <c r="FX13505"/>
      <c r="FY13505"/>
      <c r="FZ13505"/>
      <c r="GA13505"/>
      <c r="GB13505"/>
    </row>
    <row r="13506" spans="177:184" x14ac:dyDescent="0.3">
      <c r="FU13506"/>
      <c r="FV13506"/>
      <c r="FW13506"/>
      <c r="FX13506"/>
      <c r="FY13506"/>
      <c r="FZ13506"/>
      <c r="GA13506"/>
      <c r="GB13506"/>
    </row>
    <row r="13507" spans="177:184" x14ac:dyDescent="0.3">
      <c r="FU13507"/>
      <c r="FV13507"/>
      <c r="FW13507"/>
      <c r="FX13507"/>
      <c r="FY13507"/>
      <c r="FZ13507"/>
      <c r="GA13507"/>
      <c r="GB13507"/>
    </row>
    <row r="13508" spans="177:184" x14ac:dyDescent="0.3">
      <c r="FU13508"/>
      <c r="FV13508"/>
      <c r="FW13508"/>
      <c r="FX13508"/>
      <c r="FY13508"/>
      <c r="FZ13508"/>
      <c r="GA13508"/>
      <c r="GB13508"/>
    </row>
    <row r="13509" spans="177:184" x14ac:dyDescent="0.3">
      <c r="FU13509"/>
      <c r="FV13509"/>
      <c r="FW13509"/>
      <c r="FX13509"/>
      <c r="FY13509"/>
      <c r="FZ13509"/>
      <c r="GA13509"/>
      <c r="GB13509"/>
    </row>
    <row r="13510" spans="177:184" x14ac:dyDescent="0.3">
      <c r="FU13510"/>
      <c r="FV13510"/>
      <c r="FW13510"/>
      <c r="FX13510"/>
      <c r="FY13510"/>
      <c r="FZ13510"/>
      <c r="GA13510"/>
      <c r="GB13510"/>
    </row>
    <row r="13511" spans="177:184" x14ac:dyDescent="0.3">
      <c r="FU13511"/>
      <c r="FV13511"/>
      <c r="FW13511"/>
      <c r="FX13511"/>
      <c r="FY13511"/>
      <c r="FZ13511"/>
      <c r="GA13511"/>
      <c r="GB13511"/>
    </row>
    <row r="13512" spans="177:184" x14ac:dyDescent="0.3">
      <c r="FU13512"/>
      <c r="FV13512"/>
      <c r="FW13512"/>
      <c r="FX13512"/>
      <c r="FY13512"/>
      <c r="FZ13512"/>
      <c r="GA13512"/>
      <c r="GB13512"/>
    </row>
    <row r="13513" spans="177:184" x14ac:dyDescent="0.3">
      <c r="FU13513"/>
      <c r="FV13513"/>
      <c r="FW13513"/>
      <c r="FX13513"/>
      <c r="FY13513"/>
      <c r="FZ13513"/>
      <c r="GA13513"/>
      <c r="GB13513"/>
    </row>
    <row r="13514" spans="177:184" x14ac:dyDescent="0.3">
      <c r="FU13514"/>
      <c r="FV13514"/>
      <c r="FW13514"/>
      <c r="FX13514"/>
      <c r="FY13514"/>
      <c r="FZ13514"/>
      <c r="GA13514"/>
      <c r="GB13514"/>
    </row>
    <row r="13515" spans="177:184" x14ac:dyDescent="0.3">
      <c r="FU13515"/>
      <c r="FV13515"/>
      <c r="FW13515"/>
      <c r="FX13515"/>
      <c r="FY13515"/>
      <c r="FZ13515"/>
      <c r="GA13515"/>
      <c r="GB13515"/>
    </row>
    <row r="13516" spans="177:184" x14ac:dyDescent="0.3">
      <c r="FU13516"/>
      <c r="FV13516"/>
      <c r="FW13516"/>
      <c r="FX13516"/>
      <c r="FY13516"/>
      <c r="FZ13516"/>
      <c r="GA13516"/>
      <c r="GB13516"/>
    </row>
    <row r="13517" spans="177:184" x14ac:dyDescent="0.3">
      <c r="FU13517"/>
      <c r="FV13517"/>
      <c r="FW13517"/>
      <c r="FX13517"/>
      <c r="FY13517"/>
      <c r="FZ13517"/>
      <c r="GA13517"/>
      <c r="GB13517"/>
    </row>
    <row r="13518" spans="177:184" x14ac:dyDescent="0.3">
      <c r="FU13518"/>
      <c r="FV13518"/>
      <c r="FW13518"/>
      <c r="FX13518"/>
      <c r="FY13518"/>
      <c r="FZ13518"/>
      <c r="GA13518"/>
      <c r="GB13518"/>
    </row>
    <row r="13519" spans="177:184" x14ac:dyDescent="0.3">
      <c r="FU13519"/>
      <c r="FV13519"/>
      <c r="FW13519"/>
      <c r="FX13519"/>
      <c r="FY13519"/>
      <c r="FZ13519"/>
      <c r="GA13519"/>
      <c r="GB13519"/>
    </row>
    <row r="13520" spans="177:184" x14ac:dyDescent="0.3">
      <c r="FU13520"/>
      <c r="FV13520"/>
      <c r="FW13520"/>
      <c r="FX13520"/>
      <c r="FY13520"/>
      <c r="FZ13520"/>
      <c r="GA13520"/>
      <c r="GB13520"/>
    </row>
    <row r="13521" spans="177:184" x14ac:dyDescent="0.3">
      <c r="FU13521"/>
      <c r="FV13521"/>
      <c r="FW13521"/>
      <c r="FX13521"/>
      <c r="FY13521"/>
      <c r="FZ13521"/>
      <c r="GA13521"/>
      <c r="GB13521"/>
    </row>
    <row r="13522" spans="177:184" x14ac:dyDescent="0.3">
      <c r="FU13522"/>
      <c r="FV13522"/>
      <c r="FW13522"/>
      <c r="FX13522"/>
      <c r="FY13522"/>
      <c r="FZ13522"/>
      <c r="GA13522"/>
      <c r="GB13522"/>
    </row>
    <row r="13523" spans="177:184" x14ac:dyDescent="0.3">
      <c r="FU13523"/>
      <c r="FV13523"/>
      <c r="FW13523"/>
      <c r="FX13523"/>
      <c r="FY13523"/>
      <c r="FZ13523"/>
      <c r="GA13523"/>
      <c r="GB13523"/>
    </row>
    <row r="13524" spans="177:184" x14ac:dyDescent="0.3">
      <c r="FU13524"/>
      <c r="FV13524"/>
      <c r="FW13524"/>
      <c r="FX13524"/>
      <c r="FY13524"/>
      <c r="FZ13524"/>
      <c r="GA13524"/>
      <c r="GB13524"/>
    </row>
    <row r="13525" spans="177:184" x14ac:dyDescent="0.3">
      <c r="FU13525"/>
      <c r="FV13525"/>
      <c r="FW13525"/>
      <c r="FX13525"/>
      <c r="FY13525"/>
      <c r="FZ13525"/>
      <c r="GA13525"/>
      <c r="GB13525"/>
    </row>
    <row r="13526" spans="177:184" x14ac:dyDescent="0.3">
      <c r="FU13526"/>
      <c r="FV13526"/>
      <c r="FW13526"/>
      <c r="FX13526"/>
      <c r="FY13526"/>
      <c r="FZ13526"/>
      <c r="GA13526"/>
      <c r="GB13526"/>
    </row>
    <row r="13527" spans="177:184" x14ac:dyDescent="0.3">
      <c r="FU13527"/>
      <c r="FV13527"/>
      <c r="FW13527"/>
      <c r="FX13527"/>
      <c r="FY13527"/>
      <c r="FZ13527"/>
      <c r="GA13527"/>
      <c r="GB13527"/>
    </row>
    <row r="13528" spans="177:184" x14ac:dyDescent="0.3">
      <c r="FU13528"/>
      <c r="FV13528"/>
      <c r="FW13528"/>
      <c r="FX13528"/>
      <c r="FY13528"/>
      <c r="FZ13528"/>
      <c r="GA13528"/>
      <c r="GB13528"/>
    </row>
    <row r="13529" spans="177:184" x14ac:dyDescent="0.3">
      <c r="FU13529"/>
      <c r="FV13529"/>
      <c r="FW13529"/>
      <c r="FX13529"/>
      <c r="FY13529"/>
      <c r="FZ13529"/>
      <c r="GA13529"/>
      <c r="GB13529"/>
    </row>
    <row r="13530" spans="177:184" x14ac:dyDescent="0.3">
      <c r="FU13530"/>
      <c r="FV13530"/>
      <c r="FW13530"/>
      <c r="FX13530"/>
      <c r="FY13530"/>
      <c r="FZ13530"/>
      <c r="GA13530"/>
      <c r="GB13530"/>
    </row>
    <row r="13531" spans="177:184" x14ac:dyDescent="0.3">
      <c r="FU13531"/>
      <c r="FV13531"/>
      <c r="FW13531"/>
      <c r="FX13531"/>
      <c r="FY13531"/>
      <c r="FZ13531"/>
      <c r="GA13531"/>
      <c r="GB13531"/>
    </row>
    <row r="13532" spans="177:184" x14ac:dyDescent="0.3">
      <c r="FU13532"/>
      <c r="FV13532"/>
      <c r="FW13532"/>
      <c r="FX13532"/>
      <c r="FY13532"/>
      <c r="FZ13532"/>
      <c r="GA13532"/>
      <c r="GB13532"/>
    </row>
    <row r="13533" spans="177:184" x14ac:dyDescent="0.3">
      <c r="FU13533"/>
      <c r="FV13533"/>
      <c r="FW13533"/>
      <c r="FX13533"/>
      <c r="FY13533"/>
      <c r="FZ13533"/>
      <c r="GA13533"/>
      <c r="GB13533"/>
    </row>
    <row r="13534" spans="177:184" x14ac:dyDescent="0.3">
      <c r="FU13534"/>
      <c r="FV13534"/>
      <c r="FW13534"/>
      <c r="FX13534"/>
      <c r="FY13534"/>
      <c r="FZ13534"/>
      <c r="GA13534"/>
      <c r="GB13534"/>
    </row>
    <row r="13535" spans="177:184" x14ac:dyDescent="0.3">
      <c r="FU13535"/>
      <c r="FV13535"/>
      <c r="FW13535"/>
      <c r="FX13535"/>
      <c r="FY13535"/>
      <c r="FZ13535"/>
      <c r="GA13535"/>
      <c r="GB13535"/>
    </row>
    <row r="13536" spans="177:184" x14ac:dyDescent="0.3">
      <c r="FU13536"/>
      <c r="FV13536"/>
      <c r="FW13536"/>
      <c r="FX13536"/>
      <c r="FY13536"/>
      <c r="FZ13536"/>
      <c r="GA13536"/>
      <c r="GB13536"/>
    </row>
    <row r="13537" spans="177:184" x14ac:dyDescent="0.3">
      <c r="FU13537"/>
      <c r="FV13537"/>
      <c r="FW13537"/>
      <c r="FX13537"/>
      <c r="FY13537"/>
      <c r="FZ13537"/>
      <c r="GA13537"/>
      <c r="GB13537"/>
    </row>
    <row r="13538" spans="177:184" x14ac:dyDescent="0.3">
      <c r="FU13538"/>
      <c r="FV13538"/>
      <c r="FW13538"/>
      <c r="FX13538"/>
      <c r="FY13538"/>
      <c r="FZ13538"/>
      <c r="GA13538"/>
      <c r="GB13538"/>
    </row>
    <row r="13539" spans="177:184" x14ac:dyDescent="0.3">
      <c r="FU13539"/>
      <c r="FV13539"/>
      <c r="FW13539"/>
      <c r="FX13539"/>
      <c r="FY13539"/>
      <c r="FZ13539"/>
      <c r="GA13539"/>
      <c r="GB13539"/>
    </row>
    <row r="13540" spans="177:184" x14ac:dyDescent="0.3">
      <c r="FU13540"/>
      <c r="FV13540"/>
      <c r="FW13540"/>
      <c r="FX13540"/>
      <c r="FY13540"/>
      <c r="FZ13540"/>
      <c r="GA13540"/>
      <c r="GB13540"/>
    </row>
    <row r="13541" spans="177:184" x14ac:dyDescent="0.3">
      <c r="FU13541"/>
      <c r="FV13541"/>
      <c r="FW13541"/>
      <c r="FX13541"/>
      <c r="FY13541"/>
      <c r="FZ13541"/>
      <c r="GA13541"/>
      <c r="GB13541"/>
    </row>
    <row r="13542" spans="177:184" x14ac:dyDescent="0.3">
      <c r="FU13542"/>
      <c r="FV13542"/>
      <c r="FW13542"/>
      <c r="FX13542"/>
      <c r="FY13542"/>
      <c r="FZ13542"/>
      <c r="GA13542"/>
      <c r="GB13542"/>
    </row>
    <row r="13543" spans="177:184" x14ac:dyDescent="0.3">
      <c r="FU13543"/>
      <c r="FV13543"/>
      <c r="FW13543"/>
      <c r="FX13543"/>
      <c r="FY13543"/>
      <c r="FZ13543"/>
      <c r="GA13543"/>
      <c r="GB13543"/>
    </row>
    <row r="13544" spans="177:184" x14ac:dyDescent="0.3">
      <c r="FU13544"/>
      <c r="FV13544"/>
      <c r="FW13544"/>
      <c r="FX13544"/>
      <c r="FY13544"/>
      <c r="FZ13544"/>
      <c r="GA13544"/>
      <c r="GB13544"/>
    </row>
    <row r="13545" spans="177:184" x14ac:dyDescent="0.3">
      <c r="FU13545"/>
      <c r="FV13545"/>
      <c r="FW13545"/>
      <c r="FX13545"/>
      <c r="FY13545"/>
      <c r="FZ13545"/>
      <c r="GA13545"/>
      <c r="GB13545"/>
    </row>
    <row r="13546" spans="177:184" x14ac:dyDescent="0.3">
      <c r="FU13546"/>
      <c r="FV13546"/>
      <c r="FW13546"/>
      <c r="FX13546"/>
      <c r="FY13546"/>
      <c r="FZ13546"/>
      <c r="GA13546"/>
      <c r="GB13546"/>
    </row>
    <row r="13547" spans="177:184" x14ac:dyDescent="0.3">
      <c r="FU13547"/>
      <c r="FV13547"/>
      <c r="FW13547"/>
      <c r="FX13547"/>
      <c r="FY13547"/>
      <c r="FZ13547"/>
      <c r="GA13547"/>
      <c r="GB13547"/>
    </row>
    <row r="13548" spans="177:184" x14ac:dyDescent="0.3">
      <c r="FU13548"/>
      <c r="FV13548"/>
      <c r="FW13548"/>
      <c r="FX13548"/>
      <c r="FY13548"/>
      <c r="FZ13548"/>
      <c r="GA13548"/>
      <c r="GB13548"/>
    </row>
    <row r="13549" spans="177:184" x14ac:dyDescent="0.3">
      <c r="FU13549"/>
      <c r="FV13549"/>
      <c r="FW13549"/>
      <c r="FX13549"/>
      <c r="FY13549"/>
      <c r="FZ13549"/>
      <c r="GA13549"/>
      <c r="GB13549"/>
    </row>
    <row r="13550" spans="177:184" x14ac:dyDescent="0.3">
      <c r="FU13550"/>
      <c r="FV13550"/>
      <c r="FW13550"/>
      <c r="FX13550"/>
      <c r="FY13550"/>
      <c r="FZ13550"/>
      <c r="GA13550"/>
      <c r="GB13550"/>
    </row>
    <row r="13551" spans="177:184" x14ac:dyDescent="0.3">
      <c r="FU13551"/>
      <c r="FV13551"/>
      <c r="FW13551"/>
      <c r="FX13551"/>
      <c r="FY13551"/>
      <c r="FZ13551"/>
      <c r="GA13551"/>
      <c r="GB13551"/>
    </row>
    <row r="13552" spans="177:184" x14ac:dyDescent="0.3">
      <c r="FU13552"/>
      <c r="FV13552"/>
      <c r="FW13552"/>
      <c r="FX13552"/>
      <c r="FY13552"/>
      <c r="FZ13552"/>
      <c r="GA13552"/>
      <c r="GB13552"/>
    </row>
    <row r="13553" spans="177:184" x14ac:dyDescent="0.3">
      <c r="FU13553"/>
      <c r="FV13553"/>
      <c r="FW13553"/>
      <c r="FX13553"/>
      <c r="FY13553"/>
      <c r="FZ13553"/>
      <c r="GA13553"/>
      <c r="GB13553"/>
    </row>
    <row r="13554" spans="177:184" x14ac:dyDescent="0.3">
      <c r="FU13554"/>
      <c r="FV13554"/>
      <c r="FW13554"/>
      <c r="FX13554"/>
      <c r="FY13554"/>
      <c r="FZ13554"/>
      <c r="GA13554"/>
      <c r="GB13554"/>
    </row>
    <row r="13555" spans="177:184" x14ac:dyDescent="0.3">
      <c r="FU13555"/>
      <c r="FV13555"/>
      <c r="FW13555"/>
      <c r="FX13555"/>
      <c r="FY13555"/>
      <c r="FZ13555"/>
      <c r="GA13555"/>
      <c r="GB13555"/>
    </row>
    <row r="13556" spans="177:184" x14ac:dyDescent="0.3">
      <c r="FU13556"/>
      <c r="FV13556"/>
      <c r="FW13556"/>
      <c r="FX13556"/>
      <c r="FY13556"/>
      <c r="FZ13556"/>
      <c r="GA13556"/>
      <c r="GB13556"/>
    </row>
    <row r="13557" spans="177:184" x14ac:dyDescent="0.3">
      <c r="FU13557"/>
      <c r="FV13557"/>
      <c r="FW13557"/>
      <c r="FX13557"/>
      <c r="FY13557"/>
      <c r="FZ13557"/>
      <c r="GA13557"/>
      <c r="GB13557"/>
    </row>
    <row r="13558" spans="177:184" x14ac:dyDescent="0.3">
      <c r="FU13558"/>
      <c r="FV13558"/>
      <c r="FW13558"/>
      <c r="FX13558"/>
      <c r="FY13558"/>
      <c r="FZ13558"/>
      <c r="GA13558"/>
      <c r="GB13558"/>
    </row>
    <row r="13559" spans="177:184" x14ac:dyDescent="0.3">
      <c r="FU13559"/>
      <c r="FV13559"/>
      <c r="FW13559"/>
      <c r="FX13559"/>
      <c r="FY13559"/>
      <c r="FZ13559"/>
      <c r="GA13559"/>
      <c r="GB13559"/>
    </row>
    <row r="13560" spans="177:184" x14ac:dyDescent="0.3">
      <c r="FU13560"/>
      <c r="FV13560"/>
      <c r="FW13560"/>
      <c r="FX13560"/>
      <c r="FY13560"/>
      <c r="FZ13560"/>
      <c r="GA13560"/>
      <c r="GB13560"/>
    </row>
    <row r="13561" spans="177:184" x14ac:dyDescent="0.3">
      <c r="FU13561"/>
      <c r="FV13561"/>
      <c r="FW13561"/>
      <c r="FX13561"/>
      <c r="FY13561"/>
      <c r="FZ13561"/>
      <c r="GA13561"/>
      <c r="GB13561"/>
    </row>
    <row r="13562" spans="177:184" x14ac:dyDescent="0.3">
      <c r="FU13562"/>
      <c r="FV13562"/>
      <c r="FW13562"/>
      <c r="FX13562"/>
      <c r="FY13562"/>
      <c r="FZ13562"/>
      <c r="GA13562"/>
      <c r="GB13562"/>
    </row>
    <row r="13563" spans="177:184" x14ac:dyDescent="0.3">
      <c r="FU13563"/>
      <c r="FV13563"/>
      <c r="FW13563"/>
      <c r="FX13563"/>
      <c r="FY13563"/>
      <c r="FZ13563"/>
      <c r="GA13563"/>
      <c r="GB13563"/>
    </row>
    <row r="13564" spans="177:184" x14ac:dyDescent="0.3">
      <c r="FU13564"/>
      <c r="FV13564"/>
      <c r="FW13564"/>
      <c r="FX13564"/>
      <c r="FY13564"/>
      <c r="FZ13564"/>
      <c r="GA13564"/>
      <c r="GB13564"/>
    </row>
    <row r="13565" spans="177:184" x14ac:dyDescent="0.3">
      <c r="FU13565"/>
      <c r="FV13565"/>
      <c r="FW13565"/>
      <c r="FX13565"/>
      <c r="FY13565"/>
      <c r="FZ13565"/>
      <c r="GA13565"/>
      <c r="GB13565"/>
    </row>
    <row r="13566" spans="177:184" x14ac:dyDescent="0.3">
      <c r="FU13566"/>
      <c r="FV13566"/>
      <c r="FW13566"/>
      <c r="FX13566"/>
      <c r="FY13566"/>
      <c r="FZ13566"/>
      <c r="GA13566"/>
      <c r="GB13566"/>
    </row>
    <row r="13567" spans="177:184" x14ac:dyDescent="0.3">
      <c r="FU13567"/>
      <c r="FV13567"/>
      <c r="FW13567"/>
      <c r="FX13567"/>
      <c r="FY13567"/>
      <c r="FZ13567"/>
      <c r="GA13567"/>
      <c r="GB13567"/>
    </row>
    <row r="13568" spans="177:184" x14ac:dyDescent="0.3">
      <c r="FU13568"/>
      <c r="FV13568"/>
      <c r="FW13568"/>
      <c r="FX13568"/>
      <c r="FY13568"/>
      <c r="FZ13568"/>
      <c r="GA13568"/>
      <c r="GB13568"/>
    </row>
    <row r="13569" spans="177:184" x14ac:dyDescent="0.3">
      <c r="FU13569"/>
      <c r="FV13569"/>
      <c r="FW13569"/>
      <c r="FX13569"/>
      <c r="FY13569"/>
      <c r="FZ13569"/>
      <c r="GA13569"/>
      <c r="GB13569"/>
    </row>
    <row r="13570" spans="177:184" x14ac:dyDescent="0.3">
      <c r="FU13570"/>
      <c r="FV13570"/>
      <c r="FW13570"/>
      <c r="FX13570"/>
      <c r="FY13570"/>
      <c r="FZ13570"/>
      <c r="GA13570"/>
      <c r="GB13570"/>
    </row>
    <row r="13571" spans="177:184" x14ac:dyDescent="0.3">
      <c r="FU13571"/>
      <c r="FV13571"/>
      <c r="FW13571"/>
      <c r="FX13571"/>
      <c r="FY13571"/>
      <c r="FZ13571"/>
      <c r="GA13571"/>
      <c r="GB13571"/>
    </row>
    <row r="13572" spans="177:184" x14ac:dyDescent="0.3">
      <c r="FU13572"/>
      <c r="FV13572"/>
      <c r="FW13572"/>
      <c r="FX13572"/>
      <c r="FY13572"/>
      <c r="FZ13572"/>
      <c r="GA13572"/>
      <c r="GB13572"/>
    </row>
    <row r="13573" spans="177:184" x14ac:dyDescent="0.3">
      <c r="FU13573"/>
      <c r="FV13573"/>
      <c r="FW13573"/>
      <c r="FX13573"/>
      <c r="FY13573"/>
      <c r="FZ13573"/>
      <c r="GA13573"/>
      <c r="GB13573"/>
    </row>
    <row r="13574" spans="177:184" x14ac:dyDescent="0.3">
      <c r="FU13574"/>
      <c r="FV13574"/>
      <c r="FW13574"/>
      <c r="FX13574"/>
      <c r="FY13574"/>
      <c r="FZ13574"/>
      <c r="GA13574"/>
      <c r="GB13574"/>
    </row>
    <row r="13575" spans="177:184" x14ac:dyDescent="0.3">
      <c r="FU13575"/>
      <c r="FV13575"/>
      <c r="FW13575"/>
      <c r="FX13575"/>
      <c r="FY13575"/>
      <c r="FZ13575"/>
      <c r="GA13575"/>
      <c r="GB13575"/>
    </row>
    <row r="13576" spans="177:184" x14ac:dyDescent="0.3">
      <c r="FU13576"/>
      <c r="FV13576"/>
      <c r="FW13576"/>
      <c r="FX13576"/>
      <c r="FY13576"/>
      <c r="FZ13576"/>
      <c r="GA13576"/>
      <c r="GB13576"/>
    </row>
    <row r="13577" spans="177:184" x14ac:dyDescent="0.3">
      <c r="FU13577"/>
      <c r="FV13577"/>
      <c r="FW13577"/>
      <c r="FX13577"/>
      <c r="FY13577"/>
      <c r="FZ13577"/>
      <c r="GA13577"/>
      <c r="GB13577"/>
    </row>
    <row r="13578" spans="177:184" x14ac:dyDescent="0.3">
      <c r="FU13578"/>
      <c r="FV13578"/>
      <c r="FW13578"/>
      <c r="FX13578"/>
      <c r="FY13578"/>
      <c r="FZ13578"/>
      <c r="GA13578"/>
      <c r="GB13578"/>
    </row>
    <row r="13579" spans="177:184" x14ac:dyDescent="0.3">
      <c r="FU13579"/>
      <c r="FV13579"/>
      <c r="FW13579"/>
      <c r="FX13579"/>
      <c r="FY13579"/>
      <c r="FZ13579"/>
      <c r="GA13579"/>
      <c r="GB13579"/>
    </row>
    <row r="13580" spans="177:184" x14ac:dyDescent="0.3">
      <c r="FU13580"/>
      <c r="FV13580"/>
      <c r="FW13580"/>
      <c r="FX13580"/>
      <c r="FY13580"/>
      <c r="FZ13580"/>
      <c r="GA13580"/>
      <c r="GB13580"/>
    </row>
    <row r="13581" spans="177:184" x14ac:dyDescent="0.3">
      <c r="FU13581"/>
      <c r="FV13581"/>
      <c r="FW13581"/>
      <c r="FX13581"/>
      <c r="FY13581"/>
      <c r="FZ13581"/>
      <c r="GA13581"/>
      <c r="GB13581"/>
    </row>
    <row r="13582" spans="177:184" x14ac:dyDescent="0.3">
      <c r="FU13582"/>
      <c r="FV13582"/>
      <c r="FW13582"/>
      <c r="FX13582"/>
      <c r="FY13582"/>
      <c r="FZ13582"/>
      <c r="GA13582"/>
      <c r="GB13582"/>
    </row>
    <row r="13583" spans="177:184" x14ac:dyDescent="0.3">
      <c r="FU13583"/>
      <c r="FV13583"/>
      <c r="FW13583"/>
      <c r="FX13583"/>
      <c r="FY13583"/>
      <c r="FZ13583"/>
      <c r="GA13583"/>
      <c r="GB13583"/>
    </row>
    <row r="13584" spans="177:184" x14ac:dyDescent="0.3">
      <c r="FU13584"/>
      <c r="FV13584"/>
      <c r="FW13584"/>
      <c r="FX13584"/>
      <c r="FY13584"/>
      <c r="FZ13584"/>
      <c r="GA13584"/>
      <c r="GB13584"/>
    </row>
    <row r="13585" spans="177:184" x14ac:dyDescent="0.3">
      <c r="FU13585"/>
      <c r="FV13585"/>
      <c r="FW13585"/>
      <c r="FX13585"/>
      <c r="FY13585"/>
      <c r="FZ13585"/>
      <c r="GA13585"/>
      <c r="GB13585"/>
    </row>
    <row r="13586" spans="177:184" x14ac:dyDescent="0.3">
      <c r="FU13586"/>
      <c r="FV13586"/>
      <c r="FW13586"/>
      <c r="FX13586"/>
      <c r="FY13586"/>
      <c r="FZ13586"/>
      <c r="GA13586"/>
      <c r="GB13586"/>
    </row>
    <row r="13587" spans="177:184" x14ac:dyDescent="0.3">
      <c r="FU13587"/>
      <c r="FV13587"/>
      <c r="FW13587"/>
      <c r="FX13587"/>
      <c r="FY13587"/>
      <c r="FZ13587"/>
      <c r="GA13587"/>
      <c r="GB13587"/>
    </row>
    <row r="13588" spans="177:184" x14ac:dyDescent="0.3">
      <c r="FU13588"/>
      <c r="FV13588"/>
      <c r="FW13588"/>
      <c r="FX13588"/>
      <c r="FY13588"/>
      <c r="FZ13588"/>
      <c r="GA13588"/>
      <c r="GB13588"/>
    </row>
    <row r="13589" spans="177:184" x14ac:dyDescent="0.3">
      <c r="FU13589"/>
      <c r="FV13589"/>
      <c r="FW13589"/>
      <c r="FX13589"/>
      <c r="FY13589"/>
      <c r="FZ13589"/>
      <c r="GA13589"/>
      <c r="GB13589"/>
    </row>
    <row r="13590" spans="177:184" x14ac:dyDescent="0.3">
      <c r="FU13590"/>
      <c r="FV13590"/>
      <c r="FW13590"/>
      <c r="FX13590"/>
      <c r="FY13590"/>
      <c r="FZ13590"/>
      <c r="GA13590"/>
      <c r="GB13590"/>
    </row>
    <row r="13591" spans="177:184" x14ac:dyDescent="0.3">
      <c r="FU13591"/>
      <c r="FV13591"/>
      <c r="FW13591"/>
      <c r="FX13591"/>
      <c r="FY13591"/>
      <c r="FZ13591"/>
      <c r="GA13591"/>
      <c r="GB13591"/>
    </row>
    <row r="13592" spans="177:184" x14ac:dyDescent="0.3">
      <c r="FU13592"/>
      <c r="FV13592"/>
      <c r="FW13592"/>
      <c r="FX13592"/>
      <c r="FY13592"/>
      <c r="FZ13592"/>
      <c r="GA13592"/>
      <c r="GB13592"/>
    </row>
    <row r="13593" spans="177:184" x14ac:dyDescent="0.3">
      <c r="FU13593"/>
      <c r="FV13593"/>
      <c r="FW13593"/>
      <c r="FX13593"/>
      <c r="FY13593"/>
      <c r="FZ13593"/>
      <c r="GA13593"/>
      <c r="GB13593"/>
    </row>
    <row r="13594" spans="177:184" x14ac:dyDescent="0.3">
      <c r="FU13594"/>
      <c r="FV13594"/>
      <c r="FW13594"/>
      <c r="FX13594"/>
      <c r="FY13594"/>
      <c r="FZ13594"/>
      <c r="GA13594"/>
      <c r="GB13594"/>
    </row>
    <row r="13595" spans="177:184" x14ac:dyDescent="0.3">
      <c r="FU13595"/>
      <c r="FV13595"/>
      <c r="FW13595"/>
      <c r="FX13595"/>
      <c r="FY13595"/>
      <c r="FZ13595"/>
      <c r="GA13595"/>
      <c r="GB13595"/>
    </row>
    <row r="13596" spans="177:184" x14ac:dyDescent="0.3">
      <c r="FU13596"/>
      <c r="FV13596"/>
      <c r="FW13596"/>
      <c r="FX13596"/>
      <c r="FY13596"/>
      <c r="FZ13596"/>
      <c r="GA13596"/>
      <c r="GB13596"/>
    </row>
    <row r="13597" spans="177:184" x14ac:dyDescent="0.3">
      <c r="FU13597"/>
      <c r="FV13597"/>
      <c r="FW13597"/>
      <c r="FX13597"/>
      <c r="FY13597"/>
      <c r="FZ13597"/>
      <c r="GA13597"/>
      <c r="GB13597"/>
    </row>
    <row r="13598" spans="177:184" x14ac:dyDescent="0.3">
      <c r="FU13598"/>
      <c r="FV13598"/>
      <c r="FW13598"/>
      <c r="FX13598"/>
      <c r="FY13598"/>
      <c r="FZ13598"/>
      <c r="GA13598"/>
      <c r="GB13598"/>
    </row>
    <row r="13599" spans="177:184" x14ac:dyDescent="0.3">
      <c r="FU13599"/>
      <c r="FV13599"/>
      <c r="FW13599"/>
      <c r="FX13599"/>
      <c r="FY13599"/>
      <c r="FZ13599"/>
      <c r="GA13599"/>
      <c r="GB13599"/>
    </row>
    <row r="13600" spans="177:184" x14ac:dyDescent="0.3">
      <c r="FU13600"/>
      <c r="FV13600"/>
      <c r="FW13600"/>
      <c r="FX13600"/>
      <c r="FY13600"/>
      <c r="FZ13600"/>
      <c r="GA13600"/>
      <c r="GB13600"/>
    </row>
    <row r="13601" spans="177:184" x14ac:dyDescent="0.3">
      <c r="FU13601"/>
      <c r="FV13601"/>
      <c r="FW13601"/>
      <c r="FX13601"/>
      <c r="FY13601"/>
      <c r="FZ13601"/>
      <c r="GA13601"/>
      <c r="GB13601"/>
    </row>
    <row r="13602" spans="177:184" x14ac:dyDescent="0.3">
      <c r="FU13602"/>
      <c r="FV13602"/>
      <c r="FW13602"/>
      <c r="FX13602"/>
      <c r="FY13602"/>
      <c r="FZ13602"/>
      <c r="GA13602"/>
      <c r="GB13602"/>
    </row>
    <row r="13603" spans="177:184" x14ac:dyDescent="0.3">
      <c r="FU13603"/>
      <c r="FV13603"/>
      <c r="FW13603"/>
      <c r="FX13603"/>
      <c r="FY13603"/>
      <c r="FZ13603"/>
      <c r="GA13603"/>
      <c r="GB13603"/>
    </row>
    <row r="13604" spans="177:184" x14ac:dyDescent="0.3">
      <c r="FU13604"/>
      <c r="FV13604"/>
      <c r="FW13604"/>
      <c r="FX13604"/>
      <c r="FY13604"/>
      <c r="FZ13604"/>
      <c r="GA13604"/>
      <c r="GB13604"/>
    </row>
    <row r="13605" spans="177:184" x14ac:dyDescent="0.3">
      <c r="FU13605"/>
      <c r="FV13605"/>
      <c r="FW13605"/>
      <c r="FX13605"/>
      <c r="FY13605"/>
      <c r="FZ13605"/>
      <c r="GA13605"/>
      <c r="GB13605"/>
    </row>
    <row r="13606" spans="177:184" x14ac:dyDescent="0.3">
      <c r="FU13606"/>
      <c r="FV13606"/>
      <c r="FW13606"/>
      <c r="FX13606"/>
      <c r="FY13606"/>
      <c r="FZ13606"/>
      <c r="GA13606"/>
      <c r="GB13606"/>
    </row>
    <row r="13607" spans="177:184" x14ac:dyDescent="0.3">
      <c r="FU13607"/>
      <c r="FV13607"/>
      <c r="FW13607"/>
      <c r="FX13607"/>
      <c r="FY13607"/>
      <c r="FZ13607"/>
      <c r="GA13607"/>
      <c r="GB13607"/>
    </row>
    <row r="13608" spans="177:184" x14ac:dyDescent="0.3">
      <c r="FU13608"/>
      <c r="FV13608"/>
      <c r="FW13608"/>
      <c r="FX13608"/>
      <c r="FY13608"/>
      <c r="FZ13608"/>
      <c r="GA13608"/>
      <c r="GB13608"/>
    </row>
    <row r="13609" spans="177:184" x14ac:dyDescent="0.3">
      <c r="FU13609"/>
      <c r="FV13609"/>
      <c r="FW13609"/>
      <c r="FX13609"/>
      <c r="FY13609"/>
      <c r="FZ13609"/>
      <c r="GA13609"/>
      <c r="GB13609"/>
    </row>
    <row r="13610" spans="177:184" x14ac:dyDescent="0.3">
      <c r="FU13610"/>
      <c r="FV13610"/>
      <c r="FW13610"/>
      <c r="FX13610"/>
      <c r="FY13610"/>
      <c r="FZ13610"/>
      <c r="GA13610"/>
      <c r="GB13610"/>
    </row>
    <row r="13611" spans="177:184" x14ac:dyDescent="0.3">
      <c r="FU13611"/>
      <c r="FV13611"/>
      <c r="FW13611"/>
      <c r="FX13611"/>
      <c r="FY13611"/>
      <c r="FZ13611"/>
      <c r="GA13611"/>
      <c r="GB13611"/>
    </row>
    <row r="13612" spans="177:184" x14ac:dyDescent="0.3">
      <c r="FU13612"/>
      <c r="FV13612"/>
      <c r="FW13612"/>
      <c r="FX13612"/>
      <c r="FY13612"/>
      <c r="FZ13612"/>
      <c r="GA13612"/>
      <c r="GB13612"/>
    </row>
    <row r="13613" spans="177:184" x14ac:dyDescent="0.3">
      <c r="FU13613"/>
      <c r="FV13613"/>
      <c r="FW13613"/>
      <c r="FX13613"/>
      <c r="FY13613"/>
      <c r="FZ13613"/>
      <c r="GA13613"/>
      <c r="GB13613"/>
    </row>
    <row r="13614" spans="177:184" x14ac:dyDescent="0.3">
      <c r="FU13614"/>
      <c r="FV13614"/>
      <c r="FW13614"/>
      <c r="FX13614"/>
      <c r="FY13614"/>
      <c r="FZ13614"/>
      <c r="GA13614"/>
      <c r="GB13614"/>
    </row>
    <row r="13615" spans="177:184" x14ac:dyDescent="0.3">
      <c r="FU13615"/>
      <c r="FV13615"/>
      <c r="FW13615"/>
      <c r="FX13615"/>
      <c r="FY13615"/>
      <c r="FZ13615"/>
      <c r="GA13615"/>
      <c r="GB13615"/>
    </row>
    <row r="13616" spans="177:184" x14ac:dyDescent="0.3">
      <c r="FU13616"/>
      <c r="FV13616"/>
      <c r="FW13616"/>
      <c r="FX13616"/>
      <c r="FY13616"/>
      <c r="FZ13616"/>
      <c r="GA13616"/>
      <c r="GB13616"/>
    </row>
    <row r="13617" spans="177:184" x14ac:dyDescent="0.3">
      <c r="FU13617"/>
      <c r="FV13617"/>
      <c r="FW13617"/>
      <c r="FX13617"/>
      <c r="FY13617"/>
      <c r="FZ13617"/>
      <c r="GA13617"/>
      <c r="GB13617"/>
    </row>
    <row r="13618" spans="177:184" x14ac:dyDescent="0.3">
      <c r="FU13618"/>
      <c r="FV13618"/>
      <c r="FW13618"/>
      <c r="FX13618"/>
      <c r="FY13618"/>
      <c r="FZ13618"/>
      <c r="GA13618"/>
      <c r="GB13618"/>
    </row>
    <row r="13619" spans="177:184" x14ac:dyDescent="0.3">
      <c r="FU13619"/>
      <c r="FV13619"/>
      <c r="FW13619"/>
      <c r="FX13619"/>
      <c r="FY13619"/>
      <c r="FZ13619"/>
      <c r="GA13619"/>
      <c r="GB13619"/>
    </row>
    <row r="13620" spans="177:184" x14ac:dyDescent="0.3">
      <c r="FU13620"/>
      <c r="FV13620"/>
      <c r="FW13620"/>
      <c r="FX13620"/>
      <c r="FY13620"/>
      <c r="FZ13620"/>
      <c r="GA13620"/>
      <c r="GB13620"/>
    </row>
    <row r="13621" spans="177:184" x14ac:dyDescent="0.3">
      <c r="FU13621"/>
      <c r="FV13621"/>
      <c r="FW13621"/>
      <c r="FX13621"/>
      <c r="FY13621"/>
      <c r="FZ13621"/>
      <c r="GA13621"/>
      <c r="GB13621"/>
    </row>
    <row r="13622" spans="177:184" x14ac:dyDescent="0.3">
      <c r="FU13622"/>
      <c r="FV13622"/>
      <c r="FW13622"/>
      <c r="FX13622"/>
      <c r="FY13622"/>
      <c r="FZ13622"/>
      <c r="GA13622"/>
      <c r="GB13622"/>
    </row>
    <row r="13623" spans="177:184" x14ac:dyDescent="0.3">
      <c r="FU13623"/>
      <c r="FV13623"/>
      <c r="FW13623"/>
      <c r="FX13623"/>
      <c r="FY13623"/>
      <c r="FZ13623"/>
      <c r="GA13623"/>
      <c r="GB13623"/>
    </row>
    <row r="13624" spans="177:184" x14ac:dyDescent="0.3">
      <c r="FU13624"/>
      <c r="FV13624"/>
      <c r="FW13624"/>
      <c r="FX13624"/>
      <c r="FY13624"/>
      <c r="FZ13624"/>
      <c r="GA13624"/>
      <c r="GB13624"/>
    </row>
    <row r="13625" spans="177:184" x14ac:dyDescent="0.3">
      <c r="FU13625"/>
      <c r="FV13625"/>
      <c r="FW13625"/>
      <c r="FX13625"/>
      <c r="FY13625"/>
      <c r="FZ13625"/>
      <c r="GA13625"/>
      <c r="GB13625"/>
    </row>
    <row r="13626" spans="177:184" x14ac:dyDescent="0.3">
      <c r="FU13626"/>
      <c r="FV13626"/>
      <c r="FW13626"/>
      <c r="FX13626"/>
      <c r="FY13626"/>
      <c r="FZ13626"/>
      <c r="GA13626"/>
      <c r="GB13626"/>
    </row>
    <row r="13627" spans="177:184" x14ac:dyDescent="0.3">
      <c r="FU13627"/>
      <c r="FV13627"/>
      <c r="FW13627"/>
      <c r="FX13627"/>
      <c r="FY13627"/>
      <c r="FZ13627"/>
      <c r="GA13627"/>
      <c r="GB13627"/>
    </row>
    <row r="13628" spans="177:184" x14ac:dyDescent="0.3">
      <c r="FU13628"/>
      <c r="FV13628"/>
      <c r="FW13628"/>
      <c r="FX13628"/>
      <c r="FY13628"/>
      <c r="FZ13628"/>
      <c r="GA13628"/>
      <c r="GB13628"/>
    </row>
    <row r="13629" spans="177:184" x14ac:dyDescent="0.3">
      <c r="FU13629"/>
      <c r="FV13629"/>
      <c r="FW13629"/>
      <c r="FX13629"/>
      <c r="FY13629"/>
      <c r="FZ13629"/>
      <c r="GA13629"/>
      <c r="GB13629"/>
    </row>
    <row r="13630" spans="177:184" x14ac:dyDescent="0.3">
      <c r="FU13630"/>
      <c r="FV13630"/>
      <c r="FW13630"/>
      <c r="FX13630"/>
      <c r="FY13630"/>
      <c r="FZ13630"/>
      <c r="GA13630"/>
      <c r="GB13630"/>
    </row>
    <row r="13631" spans="177:184" x14ac:dyDescent="0.3">
      <c r="FU13631"/>
      <c r="FV13631"/>
      <c r="FW13631"/>
      <c r="FX13631"/>
      <c r="FY13631"/>
      <c r="FZ13631"/>
      <c r="GA13631"/>
      <c r="GB13631"/>
    </row>
    <row r="13632" spans="177:184" x14ac:dyDescent="0.3">
      <c r="FU13632"/>
      <c r="FV13632"/>
      <c r="FW13632"/>
      <c r="FX13632"/>
      <c r="FY13632"/>
      <c r="FZ13632"/>
      <c r="GA13632"/>
      <c r="GB13632"/>
    </row>
    <row r="13633" spans="177:184" x14ac:dyDescent="0.3">
      <c r="FU13633"/>
      <c r="FV13633"/>
      <c r="FW13633"/>
      <c r="FX13633"/>
      <c r="FY13633"/>
      <c r="FZ13633"/>
      <c r="GA13633"/>
      <c r="GB13633"/>
    </row>
    <row r="13634" spans="177:184" x14ac:dyDescent="0.3">
      <c r="FU13634"/>
      <c r="FV13634"/>
      <c r="FW13634"/>
      <c r="FX13634"/>
      <c r="FY13634"/>
      <c r="FZ13634"/>
      <c r="GA13634"/>
      <c r="GB13634"/>
    </row>
    <row r="13635" spans="177:184" x14ac:dyDescent="0.3">
      <c r="FU13635"/>
      <c r="FV13635"/>
      <c r="FW13635"/>
      <c r="FX13635"/>
      <c r="FY13635"/>
      <c r="FZ13635"/>
      <c r="GA13635"/>
      <c r="GB13635"/>
    </row>
    <row r="13636" spans="177:184" x14ac:dyDescent="0.3">
      <c r="FU13636"/>
      <c r="FV13636"/>
      <c r="FW13636"/>
      <c r="FX13636"/>
      <c r="FY13636"/>
      <c r="FZ13636"/>
      <c r="GA13636"/>
      <c r="GB13636"/>
    </row>
    <row r="13637" spans="177:184" x14ac:dyDescent="0.3">
      <c r="FU13637"/>
      <c r="FV13637"/>
      <c r="FW13637"/>
      <c r="FX13637"/>
      <c r="FY13637"/>
      <c r="FZ13637"/>
      <c r="GA13637"/>
      <c r="GB13637"/>
    </row>
    <row r="13638" spans="177:184" x14ac:dyDescent="0.3">
      <c r="FU13638"/>
      <c r="FV13638"/>
      <c r="FW13638"/>
      <c r="FX13638"/>
      <c r="FY13638"/>
      <c r="FZ13638"/>
      <c r="GA13638"/>
      <c r="GB13638"/>
    </row>
    <row r="13639" spans="177:184" x14ac:dyDescent="0.3">
      <c r="FU13639"/>
      <c r="FV13639"/>
      <c r="FW13639"/>
      <c r="FX13639"/>
      <c r="FY13639"/>
      <c r="FZ13639"/>
      <c r="GA13639"/>
      <c r="GB13639"/>
    </row>
    <row r="13640" spans="177:184" x14ac:dyDescent="0.3">
      <c r="FU13640"/>
      <c r="FV13640"/>
      <c r="FW13640"/>
      <c r="FX13640"/>
      <c r="FY13640"/>
      <c r="FZ13640"/>
      <c r="GA13640"/>
      <c r="GB13640"/>
    </row>
    <row r="13641" spans="177:184" x14ac:dyDescent="0.3">
      <c r="FU13641"/>
      <c r="FV13641"/>
      <c r="FW13641"/>
      <c r="FX13641"/>
      <c r="FY13641"/>
      <c r="FZ13641"/>
      <c r="GA13641"/>
      <c r="GB13641"/>
    </row>
    <row r="13642" spans="177:184" x14ac:dyDescent="0.3">
      <c r="FU13642"/>
      <c r="FV13642"/>
      <c r="FW13642"/>
      <c r="FX13642"/>
      <c r="FY13642"/>
      <c r="FZ13642"/>
      <c r="GA13642"/>
      <c r="GB13642"/>
    </row>
    <row r="13643" spans="177:184" x14ac:dyDescent="0.3">
      <c r="FU13643"/>
      <c r="FV13643"/>
      <c r="FW13643"/>
      <c r="FX13643"/>
      <c r="FY13643"/>
      <c r="FZ13643"/>
      <c r="GA13643"/>
      <c r="GB13643"/>
    </row>
    <row r="13644" spans="177:184" x14ac:dyDescent="0.3">
      <c r="FU13644"/>
      <c r="FV13644"/>
      <c r="FW13644"/>
      <c r="FX13644"/>
      <c r="FY13644"/>
      <c r="FZ13644"/>
      <c r="GA13644"/>
      <c r="GB13644"/>
    </row>
    <row r="13645" spans="177:184" x14ac:dyDescent="0.3">
      <c r="FU13645"/>
      <c r="FV13645"/>
      <c r="FW13645"/>
      <c r="FX13645"/>
      <c r="FY13645"/>
      <c r="FZ13645"/>
      <c r="GA13645"/>
      <c r="GB13645"/>
    </row>
    <row r="13646" spans="177:184" x14ac:dyDescent="0.3">
      <c r="FU13646"/>
      <c r="FV13646"/>
      <c r="FW13646"/>
      <c r="FX13646"/>
      <c r="FY13646"/>
      <c r="FZ13646"/>
      <c r="GA13646"/>
      <c r="GB13646"/>
    </row>
    <row r="13647" spans="177:184" x14ac:dyDescent="0.3">
      <c r="FU13647"/>
      <c r="FV13647"/>
      <c r="FW13647"/>
      <c r="FX13647"/>
      <c r="FY13647"/>
      <c r="FZ13647"/>
      <c r="GA13647"/>
      <c r="GB13647"/>
    </row>
    <row r="13648" spans="177:184" x14ac:dyDescent="0.3">
      <c r="FU13648"/>
      <c r="FV13648"/>
      <c r="FW13648"/>
      <c r="FX13648"/>
      <c r="FY13648"/>
      <c r="FZ13648"/>
      <c r="GA13648"/>
      <c r="GB13648"/>
    </row>
    <row r="13649" spans="177:184" x14ac:dyDescent="0.3">
      <c r="FU13649"/>
      <c r="FV13649"/>
      <c r="FW13649"/>
      <c r="FX13649"/>
      <c r="FY13649"/>
      <c r="FZ13649"/>
      <c r="GA13649"/>
      <c r="GB13649"/>
    </row>
    <row r="13650" spans="177:184" x14ac:dyDescent="0.3">
      <c r="FU13650"/>
      <c r="FV13650"/>
      <c r="FW13650"/>
      <c r="FX13650"/>
      <c r="FY13650"/>
      <c r="FZ13650"/>
      <c r="GA13650"/>
      <c r="GB13650"/>
    </row>
    <row r="13651" spans="177:184" x14ac:dyDescent="0.3">
      <c r="FU13651"/>
      <c r="FV13651"/>
      <c r="FW13651"/>
      <c r="FX13651"/>
      <c r="FY13651"/>
      <c r="FZ13651"/>
      <c r="GA13651"/>
      <c r="GB13651"/>
    </row>
    <row r="13652" spans="177:184" x14ac:dyDescent="0.3">
      <c r="FU13652"/>
      <c r="FV13652"/>
      <c r="FW13652"/>
      <c r="FX13652"/>
      <c r="FY13652"/>
      <c r="FZ13652"/>
      <c r="GA13652"/>
      <c r="GB13652"/>
    </row>
    <row r="13653" spans="177:184" x14ac:dyDescent="0.3">
      <c r="FU13653"/>
      <c r="FV13653"/>
      <c r="FW13653"/>
      <c r="FX13653"/>
      <c r="FY13653"/>
      <c r="FZ13653"/>
      <c r="GA13653"/>
      <c r="GB13653"/>
    </row>
    <row r="13654" spans="177:184" x14ac:dyDescent="0.3">
      <c r="FU13654"/>
      <c r="FV13654"/>
      <c r="FW13654"/>
      <c r="FX13654"/>
      <c r="FY13654"/>
      <c r="FZ13654"/>
      <c r="GA13654"/>
      <c r="GB13654"/>
    </row>
    <row r="13655" spans="177:184" x14ac:dyDescent="0.3">
      <c r="FU13655"/>
      <c r="FV13655"/>
      <c r="FW13655"/>
      <c r="FX13655"/>
      <c r="FY13655"/>
      <c r="FZ13655"/>
      <c r="GA13655"/>
      <c r="GB13655"/>
    </row>
    <row r="13656" spans="177:184" x14ac:dyDescent="0.3">
      <c r="FU13656"/>
      <c r="FV13656"/>
      <c r="FW13656"/>
      <c r="FX13656"/>
      <c r="FY13656"/>
      <c r="FZ13656"/>
      <c r="GA13656"/>
      <c r="GB13656"/>
    </row>
    <row r="13657" spans="177:184" x14ac:dyDescent="0.3">
      <c r="FU13657"/>
      <c r="FV13657"/>
      <c r="FW13657"/>
      <c r="FX13657"/>
      <c r="FY13657"/>
      <c r="FZ13657"/>
      <c r="GA13657"/>
      <c r="GB13657"/>
    </row>
    <row r="13658" spans="177:184" x14ac:dyDescent="0.3">
      <c r="FU13658"/>
      <c r="FV13658"/>
      <c r="FW13658"/>
      <c r="FX13658"/>
      <c r="FY13658"/>
      <c r="FZ13658"/>
      <c r="GA13658"/>
      <c r="GB13658"/>
    </row>
    <row r="13659" spans="177:184" x14ac:dyDescent="0.3">
      <c r="FU13659"/>
      <c r="FV13659"/>
      <c r="FW13659"/>
      <c r="FX13659"/>
      <c r="FY13659"/>
      <c r="FZ13659"/>
      <c r="GA13659"/>
      <c r="GB13659"/>
    </row>
    <row r="13660" spans="177:184" x14ac:dyDescent="0.3">
      <c r="FU13660"/>
      <c r="FV13660"/>
      <c r="FW13660"/>
      <c r="FX13660"/>
      <c r="FY13660"/>
      <c r="FZ13660"/>
      <c r="GA13660"/>
      <c r="GB13660"/>
    </row>
    <row r="13661" spans="177:184" x14ac:dyDescent="0.3">
      <c r="FU13661"/>
      <c r="FV13661"/>
      <c r="FW13661"/>
      <c r="FX13661"/>
      <c r="FY13661"/>
      <c r="FZ13661"/>
      <c r="GA13661"/>
      <c r="GB13661"/>
    </row>
    <row r="13662" spans="177:184" x14ac:dyDescent="0.3">
      <c r="FU13662"/>
      <c r="FV13662"/>
      <c r="FW13662"/>
      <c r="FX13662"/>
      <c r="FY13662"/>
      <c r="FZ13662"/>
      <c r="GA13662"/>
      <c r="GB13662"/>
    </row>
    <row r="13663" spans="177:184" x14ac:dyDescent="0.3">
      <c r="FU13663"/>
      <c r="FV13663"/>
      <c r="FW13663"/>
      <c r="FX13663"/>
      <c r="FY13663"/>
      <c r="FZ13663"/>
      <c r="GA13663"/>
      <c r="GB13663"/>
    </row>
    <row r="13664" spans="177:184" x14ac:dyDescent="0.3">
      <c r="FU13664"/>
      <c r="FV13664"/>
      <c r="FW13664"/>
      <c r="FX13664"/>
      <c r="FY13664"/>
      <c r="FZ13664"/>
      <c r="GA13664"/>
      <c r="GB13664"/>
    </row>
    <row r="13665" spans="177:184" x14ac:dyDescent="0.3">
      <c r="FU13665"/>
      <c r="FV13665"/>
      <c r="FW13665"/>
      <c r="FX13665"/>
      <c r="FY13665"/>
      <c r="FZ13665"/>
      <c r="GA13665"/>
      <c r="GB13665"/>
    </row>
    <row r="13666" spans="177:184" x14ac:dyDescent="0.3">
      <c r="FU13666"/>
      <c r="FV13666"/>
      <c r="FW13666"/>
      <c r="FX13666"/>
      <c r="FY13666"/>
      <c r="FZ13666"/>
      <c r="GA13666"/>
      <c r="GB13666"/>
    </row>
    <row r="13667" spans="177:184" x14ac:dyDescent="0.3">
      <c r="FU13667"/>
      <c r="FV13667"/>
      <c r="FW13667"/>
      <c r="FX13667"/>
      <c r="FY13667"/>
      <c r="FZ13667"/>
      <c r="GA13667"/>
      <c r="GB13667"/>
    </row>
    <row r="13668" spans="177:184" x14ac:dyDescent="0.3">
      <c r="FU13668"/>
      <c r="FV13668"/>
      <c r="FW13668"/>
      <c r="FX13668"/>
      <c r="FY13668"/>
      <c r="FZ13668"/>
      <c r="GA13668"/>
      <c r="GB13668"/>
    </row>
    <row r="13669" spans="177:184" x14ac:dyDescent="0.3">
      <c r="FU13669"/>
      <c r="FV13669"/>
      <c r="FW13669"/>
      <c r="FX13669"/>
      <c r="FY13669"/>
      <c r="FZ13669"/>
      <c r="GA13669"/>
      <c r="GB13669"/>
    </row>
    <row r="13670" spans="177:184" x14ac:dyDescent="0.3">
      <c r="FU13670"/>
      <c r="FV13670"/>
      <c r="FW13670"/>
      <c r="FX13670"/>
      <c r="FY13670"/>
      <c r="FZ13670"/>
      <c r="GA13670"/>
      <c r="GB13670"/>
    </row>
    <row r="13671" spans="177:184" x14ac:dyDescent="0.3">
      <c r="FU13671"/>
      <c r="FV13671"/>
      <c r="FW13671"/>
      <c r="FX13671"/>
      <c r="FY13671"/>
      <c r="FZ13671"/>
      <c r="GA13671"/>
      <c r="GB13671"/>
    </row>
    <row r="13672" spans="177:184" x14ac:dyDescent="0.3">
      <c r="FU13672"/>
      <c r="FV13672"/>
      <c r="FW13672"/>
      <c r="FX13672"/>
      <c r="FY13672"/>
      <c r="FZ13672"/>
      <c r="GA13672"/>
      <c r="GB13672"/>
    </row>
    <row r="13673" spans="177:184" x14ac:dyDescent="0.3">
      <c r="FU13673"/>
      <c r="FV13673"/>
      <c r="FW13673"/>
      <c r="FX13673"/>
      <c r="FY13673"/>
      <c r="FZ13673"/>
      <c r="GA13673"/>
      <c r="GB13673"/>
    </row>
    <row r="13674" spans="177:184" x14ac:dyDescent="0.3">
      <c r="FU13674"/>
      <c r="FV13674"/>
      <c r="FW13674"/>
      <c r="FX13674"/>
      <c r="FY13674"/>
      <c r="FZ13674"/>
      <c r="GA13674"/>
      <c r="GB13674"/>
    </row>
    <row r="13675" spans="177:184" x14ac:dyDescent="0.3">
      <c r="FU13675"/>
      <c r="FV13675"/>
      <c r="FW13675"/>
      <c r="FX13675"/>
      <c r="FY13675"/>
      <c r="FZ13675"/>
      <c r="GA13675"/>
      <c r="GB13675"/>
    </row>
    <row r="13676" spans="177:184" x14ac:dyDescent="0.3">
      <c r="FU13676"/>
      <c r="FV13676"/>
      <c r="FW13676"/>
      <c r="FX13676"/>
      <c r="FY13676"/>
      <c r="FZ13676"/>
      <c r="GA13676"/>
      <c r="GB13676"/>
    </row>
    <row r="13677" spans="177:184" x14ac:dyDescent="0.3">
      <c r="FU13677"/>
      <c r="FV13677"/>
      <c r="FW13677"/>
      <c r="FX13677"/>
      <c r="FY13677"/>
      <c r="FZ13677"/>
      <c r="GA13677"/>
      <c r="GB13677"/>
    </row>
    <row r="13678" spans="177:184" x14ac:dyDescent="0.3">
      <c r="FU13678"/>
      <c r="FV13678"/>
      <c r="FW13678"/>
      <c r="FX13678"/>
      <c r="FY13678"/>
      <c r="FZ13678"/>
      <c r="GA13678"/>
      <c r="GB13678"/>
    </row>
    <row r="13679" spans="177:184" x14ac:dyDescent="0.3">
      <c r="FU13679"/>
      <c r="FV13679"/>
      <c r="FW13679"/>
      <c r="FX13679"/>
      <c r="FY13679"/>
      <c r="FZ13679"/>
      <c r="GA13679"/>
      <c r="GB13679"/>
    </row>
    <row r="13680" spans="177:184" x14ac:dyDescent="0.3">
      <c r="FU13680"/>
      <c r="FV13680"/>
      <c r="FW13680"/>
      <c r="FX13680"/>
      <c r="FY13680"/>
      <c r="FZ13680"/>
      <c r="GA13680"/>
      <c r="GB13680"/>
    </row>
    <row r="13681" spans="177:184" x14ac:dyDescent="0.3">
      <c r="FU13681"/>
      <c r="FV13681"/>
      <c r="FW13681"/>
      <c r="FX13681"/>
      <c r="FY13681"/>
      <c r="FZ13681"/>
      <c r="GA13681"/>
      <c r="GB13681"/>
    </row>
    <row r="13682" spans="177:184" x14ac:dyDescent="0.3">
      <c r="FU13682"/>
      <c r="FV13682"/>
      <c r="FW13682"/>
      <c r="FX13682"/>
      <c r="FY13682"/>
      <c r="FZ13682"/>
      <c r="GA13682"/>
      <c r="GB13682"/>
    </row>
    <row r="13683" spans="177:184" x14ac:dyDescent="0.3">
      <c r="FU13683"/>
      <c r="FV13683"/>
      <c r="FW13683"/>
      <c r="FX13683"/>
      <c r="FY13683"/>
      <c r="FZ13683"/>
      <c r="GA13683"/>
      <c r="GB13683"/>
    </row>
    <row r="13684" spans="177:184" x14ac:dyDescent="0.3">
      <c r="FU13684"/>
      <c r="FV13684"/>
      <c r="FW13684"/>
      <c r="FX13684"/>
      <c r="FY13684"/>
      <c r="FZ13684"/>
      <c r="GA13684"/>
      <c r="GB13684"/>
    </row>
    <row r="13685" spans="177:184" x14ac:dyDescent="0.3">
      <c r="FU13685"/>
      <c r="FV13685"/>
      <c r="FW13685"/>
      <c r="FX13685"/>
      <c r="FY13685"/>
      <c r="FZ13685"/>
      <c r="GA13685"/>
      <c r="GB13685"/>
    </row>
    <row r="13686" spans="177:184" x14ac:dyDescent="0.3">
      <c r="FU13686"/>
      <c r="FV13686"/>
      <c r="FW13686"/>
      <c r="FX13686"/>
      <c r="FY13686"/>
      <c r="FZ13686"/>
      <c r="GA13686"/>
      <c r="GB13686"/>
    </row>
    <row r="13687" spans="177:184" x14ac:dyDescent="0.3">
      <c r="FU13687"/>
      <c r="FV13687"/>
      <c r="FW13687"/>
      <c r="FX13687"/>
      <c r="FY13687"/>
      <c r="FZ13687"/>
      <c r="GA13687"/>
      <c r="GB13687"/>
    </row>
    <row r="13688" spans="177:184" x14ac:dyDescent="0.3">
      <c r="FU13688"/>
      <c r="FV13688"/>
      <c r="FW13688"/>
      <c r="FX13688"/>
      <c r="FY13688"/>
      <c r="FZ13688"/>
      <c r="GA13688"/>
      <c r="GB13688"/>
    </row>
    <row r="13689" spans="177:184" x14ac:dyDescent="0.3">
      <c r="FU13689"/>
      <c r="FV13689"/>
      <c r="FW13689"/>
      <c r="FX13689"/>
      <c r="FY13689"/>
      <c r="FZ13689"/>
      <c r="GA13689"/>
      <c r="GB13689"/>
    </row>
    <row r="13690" spans="177:184" x14ac:dyDescent="0.3">
      <c r="FU13690"/>
      <c r="FV13690"/>
      <c r="FW13690"/>
      <c r="FX13690"/>
      <c r="FY13690"/>
      <c r="FZ13690"/>
      <c r="GA13690"/>
      <c r="GB13690"/>
    </row>
    <row r="13691" spans="177:184" x14ac:dyDescent="0.3">
      <c r="FU13691"/>
      <c r="FV13691"/>
      <c r="FW13691"/>
      <c r="FX13691"/>
      <c r="FY13691"/>
      <c r="FZ13691"/>
      <c r="GA13691"/>
      <c r="GB13691"/>
    </row>
    <row r="13692" spans="177:184" x14ac:dyDescent="0.3">
      <c r="FU13692"/>
      <c r="FV13692"/>
      <c r="FW13692"/>
      <c r="FX13692"/>
      <c r="FY13692"/>
      <c r="FZ13692"/>
      <c r="GA13692"/>
      <c r="GB13692"/>
    </row>
    <row r="13693" spans="177:184" x14ac:dyDescent="0.3">
      <c r="FU13693"/>
      <c r="FV13693"/>
      <c r="FW13693"/>
      <c r="FX13693"/>
      <c r="FY13693"/>
      <c r="FZ13693"/>
      <c r="GA13693"/>
      <c r="GB13693"/>
    </row>
    <row r="13694" spans="177:184" x14ac:dyDescent="0.3">
      <c r="FU13694"/>
      <c r="FV13694"/>
      <c r="FW13694"/>
      <c r="FX13694"/>
      <c r="FY13694"/>
      <c r="FZ13694"/>
      <c r="GA13694"/>
      <c r="GB13694"/>
    </row>
    <row r="13695" spans="177:184" x14ac:dyDescent="0.3">
      <c r="FU13695"/>
      <c r="FV13695"/>
      <c r="FW13695"/>
      <c r="FX13695"/>
      <c r="FY13695"/>
      <c r="FZ13695"/>
      <c r="GA13695"/>
      <c r="GB13695"/>
    </row>
    <row r="13696" spans="177:184" x14ac:dyDescent="0.3">
      <c r="FU13696"/>
      <c r="FV13696"/>
      <c r="FW13696"/>
      <c r="FX13696"/>
      <c r="FY13696"/>
      <c r="FZ13696"/>
      <c r="GA13696"/>
      <c r="GB13696"/>
    </row>
    <row r="13697" spans="177:184" x14ac:dyDescent="0.3">
      <c r="FU13697"/>
      <c r="FV13697"/>
      <c r="FW13697"/>
      <c r="FX13697"/>
      <c r="FY13697"/>
      <c r="FZ13697"/>
      <c r="GA13697"/>
      <c r="GB13697"/>
    </row>
    <row r="13698" spans="177:184" x14ac:dyDescent="0.3">
      <c r="FU13698"/>
      <c r="FV13698"/>
      <c r="FW13698"/>
      <c r="FX13698"/>
      <c r="FY13698"/>
      <c r="FZ13698"/>
      <c r="GA13698"/>
      <c r="GB13698"/>
    </row>
    <row r="13699" spans="177:184" x14ac:dyDescent="0.3">
      <c r="FU13699"/>
      <c r="FV13699"/>
      <c r="FW13699"/>
      <c r="FX13699"/>
      <c r="FY13699"/>
      <c r="FZ13699"/>
      <c r="GA13699"/>
      <c r="GB13699"/>
    </row>
    <row r="13700" spans="177:184" x14ac:dyDescent="0.3">
      <c r="FU13700"/>
      <c r="FV13700"/>
      <c r="FW13700"/>
      <c r="FX13700"/>
      <c r="FY13700"/>
      <c r="FZ13700"/>
      <c r="GA13700"/>
      <c r="GB13700"/>
    </row>
    <row r="13701" spans="177:184" x14ac:dyDescent="0.3">
      <c r="FU13701"/>
      <c r="FV13701"/>
      <c r="FW13701"/>
      <c r="FX13701"/>
      <c r="FY13701"/>
      <c r="FZ13701"/>
      <c r="GA13701"/>
      <c r="GB13701"/>
    </row>
    <row r="13702" spans="177:184" x14ac:dyDescent="0.3">
      <c r="FU13702"/>
      <c r="FV13702"/>
      <c r="FW13702"/>
      <c r="FX13702"/>
      <c r="FY13702"/>
      <c r="FZ13702"/>
      <c r="GA13702"/>
      <c r="GB13702"/>
    </row>
    <row r="13703" spans="177:184" x14ac:dyDescent="0.3">
      <c r="FU13703"/>
      <c r="FV13703"/>
      <c r="FW13703"/>
      <c r="FX13703"/>
      <c r="FY13703"/>
      <c r="FZ13703"/>
      <c r="GA13703"/>
      <c r="GB13703"/>
    </row>
    <row r="13704" spans="177:184" x14ac:dyDescent="0.3">
      <c r="FU13704"/>
      <c r="FV13704"/>
      <c r="FW13704"/>
      <c r="FX13704"/>
      <c r="FY13704"/>
      <c r="FZ13704"/>
      <c r="GA13704"/>
      <c r="GB13704"/>
    </row>
    <row r="13705" spans="177:184" x14ac:dyDescent="0.3">
      <c r="FU13705"/>
      <c r="FV13705"/>
      <c r="FW13705"/>
      <c r="FX13705"/>
      <c r="FY13705"/>
      <c r="FZ13705"/>
      <c r="GA13705"/>
      <c r="GB13705"/>
    </row>
    <row r="13706" spans="177:184" x14ac:dyDescent="0.3">
      <c r="FU13706"/>
      <c r="FV13706"/>
      <c r="FW13706"/>
      <c r="FX13706"/>
      <c r="FY13706"/>
      <c r="FZ13706"/>
      <c r="GA13706"/>
      <c r="GB13706"/>
    </row>
    <row r="13707" spans="177:184" x14ac:dyDescent="0.3">
      <c r="FU13707"/>
      <c r="FV13707"/>
      <c r="FW13707"/>
      <c r="FX13707"/>
      <c r="FY13707"/>
      <c r="FZ13707"/>
      <c r="GA13707"/>
      <c r="GB13707"/>
    </row>
    <row r="13708" spans="177:184" x14ac:dyDescent="0.3">
      <c r="FU13708"/>
      <c r="FV13708"/>
      <c r="FW13708"/>
      <c r="FX13708"/>
      <c r="FY13708"/>
      <c r="FZ13708"/>
      <c r="GA13708"/>
      <c r="GB13708"/>
    </row>
    <row r="13709" spans="177:184" x14ac:dyDescent="0.3">
      <c r="FU13709"/>
      <c r="FV13709"/>
      <c r="FW13709"/>
      <c r="FX13709"/>
      <c r="FY13709"/>
      <c r="FZ13709"/>
      <c r="GA13709"/>
      <c r="GB13709"/>
    </row>
    <row r="13710" spans="177:184" x14ac:dyDescent="0.3">
      <c r="FU13710"/>
      <c r="FV13710"/>
      <c r="FW13710"/>
      <c r="FX13710"/>
      <c r="FY13710"/>
      <c r="FZ13710"/>
      <c r="GA13710"/>
      <c r="GB13710"/>
    </row>
    <row r="13711" spans="177:184" x14ac:dyDescent="0.3">
      <c r="FU13711"/>
      <c r="FV13711"/>
      <c r="FW13711"/>
      <c r="FX13711"/>
      <c r="FY13711"/>
      <c r="FZ13711"/>
      <c r="GA13711"/>
      <c r="GB13711"/>
    </row>
    <row r="13712" spans="177:184" x14ac:dyDescent="0.3">
      <c r="FU13712"/>
      <c r="FV13712"/>
      <c r="FW13712"/>
      <c r="FX13712"/>
      <c r="FY13712"/>
      <c r="FZ13712"/>
      <c r="GA13712"/>
      <c r="GB13712"/>
    </row>
    <row r="13713" spans="177:184" x14ac:dyDescent="0.3">
      <c r="FU13713"/>
      <c r="FV13713"/>
      <c r="FW13713"/>
      <c r="FX13713"/>
      <c r="FY13713"/>
      <c r="FZ13713"/>
      <c r="GA13713"/>
      <c r="GB13713"/>
    </row>
    <row r="13714" spans="177:184" x14ac:dyDescent="0.3">
      <c r="FU13714"/>
      <c r="FV13714"/>
      <c r="FW13714"/>
      <c r="FX13714"/>
      <c r="FY13714"/>
      <c r="FZ13714"/>
      <c r="GA13714"/>
      <c r="GB13714"/>
    </row>
    <row r="13715" spans="177:184" x14ac:dyDescent="0.3">
      <c r="FU13715"/>
      <c r="FV13715"/>
      <c r="FW13715"/>
      <c r="FX13715"/>
      <c r="FY13715"/>
      <c r="FZ13715"/>
      <c r="GA13715"/>
      <c r="GB13715"/>
    </row>
    <row r="13716" spans="177:184" x14ac:dyDescent="0.3">
      <c r="FU13716"/>
      <c r="FV13716"/>
      <c r="FW13716"/>
      <c r="FX13716"/>
      <c r="FY13716"/>
      <c r="FZ13716"/>
      <c r="GA13716"/>
      <c r="GB13716"/>
    </row>
    <row r="13717" spans="177:184" x14ac:dyDescent="0.3">
      <c r="FU13717"/>
      <c r="FV13717"/>
      <c r="FW13717"/>
      <c r="FX13717"/>
      <c r="FY13717"/>
      <c r="FZ13717"/>
      <c r="GA13717"/>
      <c r="GB13717"/>
    </row>
    <row r="13718" spans="177:184" x14ac:dyDescent="0.3">
      <c r="FU13718"/>
      <c r="FV13718"/>
      <c r="FW13718"/>
      <c r="FX13718"/>
      <c r="FY13718"/>
      <c r="FZ13718"/>
      <c r="GA13718"/>
      <c r="GB13718"/>
    </row>
    <row r="13719" spans="177:184" x14ac:dyDescent="0.3">
      <c r="FU13719"/>
      <c r="FV13719"/>
      <c r="FW13719"/>
      <c r="FX13719"/>
      <c r="FY13719"/>
      <c r="FZ13719"/>
      <c r="GA13719"/>
      <c r="GB13719"/>
    </row>
    <row r="13720" spans="177:184" x14ac:dyDescent="0.3">
      <c r="FU13720"/>
      <c r="FV13720"/>
      <c r="FW13720"/>
      <c r="FX13720"/>
      <c r="FY13720"/>
      <c r="FZ13720"/>
      <c r="GA13720"/>
      <c r="GB13720"/>
    </row>
    <row r="13721" spans="177:184" x14ac:dyDescent="0.3">
      <c r="FU13721"/>
      <c r="FV13721"/>
      <c r="FW13721"/>
      <c r="FX13721"/>
      <c r="FY13721"/>
      <c r="FZ13721"/>
      <c r="GA13721"/>
      <c r="GB13721"/>
    </row>
    <row r="13722" spans="177:184" x14ac:dyDescent="0.3">
      <c r="FU13722"/>
      <c r="FV13722"/>
      <c r="FW13722"/>
      <c r="FX13722"/>
      <c r="FY13722"/>
      <c r="FZ13722"/>
      <c r="GA13722"/>
      <c r="GB13722"/>
    </row>
    <row r="13723" spans="177:184" x14ac:dyDescent="0.3">
      <c r="FU13723"/>
      <c r="FV13723"/>
      <c r="FW13723"/>
      <c r="FX13723"/>
      <c r="FY13723"/>
      <c r="FZ13723"/>
      <c r="GA13723"/>
      <c r="GB13723"/>
    </row>
    <row r="13724" spans="177:184" x14ac:dyDescent="0.3">
      <c r="FU13724"/>
      <c r="FV13724"/>
      <c r="FW13724"/>
      <c r="FX13724"/>
      <c r="FY13724"/>
      <c r="FZ13724"/>
      <c r="GA13724"/>
      <c r="GB13724"/>
    </row>
    <row r="13725" spans="177:184" x14ac:dyDescent="0.3">
      <c r="FU13725"/>
      <c r="FV13725"/>
      <c r="FW13725"/>
      <c r="FX13725"/>
      <c r="FY13725"/>
      <c r="FZ13725"/>
      <c r="GA13725"/>
      <c r="GB13725"/>
    </row>
    <row r="13726" spans="177:184" x14ac:dyDescent="0.3">
      <c r="FU13726"/>
      <c r="FV13726"/>
      <c r="FW13726"/>
      <c r="FX13726"/>
      <c r="FY13726"/>
      <c r="FZ13726"/>
      <c r="GA13726"/>
      <c r="GB13726"/>
    </row>
    <row r="13727" spans="177:184" x14ac:dyDescent="0.3">
      <c r="FU13727"/>
      <c r="FV13727"/>
      <c r="FW13727"/>
      <c r="FX13727"/>
      <c r="FY13727"/>
      <c r="FZ13727"/>
      <c r="GA13727"/>
      <c r="GB13727"/>
    </row>
    <row r="13728" spans="177:184" x14ac:dyDescent="0.3">
      <c r="FU13728"/>
      <c r="FV13728"/>
      <c r="FW13728"/>
      <c r="FX13728"/>
      <c r="FY13728"/>
      <c r="FZ13728"/>
      <c r="GA13728"/>
      <c r="GB13728"/>
    </row>
    <row r="13729" spans="177:184" x14ac:dyDescent="0.3">
      <c r="FU13729"/>
      <c r="FV13729"/>
      <c r="FW13729"/>
      <c r="FX13729"/>
      <c r="FY13729"/>
      <c r="FZ13729"/>
      <c r="GA13729"/>
      <c r="GB13729"/>
    </row>
    <row r="13730" spans="177:184" x14ac:dyDescent="0.3">
      <c r="FU13730"/>
      <c r="FV13730"/>
      <c r="FW13730"/>
      <c r="FX13730"/>
      <c r="FY13730"/>
      <c r="FZ13730"/>
      <c r="GA13730"/>
      <c r="GB13730"/>
    </row>
    <row r="13731" spans="177:184" x14ac:dyDescent="0.3">
      <c r="FU13731"/>
      <c r="FV13731"/>
      <c r="FW13731"/>
      <c r="FX13731"/>
      <c r="FY13731"/>
      <c r="FZ13731"/>
      <c r="GA13731"/>
      <c r="GB13731"/>
    </row>
    <row r="13732" spans="177:184" x14ac:dyDescent="0.3">
      <c r="FU13732"/>
      <c r="FV13732"/>
      <c r="FW13732"/>
      <c r="FX13732"/>
      <c r="FY13732"/>
      <c r="FZ13732"/>
      <c r="GA13732"/>
      <c r="GB13732"/>
    </row>
    <row r="13733" spans="177:184" x14ac:dyDescent="0.3">
      <c r="FU13733"/>
      <c r="FV13733"/>
      <c r="FW13733"/>
      <c r="FX13733"/>
      <c r="FY13733"/>
      <c r="FZ13733"/>
      <c r="GA13733"/>
      <c r="GB13733"/>
    </row>
    <row r="13734" spans="177:184" x14ac:dyDescent="0.3">
      <c r="FU13734"/>
      <c r="FV13734"/>
      <c r="FW13734"/>
      <c r="FX13734"/>
      <c r="FY13734"/>
      <c r="FZ13734"/>
      <c r="GA13734"/>
      <c r="GB13734"/>
    </row>
    <row r="13735" spans="177:184" x14ac:dyDescent="0.3">
      <c r="FU13735"/>
      <c r="FV13735"/>
      <c r="FW13735"/>
      <c r="FX13735"/>
      <c r="FY13735"/>
      <c r="FZ13735"/>
      <c r="GA13735"/>
      <c r="GB13735"/>
    </row>
    <row r="13736" spans="177:184" x14ac:dyDescent="0.3">
      <c r="FU13736"/>
      <c r="FV13736"/>
      <c r="FW13736"/>
      <c r="FX13736"/>
      <c r="FY13736"/>
      <c r="FZ13736"/>
      <c r="GA13736"/>
      <c r="GB13736"/>
    </row>
    <row r="13737" spans="177:184" x14ac:dyDescent="0.3">
      <c r="FU13737"/>
      <c r="FV13737"/>
      <c r="FW13737"/>
      <c r="FX13737"/>
      <c r="FY13737"/>
      <c r="FZ13737"/>
      <c r="GA13737"/>
      <c r="GB13737"/>
    </row>
    <row r="13738" spans="177:184" x14ac:dyDescent="0.3">
      <c r="FU13738"/>
      <c r="FV13738"/>
      <c r="FW13738"/>
      <c r="FX13738"/>
      <c r="FY13738"/>
      <c r="FZ13738"/>
      <c r="GA13738"/>
      <c r="GB13738"/>
    </row>
    <row r="13739" spans="177:184" x14ac:dyDescent="0.3">
      <c r="FU13739"/>
      <c r="FV13739"/>
      <c r="FW13739"/>
      <c r="FX13739"/>
      <c r="FY13739"/>
      <c r="FZ13739"/>
      <c r="GA13739"/>
      <c r="GB13739"/>
    </row>
    <row r="13740" spans="177:184" x14ac:dyDescent="0.3">
      <c r="FU13740"/>
      <c r="FV13740"/>
      <c r="FW13740"/>
      <c r="FX13740"/>
      <c r="FY13740"/>
      <c r="FZ13740"/>
      <c r="GA13740"/>
      <c r="GB13740"/>
    </row>
    <row r="13741" spans="177:184" x14ac:dyDescent="0.3">
      <c r="FU13741"/>
      <c r="FV13741"/>
      <c r="FW13741"/>
      <c r="FX13741"/>
      <c r="FY13741"/>
      <c r="FZ13741"/>
      <c r="GA13741"/>
      <c r="GB13741"/>
    </row>
    <row r="13742" spans="177:184" x14ac:dyDescent="0.3">
      <c r="FU13742"/>
      <c r="FV13742"/>
      <c r="FW13742"/>
      <c r="FX13742"/>
      <c r="FY13742"/>
      <c r="FZ13742"/>
      <c r="GA13742"/>
      <c r="GB13742"/>
    </row>
    <row r="13743" spans="177:184" x14ac:dyDescent="0.3">
      <c r="FU13743"/>
      <c r="FV13743"/>
      <c r="FW13743"/>
      <c r="FX13743"/>
      <c r="FY13743"/>
      <c r="FZ13743"/>
      <c r="GA13743"/>
      <c r="GB13743"/>
    </row>
    <row r="13744" spans="177:184" x14ac:dyDescent="0.3">
      <c r="FU13744"/>
      <c r="FV13744"/>
      <c r="FW13744"/>
      <c r="FX13744"/>
      <c r="FY13744"/>
      <c r="FZ13744"/>
      <c r="GA13744"/>
      <c r="GB13744"/>
    </row>
    <row r="13745" spans="177:184" x14ac:dyDescent="0.3">
      <c r="FU13745"/>
      <c r="FV13745"/>
      <c r="FW13745"/>
      <c r="FX13745"/>
      <c r="FY13745"/>
      <c r="FZ13745"/>
      <c r="GA13745"/>
      <c r="GB13745"/>
    </row>
    <row r="13746" spans="177:184" x14ac:dyDescent="0.3">
      <c r="FU13746"/>
      <c r="FV13746"/>
      <c r="FW13746"/>
      <c r="FX13746"/>
      <c r="FY13746"/>
      <c r="FZ13746"/>
      <c r="GA13746"/>
      <c r="GB13746"/>
    </row>
    <row r="13747" spans="177:184" x14ac:dyDescent="0.3">
      <c r="FU13747"/>
      <c r="FV13747"/>
      <c r="FW13747"/>
      <c r="FX13747"/>
      <c r="FY13747"/>
      <c r="FZ13747"/>
      <c r="GA13747"/>
      <c r="GB13747"/>
    </row>
    <row r="13748" spans="177:184" x14ac:dyDescent="0.3">
      <c r="FU13748"/>
      <c r="FV13748"/>
      <c r="FW13748"/>
      <c r="FX13748"/>
      <c r="FY13748"/>
      <c r="FZ13748"/>
      <c r="GA13748"/>
      <c r="GB13748"/>
    </row>
    <row r="13749" spans="177:184" x14ac:dyDescent="0.3">
      <c r="FU13749"/>
      <c r="FV13749"/>
      <c r="FW13749"/>
      <c r="FX13749"/>
      <c r="FY13749"/>
      <c r="FZ13749"/>
      <c r="GA13749"/>
      <c r="GB13749"/>
    </row>
    <row r="13750" spans="177:184" x14ac:dyDescent="0.3">
      <c r="FU13750"/>
      <c r="FV13750"/>
      <c r="FW13750"/>
      <c r="FX13750"/>
      <c r="FY13750"/>
      <c r="FZ13750"/>
      <c r="GA13750"/>
      <c r="GB13750"/>
    </row>
    <row r="13751" spans="177:184" x14ac:dyDescent="0.3">
      <c r="FU13751"/>
      <c r="FV13751"/>
      <c r="FW13751"/>
      <c r="FX13751"/>
      <c r="FY13751"/>
      <c r="FZ13751"/>
      <c r="GA13751"/>
      <c r="GB13751"/>
    </row>
    <row r="13752" spans="177:184" x14ac:dyDescent="0.3">
      <c r="FU13752"/>
      <c r="FV13752"/>
      <c r="FW13752"/>
      <c r="FX13752"/>
      <c r="FY13752"/>
      <c r="FZ13752"/>
      <c r="GA13752"/>
      <c r="GB13752"/>
    </row>
    <row r="13753" spans="177:184" x14ac:dyDescent="0.3">
      <c r="FU13753"/>
      <c r="FV13753"/>
      <c r="FW13753"/>
      <c r="FX13753"/>
      <c r="FY13753"/>
      <c r="FZ13753"/>
      <c r="GA13753"/>
      <c r="GB13753"/>
    </row>
    <row r="13754" spans="177:184" x14ac:dyDescent="0.3">
      <c r="FU13754"/>
      <c r="FV13754"/>
      <c r="FW13754"/>
      <c r="FX13754"/>
      <c r="FY13754"/>
      <c r="FZ13754"/>
      <c r="GA13754"/>
      <c r="GB13754"/>
    </row>
    <row r="13755" spans="177:184" x14ac:dyDescent="0.3">
      <c r="FU13755"/>
      <c r="FV13755"/>
      <c r="FW13755"/>
      <c r="FX13755"/>
      <c r="FY13755"/>
      <c r="FZ13755"/>
      <c r="GA13755"/>
      <c r="GB13755"/>
    </row>
    <row r="13756" spans="177:184" x14ac:dyDescent="0.3">
      <c r="FU13756"/>
      <c r="FV13756"/>
      <c r="FW13756"/>
      <c r="FX13756"/>
      <c r="FY13756"/>
      <c r="FZ13756"/>
      <c r="GA13756"/>
      <c r="GB13756"/>
    </row>
    <row r="13757" spans="177:184" x14ac:dyDescent="0.3">
      <c r="FU13757"/>
      <c r="FV13757"/>
      <c r="FW13757"/>
      <c r="FX13757"/>
      <c r="FY13757"/>
      <c r="FZ13757"/>
      <c r="GA13757"/>
      <c r="GB13757"/>
    </row>
    <row r="13758" spans="177:184" x14ac:dyDescent="0.3">
      <c r="FU13758"/>
      <c r="FV13758"/>
      <c r="FW13758"/>
      <c r="FX13758"/>
      <c r="FY13758"/>
      <c r="FZ13758"/>
      <c r="GA13758"/>
      <c r="GB13758"/>
    </row>
    <row r="13759" spans="177:184" x14ac:dyDescent="0.3">
      <c r="FU13759"/>
      <c r="FV13759"/>
      <c r="FW13759"/>
      <c r="FX13759"/>
      <c r="FY13759"/>
      <c r="FZ13759"/>
      <c r="GA13759"/>
      <c r="GB13759"/>
    </row>
    <row r="13760" spans="177:184" x14ac:dyDescent="0.3">
      <c r="FU13760"/>
      <c r="FV13760"/>
      <c r="FW13760"/>
      <c r="FX13760"/>
      <c r="FY13760"/>
      <c r="FZ13760"/>
      <c r="GA13760"/>
      <c r="GB13760"/>
    </row>
    <row r="13761" spans="177:184" x14ac:dyDescent="0.3">
      <c r="FU13761"/>
      <c r="FV13761"/>
      <c r="FW13761"/>
      <c r="FX13761"/>
      <c r="FY13761"/>
      <c r="FZ13761"/>
      <c r="GA13761"/>
      <c r="GB13761"/>
    </row>
    <row r="13762" spans="177:184" x14ac:dyDescent="0.3">
      <c r="FU13762"/>
      <c r="FV13762"/>
      <c r="FW13762"/>
      <c r="FX13762"/>
      <c r="FY13762"/>
      <c r="FZ13762"/>
      <c r="GA13762"/>
      <c r="GB13762"/>
    </row>
    <row r="13763" spans="177:184" x14ac:dyDescent="0.3">
      <c r="FU13763"/>
      <c r="FV13763"/>
      <c r="FW13763"/>
      <c r="FX13763"/>
      <c r="FY13763"/>
      <c r="FZ13763"/>
      <c r="GA13763"/>
      <c r="GB13763"/>
    </row>
    <row r="13764" spans="177:184" x14ac:dyDescent="0.3">
      <c r="FU13764"/>
      <c r="FV13764"/>
      <c r="FW13764"/>
      <c r="FX13764"/>
      <c r="FY13764"/>
      <c r="FZ13764"/>
      <c r="GA13764"/>
      <c r="GB13764"/>
    </row>
    <row r="13765" spans="177:184" x14ac:dyDescent="0.3">
      <c r="FU13765"/>
      <c r="FV13765"/>
      <c r="FW13765"/>
      <c r="FX13765"/>
      <c r="FY13765"/>
      <c r="FZ13765"/>
      <c r="GA13765"/>
      <c r="GB13765"/>
    </row>
    <row r="13766" spans="177:184" x14ac:dyDescent="0.3">
      <c r="FU13766"/>
      <c r="FV13766"/>
      <c r="FW13766"/>
      <c r="FX13766"/>
      <c r="FY13766"/>
      <c r="FZ13766"/>
      <c r="GA13766"/>
      <c r="GB13766"/>
    </row>
    <row r="13767" spans="177:184" x14ac:dyDescent="0.3">
      <c r="FU13767"/>
      <c r="FV13767"/>
      <c r="FW13767"/>
      <c r="FX13767"/>
      <c r="FY13767"/>
      <c r="FZ13767"/>
      <c r="GA13767"/>
      <c r="GB13767"/>
    </row>
    <row r="13768" spans="177:184" x14ac:dyDescent="0.3">
      <c r="FU13768"/>
      <c r="FV13768"/>
      <c r="FW13768"/>
      <c r="FX13768"/>
      <c r="FY13768"/>
      <c r="FZ13768"/>
      <c r="GA13768"/>
      <c r="GB13768"/>
    </row>
    <row r="13769" spans="177:184" x14ac:dyDescent="0.3">
      <c r="FU13769"/>
      <c r="FV13769"/>
      <c r="FW13769"/>
      <c r="FX13769"/>
      <c r="FY13769"/>
      <c r="FZ13769"/>
      <c r="GA13769"/>
      <c r="GB13769"/>
    </row>
    <row r="13770" spans="177:184" x14ac:dyDescent="0.3">
      <c r="FU13770"/>
      <c r="FV13770"/>
      <c r="FW13770"/>
      <c r="FX13770"/>
      <c r="FY13770"/>
      <c r="FZ13770"/>
      <c r="GA13770"/>
      <c r="GB13770"/>
    </row>
    <row r="13771" spans="177:184" x14ac:dyDescent="0.3">
      <c r="FU13771"/>
      <c r="FV13771"/>
      <c r="FW13771"/>
      <c r="FX13771"/>
      <c r="FY13771"/>
      <c r="FZ13771"/>
      <c r="GA13771"/>
      <c r="GB13771"/>
    </row>
    <row r="13772" spans="177:184" x14ac:dyDescent="0.3">
      <c r="FU13772"/>
      <c r="FV13772"/>
      <c r="FW13772"/>
      <c r="FX13772"/>
      <c r="FY13772"/>
      <c r="FZ13772"/>
      <c r="GA13772"/>
      <c r="GB13772"/>
    </row>
    <row r="13773" spans="177:184" x14ac:dyDescent="0.3">
      <c r="FU13773"/>
      <c r="FV13773"/>
      <c r="FW13773"/>
      <c r="FX13773"/>
      <c r="FY13773"/>
      <c r="FZ13773"/>
      <c r="GA13773"/>
      <c r="GB13773"/>
    </row>
    <row r="13774" spans="177:184" x14ac:dyDescent="0.3">
      <c r="FU13774"/>
      <c r="FV13774"/>
      <c r="FW13774"/>
      <c r="FX13774"/>
      <c r="FY13774"/>
      <c r="FZ13774"/>
      <c r="GA13774"/>
      <c r="GB13774"/>
    </row>
    <row r="13775" spans="177:184" x14ac:dyDescent="0.3">
      <c r="FU13775"/>
      <c r="FV13775"/>
      <c r="FW13775"/>
      <c r="FX13775"/>
      <c r="FY13775"/>
      <c r="FZ13775"/>
      <c r="GA13775"/>
      <c r="GB13775"/>
    </row>
    <row r="13776" spans="177:184" x14ac:dyDescent="0.3">
      <c r="FU13776"/>
      <c r="FV13776"/>
      <c r="FW13776"/>
      <c r="FX13776"/>
      <c r="FY13776"/>
      <c r="FZ13776"/>
      <c r="GA13776"/>
      <c r="GB13776"/>
    </row>
    <row r="13777" spans="177:184" x14ac:dyDescent="0.3">
      <c r="FU13777"/>
      <c r="FV13777"/>
      <c r="FW13777"/>
      <c r="FX13777"/>
      <c r="FY13777"/>
      <c r="FZ13777"/>
      <c r="GA13777"/>
      <c r="GB13777"/>
    </row>
    <row r="13778" spans="177:184" x14ac:dyDescent="0.3">
      <c r="FU13778"/>
      <c r="FV13778"/>
      <c r="FW13778"/>
      <c r="FX13778"/>
      <c r="FY13778"/>
      <c r="FZ13778"/>
      <c r="GA13778"/>
      <c r="GB13778"/>
    </row>
    <row r="13779" spans="177:184" x14ac:dyDescent="0.3">
      <c r="FU13779"/>
      <c r="FV13779"/>
      <c r="FW13779"/>
      <c r="FX13779"/>
      <c r="FY13779"/>
      <c r="FZ13779"/>
      <c r="GA13779"/>
      <c r="GB13779"/>
    </row>
    <row r="13780" spans="177:184" x14ac:dyDescent="0.3">
      <c r="FU13780"/>
      <c r="FV13780"/>
      <c r="FW13780"/>
      <c r="FX13780"/>
      <c r="FY13780"/>
      <c r="FZ13780"/>
      <c r="GA13780"/>
      <c r="GB13780"/>
    </row>
    <row r="13781" spans="177:184" x14ac:dyDescent="0.3">
      <c r="FU13781"/>
      <c r="FV13781"/>
      <c r="FW13781"/>
      <c r="FX13781"/>
      <c r="FY13781"/>
      <c r="FZ13781"/>
      <c r="GA13781"/>
      <c r="GB13781"/>
    </row>
    <row r="13782" spans="177:184" x14ac:dyDescent="0.3">
      <c r="FU13782"/>
      <c r="FV13782"/>
      <c r="FW13782"/>
      <c r="FX13782"/>
      <c r="FY13782"/>
      <c r="FZ13782"/>
      <c r="GA13782"/>
      <c r="GB13782"/>
    </row>
    <row r="13783" spans="177:184" x14ac:dyDescent="0.3">
      <c r="FU13783"/>
      <c r="FV13783"/>
      <c r="FW13783"/>
      <c r="FX13783"/>
      <c r="FY13783"/>
      <c r="FZ13783"/>
      <c r="GA13783"/>
      <c r="GB13783"/>
    </row>
    <row r="13784" spans="177:184" x14ac:dyDescent="0.3">
      <c r="FU13784"/>
      <c r="FV13784"/>
      <c r="FW13784"/>
      <c r="FX13784"/>
      <c r="FY13784"/>
      <c r="FZ13784"/>
      <c r="GA13784"/>
      <c r="GB13784"/>
    </row>
    <row r="13785" spans="177:184" x14ac:dyDescent="0.3">
      <c r="FU13785"/>
      <c r="FV13785"/>
      <c r="FW13785"/>
      <c r="FX13785"/>
      <c r="FY13785"/>
      <c r="FZ13785"/>
      <c r="GA13785"/>
      <c r="GB13785"/>
    </row>
    <row r="13786" spans="177:184" x14ac:dyDescent="0.3">
      <c r="FU13786"/>
      <c r="FV13786"/>
      <c r="FW13786"/>
      <c r="FX13786"/>
      <c r="FY13786"/>
      <c r="FZ13786"/>
      <c r="GA13786"/>
      <c r="GB13786"/>
    </row>
    <row r="13787" spans="177:184" x14ac:dyDescent="0.3">
      <c r="FU13787"/>
      <c r="FV13787"/>
      <c r="FW13787"/>
      <c r="FX13787"/>
      <c r="FY13787"/>
      <c r="FZ13787"/>
      <c r="GA13787"/>
      <c r="GB13787"/>
    </row>
    <row r="13788" spans="177:184" x14ac:dyDescent="0.3">
      <c r="FU13788"/>
      <c r="FV13788"/>
      <c r="FW13788"/>
      <c r="FX13788"/>
      <c r="FY13788"/>
      <c r="FZ13788"/>
      <c r="GA13788"/>
      <c r="GB13788"/>
    </row>
    <row r="13789" spans="177:184" x14ac:dyDescent="0.3">
      <c r="FU13789"/>
      <c r="FV13789"/>
      <c r="FW13789"/>
      <c r="FX13789"/>
      <c r="FY13789"/>
      <c r="FZ13789"/>
      <c r="GA13789"/>
      <c r="GB13789"/>
    </row>
    <row r="13790" spans="177:184" x14ac:dyDescent="0.3">
      <c r="FU13790"/>
      <c r="FV13790"/>
      <c r="FW13790"/>
      <c r="FX13790"/>
      <c r="FY13790"/>
      <c r="FZ13790"/>
      <c r="GA13790"/>
      <c r="GB13790"/>
    </row>
    <row r="13791" spans="177:184" x14ac:dyDescent="0.3">
      <c r="FU13791"/>
      <c r="FV13791"/>
      <c r="FW13791"/>
      <c r="FX13791"/>
      <c r="FY13791"/>
      <c r="FZ13791"/>
      <c r="GA13791"/>
      <c r="GB13791"/>
    </row>
    <row r="13792" spans="177:184" x14ac:dyDescent="0.3">
      <c r="FU13792"/>
      <c r="FV13792"/>
      <c r="FW13792"/>
      <c r="FX13792"/>
      <c r="FY13792"/>
      <c r="FZ13792"/>
      <c r="GA13792"/>
      <c r="GB13792"/>
    </row>
    <row r="13793" spans="177:184" x14ac:dyDescent="0.3">
      <c r="FU13793"/>
      <c r="FV13793"/>
      <c r="FW13793"/>
      <c r="FX13793"/>
      <c r="FY13793"/>
      <c r="FZ13793"/>
      <c r="GA13793"/>
      <c r="GB13793"/>
    </row>
    <row r="13794" spans="177:184" x14ac:dyDescent="0.3">
      <c r="FU13794"/>
      <c r="FV13794"/>
      <c r="FW13794"/>
      <c r="FX13794"/>
      <c r="FY13794"/>
      <c r="FZ13794"/>
      <c r="GA13794"/>
      <c r="GB13794"/>
    </row>
    <row r="13795" spans="177:184" x14ac:dyDescent="0.3">
      <c r="FU13795"/>
      <c r="FV13795"/>
      <c r="FW13795"/>
      <c r="FX13795"/>
      <c r="FY13795"/>
      <c r="FZ13795"/>
      <c r="GA13795"/>
      <c r="GB13795"/>
    </row>
    <row r="13796" spans="177:184" x14ac:dyDescent="0.3">
      <c r="FU13796"/>
      <c r="FV13796"/>
      <c r="FW13796"/>
      <c r="FX13796"/>
      <c r="FY13796"/>
      <c r="FZ13796"/>
      <c r="GA13796"/>
      <c r="GB13796"/>
    </row>
    <row r="13797" spans="177:184" x14ac:dyDescent="0.3">
      <c r="FU13797"/>
      <c r="FV13797"/>
      <c r="FW13797"/>
      <c r="FX13797"/>
      <c r="FY13797"/>
      <c r="FZ13797"/>
      <c r="GA13797"/>
      <c r="GB13797"/>
    </row>
    <row r="13798" spans="177:184" x14ac:dyDescent="0.3">
      <c r="FU13798"/>
      <c r="FV13798"/>
      <c r="FW13798"/>
      <c r="FX13798"/>
      <c r="FY13798"/>
      <c r="FZ13798"/>
      <c r="GA13798"/>
      <c r="GB13798"/>
    </row>
    <row r="13799" spans="177:184" x14ac:dyDescent="0.3">
      <c r="FU13799"/>
      <c r="FV13799"/>
      <c r="FW13799"/>
      <c r="FX13799"/>
      <c r="FY13799"/>
      <c r="FZ13799"/>
      <c r="GA13799"/>
      <c r="GB13799"/>
    </row>
    <row r="13800" spans="177:184" x14ac:dyDescent="0.3">
      <c r="FU13800"/>
      <c r="FV13800"/>
      <c r="FW13800"/>
      <c r="FX13800"/>
      <c r="FY13800"/>
      <c r="FZ13800"/>
      <c r="GA13800"/>
      <c r="GB13800"/>
    </row>
    <row r="13801" spans="177:184" x14ac:dyDescent="0.3">
      <c r="FU13801"/>
      <c r="FV13801"/>
      <c r="FW13801"/>
      <c r="FX13801"/>
      <c r="FY13801"/>
      <c r="FZ13801"/>
      <c r="GA13801"/>
      <c r="GB13801"/>
    </row>
    <row r="13802" spans="177:184" x14ac:dyDescent="0.3">
      <c r="FU13802"/>
      <c r="FV13802"/>
      <c r="FW13802"/>
      <c r="FX13802"/>
      <c r="FY13802"/>
      <c r="FZ13802"/>
      <c r="GA13802"/>
      <c r="GB13802"/>
    </row>
    <row r="13803" spans="177:184" x14ac:dyDescent="0.3">
      <c r="FU13803"/>
      <c r="FV13803"/>
      <c r="FW13803"/>
      <c r="FX13803"/>
      <c r="FY13803"/>
      <c r="FZ13803"/>
      <c r="GA13803"/>
      <c r="GB13803"/>
    </row>
    <row r="13804" spans="177:184" x14ac:dyDescent="0.3">
      <c r="FU13804"/>
      <c r="FV13804"/>
      <c r="FW13804"/>
      <c r="FX13804"/>
      <c r="FY13804"/>
      <c r="FZ13804"/>
      <c r="GA13804"/>
      <c r="GB13804"/>
    </row>
    <row r="13805" spans="177:184" x14ac:dyDescent="0.3">
      <c r="FU13805"/>
      <c r="FV13805"/>
      <c r="FW13805"/>
      <c r="FX13805"/>
      <c r="FY13805"/>
      <c r="FZ13805"/>
      <c r="GA13805"/>
      <c r="GB13805"/>
    </row>
    <row r="13806" spans="177:184" x14ac:dyDescent="0.3">
      <c r="FU13806"/>
      <c r="FV13806"/>
      <c r="FW13806"/>
      <c r="FX13806"/>
      <c r="FY13806"/>
      <c r="FZ13806"/>
      <c r="GA13806"/>
      <c r="GB13806"/>
    </row>
    <row r="13807" spans="177:184" x14ac:dyDescent="0.3">
      <c r="FU13807"/>
      <c r="FV13807"/>
      <c r="FW13807"/>
      <c r="FX13807"/>
      <c r="FY13807"/>
      <c r="FZ13807"/>
      <c r="GA13807"/>
      <c r="GB13807"/>
    </row>
    <row r="13808" spans="177:184" x14ac:dyDescent="0.3">
      <c r="FU13808"/>
      <c r="FV13808"/>
      <c r="FW13808"/>
      <c r="FX13808"/>
      <c r="FY13808"/>
      <c r="FZ13808"/>
      <c r="GA13808"/>
      <c r="GB13808"/>
    </row>
    <row r="13809" spans="177:184" x14ac:dyDescent="0.3">
      <c r="FU13809"/>
      <c r="FV13809"/>
      <c r="FW13809"/>
      <c r="FX13809"/>
      <c r="FY13809"/>
      <c r="FZ13809"/>
      <c r="GA13809"/>
      <c r="GB13809"/>
    </row>
    <row r="13810" spans="177:184" x14ac:dyDescent="0.3">
      <c r="FU13810"/>
      <c r="FV13810"/>
      <c r="FW13810"/>
      <c r="FX13810"/>
      <c r="FY13810"/>
      <c r="FZ13810"/>
      <c r="GA13810"/>
      <c r="GB13810"/>
    </row>
    <row r="13811" spans="177:184" x14ac:dyDescent="0.3">
      <c r="FU13811"/>
      <c r="FV13811"/>
      <c r="FW13811"/>
      <c r="FX13811"/>
      <c r="FY13811"/>
      <c r="FZ13811"/>
      <c r="GA13811"/>
      <c r="GB13811"/>
    </row>
    <row r="13812" spans="177:184" x14ac:dyDescent="0.3">
      <c r="FU13812"/>
      <c r="FV13812"/>
      <c r="FW13812"/>
      <c r="FX13812"/>
      <c r="FY13812"/>
      <c r="FZ13812"/>
      <c r="GA13812"/>
      <c r="GB13812"/>
    </row>
    <row r="13813" spans="177:184" x14ac:dyDescent="0.3">
      <c r="FU13813"/>
      <c r="FV13813"/>
      <c r="FW13813"/>
      <c r="FX13813"/>
      <c r="FY13813"/>
      <c r="FZ13813"/>
      <c r="GA13813"/>
      <c r="GB13813"/>
    </row>
    <row r="13814" spans="177:184" x14ac:dyDescent="0.3">
      <c r="FU13814"/>
      <c r="FV13814"/>
      <c r="FW13814"/>
      <c r="FX13814"/>
      <c r="FY13814"/>
      <c r="FZ13814"/>
      <c r="GA13814"/>
      <c r="GB13814"/>
    </row>
    <row r="13815" spans="177:184" x14ac:dyDescent="0.3">
      <c r="FU13815"/>
      <c r="FV13815"/>
      <c r="FW13815"/>
      <c r="FX13815"/>
      <c r="FY13815"/>
      <c r="FZ13815"/>
      <c r="GA13815"/>
      <c r="GB13815"/>
    </row>
    <row r="13816" spans="177:184" x14ac:dyDescent="0.3">
      <c r="FU13816"/>
      <c r="FV13816"/>
      <c r="FW13816"/>
      <c r="FX13816"/>
      <c r="FY13816"/>
      <c r="FZ13816"/>
      <c r="GA13816"/>
      <c r="GB13816"/>
    </row>
    <row r="13817" spans="177:184" x14ac:dyDescent="0.3">
      <c r="FU13817"/>
      <c r="FV13817"/>
      <c r="FW13817"/>
      <c r="FX13817"/>
      <c r="FY13817"/>
      <c r="FZ13817"/>
      <c r="GA13817"/>
      <c r="GB13817"/>
    </row>
    <row r="13818" spans="177:184" x14ac:dyDescent="0.3">
      <c r="FU13818"/>
      <c r="FV13818"/>
      <c r="FW13818"/>
      <c r="FX13818"/>
      <c r="FY13818"/>
      <c r="FZ13818"/>
      <c r="GA13818"/>
      <c r="GB13818"/>
    </row>
    <row r="13819" spans="177:184" x14ac:dyDescent="0.3">
      <c r="FU13819"/>
      <c r="FV13819"/>
      <c r="FW13819"/>
      <c r="FX13819"/>
      <c r="FY13819"/>
      <c r="FZ13819"/>
      <c r="GA13819"/>
      <c r="GB13819"/>
    </row>
    <row r="13820" spans="177:184" x14ac:dyDescent="0.3">
      <c r="FU13820"/>
      <c r="FV13820"/>
      <c r="FW13820"/>
      <c r="FX13820"/>
      <c r="FY13820"/>
      <c r="FZ13820"/>
      <c r="GA13820"/>
      <c r="GB13820"/>
    </row>
    <row r="13821" spans="177:184" x14ac:dyDescent="0.3">
      <c r="FU13821"/>
      <c r="FV13821"/>
      <c r="FW13821"/>
      <c r="FX13821"/>
      <c r="FY13821"/>
      <c r="FZ13821"/>
      <c r="GA13821"/>
      <c r="GB13821"/>
    </row>
    <row r="13822" spans="177:184" x14ac:dyDescent="0.3">
      <c r="FU13822"/>
      <c r="FV13822"/>
      <c r="FW13822"/>
      <c r="FX13822"/>
      <c r="FY13822"/>
      <c r="FZ13822"/>
      <c r="GA13822"/>
      <c r="GB13822"/>
    </row>
    <row r="13823" spans="177:184" x14ac:dyDescent="0.3">
      <c r="FU13823"/>
      <c r="FV13823"/>
      <c r="FW13823"/>
      <c r="FX13823"/>
      <c r="FY13823"/>
      <c r="FZ13823"/>
      <c r="GA13823"/>
      <c r="GB13823"/>
    </row>
    <row r="13824" spans="177:184" x14ac:dyDescent="0.3">
      <c r="FU13824"/>
      <c r="FV13824"/>
      <c r="FW13824"/>
      <c r="FX13824"/>
      <c r="FY13824"/>
      <c r="FZ13824"/>
      <c r="GA13824"/>
      <c r="GB13824"/>
    </row>
    <row r="13825" spans="177:184" x14ac:dyDescent="0.3">
      <c r="FU13825"/>
      <c r="FV13825"/>
      <c r="FW13825"/>
      <c r="FX13825"/>
      <c r="FY13825"/>
      <c r="FZ13825"/>
      <c r="GA13825"/>
      <c r="GB13825"/>
    </row>
    <row r="13826" spans="177:184" x14ac:dyDescent="0.3">
      <c r="FU13826"/>
      <c r="FV13826"/>
      <c r="FW13826"/>
      <c r="FX13826"/>
      <c r="FY13826"/>
      <c r="FZ13826"/>
      <c r="GA13826"/>
      <c r="GB13826"/>
    </row>
    <row r="13827" spans="177:184" x14ac:dyDescent="0.3">
      <c r="FU13827"/>
      <c r="FV13827"/>
      <c r="FW13827"/>
      <c r="FX13827"/>
      <c r="FY13827"/>
      <c r="FZ13827"/>
      <c r="GA13827"/>
      <c r="GB13827"/>
    </row>
    <row r="13828" spans="177:184" x14ac:dyDescent="0.3">
      <c r="FU13828"/>
      <c r="FV13828"/>
      <c r="FW13828"/>
      <c r="FX13828"/>
      <c r="FY13828"/>
      <c r="FZ13828"/>
      <c r="GA13828"/>
      <c r="GB13828"/>
    </row>
    <row r="13829" spans="177:184" x14ac:dyDescent="0.3">
      <c r="FU13829"/>
      <c r="FV13829"/>
      <c r="FW13829"/>
      <c r="FX13829"/>
      <c r="FY13829"/>
      <c r="FZ13829"/>
      <c r="GA13829"/>
      <c r="GB13829"/>
    </row>
    <row r="13830" spans="177:184" x14ac:dyDescent="0.3">
      <c r="FU13830"/>
      <c r="FV13830"/>
      <c r="FW13830"/>
      <c r="FX13830"/>
      <c r="FY13830"/>
      <c r="FZ13830"/>
      <c r="GA13830"/>
      <c r="GB13830"/>
    </row>
    <row r="13831" spans="177:184" x14ac:dyDescent="0.3">
      <c r="FU13831"/>
      <c r="FV13831"/>
      <c r="FW13831"/>
      <c r="FX13831"/>
      <c r="FY13831"/>
      <c r="FZ13831"/>
      <c r="GA13831"/>
      <c r="GB13831"/>
    </row>
    <row r="13832" spans="177:184" x14ac:dyDescent="0.3">
      <c r="FU13832"/>
      <c r="FV13832"/>
      <c r="FW13832"/>
      <c r="FX13832"/>
      <c r="FY13832"/>
      <c r="FZ13832"/>
      <c r="GA13832"/>
      <c r="GB13832"/>
    </row>
    <row r="13833" spans="177:184" x14ac:dyDescent="0.3">
      <c r="FU13833"/>
      <c r="FV13833"/>
      <c r="FW13833"/>
      <c r="FX13833"/>
      <c r="FY13833"/>
      <c r="FZ13833"/>
      <c r="GA13833"/>
      <c r="GB13833"/>
    </row>
    <row r="13834" spans="177:184" x14ac:dyDescent="0.3">
      <c r="FU13834"/>
      <c r="FV13834"/>
      <c r="FW13834"/>
      <c r="FX13834"/>
      <c r="FY13834"/>
      <c r="FZ13834"/>
      <c r="GA13834"/>
      <c r="GB13834"/>
    </row>
    <row r="13835" spans="177:184" x14ac:dyDescent="0.3">
      <c r="FU13835"/>
      <c r="FV13835"/>
      <c r="FW13835"/>
      <c r="FX13835"/>
      <c r="FY13835"/>
      <c r="FZ13835"/>
      <c r="GA13835"/>
      <c r="GB13835"/>
    </row>
    <row r="13836" spans="177:184" x14ac:dyDescent="0.3">
      <c r="FU13836"/>
      <c r="FV13836"/>
      <c r="FW13836"/>
      <c r="FX13836"/>
      <c r="FY13836"/>
      <c r="FZ13836"/>
      <c r="GA13836"/>
      <c r="GB13836"/>
    </row>
    <row r="13837" spans="177:184" x14ac:dyDescent="0.3">
      <c r="FU13837"/>
      <c r="FV13837"/>
      <c r="FW13837"/>
      <c r="FX13837"/>
      <c r="FY13837"/>
      <c r="FZ13837"/>
      <c r="GA13837"/>
      <c r="GB13837"/>
    </row>
    <row r="13838" spans="177:184" x14ac:dyDescent="0.3">
      <c r="FU13838"/>
      <c r="FV13838"/>
      <c r="FW13838"/>
      <c r="FX13838"/>
      <c r="FY13838"/>
      <c r="FZ13838"/>
      <c r="GA13838"/>
      <c r="GB13838"/>
    </row>
    <row r="13839" spans="177:184" x14ac:dyDescent="0.3">
      <c r="FU13839"/>
      <c r="FV13839"/>
      <c r="FW13839"/>
      <c r="FX13839"/>
      <c r="FY13839"/>
      <c r="FZ13839"/>
      <c r="GA13839"/>
      <c r="GB13839"/>
    </row>
    <row r="13840" spans="177:184" x14ac:dyDescent="0.3">
      <c r="FU13840"/>
      <c r="FV13840"/>
      <c r="FW13840"/>
      <c r="FX13840"/>
      <c r="FY13840"/>
      <c r="FZ13840"/>
      <c r="GA13840"/>
      <c r="GB13840"/>
    </row>
    <row r="13841" spans="177:184" x14ac:dyDescent="0.3">
      <c r="FU13841"/>
      <c r="FV13841"/>
      <c r="FW13841"/>
      <c r="FX13841"/>
      <c r="FY13841"/>
      <c r="FZ13841"/>
      <c r="GA13841"/>
      <c r="GB13841"/>
    </row>
    <row r="13842" spans="177:184" x14ac:dyDescent="0.3">
      <c r="FU13842"/>
      <c r="FV13842"/>
      <c r="FW13842"/>
      <c r="FX13842"/>
      <c r="FY13842"/>
      <c r="FZ13842"/>
      <c r="GA13842"/>
      <c r="GB13842"/>
    </row>
    <row r="13843" spans="177:184" x14ac:dyDescent="0.3">
      <c r="FU13843"/>
      <c r="FV13843"/>
      <c r="FW13843"/>
      <c r="FX13843"/>
      <c r="FY13843"/>
      <c r="FZ13843"/>
      <c r="GA13843"/>
      <c r="GB13843"/>
    </row>
    <row r="13844" spans="177:184" x14ac:dyDescent="0.3">
      <c r="FU13844"/>
      <c r="FV13844"/>
      <c r="FW13844"/>
      <c r="FX13844"/>
      <c r="FY13844"/>
      <c r="FZ13844"/>
      <c r="GA13844"/>
      <c r="GB13844"/>
    </row>
    <row r="13845" spans="177:184" x14ac:dyDescent="0.3">
      <c r="FU13845"/>
      <c r="FV13845"/>
      <c r="FW13845"/>
      <c r="FX13845"/>
      <c r="FY13845"/>
      <c r="FZ13845"/>
      <c r="GA13845"/>
      <c r="GB13845"/>
    </row>
    <row r="13846" spans="177:184" x14ac:dyDescent="0.3">
      <c r="FU13846"/>
      <c r="FV13846"/>
      <c r="FW13846"/>
      <c r="FX13846"/>
      <c r="FY13846"/>
      <c r="FZ13846"/>
      <c r="GA13846"/>
      <c r="GB13846"/>
    </row>
    <row r="13847" spans="177:184" x14ac:dyDescent="0.3">
      <c r="FU13847"/>
      <c r="FV13847"/>
      <c r="FW13847"/>
      <c r="FX13847"/>
      <c r="FY13847"/>
      <c r="FZ13847"/>
      <c r="GA13847"/>
      <c r="GB13847"/>
    </row>
    <row r="13848" spans="177:184" x14ac:dyDescent="0.3">
      <c r="FU13848"/>
      <c r="FV13848"/>
      <c r="FW13848"/>
      <c r="FX13848"/>
      <c r="FY13848"/>
      <c r="FZ13848"/>
      <c r="GA13848"/>
      <c r="GB13848"/>
    </row>
    <row r="13849" spans="177:184" x14ac:dyDescent="0.3">
      <c r="FU13849"/>
      <c r="FV13849"/>
      <c r="FW13849"/>
      <c r="FX13849"/>
      <c r="FY13849"/>
      <c r="FZ13849"/>
      <c r="GA13849"/>
      <c r="GB13849"/>
    </row>
    <row r="13850" spans="177:184" x14ac:dyDescent="0.3">
      <c r="FU13850"/>
      <c r="FV13850"/>
      <c r="FW13850"/>
      <c r="FX13850"/>
      <c r="FY13850"/>
      <c r="FZ13850"/>
      <c r="GA13850"/>
      <c r="GB13850"/>
    </row>
    <row r="13851" spans="177:184" x14ac:dyDescent="0.3">
      <c r="FU13851"/>
      <c r="FV13851"/>
      <c r="FW13851"/>
      <c r="FX13851"/>
      <c r="FY13851"/>
      <c r="FZ13851"/>
      <c r="GA13851"/>
      <c r="GB13851"/>
    </row>
    <row r="13852" spans="177:184" x14ac:dyDescent="0.3">
      <c r="FU13852"/>
      <c r="FV13852"/>
      <c r="FW13852"/>
      <c r="FX13852"/>
      <c r="FY13852"/>
      <c r="FZ13852"/>
      <c r="GA13852"/>
      <c r="GB13852"/>
    </row>
    <row r="13853" spans="177:184" x14ac:dyDescent="0.3">
      <c r="FU13853"/>
      <c r="FV13853"/>
      <c r="FW13853"/>
      <c r="FX13853"/>
      <c r="FY13853"/>
      <c r="FZ13853"/>
      <c r="GA13853"/>
      <c r="GB13853"/>
    </row>
    <row r="13854" spans="177:184" x14ac:dyDescent="0.3">
      <c r="FU13854"/>
      <c r="FV13854"/>
      <c r="FW13854"/>
      <c r="FX13854"/>
      <c r="FY13854"/>
      <c r="FZ13854"/>
      <c r="GA13854"/>
      <c r="GB13854"/>
    </row>
    <row r="13855" spans="177:184" x14ac:dyDescent="0.3">
      <c r="FU13855"/>
      <c r="FV13855"/>
      <c r="FW13855"/>
      <c r="FX13855"/>
      <c r="FY13855"/>
      <c r="FZ13855"/>
      <c r="GA13855"/>
      <c r="GB13855"/>
    </row>
    <row r="13856" spans="177:184" x14ac:dyDescent="0.3">
      <c r="FU13856"/>
      <c r="FV13856"/>
      <c r="FW13856"/>
      <c r="FX13856"/>
      <c r="FY13856"/>
      <c r="FZ13856"/>
      <c r="GA13856"/>
      <c r="GB13856"/>
    </row>
    <row r="13857" spans="177:184" x14ac:dyDescent="0.3">
      <c r="FU13857"/>
      <c r="FV13857"/>
      <c r="FW13857"/>
      <c r="FX13857"/>
      <c r="FY13857"/>
      <c r="FZ13857"/>
      <c r="GA13857"/>
      <c r="GB13857"/>
    </row>
    <row r="13858" spans="177:184" x14ac:dyDescent="0.3">
      <c r="FU13858"/>
      <c r="FV13858"/>
      <c r="FW13858"/>
      <c r="FX13858"/>
      <c r="FY13858"/>
      <c r="FZ13858"/>
      <c r="GA13858"/>
      <c r="GB13858"/>
    </row>
    <row r="13859" spans="177:184" x14ac:dyDescent="0.3">
      <c r="FU13859"/>
      <c r="FV13859"/>
      <c r="FW13859"/>
      <c r="FX13859"/>
      <c r="FY13859"/>
      <c r="FZ13859"/>
      <c r="GA13859"/>
      <c r="GB13859"/>
    </row>
    <row r="13860" spans="177:184" x14ac:dyDescent="0.3">
      <c r="FU13860"/>
      <c r="FV13860"/>
      <c r="FW13860"/>
      <c r="FX13860"/>
      <c r="FY13860"/>
      <c r="FZ13860"/>
      <c r="GA13860"/>
      <c r="GB13860"/>
    </row>
    <row r="13861" spans="177:184" x14ac:dyDescent="0.3">
      <c r="FU13861"/>
      <c r="FV13861"/>
      <c r="FW13861"/>
      <c r="FX13861"/>
      <c r="FY13861"/>
      <c r="FZ13861"/>
      <c r="GA13861"/>
      <c r="GB13861"/>
    </row>
    <row r="13862" spans="177:184" x14ac:dyDescent="0.3">
      <c r="FU13862"/>
      <c r="FV13862"/>
      <c r="FW13862"/>
      <c r="FX13862"/>
      <c r="FY13862"/>
      <c r="FZ13862"/>
      <c r="GA13862"/>
      <c r="GB13862"/>
    </row>
    <row r="13863" spans="177:184" x14ac:dyDescent="0.3">
      <c r="FU13863"/>
      <c r="FV13863"/>
      <c r="FW13863"/>
      <c r="FX13863"/>
      <c r="FY13863"/>
      <c r="FZ13863"/>
      <c r="GA13863"/>
      <c r="GB13863"/>
    </row>
    <row r="13864" spans="177:184" x14ac:dyDescent="0.3">
      <c r="FU13864"/>
      <c r="FV13864"/>
      <c r="FW13864"/>
      <c r="FX13864"/>
      <c r="FY13864"/>
      <c r="FZ13864"/>
      <c r="GA13864"/>
      <c r="GB13864"/>
    </row>
    <row r="13865" spans="177:184" x14ac:dyDescent="0.3">
      <c r="FU13865"/>
      <c r="FV13865"/>
      <c r="FW13865"/>
      <c r="FX13865"/>
      <c r="FY13865"/>
      <c r="FZ13865"/>
      <c r="GA13865"/>
      <c r="GB13865"/>
    </row>
    <row r="13866" spans="177:184" x14ac:dyDescent="0.3">
      <c r="FU13866"/>
      <c r="FV13866"/>
      <c r="FW13866"/>
      <c r="FX13866"/>
      <c r="FY13866"/>
      <c r="FZ13866"/>
      <c r="GA13866"/>
      <c r="GB13866"/>
    </row>
    <row r="13867" spans="177:184" x14ac:dyDescent="0.3">
      <c r="FU13867"/>
      <c r="FV13867"/>
      <c r="FW13867"/>
      <c r="FX13867"/>
      <c r="FY13867"/>
      <c r="FZ13867"/>
      <c r="GA13867"/>
      <c r="GB13867"/>
    </row>
    <row r="13868" spans="177:184" x14ac:dyDescent="0.3">
      <c r="FU13868"/>
      <c r="FV13868"/>
      <c r="FW13868"/>
      <c r="FX13868"/>
      <c r="FY13868"/>
      <c r="FZ13868"/>
      <c r="GA13868"/>
      <c r="GB13868"/>
    </row>
    <row r="13869" spans="177:184" x14ac:dyDescent="0.3">
      <c r="FU13869"/>
      <c r="FV13869"/>
      <c r="FW13869"/>
      <c r="FX13869"/>
      <c r="FY13869"/>
      <c r="FZ13869"/>
      <c r="GA13869"/>
      <c r="GB13869"/>
    </row>
    <row r="13870" spans="177:184" x14ac:dyDescent="0.3">
      <c r="FU13870"/>
      <c r="FV13870"/>
      <c r="FW13870"/>
      <c r="FX13870"/>
      <c r="FY13870"/>
      <c r="FZ13870"/>
      <c r="GA13870"/>
      <c r="GB13870"/>
    </row>
    <row r="13871" spans="177:184" x14ac:dyDescent="0.3">
      <c r="FU13871"/>
      <c r="FV13871"/>
      <c r="FW13871"/>
      <c r="FX13871"/>
      <c r="FY13871"/>
      <c r="FZ13871"/>
      <c r="GA13871"/>
      <c r="GB13871"/>
    </row>
    <row r="13872" spans="177:184" x14ac:dyDescent="0.3">
      <c r="FU13872"/>
      <c r="FV13872"/>
      <c r="FW13872"/>
      <c r="FX13872"/>
      <c r="FY13872"/>
      <c r="FZ13872"/>
      <c r="GA13872"/>
      <c r="GB13872"/>
    </row>
    <row r="13873" spans="177:184" x14ac:dyDescent="0.3">
      <c r="FU13873"/>
      <c r="FV13873"/>
      <c r="FW13873"/>
      <c r="FX13873"/>
      <c r="FY13873"/>
      <c r="FZ13873"/>
      <c r="GA13873"/>
      <c r="GB13873"/>
    </row>
    <row r="13874" spans="177:184" x14ac:dyDescent="0.3">
      <c r="FU13874"/>
      <c r="FV13874"/>
      <c r="FW13874"/>
      <c r="FX13874"/>
      <c r="FY13874"/>
      <c r="FZ13874"/>
      <c r="GA13874"/>
      <c r="GB13874"/>
    </row>
    <row r="13875" spans="177:184" x14ac:dyDescent="0.3">
      <c r="FU13875"/>
      <c r="FV13875"/>
      <c r="FW13875"/>
      <c r="FX13875"/>
      <c r="FY13875"/>
      <c r="FZ13875"/>
      <c r="GA13875"/>
      <c r="GB13875"/>
    </row>
    <row r="13876" spans="177:184" x14ac:dyDescent="0.3">
      <c r="FU13876"/>
      <c r="FV13876"/>
      <c r="FW13876"/>
      <c r="FX13876"/>
      <c r="FY13876"/>
      <c r="FZ13876"/>
      <c r="GA13876"/>
      <c r="GB13876"/>
    </row>
    <row r="13877" spans="177:184" x14ac:dyDescent="0.3">
      <c r="FU13877"/>
      <c r="FV13877"/>
      <c r="FW13877"/>
      <c r="FX13877"/>
      <c r="FY13877"/>
      <c r="FZ13877"/>
      <c r="GA13877"/>
      <c r="GB13877"/>
    </row>
    <row r="13878" spans="177:184" x14ac:dyDescent="0.3">
      <c r="FU13878"/>
      <c r="FV13878"/>
      <c r="FW13878"/>
      <c r="FX13878"/>
      <c r="FY13878"/>
      <c r="FZ13878"/>
      <c r="GA13878"/>
      <c r="GB13878"/>
    </row>
    <row r="13879" spans="177:184" x14ac:dyDescent="0.3">
      <c r="FU13879"/>
      <c r="FV13879"/>
      <c r="FW13879"/>
      <c r="FX13879"/>
      <c r="FY13879"/>
      <c r="FZ13879"/>
      <c r="GA13879"/>
      <c r="GB13879"/>
    </row>
    <row r="13880" spans="177:184" x14ac:dyDescent="0.3">
      <c r="FU13880"/>
      <c r="FV13880"/>
      <c r="FW13880"/>
      <c r="FX13880"/>
      <c r="FY13880"/>
      <c r="FZ13880"/>
      <c r="GA13880"/>
      <c r="GB13880"/>
    </row>
    <row r="13881" spans="177:184" x14ac:dyDescent="0.3">
      <c r="FU13881"/>
      <c r="FV13881"/>
      <c r="FW13881"/>
      <c r="FX13881"/>
      <c r="FY13881"/>
      <c r="FZ13881"/>
      <c r="GA13881"/>
      <c r="GB13881"/>
    </row>
    <row r="13882" spans="177:184" x14ac:dyDescent="0.3">
      <c r="FU13882"/>
      <c r="FV13882"/>
      <c r="FW13882"/>
      <c r="FX13882"/>
      <c r="FY13882"/>
      <c r="FZ13882"/>
      <c r="GA13882"/>
      <c r="GB13882"/>
    </row>
    <row r="13883" spans="177:184" x14ac:dyDescent="0.3">
      <c r="FU13883"/>
      <c r="FV13883"/>
      <c r="FW13883"/>
      <c r="FX13883"/>
      <c r="FY13883"/>
      <c r="FZ13883"/>
      <c r="GA13883"/>
      <c r="GB13883"/>
    </row>
    <row r="13884" spans="177:184" x14ac:dyDescent="0.3">
      <c r="FU13884"/>
      <c r="FV13884"/>
      <c r="FW13884"/>
      <c r="FX13884"/>
      <c r="FY13884"/>
      <c r="FZ13884"/>
      <c r="GA13884"/>
      <c r="GB13884"/>
    </row>
    <row r="13885" spans="177:184" x14ac:dyDescent="0.3">
      <c r="FU13885"/>
      <c r="FV13885"/>
      <c r="FW13885"/>
      <c r="FX13885"/>
      <c r="FY13885"/>
      <c r="FZ13885"/>
      <c r="GA13885"/>
      <c r="GB13885"/>
    </row>
    <row r="13886" spans="177:184" x14ac:dyDescent="0.3">
      <c r="FU13886"/>
      <c r="FV13886"/>
      <c r="FW13886"/>
      <c r="FX13886"/>
      <c r="FY13886"/>
      <c r="FZ13886"/>
      <c r="GA13886"/>
      <c r="GB13886"/>
    </row>
    <row r="13887" spans="177:184" x14ac:dyDescent="0.3">
      <c r="FU13887"/>
      <c r="FV13887"/>
      <c r="FW13887"/>
      <c r="FX13887"/>
      <c r="FY13887"/>
      <c r="FZ13887"/>
      <c r="GA13887"/>
      <c r="GB13887"/>
    </row>
    <row r="13888" spans="177:184" x14ac:dyDescent="0.3">
      <c r="FU13888"/>
      <c r="FV13888"/>
      <c r="FW13888"/>
      <c r="FX13888"/>
      <c r="FY13888"/>
      <c r="FZ13888"/>
      <c r="GA13888"/>
      <c r="GB13888"/>
    </row>
    <row r="13889" spans="177:184" x14ac:dyDescent="0.3">
      <c r="FU13889"/>
      <c r="FV13889"/>
      <c r="FW13889"/>
      <c r="FX13889"/>
      <c r="FY13889"/>
      <c r="FZ13889"/>
      <c r="GA13889"/>
      <c r="GB13889"/>
    </row>
    <row r="13890" spans="177:184" x14ac:dyDescent="0.3">
      <c r="FU13890"/>
      <c r="FV13890"/>
      <c r="FW13890"/>
      <c r="FX13890"/>
      <c r="FY13890"/>
      <c r="FZ13890"/>
      <c r="GA13890"/>
      <c r="GB13890"/>
    </row>
    <row r="13891" spans="177:184" x14ac:dyDescent="0.3">
      <c r="FU13891"/>
      <c r="FV13891"/>
      <c r="FW13891"/>
      <c r="FX13891"/>
      <c r="FY13891"/>
      <c r="FZ13891"/>
      <c r="GA13891"/>
      <c r="GB13891"/>
    </row>
    <row r="13892" spans="177:184" x14ac:dyDescent="0.3">
      <c r="FU13892"/>
      <c r="FV13892"/>
      <c r="FW13892"/>
      <c r="FX13892"/>
      <c r="FY13892"/>
      <c r="FZ13892"/>
      <c r="GA13892"/>
      <c r="GB13892"/>
    </row>
    <row r="13893" spans="177:184" x14ac:dyDescent="0.3">
      <c r="FU13893"/>
      <c r="FV13893"/>
      <c r="FW13893"/>
      <c r="FX13893"/>
      <c r="FY13893"/>
      <c r="FZ13893"/>
      <c r="GA13893"/>
      <c r="GB13893"/>
    </row>
    <row r="13894" spans="177:184" x14ac:dyDescent="0.3">
      <c r="FU13894"/>
      <c r="FV13894"/>
      <c r="FW13894"/>
      <c r="FX13894"/>
      <c r="FY13894"/>
      <c r="FZ13894"/>
      <c r="GA13894"/>
      <c r="GB13894"/>
    </row>
    <row r="13895" spans="177:184" x14ac:dyDescent="0.3">
      <c r="FU13895"/>
      <c r="FV13895"/>
      <c r="FW13895"/>
      <c r="FX13895"/>
      <c r="FY13895"/>
      <c r="FZ13895"/>
      <c r="GA13895"/>
      <c r="GB13895"/>
    </row>
    <row r="13896" spans="177:184" x14ac:dyDescent="0.3">
      <c r="FU13896"/>
      <c r="FV13896"/>
      <c r="FW13896"/>
      <c r="FX13896"/>
      <c r="FY13896"/>
      <c r="FZ13896"/>
      <c r="GA13896"/>
      <c r="GB13896"/>
    </row>
    <row r="13897" spans="177:184" x14ac:dyDescent="0.3">
      <c r="FU13897"/>
      <c r="FV13897"/>
      <c r="FW13897"/>
      <c r="FX13897"/>
      <c r="FY13897"/>
      <c r="FZ13897"/>
      <c r="GA13897"/>
      <c r="GB13897"/>
    </row>
    <row r="13898" spans="177:184" x14ac:dyDescent="0.3">
      <c r="FU13898"/>
      <c r="FV13898"/>
      <c r="FW13898"/>
      <c r="FX13898"/>
      <c r="FY13898"/>
      <c r="FZ13898"/>
      <c r="GA13898"/>
      <c r="GB13898"/>
    </row>
    <row r="13899" spans="177:184" x14ac:dyDescent="0.3">
      <c r="FU13899"/>
      <c r="FV13899"/>
      <c r="FW13899"/>
      <c r="FX13899"/>
      <c r="FY13899"/>
      <c r="FZ13899"/>
      <c r="GA13899"/>
      <c r="GB13899"/>
    </row>
    <row r="13900" spans="177:184" x14ac:dyDescent="0.3">
      <c r="FU13900"/>
      <c r="FV13900"/>
      <c r="FW13900"/>
      <c r="FX13900"/>
      <c r="FY13900"/>
      <c r="FZ13900"/>
      <c r="GA13900"/>
      <c r="GB13900"/>
    </row>
    <row r="13901" spans="177:184" x14ac:dyDescent="0.3">
      <c r="FU13901"/>
      <c r="FV13901"/>
      <c r="FW13901"/>
      <c r="FX13901"/>
      <c r="FY13901"/>
      <c r="FZ13901"/>
      <c r="GA13901"/>
      <c r="GB13901"/>
    </row>
    <row r="13902" spans="177:184" x14ac:dyDescent="0.3">
      <c r="FU13902"/>
      <c r="FV13902"/>
      <c r="FW13902"/>
      <c r="FX13902"/>
      <c r="FY13902"/>
      <c r="FZ13902"/>
      <c r="GA13902"/>
      <c r="GB13902"/>
    </row>
    <row r="13903" spans="177:184" x14ac:dyDescent="0.3">
      <c r="FU13903"/>
      <c r="FV13903"/>
      <c r="FW13903"/>
      <c r="FX13903"/>
      <c r="FY13903"/>
      <c r="FZ13903"/>
      <c r="GA13903"/>
      <c r="GB13903"/>
    </row>
    <row r="13904" spans="177:184" x14ac:dyDescent="0.3">
      <c r="FU13904"/>
      <c r="FV13904"/>
      <c r="FW13904"/>
      <c r="FX13904"/>
      <c r="FY13904"/>
      <c r="FZ13904"/>
      <c r="GA13904"/>
      <c r="GB13904"/>
    </row>
    <row r="13905" spans="177:184" x14ac:dyDescent="0.3">
      <c r="FU13905"/>
      <c r="FV13905"/>
      <c r="FW13905"/>
      <c r="FX13905"/>
      <c r="FY13905"/>
      <c r="FZ13905"/>
      <c r="GA13905"/>
      <c r="GB13905"/>
    </row>
    <row r="13906" spans="177:184" x14ac:dyDescent="0.3">
      <c r="FU13906"/>
      <c r="FV13906"/>
      <c r="FW13906"/>
      <c r="FX13906"/>
      <c r="FY13906"/>
      <c r="FZ13906"/>
      <c r="GA13906"/>
      <c r="GB13906"/>
    </row>
    <row r="13907" spans="177:184" x14ac:dyDescent="0.3">
      <c r="FU13907"/>
      <c r="FV13907"/>
      <c r="FW13907"/>
      <c r="FX13907"/>
      <c r="FY13907"/>
      <c r="FZ13907"/>
      <c r="GA13907"/>
      <c r="GB13907"/>
    </row>
    <row r="13908" spans="177:184" x14ac:dyDescent="0.3">
      <c r="FU13908"/>
      <c r="FV13908"/>
      <c r="FW13908"/>
      <c r="FX13908"/>
      <c r="FY13908"/>
      <c r="FZ13908"/>
      <c r="GA13908"/>
      <c r="GB13908"/>
    </row>
    <row r="13909" spans="177:184" x14ac:dyDescent="0.3">
      <c r="FU13909"/>
      <c r="FV13909"/>
      <c r="FW13909"/>
      <c r="FX13909"/>
      <c r="FY13909"/>
      <c r="FZ13909"/>
      <c r="GA13909"/>
      <c r="GB13909"/>
    </row>
    <row r="13910" spans="177:184" x14ac:dyDescent="0.3">
      <c r="FU13910"/>
      <c r="FV13910"/>
      <c r="FW13910"/>
      <c r="FX13910"/>
      <c r="FY13910"/>
      <c r="FZ13910"/>
      <c r="GA13910"/>
      <c r="GB13910"/>
    </row>
    <row r="13911" spans="177:184" x14ac:dyDescent="0.3">
      <c r="FU13911"/>
      <c r="FV13911"/>
      <c r="FW13911"/>
      <c r="FX13911"/>
      <c r="FY13911"/>
      <c r="FZ13911"/>
      <c r="GA13911"/>
      <c r="GB13911"/>
    </row>
    <row r="13912" spans="177:184" x14ac:dyDescent="0.3">
      <c r="FU13912"/>
      <c r="FV13912"/>
      <c r="FW13912"/>
      <c r="FX13912"/>
      <c r="FY13912"/>
      <c r="FZ13912"/>
      <c r="GA13912"/>
      <c r="GB13912"/>
    </row>
    <row r="13913" spans="177:184" x14ac:dyDescent="0.3">
      <c r="FU13913"/>
      <c r="FV13913"/>
      <c r="FW13913"/>
      <c r="FX13913"/>
      <c r="FY13913"/>
      <c r="FZ13913"/>
      <c r="GA13913"/>
      <c r="GB13913"/>
    </row>
    <row r="13914" spans="177:184" x14ac:dyDescent="0.3">
      <c r="FU13914"/>
      <c r="FV13914"/>
      <c r="FW13914"/>
      <c r="FX13914"/>
      <c r="FY13914"/>
      <c r="FZ13914"/>
      <c r="GA13914"/>
      <c r="GB13914"/>
    </row>
    <row r="13915" spans="177:184" x14ac:dyDescent="0.3">
      <c r="FU13915"/>
      <c r="FV13915"/>
      <c r="FW13915"/>
      <c r="FX13915"/>
      <c r="FY13915"/>
      <c r="FZ13915"/>
      <c r="GA13915"/>
      <c r="GB13915"/>
    </row>
    <row r="13916" spans="177:184" x14ac:dyDescent="0.3">
      <c r="FU13916"/>
      <c r="FV13916"/>
      <c r="FW13916"/>
      <c r="FX13916"/>
      <c r="FY13916"/>
      <c r="FZ13916"/>
      <c r="GA13916"/>
      <c r="GB13916"/>
    </row>
    <row r="13917" spans="177:184" x14ac:dyDescent="0.3">
      <c r="FU13917"/>
      <c r="FV13917"/>
      <c r="FW13917"/>
      <c r="FX13917"/>
      <c r="FY13917"/>
      <c r="FZ13917"/>
      <c r="GA13917"/>
      <c r="GB13917"/>
    </row>
    <row r="13918" spans="177:184" x14ac:dyDescent="0.3">
      <c r="FU13918"/>
      <c r="FV13918"/>
      <c r="FW13918"/>
      <c r="FX13918"/>
      <c r="FY13918"/>
      <c r="FZ13918"/>
      <c r="GA13918"/>
      <c r="GB13918"/>
    </row>
    <row r="13919" spans="177:184" x14ac:dyDescent="0.3">
      <c r="FU13919"/>
      <c r="FV13919"/>
      <c r="FW13919"/>
      <c r="FX13919"/>
      <c r="FY13919"/>
      <c r="FZ13919"/>
      <c r="GA13919"/>
      <c r="GB13919"/>
    </row>
    <row r="13920" spans="177:184" x14ac:dyDescent="0.3">
      <c r="FU13920"/>
      <c r="FV13920"/>
      <c r="FW13920"/>
      <c r="FX13920"/>
      <c r="FY13920"/>
      <c r="FZ13920"/>
      <c r="GA13920"/>
      <c r="GB13920"/>
    </row>
    <row r="13921" spans="177:184" x14ac:dyDescent="0.3">
      <c r="FU13921"/>
      <c r="FV13921"/>
      <c r="FW13921"/>
      <c r="FX13921"/>
      <c r="FY13921"/>
      <c r="FZ13921"/>
      <c r="GA13921"/>
      <c r="GB13921"/>
    </row>
    <row r="13922" spans="177:184" x14ac:dyDescent="0.3">
      <c r="FU13922"/>
      <c r="FV13922"/>
      <c r="FW13922"/>
      <c r="FX13922"/>
      <c r="FY13922"/>
      <c r="FZ13922"/>
      <c r="GA13922"/>
      <c r="GB13922"/>
    </row>
    <row r="13923" spans="177:184" x14ac:dyDescent="0.3">
      <c r="FU13923"/>
      <c r="FV13923"/>
      <c r="FW13923"/>
      <c r="FX13923"/>
      <c r="FY13923"/>
      <c r="FZ13923"/>
      <c r="GA13923"/>
      <c r="GB13923"/>
    </row>
    <row r="13924" spans="177:184" x14ac:dyDescent="0.3">
      <c r="FU13924"/>
      <c r="FV13924"/>
      <c r="FW13924"/>
      <c r="FX13924"/>
      <c r="FY13924"/>
      <c r="FZ13924"/>
      <c r="GA13924"/>
      <c r="GB13924"/>
    </row>
    <row r="13925" spans="177:184" x14ac:dyDescent="0.3">
      <c r="FU13925"/>
      <c r="FV13925"/>
      <c r="FW13925"/>
      <c r="FX13925"/>
      <c r="FY13925"/>
      <c r="FZ13925"/>
      <c r="GA13925"/>
      <c r="GB13925"/>
    </row>
    <row r="13926" spans="177:184" x14ac:dyDescent="0.3">
      <c r="FU13926"/>
      <c r="FV13926"/>
      <c r="FW13926"/>
      <c r="FX13926"/>
      <c r="FY13926"/>
      <c r="FZ13926"/>
      <c r="GA13926"/>
      <c r="GB13926"/>
    </row>
    <row r="13927" spans="177:184" x14ac:dyDescent="0.3">
      <c r="FU13927"/>
      <c r="FV13927"/>
      <c r="FW13927"/>
      <c r="FX13927"/>
      <c r="FY13927"/>
      <c r="FZ13927"/>
      <c r="GA13927"/>
      <c r="GB13927"/>
    </row>
    <row r="13928" spans="177:184" x14ac:dyDescent="0.3">
      <c r="FU13928"/>
      <c r="FV13928"/>
      <c r="FW13928"/>
      <c r="FX13928"/>
      <c r="FY13928"/>
      <c r="FZ13928"/>
      <c r="GA13928"/>
      <c r="GB13928"/>
    </row>
    <row r="13929" spans="177:184" x14ac:dyDescent="0.3">
      <c r="FU13929"/>
      <c r="FV13929"/>
      <c r="FW13929"/>
      <c r="FX13929"/>
      <c r="FY13929"/>
      <c r="FZ13929"/>
      <c r="GA13929"/>
      <c r="GB13929"/>
    </row>
    <row r="13930" spans="177:184" x14ac:dyDescent="0.3">
      <c r="FU13930"/>
      <c r="FV13930"/>
      <c r="FW13930"/>
      <c r="FX13930"/>
      <c r="FY13930"/>
      <c r="FZ13930"/>
      <c r="GA13930"/>
      <c r="GB13930"/>
    </row>
    <row r="13931" spans="177:184" x14ac:dyDescent="0.3">
      <c r="FU13931"/>
      <c r="FV13931"/>
      <c r="FW13931"/>
      <c r="FX13931"/>
      <c r="FY13931"/>
      <c r="FZ13931"/>
      <c r="GA13931"/>
      <c r="GB13931"/>
    </row>
    <row r="13932" spans="177:184" x14ac:dyDescent="0.3">
      <c r="FU13932"/>
      <c r="FV13932"/>
      <c r="FW13932"/>
      <c r="FX13932"/>
      <c r="FY13932"/>
      <c r="FZ13932"/>
      <c r="GA13932"/>
      <c r="GB13932"/>
    </row>
    <row r="13933" spans="177:184" x14ac:dyDescent="0.3">
      <c r="FU13933"/>
      <c r="FV13933"/>
      <c r="FW13933"/>
      <c r="FX13933"/>
      <c r="FY13933"/>
      <c r="FZ13933"/>
      <c r="GA13933"/>
      <c r="GB13933"/>
    </row>
    <row r="13934" spans="177:184" x14ac:dyDescent="0.3">
      <c r="FU13934"/>
      <c r="FV13934"/>
      <c r="FW13934"/>
      <c r="FX13934"/>
      <c r="FY13934"/>
      <c r="FZ13934"/>
      <c r="GA13934"/>
      <c r="GB13934"/>
    </row>
    <row r="13935" spans="177:184" x14ac:dyDescent="0.3">
      <c r="FU13935"/>
      <c r="FV13935"/>
      <c r="FW13935"/>
      <c r="FX13935"/>
      <c r="FY13935"/>
      <c r="FZ13935"/>
      <c r="GA13935"/>
      <c r="GB13935"/>
    </row>
    <row r="13936" spans="177:184" x14ac:dyDescent="0.3">
      <c r="FU13936"/>
      <c r="FV13936"/>
      <c r="FW13936"/>
      <c r="FX13936"/>
      <c r="FY13936"/>
      <c r="FZ13936"/>
      <c r="GA13936"/>
      <c r="GB13936"/>
    </row>
    <row r="13937" spans="177:184" x14ac:dyDescent="0.3">
      <c r="FU13937"/>
      <c r="FV13937"/>
      <c r="FW13937"/>
      <c r="FX13937"/>
      <c r="FY13937"/>
      <c r="FZ13937"/>
      <c r="GA13937"/>
      <c r="GB13937"/>
    </row>
    <row r="13938" spans="177:184" x14ac:dyDescent="0.3">
      <c r="FU13938"/>
      <c r="FV13938"/>
      <c r="FW13938"/>
      <c r="FX13938"/>
      <c r="FY13938"/>
      <c r="FZ13938"/>
      <c r="GA13938"/>
      <c r="GB13938"/>
    </row>
    <row r="13939" spans="177:184" x14ac:dyDescent="0.3">
      <c r="FU13939"/>
      <c r="FV13939"/>
      <c r="FW13939"/>
      <c r="FX13939"/>
      <c r="FY13939"/>
      <c r="FZ13939"/>
      <c r="GA13939"/>
      <c r="GB13939"/>
    </row>
    <row r="13940" spans="177:184" x14ac:dyDescent="0.3">
      <c r="FU13940"/>
      <c r="FV13940"/>
      <c r="FW13940"/>
      <c r="FX13940"/>
      <c r="FY13940"/>
      <c r="FZ13940"/>
      <c r="GA13940"/>
      <c r="GB13940"/>
    </row>
    <row r="13941" spans="177:184" x14ac:dyDescent="0.3">
      <c r="FU13941"/>
      <c r="FV13941"/>
      <c r="FW13941"/>
      <c r="FX13941"/>
      <c r="FY13941"/>
      <c r="FZ13941"/>
      <c r="GA13941"/>
      <c r="GB13941"/>
    </row>
    <row r="13942" spans="177:184" x14ac:dyDescent="0.3">
      <c r="FU13942"/>
      <c r="FV13942"/>
      <c r="FW13942"/>
      <c r="FX13942"/>
      <c r="FY13942"/>
      <c r="FZ13942"/>
      <c r="GA13942"/>
      <c r="GB13942"/>
    </row>
    <row r="13943" spans="177:184" x14ac:dyDescent="0.3">
      <c r="FU13943"/>
      <c r="FV13943"/>
      <c r="FW13943"/>
      <c r="FX13943"/>
      <c r="FY13943"/>
      <c r="FZ13943"/>
      <c r="GA13943"/>
      <c r="GB13943"/>
    </row>
    <row r="13944" spans="177:184" x14ac:dyDescent="0.3">
      <c r="FU13944"/>
      <c r="FV13944"/>
      <c r="FW13944"/>
      <c r="FX13944"/>
      <c r="FY13944"/>
      <c r="FZ13944"/>
      <c r="GA13944"/>
      <c r="GB13944"/>
    </row>
    <row r="13945" spans="177:184" x14ac:dyDescent="0.3">
      <c r="FU13945"/>
      <c r="FV13945"/>
      <c r="FW13945"/>
      <c r="FX13945"/>
      <c r="FY13945"/>
      <c r="FZ13945"/>
      <c r="GA13945"/>
      <c r="GB13945"/>
    </row>
    <row r="13946" spans="177:184" x14ac:dyDescent="0.3">
      <c r="FU13946"/>
      <c r="FV13946"/>
      <c r="FW13946"/>
      <c r="FX13946"/>
      <c r="FY13946"/>
      <c r="FZ13946"/>
      <c r="GA13946"/>
      <c r="GB13946"/>
    </row>
    <row r="13947" spans="177:184" x14ac:dyDescent="0.3">
      <c r="FU13947"/>
      <c r="FV13947"/>
      <c r="FW13947"/>
      <c r="FX13947"/>
      <c r="FY13947"/>
      <c r="FZ13947"/>
      <c r="GA13947"/>
      <c r="GB13947"/>
    </row>
    <row r="13948" spans="177:184" x14ac:dyDescent="0.3">
      <c r="FU13948"/>
      <c r="FV13948"/>
      <c r="FW13948"/>
      <c r="FX13948"/>
      <c r="FY13948"/>
      <c r="FZ13948"/>
      <c r="GA13948"/>
      <c r="GB13948"/>
    </row>
    <row r="13949" spans="177:184" x14ac:dyDescent="0.3">
      <c r="FU13949"/>
      <c r="FV13949"/>
      <c r="FW13949"/>
      <c r="FX13949"/>
      <c r="FY13949"/>
      <c r="FZ13949"/>
      <c r="GA13949"/>
      <c r="GB13949"/>
    </row>
    <row r="13950" spans="177:184" x14ac:dyDescent="0.3">
      <c r="FU13950"/>
      <c r="FV13950"/>
      <c r="FW13950"/>
      <c r="FX13950"/>
      <c r="FY13950"/>
      <c r="FZ13950"/>
      <c r="GA13950"/>
      <c r="GB13950"/>
    </row>
    <row r="13951" spans="177:184" x14ac:dyDescent="0.3">
      <c r="FU13951"/>
      <c r="FV13951"/>
      <c r="FW13951"/>
      <c r="FX13951"/>
      <c r="FY13951"/>
      <c r="FZ13951"/>
      <c r="GA13951"/>
      <c r="GB13951"/>
    </row>
    <row r="13952" spans="177:184" x14ac:dyDescent="0.3">
      <c r="FU13952"/>
      <c r="FV13952"/>
      <c r="FW13952"/>
      <c r="FX13952"/>
      <c r="FY13952"/>
      <c r="FZ13952"/>
      <c r="GA13952"/>
      <c r="GB13952"/>
    </row>
    <row r="13953" spans="177:184" x14ac:dyDescent="0.3">
      <c r="FU13953"/>
      <c r="FV13953"/>
      <c r="FW13953"/>
      <c r="FX13953"/>
      <c r="FY13953"/>
      <c r="FZ13953"/>
      <c r="GA13953"/>
      <c r="GB13953"/>
    </row>
    <row r="13954" spans="177:184" x14ac:dyDescent="0.3">
      <c r="FU13954"/>
      <c r="FV13954"/>
      <c r="FW13954"/>
      <c r="FX13954"/>
      <c r="FY13954"/>
      <c r="FZ13954"/>
      <c r="GA13954"/>
      <c r="GB13954"/>
    </row>
    <row r="13955" spans="177:184" x14ac:dyDescent="0.3">
      <c r="FU13955"/>
      <c r="FV13955"/>
      <c r="FW13955"/>
      <c r="FX13955"/>
      <c r="FY13955"/>
      <c r="FZ13955"/>
      <c r="GA13955"/>
      <c r="GB13955"/>
    </row>
    <row r="13956" spans="177:184" x14ac:dyDescent="0.3">
      <c r="FU13956"/>
      <c r="FV13956"/>
      <c r="FW13956"/>
      <c r="FX13956"/>
      <c r="FY13956"/>
      <c r="FZ13956"/>
      <c r="GA13956"/>
      <c r="GB13956"/>
    </row>
    <row r="13957" spans="177:184" x14ac:dyDescent="0.3">
      <c r="FU13957"/>
      <c r="FV13957"/>
      <c r="FW13957"/>
      <c r="FX13957"/>
      <c r="FY13957"/>
      <c r="FZ13957"/>
      <c r="GA13957"/>
      <c r="GB13957"/>
    </row>
    <row r="13958" spans="177:184" x14ac:dyDescent="0.3">
      <c r="FU13958"/>
      <c r="FV13958"/>
      <c r="FW13958"/>
      <c r="FX13958"/>
      <c r="FY13958"/>
      <c r="FZ13958"/>
      <c r="GA13958"/>
      <c r="GB13958"/>
    </row>
    <row r="13959" spans="177:184" x14ac:dyDescent="0.3">
      <c r="FU13959"/>
      <c r="FV13959"/>
      <c r="FW13959"/>
      <c r="FX13959"/>
      <c r="FY13959"/>
      <c r="FZ13959"/>
      <c r="GA13959"/>
      <c r="GB13959"/>
    </row>
    <row r="13960" spans="177:184" x14ac:dyDescent="0.3">
      <c r="FU13960"/>
      <c r="FV13960"/>
      <c r="FW13960"/>
      <c r="FX13960"/>
      <c r="FY13960"/>
      <c r="FZ13960"/>
      <c r="GA13960"/>
      <c r="GB13960"/>
    </row>
    <row r="13961" spans="177:184" x14ac:dyDescent="0.3">
      <c r="FU13961"/>
      <c r="FV13961"/>
      <c r="FW13961"/>
      <c r="FX13961"/>
      <c r="FY13961"/>
      <c r="FZ13961"/>
      <c r="GA13961"/>
      <c r="GB13961"/>
    </row>
    <row r="13962" spans="177:184" x14ac:dyDescent="0.3">
      <c r="FU13962"/>
      <c r="FV13962"/>
      <c r="FW13962"/>
      <c r="FX13962"/>
      <c r="FY13962"/>
      <c r="FZ13962"/>
      <c r="GA13962"/>
      <c r="GB13962"/>
    </row>
    <row r="13963" spans="177:184" x14ac:dyDescent="0.3">
      <c r="FU13963"/>
      <c r="FV13963"/>
      <c r="FW13963"/>
      <c r="FX13963"/>
      <c r="FY13963"/>
      <c r="FZ13963"/>
      <c r="GA13963"/>
      <c r="GB13963"/>
    </row>
    <row r="13964" spans="177:184" x14ac:dyDescent="0.3">
      <c r="FU13964"/>
      <c r="FV13964"/>
      <c r="FW13964"/>
      <c r="FX13964"/>
      <c r="FY13964"/>
      <c r="FZ13964"/>
      <c r="GA13964"/>
      <c r="GB13964"/>
    </row>
    <row r="13965" spans="177:184" x14ac:dyDescent="0.3">
      <c r="FU13965"/>
      <c r="FV13965"/>
      <c r="FW13965"/>
      <c r="FX13965"/>
      <c r="FY13965"/>
      <c r="FZ13965"/>
      <c r="GA13965"/>
      <c r="GB13965"/>
    </row>
    <row r="13966" spans="177:184" x14ac:dyDescent="0.3">
      <c r="FU13966"/>
      <c r="FV13966"/>
      <c r="FW13966"/>
      <c r="FX13966"/>
      <c r="FY13966"/>
      <c r="FZ13966"/>
      <c r="GA13966"/>
      <c r="GB13966"/>
    </row>
    <row r="13967" spans="177:184" x14ac:dyDescent="0.3">
      <c r="FU13967"/>
      <c r="FV13967"/>
      <c r="FW13967"/>
      <c r="FX13967"/>
      <c r="FY13967"/>
      <c r="FZ13967"/>
      <c r="GA13967"/>
      <c r="GB13967"/>
    </row>
    <row r="13968" spans="177:184" x14ac:dyDescent="0.3">
      <c r="FU13968"/>
      <c r="FV13968"/>
      <c r="FW13968"/>
      <c r="FX13968"/>
      <c r="FY13968"/>
      <c r="FZ13968"/>
      <c r="GA13968"/>
      <c r="GB13968"/>
    </row>
    <row r="13969" spans="177:184" x14ac:dyDescent="0.3">
      <c r="FU13969"/>
      <c r="FV13969"/>
      <c r="FW13969"/>
      <c r="FX13969"/>
      <c r="FY13969"/>
      <c r="FZ13969"/>
      <c r="GA13969"/>
      <c r="GB13969"/>
    </row>
    <row r="13970" spans="177:184" x14ac:dyDescent="0.3">
      <c r="FU13970"/>
      <c r="FV13970"/>
      <c r="FW13970"/>
      <c r="FX13970"/>
      <c r="FY13970"/>
      <c r="FZ13970"/>
      <c r="GA13970"/>
      <c r="GB13970"/>
    </row>
    <row r="13971" spans="177:184" x14ac:dyDescent="0.3">
      <c r="FU13971"/>
      <c r="FV13971"/>
      <c r="FW13971"/>
      <c r="FX13971"/>
      <c r="FY13971"/>
      <c r="FZ13971"/>
      <c r="GA13971"/>
      <c r="GB13971"/>
    </row>
    <row r="13972" spans="177:184" x14ac:dyDescent="0.3">
      <c r="FU13972"/>
      <c r="FV13972"/>
      <c r="FW13972"/>
      <c r="FX13972"/>
      <c r="FY13972"/>
      <c r="FZ13972"/>
      <c r="GA13972"/>
      <c r="GB13972"/>
    </row>
    <row r="13973" spans="177:184" x14ac:dyDescent="0.3">
      <c r="FU13973"/>
      <c r="FV13973"/>
      <c r="FW13973"/>
      <c r="FX13973"/>
      <c r="FY13973"/>
      <c r="FZ13973"/>
      <c r="GA13973"/>
      <c r="GB13973"/>
    </row>
    <row r="13974" spans="177:184" x14ac:dyDescent="0.3">
      <c r="FU13974"/>
      <c r="FV13974"/>
      <c r="FW13974"/>
      <c r="FX13974"/>
      <c r="FY13974"/>
      <c r="FZ13974"/>
      <c r="GA13974"/>
      <c r="GB13974"/>
    </row>
    <row r="13975" spans="177:184" x14ac:dyDescent="0.3">
      <c r="FU13975"/>
      <c r="FV13975"/>
      <c r="FW13975"/>
      <c r="FX13975"/>
      <c r="FY13975"/>
      <c r="FZ13975"/>
      <c r="GA13975"/>
      <c r="GB13975"/>
    </row>
    <row r="13976" spans="177:184" x14ac:dyDescent="0.3">
      <c r="FU13976"/>
      <c r="FV13976"/>
      <c r="FW13976"/>
      <c r="FX13976"/>
      <c r="FY13976"/>
      <c r="FZ13976"/>
      <c r="GA13976"/>
      <c r="GB13976"/>
    </row>
    <row r="13977" spans="177:184" x14ac:dyDescent="0.3">
      <c r="FU13977"/>
      <c r="FV13977"/>
      <c r="FW13977"/>
      <c r="FX13977"/>
      <c r="FY13977"/>
      <c r="FZ13977"/>
      <c r="GA13977"/>
      <c r="GB13977"/>
    </row>
    <row r="13978" spans="177:184" x14ac:dyDescent="0.3">
      <c r="FU13978"/>
      <c r="FV13978"/>
      <c r="FW13978"/>
      <c r="FX13978"/>
      <c r="FY13978"/>
      <c r="FZ13978"/>
      <c r="GA13978"/>
      <c r="GB13978"/>
    </row>
    <row r="13979" spans="177:184" x14ac:dyDescent="0.3">
      <c r="FU13979"/>
      <c r="FV13979"/>
      <c r="FW13979"/>
      <c r="FX13979"/>
      <c r="FY13979"/>
      <c r="FZ13979"/>
      <c r="GA13979"/>
      <c r="GB13979"/>
    </row>
    <row r="13980" spans="177:184" x14ac:dyDescent="0.3">
      <c r="FU13980"/>
      <c r="FV13980"/>
      <c r="FW13980"/>
      <c r="FX13980"/>
      <c r="FY13980"/>
      <c r="FZ13980"/>
      <c r="GA13980"/>
      <c r="GB13980"/>
    </row>
    <row r="13981" spans="177:184" x14ac:dyDescent="0.3">
      <c r="FU13981"/>
      <c r="FV13981"/>
      <c r="FW13981"/>
      <c r="FX13981"/>
      <c r="FY13981"/>
      <c r="FZ13981"/>
      <c r="GA13981"/>
      <c r="GB13981"/>
    </row>
    <row r="13982" spans="177:184" x14ac:dyDescent="0.3">
      <c r="FU13982"/>
      <c r="FV13982"/>
      <c r="FW13982"/>
      <c r="FX13982"/>
      <c r="FY13982"/>
      <c r="FZ13982"/>
      <c r="GA13982"/>
      <c r="GB13982"/>
    </row>
    <row r="13983" spans="177:184" x14ac:dyDescent="0.3">
      <c r="FU13983"/>
      <c r="FV13983"/>
      <c r="FW13983"/>
      <c r="FX13983"/>
      <c r="FY13983"/>
      <c r="FZ13983"/>
      <c r="GA13983"/>
      <c r="GB13983"/>
    </row>
    <row r="13984" spans="177:184" x14ac:dyDescent="0.3">
      <c r="FU13984"/>
      <c r="FV13984"/>
      <c r="FW13984"/>
      <c r="FX13984"/>
      <c r="FY13984"/>
      <c r="FZ13984"/>
      <c r="GA13984"/>
      <c r="GB13984"/>
    </row>
    <row r="13985" spans="177:184" x14ac:dyDescent="0.3">
      <c r="FU13985"/>
      <c r="FV13985"/>
      <c r="FW13985"/>
      <c r="FX13985"/>
      <c r="FY13985"/>
      <c r="FZ13985"/>
      <c r="GA13985"/>
      <c r="GB13985"/>
    </row>
    <row r="13986" spans="177:184" x14ac:dyDescent="0.3">
      <c r="FU13986"/>
      <c r="FV13986"/>
      <c r="FW13986"/>
      <c r="FX13986"/>
      <c r="FY13986"/>
      <c r="FZ13986"/>
      <c r="GA13986"/>
      <c r="GB13986"/>
    </row>
    <row r="13987" spans="177:184" x14ac:dyDescent="0.3">
      <c r="FU13987"/>
      <c r="FV13987"/>
      <c r="FW13987"/>
      <c r="FX13987"/>
      <c r="FY13987"/>
      <c r="FZ13987"/>
      <c r="GA13987"/>
      <c r="GB13987"/>
    </row>
    <row r="13988" spans="177:184" x14ac:dyDescent="0.3">
      <c r="FU13988"/>
      <c r="FV13988"/>
      <c r="FW13988"/>
      <c r="FX13988"/>
      <c r="FY13988"/>
      <c r="FZ13988"/>
      <c r="GA13988"/>
      <c r="GB13988"/>
    </row>
    <row r="13989" spans="177:184" x14ac:dyDescent="0.3">
      <c r="FU13989"/>
      <c r="FV13989"/>
      <c r="FW13989"/>
      <c r="FX13989"/>
      <c r="FY13989"/>
      <c r="FZ13989"/>
      <c r="GA13989"/>
      <c r="GB13989"/>
    </row>
    <row r="13990" spans="177:184" x14ac:dyDescent="0.3">
      <c r="FU13990"/>
      <c r="FV13990"/>
      <c r="FW13990"/>
      <c r="FX13990"/>
      <c r="FY13990"/>
      <c r="FZ13990"/>
      <c r="GA13990"/>
      <c r="GB13990"/>
    </row>
    <row r="13991" spans="177:184" x14ac:dyDescent="0.3">
      <c r="FU13991"/>
      <c r="FV13991"/>
      <c r="FW13991"/>
      <c r="FX13991"/>
      <c r="FY13991"/>
      <c r="FZ13991"/>
      <c r="GA13991"/>
      <c r="GB13991"/>
    </row>
    <row r="13992" spans="177:184" x14ac:dyDescent="0.3">
      <c r="FU13992"/>
      <c r="FV13992"/>
      <c r="FW13992"/>
      <c r="FX13992"/>
      <c r="FY13992"/>
      <c r="FZ13992"/>
      <c r="GA13992"/>
      <c r="GB13992"/>
    </row>
    <row r="13993" spans="177:184" x14ac:dyDescent="0.3">
      <c r="FU13993"/>
      <c r="FV13993"/>
      <c r="FW13993"/>
      <c r="FX13993"/>
      <c r="FY13993"/>
      <c r="FZ13993"/>
      <c r="GA13993"/>
      <c r="GB13993"/>
    </row>
    <row r="13994" spans="177:184" x14ac:dyDescent="0.3">
      <c r="FU13994"/>
      <c r="FV13994"/>
      <c r="FW13994"/>
      <c r="FX13994"/>
      <c r="FY13994"/>
      <c r="FZ13994"/>
      <c r="GA13994"/>
      <c r="GB13994"/>
    </row>
    <row r="13995" spans="177:184" x14ac:dyDescent="0.3">
      <c r="FU13995"/>
      <c r="FV13995"/>
      <c r="FW13995"/>
      <c r="FX13995"/>
      <c r="FY13995"/>
      <c r="FZ13995"/>
      <c r="GA13995"/>
      <c r="GB13995"/>
    </row>
    <row r="13996" spans="177:184" x14ac:dyDescent="0.3">
      <c r="FU13996"/>
      <c r="FV13996"/>
      <c r="FW13996"/>
      <c r="FX13996"/>
      <c r="FY13996"/>
      <c r="FZ13996"/>
      <c r="GA13996"/>
      <c r="GB13996"/>
    </row>
    <row r="13997" spans="177:184" x14ac:dyDescent="0.3">
      <c r="FU13997"/>
      <c r="FV13997"/>
      <c r="FW13997"/>
      <c r="FX13997"/>
      <c r="FY13997"/>
      <c r="FZ13997"/>
      <c r="GA13997"/>
      <c r="GB13997"/>
    </row>
    <row r="13998" spans="177:184" x14ac:dyDescent="0.3">
      <c r="FU13998"/>
      <c r="FV13998"/>
      <c r="FW13998"/>
      <c r="FX13998"/>
      <c r="FY13998"/>
      <c r="FZ13998"/>
      <c r="GA13998"/>
      <c r="GB13998"/>
    </row>
    <row r="13999" spans="177:184" x14ac:dyDescent="0.3">
      <c r="FU13999"/>
      <c r="FV13999"/>
      <c r="FW13999"/>
      <c r="FX13999"/>
      <c r="FY13999"/>
      <c r="FZ13999"/>
      <c r="GA13999"/>
      <c r="GB13999"/>
    </row>
    <row r="14000" spans="177:184" x14ac:dyDescent="0.3">
      <c r="FU14000"/>
      <c r="FV14000"/>
      <c r="FW14000"/>
      <c r="FX14000"/>
      <c r="FY14000"/>
      <c r="FZ14000"/>
      <c r="GA14000"/>
      <c r="GB14000"/>
    </row>
    <row r="14001" spans="177:184" x14ac:dyDescent="0.3">
      <c r="FU14001"/>
      <c r="FV14001"/>
      <c r="FW14001"/>
      <c r="FX14001"/>
      <c r="FY14001"/>
      <c r="FZ14001"/>
      <c r="GA14001"/>
      <c r="GB14001"/>
    </row>
    <row r="14002" spans="177:184" x14ac:dyDescent="0.3">
      <c r="FU14002"/>
      <c r="FV14002"/>
      <c r="FW14002"/>
      <c r="FX14002"/>
      <c r="FY14002"/>
      <c r="FZ14002"/>
      <c r="GA14002"/>
      <c r="GB14002"/>
    </row>
    <row r="14003" spans="177:184" x14ac:dyDescent="0.3">
      <c r="FU14003"/>
      <c r="FV14003"/>
      <c r="FW14003"/>
      <c r="FX14003"/>
      <c r="FY14003"/>
      <c r="FZ14003"/>
      <c r="GA14003"/>
      <c r="GB14003"/>
    </row>
    <row r="14004" spans="177:184" x14ac:dyDescent="0.3">
      <c r="FU14004"/>
      <c r="FV14004"/>
      <c r="FW14004"/>
      <c r="FX14004"/>
      <c r="FY14004"/>
      <c r="FZ14004"/>
      <c r="GA14004"/>
      <c r="GB14004"/>
    </row>
    <row r="14005" spans="177:184" x14ac:dyDescent="0.3">
      <c r="FU14005"/>
      <c r="FV14005"/>
      <c r="FW14005"/>
      <c r="FX14005"/>
      <c r="FY14005"/>
      <c r="FZ14005"/>
      <c r="GA14005"/>
      <c r="GB14005"/>
    </row>
    <row r="14006" spans="177:184" x14ac:dyDescent="0.3">
      <c r="FU14006"/>
      <c r="FV14006"/>
      <c r="FW14006"/>
      <c r="FX14006"/>
      <c r="FY14006"/>
      <c r="FZ14006"/>
      <c r="GA14006"/>
      <c r="GB14006"/>
    </row>
    <row r="14007" spans="177:184" x14ac:dyDescent="0.3">
      <c r="FU14007"/>
      <c r="FV14007"/>
      <c r="FW14007"/>
      <c r="FX14007"/>
      <c r="FY14007"/>
      <c r="FZ14007"/>
      <c r="GA14007"/>
      <c r="GB14007"/>
    </row>
    <row r="14008" spans="177:184" x14ac:dyDescent="0.3">
      <c r="FU14008"/>
      <c r="FV14008"/>
      <c r="FW14008"/>
      <c r="FX14008"/>
      <c r="FY14008"/>
      <c r="FZ14008"/>
      <c r="GA14008"/>
      <c r="GB14008"/>
    </row>
    <row r="14009" spans="177:184" x14ac:dyDescent="0.3">
      <c r="FU14009"/>
      <c r="FV14009"/>
      <c r="FW14009"/>
      <c r="FX14009"/>
      <c r="FY14009"/>
      <c r="FZ14009"/>
      <c r="GA14009"/>
      <c r="GB14009"/>
    </row>
    <row r="14010" spans="177:184" x14ac:dyDescent="0.3">
      <c r="FU14010"/>
      <c r="FV14010"/>
      <c r="FW14010"/>
      <c r="FX14010"/>
      <c r="FY14010"/>
      <c r="FZ14010"/>
      <c r="GA14010"/>
      <c r="GB14010"/>
    </row>
    <row r="14011" spans="177:184" x14ac:dyDescent="0.3">
      <c r="FU14011"/>
      <c r="FV14011"/>
      <c r="FW14011"/>
      <c r="FX14011"/>
      <c r="FY14011"/>
      <c r="FZ14011"/>
      <c r="GA14011"/>
      <c r="GB14011"/>
    </row>
    <row r="14012" spans="177:184" x14ac:dyDescent="0.3">
      <c r="FU14012"/>
      <c r="FV14012"/>
      <c r="FW14012"/>
      <c r="FX14012"/>
      <c r="FY14012"/>
      <c r="FZ14012"/>
      <c r="GA14012"/>
      <c r="GB14012"/>
    </row>
    <row r="14013" spans="177:184" x14ac:dyDescent="0.3">
      <c r="FU14013"/>
      <c r="FV14013"/>
      <c r="FW14013"/>
      <c r="FX14013"/>
      <c r="FY14013"/>
      <c r="FZ14013"/>
      <c r="GA14013"/>
      <c r="GB14013"/>
    </row>
    <row r="14014" spans="177:184" x14ac:dyDescent="0.3">
      <c r="FU14014"/>
      <c r="FV14014"/>
      <c r="FW14014"/>
      <c r="FX14014"/>
      <c r="FY14014"/>
      <c r="FZ14014"/>
      <c r="GA14014"/>
      <c r="GB14014"/>
    </row>
    <row r="14015" spans="177:184" x14ac:dyDescent="0.3">
      <c r="FU14015"/>
      <c r="FV14015"/>
      <c r="FW14015"/>
      <c r="FX14015"/>
      <c r="FY14015"/>
      <c r="FZ14015"/>
      <c r="GA14015"/>
      <c r="GB14015"/>
    </row>
    <row r="14016" spans="177:184" x14ac:dyDescent="0.3">
      <c r="FU14016"/>
      <c r="FV14016"/>
      <c r="FW14016"/>
      <c r="FX14016"/>
      <c r="FY14016"/>
      <c r="FZ14016"/>
      <c r="GA14016"/>
      <c r="GB14016"/>
    </row>
    <row r="14017" spans="177:184" x14ac:dyDescent="0.3">
      <c r="FU14017"/>
      <c r="FV14017"/>
      <c r="FW14017"/>
      <c r="FX14017"/>
      <c r="FY14017"/>
      <c r="FZ14017"/>
      <c r="GA14017"/>
      <c r="GB14017"/>
    </row>
    <row r="14018" spans="177:184" x14ac:dyDescent="0.3">
      <c r="FU14018"/>
      <c r="FV14018"/>
      <c r="FW14018"/>
      <c r="FX14018"/>
      <c r="FY14018"/>
      <c r="FZ14018"/>
      <c r="GA14018"/>
      <c r="GB14018"/>
    </row>
    <row r="14019" spans="177:184" x14ac:dyDescent="0.3">
      <c r="FU14019"/>
      <c r="FV14019"/>
      <c r="FW14019"/>
      <c r="FX14019"/>
      <c r="FY14019"/>
      <c r="FZ14019"/>
      <c r="GA14019"/>
      <c r="GB14019"/>
    </row>
    <row r="14020" spans="177:184" x14ac:dyDescent="0.3">
      <c r="FU14020"/>
      <c r="FV14020"/>
      <c r="FW14020"/>
      <c r="FX14020"/>
      <c r="FY14020"/>
      <c r="FZ14020"/>
      <c r="GA14020"/>
      <c r="GB14020"/>
    </row>
    <row r="14021" spans="177:184" x14ac:dyDescent="0.3">
      <c r="FU14021"/>
      <c r="FV14021"/>
      <c r="FW14021"/>
      <c r="FX14021"/>
      <c r="FY14021"/>
      <c r="FZ14021"/>
      <c r="GA14021"/>
      <c r="GB14021"/>
    </row>
    <row r="14022" spans="177:184" x14ac:dyDescent="0.3">
      <c r="FU14022"/>
      <c r="FV14022"/>
      <c r="FW14022"/>
      <c r="FX14022"/>
      <c r="FY14022"/>
      <c r="FZ14022"/>
      <c r="GA14022"/>
      <c r="GB14022"/>
    </row>
    <row r="14023" spans="177:184" x14ac:dyDescent="0.3">
      <c r="FU14023"/>
      <c r="FV14023"/>
      <c r="FW14023"/>
      <c r="FX14023"/>
      <c r="FY14023"/>
      <c r="FZ14023"/>
      <c r="GA14023"/>
      <c r="GB14023"/>
    </row>
    <row r="14024" spans="177:184" x14ac:dyDescent="0.3">
      <c r="FU14024"/>
      <c r="FV14024"/>
      <c r="FW14024"/>
      <c r="FX14024"/>
      <c r="FY14024"/>
      <c r="FZ14024"/>
      <c r="GA14024"/>
      <c r="GB14024"/>
    </row>
    <row r="14025" spans="177:184" x14ac:dyDescent="0.3">
      <c r="FU14025"/>
      <c r="FV14025"/>
      <c r="FW14025"/>
      <c r="FX14025"/>
      <c r="FY14025"/>
      <c r="FZ14025"/>
      <c r="GA14025"/>
      <c r="GB14025"/>
    </row>
    <row r="14026" spans="177:184" x14ac:dyDescent="0.3">
      <c r="FU14026"/>
      <c r="FV14026"/>
      <c r="FW14026"/>
      <c r="FX14026"/>
      <c r="FY14026"/>
      <c r="FZ14026"/>
      <c r="GA14026"/>
      <c r="GB14026"/>
    </row>
    <row r="14027" spans="177:184" x14ac:dyDescent="0.3">
      <c r="FU14027"/>
      <c r="FV14027"/>
      <c r="FW14027"/>
      <c r="FX14027"/>
      <c r="FY14027"/>
      <c r="FZ14027"/>
      <c r="GA14027"/>
      <c r="GB14027"/>
    </row>
    <row r="14028" spans="177:184" x14ac:dyDescent="0.3">
      <c r="FU14028"/>
      <c r="FV14028"/>
      <c r="FW14028"/>
      <c r="FX14028"/>
      <c r="FY14028"/>
      <c r="FZ14028"/>
      <c r="GA14028"/>
      <c r="GB14028"/>
    </row>
    <row r="14029" spans="177:184" x14ac:dyDescent="0.3">
      <c r="FU14029"/>
      <c r="FV14029"/>
      <c r="FW14029"/>
      <c r="FX14029"/>
      <c r="FY14029"/>
      <c r="FZ14029"/>
      <c r="GA14029"/>
      <c r="GB14029"/>
    </row>
    <row r="14030" spans="177:184" x14ac:dyDescent="0.3">
      <c r="FU14030"/>
      <c r="FV14030"/>
      <c r="FW14030"/>
      <c r="FX14030"/>
      <c r="FY14030"/>
      <c r="FZ14030"/>
      <c r="GA14030"/>
      <c r="GB14030"/>
    </row>
    <row r="14031" spans="177:184" x14ac:dyDescent="0.3">
      <c r="FU14031"/>
      <c r="FV14031"/>
      <c r="FW14031"/>
      <c r="FX14031"/>
      <c r="FY14031"/>
      <c r="FZ14031"/>
      <c r="GA14031"/>
      <c r="GB14031"/>
    </row>
    <row r="14032" spans="177:184" x14ac:dyDescent="0.3">
      <c r="FU14032"/>
      <c r="FV14032"/>
      <c r="FW14032"/>
      <c r="FX14032"/>
      <c r="FY14032"/>
      <c r="FZ14032"/>
      <c r="GA14032"/>
      <c r="GB14032"/>
    </row>
    <row r="14033" spans="177:184" x14ac:dyDescent="0.3">
      <c r="FU14033"/>
      <c r="FV14033"/>
      <c r="FW14033"/>
      <c r="FX14033"/>
      <c r="FY14033"/>
      <c r="FZ14033"/>
      <c r="GA14033"/>
      <c r="GB14033"/>
    </row>
    <row r="14034" spans="177:184" x14ac:dyDescent="0.3">
      <c r="FU14034"/>
      <c r="FV14034"/>
      <c r="FW14034"/>
      <c r="FX14034"/>
      <c r="FY14034"/>
      <c r="FZ14034"/>
      <c r="GA14034"/>
      <c r="GB14034"/>
    </row>
    <row r="14035" spans="177:184" x14ac:dyDescent="0.3">
      <c r="FU14035"/>
      <c r="FV14035"/>
      <c r="FW14035"/>
      <c r="FX14035"/>
      <c r="FY14035"/>
      <c r="FZ14035"/>
      <c r="GA14035"/>
      <c r="GB14035"/>
    </row>
    <row r="14036" spans="177:184" x14ac:dyDescent="0.3">
      <c r="FU14036"/>
      <c r="FV14036"/>
      <c r="FW14036"/>
      <c r="FX14036"/>
      <c r="FY14036"/>
      <c r="FZ14036"/>
      <c r="GA14036"/>
      <c r="GB14036"/>
    </row>
    <row r="14037" spans="177:184" x14ac:dyDescent="0.3">
      <c r="FU14037"/>
      <c r="FV14037"/>
      <c r="FW14037"/>
      <c r="FX14037"/>
      <c r="FY14037"/>
      <c r="FZ14037"/>
      <c r="GA14037"/>
      <c r="GB14037"/>
    </row>
    <row r="14038" spans="177:184" x14ac:dyDescent="0.3">
      <c r="FU14038"/>
      <c r="FV14038"/>
      <c r="FW14038"/>
      <c r="FX14038"/>
      <c r="FY14038"/>
      <c r="FZ14038"/>
      <c r="GA14038"/>
      <c r="GB14038"/>
    </row>
    <row r="14039" spans="177:184" x14ac:dyDescent="0.3">
      <c r="FU14039"/>
      <c r="FV14039"/>
      <c r="FW14039"/>
      <c r="FX14039"/>
      <c r="FY14039"/>
      <c r="FZ14039"/>
      <c r="GA14039"/>
      <c r="GB14039"/>
    </row>
    <row r="14040" spans="177:184" x14ac:dyDescent="0.3">
      <c r="FU14040"/>
      <c r="FV14040"/>
      <c r="FW14040"/>
      <c r="FX14040"/>
      <c r="FY14040"/>
      <c r="FZ14040"/>
      <c r="GA14040"/>
      <c r="GB14040"/>
    </row>
    <row r="14041" spans="177:184" x14ac:dyDescent="0.3">
      <c r="FU14041"/>
      <c r="FV14041"/>
      <c r="FW14041"/>
      <c r="FX14041"/>
      <c r="FY14041"/>
      <c r="FZ14041"/>
      <c r="GA14041"/>
      <c r="GB14041"/>
    </row>
    <row r="14042" spans="177:184" x14ac:dyDescent="0.3">
      <c r="FU14042"/>
      <c r="FV14042"/>
      <c r="FW14042"/>
      <c r="FX14042"/>
      <c r="FY14042"/>
      <c r="FZ14042"/>
      <c r="GA14042"/>
      <c r="GB14042"/>
    </row>
    <row r="14043" spans="177:184" x14ac:dyDescent="0.3">
      <c r="FU14043"/>
      <c r="FV14043"/>
      <c r="FW14043"/>
      <c r="FX14043"/>
      <c r="FY14043"/>
      <c r="FZ14043"/>
      <c r="GA14043"/>
      <c r="GB14043"/>
    </row>
    <row r="14044" spans="177:184" x14ac:dyDescent="0.3">
      <c r="FU14044"/>
      <c r="FV14044"/>
      <c r="FW14044"/>
      <c r="FX14044"/>
      <c r="FY14044"/>
      <c r="FZ14044"/>
      <c r="GA14044"/>
      <c r="GB14044"/>
    </row>
    <row r="14045" spans="177:184" x14ac:dyDescent="0.3">
      <c r="FU14045"/>
      <c r="FV14045"/>
      <c r="FW14045"/>
      <c r="FX14045"/>
      <c r="FY14045"/>
      <c r="FZ14045"/>
      <c r="GA14045"/>
      <c r="GB14045"/>
    </row>
    <row r="14046" spans="177:184" x14ac:dyDescent="0.3">
      <c r="FU14046"/>
      <c r="FV14046"/>
      <c r="FW14046"/>
      <c r="FX14046"/>
      <c r="FY14046"/>
      <c r="FZ14046"/>
      <c r="GA14046"/>
      <c r="GB14046"/>
    </row>
    <row r="14047" spans="177:184" x14ac:dyDescent="0.3">
      <c r="FU14047"/>
      <c r="FV14047"/>
      <c r="FW14047"/>
      <c r="FX14047"/>
      <c r="FY14047"/>
      <c r="FZ14047"/>
      <c r="GA14047"/>
      <c r="GB14047"/>
    </row>
    <row r="14048" spans="177:184" x14ac:dyDescent="0.3">
      <c r="FU14048"/>
      <c r="FV14048"/>
      <c r="FW14048"/>
      <c r="FX14048"/>
      <c r="FY14048"/>
      <c r="FZ14048"/>
      <c r="GA14048"/>
      <c r="GB14048"/>
    </row>
    <row r="14049" spans="177:184" x14ac:dyDescent="0.3">
      <c r="FU14049"/>
      <c r="FV14049"/>
      <c r="FW14049"/>
      <c r="FX14049"/>
      <c r="FY14049"/>
      <c r="FZ14049"/>
      <c r="GA14049"/>
      <c r="GB14049"/>
    </row>
    <row r="14050" spans="177:184" x14ac:dyDescent="0.3">
      <c r="FU14050"/>
      <c r="FV14050"/>
      <c r="FW14050"/>
      <c r="FX14050"/>
      <c r="FY14050"/>
      <c r="FZ14050"/>
      <c r="GA14050"/>
      <c r="GB14050"/>
    </row>
    <row r="14051" spans="177:184" x14ac:dyDescent="0.3">
      <c r="FU14051"/>
      <c r="FV14051"/>
      <c r="FW14051"/>
      <c r="FX14051"/>
      <c r="FY14051"/>
      <c r="FZ14051"/>
      <c r="GA14051"/>
      <c r="GB14051"/>
    </row>
    <row r="14052" spans="177:184" x14ac:dyDescent="0.3">
      <c r="FU14052"/>
      <c r="FV14052"/>
      <c r="FW14052"/>
      <c r="FX14052"/>
      <c r="FY14052"/>
      <c r="FZ14052"/>
      <c r="GA14052"/>
      <c r="GB14052"/>
    </row>
    <row r="14053" spans="177:184" x14ac:dyDescent="0.3">
      <c r="FU14053"/>
      <c r="FV14053"/>
      <c r="FW14053"/>
      <c r="FX14053"/>
      <c r="FY14053"/>
      <c r="FZ14053"/>
      <c r="GA14053"/>
      <c r="GB14053"/>
    </row>
    <row r="14054" spans="177:184" x14ac:dyDescent="0.3">
      <c r="FU14054"/>
      <c r="FV14054"/>
      <c r="FW14054"/>
      <c r="FX14054"/>
      <c r="FY14054"/>
      <c r="FZ14054"/>
      <c r="GA14054"/>
      <c r="GB14054"/>
    </row>
    <row r="14055" spans="177:184" x14ac:dyDescent="0.3">
      <c r="FU14055"/>
      <c r="FV14055"/>
      <c r="FW14055"/>
      <c r="FX14055"/>
      <c r="FY14055"/>
      <c r="FZ14055"/>
      <c r="GA14055"/>
      <c r="GB14055"/>
    </row>
    <row r="14056" spans="177:184" x14ac:dyDescent="0.3">
      <c r="FU14056"/>
      <c r="FV14056"/>
      <c r="FW14056"/>
      <c r="FX14056"/>
      <c r="FY14056"/>
      <c r="FZ14056"/>
      <c r="GA14056"/>
      <c r="GB14056"/>
    </row>
    <row r="14057" spans="177:184" x14ac:dyDescent="0.3">
      <c r="FU14057"/>
      <c r="FV14057"/>
      <c r="FW14057"/>
      <c r="FX14057"/>
      <c r="FY14057"/>
      <c r="FZ14057"/>
      <c r="GA14057"/>
      <c r="GB14057"/>
    </row>
    <row r="14058" spans="177:184" x14ac:dyDescent="0.3">
      <c r="FU14058"/>
      <c r="FV14058"/>
      <c r="FW14058"/>
      <c r="FX14058"/>
      <c r="FY14058"/>
      <c r="FZ14058"/>
      <c r="GA14058"/>
      <c r="GB14058"/>
    </row>
    <row r="14059" spans="177:184" x14ac:dyDescent="0.3">
      <c r="FU14059"/>
      <c r="FV14059"/>
      <c r="FW14059"/>
      <c r="FX14059"/>
      <c r="FY14059"/>
      <c r="FZ14059"/>
      <c r="GA14059"/>
      <c r="GB14059"/>
    </row>
    <row r="14060" spans="177:184" x14ac:dyDescent="0.3">
      <c r="FU14060"/>
      <c r="FV14060"/>
      <c r="FW14060"/>
      <c r="FX14060"/>
      <c r="FY14060"/>
      <c r="FZ14060"/>
      <c r="GA14060"/>
      <c r="GB14060"/>
    </row>
    <row r="14061" spans="177:184" x14ac:dyDescent="0.3">
      <c r="FU14061"/>
      <c r="FV14061"/>
      <c r="FW14061"/>
      <c r="FX14061"/>
      <c r="FY14061"/>
      <c r="FZ14061"/>
      <c r="GA14061"/>
      <c r="GB14061"/>
    </row>
    <row r="14062" spans="177:184" x14ac:dyDescent="0.3">
      <c r="FU14062"/>
      <c r="FV14062"/>
      <c r="FW14062"/>
      <c r="FX14062"/>
      <c r="FY14062"/>
      <c r="FZ14062"/>
      <c r="GA14062"/>
      <c r="GB14062"/>
    </row>
    <row r="14063" spans="177:184" x14ac:dyDescent="0.3">
      <c r="FU14063"/>
      <c r="FV14063"/>
      <c r="FW14063"/>
      <c r="FX14063"/>
      <c r="FY14063"/>
      <c r="FZ14063"/>
      <c r="GA14063"/>
      <c r="GB14063"/>
    </row>
    <row r="14064" spans="177:184" x14ac:dyDescent="0.3">
      <c r="FU14064"/>
      <c r="FV14064"/>
      <c r="FW14064"/>
      <c r="FX14064"/>
      <c r="FY14064"/>
      <c r="FZ14064"/>
      <c r="GA14064"/>
      <c r="GB14064"/>
    </row>
    <row r="14065" spans="177:184" x14ac:dyDescent="0.3">
      <c r="FU14065"/>
      <c r="FV14065"/>
      <c r="FW14065"/>
      <c r="FX14065"/>
      <c r="FY14065"/>
      <c r="FZ14065"/>
      <c r="GA14065"/>
      <c r="GB14065"/>
    </row>
    <row r="14066" spans="177:184" x14ac:dyDescent="0.3">
      <c r="FU14066"/>
      <c r="FV14066"/>
      <c r="FW14066"/>
      <c r="FX14066"/>
      <c r="FY14066"/>
      <c r="FZ14066"/>
      <c r="GA14066"/>
      <c r="GB14066"/>
    </row>
    <row r="14067" spans="177:184" x14ac:dyDescent="0.3">
      <c r="FU14067"/>
      <c r="FV14067"/>
      <c r="FW14067"/>
      <c r="FX14067"/>
      <c r="FY14067"/>
      <c r="FZ14067"/>
      <c r="GA14067"/>
      <c r="GB14067"/>
    </row>
    <row r="14068" spans="177:184" x14ac:dyDescent="0.3">
      <c r="FU14068"/>
      <c r="FV14068"/>
      <c r="FW14068"/>
      <c r="FX14068"/>
      <c r="FY14068"/>
      <c r="FZ14068"/>
      <c r="GA14068"/>
      <c r="GB14068"/>
    </row>
    <row r="14069" spans="177:184" x14ac:dyDescent="0.3">
      <c r="FU14069"/>
      <c r="FV14069"/>
      <c r="FW14069"/>
      <c r="FX14069"/>
      <c r="FY14069"/>
      <c r="FZ14069"/>
      <c r="GA14069"/>
      <c r="GB14069"/>
    </row>
    <row r="14070" spans="177:184" x14ac:dyDescent="0.3">
      <c r="FU14070"/>
      <c r="FV14070"/>
      <c r="FW14070"/>
      <c r="FX14070"/>
      <c r="FY14070"/>
      <c r="FZ14070"/>
      <c r="GA14070"/>
      <c r="GB14070"/>
    </row>
    <row r="14071" spans="177:184" x14ac:dyDescent="0.3">
      <c r="FU14071"/>
      <c r="FV14071"/>
      <c r="FW14071"/>
      <c r="FX14071"/>
      <c r="FY14071"/>
      <c r="FZ14071"/>
      <c r="GA14071"/>
      <c r="GB14071"/>
    </row>
    <row r="14072" spans="177:184" x14ac:dyDescent="0.3">
      <c r="FU14072"/>
      <c r="FV14072"/>
      <c r="FW14072"/>
      <c r="FX14072"/>
      <c r="FY14072"/>
      <c r="FZ14072"/>
      <c r="GA14072"/>
      <c r="GB14072"/>
    </row>
    <row r="14073" spans="177:184" x14ac:dyDescent="0.3">
      <c r="FU14073"/>
      <c r="FV14073"/>
      <c r="FW14073"/>
      <c r="FX14073"/>
      <c r="FY14073"/>
      <c r="FZ14073"/>
      <c r="GA14073"/>
      <c r="GB14073"/>
    </row>
    <row r="14074" spans="177:184" x14ac:dyDescent="0.3">
      <c r="FU14074"/>
      <c r="FV14074"/>
      <c r="FW14074"/>
      <c r="FX14074"/>
      <c r="FY14074"/>
      <c r="FZ14074"/>
      <c r="GA14074"/>
      <c r="GB14074"/>
    </row>
    <row r="14075" spans="177:184" x14ac:dyDescent="0.3">
      <c r="FU14075"/>
      <c r="FV14075"/>
      <c r="FW14075"/>
      <c r="FX14075"/>
      <c r="FY14075"/>
      <c r="FZ14075"/>
      <c r="GA14075"/>
      <c r="GB14075"/>
    </row>
    <row r="14076" spans="177:184" x14ac:dyDescent="0.3">
      <c r="FU14076"/>
      <c r="FV14076"/>
      <c r="FW14076"/>
      <c r="FX14076"/>
      <c r="FY14076"/>
      <c r="FZ14076"/>
      <c r="GA14076"/>
      <c r="GB14076"/>
    </row>
    <row r="14077" spans="177:184" x14ac:dyDescent="0.3">
      <c r="FU14077"/>
      <c r="FV14077"/>
      <c r="FW14077"/>
      <c r="FX14077"/>
      <c r="FY14077"/>
      <c r="FZ14077"/>
      <c r="GA14077"/>
      <c r="GB14077"/>
    </row>
    <row r="14078" spans="177:184" x14ac:dyDescent="0.3">
      <c r="FU14078"/>
      <c r="FV14078"/>
      <c r="FW14078"/>
      <c r="FX14078"/>
      <c r="FY14078"/>
      <c r="FZ14078"/>
      <c r="GA14078"/>
      <c r="GB14078"/>
    </row>
    <row r="14079" spans="177:184" x14ac:dyDescent="0.3">
      <c r="FU14079"/>
      <c r="FV14079"/>
      <c r="FW14079"/>
      <c r="FX14079"/>
      <c r="FY14079"/>
      <c r="FZ14079"/>
      <c r="GA14079"/>
      <c r="GB14079"/>
    </row>
    <row r="14080" spans="177:184" x14ac:dyDescent="0.3">
      <c r="FU14080"/>
      <c r="FV14080"/>
      <c r="FW14080"/>
      <c r="FX14080"/>
      <c r="FY14080"/>
      <c r="FZ14080"/>
      <c r="GA14080"/>
      <c r="GB14080"/>
    </row>
    <row r="14081" spans="177:184" x14ac:dyDescent="0.3">
      <c r="FU14081"/>
      <c r="FV14081"/>
      <c r="FW14081"/>
      <c r="FX14081"/>
      <c r="FY14081"/>
      <c r="FZ14081"/>
      <c r="GA14081"/>
      <c r="GB14081"/>
    </row>
    <row r="14082" spans="177:184" x14ac:dyDescent="0.3">
      <c r="FU14082"/>
      <c r="FV14082"/>
      <c r="FW14082"/>
      <c r="FX14082"/>
      <c r="FY14082"/>
      <c r="FZ14082"/>
      <c r="GA14082"/>
      <c r="GB14082"/>
    </row>
    <row r="14083" spans="177:184" x14ac:dyDescent="0.3">
      <c r="FU14083"/>
      <c r="FV14083"/>
      <c r="FW14083"/>
      <c r="FX14083"/>
      <c r="FY14083"/>
      <c r="FZ14083"/>
      <c r="GA14083"/>
      <c r="GB14083"/>
    </row>
    <row r="14084" spans="177:184" x14ac:dyDescent="0.3">
      <c r="FU14084"/>
      <c r="FV14084"/>
      <c r="FW14084"/>
      <c r="FX14084"/>
      <c r="FY14084"/>
      <c r="FZ14084"/>
      <c r="GA14084"/>
      <c r="GB14084"/>
    </row>
    <row r="14085" spans="177:184" x14ac:dyDescent="0.3">
      <c r="FU14085"/>
      <c r="FV14085"/>
      <c r="FW14085"/>
      <c r="FX14085"/>
      <c r="FY14085"/>
      <c r="FZ14085"/>
      <c r="GA14085"/>
      <c r="GB14085"/>
    </row>
    <row r="14086" spans="177:184" x14ac:dyDescent="0.3">
      <c r="FU14086"/>
      <c r="FV14086"/>
      <c r="FW14086"/>
      <c r="FX14086"/>
      <c r="FY14086"/>
      <c r="FZ14086"/>
      <c r="GA14086"/>
      <c r="GB14086"/>
    </row>
    <row r="14087" spans="177:184" x14ac:dyDescent="0.3">
      <c r="FU14087"/>
      <c r="FV14087"/>
      <c r="FW14087"/>
      <c r="FX14087"/>
      <c r="FY14087"/>
      <c r="FZ14087"/>
      <c r="GA14087"/>
      <c r="GB14087"/>
    </row>
    <row r="14088" spans="177:184" x14ac:dyDescent="0.3">
      <c r="FU14088"/>
      <c r="FV14088"/>
      <c r="FW14088"/>
      <c r="FX14088"/>
      <c r="FY14088"/>
      <c r="FZ14088"/>
      <c r="GA14088"/>
      <c r="GB14088"/>
    </row>
    <row r="14089" spans="177:184" x14ac:dyDescent="0.3">
      <c r="FU14089"/>
      <c r="FV14089"/>
      <c r="FW14089"/>
      <c r="FX14089"/>
      <c r="FY14089"/>
      <c r="FZ14089"/>
      <c r="GA14089"/>
      <c r="GB14089"/>
    </row>
    <row r="14090" spans="177:184" x14ac:dyDescent="0.3">
      <c r="FU14090"/>
      <c r="FV14090"/>
      <c r="FW14090"/>
      <c r="FX14090"/>
      <c r="FY14090"/>
      <c r="FZ14090"/>
      <c r="GA14090"/>
      <c r="GB14090"/>
    </row>
    <row r="14091" spans="177:184" x14ac:dyDescent="0.3">
      <c r="FU14091"/>
      <c r="FV14091"/>
      <c r="FW14091"/>
      <c r="FX14091"/>
      <c r="FY14091"/>
      <c r="FZ14091"/>
      <c r="GA14091"/>
      <c r="GB14091"/>
    </row>
    <row r="14092" spans="177:184" x14ac:dyDescent="0.3">
      <c r="FU14092"/>
      <c r="FV14092"/>
      <c r="FW14092"/>
      <c r="FX14092"/>
      <c r="FY14092"/>
      <c r="FZ14092"/>
      <c r="GA14092"/>
      <c r="GB14092"/>
    </row>
    <row r="14093" spans="177:184" x14ac:dyDescent="0.3">
      <c r="FU14093"/>
      <c r="FV14093"/>
      <c r="FW14093"/>
      <c r="FX14093"/>
      <c r="FY14093"/>
      <c r="FZ14093"/>
      <c r="GA14093"/>
      <c r="GB14093"/>
    </row>
    <row r="14094" spans="177:184" x14ac:dyDescent="0.3">
      <c r="FU14094"/>
      <c r="FV14094"/>
      <c r="FW14094"/>
      <c r="FX14094"/>
      <c r="FY14094"/>
      <c r="FZ14094"/>
      <c r="GA14094"/>
      <c r="GB14094"/>
    </row>
    <row r="14095" spans="177:184" x14ac:dyDescent="0.3">
      <c r="FU14095"/>
      <c r="FV14095"/>
      <c r="FW14095"/>
      <c r="FX14095"/>
      <c r="FY14095"/>
      <c r="FZ14095"/>
      <c r="GA14095"/>
      <c r="GB14095"/>
    </row>
    <row r="14096" spans="177:184" x14ac:dyDescent="0.3">
      <c r="FU14096"/>
      <c r="FV14096"/>
      <c r="FW14096"/>
      <c r="FX14096"/>
      <c r="FY14096"/>
      <c r="FZ14096"/>
      <c r="GA14096"/>
      <c r="GB14096"/>
    </row>
    <row r="14097" spans="177:184" x14ac:dyDescent="0.3">
      <c r="FU14097"/>
      <c r="FV14097"/>
      <c r="FW14097"/>
      <c r="FX14097"/>
      <c r="FY14097"/>
      <c r="FZ14097"/>
      <c r="GA14097"/>
      <c r="GB14097"/>
    </row>
    <row r="14098" spans="177:184" x14ac:dyDescent="0.3">
      <c r="FU14098"/>
      <c r="FV14098"/>
      <c r="FW14098"/>
      <c r="FX14098"/>
      <c r="FY14098"/>
      <c r="FZ14098"/>
      <c r="GA14098"/>
      <c r="GB14098"/>
    </row>
    <row r="14099" spans="177:184" x14ac:dyDescent="0.3">
      <c r="FU14099"/>
      <c r="FV14099"/>
      <c r="FW14099"/>
      <c r="FX14099"/>
      <c r="FY14099"/>
      <c r="FZ14099"/>
      <c r="GA14099"/>
      <c r="GB14099"/>
    </row>
    <row r="14100" spans="177:184" x14ac:dyDescent="0.3">
      <c r="FU14100"/>
      <c r="FV14100"/>
      <c r="FW14100"/>
      <c r="FX14100"/>
      <c r="FY14100"/>
      <c r="FZ14100"/>
      <c r="GA14100"/>
      <c r="GB14100"/>
    </row>
    <row r="14101" spans="177:184" x14ac:dyDescent="0.3">
      <c r="FU14101"/>
      <c r="FV14101"/>
      <c r="FW14101"/>
      <c r="FX14101"/>
      <c r="FY14101"/>
      <c r="FZ14101"/>
      <c r="GA14101"/>
      <c r="GB14101"/>
    </row>
    <row r="14102" spans="177:184" x14ac:dyDescent="0.3">
      <c r="FU14102"/>
      <c r="FV14102"/>
      <c r="FW14102"/>
      <c r="FX14102"/>
      <c r="FY14102"/>
      <c r="FZ14102"/>
      <c r="GA14102"/>
      <c r="GB14102"/>
    </row>
    <row r="14103" spans="177:184" x14ac:dyDescent="0.3">
      <c r="FU14103"/>
      <c r="FV14103"/>
      <c r="FW14103"/>
      <c r="FX14103"/>
      <c r="FY14103"/>
      <c r="FZ14103"/>
      <c r="GA14103"/>
      <c r="GB14103"/>
    </row>
    <row r="14104" spans="177:184" x14ac:dyDescent="0.3">
      <c r="FU14104"/>
      <c r="FV14104"/>
      <c r="FW14104"/>
      <c r="FX14104"/>
      <c r="FY14104"/>
      <c r="FZ14104"/>
      <c r="GA14104"/>
      <c r="GB14104"/>
    </row>
    <row r="14105" spans="177:184" x14ac:dyDescent="0.3">
      <c r="FU14105"/>
      <c r="FV14105"/>
      <c r="FW14105"/>
      <c r="FX14105"/>
      <c r="FY14105"/>
      <c r="FZ14105"/>
      <c r="GA14105"/>
      <c r="GB14105"/>
    </row>
    <row r="14106" spans="177:184" x14ac:dyDescent="0.3">
      <c r="FU14106"/>
      <c r="FV14106"/>
      <c r="FW14106"/>
      <c r="FX14106"/>
      <c r="FY14106"/>
      <c r="FZ14106"/>
      <c r="GA14106"/>
      <c r="GB14106"/>
    </row>
    <row r="14107" spans="177:184" x14ac:dyDescent="0.3">
      <c r="FU14107"/>
      <c r="FV14107"/>
      <c r="FW14107"/>
      <c r="FX14107"/>
      <c r="FY14107"/>
      <c r="FZ14107"/>
      <c r="GA14107"/>
      <c r="GB14107"/>
    </row>
    <row r="14108" spans="177:184" x14ac:dyDescent="0.3">
      <c r="FU14108"/>
      <c r="FV14108"/>
      <c r="FW14108"/>
      <c r="FX14108"/>
      <c r="FY14108"/>
      <c r="FZ14108"/>
      <c r="GA14108"/>
      <c r="GB14108"/>
    </row>
    <row r="14109" spans="177:184" x14ac:dyDescent="0.3">
      <c r="FU14109"/>
      <c r="FV14109"/>
      <c r="FW14109"/>
      <c r="FX14109"/>
      <c r="FY14109"/>
      <c r="FZ14109"/>
      <c r="GA14109"/>
      <c r="GB14109"/>
    </row>
    <row r="14110" spans="177:184" x14ac:dyDescent="0.3">
      <c r="FU14110"/>
      <c r="FV14110"/>
      <c r="FW14110"/>
      <c r="FX14110"/>
      <c r="FY14110"/>
      <c r="FZ14110"/>
      <c r="GA14110"/>
      <c r="GB14110"/>
    </row>
    <row r="14111" spans="177:184" x14ac:dyDescent="0.3">
      <c r="FU14111"/>
      <c r="FV14111"/>
      <c r="FW14111"/>
      <c r="FX14111"/>
      <c r="FY14111"/>
      <c r="FZ14111"/>
      <c r="GA14111"/>
      <c r="GB14111"/>
    </row>
    <row r="14112" spans="177:184" x14ac:dyDescent="0.3">
      <c r="FU14112"/>
      <c r="FV14112"/>
      <c r="FW14112"/>
      <c r="FX14112"/>
      <c r="FY14112"/>
      <c r="FZ14112"/>
      <c r="GA14112"/>
      <c r="GB14112"/>
    </row>
    <row r="14113" spans="177:184" x14ac:dyDescent="0.3">
      <c r="FU14113"/>
      <c r="FV14113"/>
      <c r="FW14113"/>
      <c r="FX14113"/>
      <c r="FY14113"/>
      <c r="FZ14113"/>
      <c r="GA14113"/>
      <c r="GB14113"/>
    </row>
    <row r="14114" spans="177:184" x14ac:dyDescent="0.3">
      <c r="FU14114"/>
      <c r="FV14114"/>
      <c r="FW14114"/>
      <c r="FX14114"/>
      <c r="FY14114"/>
      <c r="FZ14114"/>
      <c r="GA14114"/>
      <c r="GB14114"/>
    </row>
    <row r="14115" spans="177:184" x14ac:dyDescent="0.3">
      <c r="FU14115"/>
      <c r="FV14115"/>
      <c r="FW14115"/>
      <c r="FX14115"/>
      <c r="FY14115"/>
      <c r="FZ14115"/>
      <c r="GA14115"/>
      <c r="GB14115"/>
    </row>
    <row r="14116" spans="177:184" x14ac:dyDescent="0.3">
      <c r="FU14116"/>
      <c r="FV14116"/>
      <c r="FW14116"/>
      <c r="FX14116"/>
      <c r="FY14116"/>
      <c r="FZ14116"/>
      <c r="GA14116"/>
      <c r="GB14116"/>
    </row>
    <row r="14117" spans="177:184" x14ac:dyDescent="0.3">
      <c r="FU14117"/>
      <c r="FV14117"/>
      <c r="FW14117"/>
      <c r="FX14117"/>
      <c r="FY14117"/>
      <c r="FZ14117"/>
      <c r="GA14117"/>
      <c r="GB14117"/>
    </row>
    <row r="14118" spans="177:184" x14ac:dyDescent="0.3">
      <c r="FU14118"/>
      <c r="FV14118"/>
      <c r="FW14118"/>
      <c r="FX14118"/>
      <c r="FY14118"/>
      <c r="FZ14118"/>
      <c r="GA14118"/>
      <c r="GB14118"/>
    </row>
    <row r="14119" spans="177:184" x14ac:dyDescent="0.3">
      <c r="FU14119"/>
      <c r="FV14119"/>
      <c r="FW14119"/>
      <c r="FX14119"/>
      <c r="FY14119"/>
      <c r="FZ14119"/>
      <c r="GA14119"/>
      <c r="GB14119"/>
    </row>
    <row r="14120" spans="177:184" x14ac:dyDescent="0.3">
      <c r="FU14120"/>
      <c r="FV14120"/>
      <c r="FW14120"/>
      <c r="FX14120"/>
      <c r="FY14120"/>
      <c r="FZ14120"/>
      <c r="GA14120"/>
      <c r="GB14120"/>
    </row>
    <row r="14121" spans="177:184" x14ac:dyDescent="0.3">
      <c r="FU14121"/>
      <c r="FV14121"/>
      <c r="FW14121"/>
      <c r="FX14121"/>
      <c r="FY14121"/>
      <c r="FZ14121"/>
      <c r="GA14121"/>
      <c r="GB14121"/>
    </row>
    <row r="14122" spans="177:184" x14ac:dyDescent="0.3">
      <c r="FU14122"/>
      <c r="FV14122"/>
      <c r="FW14122"/>
      <c r="FX14122"/>
      <c r="FY14122"/>
      <c r="FZ14122"/>
      <c r="GA14122"/>
      <c r="GB14122"/>
    </row>
    <row r="14123" spans="177:184" x14ac:dyDescent="0.3">
      <c r="FU14123"/>
      <c r="FV14123"/>
      <c r="FW14123"/>
      <c r="FX14123"/>
      <c r="FY14123"/>
      <c r="FZ14123"/>
      <c r="GA14123"/>
      <c r="GB14123"/>
    </row>
    <row r="14124" spans="177:184" x14ac:dyDescent="0.3">
      <c r="FU14124"/>
      <c r="FV14124"/>
      <c r="FW14124"/>
      <c r="FX14124"/>
      <c r="FY14124"/>
      <c r="FZ14124"/>
      <c r="GA14124"/>
      <c r="GB14124"/>
    </row>
    <row r="14125" spans="177:184" x14ac:dyDescent="0.3">
      <c r="FU14125"/>
      <c r="FV14125"/>
      <c r="FW14125"/>
      <c r="FX14125"/>
      <c r="FY14125"/>
      <c r="FZ14125"/>
      <c r="GA14125"/>
      <c r="GB14125"/>
    </row>
    <row r="14126" spans="177:184" x14ac:dyDescent="0.3">
      <c r="FU14126"/>
      <c r="FV14126"/>
      <c r="FW14126"/>
      <c r="FX14126"/>
      <c r="FY14126"/>
      <c r="FZ14126"/>
      <c r="GA14126"/>
      <c r="GB14126"/>
    </row>
    <row r="14127" spans="177:184" x14ac:dyDescent="0.3">
      <c r="FU14127"/>
      <c r="FV14127"/>
      <c r="FW14127"/>
      <c r="FX14127"/>
      <c r="FY14127"/>
      <c r="FZ14127"/>
      <c r="GA14127"/>
      <c r="GB14127"/>
    </row>
    <row r="14128" spans="177:184" x14ac:dyDescent="0.3">
      <c r="FU14128"/>
      <c r="FV14128"/>
      <c r="FW14128"/>
      <c r="FX14128"/>
      <c r="FY14128"/>
      <c r="FZ14128"/>
      <c r="GA14128"/>
      <c r="GB14128"/>
    </row>
    <row r="14129" spans="177:184" x14ac:dyDescent="0.3">
      <c r="FU14129"/>
      <c r="FV14129"/>
      <c r="FW14129"/>
      <c r="FX14129"/>
      <c r="FY14129"/>
      <c r="FZ14129"/>
      <c r="GA14129"/>
      <c r="GB14129"/>
    </row>
    <row r="14130" spans="177:184" x14ac:dyDescent="0.3">
      <c r="FU14130"/>
      <c r="FV14130"/>
      <c r="FW14130"/>
      <c r="FX14130"/>
      <c r="FY14130"/>
      <c r="FZ14130"/>
      <c r="GA14130"/>
      <c r="GB14130"/>
    </row>
    <row r="14131" spans="177:184" x14ac:dyDescent="0.3">
      <c r="FU14131"/>
      <c r="FV14131"/>
      <c r="FW14131"/>
      <c r="FX14131"/>
      <c r="FY14131"/>
      <c r="FZ14131"/>
      <c r="GA14131"/>
      <c r="GB14131"/>
    </row>
    <row r="14132" spans="177:184" x14ac:dyDescent="0.3">
      <c r="FU14132"/>
      <c r="FV14132"/>
      <c r="FW14132"/>
      <c r="FX14132"/>
      <c r="FY14132"/>
      <c r="FZ14132"/>
      <c r="GA14132"/>
      <c r="GB14132"/>
    </row>
    <row r="14133" spans="177:184" x14ac:dyDescent="0.3">
      <c r="FU14133"/>
      <c r="FV14133"/>
      <c r="FW14133"/>
      <c r="FX14133"/>
      <c r="FY14133"/>
      <c r="FZ14133"/>
      <c r="GA14133"/>
      <c r="GB14133"/>
    </row>
    <row r="14134" spans="177:184" x14ac:dyDescent="0.3">
      <c r="FU14134"/>
      <c r="FV14134"/>
      <c r="FW14134"/>
      <c r="FX14134"/>
      <c r="FY14134"/>
      <c r="FZ14134"/>
      <c r="GA14134"/>
      <c r="GB14134"/>
    </row>
    <row r="14135" spans="177:184" x14ac:dyDescent="0.3">
      <c r="FU14135"/>
      <c r="FV14135"/>
      <c r="FW14135"/>
      <c r="FX14135"/>
      <c r="FY14135"/>
      <c r="FZ14135"/>
      <c r="GA14135"/>
      <c r="GB14135"/>
    </row>
    <row r="14136" spans="177:184" x14ac:dyDescent="0.3">
      <c r="FU14136"/>
      <c r="FV14136"/>
      <c r="FW14136"/>
      <c r="FX14136"/>
      <c r="FY14136"/>
      <c r="FZ14136"/>
      <c r="GA14136"/>
      <c r="GB14136"/>
    </row>
    <row r="14137" spans="177:184" x14ac:dyDescent="0.3">
      <c r="FU14137"/>
      <c r="FV14137"/>
      <c r="FW14137"/>
      <c r="FX14137"/>
      <c r="FY14137"/>
      <c r="FZ14137"/>
      <c r="GA14137"/>
      <c r="GB14137"/>
    </row>
    <row r="14138" spans="177:184" x14ac:dyDescent="0.3">
      <c r="FU14138"/>
      <c r="FV14138"/>
      <c r="FW14138"/>
      <c r="FX14138"/>
      <c r="FY14138"/>
      <c r="FZ14138"/>
      <c r="GA14138"/>
      <c r="GB14138"/>
    </row>
    <row r="14139" spans="177:184" x14ac:dyDescent="0.3">
      <c r="FU14139"/>
      <c r="FV14139"/>
      <c r="FW14139"/>
      <c r="FX14139"/>
      <c r="FY14139"/>
      <c r="FZ14139"/>
      <c r="GA14139"/>
      <c r="GB14139"/>
    </row>
    <row r="14140" spans="177:184" x14ac:dyDescent="0.3">
      <c r="FU14140"/>
      <c r="FV14140"/>
      <c r="FW14140"/>
      <c r="FX14140"/>
      <c r="FY14140"/>
      <c r="FZ14140"/>
      <c r="GA14140"/>
      <c r="GB14140"/>
    </row>
    <row r="14141" spans="177:184" x14ac:dyDescent="0.3">
      <c r="FU14141"/>
      <c r="FV14141"/>
      <c r="FW14141"/>
      <c r="FX14141"/>
      <c r="FY14141"/>
      <c r="FZ14141"/>
      <c r="GA14141"/>
      <c r="GB14141"/>
    </row>
    <row r="14142" spans="177:184" x14ac:dyDescent="0.3">
      <c r="FU14142"/>
      <c r="FV14142"/>
      <c r="FW14142"/>
      <c r="FX14142"/>
      <c r="FY14142"/>
      <c r="FZ14142"/>
      <c r="GA14142"/>
      <c r="GB14142"/>
    </row>
    <row r="14143" spans="177:184" x14ac:dyDescent="0.3">
      <c r="FU14143"/>
      <c r="FV14143"/>
      <c r="FW14143"/>
      <c r="FX14143"/>
      <c r="FY14143"/>
      <c r="FZ14143"/>
      <c r="GA14143"/>
      <c r="GB14143"/>
    </row>
    <row r="14144" spans="177:184" x14ac:dyDescent="0.3">
      <c r="FU14144"/>
      <c r="FV14144"/>
      <c r="FW14144"/>
      <c r="FX14144"/>
      <c r="FY14144"/>
      <c r="FZ14144"/>
      <c r="GA14144"/>
      <c r="GB14144"/>
    </row>
    <row r="14145" spans="177:184" x14ac:dyDescent="0.3">
      <c r="FU14145"/>
      <c r="FV14145"/>
      <c r="FW14145"/>
      <c r="FX14145"/>
      <c r="FY14145"/>
      <c r="FZ14145"/>
      <c r="GA14145"/>
      <c r="GB14145"/>
    </row>
    <row r="14146" spans="177:184" x14ac:dyDescent="0.3">
      <c r="FU14146"/>
      <c r="FV14146"/>
      <c r="FW14146"/>
      <c r="FX14146"/>
      <c r="FY14146"/>
      <c r="FZ14146"/>
      <c r="GA14146"/>
      <c r="GB14146"/>
    </row>
    <row r="14147" spans="177:184" x14ac:dyDescent="0.3">
      <c r="FU14147"/>
      <c r="FV14147"/>
      <c r="FW14147"/>
      <c r="FX14147"/>
      <c r="FY14147"/>
      <c r="FZ14147"/>
      <c r="GA14147"/>
      <c r="GB14147"/>
    </row>
    <row r="14148" spans="177:184" x14ac:dyDescent="0.3">
      <c r="FU14148"/>
      <c r="FV14148"/>
      <c r="FW14148"/>
      <c r="FX14148"/>
      <c r="FY14148"/>
      <c r="FZ14148"/>
      <c r="GA14148"/>
      <c r="GB14148"/>
    </row>
    <row r="14149" spans="177:184" x14ac:dyDescent="0.3">
      <c r="FU14149"/>
      <c r="FV14149"/>
      <c r="FW14149"/>
      <c r="FX14149"/>
      <c r="FY14149"/>
      <c r="FZ14149"/>
      <c r="GA14149"/>
      <c r="GB14149"/>
    </row>
    <row r="14150" spans="177:184" x14ac:dyDescent="0.3">
      <c r="FU14150"/>
      <c r="FV14150"/>
      <c r="FW14150"/>
      <c r="FX14150"/>
      <c r="FY14150"/>
      <c r="FZ14150"/>
      <c r="GA14150"/>
      <c r="GB14150"/>
    </row>
    <row r="14151" spans="177:184" x14ac:dyDescent="0.3">
      <c r="FU14151"/>
      <c r="FV14151"/>
      <c r="FW14151"/>
      <c r="FX14151"/>
      <c r="FY14151"/>
      <c r="FZ14151"/>
      <c r="GA14151"/>
      <c r="GB14151"/>
    </row>
    <row r="14152" spans="177:184" x14ac:dyDescent="0.3">
      <c r="FU14152"/>
      <c r="FV14152"/>
      <c r="FW14152"/>
      <c r="FX14152"/>
      <c r="FY14152"/>
      <c r="FZ14152"/>
      <c r="GA14152"/>
      <c r="GB14152"/>
    </row>
    <row r="14153" spans="177:184" x14ac:dyDescent="0.3">
      <c r="FU14153"/>
      <c r="FV14153"/>
      <c r="FW14153"/>
      <c r="FX14153"/>
      <c r="FY14153"/>
      <c r="FZ14153"/>
      <c r="GA14153"/>
      <c r="GB14153"/>
    </row>
    <row r="14154" spans="177:184" x14ac:dyDescent="0.3">
      <c r="FU14154"/>
      <c r="FV14154"/>
      <c r="FW14154"/>
      <c r="FX14154"/>
      <c r="FY14154"/>
      <c r="FZ14154"/>
      <c r="GA14154"/>
      <c r="GB14154"/>
    </row>
    <row r="14155" spans="177:184" x14ac:dyDescent="0.3">
      <c r="FU14155"/>
      <c r="FV14155"/>
      <c r="FW14155"/>
      <c r="FX14155"/>
      <c r="FY14155"/>
      <c r="FZ14155"/>
      <c r="GA14155"/>
      <c r="GB14155"/>
    </row>
    <row r="14156" spans="177:184" x14ac:dyDescent="0.3">
      <c r="FU14156"/>
      <c r="FV14156"/>
      <c r="FW14156"/>
      <c r="FX14156"/>
      <c r="FY14156"/>
      <c r="FZ14156"/>
      <c r="GA14156"/>
      <c r="GB14156"/>
    </row>
    <row r="14157" spans="177:184" x14ac:dyDescent="0.3">
      <c r="FU14157"/>
      <c r="FV14157"/>
      <c r="FW14157"/>
      <c r="FX14157"/>
      <c r="FY14157"/>
      <c r="FZ14157"/>
      <c r="GA14157"/>
      <c r="GB14157"/>
    </row>
    <row r="14158" spans="177:184" x14ac:dyDescent="0.3">
      <c r="FU14158"/>
      <c r="FV14158"/>
      <c r="FW14158"/>
      <c r="FX14158"/>
      <c r="FY14158"/>
      <c r="FZ14158"/>
      <c r="GA14158"/>
      <c r="GB14158"/>
    </row>
    <row r="14159" spans="177:184" x14ac:dyDescent="0.3">
      <c r="FU14159"/>
      <c r="FV14159"/>
      <c r="FW14159"/>
      <c r="FX14159"/>
      <c r="FY14159"/>
      <c r="FZ14159"/>
      <c r="GA14159"/>
      <c r="GB14159"/>
    </row>
    <row r="14160" spans="177:184" x14ac:dyDescent="0.3">
      <c r="FU14160"/>
      <c r="FV14160"/>
      <c r="FW14160"/>
      <c r="FX14160"/>
      <c r="FY14160"/>
      <c r="FZ14160"/>
      <c r="GA14160"/>
      <c r="GB14160"/>
    </row>
    <row r="14161" spans="177:184" x14ac:dyDescent="0.3">
      <c r="FU14161"/>
      <c r="FV14161"/>
      <c r="FW14161"/>
      <c r="FX14161"/>
      <c r="FY14161"/>
      <c r="FZ14161"/>
      <c r="GA14161"/>
      <c r="GB14161"/>
    </row>
    <row r="14162" spans="177:184" x14ac:dyDescent="0.3">
      <c r="FU14162"/>
      <c r="FV14162"/>
      <c r="FW14162"/>
      <c r="FX14162"/>
      <c r="FY14162"/>
      <c r="FZ14162"/>
      <c r="GA14162"/>
      <c r="GB14162"/>
    </row>
    <row r="14163" spans="177:184" x14ac:dyDescent="0.3">
      <c r="FU14163"/>
      <c r="FV14163"/>
      <c r="FW14163"/>
      <c r="FX14163"/>
      <c r="FY14163"/>
      <c r="FZ14163"/>
      <c r="GA14163"/>
      <c r="GB14163"/>
    </row>
    <row r="14164" spans="177:184" x14ac:dyDescent="0.3">
      <c r="FU14164"/>
      <c r="FV14164"/>
      <c r="FW14164"/>
      <c r="FX14164"/>
      <c r="FY14164"/>
      <c r="FZ14164"/>
      <c r="GA14164"/>
      <c r="GB14164"/>
    </row>
    <row r="14165" spans="177:184" x14ac:dyDescent="0.3">
      <c r="FU14165"/>
      <c r="FV14165"/>
      <c r="FW14165"/>
      <c r="FX14165"/>
      <c r="FY14165"/>
      <c r="FZ14165"/>
      <c r="GA14165"/>
      <c r="GB14165"/>
    </row>
    <row r="14166" spans="177:184" x14ac:dyDescent="0.3">
      <c r="FU14166"/>
      <c r="FV14166"/>
      <c r="FW14166"/>
      <c r="FX14166"/>
      <c r="FY14166"/>
      <c r="FZ14166"/>
      <c r="GA14166"/>
      <c r="GB14166"/>
    </row>
    <row r="14167" spans="177:184" x14ac:dyDescent="0.3">
      <c r="FU14167"/>
      <c r="FV14167"/>
      <c r="FW14167"/>
      <c r="FX14167"/>
      <c r="FY14167"/>
      <c r="FZ14167"/>
      <c r="GA14167"/>
      <c r="GB14167"/>
    </row>
    <row r="14168" spans="177:184" x14ac:dyDescent="0.3">
      <c r="FU14168"/>
      <c r="FV14168"/>
      <c r="FW14168"/>
      <c r="FX14168"/>
      <c r="FY14168"/>
      <c r="FZ14168"/>
      <c r="GA14168"/>
      <c r="GB14168"/>
    </row>
    <row r="14169" spans="177:184" x14ac:dyDescent="0.3">
      <c r="FU14169"/>
      <c r="FV14169"/>
      <c r="FW14169"/>
      <c r="FX14169"/>
      <c r="FY14169"/>
      <c r="FZ14169"/>
      <c r="GA14169"/>
      <c r="GB14169"/>
    </row>
    <row r="14170" spans="177:184" x14ac:dyDescent="0.3">
      <c r="FU14170"/>
      <c r="FV14170"/>
      <c r="FW14170"/>
      <c r="FX14170"/>
      <c r="FY14170"/>
      <c r="FZ14170"/>
      <c r="GA14170"/>
      <c r="GB14170"/>
    </row>
    <row r="14171" spans="177:184" x14ac:dyDescent="0.3">
      <c r="FU14171"/>
      <c r="FV14171"/>
      <c r="FW14171"/>
      <c r="FX14171"/>
      <c r="FY14171"/>
      <c r="FZ14171"/>
      <c r="GA14171"/>
      <c r="GB14171"/>
    </row>
    <row r="14172" spans="177:184" x14ac:dyDescent="0.3">
      <c r="FU14172"/>
      <c r="FV14172"/>
      <c r="FW14172"/>
      <c r="FX14172"/>
      <c r="FY14172"/>
      <c r="FZ14172"/>
      <c r="GA14172"/>
      <c r="GB14172"/>
    </row>
    <row r="14173" spans="177:184" x14ac:dyDescent="0.3">
      <c r="FU14173"/>
      <c r="FV14173"/>
      <c r="FW14173"/>
      <c r="FX14173"/>
      <c r="FY14173"/>
      <c r="FZ14173"/>
      <c r="GA14173"/>
      <c r="GB14173"/>
    </row>
    <row r="14174" spans="177:184" x14ac:dyDescent="0.3">
      <c r="FU14174"/>
      <c r="FV14174"/>
      <c r="FW14174"/>
      <c r="FX14174"/>
      <c r="FY14174"/>
      <c r="FZ14174"/>
      <c r="GA14174"/>
      <c r="GB14174"/>
    </row>
    <row r="14175" spans="177:184" x14ac:dyDescent="0.3">
      <c r="FU14175"/>
      <c r="FV14175"/>
      <c r="FW14175"/>
      <c r="FX14175"/>
      <c r="FY14175"/>
      <c r="FZ14175"/>
      <c r="GA14175"/>
      <c r="GB14175"/>
    </row>
    <row r="14176" spans="177:184" x14ac:dyDescent="0.3">
      <c r="FU14176"/>
      <c r="FV14176"/>
      <c r="FW14176"/>
      <c r="FX14176"/>
      <c r="FY14176"/>
      <c r="FZ14176"/>
      <c r="GA14176"/>
      <c r="GB14176"/>
    </row>
    <row r="14177" spans="177:184" x14ac:dyDescent="0.3">
      <c r="FU14177"/>
      <c r="FV14177"/>
      <c r="FW14177"/>
      <c r="FX14177"/>
      <c r="FY14177"/>
      <c r="FZ14177"/>
      <c r="GA14177"/>
      <c r="GB14177"/>
    </row>
    <row r="14178" spans="177:184" x14ac:dyDescent="0.3">
      <c r="FU14178"/>
      <c r="FV14178"/>
      <c r="FW14178"/>
      <c r="FX14178"/>
      <c r="FY14178"/>
      <c r="FZ14178"/>
      <c r="GA14178"/>
      <c r="GB14178"/>
    </row>
    <row r="14179" spans="177:184" x14ac:dyDescent="0.3">
      <c r="FU14179"/>
      <c r="FV14179"/>
      <c r="FW14179"/>
      <c r="FX14179"/>
      <c r="FY14179"/>
      <c r="FZ14179"/>
      <c r="GA14179"/>
      <c r="GB14179"/>
    </row>
    <row r="14180" spans="177:184" x14ac:dyDescent="0.3">
      <c r="FU14180"/>
      <c r="FV14180"/>
      <c r="FW14180"/>
      <c r="FX14180"/>
      <c r="FY14180"/>
      <c r="FZ14180"/>
      <c r="GA14180"/>
      <c r="GB14180"/>
    </row>
    <row r="14181" spans="177:184" x14ac:dyDescent="0.3">
      <c r="FU14181"/>
      <c r="FV14181"/>
      <c r="FW14181"/>
      <c r="FX14181"/>
      <c r="FY14181"/>
      <c r="FZ14181"/>
      <c r="GA14181"/>
      <c r="GB14181"/>
    </row>
    <row r="14182" spans="177:184" x14ac:dyDescent="0.3">
      <c r="FU14182"/>
      <c r="FV14182"/>
      <c r="FW14182"/>
      <c r="FX14182"/>
      <c r="FY14182"/>
      <c r="FZ14182"/>
      <c r="GA14182"/>
      <c r="GB14182"/>
    </row>
    <row r="14183" spans="177:184" x14ac:dyDescent="0.3">
      <c r="FU14183"/>
      <c r="FV14183"/>
      <c r="FW14183"/>
      <c r="FX14183"/>
      <c r="FY14183"/>
      <c r="FZ14183"/>
      <c r="GA14183"/>
      <c r="GB14183"/>
    </row>
    <row r="14184" spans="177:184" x14ac:dyDescent="0.3">
      <c r="FU14184"/>
      <c r="FV14184"/>
      <c r="FW14184"/>
      <c r="FX14184"/>
      <c r="FY14184"/>
      <c r="FZ14184"/>
      <c r="GA14184"/>
      <c r="GB14184"/>
    </row>
    <row r="14185" spans="177:184" x14ac:dyDescent="0.3">
      <c r="FU14185"/>
      <c r="FV14185"/>
      <c r="FW14185"/>
      <c r="FX14185"/>
      <c r="FY14185"/>
      <c r="FZ14185"/>
      <c r="GA14185"/>
      <c r="GB14185"/>
    </row>
    <row r="14186" spans="177:184" x14ac:dyDescent="0.3">
      <c r="FU14186"/>
      <c r="FV14186"/>
      <c r="FW14186"/>
      <c r="FX14186"/>
      <c r="FY14186"/>
      <c r="FZ14186"/>
      <c r="GA14186"/>
      <c r="GB14186"/>
    </row>
    <row r="14187" spans="177:184" x14ac:dyDescent="0.3">
      <c r="FU14187"/>
      <c r="FV14187"/>
      <c r="FW14187"/>
      <c r="FX14187"/>
      <c r="FY14187"/>
      <c r="FZ14187"/>
      <c r="GA14187"/>
      <c r="GB14187"/>
    </row>
    <row r="14188" spans="177:184" x14ac:dyDescent="0.3">
      <c r="FU14188"/>
      <c r="FV14188"/>
      <c r="FW14188"/>
      <c r="FX14188"/>
      <c r="FY14188"/>
      <c r="FZ14188"/>
      <c r="GA14188"/>
      <c r="GB14188"/>
    </row>
    <row r="14189" spans="177:184" x14ac:dyDescent="0.3">
      <c r="FU14189"/>
      <c r="FV14189"/>
      <c r="FW14189"/>
      <c r="FX14189"/>
      <c r="FY14189"/>
      <c r="FZ14189"/>
      <c r="GA14189"/>
      <c r="GB14189"/>
    </row>
    <row r="14190" spans="177:184" x14ac:dyDescent="0.3">
      <c r="FU14190"/>
      <c r="FV14190"/>
      <c r="FW14190"/>
      <c r="FX14190"/>
      <c r="FY14190"/>
      <c r="FZ14190"/>
      <c r="GA14190"/>
      <c r="GB14190"/>
    </row>
    <row r="14191" spans="177:184" x14ac:dyDescent="0.3">
      <c r="FU14191"/>
      <c r="FV14191"/>
      <c r="FW14191"/>
      <c r="FX14191"/>
      <c r="FY14191"/>
      <c r="FZ14191"/>
      <c r="GA14191"/>
      <c r="GB14191"/>
    </row>
    <row r="14192" spans="177:184" x14ac:dyDescent="0.3">
      <c r="FU14192"/>
      <c r="FV14192"/>
      <c r="FW14192"/>
      <c r="FX14192"/>
      <c r="FY14192"/>
      <c r="FZ14192"/>
      <c r="GA14192"/>
      <c r="GB14192"/>
    </row>
    <row r="14193" spans="177:184" x14ac:dyDescent="0.3">
      <c r="FU14193"/>
      <c r="FV14193"/>
      <c r="FW14193"/>
      <c r="FX14193"/>
      <c r="FY14193"/>
      <c r="FZ14193"/>
      <c r="GA14193"/>
      <c r="GB14193"/>
    </row>
    <row r="14194" spans="177:184" x14ac:dyDescent="0.3">
      <c r="FU14194"/>
      <c r="FV14194"/>
      <c r="FW14194"/>
      <c r="FX14194"/>
      <c r="FY14194"/>
      <c r="FZ14194"/>
      <c r="GA14194"/>
      <c r="GB14194"/>
    </row>
    <row r="14195" spans="177:184" x14ac:dyDescent="0.3">
      <c r="FU14195"/>
      <c r="FV14195"/>
      <c r="FW14195"/>
      <c r="FX14195"/>
      <c r="FY14195"/>
      <c r="FZ14195"/>
      <c r="GA14195"/>
      <c r="GB14195"/>
    </row>
    <row r="14196" spans="177:184" x14ac:dyDescent="0.3">
      <c r="FU14196"/>
      <c r="FV14196"/>
      <c r="FW14196"/>
      <c r="FX14196"/>
      <c r="FY14196"/>
      <c r="FZ14196"/>
      <c r="GA14196"/>
      <c r="GB14196"/>
    </row>
    <row r="14197" spans="177:184" x14ac:dyDescent="0.3">
      <c r="FU14197"/>
      <c r="FV14197"/>
      <c r="FW14197"/>
      <c r="FX14197"/>
      <c r="FY14197"/>
      <c r="FZ14197"/>
      <c r="GA14197"/>
      <c r="GB14197"/>
    </row>
    <row r="14198" spans="177:184" x14ac:dyDescent="0.3">
      <c r="FU14198"/>
      <c r="FV14198"/>
      <c r="FW14198"/>
      <c r="FX14198"/>
      <c r="FY14198"/>
      <c r="FZ14198"/>
      <c r="GA14198"/>
      <c r="GB14198"/>
    </row>
    <row r="14199" spans="177:184" x14ac:dyDescent="0.3">
      <c r="FU14199"/>
      <c r="FV14199"/>
      <c r="FW14199"/>
      <c r="FX14199"/>
      <c r="FY14199"/>
      <c r="FZ14199"/>
      <c r="GA14199"/>
      <c r="GB14199"/>
    </row>
    <row r="14200" spans="177:184" x14ac:dyDescent="0.3">
      <c r="FU14200"/>
      <c r="FV14200"/>
      <c r="FW14200"/>
      <c r="FX14200"/>
      <c r="FY14200"/>
      <c r="FZ14200"/>
      <c r="GA14200"/>
      <c r="GB14200"/>
    </row>
    <row r="14201" spans="177:184" x14ac:dyDescent="0.3">
      <c r="FU14201"/>
      <c r="FV14201"/>
      <c r="FW14201"/>
      <c r="FX14201"/>
      <c r="FY14201"/>
      <c r="FZ14201"/>
      <c r="GA14201"/>
      <c r="GB14201"/>
    </row>
    <row r="14202" spans="177:184" x14ac:dyDescent="0.3">
      <c r="FU14202"/>
      <c r="FV14202"/>
      <c r="FW14202"/>
      <c r="FX14202"/>
      <c r="FY14202"/>
      <c r="FZ14202"/>
      <c r="GA14202"/>
      <c r="GB14202"/>
    </row>
    <row r="14203" spans="177:184" x14ac:dyDescent="0.3">
      <c r="FU14203"/>
      <c r="FV14203"/>
      <c r="FW14203"/>
      <c r="FX14203"/>
      <c r="FY14203"/>
      <c r="FZ14203"/>
      <c r="GA14203"/>
      <c r="GB14203"/>
    </row>
    <row r="14204" spans="177:184" x14ac:dyDescent="0.3">
      <c r="FU14204"/>
      <c r="FV14204"/>
      <c r="FW14204"/>
      <c r="FX14204"/>
      <c r="FY14204"/>
      <c r="FZ14204"/>
      <c r="GA14204"/>
      <c r="GB14204"/>
    </row>
    <row r="14205" spans="177:184" x14ac:dyDescent="0.3">
      <c r="FU14205"/>
      <c r="FV14205"/>
      <c r="FW14205"/>
      <c r="FX14205"/>
      <c r="FY14205"/>
      <c r="FZ14205"/>
      <c r="GA14205"/>
      <c r="GB14205"/>
    </row>
    <row r="14206" spans="177:184" x14ac:dyDescent="0.3">
      <c r="FU14206"/>
      <c r="FV14206"/>
      <c r="FW14206"/>
      <c r="FX14206"/>
      <c r="FY14206"/>
      <c r="FZ14206"/>
      <c r="GA14206"/>
      <c r="GB14206"/>
    </row>
    <row r="14207" spans="177:184" x14ac:dyDescent="0.3">
      <c r="FU14207"/>
      <c r="FV14207"/>
      <c r="FW14207"/>
      <c r="FX14207"/>
      <c r="FY14207"/>
      <c r="FZ14207"/>
      <c r="GA14207"/>
      <c r="GB14207"/>
    </row>
    <row r="14208" spans="177:184" x14ac:dyDescent="0.3">
      <c r="FU14208"/>
      <c r="FV14208"/>
      <c r="FW14208"/>
      <c r="FX14208"/>
      <c r="FY14208"/>
      <c r="FZ14208"/>
      <c r="GA14208"/>
      <c r="GB14208"/>
    </row>
    <row r="14209" spans="177:184" x14ac:dyDescent="0.3">
      <c r="FU14209"/>
      <c r="FV14209"/>
      <c r="FW14209"/>
      <c r="FX14209"/>
      <c r="FY14209"/>
      <c r="FZ14209"/>
      <c r="GA14209"/>
      <c r="GB14209"/>
    </row>
    <row r="14210" spans="177:184" x14ac:dyDescent="0.3">
      <c r="FU14210"/>
      <c r="FV14210"/>
      <c r="FW14210"/>
      <c r="FX14210"/>
      <c r="FY14210"/>
      <c r="FZ14210"/>
      <c r="GA14210"/>
      <c r="GB14210"/>
    </row>
    <row r="14211" spans="177:184" x14ac:dyDescent="0.3">
      <c r="FU14211"/>
      <c r="FV14211"/>
      <c r="FW14211"/>
      <c r="FX14211"/>
      <c r="FY14211"/>
      <c r="FZ14211"/>
      <c r="GA14211"/>
      <c r="GB14211"/>
    </row>
    <row r="14212" spans="177:184" x14ac:dyDescent="0.3">
      <c r="FU14212"/>
      <c r="FV14212"/>
      <c r="FW14212"/>
      <c r="FX14212"/>
      <c r="FY14212"/>
      <c r="FZ14212"/>
      <c r="GA14212"/>
      <c r="GB14212"/>
    </row>
    <row r="14213" spans="177:184" x14ac:dyDescent="0.3">
      <c r="FU14213"/>
      <c r="FV14213"/>
      <c r="FW14213"/>
      <c r="FX14213"/>
      <c r="FY14213"/>
      <c r="FZ14213"/>
      <c r="GA14213"/>
      <c r="GB14213"/>
    </row>
    <row r="14214" spans="177:184" x14ac:dyDescent="0.3">
      <c r="FU14214"/>
      <c r="FV14214"/>
      <c r="FW14214"/>
      <c r="FX14214"/>
      <c r="FY14214"/>
      <c r="FZ14214"/>
      <c r="GA14214"/>
      <c r="GB14214"/>
    </row>
    <row r="14215" spans="177:184" x14ac:dyDescent="0.3">
      <c r="FU14215"/>
      <c r="FV14215"/>
      <c r="FW14215"/>
      <c r="FX14215"/>
      <c r="FY14215"/>
      <c r="FZ14215"/>
      <c r="GA14215"/>
      <c r="GB14215"/>
    </row>
    <row r="14216" spans="177:184" x14ac:dyDescent="0.3">
      <c r="FU14216"/>
      <c r="FV14216"/>
      <c r="FW14216"/>
      <c r="FX14216"/>
      <c r="FY14216"/>
      <c r="FZ14216"/>
      <c r="GA14216"/>
      <c r="GB14216"/>
    </row>
    <row r="14217" spans="177:184" x14ac:dyDescent="0.3">
      <c r="FU14217"/>
      <c r="FV14217"/>
      <c r="FW14217"/>
      <c r="FX14217"/>
      <c r="FY14217"/>
      <c r="FZ14217"/>
      <c r="GA14217"/>
      <c r="GB14217"/>
    </row>
    <row r="14218" spans="177:184" x14ac:dyDescent="0.3">
      <c r="FU14218"/>
      <c r="FV14218"/>
      <c r="FW14218"/>
      <c r="FX14218"/>
      <c r="FY14218"/>
      <c r="FZ14218"/>
      <c r="GA14218"/>
      <c r="GB14218"/>
    </row>
    <row r="14219" spans="177:184" x14ac:dyDescent="0.3">
      <c r="FU14219"/>
      <c r="FV14219"/>
      <c r="FW14219"/>
      <c r="FX14219"/>
      <c r="FY14219"/>
      <c r="FZ14219"/>
      <c r="GA14219"/>
      <c r="GB14219"/>
    </row>
    <row r="14220" spans="177:184" x14ac:dyDescent="0.3">
      <c r="FU14220"/>
      <c r="FV14220"/>
      <c r="FW14220"/>
      <c r="FX14220"/>
      <c r="FY14220"/>
      <c r="FZ14220"/>
      <c r="GA14220"/>
      <c r="GB14220"/>
    </row>
    <row r="14221" spans="177:184" x14ac:dyDescent="0.3">
      <c r="FU14221"/>
      <c r="FV14221"/>
      <c r="FW14221"/>
      <c r="FX14221"/>
      <c r="FY14221"/>
      <c r="FZ14221"/>
      <c r="GA14221"/>
      <c r="GB14221"/>
    </row>
    <row r="14222" spans="177:184" x14ac:dyDescent="0.3">
      <c r="FU14222"/>
      <c r="FV14222"/>
      <c r="FW14222"/>
      <c r="FX14222"/>
      <c r="FY14222"/>
      <c r="FZ14222"/>
      <c r="GA14222"/>
      <c r="GB14222"/>
    </row>
    <row r="14223" spans="177:184" x14ac:dyDescent="0.3">
      <c r="FU14223"/>
      <c r="FV14223"/>
      <c r="FW14223"/>
      <c r="FX14223"/>
      <c r="FY14223"/>
      <c r="FZ14223"/>
      <c r="GA14223"/>
      <c r="GB14223"/>
    </row>
    <row r="14224" spans="177:184" x14ac:dyDescent="0.3">
      <c r="FU14224"/>
      <c r="FV14224"/>
      <c r="FW14224"/>
      <c r="FX14224"/>
      <c r="FY14224"/>
      <c r="FZ14224"/>
      <c r="GA14224"/>
      <c r="GB14224"/>
    </row>
    <row r="14225" spans="177:184" x14ac:dyDescent="0.3">
      <c r="FU14225"/>
      <c r="FV14225"/>
      <c r="FW14225"/>
      <c r="FX14225"/>
      <c r="FY14225"/>
      <c r="FZ14225"/>
      <c r="GA14225"/>
      <c r="GB14225"/>
    </row>
    <row r="14226" spans="177:184" x14ac:dyDescent="0.3">
      <c r="FU14226"/>
      <c r="FV14226"/>
      <c r="FW14226"/>
      <c r="FX14226"/>
      <c r="FY14226"/>
      <c r="FZ14226"/>
      <c r="GA14226"/>
      <c r="GB14226"/>
    </row>
    <row r="14227" spans="177:184" x14ac:dyDescent="0.3">
      <c r="FU14227"/>
      <c r="FV14227"/>
      <c r="FW14227"/>
      <c r="FX14227"/>
      <c r="FY14227"/>
      <c r="FZ14227"/>
      <c r="GA14227"/>
      <c r="GB14227"/>
    </row>
    <row r="14228" spans="177:184" x14ac:dyDescent="0.3">
      <c r="FU14228"/>
      <c r="FV14228"/>
      <c r="FW14228"/>
      <c r="FX14228"/>
      <c r="FY14228"/>
      <c r="FZ14228"/>
      <c r="GA14228"/>
      <c r="GB14228"/>
    </row>
    <row r="14229" spans="177:184" x14ac:dyDescent="0.3">
      <c r="FU14229"/>
      <c r="FV14229"/>
      <c r="FW14229"/>
      <c r="FX14229"/>
      <c r="FY14229"/>
      <c r="FZ14229"/>
      <c r="GA14229"/>
      <c r="GB14229"/>
    </row>
    <row r="14230" spans="177:184" x14ac:dyDescent="0.3">
      <c r="FU14230"/>
      <c r="FV14230"/>
      <c r="FW14230"/>
      <c r="FX14230"/>
      <c r="FY14230"/>
      <c r="FZ14230"/>
      <c r="GA14230"/>
      <c r="GB14230"/>
    </row>
    <row r="14231" spans="177:184" x14ac:dyDescent="0.3">
      <c r="FU14231"/>
      <c r="FV14231"/>
      <c r="FW14231"/>
      <c r="FX14231"/>
      <c r="FY14231"/>
      <c r="FZ14231"/>
      <c r="GA14231"/>
      <c r="GB14231"/>
    </row>
    <row r="14232" spans="177:184" x14ac:dyDescent="0.3">
      <c r="FU14232"/>
      <c r="FV14232"/>
      <c r="FW14232"/>
      <c r="FX14232"/>
      <c r="FY14232"/>
      <c r="FZ14232"/>
      <c r="GA14232"/>
      <c r="GB14232"/>
    </row>
    <row r="14233" spans="177:184" x14ac:dyDescent="0.3">
      <c r="FU14233"/>
      <c r="FV14233"/>
      <c r="FW14233"/>
      <c r="FX14233"/>
      <c r="FY14233"/>
      <c r="FZ14233"/>
      <c r="GA14233"/>
      <c r="GB14233"/>
    </row>
    <row r="14234" spans="177:184" x14ac:dyDescent="0.3">
      <c r="FU14234"/>
      <c r="FV14234"/>
      <c r="FW14234"/>
      <c r="FX14234"/>
      <c r="FY14234"/>
      <c r="FZ14234"/>
      <c r="GA14234"/>
      <c r="GB14234"/>
    </row>
    <row r="14235" spans="177:184" x14ac:dyDescent="0.3">
      <c r="FU14235"/>
      <c r="FV14235"/>
      <c r="FW14235"/>
      <c r="FX14235"/>
      <c r="FY14235"/>
      <c r="FZ14235"/>
      <c r="GA14235"/>
      <c r="GB14235"/>
    </row>
    <row r="14236" spans="177:184" x14ac:dyDescent="0.3">
      <c r="FU14236"/>
      <c r="FV14236"/>
      <c r="FW14236"/>
      <c r="FX14236"/>
      <c r="FY14236"/>
      <c r="FZ14236"/>
      <c r="GA14236"/>
      <c r="GB14236"/>
    </row>
    <row r="14237" spans="177:184" x14ac:dyDescent="0.3">
      <c r="FU14237"/>
      <c r="FV14237"/>
      <c r="FW14237"/>
      <c r="FX14237"/>
      <c r="FY14237"/>
      <c r="FZ14237"/>
      <c r="GA14237"/>
      <c r="GB14237"/>
    </row>
    <row r="14238" spans="177:184" x14ac:dyDescent="0.3">
      <c r="FU14238"/>
      <c r="FV14238"/>
      <c r="FW14238"/>
      <c r="FX14238"/>
      <c r="FY14238"/>
      <c r="FZ14238"/>
      <c r="GA14238"/>
      <c r="GB14238"/>
    </row>
    <row r="14239" spans="177:184" x14ac:dyDescent="0.3">
      <c r="FU14239"/>
      <c r="FV14239"/>
      <c r="FW14239"/>
      <c r="FX14239"/>
      <c r="FY14239"/>
      <c r="FZ14239"/>
      <c r="GA14239"/>
      <c r="GB14239"/>
    </row>
    <row r="14240" spans="177:184" x14ac:dyDescent="0.3">
      <c r="FU14240"/>
      <c r="FV14240"/>
      <c r="FW14240"/>
      <c r="FX14240"/>
      <c r="FY14240"/>
      <c r="FZ14240"/>
      <c r="GA14240"/>
      <c r="GB14240"/>
    </row>
    <row r="14241" spans="177:184" x14ac:dyDescent="0.3">
      <c r="FU14241"/>
      <c r="FV14241"/>
      <c r="FW14241"/>
      <c r="FX14241"/>
      <c r="FY14241"/>
      <c r="FZ14241"/>
      <c r="GA14241"/>
      <c r="GB14241"/>
    </row>
    <row r="14242" spans="177:184" x14ac:dyDescent="0.3">
      <c r="FU14242"/>
      <c r="FV14242"/>
      <c r="FW14242"/>
      <c r="FX14242"/>
      <c r="FY14242"/>
      <c r="FZ14242"/>
      <c r="GA14242"/>
      <c r="GB14242"/>
    </row>
    <row r="14243" spans="177:184" x14ac:dyDescent="0.3">
      <c r="FU14243"/>
      <c r="FV14243"/>
      <c r="FW14243"/>
      <c r="FX14243"/>
      <c r="FY14243"/>
      <c r="FZ14243"/>
      <c r="GA14243"/>
      <c r="GB14243"/>
    </row>
    <row r="14244" spans="177:184" x14ac:dyDescent="0.3">
      <c r="FU14244"/>
      <c r="FV14244"/>
      <c r="FW14244"/>
      <c r="FX14244"/>
      <c r="FY14244"/>
      <c r="FZ14244"/>
      <c r="GA14244"/>
      <c r="GB14244"/>
    </row>
    <row r="14245" spans="177:184" x14ac:dyDescent="0.3">
      <c r="FU14245"/>
      <c r="FV14245"/>
      <c r="FW14245"/>
      <c r="FX14245"/>
      <c r="FY14245"/>
      <c r="FZ14245"/>
      <c r="GA14245"/>
      <c r="GB14245"/>
    </row>
    <row r="14246" spans="177:184" x14ac:dyDescent="0.3">
      <c r="FU14246"/>
      <c r="FV14246"/>
      <c r="FW14246"/>
      <c r="FX14246"/>
      <c r="FY14246"/>
      <c r="FZ14246"/>
      <c r="GA14246"/>
      <c r="GB14246"/>
    </row>
    <row r="14247" spans="177:184" x14ac:dyDescent="0.3">
      <c r="FU14247"/>
      <c r="FV14247"/>
      <c r="FW14247"/>
      <c r="FX14247"/>
      <c r="FY14247"/>
      <c r="FZ14247"/>
      <c r="GA14247"/>
      <c r="GB14247"/>
    </row>
    <row r="14248" spans="177:184" x14ac:dyDescent="0.3">
      <c r="FU14248"/>
      <c r="FV14248"/>
      <c r="FW14248"/>
      <c r="FX14248"/>
      <c r="FY14248"/>
      <c r="FZ14248"/>
      <c r="GA14248"/>
      <c r="GB14248"/>
    </row>
    <row r="14249" spans="177:184" x14ac:dyDescent="0.3">
      <c r="FU14249"/>
      <c r="FV14249"/>
      <c r="FW14249"/>
      <c r="FX14249"/>
      <c r="FY14249"/>
      <c r="FZ14249"/>
      <c r="GA14249"/>
      <c r="GB14249"/>
    </row>
    <row r="14250" spans="177:184" x14ac:dyDescent="0.3">
      <c r="FU14250"/>
      <c r="FV14250"/>
      <c r="FW14250"/>
      <c r="FX14250"/>
      <c r="FY14250"/>
      <c r="FZ14250"/>
      <c r="GA14250"/>
      <c r="GB14250"/>
    </row>
    <row r="14251" spans="177:184" x14ac:dyDescent="0.3">
      <c r="FU14251"/>
      <c r="FV14251"/>
      <c r="FW14251"/>
      <c r="FX14251"/>
      <c r="FY14251"/>
      <c r="FZ14251"/>
      <c r="GA14251"/>
      <c r="GB14251"/>
    </row>
    <row r="14252" spans="177:184" x14ac:dyDescent="0.3">
      <c r="FU14252"/>
      <c r="FV14252"/>
      <c r="FW14252"/>
      <c r="FX14252"/>
      <c r="FY14252"/>
      <c r="FZ14252"/>
      <c r="GA14252"/>
      <c r="GB14252"/>
    </row>
    <row r="14253" spans="177:184" x14ac:dyDescent="0.3">
      <c r="FU14253"/>
      <c r="FV14253"/>
      <c r="FW14253"/>
      <c r="FX14253"/>
      <c r="FY14253"/>
      <c r="FZ14253"/>
      <c r="GA14253"/>
      <c r="GB14253"/>
    </row>
    <row r="14254" spans="177:184" x14ac:dyDescent="0.3">
      <c r="FU14254"/>
      <c r="FV14254"/>
      <c r="FW14254"/>
      <c r="FX14254"/>
      <c r="FY14254"/>
      <c r="FZ14254"/>
      <c r="GA14254"/>
      <c r="GB14254"/>
    </row>
    <row r="14255" spans="177:184" x14ac:dyDescent="0.3">
      <c r="FU14255"/>
      <c r="FV14255"/>
      <c r="FW14255"/>
      <c r="FX14255"/>
      <c r="FY14255"/>
      <c r="FZ14255"/>
      <c r="GA14255"/>
      <c r="GB14255"/>
    </row>
    <row r="14256" spans="177:184" x14ac:dyDescent="0.3">
      <c r="FU14256"/>
      <c r="FV14256"/>
      <c r="FW14256"/>
      <c r="FX14256"/>
      <c r="FY14256"/>
      <c r="FZ14256"/>
      <c r="GA14256"/>
      <c r="GB14256"/>
    </row>
    <row r="14257" spans="177:184" x14ac:dyDescent="0.3">
      <c r="FU14257"/>
      <c r="FV14257"/>
      <c r="FW14257"/>
      <c r="FX14257"/>
      <c r="FY14257"/>
      <c r="FZ14257"/>
      <c r="GA14257"/>
      <c r="GB14257"/>
    </row>
    <row r="14258" spans="177:184" x14ac:dyDescent="0.3">
      <c r="FU14258"/>
      <c r="FV14258"/>
      <c r="FW14258"/>
      <c r="FX14258"/>
      <c r="FY14258"/>
      <c r="FZ14258"/>
      <c r="GA14258"/>
      <c r="GB14258"/>
    </row>
    <row r="14259" spans="177:184" x14ac:dyDescent="0.3">
      <c r="FU14259"/>
      <c r="FV14259"/>
      <c r="FW14259"/>
      <c r="FX14259"/>
      <c r="FY14259"/>
      <c r="FZ14259"/>
      <c r="GA14259"/>
      <c r="GB14259"/>
    </row>
    <row r="14260" spans="177:184" x14ac:dyDescent="0.3">
      <c r="FU14260"/>
      <c r="FV14260"/>
      <c r="FW14260"/>
      <c r="FX14260"/>
      <c r="FY14260"/>
      <c r="FZ14260"/>
      <c r="GA14260"/>
      <c r="GB14260"/>
    </row>
    <row r="14261" spans="177:184" x14ac:dyDescent="0.3">
      <c r="FU14261"/>
      <c r="FV14261"/>
      <c r="FW14261"/>
      <c r="FX14261"/>
      <c r="FY14261"/>
      <c r="FZ14261"/>
      <c r="GA14261"/>
      <c r="GB14261"/>
    </row>
    <row r="14262" spans="177:184" x14ac:dyDescent="0.3">
      <c r="FU14262"/>
      <c r="FV14262"/>
      <c r="FW14262"/>
      <c r="FX14262"/>
      <c r="FY14262"/>
      <c r="FZ14262"/>
      <c r="GA14262"/>
      <c r="GB14262"/>
    </row>
    <row r="14263" spans="177:184" x14ac:dyDescent="0.3">
      <c r="FU14263"/>
      <c r="FV14263"/>
      <c r="FW14263"/>
      <c r="FX14263"/>
      <c r="FY14263"/>
      <c r="FZ14263"/>
      <c r="GA14263"/>
      <c r="GB14263"/>
    </row>
    <row r="14264" spans="177:184" x14ac:dyDescent="0.3">
      <c r="FU14264"/>
      <c r="FV14264"/>
      <c r="FW14264"/>
      <c r="FX14264"/>
      <c r="FY14264"/>
      <c r="FZ14264"/>
      <c r="GA14264"/>
      <c r="GB14264"/>
    </row>
    <row r="14265" spans="177:184" x14ac:dyDescent="0.3">
      <c r="FU14265"/>
      <c r="FV14265"/>
      <c r="FW14265"/>
      <c r="FX14265"/>
      <c r="FY14265"/>
      <c r="FZ14265"/>
      <c r="GA14265"/>
      <c r="GB14265"/>
    </row>
    <row r="14266" spans="177:184" x14ac:dyDescent="0.3">
      <c r="FU14266"/>
      <c r="FV14266"/>
      <c r="FW14266"/>
      <c r="FX14266"/>
      <c r="FY14266"/>
      <c r="FZ14266"/>
      <c r="GA14266"/>
      <c r="GB14266"/>
    </row>
    <row r="14267" spans="177:184" x14ac:dyDescent="0.3">
      <c r="FU14267"/>
      <c r="FV14267"/>
      <c r="FW14267"/>
      <c r="FX14267"/>
      <c r="FY14267"/>
      <c r="FZ14267"/>
      <c r="GA14267"/>
      <c r="GB14267"/>
    </row>
    <row r="14268" spans="177:184" x14ac:dyDescent="0.3">
      <c r="FU14268"/>
      <c r="FV14268"/>
      <c r="FW14268"/>
      <c r="FX14268"/>
      <c r="FY14268"/>
      <c r="FZ14268"/>
      <c r="GA14268"/>
      <c r="GB14268"/>
    </row>
    <row r="14269" spans="177:184" x14ac:dyDescent="0.3">
      <c r="FU14269"/>
      <c r="FV14269"/>
      <c r="FW14269"/>
      <c r="FX14269"/>
      <c r="FY14269"/>
      <c r="FZ14269"/>
      <c r="GA14269"/>
      <c r="GB14269"/>
    </row>
    <row r="14270" spans="177:184" x14ac:dyDescent="0.3">
      <c r="FU14270"/>
      <c r="FV14270"/>
      <c r="FW14270"/>
      <c r="FX14270"/>
      <c r="FY14270"/>
      <c r="FZ14270"/>
      <c r="GA14270"/>
      <c r="GB14270"/>
    </row>
    <row r="14271" spans="177:184" x14ac:dyDescent="0.3">
      <c r="FU14271"/>
      <c r="FV14271"/>
      <c r="FW14271"/>
      <c r="FX14271"/>
      <c r="FY14271"/>
      <c r="FZ14271"/>
      <c r="GA14271"/>
      <c r="GB14271"/>
    </row>
    <row r="14272" spans="177:184" x14ac:dyDescent="0.3">
      <c r="FU14272"/>
      <c r="FV14272"/>
      <c r="FW14272"/>
      <c r="FX14272"/>
      <c r="FY14272"/>
      <c r="FZ14272"/>
      <c r="GA14272"/>
      <c r="GB14272"/>
    </row>
    <row r="14273" spans="177:184" x14ac:dyDescent="0.3">
      <c r="FU14273"/>
      <c r="FV14273"/>
      <c r="FW14273"/>
      <c r="FX14273"/>
      <c r="FY14273"/>
      <c r="FZ14273"/>
      <c r="GA14273"/>
      <c r="GB14273"/>
    </row>
    <row r="14274" spans="177:184" x14ac:dyDescent="0.3">
      <c r="FU14274"/>
      <c r="FV14274"/>
      <c r="FW14274"/>
      <c r="FX14274"/>
      <c r="FY14274"/>
      <c r="FZ14274"/>
      <c r="GA14274"/>
      <c r="GB14274"/>
    </row>
    <row r="14275" spans="177:184" x14ac:dyDescent="0.3">
      <c r="FU14275"/>
      <c r="FV14275"/>
      <c r="FW14275"/>
      <c r="FX14275"/>
      <c r="FY14275"/>
      <c r="FZ14275"/>
      <c r="GA14275"/>
      <c r="GB14275"/>
    </row>
    <row r="14276" spans="177:184" x14ac:dyDescent="0.3">
      <c r="FU14276"/>
      <c r="FV14276"/>
      <c r="FW14276"/>
      <c r="FX14276"/>
      <c r="FY14276"/>
      <c r="FZ14276"/>
      <c r="GA14276"/>
      <c r="GB14276"/>
    </row>
    <row r="14277" spans="177:184" x14ac:dyDescent="0.3">
      <c r="FU14277"/>
      <c r="FV14277"/>
      <c r="FW14277"/>
      <c r="FX14277"/>
      <c r="FY14277"/>
      <c r="FZ14277"/>
      <c r="GA14277"/>
      <c r="GB14277"/>
    </row>
    <row r="14278" spans="177:184" x14ac:dyDescent="0.3">
      <c r="FU14278"/>
      <c r="FV14278"/>
      <c r="FW14278"/>
      <c r="FX14278"/>
      <c r="FY14278"/>
      <c r="FZ14278"/>
      <c r="GA14278"/>
      <c r="GB14278"/>
    </row>
    <row r="14279" spans="177:184" x14ac:dyDescent="0.3">
      <c r="FU14279"/>
      <c r="FV14279"/>
      <c r="FW14279"/>
      <c r="FX14279"/>
      <c r="FY14279"/>
      <c r="FZ14279"/>
      <c r="GA14279"/>
      <c r="GB14279"/>
    </row>
    <row r="14280" spans="177:184" x14ac:dyDescent="0.3">
      <c r="FU14280"/>
      <c r="FV14280"/>
      <c r="FW14280"/>
      <c r="FX14280"/>
      <c r="FY14280"/>
      <c r="FZ14280"/>
      <c r="GA14280"/>
      <c r="GB14280"/>
    </row>
    <row r="14281" spans="177:184" x14ac:dyDescent="0.3">
      <c r="FU14281"/>
      <c r="FV14281"/>
      <c r="FW14281"/>
      <c r="FX14281"/>
      <c r="FY14281"/>
      <c r="FZ14281"/>
      <c r="GA14281"/>
      <c r="GB14281"/>
    </row>
    <row r="14282" spans="177:184" x14ac:dyDescent="0.3">
      <c r="FU14282"/>
      <c r="FV14282"/>
      <c r="FW14282"/>
      <c r="FX14282"/>
      <c r="FY14282"/>
      <c r="FZ14282"/>
      <c r="GA14282"/>
      <c r="GB14282"/>
    </row>
    <row r="14283" spans="177:184" x14ac:dyDescent="0.3">
      <c r="FU14283"/>
      <c r="FV14283"/>
      <c r="FW14283"/>
      <c r="FX14283"/>
      <c r="FY14283"/>
      <c r="FZ14283"/>
      <c r="GA14283"/>
      <c r="GB14283"/>
    </row>
    <row r="14284" spans="177:184" x14ac:dyDescent="0.3">
      <c r="FU14284"/>
      <c r="FV14284"/>
      <c r="FW14284"/>
      <c r="FX14284"/>
      <c r="FY14284"/>
      <c r="FZ14284"/>
      <c r="GA14284"/>
      <c r="GB14284"/>
    </row>
    <row r="14285" spans="177:184" x14ac:dyDescent="0.3">
      <c r="FU14285"/>
      <c r="FV14285"/>
      <c r="FW14285"/>
      <c r="FX14285"/>
      <c r="FY14285"/>
      <c r="FZ14285"/>
      <c r="GA14285"/>
      <c r="GB14285"/>
    </row>
    <row r="14286" spans="177:184" x14ac:dyDescent="0.3">
      <c r="FU14286"/>
      <c r="FV14286"/>
      <c r="FW14286"/>
      <c r="FX14286"/>
      <c r="FY14286"/>
      <c r="FZ14286"/>
      <c r="GA14286"/>
      <c r="GB14286"/>
    </row>
    <row r="14287" spans="177:184" x14ac:dyDescent="0.3">
      <c r="FU14287"/>
      <c r="FV14287"/>
      <c r="FW14287"/>
      <c r="FX14287"/>
      <c r="FY14287"/>
      <c r="FZ14287"/>
      <c r="GA14287"/>
      <c r="GB14287"/>
    </row>
    <row r="14288" spans="177:184" x14ac:dyDescent="0.3">
      <c r="FU14288"/>
      <c r="FV14288"/>
      <c r="FW14288"/>
      <c r="FX14288"/>
      <c r="FY14288"/>
      <c r="FZ14288"/>
      <c r="GA14288"/>
      <c r="GB14288"/>
    </row>
    <row r="14289" spans="177:184" x14ac:dyDescent="0.3">
      <c r="FU14289"/>
      <c r="FV14289"/>
      <c r="FW14289"/>
      <c r="FX14289"/>
      <c r="FY14289"/>
      <c r="FZ14289"/>
      <c r="GA14289"/>
      <c r="GB14289"/>
    </row>
    <row r="14290" spans="177:184" x14ac:dyDescent="0.3">
      <c r="FU14290"/>
      <c r="FV14290"/>
      <c r="FW14290"/>
      <c r="FX14290"/>
      <c r="FY14290"/>
      <c r="FZ14290"/>
      <c r="GA14290"/>
      <c r="GB14290"/>
    </row>
    <row r="14291" spans="177:184" x14ac:dyDescent="0.3">
      <c r="FU14291"/>
      <c r="FV14291"/>
      <c r="FW14291"/>
      <c r="FX14291"/>
      <c r="FY14291"/>
      <c r="FZ14291"/>
      <c r="GA14291"/>
      <c r="GB14291"/>
    </row>
    <row r="14292" spans="177:184" x14ac:dyDescent="0.3">
      <c r="FU14292"/>
      <c r="FV14292"/>
      <c r="FW14292"/>
      <c r="FX14292"/>
      <c r="FY14292"/>
      <c r="FZ14292"/>
      <c r="GA14292"/>
      <c r="GB14292"/>
    </row>
    <row r="14293" spans="177:184" x14ac:dyDescent="0.3">
      <c r="FU14293"/>
      <c r="FV14293"/>
      <c r="FW14293"/>
      <c r="FX14293"/>
      <c r="FY14293"/>
      <c r="FZ14293"/>
      <c r="GA14293"/>
      <c r="GB14293"/>
    </row>
    <row r="14294" spans="177:184" x14ac:dyDescent="0.3">
      <c r="FU14294"/>
      <c r="FV14294"/>
      <c r="FW14294"/>
      <c r="FX14294"/>
      <c r="FY14294"/>
      <c r="FZ14294"/>
      <c r="GA14294"/>
      <c r="GB14294"/>
    </row>
    <row r="14295" spans="177:184" x14ac:dyDescent="0.3">
      <c r="FU14295"/>
      <c r="FV14295"/>
      <c r="FW14295"/>
      <c r="FX14295"/>
      <c r="FY14295"/>
      <c r="FZ14295"/>
      <c r="GA14295"/>
      <c r="GB14295"/>
    </row>
    <row r="14296" spans="177:184" x14ac:dyDescent="0.3">
      <c r="FU14296"/>
      <c r="FV14296"/>
      <c r="FW14296"/>
      <c r="FX14296"/>
      <c r="FY14296"/>
      <c r="FZ14296"/>
      <c r="GA14296"/>
      <c r="GB14296"/>
    </row>
    <row r="14297" spans="177:184" x14ac:dyDescent="0.3">
      <c r="FU14297"/>
      <c r="FV14297"/>
      <c r="FW14297"/>
      <c r="FX14297"/>
      <c r="FY14297"/>
      <c r="FZ14297"/>
      <c r="GA14297"/>
      <c r="GB14297"/>
    </row>
    <row r="14298" spans="177:184" x14ac:dyDescent="0.3">
      <c r="FU14298"/>
      <c r="FV14298"/>
      <c r="FW14298"/>
      <c r="FX14298"/>
      <c r="FY14298"/>
      <c r="FZ14298"/>
      <c r="GA14298"/>
      <c r="GB14298"/>
    </row>
    <row r="14299" spans="177:184" x14ac:dyDescent="0.3">
      <c r="FU14299"/>
      <c r="FV14299"/>
      <c r="FW14299"/>
      <c r="FX14299"/>
      <c r="FY14299"/>
      <c r="FZ14299"/>
      <c r="GA14299"/>
      <c r="GB14299"/>
    </row>
    <row r="14300" spans="177:184" x14ac:dyDescent="0.3">
      <c r="FU14300"/>
      <c r="FV14300"/>
      <c r="FW14300"/>
      <c r="FX14300"/>
      <c r="FY14300"/>
      <c r="FZ14300"/>
      <c r="GA14300"/>
      <c r="GB14300"/>
    </row>
    <row r="14301" spans="177:184" x14ac:dyDescent="0.3">
      <c r="FU14301"/>
      <c r="FV14301"/>
      <c r="FW14301"/>
      <c r="FX14301"/>
      <c r="FY14301"/>
      <c r="FZ14301"/>
      <c r="GA14301"/>
      <c r="GB14301"/>
    </row>
    <row r="14302" spans="177:184" x14ac:dyDescent="0.3">
      <c r="FU14302"/>
      <c r="FV14302"/>
      <c r="FW14302"/>
      <c r="FX14302"/>
      <c r="FY14302"/>
      <c r="FZ14302"/>
      <c r="GA14302"/>
      <c r="GB14302"/>
    </row>
    <row r="14303" spans="177:184" x14ac:dyDescent="0.3">
      <c r="FU14303"/>
      <c r="FV14303"/>
      <c r="FW14303"/>
      <c r="FX14303"/>
      <c r="FY14303"/>
      <c r="FZ14303"/>
      <c r="GA14303"/>
      <c r="GB14303"/>
    </row>
    <row r="14304" spans="177:184" x14ac:dyDescent="0.3">
      <c r="FU14304"/>
      <c r="FV14304"/>
      <c r="FW14304"/>
      <c r="FX14304"/>
      <c r="FY14304"/>
      <c r="FZ14304"/>
      <c r="GA14304"/>
      <c r="GB14304"/>
    </row>
    <row r="14305" spans="177:184" x14ac:dyDescent="0.3">
      <c r="FU14305"/>
      <c r="FV14305"/>
      <c r="FW14305"/>
      <c r="FX14305"/>
      <c r="FY14305"/>
      <c r="FZ14305"/>
      <c r="GA14305"/>
      <c r="GB14305"/>
    </row>
    <row r="14306" spans="177:184" x14ac:dyDescent="0.3">
      <c r="FU14306"/>
      <c r="FV14306"/>
      <c r="FW14306"/>
      <c r="FX14306"/>
      <c r="FY14306"/>
      <c r="FZ14306"/>
      <c r="GA14306"/>
      <c r="GB14306"/>
    </row>
    <row r="14307" spans="177:184" x14ac:dyDescent="0.3">
      <c r="FU14307"/>
      <c r="FV14307"/>
      <c r="FW14307"/>
      <c r="FX14307"/>
      <c r="FY14307"/>
      <c r="FZ14307"/>
      <c r="GA14307"/>
      <c r="GB14307"/>
    </row>
    <row r="14308" spans="177:184" x14ac:dyDescent="0.3">
      <c r="FU14308"/>
      <c r="FV14308"/>
      <c r="FW14308"/>
      <c r="FX14308"/>
      <c r="FY14308"/>
      <c r="FZ14308"/>
      <c r="GA14308"/>
      <c r="GB14308"/>
    </row>
    <row r="14309" spans="177:184" x14ac:dyDescent="0.3">
      <c r="FU14309"/>
      <c r="FV14309"/>
      <c r="FW14309"/>
      <c r="FX14309"/>
      <c r="FY14309"/>
      <c r="FZ14309"/>
      <c r="GA14309"/>
      <c r="GB14309"/>
    </row>
    <row r="14310" spans="177:184" x14ac:dyDescent="0.3">
      <c r="FU14310"/>
      <c r="FV14310"/>
      <c r="FW14310"/>
      <c r="FX14310"/>
      <c r="FY14310"/>
      <c r="FZ14310"/>
      <c r="GA14310"/>
      <c r="GB14310"/>
    </row>
    <row r="14311" spans="177:184" x14ac:dyDescent="0.3">
      <c r="FU14311"/>
      <c r="FV14311"/>
      <c r="FW14311"/>
      <c r="FX14311"/>
      <c r="FY14311"/>
      <c r="FZ14311"/>
      <c r="GA14311"/>
      <c r="GB14311"/>
    </row>
    <row r="14312" spans="177:184" x14ac:dyDescent="0.3">
      <c r="FU14312"/>
      <c r="FV14312"/>
      <c r="FW14312"/>
      <c r="FX14312"/>
      <c r="FY14312"/>
      <c r="FZ14312"/>
      <c r="GA14312"/>
      <c r="GB14312"/>
    </row>
    <row r="14313" spans="177:184" x14ac:dyDescent="0.3">
      <c r="FU14313"/>
      <c r="FV14313"/>
      <c r="FW14313"/>
      <c r="FX14313"/>
      <c r="FY14313"/>
      <c r="FZ14313"/>
      <c r="GA14313"/>
      <c r="GB14313"/>
    </row>
    <row r="14314" spans="177:184" x14ac:dyDescent="0.3">
      <c r="FU14314"/>
      <c r="FV14314"/>
      <c r="FW14314"/>
      <c r="FX14314"/>
      <c r="FY14314"/>
      <c r="FZ14314"/>
      <c r="GA14314"/>
      <c r="GB14314"/>
    </row>
    <row r="14315" spans="177:184" x14ac:dyDescent="0.3">
      <c r="FU14315"/>
      <c r="FV14315"/>
      <c r="FW14315"/>
      <c r="FX14315"/>
      <c r="FY14315"/>
      <c r="FZ14315"/>
      <c r="GA14315"/>
      <c r="GB14315"/>
    </row>
    <row r="14316" spans="177:184" x14ac:dyDescent="0.3">
      <c r="FU14316"/>
      <c r="FV14316"/>
      <c r="FW14316"/>
      <c r="FX14316"/>
      <c r="FY14316"/>
      <c r="FZ14316"/>
      <c r="GA14316"/>
      <c r="GB14316"/>
    </row>
    <row r="14317" spans="177:184" x14ac:dyDescent="0.3">
      <c r="FU14317"/>
      <c r="FV14317"/>
      <c r="FW14317"/>
      <c r="FX14317"/>
      <c r="FY14317"/>
      <c r="FZ14317"/>
      <c r="GA14317"/>
      <c r="GB14317"/>
    </row>
    <row r="14318" spans="177:184" x14ac:dyDescent="0.3">
      <c r="FU14318"/>
      <c r="FV14318"/>
      <c r="FW14318"/>
      <c r="FX14318"/>
      <c r="FY14318"/>
      <c r="FZ14318"/>
      <c r="GA14318"/>
      <c r="GB14318"/>
    </row>
    <row r="14319" spans="177:184" x14ac:dyDescent="0.3">
      <c r="FU14319"/>
      <c r="FV14319"/>
      <c r="FW14319"/>
      <c r="FX14319"/>
      <c r="FY14319"/>
      <c r="FZ14319"/>
      <c r="GA14319"/>
      <c r="GB14319"/>
    </row>
    <row r="14320" spans="177:184" x14ac:dyDescent="0.3">
      <c r="FU14320"/>
      <c r="FV14320"/>
      <c r="FW14320"/>
      <c r="FX14320"/>
      <c r="FY14320"/>
      <c r="FZ14320"/>
      <c r="GA14320"/>
      <c r="GB14320"/>
    </row>
    <row r="14321" spans="177:184" x14ac:dyDescent="0.3">
      <c r="FU14321"/>
      <c r="FV14321"/>
      <c r="FW14321"/>
      <c r="FX14321"/>
      <c r="FY14321"/>
      <c r="FZ14321"/>
      <c r="GA14321"/>
      <c r="GB14321"/>
    </row>
    <row r="14322" spans="177:184" x14ac:dyDescent="0.3">
      <c r="FU14322"/>
      <c r="FV14322"/>
      <c r="FW14322"/>
      <c r="FX14322"/>
      <c r="FY14322"/>
      <c r="FZ14322"/>
      <c r="GA14322"/>
      <c r="GB14322"/>
    </row>
    <row r="14323" spans="177:184" x14ac:dyDescent="0.3">
      <c r="FU14323"/>
      <c r="FV14323"/>
      <c r="FW14323"/>
      <c r="FX14323"/>
      <c r="FY14323"/>
      <c r="FZ14323"/>
      <c r="GA14323"/>
      <c r="GB14323"/>
    </row>
    <row r="14324" spans="177:184" x14ac:dyDescent="0.3">
      <c r="FU14324"/>
      <c r="FV14324"/>
      <c r="FW14324"/>
      <c r="FX14324"/>
      <c r="FY14324"/>
      <c r="FZ14324"/>
      <c r="GA14324"/>
      <c r="GB14324"/>
    </row>
    <row r="14325" spans="177:184" x14ac:dyDescent="0.3">
      <c r="FU14325"/>
      <c r="FV14325"/>
      <c r="FW14325"/>
      <c r="FX14325"/>
      <c r="FY14325"/>
      <c r="FZ14325"/>
      <c r="GA14325"/>
      <c r="GB14325"/>
    </row>
    <row r="14326" spans="177:184" x14ac:dyDescent="0.3">
      <c r="FU14326"/>
      <c r="FV14326"/>
      <c r="FW14326"/>
      <c r="FX14326"/>
      <c r="FY14326"/>
      <c r="FZ14326"/>
      <c r="GA14326"/>
      <c r="GB14326"/>
    </row>
    <row r="14327" spans="177:184" x14ac:dyDescent="0.3">
      <c r="FU14327"/>
      <c r="FV14327"/>
      <c r="FW14327"/>
      <c r="FX14327"/>
      <c r="FY14327"/>
      <c r="FZ14327"/>
      <c r="GA14327"/>
      <c r="GB14327"/>
    </row>
    <row r="14328" spans="177:184" x14ac:dyDescent="0.3">
      <c r="FU14328"/>
      <c r="FV14328"/>
      <c r="FW14328"/>
      <c r="FX14328"/>
      <c r="FY14328"/>
      <c r="FZ14328"/>
      <c r="GA14328"/>
      <c r="GB14328"/>
    </row>
    <row r="14329" spans="177:184" x14ac:dyDescent="0.3">
      <c r="FU14329"/>
      <c r="FV14329"/>
      <c r="FW14329"/>
      <c r="FX14329"/>
      <c r="FY14329"/>
      <c r="FZ14329"/>
      <c r="GA14329"/>
      <c r="GB14329"/>
    </row>
    <row r="14330" spans="177:184" x14ac:dyDescent="0.3">
      <c r="FU14330"/>
      <c r="FV14330"/>
      <c r="FW14330"/>
      <c r="FX14330"/>
      <c r="FY14330"/>
      <c r="FZ14330"/>
      <c r="GA14330"/>
      <c r="GB14330"/>
    </row>
    <row r="14331" spans="177:184" x14ac:dyDescent="0.3">
      <c r="FU14331"/>
      <c r="FV14331"/>
      <c r="FW14331"/>
      <c r="FX14331"/>
      <c r="FY14331"/>
      <c r="FZ14331"/>
      <c r="GA14331"/>
      <c r="GB14331"/>
    </row>
    <row r="14332" spans="177:184" x14ac:dyDescent="0.3">
      <c r="FU14332"/>
      <c r="FV14332"/>
      <c r="FW14332"/>
      <c r="FX14332"/>
      <c r="FY14332"/>
      <c r="FZ14332"/>
      <c r="GA14332"/>
      <c r="GB14332"/>
    </row>
    <row r="14333" spans="177:184" x14ac:dyDescent="0.3">
      <c r="FU14333"/>
      <c r="FV14333"/>
      <c r="FW14333"/>
      <c r="FX14333"/>
      <c r="FY14333"/>
      <c r="FZ14333"/>
      <c r="GA14333"/>
      <c r="GB14333"/>
    </row>
    <row r="14334" spans="177:184" x14ac:dyDescent="0.3">
      <c r="FU14334"/>
      <c r="FV14334"/>
      <c r="FW14334"/>
      <c r="FX14334"/>
      <c r="FY14334"/>
      <c r="FZ14334"/>
      <c r="GA14334"/>
      <c r="GB14334"/>
    </row>
    <row r="14335" spans="177:184" x14ac:dyDescent="0.3">
      <c r="FU14335"/>
      <c r="FV14335"/>
      <c r="FW14335"/>
      <c r="FX14335"/>
      <c r="FY14335"/>
      <c r="FZ14335"/>
      <c r="GA14335"/>
      <c r="GB14335"/>
    </row>
    <row r="14336" spans="177:184" x14ac:dyDescent="0.3">
      <c r="FU14336"/>
      <c r="FV14336"/>
      <c r="FW14336"/>
      <c r="FX14336"/>
      <c r="FY14336"/>
      <c r="FZ14336"/>
      <c r="GA14336"/>
      <c r="GB14336"/>
    </row>
    <row r="14337" spans="177:184" x14ac:dyDescent="0.3">
      <c r="FU14337"/>
      <c r="FV14337"/>
      <c r="FW14337"/>
      <c r="FX14337"/>
      <c r="FY14337"/>
      <c r="FZ14337"/>
      <c r="GA14337"/>
      <c r="GB14337"/>
    </row>
    <row r="14338" spans="177:184" x14ac:dyDescent="0.3">
      <c r="FU14338"/>
      <c r="FV14338"/>
      <c r="FW14338"/>
      <c r="FX14338"/>
      <c r="FY14338"/>
      <c r="FZ14338"/>
      <c r="GA14338"/>
      <c r="GB14338"/>
    </row>
    <row r="14339" spans="177:184" x14ac:dyDescent="0.3">
      <c r="FU14339"/>
      <c r="FV14339"/>
      <c r="FW14339"/>
      <c r="FX14339"/>
      <c r="FY14339"/>
      <c r="FZ14339"/>
      <c r="GA14339"/>
      <c r="GB14339"/>
    </row>
    <row r="14340" spans="177:184" x14ac:dyDescent="0.3">
      <c r="FU14340"/>
      <c r="FV14340"/>
      <c r="FW14340"/>
      <c r="FX14340"/>
      <c r="FY14340"/>
      <c r="FZ14340"/>
      <c r="GA14340"/>
      <c r="GB14340"/>
    </row>
    <row r="14341" spans="177:184" x14ac:dyDescent="0.3">
      <c r="FU14341"/>
      <c r="FV14341"/>
      <c r="FW14341"/>
      <c r="FX14341"/>
      <c r="FY14341"/>
      <c r="FZ14341"/>
      <c r="GA14341"/>
      <c r="GB14341"/>
    </row>
    <row r="14342" spans="177:184" x14ac:dyDescent="0.3">
      <c r="FU14342"/>
      <c r="FV14342"/>
      <c r="FW14342"/>
      <c r="FX14342"/>
      <c r="FY14342"/>
      <c r="FZ14342"/>
      <c r="GA14342"/>
      <c r="GB14342"/>
    </row>
    <row r="14343" spans="177:184" x14ac:dyDescent="0.3">
      <c r="FU14343"/>
      <c r="FV14343"/>
      <c r="FW14343"/>
      <c r="FX14343"/>
      <c r="FY14343"/>
      <c r="FZ14343"/>
      <c r="GA14343"/>
      <c r="GB14343"/>
    </row>
    <row r="14344" spans="177:184" x14ac:dyDescent="0.3">
      <c r="FU14344"/>
      <c r="FV14344"/>
      <c r="FW14344"/>
      <c r="FX14344"/>
      <c r="FY14344"/>
      <c r="FZ14344"/>
      <c r="GA14344"/>
      <c r="GB14344"/>
    </row>
    <row r="14345" spans="177:184" x14ac:dyDescent="0.3">
      <c r="FU14345"/>
      <c r="FV14345"/>
      <c r="FW14345"/>
      <c r="FX14345"/>
      <c r="FY14345"/>
      <c r="FZ14345"/>
      <c r="GA14345"/>
      <c r="GB14345"/>
    </row>
    <row r="14346" spans="177:184" x14ac:dyDescent="0.3">
      <c r="FU14346"/>
      <c r="FV14346"/>
      <c r="FW14346"/>
      <c r="FX14346"/>
      <c r="FY14346"/>
      <c r="FZ14346"/>
      <c r="GA14346"/>
      <c r="GB14346"/>
    </row>
    <row r="14347" spans="177:184" x14ac:dyDescent="0.3">
      <c r="FU14347"/>
      <c r="FV14347"/>
      <c r="FW14347"/>
      <c r="FX14347"/>
      <c r="FY14347"/>
      <c r="FZ14347"/>
      <c r="GA14347"/>
      <c r="GB14347"/>
    </row>
    <row r="14348" spans="177:184" x14ac:dyDescent="0.3">
      <c r="FU14348"/>
      <c r="FV14348"/>
      <c r="FW14348"/>
      <c r="FX14348"/>
      <c r="FY14348"/>
      <c r="FZ14348"/>
      <c r="GA14348"/>
      <c r="GB14348"/>
    </row>
    <row r="14349" spans="177:184" x14ac:dyDescent="0.3">
      <c r="FU14349"/>
      <c r="FV14349"/>
      <c r="FW14349"/>
      <c r="FX14349"/>
      <c r="FY14349"/>
      <c r="FZ14349"/>
      <c r="GA14349"/>
      <c r="GB14349"/>
    </row>
    <row r="14350" spans="177:184" x14ac:dyDescent="0.3">
      <c r="FU14350"/>
      <c r="FV14350"/>
      <c r="FW14350"/>
      <c r="FX14350"/>
      <c r="FY14350"/>
      <c r="FZ14350"/>
      <c r="GA14350"/>
      <c r="GB14350"/>
    </row>
    <row r="14351" spans="177:184" x14ac:dyDescent="0.3">
      <c r="FU14351"/>
      <c r="FV14351"/>
      <c r="FW14351"/>
      <c r="FX14351"/>
      <c r="FY14351"/>
      <c r="FZ14351"/>
      <c r="GA14351"/>
      <c r="GB14351"/>
    </row>
    <row r="14352" spans="177:184" x14ac:dyDescent="0.3">
      <c r="FU14352"/>
      <c r="FV14352"/>
      <c r="FW14352"/>
      <c r="FX14352"/>
      <c r="FY14352"/>
      <c r="FZ14352"/>
      <c r="GA14352"/>
      <c r="GB14352"/>
    </row>
    <row r="14353" spans="177:184" x14ac:dyDescent="0.3">
      <c r="FU14353"/>
      <c r="FV14353"/>
      <c r="FW14353"/>
      <c r="FX14353"/>
      <c r="FY14353"/>
      <c r="FZ14353"/>
      <c r="GA14353"/>
      <c r="GB14353"/>
    </row>
    <row r="14354" spans="177:184" x14ac:dyDescent="0.3">
      <c r="FU14354"/>
      <c r="FV14354"/>
      <c r="FW14354"/>
      <c r="FX14354"/>
      <c r="FY14354"/>
      <c r="FZ14354"/>
      <c r="GA14354"/>
      <c r="GB14354"/>
    </row>
    <row r="14355" spans="177:184" x14ac:dyDescent="0.3">
      <c r="FU14355"/>
      <c r="FV14355"/>
      <c r="FW14355"/>
      <c r="FX14355"/>
      <c r="FY14355"/>
      <c r="FZ14355"/>
      <c r="GA14355"/>
      <c r="GB14355"/>
    </row>
    <row r="14356" spans="177:184" x14ac:dyDescent="0.3">
      <c r="FU14356"/>
      <c r="FV14356"/>
      <c r="FW14356"/>
      <c r="FX14356"/>
      <c r="FY14356"/>
      <c r="FZ14356"/>
      <c r="GA14356"/>
      <c r="GB14356"/>
    </row>
    <row r="14357" spans="177:184" x14ac:dyDescent="0.3">
      <c r="FU14357"/>
      <c r="FV14357"/>
      <c r="FW14357"/>
      <c r="FX14357"/>
      <c r="FY14357"/>
      <c r="FZ14357"/>
      <c r="GA14357"/>
      <c r="GB14357"/>
    </row>
    <row r="14358" spans="177:184" x14ac:dyDescent="0.3">
      <c r="FU14358"/>
      <c r="FV14358"/>
      <c r="FW14358"/>
      <c r="FX14358"/>
      <c r="FY14358"/>
      <c r="FZ14358"/>
      <c r="GA14358"/>
      <c r="GB14358"/>
    </row>
    <row r="14359" spans="177:184" x14ac:dyDescent="0.3">
      <c r="FU14359"/>
      <c r="FV14359"/>
      <c r="FW14359"/>
      <c r="FX14359"/>
      <c r="FY14359"/>
      <c r="FZ14359"/>
      <c r="GA14359"/>
      <c r="GB14359"/>
    </row>
    <row r="14360" spans="177:184" x14ac:dyDescent="0.3">
      <c r="FU14360"/>
      <c r="FV14360"/>
      <c r="FW14360"/>
      <c r="FX14360"/>
      <c r="FY14360"/>
      <c r="FZ14360"/>
      <c r="GA14360"/>
      <c r="GB14360"/>
    </row>
    <row r="14361" spans="177:184" x14ac:dyDescent="0.3">
      <c r="FU14361"/>
      <c r="FV14361"/>
      <c r="FW14361"/>
      <c r="FX14361"/>
      <c r="FY14361"/>
      <c r="FZ14361"/>
      <c r="GA14361"/>
      <c r="GB14361"/>
    </row>
    <row r="14362" spans="177:184" x14ac:dyDescent="0.3">
      <c r="FU14362"/>
      <c r="FV14362"/>
      <c r="FW14362"/>
      <c r="FX14362"/>
      <c r="FY14362"/>
      <c r="FZ14362"/>
      <c r="GA14362"/>
      <c r="GB14362"/>
    </row>
    <row r="14363" spans="177:184" x14ac:dyDescent="0.3">
      <c r="FU14363"/>
      <c r="FV14363"/>
      <c r="FW14363"/>
      <c r="FX14363"/>
      <c r="FY14363"/>
      <c r="FZ14363"/>
      <c r="GA14363"/>
      <c r="GB14363"/>
    </row>
    <row r="14364" spans="177:184" x14ac:dyDescent="0.3">
      <c r="FU14364"/>
      <c r="FV14364"/>
      <c r="FW14364"/>
      <c r="FX14364"/>
      <c r="FY14364"/>
      <c r="FZ14364"/>
      <c r="GA14364"/>
      <c r="GB14364"/>
    </row>
    <row r="14365" spans="177:184" x14ac:dyDescent="0.3">
      <c r="FU14365"/>
      <c r="FV14365"/>
      <c r="FW14365"/>
      <c r="FX14365"/>
      <c r="FY14365"/>
      <c r="FZ14365"/>
      <c r="GA14365"/>
      <c r="GB14365"/>
    </row>
    <row r="14366" spans="177:184" x14ac:dyDescent="0.3">
      <c r="FU14366"/>
      <c r="FV14366"/>
      <c r="FW14366"/>
      <c r="FX14366"/>
      <c r="FY14366"/>
      <c r="FZ14366"/>
      <c r="GA14366"/>
      <c r="GB14366"/>
    </row>
    <row r="14367" spans="177:184" x14ac:dyDescent="0.3">
      <c r="FU14367"/>
      <c r="FV14367"/>
      <c r="FW14367"/>
      <c r="FX14367"/>
      <c r="FY14367"/>
      <c r="FZ14367"/>
      <c r="GA14367"/>
      <c r="GB14367"/>
    </row>
    <row r="14368" spans="177:184" x14ac:dyDescent="0.3">
      <c r="FU14368"/>
      <c r="FV14368"/>
      <c r="FW14368"/>
      <c r="FX14368"/>
      <c r="FY14368"/>
      <c r="FZ14368"/>
      <c r="GA14368"/>
      <c r="GB14368"/>
    </row>
    <row r="14369" spans="177:184" x14ac:dyDescent="0.3">
      <c r="FU14369"/>
      <c r="FV14369"/>
      <c r="FW14369"/>
      <c r="FX14369"/>
      <c r="FY14369"/>
      <c r="FZ14369"/>
      <c r="GA14369"/>
      <c r="GB14369"/>
    </row>
    <row r="14370" spans="177:184" x14ac:dyDescent="0.3">
      <c r="FU14370"/>
      <c r="FV14370"/>
      <c r="FW14370"/>
      <c r="FX14370"/>
      <c r="FY14370"/>
      <c r="FZ14370"/>
      <c r="GA14370"/>
      <c r="GB14370"/>
    </row>
    <row r="14371" spans="177:184" x14ac:dyDescent="0.3">
      <c r="FU14371"/>
      <c r="FV14371"/>
      <c r="FW14371"/>
      <c r="FX14371"/>
      <c r="FY14371"/>
      <c r="FZ14371"/>
      <c r="GA14371"/>
      <c r="GB14371"/>
    </row>
    <row r="14372" spans="177:184" x14ac:dyDescent="0.3">
      <c r="FU14372"/>
      <c r="FV14372"/>
      <c r="FW14372"/>
      <c r="FX14372"/>
      <c r="FY14372"/>
      <c r="FZ14372"/>
      <c r="GA14372"/>
      <c r="GB14372"/>
    </row>
    <row r="14373" spans="177:184" x14ac:dyDescent="0.3">
      <c r="FU14373"/>
      <c r="FV14373"/>
      <c r="FW14373"/>
      <c r="FX14373"/>
      <c r="FY14373"/>
      <c r="FZ14373"/>
      <c r="GA14373"/>
      <c r="GB14373"/>
    </row>
    <row r="14374" spans="177:184" x14ac:dyDescent="0.3">
      <c r="FU14374"/>
      <c r="FV14374"/>
      <c r="FW14374"/>
      <c r="FX14374"/>
      <c r="FY14374"/>
      <c r="FZ14374"/>
      <c r="GA14374"/>
      <c r="GB14374"/>
    </row>
    <row r="14375" spans="177:184" x14ac:dyDescent="0.3">
      <c r="FU14375"/>
      <c r="FV14375"/>
      <c r="FW14375"/>
      <c r="FX14375"/>
      <c r="FY14375"/>
      <c r="FZ14375"/>
      <c r="GA14375"/>
      <c r="GB14375"/>
    </row>
    <row r="14376" spans="177:184" x14ac:dyDescent="0.3">
      <c r="FU14376"/>
      <c r="FV14376"/>
      <c r="FW14376"/>
      <c r="FX14376"/>
      <c r="FY14376"/>
      <c r="FZ14376"/>
      <c r="GA14376"/>
      <c r="GB14376"/>
    </row>
    <row r="14377" spans="177:184" x14ac:dyDescent="0.3">
      <c r="FU14377"/>
      <c r="FV14377"/>
      <c r="FW14377"/>
      <c r="FX14377"/>
      <c r="FY14377"/>
      <c r="FZ14377"/>
      <c r="GA14377"/>
      <c r="GB14377"/>
    </row>
    <row r="14378" spans="177:184" x14ac:dyDescent="0.3">
      <c r="FU14378"/>
      <c r="FV14378"/>
      <c r="FW14378"/>
      <c r="FX14378"/>
      <c r="FY14378"/>
      <c r="FZ14378"/>
      <c r="GA14378"/>
      <c r="GB14378"/>
    </row>
    <row r="14379" spans="177:184" x14ac:dyDescent="0.3">
      <c r="FU14379"/>
      <c r="FV14379"/>
      <c r="FW14379"/>
      <c r="FX14379"/>
      <c r="FY14379"/>
      <c r="FZ14379"/>
      <c r="GA14379"/>
      <c r="GB14379"/>
    </row>
    <row r="14380" spans="177:184" x14ac:dyDescent="0.3">
      <c r="FU14380"/>
      <c r="FV14380"/>
      <c r="FW14380"/>
      <c r="FX14380"/>
      <c r="FY14380"/>
      <c r="FZ14380"/>
      <c r="GA14380"/>
      <c r="GB14380"/>
    </row>
    <row r="14381" spans="177:184" x14ac:dyDescent="0.3">
      <c r="FU14381"/>
      <c r="FV14381"/>
      <c r="FW14381"/>
      <c r="FX14381"/>
      <c r="FY14381"/>
      <c r="FZ14381"/>
      <c r="GA14381"/>
      <c r="GB14381"/>
    </row>
    <row r="14382" spans="177:184" x14ac:dyDescent="0.3">
      <c r="FU14382"/>
      <c r="FV14382"/>
      <c r="FW14382"/>
      <c r="FX14382"/>
      <c r="FY14382"/>
      <c r="FZ14382"/>
      <c r="GA14382"/>
      <c r="GB14382"/>
    </row>
    <row r="14383" spans="177:184" x14ac:dyDescent="0.3">
      <c r="FU14383"/>
      <c r="FV14383"/>
      <c r="FW14383"/>
      <c r="FX14383"/>
      <c r="FY14383"/>
      <c r="FZ14383"/>
      <c r="GA14383"/>
      <c r="GB14383"/>
    </row>
    <row r="14384" spans="177:184" x14ac:dyDescent="0.3">
      <c r="FU14384"/>
      <c r="FV14384"/>
      <c r="FW14384"/>
      <c r="FX14384"/>
      <c r="FY14384"/>
      <c r="FZ14384"/>
      <c r="GA14384"/>
      <c r="GB14384"/>
    </row>
    <row r="14385" spans="177:184" x14ac:dyDescent="0.3">
      <c r="FU14385"/>
      <c r="FV14385"/>
      <c r="FW14385"/>
      <c r="FX14385"/>
      <c r="FY14385"/>
      <c r="FZ14385"/>
      <c r="GA14385"/>
      <c r="GB14385"/>
    </row>
    <row r="14386" spans="177:184" x14ac:dyDescent="0.3">
      <c r="FU14386"/>
      <c r="FV14386"/>
      <c r="FW14386"/>
      <c r="FX14386"/>
      <c r="FY14386"/>
      <c r="FZ14386"/>
      <c r="GA14386"/>
      <c r="GB14386"/>
    </row>
    <row r="14387" spans="177:184" x14ac:dyDescent="0.3">
      <c r="FU14387"/>
      <c r="FV14387"/>
      <c r="FW14387"/>
      <c r="FX14387"/>
      <c r="FY14387"/>
      <c r="FZ14387"/>
      <c r="GA14387"/>
      <c r="GB14387"/>
    </row>
    <row r="14388" spans="177:184" x14ac:dyDescent="0.3">
      <c r="FU14388"/>
      <c r="FV14388"/>
      <c r="FW14388"/>
      <c r="FX14388"/>
      <c r="FY14388"/>
      <c r="FZ14388"/>
      <c r="GA14388"/>
      <c r="GB14388"/>
    </row>
    <row r="14389" spans="177:184" x14ac:dyDescent="0.3">
      <c r="FU14389"/>
      <c r="FV14389"/>
      <c r="FW14389"/>
      <c r="FX14389"/>
      <c r="FY14389"/>
      <c r="FZ14389"/>
      <c r="GA14389"/>
      <c r="GB14389"/>
    </row>
    <row r="14390" spans="177:184" x14ac:dyDescent="0.3">
      <c r="FU14390"/>
      <c r="FV14390"/>
      <c r="FW14390"/>
      <c r="FX14390"/>
      <c r="FY14390"/>
      <c r="FZ14390"/>
      <c r="GA14390"/>
      <c r="GB14390"/>
    </row>
    <row r="14391" spans="177:184" x14ac:dyDescent="0.3">
      <c r="FU14391"/>
      <c r="FV14391"/>
      <c r="FW14391"/>
      <c r="FX14391"/>
      <c r="FY14391"/>
      <c r="FZ14391"/>
      <c r="GA14391"/>
      <c r="GB14391"/>
    </row>
    <row r="14392" spans="177:184" x14ac:dyDescent="0.3">
      <c r="FU14392"/>
      <c r="FV14392"/>
      <c r="FW14392"/>
      <c r="FX14392"/>
      <c r="FY14392"/>
      <c r="FZ14392"/>
      <c r="GA14392"/>
      <c r="GB14392"/>
    </row>
    <row r="14393" spans="177:184" x14ac:dyDescent="0.3">
      <c r="FU14393"/>
      <c r="FV14393"/>
      <c r="FW14393"/>
      <c r="FX14393"/>
      <c r="FY14393"/>
      <c r="FZ14393"/>
      <c r="GA14393"/>
      <c r="GB14393"/>
    </row>
    <row r="14394" spans="177:184" x14ac:dyDescent="0.3">
      <c r="FU14394"/>
      <c r="FV14394"/>
      <c r="FW14394"/>
      <c r="FX14394"/>
      <c r="FY14394"/>
      <c r="FZ14394"/>
      <c r="GA14394"/>
      <c r="GB14394"/>
    </row>
    <row r="14395" spans="177:184" x14ac:dyDescent="0.3">
      <c r="FU14395"/>
      <c r="FV14395"/>
      <c r="FW14395"/>
      <c r="FX14395"/>
      <c r="FY14395"/>
      <c r="FZ14395"/>
      <c r="GA14395"/>
      <c r="GB14395"/>
    </row>
    <row r="14396" spans="177:184" x14ac:dyDescent="0.3">
      <c r="FU14396"/>
      <c r="FV14396"/>
      <c r="FW14396"/>
      <c r="FX14396"/>
      <c r="FY14396"/>
      <c r="FZ14396"/>
      <c r="GA14396"/>
      <c r="GB14396"/>
    </row>
    <row r="14397" spans="177:184" x14ac:dyDescent="0.3">
      <c r="FU14397"/>
      <c r="FV14397"/>
      <c r="FW14397"/>
      <c r="FX14397"/>
      <c r="FY14397"/>
      <c r="FZ14397"/>
      <c r="GA14397"/>
      <c r="GB14397"/>
    </row>
    <row r="14398" spans="177:184" x14ac:dyDescent="0.3">
      <c r="FU14398"/>
      <c r="FV14398"/>
      <c r="FW14398"/>
      <c r="FX14398"/>
      <c r="FY14398"/>
      <c r="FZ14398"/>
      <c r="GA14398"/>
      <c r="GB14398"/>
    </row>
    <row r="14399" spans="177:184" x14ac:dyDescent="0.3">
      <c r="FU14399"/>
      <c r="FV14399"/>
      <c r="FW14399"/>
      <c r="FX14399"/>
      <c r="FY14399"/>
      <c r="FZ14399"/>
      <c r="GA14399"/>
      <c r="GB14399"/>
    </row>
    <row r="14400" spans="177:184" x14ac:dyDescent="0.3">
      <c r="FU14400"/>
      <c r="FV14400"/>
      <c r="FW14400"/>
      <c r="FX14400"/>
      <c r="FY14400"/>
      <c r="FZ14400"/>
      <c r="GA14400"/>
      <c r="GB14400"/>
    </row>
    <row r="14401" spans="177:184" x14ac:dyDescent="0.3">
      <c r="FU14401"/>
      <c r="FV14401"/>
      <c r="FW14401"/>
      <c r="FX14401"/>
      <c r="FY14401"/>
      <c r="FZ14401"/>
      <c r="GA14401"/>
      <c r="GB14401"/>
    </row>
    <row r="14402" spans="177:184" x14ac:dyDescent="0.3">
      <c r="FU14402"/>
      <c r="FV14402"/>
      <c r="FW14402"/>
      <c r="FX14402"/>
      <c r="FY14402"/>
      <c r="FZ14402"/>
      <c r="GA14402"/>
      <c r="GB14402"/>
    </row>
    <row r="14403" spans="177:184" x14ac:dyDescent="0.3">
      <c r="FU14403"/>
      <c r="FV14403"/>
      <c r="FW14403"/>
      <c r="FX14403"/>
      <c r="FY14403"/>
      <c r="FZ14403"/>
      <c r="GA14403"/>
      <c r="GB14403"/>
    </row>
    <row r="14404" spans="177:184" x14ac:dyDescent="0.3">
      <c r="FU14404"/>
      <c r="FV14404"/>
      <c r="FW14404"/>
      <c r="FX14404"/>
      <c r="FY14404"/>
      <c r="FZ14404"/>
      <c r="GA14404"/>
      <c r="GB14404"/>
    </row>
    <row r="14405" spans="177:184" x14ac:dyDescent="0.3">
      <c r="FU14405"/>
      <c r="FV14405"/>
      <c r="FW14405"/>
      <c r="FX14405"/>
      <c r="FY14405"/>
      <c r="FZ14405"/>
      <c r="GA14405"/>
      <c r="GB14405"/>
    </row>
    <row r="14406" spans="177:184" x14ac:dyDescent="0.3">
      <c r="FU14406"/>
      <c r="FV14406"/>
      <c r="FW14406"/>
      <c r="FX14406"/>
      <c r="FY14406"/>
      <c r="FZ14406"/>
      <c r="GA14406"/>
      <c r="GB14406"/>
    </row>
    <row r="14407" spans="177:184" x14ac:dyDescent="0.3">
      <c r="FU14407"/>
      <c r="FV14407"/>
      <c r="FW14407"/>
      <c r="FX14407"/>
      <c r="FY14407"/>
      <c r="FZ14407"/>
      <c r="GA14407"/>
      <c r="GB14407"/>
    </row>
    <row r="14408" spans="177:184" x14ac:dyDescent="0.3">
      <c r="FU14408"/>
      <c r="FV14408"/>
      <c r="FW14408"/>
      <c r="FX14408"/>
      <c r="FY14408"/>
      <c r="FZ14408"/>
      <c r="GA14408"/>
      <c r="GB14408"/>
    </row>
    <row r="14409" spans="177:184" x14ac:dyDescent="0.3">
      <c r="FU14409"/>
      <c r="FV14409"/>
      <c r="FW14409"/>
      <c r="FX14409"/>
      <c r="FY14409"/>
      <c r="FZ14409"/>
      <c r="GA14409"/>
      <c r="GB14409"/>
    </row>
    <row r="14410" spans="177:184" x14ac:dyDescent="0.3">
      <c r="FU14410"/>
      <c r="FV14410"/>
      <c r="FW14410"/>
      <c r="FX14410"/>
      <c r="FY14410"/>
      <c r="FZ14410"/>
      <c r="GA14410"/>
      <c r="GB14410"/>
    </row>
    <row r="14411" spans="177:184" x14ac:dyDescent="0.3">
      <c r="FU14411"/>
      <c r="FV14411"/>
      <c r="FW14411"/>
      <c r="FX14411"/>
      <c r="FY14411"/>
      <c r="FZ14411"/>
      <c r="GA14411"/>
      <c r="GB14411"/>
    </row>
    <row r="14412" spans="177:184" x14ac:dyDescent="0.3">
      <c r="FU14412"/>
      <c r="FV14412"/>
      <c r="FW14412"/>
      <c r="FX14412"/>
      <c r="FY14412"/>
      <c r="FZ14412"/>
      <c r="GA14412"/>
      <c r="GB14412"/>
    </row>
    <row r="14413" spans="177:184" x14ac:dyDescent="0.3">
      <c r="FU14413"/>
      <c r="FV14413"/>
      <c r="FW14413"/>
      <c r="FX14413"/>
      <c r="FY14413"/>
      <c r="FZ14413"/>
      <c r="GA14413"/>
      <c r="GB14413"/>
    </row>
    <row r="14414" spans="177:184" x14ac:dyDescent="0.3">
      <c r="FU14414"/>
      <c r="FV14414"/>
      <c r="FW14414"/>
      <c r="FX14414"/>
      <c r="FY14414"/>
      <c r="FZ14414"/>
      <c r="GA14414"/>
      <c r="GB14414"/>
    </row>
    <row r="14415" spans="177:184" x14ac:dyDescent="0.3">
      <c r="FU14415"/>
      <c r="FV14415"/>
      <c r="FW14415"/>
      <c r="FX14415"/>
      <c r="FY14415"/>
      <c r="FZ14415"/>
      <c r="GA14415"/>
      <c r="GB14415"/>
    </row>
    <row r="14416" spans="177:184" x14ac:dyDescent="0.3">
      <c r="FU14416"/>
      <c r="FV14416"/>
      <c r="FW14416"/>
      <c r="FX14416"/>
      <c r="FY14416"/>
      <c r="FZ14416"/>
      <c r="GA14416"/>
      <c r="GB14416"/>
    </row>
    <row r="14417" spans="177:184" x14ac:dyDescent="0.3">
      <c r="FU14417"/>
      <c r="FV14417"/>
      <c r="FW14417"/>
      <c r="FX14417"/>
      <c r="FY14417"/>
      <c r="FZ14417"/>
      <c r="GA14417"/>
      <c r="GB14417"/>
    </row>
    <row r="14418" spans="177:184" x14ac:dyDescent="0.3">
      <c r="FU14418"/>
      <c r="FV14418"/>
      <c r="FW14418"/>
      <c r="FX14418"/>
      <c r="FY14418"/>
      <c r="FZ14418"/>
      <c r="GA14418"/>
      <c r="GB14418"/>
    </row>
    <row r="14419" spans="177:184" x14ac:dyDescent="0.3">
      <c r="FU14419"/>
      <c r="FV14419"/>
      <c r="FW14419"/>
      <c r="FX14419"/>
      <c r="FY14419"/>
      <c r="FZ14419"/>
      <c r="GA14419"/>
      <c r="GB14419"/>
    </row>
    <row r="14420" spans="177:184" x14ac:dyDescent="0.3">
      <c r="FU14420"/>
      <c r="FV14420"/>
      <c r="FW14420"/>
      <c r="FX14420"/>
      <c r="FY14420"/>
      <c r="FZ14420"/>
      <c r="GA14420"/>
      <c r="GB14420"/>
    </row>
    <row r="14421" spans="177:184" x14ac:dyDescent="0.3">
      <c r="FU14421"/>
      <c r="FV14421"/>
      <c r="FW14421"/>
      <c r="FX14421"/>
      <c r="FY14421"/>
      <c r="FZ14421"/>
      <c r="GA14421"/>
      <c r="GB14421"/>
    </row>
    <row r="14422" spans="177:184" x14ac:dyDescent="0.3">
      <c r="FU14422"/>
      <c r="FV14422"/>
      <c r="FW14422"/>
      <c r="FX14422"/>
      <c r="FY14422"/>
      <c r="FZ14422"/>
      <c r="GA14422"/>
      <c r="GB14422"/>
    </row>
    <row r="14423" spans="177:184" x14ac:dyDescent="0.3">
      <c r="FU14423"/>
      <c r="FV14423"/>
      <c r="FW14423"/>
      <c r="FX14423"/>
      <c r="FY14423"/>
      <c r="FZ14423"/>
      <c r="GA14423"/>
      <c r="GB14423"/>
    </row>
    <row r="14424" spans="177:184" x14ac:dyDescent="0.3">
      <c r="FU14424"/>
      <c r="FV14424"/>
      <c r="FW14424"/>
      <c r="FX14424"/>
      <c r="FY14424"/>
      <c r="FZ14424"/>
      <c r="GA14424"/>
      <c r="GB14424"/>
    </row>
    <row r="14425" spans="177:184" x14ac:dyDescent="0.3">
      <c r="FU14425"/>
      <c r="FV14425"/>
      <c r="FW14425"/>
      <c r="FX14425"/>
      <c r="FY14425"/>
      <c r="FZ14425"/>
      <c r="GA14425"/>
      <c r="GB14425"/>
    </row>
    <row r="14426" spans="177:184" x14ac:dyDescent="0.3">
      <c r="FU14426"/>
      <c r="FV14426"/>
      <c r="FW14426"/>
      <c r="FX14426"/>
      <c r="FY14426"/>
      <c r="FZ14426"/>
      <c r="GA14426"/>
      <c r="GB14426"/>
    </row>
    <row r="14427" spans="177:184" x14ac:dyDescent="0.3">
      <c r="FU14427"/>
      <c r="FV14427"/>
      <c r="FW14427"/>
      <c r="FX14427"/>
      <c r="FY14427"/>
      <c r="FZ14427"/>
      <c r="GA14427"/>
      <c r="GB14427"/>
    </row>
    <row r="14428" spans="177:184" x14ac:dyDescent="0.3">
      <c r="FU14428"/>
      <c r="FV14428"/>
      <c r="FW14428"/>
      <c r="FX14428"/>
      <c r="FY14428"/>
      <c r="FZ14428"/>
      <c r="GA14428"/>
      <c r="GB14428"/>
    </row>
    <row r="14429" spans="177:184" x14ac:dyDescent="0.3">
      <c r="FU14429"/>
      <c r="FV14429"/>
      <c r="FW14429"/>
      <c r="FX14429"/>
      <c r="FY14429"/>
      <c r="FZ14429"/>
      <c r="GA14429"/>
      <c r="GB14429"/>
    </row>
    <row r="14430" spans="177:184" x14ac:dyDescent="0.3">
      <c r="FU14430"/>
      <c r="FV14430"/>
      <c r="FW14430"/>
      <c r="FX14430"/>
      <c r="FY14430"/>
      <c r="FZ14430"/>
      <c r="GA14430"/>
      <c r="GB14430"/>
    </row>
    <row r="14431" spans="177:184" x14ac:dyDescent="0.3">
      <c r="FU14431"/>
      <c r="FV14431"/>
      <c r="FW14431"/>
      <c r="FX14431"/>
      <c r="FY14431"/>
      <c r="FZ14431"/>
      <c r="GA14431"/>
      <c r="GB14431"/>
    </row>
    <row r="14432" spans="177:184" x14ac:dyDescent="0.3">
      <c r="FU14432"/>
      <c r="FV14432"/>
      <c r="FW14432"/>
      <c r="FX14432"/>
      <c r="FY14432"/>
      <c r="FZ14432"/>
      <c r="GA14432"/>
      <c r="GB14432"/>
    </row>
    <row r="14433" spans="177:184" x14ac:dyDescent="0.3">
      <c r="FU14433"/>
      <c r="FV14433"/>
      <c r="FW14433"/>
      <c r="FX14433"/>
      <c r="FY14433"/>
      <c r="FZ14433"/>
      <c r="GA14433"/>
      <c r="GB14433"/>
    </row>
    <row r="14434" spans="177:184" x14ac:dyDescent="0.3">
      <c r="FU14434"/>
      <c r="FV14434"/>
      <c r="FW14434"/>
      <c r="FX14434"/>
      <c r="FY14434"/>
      <c r="FZ14434"/>
      <c r="GA14434"/>
      <c r="GB14434"/>
    </row>
    <row r="14435" spans="177:184" x14ac:dyDescent="0.3">
      <c r="FU14435"/>
      <c r="FV14435"/>
      <c r="FW14435"/>
      <c r="FX14435"/>
      <c r="FY14435"/>
      <c r="FZ14435"/>
      <c r="GA14435"/>
      <c r="GB14435"/>
    </row>
    <row r="14436" spans="177:184" x14ac:dyDescent="0.3">
      <c r="FU14436"/>
      <c r="FV14436"/>
      <c r="FW14436"/>
      <c r="FX14436"/>
      <c r="FY14436"/>
      <c r="FZ14436"/>
      <c r="GA14436"/>
      <c r="GB14436"/>
    </row>
    <row r="14437" spans="177:184" x14ac:dyDescent="0.3">
      <c r="FU14437"/>
      <c r="FV14437"/>
      <c r="FW14437"/>
      <c r="FX14437"/>
      <c r="FY14437"/>
      <c r="FZ14437"/>
      <c r="GA14437"/>
      <c r="GB14437"/>
    </row>
    <row r="14438" spans="177:184" x14ac:dyDescent="0.3">
      <c r="FU14438"/>
      <c r="FV14438"/>
      <c r="FW14438"/>
      <c r="FX14438"/>
      <c r="FY14438"/>
      <c r="FZ14438"/>
      <c r="GA14438"/>
      <c r="GB14438"/>
    </row>
    <row r="14439" spans="177:184" x14ac:dyDescent="0.3">
      <c r="FU14439"/>
      <c r="FV14439"/>
      <c r="FW14439"/>
      <c r="FX14439"/>
      <c r="FY14439"/>
      <c r="FZ14439"/>
      <c r="GA14439"/>
      <c r="GB14439"/>
    </row>
    <row r="14440" spans="177:184" x14ac:dyDescent="0.3">
      <c r="FU14440"/>
      <c r="FV14440"/>
      <c r="FW14440"/>
      <c r="FX14440"/>
      <c r="FY14440"/>
      <c r="FZ14440"/>
      <c r="GA14440"/>
      <c r="GB14440"/>
    </row>
    <row r="14441" spans="177:184" x14ac:dyDescent="0.3">
      <c r="FU14441"/>
      <c r="FV14441"/>
      <c r="FW14441"/>
      <c r="FX14441"/>
      <c r="FY14441"/>
      <c r="FZ14441"/>
      <c r="GA14441"/>
      <c r="GB14441"/>
    </row>
    <row r="14442" spans="177:184" x14ac:dyDescent="0.3">
      <c r="FU14442"/>
      <c r="FV14442"/>
      <c r="FW14442"/>
      <c r="FX14442"/>
      <c r="FY14442"/>
      <c r="FZ14442"/>
      <c r="GA14442"/>
      <c r="GB14442"/>
    </row>
    <row r="14443" spans="177:184" x14ac:dyDescent="0.3">
      <c r="FU14443"/>
      <c r="FV14443"/>
      <c r="FW14443"/>
      <c r="FX14443"/>
      <c r="FY14443"/>
      <c r="FZ14443"/>
      <c r="GA14443"/>
      <c r="GB14443"/>
    </row>
    <row r="14444" spans="177:184" x14ac:dyDescent="0.3">
      <c r="FU14444"/>
      <c r="FV14444"/>
      <c r="FW14444"/>
      <c r="FX14444"/>
      <c r="FY14444"/>
      <c r="FZ14444"/>
      <c r="GA14444"/>
      <c r="GB14444"/>
    </row>
    <row r="14445" spans="177:184" x14ac:dyDescent="0.3">
      <c r="FU14445"/>
      <c r="FV14445"/>
      <c r="FW14445"/>
      <c r="FX14445"/>
      <c r="FY14445"/>
      <c r="FZ14445"/>
      <c r="GA14445"/>
      <c r="GB14445"/>
    </row>
    <row r="14446" spans="177:184" x14ac:dyDescent="0.3">
      <c r="FU14446"/>
      <c r="FV14446"/>
      <c r="FW14446"/>
      <c r="FX14446"/>
      <c r="FY14446"/>
      <c r="FZ14446"/>
      <c r="GA14446"/>
      <c r="GB14446"/>
    </row>
    <row r="14447" spans="177:184" x14ac:dyDescent="0.3">
      <c r="FU14447"/>
      <c r="FV14447"/>
      <c r="FW14447"/>
      <c r="FX14447"/>
      <c r="FY14447"/>
      <c r="FZ14447"/>
      <c r="GA14447"/>
      <c r="GB14447"/>
    </row>
    <row r="14448" spans="177:184" x14ac:dyDescent="0.3">
      <c r="FU14448"/>
      <c r="FV14448"/>
      <c r="FW14448"/>
      <c r="FX14448"/>
      <c r="FY14448"/>
      <c r="FZ14448"/>
      <c r="GA14448"/>
      <c r="GB14448"/>
    </row>
    <row r="14449" spans="177:184" x14ac:dyDescent="0.3">
      <c r="FU14449"/>
      <c r="FV14449"/>
      <c r="FW14449"/>
      <c r="FX14449"/>
      <c r="FY14449"/>
      <c r="FZ14449"/>
      <c r="GA14449"/>
      <c r="GB14449"/>
    </row>
    <row r="14450" spans="177:184" x14ac:dyDescent="0.3">
      <c r="FU14450"/>
      <c r="FV14450"/>
      <c r="FW14450"/>
      <c r="FX14450"/>
      <c r="FY14450"/>
      <c r="FZ14450"/>
      <c r="GA14450"/>
      <c r="GB14450"/>
    </row>
    <row r="14451" spans="177:184" x14ac:dyDescent="0.3">
      <c r="FU14451"/>
      <c r="FV14451"/>
      <c r="FW14451"/>
      <c r="FX14451"/>
      <c r="FY14451"/>
      <c r="FZ14451"/>
      <c r="GA14451"/>
      <c r="GB14451"/>
    </row>
    <row r="14452" spans="177:184" x14ac:dyDescent="0.3">
      <c r="FU14452"/>
      <c r="FV14452"/>
      <c r="FW14452"/>
      <c r="FX14452"/>
      <c r="FY14452"/>
      <c r="FZ14452"/>
      <c r="GA14452"/>
      <c r="GB14452"/>
    </row>
    <row r="14453" spans="177:184" x14ac:dyDescent="0.3">
      <c r="FU14453"/>
      <c r="FV14453"/>
      <c r="FW14453"/>
      <c r="FX14453"/>
      <c r="FY14453"/>
      <c r="FZ14453"/>
      <c r="GA14453"/>
      <c r="GB14453"/>
    </row>
    <row r="14454" spans="177:184" x14ac:dyDescent="0.3">
      <c r="FU14454"/>
      <c r="FV14454"/>
      <c r="FW14454"/>
      <c r="FX14454"/>
      <c r="FY14454"/>
      <c r="FZ14454"/>
      <c r="GA14454"/>
      <c r="GB14454"/>
    </row>
    <row r="14455" spans="177:184" x14ac:dyDescent="0.3">
      <c r="FU14455"/>
      <c r="FV14455"/>
      <c r="FW14455"/>
      <c r="FX14455"/>
      <c r="FY14455"/>
      <c r="FZ14455"/>
      <c r="GA14455"/>
      <c r="GB14455"/>
    </row>
    <row r="14456" spans="177:184" x14ac:dyDescent="0.3">
      <c r="FU14456"/>
      <c r="FV14456"/>
      <c r="FW14456"/>
      <c r="FX14456"/>
      <c r="FY14456"/>
      <c r="FZ14456"/>
      <c r="GA14456"/>
      <c r="GB14456"/>
    </row>
    <row r="14457" spans="177:184" x14ac:dyDescent="0.3">
      <c r="FU14457"/>
      <c r="FV14457"/>
      <c r="FW14457"/>
      <c r="FX14457"/>
      <c r="FY14457"/>
      <c r="FZ14457"/>
      <c r="GA14457"/>
      <c r="GB14457"/>
    </row>
    <row r="14458" spans="177:184" x14ac:dyDescent="0.3">
      <c r="FU14458"/>
      <c r="FV14458"/>
      <c r="FW14458"/>
      <c r="FX14458"/>
      <c r="FY14458"/>
      <c r="FZ14458"/>
      <c r="GA14458"/>
      <c r="GB14458"/>
    </row>
    <row r="14459" spans="177:184" x14ac:dyDescent="0.3">
      <c r="FU14459"/>
      <c r="FV14459"/>
      <c r="FW14459"/>
      <c r="FX14459"/>
      <c r="FY14459"/>
      <c r="FZ14459"/>
      <c r="GA14459"/>
      <c r="GB14459"/>
    </row>
    <row r="14460" spans="177:184" x14ac:dyDescent="0.3">
      <c r="FU14460"/>
      <c r="FV14460"/>
      <c r="FW14460"/>
      <c r="FX14460"/>
      <c r="FY14460"/>
      <c r="FZ14460"/>
      <c r="GA14460"/>
      <c r="GB14460"/>
    </row>
    <row r="14461" spans="177:184" x14ac:dyDescent="0.3">
      <c r="FU14461"/>
      <c r="FV14461"/>
      <c r="FW14461"/>
      <c r="FX14461"/>
      <c r="FY14461"/>
      <c r="FZ14461"/>
      <c r="GA14461"/>
      <c r="GB14461"/>
    </row>
    <row r="14462" spans="177:184" x14ac:dyDescent="0.3">
      <c r="FU14462"/>
      <c r="FV14462"/>
      <c r="FW14462"/>
      <c r="FX14462"/>
      <c r="FY14462"/>
      <c r="FZ14462"/>
      <c r="GA14462"/>
      <c r="GB14462"/>
    </row>
    <row r="14463" spans="177:184" x14ac:dyDescent="0.3">
      <c r="FU14463"/>
      <c r="FV14463"/>
      <c r="FW14463"/>
      <c r="FX14463"/>
      <c r="FY14463"/>
      <c r="FZ14463"/>
      <c r="GA14463"/>
      <c r="GB14463"/>
    </row>
    <row r="14464" spans="177:184" x14ac:dyDescent="0.3">
      <c r="FU14464"/>
      <c r="FV14464"/>
      <c r="FW14464"/>
      <c r="FX14464"/>
      <c r="FY14464"/>
      <c r="FZ14464"/>
      <c r="GA14464"/>
      <c r="GB14464"/>
    </row>
    <row r="14465" spans="177:184" x14ac:dyDescent="0.3">
      <c r="FU14465"/>
      <c r="FV14465"/>
      <c r="FW14465"/>
      <c r="FX14465"/>
      <c r="FY14465"/>
      <c r="FZ14465"/>
      <c r="GA14465"/>
      <c r="GB14465"/>
    </row>
    <row r="14466" spans="177:184" x14ac:dyDescent="0.3">
      <c r="FU14466"/>
      <c r="FV14466"/>
      <c r="FW14466"/>
      <c r="FX14466"/>
      <c r="FY14466"/>
      <c r="FZ14466"/>
      <c r="GA14466"/>
      <c r="GB14466"/>
    </row>
    <row r="14467" spans="177:184" x14ac:dyDescent="0.3">
      <c r="FU14467"/>
      <c r="FV14467"/>
      <c r="FW14467"/>
      <c r="FX14467"/>
      <c r="FY14467"/>
      <c r="FZ14467"/>
      <c r="GA14467"/>
      <c r="GB14467"/>
    </row>
    <row r="14468" spans="177:184" x14ac:dyDescent="0.3">
      <c r="FU14468"/>
      <c r="FV14468"/>
      <c r="FW14468"/>
      <c r="FX14468"/>
      <c r="FY14468"/>
      <c r="FZ14468"/>
      <c r="GA14468"/>
      <c r="GB14468"/>
    </row>
    <row r="14469" spans="177:184" x14ac:dyDescent="0.3">
      <c r="FU14469"/>
      <c r="FV14469"/>
      <c r="FW14469"/>
      <c r="FX14469"/>
      <c r="FY14469"/>
      <c r="FZ14469"/>
      <c r="GA14469"/>
      <c r="GB14469"/>
    </row>
    <row r="14470" spans="177:184" x14ac:dyDescent="0.3">
      <c r="FU14470"/>
      <c r="FV14470"/>
      <c r="FW14470"/>
      <c r="FX14470"/>
      <c r="FY14470"/>
      <c r="FZ14470"/>
      <c r="GA14470"/>
      <c r="GB14470"/>
    </row>
    <row r="14471" spans="177:184" x14ac:dyDescent="0.3">
      <c r="FU14471"/>
      <c r="FV14471"/>
      <c r="FW14471"/>
      <c r="FX14471"/>
      <c r="FY14471"/>
      <c r="FZ14471"/>
      <c r="GA14471"/>
      <c r="GB14471"/>
    </row>
    <row r="14472" spans="177:184" x14ac:dyDescent="0.3">
      <c r="FU14472"/>
      <c r="FV14472"/>
      <c r="FW14472"/>
      <c r="FX14472"/>
      <c r="FY14472"/>
      <c r="FZ14472"/>
      <c r="GA14472"/>
      <c r="GB14472"/>
    </row>
    <row r="14473" spans="177:184" x14ac:dyDescent="0.3">
      <c r="FU14473"/>
      <c r="FV14473"/>
      <c r="FW14473"/>
      <c r="FX14473"/>
      <c r="FY14473"/>
      <c r="FZ14473"/>
      <c r="GA14473"/>
      <c r="GB14473"/>
    </row>
    <row r="14474" spans="177:184" x14ac:dyDescent="0.3">
      <c r="FU14474"/>
      <c r="FV14474"/>
      <c r="FW14474"/>
      <c r="FX14474"/>
      <c r="FY14474"/>
      <c r="FZ14474"/>
      <c r="GA14474"/>
      <c r="GB14474"/>
    </row>
    <row r="14475" spans="177:184" x14ac:dyDescent="0.3">
      <c r="FU14475"/>
      <c r="FV14475"/>
      <c r="FW14475"/>
      <c r="FX14475"/>
      <c r="FY14475"/>
      <c r="FZ14475"/>
      <c r="GA14475"/>
      <c r="GB14475"/>
    </row>
    <row r="14476" spans="177:184" x14ac:dyDescent="0.3">
      <c r="FU14476"/>
      <c r="FV14476"/>
      <c r="FW14476"/>
      <c r="FX14476"/>
      <c r="FY14476"/>
      <c r="FZ14476"/>
      <c r="GA14476"/>
      <c r="GB14476"/>
    </row>
    <row r="14477" spans="177:184" x14ac:dyDescent="0.3">
      <c r="FU14477"/>
      <c r="FV14477"/>
      <c r="FW14477"/>
      <c r="FX14477"/>
      <c r="FY14477"/>
      <c r="FZ14477"/>
      <c r="GA14477"/>
      <c r="GB14477"/>
    </row>
    <row r="14478" spans="177:184" x14ac:dyDescent="0.3">
      <c r="FU14478"/>
      <c r="FV14478"/>
      <c r="FW14478"/>
      <c r="FX14478"/>
      <c r="FY14478"/>
      <c r="FZ14478"/>
      <c r="GA14478"/>
      <c r="GB14478"/>
    </row>
    <row r="14479" spans="177:184" x14ac:dyDescent="0.3">
      <c r="FU14479"/>
      <c r="FV14479"/>
      <c r="FW14479"/>
      <c r="FX14479"/>
      <c r="FY14479"/>
      <c r="FZ14479"/>
      <c r="GA14479"/>
      <c r="GB14479"/>
    </row>
    <row r="14480" spans="177:184" x14ac:dyDescent="0.3">
      <c r="FU14480"/>
      <c r="FV14480"/>
      <c r="FW14480"/>
      <c r="FX14480"/>
      <c r="FY14480"/>
      <c r="FZ14480"/>
      <c r="GA14480"/>
      <c r="GB14480"/>
    </row>
    <row r="14481" spans="177:184" x14ac:dyDescent="0.3">
      <c r="FU14481"/>
      <c r="FV14481"/>
      <c r="FW14481"/>
      <c r="FX14481"/>
      <c r="FY14481"/>
      <c r="FZ14481"/>
      <c r="GA14481"/>
      <c r="GB14481"/>
    </row>
    <row r="14482" spans="177:184" x14ac:dyDescent="0.3">
      <c r="FU14482"/>
      <c r="FV14482"/>
      <c r="FW14482"/>
      <c r="FX14482"/>
      <c r="FY14482"/>
      <c r="FZ14482"/>
      <c r="GA14482"/>
      <c r="GB14482"/>
    </row>
    <row r="14483" spans="177:184" x14ac:dyDescent="0.3">
      <c r="FU14483"/>
      <c r="FV14483"/>
      <c r="FW14483"/>
      <c r="FX14483"/>
      <c r="FY14483"/>
      <c r="FZ14483"/>
      <c r="GA14483"/>
      <c r="GB14483"/>
    </row>
    <row r="14484" spans="177:184" x14ac:dyDescent="0.3">
      <c r="FU14484"/>
      <c r="FV14484"/>
      <c r="FW14484"/>
      <c r="FX14484"/>
      <c r="FY14484"/>
      <c r="FZ14484"/>
      <c r="GA14484"/>
      <c r="GB14484"/>
    </row>
    <row r="14485" spans="177:184" x14ac:dyDescent="0.3">
      <c r="FU14485"/>
      <c r="FV14485"/>
      <c r="FW14485"/>
      <c r="FX14485"/>
      <c r="FY14485"/>
      <c r="FZ14485"/>
      <c r="GA14485"/>
      <c r="GB14485"/>
    </row>
    <row r="14486" spans="177:184" x14ac:dyDescent="0.3">
      <c r="FU14486"/>
      <c r="FV14486"/>
      <c r="FW14486"/>
      <c r="FX14486"/>
      <c r="FY14486"/>
      <c r="FZ14486"/>
      <c r="GA14486"/>
      <c r="GB14486"/>
    </row>
    <row r="14487" spans="177:184" x14ac:dyDescent="0.3">
      <c r="FU14487"/>
      <c r="FV14487"/>
      <c r="FW14487"/>
      <c r="FX14487"/>
      <c r="FY14487"/>
      <c r="FZ14487"/>
      <c r="GA14487"/>
      <c r="GB14487"/>
    </row>
    <row r="14488" spans="177:184" x14ac:dyDescent="0.3">
      <c r="FU14488"/>
      <c r="FV14488"/>
      <c r="FW14488"/>
      <c r="FX14488"/>
      <c r="FY14488"/>
      <c r="FZ14488"/>
      <c r="GA14488"/>
      <c r="GB14488"/>
    </row>
    <row r="14489" spans="177:184" x14ac:dyDescent="0.3">
      <c r="FU14489"/>
      <c r="FV14489"/>
      <c r="FW14489"/>
      <c r="FX14489"/>
      <c r="FY14489"/>
      <c r="FZ14489"/>
      <c r="GA14489"/>
      <c r="GB14489"/>
    </row>
    <row r="14490" spans="177:184" x14ac:dyDescent="0.3">
      <c r="FU14490"/>
      <c r="FV14490"/>
      <c r="FW14490"/>
      <c r="FX14490"/>
      <c r="FY14490"/>
      <c r="FZ14490"/>
      <c r="GA14490"/>
      <c r="GB14490"/>
    </row>
    <row r="14491" spans="177:184" x14ac:dyDescent="0.3">
      <c r="FU14491"/>
      <c r="FV14491"/>
      <c r="FW14491"/>
      <c r="FX14491"/>
      <c r="FY14491"/>
      <c r="FZ14491"/>
      <c r="GA14491"/>
      <c r="GB14491"/>
    </row>
    <row r="14492" spans="177:184" x14ac:dyDescent="0.3">
      <c r="FU14492"/>
      <c r="FV14492"/>
      <c r="FW14492"/>
      <c r="FX14492"/>
      <c r="FY14492"/>
      <c r="FZ14492"/>
      <c r="GA14492"/>
      <c r="GB14492"/>
    </row>
    <row r="14493" spans="177:184" x14ac:dyDescent="0.3">
      <c r="FU14493"/>
      <c r="FV14493"/>
      <c r="FW14493"/>
      <c r="FX14493"/>
      <c r="FY14493"/>
      <c r="FZ14493"/>
      <c r="GA14493"/>
      <c r="GB14493"/>
    </row>
    <row r="14494" spans="177:184" x14ac:dyDescent="0.3">
      <c r="FU14494"/>
      <c r="FV14494"/>
      <c r="FW14494"/>
      <c r="FX14494"/>
      <c r="FY14494"/>
      <c r="FZ14494"/>
      <c r="GA14494"/>
      <c r="GB14494"/>
    </row>
    <row r="14495" spans="177:184" x14ac:dyDescent="0.3">
      <c r="FU14495"/>
      <c r="FV14495"/>
      <c r="FW14495"/>
      <c r="FX14495"/>
      <c r="FY14495"/>
      <c r="FZ14495"/>
      <c r="GA14495"/>
      <c r="GB14495"/>
    </row>
    <row r="14496" spans="177:184" x14ac:dyDescent="0.3">
      <c r="FU14496"/>
      <c r="FV14496"/>
      <c r="FW14496"/>
      <c r="FX14496"/>
      <c r="FY14496"/>
      <c r="FZ14496"/>
      <c r="GA14496"/>
      <c r="GB14496"/>
    </row>
    <row r="14497" spans="177:184" x14ac:dyDescent="0.3">
      <c r="FU14497"/>
      <c r="FV14497"/>
      <c r="FW14497"/>
      <c r="FX14497"/>
      <c r="FY14497"/>
      <c r="FZ14497"/>
      <c r="GA14497"/>
      <c r="GB14497"/>
    </row>
    <row r="14498" spans="177:184" x14ac:dyDescent="0.3">
      <c r="FU14498"/>
      <c r="FV14498"/>
      <c r="FW14498"/>
      <c r="FX14498"/>
      <c r="FY14498"/>
      <c r="FZ14498"/>
      <c r="GA14498"/>
      <c r="GB14498"/>
    </row>
    <row r="14499" spans="177:184" x14ac:dyDescent="0.3">
      <c r="FU14499"/>
      <c r="FV14499"/>
      <c r="FW14499"/>
      <c r="FX14499"/>
      <c r="FY14499"/>
      <c r="FZ14499"/>
      <c r="GA14499"/>
      <c r="GB14499"/>
    </row>
    <row r="14500" spans="177:184" x14ac:dyDescent="0.3">
      <c r="FU14500"/>
      <c r="FV14500"/>
      <c r="FW14500"/>
      <c r="FX14500"/>
      <c r="FY14500"/>
      <c r="FZ14500"/>
      <c r="GA14500"/>
      <c r="GB14500"/>
    </row>
    <row r="14501" spans="177:184" x14ac:dyDescent="0.3">
      <c r="FU14501"/>
      <c r="FV14501"/>
      <c r="FW14501"/>
      <c r="FX14501"/>
      <c r="FY14501"/>
      <c r="FZ14501"/>
      <c r="GA14501"/>
      <c r="GB14501"/>
    </row>
    <row r="14502" spans="177:184" x14ac:dyDescent="0.3">
      <c r="FU14502"/>
      <c r="FV14502"/>
      <c r="FW14502"/>
      <c r="FX14502"/>
      <c r="FY14502"/>
      <c r="FZ14502"/>
      <c r="GA14502"/>
      <c r="GB14502"/>
    </row>
    <row r="14503" spans="177:184" x14ac:dyDescent="0.3">
      <c r="FU14503"/>
      <c r="FV14503"/>
      <c r="FW14503"/>
      <c r="FX14503"/>
      <c r="FY14503"/>
      <c r="FZ14503"/>
      <c r="GA14503"/>
      <c r="GB14503"/>
    </row>
    <row r="14504" spans="177:184" x14ac:dyDescent="0.3">
      <c r="FU14504"/>
      <c r="FV14504"/>
      <c r="FW14504"/>
      <c r="FX14504"/>
      <c r="FY14504"/>
      <c r="FZ14504"/>
      <c r="GA14504"/>
      <c r="GB14504"/>
    </row>
    <row r="14505" spans="177:184" x14ac:dyDescent="0.3">
      <c r="FU14505"/>
      <c r="FV14505"/>
      <c r="FW14505"/>
      <c r="FX14505"/>
      <c r="FY14505"/>
      <c r="FZ14505"/>
      <c r="GA14505"/>
      <c r="GB14505"/>
    </row>
    <row r="14506" spans="177:184" x14ac:dyDescent="0.3">
      <c r="FU14506"/>
      <c r="FV14506"/>
      <c r="FW14506"/>
      <c r="FX14506"/>
      <c r="FY14506"/>
      <c r="FZ14506"/>
      <c r="GA14506"/>
      <c r="GB14506"/>
    </row>
    <row r="14507" spans="177:184" x14ac:dyDescent="0.3">
      <c r="FU14507"/>
      <c r="FV14507"/>
      <c r="FW14507"/>
      <c r="FX14507"/>
      <c r="FY14507"/>
      <c r="FZ14507"/>
      <c r="GA14507"/>
      <c r="GB14507"/>
    </row>
    <row r="14508" spans="177:184" x14ac:dyDescent="0.3">
      <c r="FU14508"/>
      <c r="FV14508"/>
      <c r="FW14508"/>
      <c r="FX14508"/>
      <c r="FY14508"/>
      <c r="FZ14508"/>
      <c r="GA14508"/>
      <c r="GB14508"/>
    </row>
    <row r="14509" spans="177:184" x14ac:dyDescent="0.3">
      <c r="FU14509"/>
      <c r="FV14509"/>
      <c r="FW14509"/>
      <c r="FX14509"/>
      <c r="FY14509"/>
      <c r="FZ14509"/>
      <c r="GA14509"/>
      <c r="GB14509"/>
    </row>
    <row r="14510" spans="177:184" x14ac:dyDescent="0.3">
      <c r="FU14510"/>
      <c r="FV14510"/>
      <c r="FW14510"/>
      <c r="FX14510"/>
      <c r="FY14510"/>
      <c r="FZ14510"/>
      <c r="GA14510"/>
      <c r="GB14510"/>
    </row>
    <row r="14511" spans="177:184" x14ac:dyDescent="0.3">
      <c r="FU14511"/>
      <c r="FV14511"/>
      <c r="FW14511"/>
      <c r="FX14511"/>
      <c r="FY14511"/>
      <c r="FZ14511"/>
      <c r="GA14511"/>
      <c r="GB14511"/>
    </row>
    <row r="14512" spans="177:184" x14ac:dyDescent="0.3">
      <c r="FU14512"/>
      <c r="FV14512"/>
      <c r="FW14512"/>
      <c r="FX14512"/>
      <c r="FY14512"/>
      <c r="FZ14512"/>
      <c r="GA14512"/>
      <c r="GB14512"/>
    </row>
    <row r="14513" spans="177:184" x14ac:dyDescent="0.3">
      <c r="FU14513"/>
      <c r="FV14513"/>
      <c r="FW14513"/>
      <c r="FX14513"/>
      <c r="FY14513"/>
      <c r="FZ14513"/>
      <c r="GA14513"/>
      <c r="GB14513"/>
    </row>
    <row r="14514" spans="177:184" x14ac:dyDescent="0.3">
      <c r="FU14514"/>
      <c r="FV14514"/>
      <c r="FW14514"/>
      <c r="FX14514"/>
      <c r="FY14514"/>
      <c r="FZ14514"/>
      <c r="GA14514"/>
      <c r="GB14514"/>
    </row>
    <row r="14515" spans="177:184" x14ac:dyDescent="0.3">
      <c r="FU14515"/>
      <c r="FV14515"/>
      <c r="FW14515"/>
      <c r="FX14515"/>
      <c r="FY14515"/>
      <c r="FZ14515"/>
      <c r="GA14515"/>
      <c r="GB14515"/>
    </row>
    <row r="14516" spans="177:184" x14ac:dyDescent="0.3">
      <c r="FU14516"/>
      <c r="FV14516"/>
      <c r="FW14516"/>
      <c r="FX14516"/>
      <c r="FY14516"/>
      <c r="FZ14516"/>
      <c r="GA14516"/>
      <c r="GB14516"/>
    </row>
    <row r="14517" spans="177:184" x14ac:dyDescent="0.3">
      <c r="FU14517"/>
      <c r="FV14517"/>
      <c r="FW14517"/>
      <c r="FX14517"/>
      <c r="FY14517"/>
      <c r="FZ14517"/>
      <c r="GA14517"/>
      <c r="GB14517"/>
    </row>
    <row r="14518" spans="177:184" x14ac:dyDescent="0.3">
      <c r="FU14518"/>
      <c r="FV14518"/>
      <c r="FW14518"/>
      <c r="FX14518"/>
      <c r="FY14518"/>
      <c r="FZ14518"/>
      <c r="GA14518"/>
      <c r="GB14518"/>
    </row>
    <row r="14519" spans="177:184" x14ac:dyDescent="0.3">
      <c r="FU14519"/>
      <c r="FV14519"/>
      <c r="FW14519"/>
      <c r="FX14519"/>
      <c r="FY14519"/>
      <c r="FZ14519"/>
      <c r="GA14519"/>
      <c r="GB14519"/>
    </row>
    <row r="14520" spans="177:184" x14ac:dyDescent="0.3">
      <c r="FU14520"/>
      <c r="FV14520"/>
      <c r="FW14520"/>
      <c r="FX14520"/>
      <c r="FY14520"/>
      <c r="FZ14520"/>
      <c r="GA14520"/>
      <c r="GB14520"/>
    </row>
    <row r="14521" spans="177:184" x14ac:dyDescent="0.3">
      <c r="FU14521"/>
      <c r="FV14521"/>
      <c r="FW14521"/>
      <c r="FX14521"/>
      <c r="FY14521"/>
      <c r="FZ14521"/>
      <c r="GA14521"/>
      <c r="GB14521"/>
    </row>
    <row r="14522" spans="177:184" x14ac:dyDescent="0.3">
      <c r="FU14522"/>
      <c r="FV14522"/>
      <c r="FW14522"/>
      <c r="FX14522"/>
      <c r="FY14522"/>
      <c r="FZ14522"/>
      <c r="GA14522"/>
      <c r="GB14522"/>
    </row>
    <row r="14523" spans="177:184" x14ac:dyDescent="0.3">
      <c r="FU14523"/>
      <c r="FV14523"/>
      <c r="FW14523"/>
      <c r="FX14523"/>
      <c r="FY14523"/>
      <c r="FZ14523"/>
      <c r="GA14523"/>
      <c r="GB14523"/>
    </row>
    <row r="14524" spans="177:184" x14ac:dyDescent="0.3">
      <c r="FU14524"/>
      <c r="FV14524"/>
      <c r="FW14524"/>
      <c r="FX14524"/>
      <c r="FY14524"/>
      <c r="FZ14524"/>
      <c r="GA14524"/>
      <c r="GB14524"/>
    </row>
    <row r="14525" spans="177:184" x14ac:dyDescent="0.3">
      <c r="FU14525"/>
      <c r="FV14525"/>
      <c r="FW14525"/>
      <c r="FX14525"/>
      <c r="FY14525"/>
      <c r="FZ14525"/>
      <c r="GA14525"/>
      <c r="GB14525"/>
    </row>
    <row r="14526" spans="177:184" x14ac:dyDescent="0.3">
      <c r="FU14526"/>
      <c r="FV14526"/>
      <c r="FW14526"/>
      <c r="FX14526"/>
      <c r="FY14526"/>
      <c r="FZ14526"/>
      <c r="GA14526"/>
      <c r="GB14526"/>
    </row>
    <row r="14527" spans="177:184" x14ac:dyDescent="0.3">
      <c r="FU14527"/>
      <c r="FV14527"/>
      <c r="FW14527"/>
      <c r="FX14527"/>
      <c r="FY14527"/>
      <c r="FZ14527"/>
      <c r="GA14527"/>
      <c r="GB14527"/>
    </row>
    <row r="14528" spans="177:184" x14ac:dyDescent="0.3">
      <c r="FU14528"/>
      <c r="FV14528"/>
      <c r="FW14528"/>
      <c r="FX14528"/>
      <c r="FY14528"/>
      <c r="FZ14528"/>
      <c r="GA14528"/>
      <c r="GB14528"/>
    </row>
    <row r="14529" spans="177:184" x14ac:dyDescent="0.3">
      <c r="FU14529"/>
      <c r="FV14529"/>
      <c r="FW14529"/>
      <c r="FX14529"/>
      <c r="FY14529"/>
      <c r="FZ14529"/>
      <c r="GA14529"/>
      <c r="GB14529"/>
    </row>
    <row r="14530" spans="177:184" x14ac:dyDescent="0.3">
      <c r="FU14530"/>
      <c r="FV14530"/>
      <c r="FW14530"/>
      <c r="FX14530"/>
      <c r="FY14530"/>
      <c r="FZ14530"/>
      <c r="GA14530"/>
      <c r="GB14530"/>
    </row>
    <row r="14531" spans="177:184" x14ac:dyDescent="0.3">
      <c r="FU14531"/>
      <c r="FV14531"/>
      <c r="FW14531"/>
      <c r="FX14531"/>
      <c r="FY14531"/>
      <c r="FZ14531"/>
      <c r="GA14531"/>
      <c r="GB14531"/>
    </row>
    <row r="14532" spans="177:184" x14ac:dyDescent="0.3">
      <c r="FU14532"/>
      <c r="FV14532"/>
      <c r="FW14532"/>
      <c r="FX14532"/>
      <c r="FY14532"/>
      <c r="FZ14532"/>
      <c r="GA14532"/>
      <c r="GB14532"/>
    </row>
    <row r="14533" spans="177:184" x14ac:dyDescent="0.3">
      <c r="FU14533"/>
      <c r="FV14533"/>
      <c r="FW14533"/>
      <c r="FX14533"/>
      <c r="FY14533"/>
      <c r="FZ14533"/>
      <c r="GA14533"/>
      <c r="GB14533"/>
    </row>
    <row r="14534" spans="177:184" x14ac:dyDescent="0.3">
      <c r="FU14534"/>
      <c r="FV14534"/>
      <c r="FW14534"/>
      <c r="FX14534"/>
      <c r="FY14534"/>
      <c r="FZ14534"/>
      <c r="GA14534"/>
      <c r="GB14534"/>
    </row>
    <row r="14535" spans="177:184" x14ac:dyDescent="0.3">
      <c r="FU14535"/>
      <c r="FV14535"/>
      <c r="FW14535"/>
      <c r="FX14535"/>
      <c r="FY14535"/>
      <c r="FZ14535"/>
      <c r="GA14535"/>
      <c r="GB14535"/>
    </row>
    <row r="14536" spans="177:184" x14ac:dyDescent="0.3">
      <c r="FU14536"/>
      <c r="FV14536"/>
      <c r="FW14536"/>
      <c r="FX14536"/>
      <c r="FY14536"/>
      <c r="FZ14536"/>
      <c r="GA14536"/>
      <c r="GB14536"/>
    </row>
    <row r="14537" spans="177:184" x14ac:dyDescent="0.3">
      <c r="FU14537"/>
      <c r="FV14537"/>
      <c r="FW14537"/>
      <c r="FX14537"/>
      <c r="FY14537"/>
      <c r="FZ14537"/>
      <c r="GA14537"/>
      <c r="GB14537"/>
    </row>
    <row r="14538" spans="177:184" x14ac:dyDescent="0.3">
      <c r="FU14538"/>
      <c r="FV14538"/>
      <c r="FW14538"/>
      <c r="FX14538"/>
      <c r="FY14538"/>
      <c r="FZ14538"/>
      <c r="GA14538"/>
      <c r="GB14538"/>
    </row>
    <row r="14539" spans="177:184" x14ac:dyDescent="0.3">
      <c r="FU14539"/>
      <c r="FV14539"/>
      <c r="FW14539"/>
      <c r="FX14539"/>
      <c r="FY14539"/>
      <c r="FZ14539"/>
      <c r="GA14539"/>
      <c r="GB14539"/>
    </row>
    <row r="14540" spans="177:184" x14ac:dyDescent="0.3">
      <c r="FU14540"/>
      <c r="FV14540"/>
      <c r="FW14540"/>
      <c r="FX14540"/>
      <c r="FY14540"/>
      <c r="FZ14540"/>
      <c r="GA14540"/>
      <c r="GB14540"/>
    </row>
    <row r="14541" spans="177:184" x14ac:dyDescent="0.3">
      <c r="FU14541"/>
      <c r="FV14541"/>
      <c r="FW14541"/>
      <c r="FX14541"/>
      <c r="FY14541"/>
      <c r="FZ14541"/>
      <c r="GA14541"/>
      <c r="GB14541"/>
    </row>
    <row r="14542" spans="177:184" x14ac:dyDescent="0.3">
      <c r="FU14542"/>
      <c r="FV14542"/>
      <c r="FW14542"/>
      <c r="FX14542"/>
      <c r="FY14542"/>
      <c r="FZ14542"/>
      <c r="GA14542"/>
      <c r="GB14542"/>
    </row>
    <row r="14543" spans="177:184" x14ac:dyDescent="0.3">
      <c r="FU14543"/>
      <c r="FV14543"/>
      <c r="FW14543"/>
      <c r="FX14543"/>
      <c r="FY14543"/>
      <c r="FZ14543"/>
      <c r="GA14543"/>
      <c r="GB14543"/>
    </row>
    <row r="14544" spans="177:184" x14ac:dyDescent="0.3">
      <c r="FU14544"/>
      <c r="FV14544"/>
      <c r="FW14544"/>
      <c r="FX14544"/>
      <c r="FY14544"/>
      <c r="FZ14544"/>
      <c r="GA14544"/>
      <c r="GB14544"/>
    </row>
    <row r="14545" spans="177:184" x14ac:dyDescent="0.3">
      <c r="FU14545"/>
      <c r="FV14545"/>
      <c r="FW14545"/>
      <c r="FX14545"/>
      <c r="FY14545"/>
      <c r="FZ14545"/>
      <c r="GA14545"/>
      <c r="GB14545"/>
    </row>
    <row r="14546" spans="177:184" x14ac:dyDescent="0.3">
      <c r="FU14546"/>
      <c r="FV14546"/>
      <c r="FW14546"/>
      <c r="FX14546"/>
      <c r="FY14546"/>
      <c r="FZ14546"/>
      <c r="GA14546"/>
      <c r="GB14546"/>
    </row>
    <row r="14547" spans="177:184" x14ac:dyDescent="0.3">
      <c r="FU14547"/>
      <c r="FV14547"/>
      <c r="FW14547"/>
      <c r="FX14547"/>
      <c r="FY14547"/>
      <c r="FZ14547"/>
      <c r="GA14547"/>
      <c r="GB14547"/>
    </row>
    <row r="14548" spans="177:184" x14ac:dyDescent="0.3">
      <c r="FU14548"/>
      <c r="FV14548"/>
      <c r="FW14548"/>
      <c r="FX14548"/>
      <c r="FY14548"/>
      <c r="FZ14548"/>
      <c r="GA14548"/>
      <c r="GB14548"/>
    </row>
    <row r="14549" spans="177:184" x14ac:dyDescent="0.3">
      <c r="FU14549"/>
      <c r="FV14549"/>
      <c r="FW14549"/>
      <c r="FX14549"/>
      <c r="FY14549"/>
      <c r="FZ14549"/>
      <c r="GA14549"/>
      <c r="GB14549"/>
    </row>
    <row r="14550" spans="177:184" x14ac:dyDescent="0.3">
      <c r="FU14550"/>
      <c r="FV14550"/>
      <c r="FW14550"/>
      <c r="FX14550"/>
      <c r="FY14550"/>
      <c r="FZ14550"/>
      <c r="GA14550"/>
      <c r="GB14550"/>
    </row>
    <row r="14551" spans="177:184" x14ac:dyDescent="0.3">
      <c r="FU14551"/>
      <c r="FV14551"/>
      <c r="FW14551"/>
      <c r="FX14551"/>
      <c r="FY14551"/>
      <c r="FZ14551"/>
      <c r="GA14551"/>
      <c r="GB14551"/>
    </row>
    <row r="14552" spans="177:184" x14ac:dyDescent="0.3">
      <c r="FU14552"/>
      <c r="FV14552"/>
      <c r="FW14552"/>
      <c r="FX14552"/>
      <c r="FY14552"/>
      <c r="FZ14552"/>
      <c r="GA14552"/>
      <c r="GB14552"/>
    </row>
    <row r="14553" spans="177:184" x14ac:dyDescent="0.3">
      <c r="FU14553"/>
      <c r="FV14553"/>
      <c r="FW14553"/>
      <c r="FX14553"/>
      <c r="FY14553"/>
      <c r="FZ14553"/>
      <c r="GA14553"/>
      <c r="GB14553"/>
    </row>
    <row r="14554" spans="177:184" x14ac:dyDescent="0.3">
      <c r="FU14554"/>
      <c r="FV14554"/>
      <c r="FW14554"/>
      <c r="FX14554"/>
      <c r="FY14554"/>
      <c r="FZ14554"/>
      <c r="GA14554"/>
      <c r="GB14554"/>
    </row>
    <row r="14555" spans="177:184" x14ac:dyDescent="0.3">
      <c r="FU14555"/>
      <c r="FV14555"/>
      <c r="FW14555"/>
      <c r="FX14555"/>
      <c r="FY14555"/>
      <c r="FZ14555"/>
      <c r="GA14555"/>
      <c r="GB14555"/>
    </row>
    <row r="14556" spans="177:184" x14ac:dyDescent="0.3">
      <c r="FU14556"/>
      <c r="FV14556"/>
      <c r="FW14556"/>
      <c r="FX14556"/>
      <c r="FY14556"/>
      <c r="FZ14556"/>
      <c r="GA14556"/>
      <c r="GB14556"/>
    </row>
    <row r="14557" spans="177:184" x14ac:dyDescent="0.3">
      <c r="FU14557"/>
      <c r="FV14557"/>
      <c r="FW14557"/>
      <c r="FX14557"/>
      <c r="FY14557"/>
      <c r="FZ14557"/>
      <c r="GA14557"/>
      <c r="GB14557"/>
    </row>
    <row r="14558" spans="177:184" x14ac:dyDescent="0.3">
      <c r="FU14558"/>
      <c r="FV14558"/>
      <c r="FW14558"/>
      <c r="FX14558"/>
      <c r="FY14558"/>
      <c r="FZ14558"/>
      <c r="GA14558"/>
      <c r="GB14558"/>
    </row>
    <row r="14559" spans="177:184" x14ac:dyDescent="0.3">
      <c r="FU14559"/>
      <c r="FV14559"/>
      <c r="FW14559"/>
      <c r="FX14559"/>
      <c r="FY14559"/>
      <c r="FZ14559"/>
      <c r="GA14559"/>
      <c r="GB14559"/>
    </row>
    <row r="14560" spans="177:184" x14ac:dyDescent="0.3">
      <c r="FU14560"/>
      <c r="FV14560"/>
      <c r="FW14560"/>
      <c r="FX14560"/>
      <c r="FY14560"/>
      <c r="FZ14560"/>
      <c r="GA14560"/>
      <c r="GB14560"/>
    </row>
    <row r="14561" spans="177:184" x14ac:dyDescent="0.3">
      <c r="FU14561"/>
      <c r="FV14561"/>
      <c r="FW14561"/>
      <c r="FX14561"/>
      <c r="FY14561"/>
      <c r="FZ14561"/>
      <c r="GA14561"/>
      <c r="GB14561"/>
    </row>
    <row r="14562" spans="177:184" x14ac:dyDescent="0.3">
      <c r="FU14562"/>
      <c r="FV14562"/>
      <c r="FW14562"/>
      <c r="FX14562"/>
      <c r="FY14562"/>
      <c r="FZ14562"/>
      <c r="GA14562"/>
      <c r="GB14562"/>
    </row>
    <row r="14563" spans="177:184" x14ac:dyDescent="0.3">
      <c r="FU14563"/>
      <c r="FV14563"/>
      <c r="FW14563"/>
      <c r="FX14563"/>
      <c r="FY14563"/>
      <c r="FZ14563"/>
      <c r="GA14563"/>
      <c r="GB14563"/>
    </row>
    <row r="14564" spans="177:184" x14ac:dyDescent="0.3">
      <c r="FU14564"/>
      <c r="FV14564"/>
      <c r="FW14564"/>
      <c r="FX14564"/>
      <c r="FY14564"/>
      <c r="FZ14564"/>
      <c r="GA14564"/>
      <c r="GB14564"/>
    </row>
    <row r="14565" spans="177:184" x14ac:dyDescent="0.3">
      <c r="FU14565"/>
      <c r="FV14565"/>
      <c r="FW14565"/>
      <c r="FX14565"/>
      <c r="FY14565"/>
      <c r="FZ14565"/>
      <c r="GA14565"/>
      <c r="GB14565"/>
    </row>
    <row r="14566" spans="177:184" x14ac:dyDescent="0.3">
      <c r="FU14566"/>
      <c r="FV14566"/>
      <c r="FW14566"/>
      <c r="FX14566"/>
      <c r="FY14566"/>
      <c r="FZ14566"/>
      <c r="GA14566"/>
      <c r="GB14566"/>
    </row>
    <row r="14567" spans="177:184" x14ac:dyDescent="0.3">
      <c r="FU14567"/>
      <c r="FV14567"/>
      <c r="FW14567"/>
      <c r="FX14567"/>
      <c r="FY14567"/>
      <c r="FZ14567"/>
      <c r="GA14567"/>
      <c r="GB14567"/>
    </row>
    <row r="14568" spans="177:184" x14ac:dyDescent="0.3">
      <c r="FU14568"/>
      <c r="FV14568"/>
      <c r="FW14568"/>
      <c r="FX14568"/>
      <c r="FY14568"/>
      <c r="FZ14568"/>
      <c r="GA14568"/>
      <c r="GB14568"/>
    </row>
    <row r="14569" spans="177:184" x14ac:dyDescent="0.3">
      <c r="FU14569"/>
      <c r="FV14569"/>
      <c r="FW14569"/>
      <c r="FX14569"/>
      <c r="FY14569"/>
      <c r="FZ14569"/>
      <c r="GA14569"/>
      <c r="GB14569"/>
    </row>
    <row r="14570" spans="177:184" x14ac:dyDescent="0.3">
      <c r="FU14570"/>
      <c r="FV14570"/>
      <c r="FW14570"/>
      <c r="FX14570"/>
      <c r="FY14570"/>
      <c r="FZ14570"/>
      <c r="GA14570"/>
      <c r="GB14570"/>
    </row>
    <row r="14571" spans="177:184" x14ac:dyDescent="0.3">
      <c r="FU14571"/>
      <c r="FV14571"/>
      <c r="FW14571"/>
      <c r="FX14571"/>
      <c r="FY14571"/>
      <c r="FZ14571"/>
      <c r="GA14571"/>
      <c r="GB14571"/>
    </row>
    <row r="14572" spans="177:184" x14ac:dyDescent="0.3">
      <c r="FU14572"/>
      <c r="FV14572"/>
      <c r="FW14572"/>
      <c r="FX14572"/>
      <c r="FY14572"/>
      <c r="FZ14572"/>
      <c r="GA14572"/>
      <c r="GB14572"/>
    </row>
    <row r="14573" spans="177:184" x14ac:dyDescent="0.3">
      <c r="FU14573"/>
      <c r="FV14573"/>
      <c r="FW14573"/>
      <c r="FX14573"/>
      <c r="FY14573"/>
      <c r="FZ14573"/>
      <c r="GA14573"/>
      <c r="GB14573"/>
    </row>
    <row r="14574" spans="177:184" x14ac:dyDescent="0.3">
      <c r="FU14574"/>
      <c r="FV14574"/>
      <c r="FW14574"/>
      <c r="FX14574"/>
      <c r="FY14574"/>
      <c r="FZ14574"/>
      <c r="GA14574"/>
      <c r="GB14574"/>
    </row>
    <row r="14575" spans="177:184" x14ac:dyDescent="0.3">
      <c r="FU14575"/>
      <c r="FV14575"/>
      <c r="FW14575"/>
      <c r="FX14575"/>
      <c r="FY14575"/>
      <c r="FZ14575"/>
      <c r="GA14575"/>
      <c r="GB14575"/>
    </row>
    <row r="14576" spans="177:184" x14ac:dyDescent="0.3">
      <c r="FU14576"/>
      <c r="FV14576"/>
      <c r="FW14576"/>
      <c r="FX14576"/>
      <c r="FY14576"/>
      <c r="FZ14576"/>
      <c r="GA14576"/>
      <c r="GB14576"/>
    </row>
    <row r="14577" spans="177:184" x14ac:dyDescent="0.3">
      <c r="FU14577"/>
      <c r="FV14577"/>
      <c r="FW14577"/>
      <c r="FX14577"/>
      <c r="FY14577"/>
      <c r="FZ14577"/>
      <c r="GA14577"/>
      <c r="GB14577"/>
    </row>
    <row r="14578" spans="177:184" x14ac:dyDescent="0.3">
      <c r="FU14578"/>
      <c r="FV14578"/>
      <c r="FW14578"/>
      <c r="FX14578"/>
      <c r="FY14578"/>
      <c r="FZ14578"/>
      <c r="GA14578"/>
      <c r="GB14578"/>
    </row>
    <row r="14579" spans="177:184" x14ac:dyDescent="0.3">
      <c r="FU14579"/>
      <c r="FV14579"/>
      <c r="FW14579"/>
      <c r="FX14579"/>
      <c r="FY14579"/>
      <c r="FZ14579"/>
      <c r="GA14579"/>
      <c r="GB14579"/>
    </row>
    <row r="14580" spans="177:184" x14ac:dyDescent="0.3">
      <c r="FU14580"/>
      <c r="FV14580"/>
      <c r="FW14580"/>
      <c r="FX14580"/>
      <c r="FY14580"/>
      <c r="FZ14580"/>
      <c r="GA14580"/>
      <c r="GB14580"/>
    </row>
    <row r="14581" spans="177:184" x14ac:dyDescent="0.3">
      <c r="FU14581"/>
      <c r="FV14581"/>
      <c r="FW14581"/>
      <c r="FX14581"/>
      <c r="FY14581"/>
      <c r="FZ14581"/>
      <c r="GA14581"/>
      <c r="GB14581"/>
    </row>
    <row r="14582" spans="177:184" x14ac:dyDescent="0.3">
      <c r="FU14582"/>
      <c r="FV14582"/>
      <c r="FW14582"/>
      <c r="FX14582"/>
      <c r="FY14582"/>
      <c r="FZ14582"/>
      <c r="GA14582"/>
      <c r="GB14582"/>
    </row>
    <row r="14583" spans="177:184" x14ac:dyDescent="0.3">
      <c r="FU14583"/>
      <c r="FV14583"/>
      <c r="FW14583"/>
      <c r="FX14583"/>
      <c r="FY14583"/>
      <c r="FZ14583"/>
      <c r="GA14583"/>
      <c r="GB14583"/>
    </row>
    <row r="14584" spans="177:184" x14ac:dyDescent="0.3">
      <c r="FU14584"/>
      <c r="FV14584"/>
      <c r="FW14584"/>
      <c r="FX14584"/>
      <c r="FY14584"/>
      <c r="FZ14584"/>
      <c r="GA14584"/>
      <c r="GB14584"/>
    </row>
    <row r="14585" spans="177:184" x14ac:dyDescent="0.3">
      <c r="FU14585"/>
      <c r="FV14585"/>
      <c r="FW14585"/>
      <c r="FX14585"/>
      <c r="FY14585"/>
      <c r="FZ14585"/>
      <c r="GA14585"/>
      <c r="GB14585"/>
    </row>
    <row r="14586" spans="177:184" x14ac:dyDescent="0.3">
      <c r="FU14586"/>
      <c r="FV14586"/>
      <c r="FW14586"/>
      <c r="FX14586"/>
      <c r="FY14586"/>
      <c r="FZ14586"/>
      <c r="GA14586"/>
      <c r="GB14586"/>
    </row>
    <row r="14587" spans="177:184" x14ac:dyDescent="0.3">
      <c r="FU14587"/>
      <c r="FV14587"/>
      <c r="FW14587"/>
      <c r="FX14587"/>
      <c r="FY14587"/>
      <c r="FZ14587"/>
      <c r="GA14587"/>
      <c r="GB14587"/>
    </row>
    <row r="14588" spans="177:184" x14ac:dyDescent="0.3">
      <c r="FU14588"/>
      <c r="FV14588"/>
      <c r="FW14588"/>
      <c r="FX14588"/>
      <c r="FY14588"/>
      <c r="FZ14588"/>
      <c r="GA14588"/>
      <c r="GB14588"/>
    </row>
    <row r="14589" spans="177:184" x14ac:dyDescent="0.3">
      <c r="FU14589"/>
      <c r="FV14589"/>
      <c r="FW14589"/>
      <c r="FX14589"/>
      <c r="FY14589"/>
      <c r="FZ14589"/>
      <c r="GA14589"/>
      <c r="GB14589"/>
    </row>
    <row r="14590" spans="177:184" x14ac:dyDescent="0.3">
      <c r="FU14590"/>
      <c r="FV14590"/>
      <c r="FW14590"/>
      <c r="FX14590"/>
      <c r="FY14590"/>
      <c r="FZ14590"/>
      <c r="GA14590"/>
      <c r="GB14590"/>
    </row>
    <row r="14591" spans="177:184" x14ac:dyDescent="0.3">
      <c r="FU14591"/>
      <c r="FV14591"/>
      <c r="FW14591"/>
      <c r="FX14591"/>
      <c r="FY14591"/>
      <c r="FZ14591"/>
      <c r="GA14591"/>
      <c r="GB14591"/>
    </row>
    <row r="14592" spans="177:184" x14ac:dyDescent="0.3">
      <c r="FU14592"/>
      <c r="FV14592"/>
      <c r="FW14592"/>
      <c r="FX14592"/>
      <c r="FY14592"/>
      <c r="FZ14592"/>
      <c r="GA14592"/>
      <c r="GB14592"/>
    </row>
    <row r="14593" spans="177:184" x14ac:dyDescent="0.3">
      <c r="FU14593"/>
      <c r="FV14593"/>
      <c r="FW14593"/>
      <c r="FX14593"/>
      <c r="FY14593"/>
      <c r="FZ14593"/>
      <c r="GA14593"/>
      <c r="GB14593"/>
    </row>
    <row r="14594" spans="177:184" x14ac:dyDescent="0.3">
      <c r="FU14594"/>
      <c r="FV14594"/>
      <c r="FW14594"/>
      <c r="FX14594"/>
      <c r="FY14594"/>
      <c r="FZ14594"/>
      <c r="GA14594"/>
      <c r="GB14594"/>
    </row>
    <row r="14595" spans="177:184" x14ac:dyDescent="0.3">
      <c r="FU14595"/>
      <c r="FV14595"/>
      <c r="FW14595"/>
      <c r="FX14595"/>
      <c r="FY14595"/>
      <c r="FZ14595"/>
      <c r="GA14595"/>
      <c r="GB14595"/>
    </row>
    <row r="14596" spans="177:184" x14ac:dyDescent="0.3">
      <c r="FU14596"/>
      <c r="FV14596"/>
      <c r="FW14596"/>
      <c r="FX14596"/>
      <c r="FY14596"/>
      <c r="FZ14596"/>
      <c r="GA14596"/>
      <c r="GB14596"/>
    </row>
    <row r="14597" spans="177:184" x14ac:dyDescent="0.3">
      <c r="FU14597"/>
      <c r="FV14597"/>
      <c r="FW14597"/>
      <c r="FX14597"/>
      <c r="FY14597"/>
      <c r="FZ14597"/>
      <c r="GA14597"/>
      <c r="GB14597"/>
    </row>
    <row r="14598" spans="177:184" x14ac:dyDescent="0.3">
      <c r="FU14598"/>
      <c r="FV14598"/>
      <c r="FW14598"/>
      <c r="FX14598"/>
      <c r="FY14598"/>
      <c r="FZ14598"/>
      <c r="GA14598"/>
      <c r="GB14598"/>
    </row>
    <row r="14599" spans="177:184" x14ac:dyDescent="0.3">
      <c r="FU14599"/>
      <c r="FV14599"/>
      <c r="FW14599"/>
      <c r="FX14599"/>
      <c r="FY14599"/>
      <c r="FZ14599"/>
      <c r="GA14599"/>
      <c r="GB14599"/>
    </row>
    <row r="14600" spans="177:184" x14ac:dyDescent="0.3">
      <c r="FU14600"/>
      <c r="FV14600"/>
      <c r="FW14600"/>
      <c r="FX14600"/>
      <c r="FY14600"/>
      <c r="FZ14600"/>
      <c r="GA14600"/>
      <c r="GB14600"/>
    </row>
    <row r="14601" spans="177:184" x14ac:dyDescent="0.3">
      <c r="FU14601"/>
      <c r="FV14601"/>
      <c r="FW14601"/>
      <c r="FX14601"/>
      <c r="FY14601"/>
      <c r="FZ14601"/>
      <c r="GA14601"/>
      <c r="GB14601"/>
    </row>
    <row r="14602" spans="177:184" x14ac:dyDescent="0.3">
      <c r="FU14602"/>
      <c r="FV14602"/>
      <c r="FW14602"/>
      <c r="FX14602"/>
      <c r="FY14602"/>
      <c r="FZ14602"/>
      <c r="GA14602"/>
      <c r="GB14602"/>
    </row>
    <row r="14603" spans="177:184" x14ac:dyDescent="0.3">
      <c r="FU14603"/>
      <c r="FV14603"/>
      <c r="FW14603"/>
      <c r="FX14603"/>
      <c r="FY14603"/>
      <c r="FZ14603"/>
      <c r="GA14603"/>
      <c r="GB14603"/>
    </row>
    <row r="14604" spans="177:184" x14ac:dyDescent="0.3">
      <c r="FU14604"/>
      <c r="FV14604"/>
      <c r="FW14604"/>
      <c r="FX14604"/>
      <c r="FY14604"/>
      <c r="FZ14604"/>
      <c r="GA14604"/>
      <c r="GB14604"/>
    </row>
    <row r="14605" spans="177:184" x14ac:dyDescent="0.3">
      <c r="FU14605"/>
      <c r="FV14605"/>
      <c r="FW14605"/>
      <c r="FX14605"/>
      <c r="FY14605"/>
      <c r="FZ14605"/>
      <c r="GA14605"/>
      <c r="GB14605"/>
    </row>
    <row r="14606" spans="177:184" x14ac:dyDescent="0.3">
      <c r="FU14606"/>
      <c r="FV14606"/>
      <c r="FW14606"/>
      <c r="FX14606"/>
      <c r="FY14606"/>
      <c r="FZ14606"/>
      <c r="GA14606"/>
      <c r="GB14606"/>
    </row>
    <row r="14607" spans="177:184" x14ac:dyDescent="0.3">
      <c r="FU14607"/>
      <c r="FV14607"/>
      <c r="FW14607"/>
      <c r="FX14607"/>
      <c r="FY14607"/>
      <c r="FZ14607"/>
      <c r="GA14607"/>
      <c r="GB14607"/>
    </row>
    <row r="14608" spans="177:184" x14ac:dyDescent="0.3">
      <c r="FU14608"/>
      <c r="FV14608"/>
      <c r="FW14608"/>
      <c r="FX14608"/>
      <c r="FY14608"/>
      <c r="FZ14608"/>
      <c r="GA14608"/>
      <c r="GB14608"/>
    </row>
    <row r="14609" spans="177:184" x14ac:dyDescent="0.3">
      <c r="FU14609"/>
      <c r="FV14609"/>
      <c r="FW14609"/>
      <c r="FX14609"/>
      <c r="FY14609"/>
      <c r="FZ14609"/>
      <c r="GA14609"/>
      <c r="GB14609"/>
    </row>
    <row r="14610" spans="177:184" x14ac:dyDescent="0.3">
      <c r="FU14610"/>
      <c r="FV14610"/>
      <c r="FW14610"/>
      <c r="FX14610"/>
      <c r="FY14610"/>
      <c r="FZ14610"/>
      <c r="GA14610"/>
      <c r="GB14610"/>
    </row>
    <row r="14611" spans="177:184" x14ac:dyDescent="0.3">
      <c r="FU14611"/>
      <c r="FV14611"/>
      <c r="FW14611"/>
      <c r="FX14611"/>
      <c r="FY14611"/>
      <c r="FZ14611"/>
      <c r="GA14611"/>
      <c r="GB14611"/>
    </row>
    <row r="14612" spans="177:184" x14ac:dyDescent="0.3">
      <c r="FU14612"/>
      <c r="FV14612"/>
      <c r="FW14612"/>
      <c r="FX14612"/>
      <c r="FY14612"/>
      <c r="FZ14612"/>
      <c r="GA14612"/>
      <c r="GB14612"/>
    </row>
    <row r="14613" spans="177:184" x14ac:dyDescent="0.3">
      <c r="FU14613"/>
      <c r="FV14613"/>
      <c r="FW14613"/>
      <c r="FX14613"/>
      <c r="FY14613"/>
      <c r="FZ14613"/>
      <c r="GA14613"/>
      <c r="GB14613"/>
    </row>
    <row r="14614" spans="177:184" x14ac:dyDescent="0.3">
      <c r="FU14614"/>
      <c r="FV14614"/>
      <c r="FW14614"/>
      <c r="FX14614"/>
      <c r="FY14614"/>
      <c r="FZ14614"/>
      <c r="GA14614"/>
      <c r="GB14614"/>
    </row>
    <row r="14615" spans="177:184" x14ac:dyDescent="0.3">
      <c r="FU14615"/>
      <c r="FV14615"/>
      <c r="FW14615"/>
      <c r="FX14615"/>
      <c r="FY14615"/>
      <c r="FZ14615"/>
      <c r="GA14615"/>
      <c r="GB14615"/>
    </row>
    <row r="14616" spans="177:184" x14ac:dyDescent="0.3">
      <c r="FU14616"/>
      <c r="FV14616"/>
      <c r="FW14616"/>
      <c r="FX14616"/>
      <c r="FY14616"/>
      <c r="FZ14616"/>
      <c r="GA14616"/>
      <c r="GB14616"/>
    </row>
    <row r="14617" spans="177:184" x14ac:dyDescent="0.3">
      <c r="FU14617"/>
      <c r="FV14617"/>
      <c r="FW14617"/>
      <c r="FX14617"/>
      <c r="FY14617"/>
      <c r="FZ14617"/>
      <c r="GA14617"/>
      <c r="GB14617"/>
    </row>
    <row r="14618" spans="177:184" x14ac:dyDescent="0.3">
      <c r="FU14618"/>
      <c r="FV14618"/>
      <c r="FW14618"/>
      <c r="FX14618"/>
      <c r="FY14618"/>
      <c r="FZ14618"/>
      <c r="GA14618"/>
      <c r="GB14618"/>
    </row>
    <row r="14619" spans="177:184" x14ac:dyDescent="0.3">
      <c r="FU14619"/>
      <c r="FV14619"/>
      <c r="FW14619"/>
      <c r="FX14619"/>
      <c r="FY14619"/>
      <c r="FZ14619"/>
      <c r="GA14619"/>
      <c r="GB14619"/>
    </row>
    <row r="14620" spans="177:184" x14ac:dyDescent="0.3">
      <c r="FU14620"/>
      <c r="FV14620"/>
      <c r="FW14620"/>
      <c r="FX14620"/>
      <c r="FY14620"/>
      <c r="FZ14620"/>
      <c r="GA14620"/>
      <c r="GB14620"/>
    </row>
    <row r="14621" spans="177:184" x14ac:dyDescent="0.3">
      <c r="FU14621"/>
      <c r="FV14621"/>
      <c r="FW14621"/>
      <c r="FX14621"/>
      <c r="FY14621"/>
      <c r="FZ14621"/>
      <c r="GA14621"/>
      <c r="GB14621"/>
    </row>
    <row r="14622" spans="177:184" x14ac:dyDescent="0.3">
      <c r="FU14622"/>
      <c r="FV14622"/>
      <c r="FW14622"/>
      <c r="FX14622"/>
      <c r="FY14622"/>
      <c r="FZ14622"/>
      <c r="GA14622"/>
      <c r="GB14622"/>
    </row>
    <row r="14623" spans="177:184" x14ac:dyDescent="0.3">
      <c r="FU14623"/>
      <c r="FV14623"/>
      <c r="FW14623"/>
      <c r="FX14623"/>
      <c r="FY14623"/>
      <c r="FZ14623"/>
      <c r="GA14623"/>
      <c r="GB14623"/>
    </row>
    <row r="14624" spans="177:184" x14ac:dyDescent="0.3">
      <c r="FU14624"/>
      <c r="FV14624"/>
      <c r="FW14624"/>
      <c r="FX14624"/>
      <c r="FY14624"/>
      <c r="FZ14624"/>
      <c r="GA14624"/>
      <c r="GB14624"/>
    </row>
    <row r="14625" spans="177:184" x14ac:dyDescent="0.3">
      <c r="FU14625"/>
      <c r="FV14625"/>
      <c r="FW14625"/>
      <c r="FX14625"/>
      <c r="FY14625"/>
      <c r="FZ14625"/>
      <c r="GA14625"/>
      <c r="GB14625"/>
    </row>
    <row r="14626" spans="177:184" x14ac:dyDescent="0.3">
      <c r="FU14626"/>
      <c r="FV14626"/>
      <c r="FW14626"/>
      <c r="FX14626"/>
      <c r="FY14626"/>
      <c r="FZ14626"/>
      <c r="GA14626"/>
      <c r="GB14626"/>
    </row>
    <row r="14627" spans="177:184" x14ac:dyDescent="0.3">
      <c r="FU14627"/>
      <c r="FV14627"/>
      <c r="FW14627"/>
      <c r="FX14627"/>
      <c r="FY14627"/>
      <c r="FZ14627"/>
      <c r="GA14627"/>
      <c r="GB14627"/>
    </row>
    <row r="14628" spans="177:184" x14ac:dyDescent="0.3">
      <c r="FU14628"/>
      <c r="FV14628"/>
      <c r="FW14628"/>
      <c r="FX14628"/>
      <c r="FY14628"/>
      <c r="FZ14628"/>
      <c r="GA14628"/>
      <c r="GB14628"/>
    </row>
    <row r="14629" spans="177:184" x14ac:dyDescent="0.3">
      <c r="FU14629"/>
      <c r="FV14629"/>
      <c r="FW14629"/>
      <c r="FX14629"/>
      <c r="FY14629"/>
      <c r="FZ14629"/>
      <c r="GA14629"/>
      <c r="GB14629"/>
    </row>
    <row r="14630" spans="177:184" x14ac:dyDescent="0.3">
      <c r="FU14630"/>
      <c r="FV14630"/>
      <c r="FW14630"/>
      <c r="FX14630"/>
      <c r="FY14630"/>
      <c r="FZ14630"/>
      <c r="GA14630"/>
      <c r="GB14630"/>
    </row>
    <row r="14631" spans="177:184" x14ac:dyDescent="0.3">
      <c r="FU14631"/>
      <c r="FV14631"/>
      <c r="FW14631"/>
      <c r="FX14631"/>
      <c r="FY14631"/>
      <c r="FZ14631"/>
      <c r="GA14631"/>
      <c r="GB14631"/>
    </row>
    <row r="14632" spans="177:184" x14ac:dyDescent="0.3">
      <c r="FU14632"/>
      <c r="FV14632"/>
      <c r="FW14632"/>
      <c r="FX14632"/>
      <c r="FY14632"/>
      <c r="FZ14632"/>
      <c r="GA14632"/>
      <c r="GB14632"/>
    </row>
    <row r="14633" spans="177:184" x14ac:dyDescent="0.3">
      <c r="FU14633"/>
      <c r="FV14633"/>
      <c r="FW14633"/>
      <c r="FX14633"/>
      <c r="FY14633"/>
      <c r="FZ14633"/>
      <c r="GA14633"/>
      <c r="GB14633"/>
    </row>
    <row r="14634" spans="177:184" x14ac:dyDescent="0.3">
      <c r="FU14634"/>
      <c r="FV14634"/>
      <c r="FW14634"/>
      <c r="FX14634"/>
      <c r="FY14634"/>
      <c r="FZ14634"/>
      <c r="GA14634"/>
      <c r="GB14634"/>
    </row>
    <row r="14635" spans="177:184" x14ac:dyDescent="0.3">
      <c r="FU14635"/>
      <c r="FV14635"/>
      <c r="FW14635"/>
      <c r="FX14635"/>
      <c r="FY14635"/>
      <c r="FZ14635"/>
      <c r="GA14635"/>
      <c r="GB14635"/>
    </row>
    <row r="14636" spans="177:184" x14ac:dyDescent="0.3">
      <c r="FU14636"/>
      <c r="FV14636"/>
      <c r="FW14636"/>
      <c r="FX14636"/>
      <c r="FY14636"/>
      <c r="FZ14636"/>
      <c r="GA14636"/>
      <c r="GB14636"/>
    </row>
    <row r="14637" spans="177:184" x14ac:dyDescent="0.3">
      <c r="FU14637"/>
      <c r="FV14637"/>
      <c r="FW14637"/>
      <c r="FX14637"/>
      <c r="FY14637"/>
      <c r="FZ14637"/>
      <c r="GA14637"/>
      <c r="GB14637"/>
    </row>
    <row r="14638" spans="177:184" x14ac:dyDescent="0.3">
      <c r="FU14638"/>
      <c r="FV14638"/>
      <c r="FW14638"/>
      <c r="FX14638"/>
      <c r="FY14638"/>
      <c r="FZ14638"/>
      <c r="GA14638"/>
      <c r="GB14638"/>
    </row>
    <row r="14639" spans="177:184" x14ac:dyDescent="0.3">
      <c r="FU14639"/>
      <c r="FV14639"/>
      <c r="FW14639"/>
      <c r="FX14639"/>
      <c r="FY14639"/>
      <c r="FZ14639"/>
      <c r="GA14639"/>
      <c r="GB14639"/>
    </row>
    <row r="14640" spans="177:184" x14ac:dyDescent="0.3">
      <c r="FU14640"/>
      <c r="FV14640"/>
      <c r="FW14640"/>
      <c r="FX14640"/>
      <c r="FY14640"/>
      <c r="FZ14640"/>
      <c r="GA14640"/>
      <c r="GB14640"/>
    </row>
    <row r="14641" spans="177:184" x14ac:dyDescent="0.3">
      <c r="FU14641"/>
      <c r="FV14641"/>
      <c r="FW14641"/>
      <c r="FX14641"/>
      <c r="FY14641"/>
      <c r="FZ14641"/>
      <c r="GA14641"/>
      <c r="GB14641"/>
    </row>
    <row r="14642" spans="177:184" x14ac:dyDescent="0.3">
      <c r="FU14642"/>
      <c r="FV14642"/>
      <c r="FW14642"/>
      <c r="FX14642"/>
      <c r="FY14642"/>
      <c r="FZ14642"/>
      <c r="GA14642"/>
      <c r="GB14642"/>
    </row>
    <row r="14643" spans="177:184" x14ac:dyDescent="0.3">
      <c r="FU14643"/>
      <c r="FV14643"/>
      <c r="FW14643"/>
      <c r="FX14643"/>
      <c r="FY14643"/>
      <c r="FZ14643"/>
      <c r="GA14643"/>
      <c r="GB14643"/>
    </row>
    <row r="14644" spans="177:184" x14ac:dyDescent="0.3">
      <c r="FU14644"/>
      <c r="FV14644"/>
      <c r="FW14644"/>
      <c r="FX14644"/>
      <c r="FY14644"/>
      <c r="FZ14644"/>
      <c r="GA14644"/>
      <c r="GB14644"/>
    </row>
    <row r="14645" spans="177:184" x14ac:dyDescent="0.3">
      <c r="FU14645"/>
      <c r="FV14645"/>
      <c r="FW14645"/>
      <c r="FX14645"/>
      <c r="FY14645"/>
      <c r="FZ14645"/>
      <c r="GA14645"/>
      <c r="GB14645"/>
    </row>
    <row r="14646" spans="177:184" x14ac:dyDescent="0.3">
      <c r="FU14646"/>
      <c r="FV14646"/>
      <c r="FW14646"/>
      <c r="FX14646"/>
      <c r="FY14646"/>
      <c r="FZ14646"/>
      <c r="GA14646"/>
      <c r="GB14646"/>
    </row>
    <row r="14647" spans="177:184" x14ac:dyDescent="0.3">
      <c r="FU14647"/>
      <c r="FV14647"/>
      <c r="FW14647"/>
      <c r="FX14647"/>
      <c r="FY14647"/>
      <c r="FZ14647"/>
      <c r="GA14647"/>
      <c r="GB14647"/>
    </row>
    <row r="14648" spans="177:184" x14ac:dyDescent="0.3">
      <c r="FU14648"/>
      <c r="FV14648"/>
      <c r="FW14648"/>
      <c r="FX14648"/>
      <c r="FY14648"/>
      <c r="FZ14648"/>
      <c r="GA14648"/>
      <c r="GB14648"/>
    </row>
    <row r="14649" spans="177:184" x14ac:dyDescent="0.3">
      <c r="FU14649"/>
      <c r="FV14649"/>
      <c r="FW14649"/>
      <c r="FX14649"/>
      <c r="FY14649"/>
      <c r="FZ14649"/>
      <c r="GA14649"/>
      <c r="GB14649"/>
    </row>
    <row r="14650" spans="177:184" x14ac:dyDescent="0.3">
      <c r="FU14650"/>
      <c r="FV14650"/>
      <c r="FW14650"/>
      <c r="FX14650"/>
      <c r="FY14650"/>
      <c r="FZ14650"/>
      <c r="GA14650"/>
      <c r="GB14650"/>
    </row>
    <row r="14651" spans="177:184" x14ac:dyDescent="0.3">
      <c r="FU14651"/>
      <c r="FV14651"/>
      <c r="FW14651"/>
      <c r="FX14651"/>
      <c r="FY14651"/>
      <c r="FZ14651"/>
      <c r="GA14651"/>
      <c r="GB14651"/>
    </row>
    <row r="14652" spans="177:184" x14ac:dyDescent="0.3">
      <c r="FU14652"/>
      <c r="FV14652"/>
      <c r="FW14652"/>
      <c r="FX14652"/>
      <c r="FY14652"/>
      <c r="FZ14652"/>
      <c r="GA14652"/>
      <c r="GB14652"/>
    </row>
    <row r="14653" spans="177:184" x14ac:dyDescent="0.3">
      <c r="FU14653"/>
      <c r="FV14653"/>
      <c r="FW14653"/>
      <c r="FX14653"/>
      <c r="FY14653"/>
      <c r="FZ14653"/>
      <c r="GA14653"/>
      <c r="GB14653"/>
    </row>
    <row r="14654" spans="177:184" x14ac:dyDescent="0.3">
      <c r="FU14654"/>
      <c r="FV14654"/>
      <c r="FW14654"/>
      <c r="FX14654"/>
      <c r="FY14654"/>
      <c r="FZ14654"/>
      <c r="GA14654"/>
      <c r="GB14654"/>
    </row>
    <row r="14655" spans="177:184" x14ac:dyDescent="0.3">
      <c r="FU14655"/>
      <c r="FV14655"/>
      <c r="FW14655"/>
      <c r="FX14655"/>
      <c r="FY14655"/>
      <c r="FZ14655"/>
      <c r="GA14655"/>
      <c r="GB14655"/>
    </row>
    <row r="14656" spans="177:184" x14ac:dyDescent="0.3">
      <c r="FU14656"/>
      <c r="FV14656"/>
      <c r="FW14656"/>
      <c r="FX14656"/>
      <c r="FY14656"/>
      <c r="FZ14656"/>
      <c r="GA14656"/>
      <c r="GB14656"/>
    </row>
    <row r="14657" spans="177:184" x14ac:dyDescent="0.3">
      <c r="FU14657"/>
      <c r="FV14657"/>
      <c r="FW14657"/>
      <c r="FX14657"/>
      <c r="FY14657"/>
      <c r="FZ14657"/>
      <c r="GA14657"/>
      <c r="GB14657"/>
    </row>
    <row r="14658" spans="177:184" x14ac:dyDescent="0.3">
      <c r="FU14658"/>
      <c r="FV14658"/>
      <c r="FW14658"/>
      <c r="FX14658"/>
      <c r="FY14658"/>
      <c r="FZ14658"/>
      <c r="GA14658"/>
      <c r="GB14658"/>
    </row>
    <row r="14659" spans="177:184" x14ac:dyDescent="0.3">
      <c r="FU14659"/>
      <c r="FV14659"/>
      <c r="FW14659"/>
      <c r="FX14659"/>
      <c r="FY14659"/>
      <c r="FZ14659"/>
      <c r="GA14659"/>
      <c r="GB14659"/>
    </row>
    <row r="14660" spans="177:184" x14ac:dyDescent="0.3">
      <c r="FU14660"/>
      <c r="FV14660"/>
      <c r="FW14660"/>
      <c r="FX14660"/>
      <c r="FY14660"/>
      <c r="FZ14660"/>
      <c r="GA14660"/>
      <c r="GB14660"/>
    </row>
    <row r="14661" spans="177:184" x14ac:dyDescent="0.3">
      <c r="FU14661"/>
      <c r="FV14661"/>
      <c r="FW14661"/>
      <c r="FX14661"/>
      <c r="FY14661"/>
      <c r="FZ14661"/>
      <c r="GA14661"/>
      <c r="GB14661"/>
    </row>
    <row r="14662" spans="177:184" x14ac:dyDescent="0.3">
      <c r="FU14662"/>
      <c r="FV14662"/>
      <c r="FW14662"/>
      <c r="FX14662"/>
      <c r="FY14662"/>
      <c r="FZ14662"/>
      <c r="GA14662"/>
      <c r="GB14662"/>
    </row>
    <row r="14663" spans="177:184" x14ac:dyDescent="0.3">
      <c r="FU14663"/>
      <c r="FV14663"/>
      <c r="FW14663"/>
      <c r="FX14663"/>
      <c r="FY14663"/>
      <c r="FZ14663"/>
      <c r="GA14663"/>
      <c r="GB14663"/>
    </row>
    <row r="14664" spans="177:184" x14ac:dyDescent="0.3">
      <c r="FU14664"/>
      <c r="FV14664"/>
      <c r="FW14664"/>
      <c r="FX14664"/>
      <c r="FY14664"/>
      <c r="FZ14664"/>
      <c r="GA14664"/>
      <c r="GB14664"/>
    </row>
    <row r="14665" spans="177:184" x14ac:dyDescent="0.3">
      <c r="FU14665"/>
      <c r="FV14665"/>
      <c r="FW14665"/>
      <c r="FX14665"/>
      <c r="FY14665"/>
      <c r="FZ14665"/>
      <c r="GA14665"/>
      <c r="GB14665"/>
    </row>
    <row r="14666" spans="177:184" x14ac:dyDescent="0.3">
      <c r="FU14666"/>
      <c r="FV14666"/>
      <c r="FW14666"/>
      <c r="FX14666"/>
      <c r="FY14666"/>
      <c r="FZ14666"/>
      <c r="GA14666"/>
      <c r="GB14666"/>
    </row>
    <row r="14667" spans="177:184" x14ac:dyDescent="0.3">
      <c r="FU14667"/>
      <c r="FV14667"/>
      <c r="FW14667"/>
      <c r="FX14667"/>
      <c r="FY14667"/>
      <c r="FZ14667"/>
      <c r="GA14667"/>
      <c r="GB14667"/>
    </row>
    <row r="14668" spans="177:184" x14ac:dyDescent="0.3">
      <c r="FU14668"/>
      <c r="FV14668"/>
      <c r="FW14668"/>
      <c r="FX14668"/>
      <c r="FY14668"/>
      <c r="FZ14668"/>
      <c r="GA14668"/>
      <c r="GB14668"/>
    </row>
    <row r="14669" spans="177:184" x14ac:dyDescent="0.3">
      <c r="FU14669"/>
      <c r="FV14669"/>
      <c r="FW14669"/>
      <c r="FX14669"/>
      <c r="FY14669"/>
      <c r="FZ14669"/>
      <c r="GA14669"/>
      <c r="GB14669"/>
    </row>
    <row r="14670" spans="177:184" x14ac:dyDescent="0.3">
      <c r="FU14670"/>
      <c r="FV14670"/>
      <c r="FW14670"/>
      <c r="FX14670"/>
      <c r="FY14670"/>
      <c r="FZ14670"/>
      <c r="GA14670"/>
      <c r="GB14670"/>
    </row>
    <row r="14671" spans="177:184" x14ac:dyDescent="0.3">
      <c r="FU14671"/>
      <c r="FV14671"/>
      <c r="FW14671"/>
      <c r="FX14671"/>
      <c r="FY14671"/>
      <c r="FZ14671"/>
      <c r="GA14671"/>
      <c r="GB14671"/>
    </row>
    <row r="14672" spans="177:184" x14ac:dyDescent="0.3">
      <c r="FU14672"/>
      <c r="FV14672"/>
      <c r="FW14672"/>
      <c r="FX14672"/>
      <c r="FY14672"/>
      <c r="FZ14672"/>
      <c r="GA14672"/>
      <c r="GB14672"/>
    </row>
    <row r="14673" spans="177:184" x14ac:dyDescent="0.3">
      <c r="FU14673"/>
      <c r="FV14673"/>
      <c r="FW14673"/>
      <c r="FX14673"/>
      <c r="FY14673"/>
      <c r="FZ14673"/>
      <c r="GA14673"/>
      <c r="GB14673"/>
    </row>
    <row r="14674" spans="177:184" x14ac:dyDescent="0.3">
      <c r="FU14674"/>
      <c r="FV14674"/>
      <c r="FW14674"/>
      <c r="FX14674"/>
      <c r="FY14674"/>
      <c r="FZ14674"/>
      <c r="GA14674"/>
      <c r="GB14674"/>
    </row>
    <row r="14675" spans="177:184" x14ac:dyDescent="0.3">
      <c r="FU14675"/>
      <c r="FV14675"/>
      <c r="FW14675"/>
      <c r="FX14675"/>
      <c r="FY14675"/>
      <c r="FZ14675"/>
      <c r="GA14675"/>
      <c r="GB14675"/>
    </row>
    <row r="14676" spans="177:184" x14ac:dyDescent="0.3">
      <c r="FU14676"/>
      <c r="FV14676"/>
      <c r="FW14676"/>
      <c r="FX14676"/>
      <c r="FY14676"/>
      <c r="FZ14676"/>
      <c r="GA14676"/>
      <c r="GB14676"/>
    </row>
    <row r="14677" spans="177:184" x14ac:dyDescent="0.3">
      <c r="FU14677"/>
      <c r="FV14677"/>
      <c r="FW14677"/>
      <c r="FX14677"/>
      <c r="FY14677"/>
      <c r="FZ14677"/>
      <c r="GA14677"/>
      <c r="GB14677"/>
    </row>
    <row r="14678" spans="177:184" x14ac:dyDescent="0.3">
      <c r="FU14678"/>
      <c r="FV14678"/>
      <c r="FW14678"/>
      <c r="FX14678"/>
      <c r="FY14678"/>
      <c r="FZ14678"/>
      <c r="GA14678"/>
      <c r="GB14678"/>
    </row>
    <row r="14679" spans="177:184" x14ac:dyDescent="0.3">
      <c r="FU14679"/>
      <c r="FV14679"/>
      <c r="FW14679"/>
      <c r="FX14679"/>
      <c r="FY14679"/>
      <c r="FZ14679"/>
      <c r="GA14679"/>
      <c r="GB14679"/>
    </row>
    <row r="14680" spans="177:184" x14ac:dyDescent="0.3">
      <c r="FU14680"/>
      <c r="FV14680"/>
      <c r="FW14680"/>
      <c r="FX14680"/>
      <c r="FY14680"/>
      <c r="FZ14680"/>
      <c r="GA14680"/>
      <c r="GB14680"/>
    </row>
    <row r="14681" spans="177:184" x14ac:dyDescent="0.3">
      <c r="FU14681"/>
      <c r="FV14681"/>
      <c r="FW14681"/>
      <c r="FX14681"/>
      <c r="FY14681"/>
      <c r="FZ14681"/>
      <c r="GA14681"/>
      <c r="GB14681"/>
    </row>
    <row r="14682" spans="177:184" x14ac:dyDescent="0.3">
      <c r="FU14682"/>
      <c r="FV14682"/>
      <c r="FW14682"/>
      <c r="FX14682"/>
      <c r="FY14682"/>
      <c r="FZ14682"/>
      <c r="GA14682"/>
      <c r="GB14682"/>
    </row>
    <row r="14683" spans="177:184" x14ac:dyDescent="0.3">
      <c r="FU14683"/>
      <c r="FV14683"/>
      <c r="FW14683"/>
      <c r="FX14683"/>
      <c r="FY14683"/>
      <c r="FZ14683"/>
      <c r="GA14683"/>
      <c r="GB14683"/>
    </row>
    <row r="14684" spans="177:184" x14ac:dyDescent="0.3">
      <c r="FU14684"/>
      <c r="FV14684"/>
      <c r="FW14684"/>
      <c r="FX14684"/>
      <c r="FY14684"/>
      <c r="FZ14684"/>
      <c r="GA14684"/>
      <c r="GB14684"/>
    </row>
    <row r="14685" spans="177:184" x14ac:dyDescent="0.3">
      <c r="FU14685"/>
      <c r="FV14685"/>
      <c r="FW14685"/>
      <c r="FX14685"/>
      <c r="FY14685"/>
      <c r="FZ14685"/>
      <c r="GA14685"/>
      <c r="GB14685"/>
    </row>
    <row r="14686" spans="177:184" x14ac:dyDescent="0.3">
      <c r="FU14686"/>
      <c r="FV14686"/>
      <c r="FW14686"/>
      <c r="FX14686"/>
      <c r="FY14686"/>
      <c r="FZ14686"/>
      <c r="GA14686"/>
      <c r="GB14686"/>
    </row>
    <row r="14687" spans="177:184" x14ac:dyDescent="0.3">
      <c r="FU14687"/>
      <c r="FV14687"/>
      <c r="FW14687"/>
      <c r="FX14687"/>
      <c r="FY14687"/>
      <c r="FZ14687"/>
      <c r="GA14687"/>
      <c r="GB14687"/>
    </row>
    <row r="14688" spans="177:184" x14ac:dyDescent="0.3">
      <c r="FU14688"/>
      <c r="FV14688"/>
      <c r="FW14688"/>
      <c r="FX14688"/>
      <c r="FY14688"/>
      <c r="FZ14688"/>
      <c r="GA14688"/>
      <c r="GB14688"/>
    </row>
    <row r="14689" spans="177:184" x14ac:dyDescent="0.3">
      <c r="FU14689"/>
      <c r="FV14689"/>
      <c r="FW14689"/>
      <c r="FX14689"/>
      <c r="FY14689"/>
      <c r="FZ14689"/>
      <c r="GA14689"/>
      <c r="GB14689"/>
    </row>
    <row r="14690" spans="177:184" x14ac:dyDescent="0.3">
      <c r="FU14690"/>
      <c r="FV14690"/>
      <c r="FW14690"/>
      <c r="FX14690"/>
      <c r="FY14690"/>
      <c r="FZ14690"/>
      <c r="GA14690"/>
      <c r="GB14690"/>
    </row>
    <row r="14691" spans="177:184" x14ac:dyDescent="0.3">
      <c r="FU14691"/>
      <c r="FV14691"/>
      <c r="FW14691"/>
      <c r="FX14691"/>
      <c r="FY14691"/>
      <c r="FZ14691"/>
      <c r="GA14691"/>
      <c r="GB14691"/>
    </row>
    <row r="14692" spans="177:184" x14ac:dyDescent="0.3">
      <c r="FU14692"/>
      <c r="FV14692"/>
      <c r="FW14692"/>
      <c r="FX14692"/>
      <c r="FY14692"/>
      <c r="FZ14692"/>
      <c r="GA14692"/>
      <c r="GB14692"/>
    </row>
    <row r="14693" spans="177:184" x14ac:dyDescent="0.3">
      <c r="FU14693"/>
      <c r="FV14693"/>
      <c r="FW14693"/>
      <c r="FX14693"/>
      <c r="FY14693"/>
      <c r="FZ14693"/>
      <c r="GA14693"/>
      <c r="GB14693"/>
    </row>
    <row r="14694" spans="177:184" x14ac:dyDescent="0.3">
      <c r="FU14694"/>
      <c r="FV14694"/>
      <c r="FW14694"/>
      <c r="FX14694"/>
      <c r="FY14694"/>
      <c r="FZ14694"/>
      <c r="GA14694"/>
      <c r="GB14694"/>
    </row>
    <row r="14695" spans="177:184" x14ac:dyDescent="0.3">
      <c r="FU14695"/>
      <c r="FV14695"/>
      <c r="FW14695"/>
      <c r="FX14695"/>
      <c r="FY14695"/>
      <c r="FZ14695"/>
      <c r="GA14695"/>
      <c r="GB14695"/>
    </row>
    <row r="14696" spans="177:184" x14ac:dyDescent="0.3">
      <c r="FU14696"/>
      <c r="FV14696"/>
      <c r="FW14696"/>
      <c r="FX14696"/>
      <c r="FY14696"/>
      <c r="FZ14696"/>
      <c r="GA14696"/>
      <c r="GB14696"/>
    </row>
    <row r="14697" spans="177:184" x14ac:dyDescent="0.3">
      <c r="FU14697"/>
      <c r="FV14697"/>
      <c r="FW14697"/>
      <c r="FX14697"/>
      <c r="FY14697"/>
      <c r="FZ14697"/>
      <c r="GA14697"/>
      <c r="GB14697"/>
    </row>
    <row r="14698" spans="177:184" x14ac:dyDescent="0.3">
      <c r="FU14698"/>
      <c r="FV14698"/>
      <c r="FW14698"/>
      <c r="FX14698"/>
      <c r="FY14698"/>
      <c r="FZ14698"/>
      <c r="GA14698"/>
      <c r="GB14698"/>
    </row>
    <row r="14699" spans="177:184" x14ac:dyDescent="0.3">
      <c r="FU14699"/>
      <c r="FV14699"/>
      <c r="FW14699"/>
      <c r="FX14699"/>
      <c r="FY14699"/>
      <c r="FZ14699"/>
      <c r="GA14699"/>
      <c r="GB14699"/>
    </row>
    <row r="14700" spans="177:184" x14ac:dyDescent="0.3">
      <c r="FU14700"/>
      <c r="FV14700"/>
      <c r="FW14700"/>
      <c r="FX14700"/>
      <c r="FY14700"/>
      <c r="FZ14700"/>
      <c r="GA14700"/>
      <c r="GB14700"/>
    </row>
    <row r="14701" spans="177:184" x14ac:dyDescent="0.3">
      <c r="FU14701"/>
      <c r="FV14701"/>
      <c r="FW14701"/>
      <c r="FX14701"/>
      <c r="FY14701"/>
      <c r="FZ14701"/>
      <c r="GA14701"/>
      <c r="GB14701"/>
    </row>
    <row r="14702" spans="177:184" x14ac:dyDescent="0.3">
      <c r="FU14702"/>
      <c r="FV14702"/>
      <c r="FW14702"/>
      <c r="FX14702"/>
      <c r="FY14702"/>
      <c r="FZ14702"/>
      <c r="GA14702"/>
      <c r="GB14702"/>
    </row>
    <row r="14703" spans="177:184" x14ac:dyDescent="0.3">
      <c r="FU14703"/>
      <c r="FV14703"/>
      <c r="FW14703"/>
      <c r="FX14703"/>
      <c r="FY14703"/>
      <c r="FZ14703"/>
      <c r="GA14703"/>
      <c r="GB14703"/>
    </row>
    <row r="14704" spans="177:184" x14ac:dyDescent="0.3">
      <c r="FU14704"/>
      <c r="FV14704"/>
      <c r="FW14704"/>
      <c r="FX14704"/>
      <c r="FY14704"/>
      <c r="FZ14704"/>
      <c r="GA14704"/>
      <c r="GB14704"/>
    </row>
    <row r="14705" spans="177:184" x14ac:dyDescent="0.3">
      <c r="FU14705"/>
      <c r="FV14705"/>
      <c r="FW14705"/>
      <c r="FX14705"/>
      <c r="FY14705"/>
      <c r="FZ14705"/>
      <c r="GA14705"/>
      <c r="GB14705"/>
    </row>
    <row r="14706" spans="177:184" x14ac:dyDescent="0.3">
      <c r="FU14706"/>
      <c r="FV14706"/>
      <c r="FW14706"/>
      <c r="FX14706"/>
      <c r="FY14706"/>
      <c r="FZ14706"/>
      <c r="GA14706"/>
      <c r="GB14706"/>
    </row>
    <row r="14707" spans="177:184" x14ac:dyDescent="0.3">
      <c r="FU14707"/>
      <c r="FV14707"/>
      <c r="FW14707"/>
      <c r="FX14707"/>
      <c r="FY14707"/>
      <c r="FZ14707"/>
      <c r="GA14707"/>
      <c r="GB14707"/>
    </row>
    <row r="14708" spans="177:184" x14ac:dyDescent="0.3">
      <c r="FU14708"/>
      <c r="FV14708"/>
      <c r="FW14708"/>
      <c r="FX14708"/>
      <c r="FY14708"/>
      <c r="FZ14708"/>
      <c r="GA14708"/>
      <c r="GB14708"/>
    </row>
    <row r="14709" spans="177:184" x14ac:dyDescent="0.3">
      <c r="FU14709"/>
      <c r="FV14709"/>
      <c r="FW14709"/>
      <c r="FX14709"/>
      <c r="FY14709"/>
      <c r="FZ14709"/>
      <c r="GA14709"/>
      <c r="GB14709"/>
    </row>
    <row r="14710" spans="177:184" x14ac:dyDescent="0.3">
      <c r="FU14710"/>
      <c r="FV14710"/>
      <c r="FW14710"/>
      <c r="FX14710"/>
      <c r="FY14710"/>
      <c r="FZ14710"/>
      <c r="GA14710"/>
      <c r="GB14710"/>
    </row>
    <row r="14711" spans="177:184" x14ac:dyDescent="0.3">
      <c r="FU14711"/>
      <c r="FV14711"/>
      <c r="FW14711"/>
      <c r="FX14711"/>
      <c r="FY14711"/>
      <c r="FZ14711"/>
      <c r="GA14711"/>
      <c r="GB14711"/>
    </row>
    <row r="14712" spans="177:184" x14ac:dyDescent="0.3">
      <c r="FU14712"/>
      <c r="FV14712"/>
      <c r="FW14712"/>
      <c r="FX14712"/>
      <c r="FY14712"/>
      <c r="FZ14712"/>
      <c r="GA14712"/>
      <c r="GB14712"/>
    </row>
    <row r="14713" spans="177:184" x14ac:dyDescent="0.3">
      <c r="FU14713"/>
      <c r="FV14713"/>
      <c r="FW14713"/>
      <c r="FX14713"/>
      <c r="FY14713"/>
      <c r="FZ14713"/>
      <c r="GA14713"/>
      <c r="GB14713"/>
    </row>
    <row r="14714" spans="177:184" x14ac:dyDescent="0.3">
      <c r="FU14714"/>
      <c r="FV14714"/>
      <c r="FW14714"/>
      <c r="FX14714"/>
      <c r="FY14714"/>
      <c r="FZ14714"/>
      <c r="GA14714"/>
      <c r="GB14714"/>
    </row>
    <row r="14715" spans="177:184" x14ac:dyDescent="0.3">
      <c r="FU14715"/>
      <c r="FV14715"/>
      <c r="FW14715"/>
      <c r="FX14715"/>
      <c r="FY14715"/>
      <c r="FZ14715"/>
      <c r="GA14715"/>
      <c r="GB14715"/>
    </row>
    <row r="14716" spans="177:184" x14ac:dyDescent="0.3">
      <c r="FU14716"/>
      <c r="FV14716"/>
      <c r="FW14716"/>
      <c r="FX14716"/>
      <c r="FY14716"/>
      <c r="FZ14716"/>
      <c r="GA14716"/>
      <c r="GB14716"/>
    </row>
    <row r="14717" spans="177:184" x14ac:dyDescent="0.3">
      <c r="FU14717"/>
      <c r="FV14717"/>
      <c r="FW14717"/>
      <c r="FX14717"/>
      <c r="FY14717"/>
      <c r="FZ14717"/>
      <c r="GA14717"/>
      <c r="GB14717"/>
    </row>
    <row r="14718" spans="177:184" x14ac:dyDescent="0.3">
      <c r="FU14718"/>
      <c r="FV14718"/>
      <c r="FW14718"/>
      <c r="FX14718"/>
      <c r="FY14718"/>
      <c r="FZ14718"/>
      <c r="GA14718"/>
      <c r="GB14718"/>
    </row>
    <row r="14719" spans="177:184" x14ac:dyDescent="0.3">
      <c r="FU14719"/>
      <c r="FV14719"/>
      <c r="FW14719"/>
      <c r="FX14719"/>
      <c r="FY14719"/>
      <c r="FZ14719"/>
      <c r="GA14719"/>
      <c r="GB14719"/>
    </row>
    <row r="14720" spans="177:184" x14ac:dyDescent="0.3">
      <c r="FU14720"/>
      <c r="FV14720"/>
      <c r="FW14720"/>
      <c r="FX14720"/>
      <c r="FY14720"/>
      <c r="FZ14720"/>
      <c r="GA14720"/>
      <c r="GB14720"/>
    </row>
    <row r="14721" spans="177:184" x14ac:dyDescent="0.3">
      <c r="FU14721"/>
      <c r="FV14721"/>
      <c r="FW14721"/>
      <c r="FX14721"/>
      <c r="FY14721"/>
      <c r="FZ14721"/>
      <c r="GA14721"/>
      <c r="GB14721"/>
    </row>
    <row r="14722" spans="177:184" x14ac:dyDescent="0.3">
      <c r="FU14722"/>
      <c r="FV14722"/>
      <c r="FW14722"/>
      <c r="FX14722"/>
      <c r="FY14722"/>
      <c r="FZ14722"/>
      <c r="GA14722"/>
      <c r="GB14722"/>
    </row>
    <row r="14723" spans="177:184" x14ac:dyDescent="0.3">
      <c r="FU14723"/>
      <c r="FV14723"/>
      <c r="FW14723"/>
      <c r="FX14723"/>
      <c r="FY14723"/>
      <c r="FZ14723"/>
      <c r="GA14723"/>
      <c r="GB14723"/>
    </row>
    <row r="14724" spans="177:184" x14ac:dyDescent="0.3">
      <c r="FU14724"/>
      <c r="FV14724"/>
      <c r="FW14724"/>
      <c r="FX14724"/>
      <c r="FY14724"/>
      <c r="FZ14724"/>
      <c r="GA14724"/>
      <c r="GB14724"/>
    </row>
    <row r="14725" spans="177:184" x14ac:dyDescent="0.3">
      <c r="FU14725"/>
      <c r="FV14725"/>
      <c r="FW14725"/>
      <c r="FX14725"/>
      <c r="FY14725"/>
      <c r="FZ14725"/>
      <c r="GA14725"/>
      <c r="GB14725"/>
    </row>
    <row r="14726" spans="177:184" x14ac:dyDescent="0.3">
      <c r="FU14726"/>
      <c r="FV14726"/>
      <c r="FW14726"/>
      <c r="FX14726"/>
      <c r="FY14726"/>
      <c r="FZ14726"/>
      <c r="GA14726"/>
      <c r="GB14726"/>
    </row>
    <row r="14727" spans="177:184" x14ac:dyDescent="0.3">
      <c r="FU14727"/>
      <c r="FV14727"/>
      <c r="FW14727"/>
      <c r="FX14727"/>
      <c r="FY14727"/>
      <c r="FZ14727"/>
      <c r="GA14727"/>
      <c r="GB14727"/>
    </row>
    <row r="14728" spans="177:184" x14ac:dyDescent="0.3">
      <c r="FU14728"/>
      <c r="FV14728"/>
      <c r="FW14728"/>
      <c r="FX14728"/>
      <c r="FY14728"/>
      <c r="FZ14728"/>
      <c r="GA14728"/>
      <c r="GB14728"/>
    </row>
    <row r="14729" spans="177:184" x14ac:dyDescent="0.3">
      <c r="FU14729"/>
      <c r="FV14729"/>
      <c r="FW14729"/>
      <c r="FX14729"/>
      <c r="FY14729"/>
      <c r="FZ14729"/>
      <c r="GA14729"/>
      <c r="GB14729"/>
    </row>
    <row r="14730" spans="177:184" x14ac:dyDescent="0.3">
      <c r="FU14730"/>
      <c r="FV14730"/>
      <c r="FW14730"/>
      <c r="FX14730"/>
      <c r="FY14730"/>
      <c r="FZ14730"/>
      <c r="GA14730"/>
      <c r="GB14730"/>
    </row>
    <row r="14731" spans="177:184" x14ac:dyDescent="0.3">
      <c r="FU14731"/>
      <c r="FV14731"/>
      <c r="FW14731"/>
      <c r="FX14731"/>
      <c r="FY14731"/>
      <c r="FZ14731"/>
      <c r="GA14731"/>
      <c r="GB14731"/>
    </row>
    <row r="14732" spans="177:184" x14ac:dyDescent="0.3">
      <c r="FU14732"/>
      <c r="FV14732"/>
      <c r="FW14732"/>
      <c r="FX14732"/>
      <c r="FY14732"/>
      <c r="FZ14732"/>
      <c r="GA14732"/>
      <c r="GB14732"/>
    </row>
    <row r="14733" spans="177:184" x14ac:dyDescent="0.3">
      <c r="FU14733"/>
      <c r="FV14733"/>
      <c r="FW14733"/>
      <c r="FX14733"/>
      <c r="FY14733"/>
      <c r="FZ14733"/>
      <c r="GA14733"/>
      <c r="GB14733"/>
    </row>
    <row r="14734" spans="177:184" x14ac:dyDescent="0.3">
      <c r="FU14734"/>
      <c r="FV14734"/>
      <c r="FW14734"/>
      <c r="FX14734"/>
      <c r="FY14734"/>
      <c r="FZ14734"/>
      <c r="GA14734"/>
      <c r="GB14734"/>
    </row>
    <row r="14735" spans="177:184" x14ac:dyDescent="0.3">
      <c r="FU14735"/>
      <c r="FV14735"/>
      <c r="FW14735"/>
      <c r="FX14735"/>
      <c r="FY14735"/>
      <c r="FZ14735"/>
      <c r="GA14735"/>
      <c r="GB14735"/>
    </row>
    <row r="14736" spans="177:184" x14ac:dyDescent="0.3">
      <c r="FU14736"/>
      <c r="FV14736"/>
      <c r="FW14736"/>
      <c r="FX14736"/>
      <c r="FY14736"/>
      <c r="FZ14736"/>
      <c r="GA14736"/>
      <c r="GB14736"/>
    </row>
    <row r="14737" spans="177:184" x14ac:dyDescent="0.3">
      <c r="FU14737"/>
      <c r="FV14737"/>
      <c r="FW14737"/>
      <c r="FX14737"/>
      <c r="FY14737"/>
      <c r="FZ14737"/>
      <c r="GA14737"/>
      <c r="GB14737"/>
    </row>
    <row r="14738" spans="177:184" x14ac:dyDescent="0.3">
      <c r="FU14738"/>
      <c r="FV14738"/>
      <c r="FW14738"/>
      <c r="FX14738"/>
      <c r="FY14738"/>
      <c r="FZ14738"/>
      <c r="GA14738"/>
      <c r="GB14738"/>
    </row>
    <row r="14739" spans="177:184" x14ac:dyDescent="0.3">
      <c r="FU14739"/>
      <c r="FV14739"/>
      <c r="FW14739"/>
      <c r="FX14739"/>
      <c r="FY14739"/>
      <c r="FZ14739"/>
      <c r="GA14739"/>
      <c r="GB14739"/>
    </row>
    <row r="14740" spans="177:184" x14ac:dyDescent="0.3">
      <c r="FU14740"/>
      <c r="FV14740"/>
      <c r="FW14740"/>
      <c r="FX14740"/>
      <c r="FY14740"/>
      <c r="FZ14740"/>
      <c r="GA14740"/>
      <c r="GB14740"/>
    </row>
    <row r="14741" spans="177:184" x14ac:dyDescent="0.3">
      <c r="FU14741"/>
      <c r="FV14741"/>
      <c r="FW14741"/>
      <c r="FX14741"/>
      <c r="FY14741"/>
      <c r="FZ14741"/>
      <c r="GA14741"/>
      <c r="GB14741"/>
    </row>
    <row r="14742" spans="177:184" x14ac:dyDescent="0.3">
      <c r="FU14742"/>
      <c r="FV14742"/>
      <c r="FW14742"/>
      <c r="FX14742"/>
      <c r="FY14742"/>
      <c r="FZ14742"/>
      <c r="GA14742"/>
      <c r="GB14742"/>
    </row>
    <row r="14743" spans="177:184" x14ac:dyDescent="0.3">
      <c r="FU14743"/>
      <c r="FV14743"/>
      <c r="FW14743"/>
      <c r="FX14743"/>
      <c r="FY14743"/>
      <c r="FZ14743"/>
      <c r="GA14743"/>
      <c r="GB14743"/>
    </row>
    <row r="14744" spans="177:184" x14ac:dyDescent="0.3">
      <c r="FU14744"/>
      <c r="FV14744"/>
      <c r="FW14744"/>
      <c r="FX14744"/>
      <c r="FY14744"/>
      <c r="FZ14744"/>
      <c r="GA14744"/>
      <c r="GB14744"/>
    </row>
    <row r="14745" spans="177:184" x14ac:dyDescent="0.3">
      <c r="FU14745"/>
      <c r="FV14745"/>
      <c r="FW14745"/>
      <c r="FX14745"/>
      <c r="FY14745"/>
      <c r="FZ14745"/>
      <c r="GA14745"/>
      <c r="GB14745"/>
    </row>
    <row r="14746" spans="177:184" x14ac:dyDescent="0.3">
      <c r="FU14746"/>
      <c r="FV14746"/>
      <c r="FW14746"/>
      <c r="FX14746"/>
      <c r="FY14746"/>
      <c r="FZ14746"/>
      <c r="GA14746"/>
      <c r="GB14746"/>
    </row>
    <row r="14747" spans="177:184" x14ac:dyDescent="0.3">
      <c r="FU14747"/>
      <c r="FV14747"/>
      <c r="FW14747"/>
      <c r="FX14747"/>
      <c r="FY14747"/>
      <c r="FZ14747"/>
      <c r="GA14747"/>
      <c r="GB14747"/>
    </row>
    <row r="14748" spans="177:184" x14ac:dyDescent="0.3">
      <c r="FU14748"/>
      <c r="FV14748"/>
      <c r="FW14748"/>
      <c r="FX14748"/>
      <c r="FY14748"/>
      <c r="FZ14748"/>
      <c r="GA14748"/>
      <c r="GB14748"/>
    </row>
    <row r="14749" spans="177:184" x14ac:dyDescent="0.3">
      <c r="FU14749"/>
      <c r="FV14749"/>
      <c r="FW14749"/>
      <c r="FX14749"/>
      <c r="FY14749"/>
      <c r="FZ14749"/>
      <c r="GA14749"/>
      <c r="GB14749"/>
    </row>
    <row r="14750" spans="177:184" x14ac:dyDescent="0.3">
      <c r="FU14750"/>
      <c r="FV14750"/>
      <c r="FW14750"/>
      <c r="FX14750"/>
      <c r="FY14750"/>
      <c r="FZ14750"/>
      <c r="GA14750"/>
      <c r="GB14750"/>
    </row>
    <row r="14751" spans="177:184" x14ac:dyDescent="0.3">
      <c r="FU14751"/>
      <c r="FV14751"/>
      <c r="FW14751"/>
      <c r="FX14751"/>
      <c r="FY14751"/>
      <c r="FZ14751"/>
      <c r="GA14751"/>
      <c r="GB14751"/>
    </row>
    <row r="14752" spans="177:184" x14ac:dyDescent="0.3">
      <c r="FU14752"/>
      <c r="FV14752"/>
      <c r="FW14752"/>
      <c r="FX14752"/>
      <c r="FY14752"/>
      <c r="FZ14752"/>
      <c r="GA14752"/>
      <c r="GB14752"/>
    </row>
    <row r="14753" spans="177:184" x14ac:dyDescent="0.3">
      <c r="FU14753"/>
      <c r="FV14753"/>
      <c r="FW14753"/>
      <c r="FX14753"/>
      <c r="FY14753"/>
      <c r="FZ14753"/>
      <c r="GA14753"/>
      <c r="GB14753"/>
    </row>
    <row r="14754" spans="177:184" x14ac:dyDescent="0.3">
      <c r="FU14754"/>
      <c r="FV14754"/>
      <c r="FW14754"/>
      <c r="FX14754"/>
      <c r="FY14754"/>
      <c r="FZ14754"/>
      <c r="GA14754"/>
      <c r="GB14754"/>
    </row>
    <row r="14755" spans="177:184" x14ac:dyDescent="0.3">
      <c r="FU14755"/>
      <c r="FV14755"/>
      <c r="FW14755"/>
      <c r="FX14755"/>
      <c r="FY14755"/>
      <c r="FZ14755"/>
      <c r="GA14755"/>
      <c r="GB14755"/>
    </row>
    <row r="14756" spans="177:184" x14ac:dyDescent="0.3">
      <c r="FU14756"/>
      <c r="FV14756"/>
      <c r="FW14756"/>
      <c r="FX14756"/>
      <c r="FY14756"/>
      <c r="FZ14756"/>
      <c r="GA14756"/>
      <c r="GB14756"/>
    </row>
    <row r="14757" spans="177:184" x14ac:dyDescent="0.3">
      <c r="FU14757"/>
      <c r="FV14757"/>
      <c r="FW14757"/>
      <c r="FX14757"/>
      <c r="FY14757"/>
      <c r="FZ14757"/>
      <c r="GA14757"/>
      <c r="GB14757"/>
    </row>
    <row r="14758" spans="177:184" x14ac:dyDescent="0.3">
      <c r="FU14758"/>
      <c r="FV14758"/>
      <c r="FW14758"/>
      <c r="FX14758"/>
      <c r="FY14758"/>
      <c r="FZ14758"/>
      <c r="GA14758"/>
      <c r="GB14758"/>
    </row>
    <row r="14759" spans="177:184" x14ac:dyDescent="0.3">
      <c r="FU14759"/>
      <c r="FV14759"/>
      <c r="FW14759"/>
      <c r="FX14759"/>
      <c r="FY14759"/>
      <c r="FZ14759"/>
      <c r="GA14759"/>
      <c r="GB14759"/>
    </row>
    <row r="14760" spans="177:184" x14ac:dyDescent="0.3">
      <c r="FU14760"/>
      <c r="FV14760"/>
      <c r="FW14760"/>
      <c r="FX14760"/>
      <c r="FY14760"/>
      <c r="FZ14760"/>
      <c r="GA14760"/>
      <c r="GB14760"/>
    </row>
    <row r="14761" spans="177:184" x14ac:dyDescent="0.3">
      <c r="FU14761"/>
      <c r="FV14761"/>
      <c r="FW14761"/>
      <c r="FX14761"/>
      <c r="FY14761"/>
      <c r="FZ14761"/>
      <c r="GA14761"/>
      <c r="GB14761"/>
    </row>
    <row r="14762" spans="177:184" x14ac:dyDescent="0.3">
      <c r="FU14762"/>
      <c r="FV14762"/>
      <c r="FW14762"/>
      <c r="FX14762"/>
      <c r="FY14762"/>
      <c r="FZ14762"/>
      <c r="GA14762"/>
      <c r="GB14762"/>
    </row>
    <row r="14763" spans="177:184" x14ac:dyDescent="0.3">
      <c r="FU14763"/>
      <c r="FV14763"/>
      <c r="FW14763"/>
      <c r="FX14763"/>
      <c r="FY14763"/>
      <c r="FZ14763"/>
      <c r="GA14763"/>
      <c r="GB14763"/>
    </row>
    <row r="14764" spans="177:184" x14ac:dyDescent="0.3">
      <c r="FU14764"/>
      <c r="FV14764"/>
      <c r="FW14764"/>
      <c r="FX14764"/>
      <c r="FY14764"/>
      <c r="FZ14764"/>
      <c r="GA14764"/>
      <c r="GB14764"/>
    </row>
    <row r="14765" spans="177:184" x14ac:dyDescent="0.3">
      <c r="FU14765"/>
      <c r="FV14765"/>
      <c r="FW14765"/>
      <c r="FX14765"/>
      <c r="FY14765"/>
      <c r="FZ14765"/>
      <c r="GA14765"/>
      <c r="GB14765"/>
    </row>
    <row r="14766" spans="177:184" x14ac:dyDescent="0.3">
      <c r="FU14766"/>
      <c r="FV14766"/>
      <c r="FW14766"/>
      <c r="FX14766"/>
      <c r="FY14766"/>
      <c r="FZ14766"/>
      <c r="GA14766"/>
      <c r="GB14766"/>
    </row>
    <row r="14767" spans="177:184" x14ac:dyDescent="0.3">
      <c r="FU14767"/>
      <c r="FV14767"/>
      <c r="FW14767"/>
      <c r="FX14767"/>
      <c r="FY14767"/>
      <c r="FZ14767"/>
      <c r="GA14767"/>
      <c r="GB14767"/>
    </row>
    <row r="14768" spans="177:184" x14ac:dyDescent="0.3">
      <c r="FU14768"/>
      <c r="FV14768"/>
      <c r="FW14768"/>
      <c r="FX14768"/>
      <c r="FY14768"/>
      <c r="FZ14768"/>
      <c r="GA14768"/>
      <c r="GB14768"/>
    </row>
    <row r="14769" spans="177:184" x14ac:dyDescent="0.3">
      <c r="FU14769"/>
      <c r="FV14769"/>
      <c r="FW14769"/>
      <c r="FX14769"/>
      <c r="FY14769"/>
      <c r="FZ14769"/>
      <c r="GA14769"/>
      <c r="GB14769"/>
    </row>
    <row r="14770" spans="177:184" x14ac:dyDescent="0.3">
      <c r="FU14770"/>
      <c r="FV14770"/>
      <c r="FW14770"/>
      <c r="FX14770"/>
      <c r="FY14770"/>
      <c r="FZ14770"/>
      <c r="GA14770"/>
      <c r="GB14770"/>
    </row>
    <row r="14771" spans="177:184" x14ac:dyDescent="0.3">
      <c r="FU14771"/>
      <c r="FV14771"/>
      <c r="FW14771"/>
      <c r="FX14771"/>
      <c r="FY14771"/>
      <c r="FZ14771"/>
      <c r="GA14771"/>
      <c r="GB14771"/>
    </row>
    <row r="14772" spans="177:184" x14ac:dyDescent="0.3">
      <c r="FU14772"/>
      <c r="FV14772"/>
      <c r="FW14772"/>
      <c r="FX14772"/>
      <c r="FY14772"/>
      <c r="FZ14772"/>
      <c r="GA14772"/>
      <c r="GB14772"/>
    </row>
    <row r="14773" spans="177:184" x14ac:dyDescent="0.3">
      <c r="FU14773"/>
      <c r="FV14773"/>
      <c r="FW14773"/>
      <c r="FX14773"/>
      <c r="FY14773"/>
      <c r="FZ14773"/>
      <c r="GA14773"/>
      <c r="GB14773"/>
    </row>
    <row r="14774" spans="177:184" x14ac:dyDescent="0.3">
      <c r="FU14774"/>
      <c r="FV14774"/>
      <c r="FW14774"/>
      <c r="FX14774"/>
      <c r="FY14774"/>
      <c r="FZ14774"/>
      <c r="GA14774"/>
      <c r="GB14774"/>
    </row>
    <row r="14775" spans="177:184" x14ac:dyDescent="0.3">
      <c r="FU14775"/>
      <c r="FV14775"/>
      <c r="FW14775"/>
      <c r="FX14775"/>
      <c r="FY14775"/>
      <c r="FZ14775"/>
      <c r="GA14775"/>
      <c r="GB14775"/>
    </row>
    <row r="14776" spans="177:184" x14ac:dyDescent="0.3">
      <c r="FU14776"/>
      <c r="FV14776"/>
      <c r="FW14776"/>
      <c r="FX14776"/>
      <c r="FY14776"/>
      <c r="FZ14776"/>
      <c r="GA14776"/>
      <c r="GB14776"/>
    </row>
    <row r="14777" spans="177:184" x14ac:dyDescent="0.3">
      <c r="FU14777"/>
      <c r="FV14777"/>
      <c r="FW14777"/>
      <c r="FX14777"/>
      <c r="FY14777"/>
      <c r="FZ14777"/>
      <c r="GA14777"/>
      <c r="GB14777"/>
    </row>
    <row r="14778" spans="177:184" x14ac:dyDescent="0.3">
      <c r="FU14778"/>
      <c r="FV14778"/>
      <c r="FW14778"/>
      <c r="FX14778"/>
      <c r="FY14778"/>
      <c r="FZ14778"/>
      <c r="GA14778"/>
      <c r="GB14778"/>
    </row>
    <row r="14779" spans="177:184" x14ac:dyDescent="0.3">
      <c r="FU14779"/>
      <c r="FV14779"/>
      <c r="FW14779"/>
      <c r="FX14779"/>
      <c r="FY14779"/>
      <c r="FZ14779"/>
      <c r="GA14779"/>
      <c r="GB14779"/>
    </row>
    <row r="14780" spans="177:184" x14ac:dyDescent="0.3">
      <c r="FU14780"/>
      <c r="FV14780"/>
      <c r="FW14780"/>
      <c r="FX14780"/>
      <c r="FY14780"/>
      <c r="FZ14780"/>
      <c r="GA14780"/>
      <c r="GB14780"/>
    </row>
    <row r="14781" spans="177:184" x14ac:dyDescent="0.3">
      <c r="FU14781"/>
      <c r="FV14781"/>
      <c r="FW14781"/>
      <c r="FX14781"/>
      <c r="FY14781"/>
      <c r="FZ14781"/>
      <c r="GA14781"/>
      <c r="GB14781"/>
    </row>
    <row r="14782" spans="177:184" x14ac:dyDescent="0.3">
      <c r="FU14782"/>
      <c r="FV14782"/>
      <c r="FW14782"/>
      <c r="FX14782"/>
      <c r="FY14782"/>
      <c r="FZ14782"/>
      <c r="GA14782"/>
      <c r="GB14782"/>
    </row>
    <row r="14783" spans="177:184" x14ac:dyDescent="0.3">
      <c r="FU14783"/>
      <c r="FV14783"/>
      <c r="FW14783"/>
      <c r="FX14783"/>
      <c r="FY14783"/>
      <c r="FZ14783"/>
      <c r="GA14783"/>
      <c r="GB14783"/>
    </row>
    <row r="14784" spans="177:184" x14ac:dyDescent="0.3">
      <c r="FU14784"/>
      <c r="FV14784"/>
      <c r="FW14784"/>
      <c r="FX14784"/>
      <c r="FY14784"/>
      <c r="FZ14784"/>
      <c r="GA14784"/>
      <c r="GB14784"/>
    </row>
    <row r="14785" spans="177:184" x14ac:dyDescent="0.3">
      <c r="FU14785"/>
      <c r="FV14785"/>
      <c r="FW14785"/>
      <c r="FX14785"/>
      <c r="FY14785"/>
      <c r="FZ14785"/>
      <c r="GA14785"/>
      <c r="GB14785"/>
    </row>
    <row r="14786" spans="177:184" x14ac:dyDescent="0.3">
      <c r="FU14786"/>
      <c r="FV14786"/>
      <c r="FW14786"/>
      <c r="FX14786"/>
      <c r="FY14786"/>
      <c r="FZ14786"/>
      <c r="GA14786"/>
      <c r="GB14786"/>
    </row>
    <row r="14787" spans="177:184" x14ac:dyDescent="0.3">
      <c r="FU14787"/>
      <c r="FV14787"/>
      <c r="FW14787"/>
      <c r="FX14787"/>
      <c r="FY14787"/>
      <c r="FZ14787"/>
      <c r="GA14787"/>
      <c r="GB14787"/>
    </row>
    <row r="14788" spans="177:184" x14ac:dyDescent="0.3">
      <c r="FU14788"/>
      <c r="FV14788"/>
      <c r="FW14788"/>
      <c r="FX14788"/>
      <c r="FY14788"/>
      <c r="FZ14788"/>
      <c r="GA14788"/>
      <c r="GB14788"/>
    </row>
    <row r="14789" spans="177:184" x14ac:dyDescent="0.3">
      <c r="FU14789"/>
      <c r="FV14789"/>
      <c r="FW14789"/>
      <c r="FX14789"/>
      <c r="FY14789"/>
      <c r="FZ14789"/>
      <c r="GA14789"/>
      <c r="GB14789"/>
    </row>
    <row r="14790" spans="177:184" x14ac:dyDescent="0.3">
      <c r="FU14790"/>
      <c r="FV14790"/>
      <c r="FW14790"/>
      <c r="FX14790"/>
      <c r="FY14790"/>
      <c r="FZ14790"/>
      <c r="GA14790"/>
      <c r="GB14790"/>
    </row>
    <row r="14791" spans="177:184" x14ac:dyDescent="0.3">
      <c r="FU14791"/>
      <c r="FV14791"/>
      <c r="FW14791"/>
      <c r="FX14791"/>
      <c r="FY14791"/>
      <c r="FZ14791"/>
      <c r="GA14791"/>
      <c r="GB14791"/>
    </row>
    <row r="14792" spans="177:184" x14ac:dyDescent="0.3">
      <c r="FU14792"/>
      <c r="FV14792"/>
      <c r="FW14792"/>
      <c r="FX14792"/>
      <c r="FY14792"/>
      <c r="FZ14792"/>
      <c r="GA14792"/>
      <c r="GB14792"/>
    </row>
    <row r="14793" spans="177:184" x14ac:dyDescent="0.3">
      <c r="FU14793"/>
      <c r="FV14793"/>
      <c r="FW14793"/>
      <c r="FX14793"/>
      <c r="FY14793"/>
      <c r="FZ14793"/>
      <c r="GA14793"/>
      <c r="GB14793"/>
    </row>
    <row r="14794" spans="177:184" x14ac:dyDescent="0.3">
      <c r="FU14794"/>
      <c r="FV14794"/>
      <c r="FW14794"/>
      <c r="FX14794"/>
      <c r="FY14794"/>
      <c r="FZ14794"/>
      <c r="GA14794"/>
      <c r="GB14794"/>
    </row>
    <row r="14795" spans="177:184" x14ac:dyDescent="0.3">
      <c r="FU14795"/>
      <c r="FV14795"/>
      <c r="FW14795"/>
      <c r="FX14795"/>
      <c r="FY14795"/>
      <c r="FZ14795"/>
      <c r="GA14795"/>
      <c r="GB14795"/>
    </row>
    <row r="14796" spans="177:184" x14ac:dyDescent="0.3">
      <c r="FU14796"/>
      <c r="FV14796"/>
      <c r="FW14796"/>
      <c r="FX14796"/>
      <c r="FY14796"/>
      <c r="FZ14796"/>
      <c r="GA14796"/>
      <c r="GB14796"/>
    </row>
    <row r="14797" spans="177:184" x14ac:dyDescent="0.3">
      <c r="FU14797"/>
      <c r="FV14797"/>
      <c r="FW14797"/>
      <c r="FX14797"/>
      <c r="FY14797"/>
      <c r="FZ14797"/>
      <c r="GA14797"/>
      <c r="GB14797"/>
    </row>
    <row r="14798" spans="177:184" x14ac:dyDescent="0.3">
      <c r="FU14798"/>
      <c r="FV14798"/>
      <c r="FW14798"/>
      <c r="FX14798"/>
      <c r="FY14798"/>
      <c r="FZ14798"/>
      <c r="GA14798"/>
      <c r="GB14798"/>
    </row>
    <row r="14799" spans="177:184" x14ac:dyDescent="0.3">
      <c r="FU14799"/>
      <c r="FV14799"/>
      <c r="FW14799"/>
      <c r="FX14799"/>
      <c r="FY14799"/>
      <c r="FZ14799"/>
      <c r="GA14799"/>
      <c r="GB14799"/>
    </row>
    <row r="14800" spans="177:184" x14ac:dyDescent="0.3">
      <c r="FU14800"/>
      <c r="FV14800"/>
      <c r="FW14800"/>
      <c r="FX14800"/>
      <c r="FY14800"/>
      <c r="FZ14800"/>
      <c r="GA14800"/>
      <c r="GB14800"/>
    </row>
    <row r="14801" spans="177:184" x14ac:dyDescent="0.3">
      <c r="FU14801"/>
      <c r="FV14801"/>
      <c r="FW14801"/>
      <c r="FX14801"/>
      <c r="FY14801"/>
      <c r="FZ14801"/>
      <c r="GA14801"/>
      <c r="GB14801"/>
    </row>
    <row r="14802" spans="177:184" x14ac:dyDescent="0.3">
      <c r="FU14802"/>
      <c r="FV14802"/>
      <c r="FW14802"/>
      <c r="FX14802"/>
      <c r="FY14802"/>
      <c r="FZ14802"/>
      <c r="GA14802"/>
      <c r="GB14802"/>
    </row>
    <row r="14803" spans="177:184" x14ac:dyDescent="0.3">
      <c r="FU14803"/>
      <c r="FV14803"/>
      <c r="FW14803"/>
      <c r="FX14803"/>
      <c r="FY14803"/>
      <c r="FZ14803"/>
      <c r="GA14803"/>
      <c r="GB14803"/>
    </row>
    <row r="14804" spans="177:184" x14ac:dyDescent="0.3">
      <c r="FU14804"/>
      <c r="FV14804"/>
      <c r="FW14804"/>
      <c r="FX14804"/>
      <c r="FY14804"/>
      <c r="FZ14804"/>
      <c r="GA14804"/>
      <c r="GB14804"/>
    </row>
    <row r="14805" spans="177:184" x14ac:dyDescent="0.3">
      <c r="FU14805"/>
      <c r="FV14805"/>
      <c r="FW14805"/>
      <c r="FX14805"/>
      <c r="FY14805"/>
      <c r="FZ14805"/>
      <c r="GA14805"/>
      <c r="GB14805"/>
    </row>
    <row r="14806" spans="177:184" x14ac:dyDescent="0.3">
      <c r="FU14806"/>
      <c r="FV14806"/>
      <c r="FW14806"/>
      <c r="FX14806"/>
      <c r="FY14806"/>
      <c r="FZ14806"/>
      <c r="GA14806"/>
      <c r="GB14806"/>
    </row>
    <row r="14807" spans="177:184" x14ac:dyDescent="0.3">
      <c r="FU14807"/>
      <c r="FV14807"/>
      <c r="FW14807"/>
      <c r="FX14807"/>
      <c r="FY14807"/>
      <c r="FZ14807"/>
      <c r="GA14807"/>
      <c r="GB14807"/>
    </row>
    <row r="14808" spans="177:184" x14ac:dyDescent="0.3">
      <c r="FU14808"/>
      <c r="FV14808"/>
      <c r="FW14808"/>
      <c r="FX14808"/>
      <c r="FY14808"/>
      <c r="FZ14808"/>
      <c r="GA14808"/>
      <c r="GB14808"/>
    </row>
    <row r="14809" spans="177:184" x14ac:dyDescent="0.3">
      <c r="FU14809"/>
      <c r="FV14809"/>
      <c r="FW14809"/>
      <c r="FX14809"/>
      <c r="FY14809"/>
      <c r="FZ14809"/>
      <c r="GA14809"/>
      <c r="GB14809"/>
    </row>
    <row r="14810" spans="177:184" x14ac:dyDescent="0.3">
      <c r="FU14810"/>
      <c r="FV14810"/>
      <c r="FW14810"/>
      <c r="FX14810"/>
      <c r="FY14810"/>
      <c r="FZ14810"/>
      <c r="GA14810"/>
      <c r="GB14810"/>
    </row>
    <row r="14811" spans="177:184" x14ac:dyDescent="0.3">
      <c r="FU14811"/>
      <c r="FV14811"/>
      <c r="FW14811"/>
      <c r="FX14811"/>
      <c r="FY14811"/>
      <c r="FZ14811"/>
      <c r="GA14811"/>
      <c r="GB14811"/>
    </row>
    <row r="14812" spans="177:184" x14ac:dyDescent="0.3">
      <c r="FU14812"/>
      <c r="FV14812"/>
      <c r="FW14812"/>
      <c r="FX14812"/>
      <c r="FY14812"/>
      <c r="FZ14812"/>
      <c r="GA14812"/>
      <c r="GB14812"/>
    </row>
    <row r="14813" spans="177:184" x14ac:dyDescent="0.3">
      <c r="FU14813"/>
      <c r="FV14813"/>
      <c r="FW14813"/>
      <c r="FX14813"/>
      <c r="FY14813"/>
      <c r="FZ14813"/>
      <c r="GA14813"/>
      <c r="GB14813"/>
    </row>
    <row r="14814" spans="177:184" x14ac:dyDescent="0.3">
      <c r="FU14814"/>
      <c r="FV14814"/>
      <c r="FW14814"/>
      <c r="FX14814"/>
      <c r="FY14814"/>
      <c r="FZ14814"/>
      <c r="GA14814"/>
      <c r="GB14814"/>
    </row>
    <row r="14815" spans="177:184" x14ac:dyDescent="0.3">
      <c r="FU14815"/>
      <c r="FV14815"/>
      <c r="FW14815"/>
      <c r="FX14815"/>
      <c r="FY14815"/>
      <c r="FZ14815"/>
      <c r="GA14815"/>
      <c r="GB14815"/>
    </row>
    <row r="14816" spans="177:184" x14ac:dyDescent="0.3">
      <c r="FU14816"/>
      <c r="FV14816"/>
      <c r="FW14816"/>
      <c r="FX14816"/>
      <c r="FY14816"/>
      <c r="FZ14816"/>
      <c r="GA14816"/>
      <c r="GB14816"/>
    </row>
    <row r="14817" spans="177:184" x14ac:dyDescent="0.3">
      <c r="FU14817"/>
      <c r="FV14817"/>
      <c r="FW14817"/>
      <c r="FX14817"/>
      <c r="FY14817"/>
      <c r="FZ14817"/>
      <c r="GA14817"/>
      <c r="GB14817"/>
    </row>
    <row r="14818" spans="177:184" x14ac:dyDescent="0.3">
      <c r="FU14818"/>
      <c r="FV14818"/>
      <c r="FW14818"/>
      <c r="FX14818"/>
      <c r="FY14818"/>
      <c r="FZ14818"/>
      <c r="GA14818"/>
      <c r="GB14818"/>
    </row>
    <row r="14819" spans="177:184" x14ac:dyDescent="0.3">
      <c r="FU14819"/>
      <c r="FV14819"/>
      <c r="FW14819"/>
      <c r="FX14819"/>
      <c r="FY14819"/>
      <c r="FZ14819"/>
      <c r="GA14819"/>
      <c r="GB14819"/>
    </row>
    <row r="14820" spans="177:184" x14ac:dyDescent="0.3">
      <c r="FU14820"/>
      <c r="FV14820"/>
      <c r="FW14820"/>
      <c r="FX14820"/>
      <c r="FY14820"/>
      <c r="FZ14820"/>
      <c r="GA14820"/>
      <c r="GB14820"/>
    </row>
    <row r="14821" spans="177:184" x14ac:dyDescent="0.3">
      <c r="FU14821"/>
      <c r="FV14821"/>
      <c r="FW14821"/>
      <c r="FX14821"/>
      <c r="FY14821"/>
      <c r="FZ14821"/>
      <c r="GA14821"/>
      <c r="GB14821"/>
    </row>
    <row r="14822" spans="177:184" x14ac:dyDescent="0.3">
      <c r="FU14822"/>
      <c r="FV14822"/>
      <c r="FW14822"/>
      <c r="FX14822"/>
      <c r="FY14822"/>
      <c r="FZ14822"/>
      <c r="GA14822"/>
      <c r="GB14822"/>
    </row>
    <row r="14823" spans="177:184" x14ac:dyDescent="0.3">
      <c r="FU14823"/>
      <c r="FV14823"/>
      <c r="FW14823"/>
      <c r="FX14823"/>
      <c r="FY14823"/>
      <c r="FZ14823"/>
      <c r="GA14823"/>
      <c r="GB14823"/>
    </row>
    <row r="14824" spans="177:184" x14ac:dyDescent="0.3">
      <c r="FU14824"/>
      <c r="FV14824"/>
      <c r="FW14824"/>
      <c r="FX14824"/>
      <c r="FY14824"/>
      <c r="FZ14824"/>
      <c r="GA14824"/>
      <c r="GB14824"/>
    </row>
    <row r="14825" spans="177:184" x14ac:dyDescent="0.3">
      <c r="FU14825"/>
      <c r="FV14825"/>
      <c r="FW14825"/>
      <c r="FX14825"/>
      <c r="FY14825"/>
      <c r="FZ14825"/>
      <c r="GA14825"/>
      <c r="GB14825"/>
    </row>
    <row r="14826" spans="177:184" x14ac:dyDescent="0.3">
      <c r="FU14826"/>
      <c r="FV14826"/>
      <c r="FW14826"/>
      <c r="FX14826"/>
      <c r="FY14826"/>
      <c r="FZ14826"/>
      <c r="GA14826"/>
      <c r="GB14826"/>
    </row>
    <row r="14827" spans="177:184" x14ac:dyDescent="0.3">
      <c r="FU14827"/>
      <c r="FV14827"/>
      <c r="FW14827"/>
      <c r="FX14827"/>
      <c r="FY14827"/>
      <c r="FZ14827"/>
      <c r="GA14827"/>
      <c r="GB14827"/>
    </row>
    <row r="14828" spans="177:184" x14ac:dyDescent="0.3">
      <c r="FU14828"/>
      <c r="FV14828"/>
      <c r="FW14828"/>
      <c r="FX14828"/>
      <c r="FY14828"/>
      <c r="FZ14828"/>
      <c r="GA14828"/>
      <c r="GB14828"/>
    </row>
    <row r="14829" spans="177:184" x14ac:dyDescent="0.3">
      <c r="FU14829"/>
      <c r="FV14829"/>
      <c r="FW14829"/>
      <c r="FX14829"/>
      <c r="FY14829"/>
      <c r="FZ14829"/>
      <c r="GA14829"/>
      <c r="GB14829"/>
    </row>
    <row r="14830" spans="177:184" x14ac:dyDescent="0.3">
      <c r="FU14830"/>
      <c r="FV14830"/>
      <c r="FW14830"/>
      <c r="FX14830"/>
      <c r="FY14830"/>
      <c r="FZ14830"/>
      <c r="GA14830"/>
      <c r="GB14830"/>
    </row>
    <row r="14831" spans="177:184" x14ac:dyDescent="0.3">
      <c r="FU14831"/>
      <c r="FV14831"/>
      <c r="FW14831"/>
      <c r="FX14831"/>
      <c r="FY14831"/>
      <c r="FZ14831"/>
      <c r="GA14831"/>
      <c r="GB14831"/>
    </row>
    <row r="14832" spans="177:184" x14ac:dyDescent="0.3">
      <c r="FU14832"/>
      <c r="FV14832"/>
      <c r="FW14832"/>
      <c r="FX14832"/>
      <c r="FY14832"/>
      <c r="FZ14832"/>
      <c r="GA14832"/>
      <c r="GB14832"/>
    </row>
    <row r="14833" spans="177:184" x14ac:dyDescent="0.3">
      <c r="FU14833"/>
      <c r="FV14833"/>
      <c r="FW14833"/>
      <c r="FX14833"/>
      <c r="FY14833"/>
      <c r="FZ14833"/>
      <c r="GA14833"/>
      <c r="GB14833"/>
    </row>
    <row r="14834" spans="177:184" x14ac:dyDescent="0.3">
      <c r="FU14834"/>
      <c r="FV14834"/>
      <c r="FW14834"/>
      <c r="FX14834"/>
      <c r="FY14834"/>
      <c r="FZ14834"/>
      <c r="GA14834"/>
      <c r="GB14834"/>
    </row>
    <row r="14835" spans="177:184" x14ac:dyDescent="0.3">
      <c r="FU14835"/>
      <c r="FV14835"/>
      <c r="FW14835"/>
      <c r="FX14835"/>
      <c r="FY14835"/>
      <c r="FZ14835"/>
      <c r="GA14835"/>
      <c r="GB14835"/>
    </row>
    <row r="14836" spans="177:184" x14ac:dyDescent="0.3">
      <c r="FU14836"/>
      <c r="FV14836"/>
      <c r="FW14836"/>
      <c r="FX14836"/>
      <c r="FY14836"/>
      <c r="FZ14836"/>
      <c r="GA14836"/>
      <c r="GB14836"/>
    </row>
    <row r="14837" spans="177:184" x14ac:dyDescent="0.3">
      <c r="FU14837"/>
      <c r="FV14837"/>
      <c r="FW14837"/>
      <c r="FX14837"/>
      <c r="FY14837"/>
      <c r="FZ14837"/>
      <c r="GA14837"/>
      <c r="GB14837"/>
    </row>
    <row r="14838" spans="177:184" x14ac:dyDescent="0.3">
      <c r="FU14838"/>
      <c r="FV14838"/>
      <c r="FW14838"/>
      <c r="FX14838"/>
      <c r="FY14838"/>
      <c r="FZ14838"/>
      <c r="GA14838"/>
      <c r="GB14838"/>
    </row>
    <row r="14839" spans="177:184" x14ac:dyDescent="0.3">
      <c r="FU14839"/>
      <c r="FV14839"/>
      <c r="FW14839"/>
      <c r="FX14839"/>
      <c r="FY14839"/>
      <c r="FZ14839"/>
      <c r="GA14839"/>
      <c r="GB14839"/>
    </row>
    <row r="14840" spans="177:184" x14ac:dyDescent="0.3">
      <c r="FU14840"/>
      <c r="FV14840"/>
      <c r="FW14840"/>
      <c r="FX14840"/>
      <c r="FY14840"/>
      <c r="FZ14840"/>
      <c r="GA14840"/>
      <c r="GB14840"/>
    </row>
    <row r="14841" spans="177:184" x14ac:dyDescent="0.3">
      <c r="FU14841"/>
      <c r="FV14841"/>
      <c r="FW14841"/>
      <c r="FX14841"/>
      <c r="FY14841"/>
      <c r="FZ14841"/>
      <c r="GA14841"/>
      <c r="GB14841"/>
    </row>
    <row r="14842" spans="177:184" x14ac:dyDescent="0.3">
      <c r="FU14842"/>
      <c r="FV14842"/>
      <c r="FW14842"/>
      <c r="FX14842"/>
      <c r="FY14842"/>
      <c r="FZ14842"/>
      <c r="GA14842"/>
      <c r="GB14842"/>
    </row>
    <row r="14843" spans="177:184" x14ac:dyDescent="0.3">
      <c r="FU14843"/>
      <c r="FV14843"/>
      <c r="FW14843"/>
      <c r="FX14843"/>
      <c r="FY14843"/>
      <c r="FZ14843"/>
      <c r="GA14843"/>
      <c r="GB14843"/>
    </row>
    <row r="14844" spans="177:184" x14ac:dyDescent="0.3">
      <c r="FU14844"/>
      <c r="FV14844"/>
      <c r="FW14844"/>
      <c r="FX14844"/>
      <c r="FY14844"/>
      <c r="FZ14844"/>
      <c r="GA14844"/>
      <c r="GB14844"/>
    </row>
    <row r="14845" spans="177:184" x14ac:dyDescent="0.3">
      <c r="FU14845"/>
      <c r="FV14845"/>
      <c r="FW14845"/>
      <c r="FX14845"/>
      <c r="FY14845"/>
      <c r="FZ14845"/>
      <c r="GA14845"/>
      <c r="GB14845"/>
    </row>
    <row r="14846" spans="177:184" x14ac:dyDescent="0.3">
      <c r="FU14846"/>
      <c r="FV14846"/>
      <c r="FW14846"/>
      <c r="FX14846"/>
      <c r="FY14846"/>
      <c r="FZ14846"/>
      <c r="GA14846"/>
      <c r="GB14846"/>
    </row>
    <row r="14847" spans="177:184" x14ac:dyDescent="0.3">
      <c r="FU14847"/>
      <c r="FV14847"/>
      <c r="FW14847"/>
      <c r="FX14847"/>
      <c r="FY14847"/>
      <c r="FZ14847"/>
      <c r="GA14847"/>
      <c r="GB14847"/>
    </row>
    <row r="14848" spans="177:184" x14ac:dyDescent="0.3">
      <c r="FU14848"/>
      <c r="FV14848"/>
      <c r="FW14848"/>
      <c r="FX14848"/>
      <c r="FY14848"/>
      <c r="FZ14848"/>
      <c r="GA14848"/>
      <c r="GB14848"/>
    </row>
    <row r="14849" spans="177:184" x14ac:dyDescent="0.3">
      <c r="FU14849"/>
      <c r="FV14849"/>
      <c r="FW14849"/>
      <c r="FX14849"/>
      <c r="FY14849"/>
      <c r="FZ14849"/>
      <c r="GA14849"/>
      <c r="GB14849"/>
    </row>
    <row r="14850" spans="177:184" x14ac:dyDescent="0.3">
      <c r="FU14850"/>
      <c r="FV14850"/>
      <c r="FW14850"/>
      <c r="FX14850"/>
      <c r="FY14850"/>
      <c r="FZ14850"/>
      <c r="GA14850"/>
      <c r="GB14850"/>
    </row>
    <row r="14851" spans="177:184" x14ac:dyDescent="0.3">
      <c r="FU14851"/>
      <c r="FV14851"/>
      <c r="FW14851"/>
      <c r="FX14851"/>
      <c r="FY14851"/>
      <c r="FZ14851"/>
      <c r="GA14851"/>
      <c r="GB14851"/>
    </row>
    <row r="14852" spans="177:184" x14ac:dyDescent="0.3">
      <c r="FU14852"/>
      <c r="FV14852"/>
      <c r="FW14852"/>
      <c r="FX14852"/>
      <c r="FY14852"/>
      <c r="FZ14852"/>
      <c r="GA14852"/>
      <c r="GB14852"/>
    </row>
    <row r="14853" spans="177:184" x14ac:dyDescent="0.3">
      <c r="FU14853"/>
      <c r="FV14853"/>
      <c r="FW14853"/>
      <c r="FX14853"/>
      <c r="FY14853"/>
      <c r="FZ14853"/>
      <c r="GA14853"/>
      <c r="GB14853"/>
    </row>
    <row r="14854" spans="177:184" x14ac:dyDescent="0.3">
      <c r="FU14854"/>
      <c r="FV14854"/>
      <c r="FW14854"/>
      <c r="FX14854"/>
      <c r="FY14854"/>
      <c r="FZ14854"/>
      <c r="GA14854"/>
      <c r="GB14854"/>
    </row>
    <row r="14855" spans="177:184" x14ac:dyDescent="0.3">
      <c r="FU14855"/>
      <c r="FV14855"/>
      <c r="FW14855"/>
      <c r="FX14855"/>
      <c r="FY14855"/>
      <c r="FZ14855"/>
      <c r="GA14855"/>
      <c r="GB14855"/>
    </row>
    <row r="14856" spans="177:184" x14ac:dyDescent="0.3">
      <c r="FU14856"/>
      <c r="FV14856"/>
      <c r="FW14856"/>
      <c r="FX14856"/>
      <c r="FY14856"/>
      <c r="FZ14856"/>
      <c r="GA14856"/>
      <c r="GB14856"/>
    </row>
    <row r="14857" spans="177:184" x14ac:dyDescent="0.3">
      <c r="FU14857"/>
      <c r="FV14857"/>
      <c r="FW14857"/>
      <c r="FX14857"/>
      <c r="FY14857"/>
      <c r="FZ14857"/>
      <c r="GA14857"/>
      <c r="GB14857"/>
    </row>
    <row r="14858" spans="177:184" x14ac:dyDescent="0.3">
      <c r="FU14858"/>
      <c r="FV14858"/>
      <c r="FW14858"/>
      <c r="FX14858"/>
      <c r="FY14858"/>
      <c r="FZ14858"/>
      <c r="GA14858"/>
      <c r="GB14858"/>
    </row>
    <row r="14859" spans="177:184" x14ac:dyDescent="0.3">
      <c r="FU14859"/>
      <c r="FV14859"/>
      <c r="FW14859"/>
      <c r="FX14859"/>
      <c r="FY14859"/>
      <c r="FZ14859"/>
      <c r="GA14859"/>
      <c r="GB14859"/>
    </row>
    <row r="14860" spans="177:184" x14ac:dyDescent="0.3">
      <c r="FU14860"/>
      <c r="FV14860"/>
      <c r="FW14860"/>
      <c r="FX14860"/>
      <c r="FY14860"/>
      <c r="FZ14860"/>
      <c r="GA14860"/>
      <c r="GB14860"/>
    </row>
    <row r="14861" spans="177:184" x14ac:dyDescent="0.3">
      <c r="FU14861"/>
      <c r="FV14861"/>
      <c r="FW14861"/>
      <c r="FX14861"/>
      <c r="FY14861"/>
      <c r="FZ14861"/>
      <c r="GA14861"/>
      <c r="GB14861"/>
    </row>
    <row r="14862" spans="177:184" x14ac:dyDescent="0.3">
      <c r="FU14862"/>
      <c r="FV14862"/>
      <c r="FW14862"/>
      <c r="FX14862"/>
      <c r="FY14862"/>
      <c r="FZ14862"/>
      <c r="GA14862"/>
      <c r="GB14862"/>
    </row>
    <row r="14863" spans="177:184" x14ac:dyDescent="0.3">
      <c r="FU14863"/>
      <c r="FV14863"/>
      <c r="FW14863"/>
      <c r="FX14863"/>
      <c r="FY14863"/>
      <c r="FZ14863"/>
      <c r="GA14863"/>
      <c r="GB14863"/>
    </row>
    <row r="14864" spans="177:184" x14ac:dyDescent="0.3">
      <c r="FU14864"/>
      <c r="FV14864"/>
      <c r="FW14864"/>
      <c r="FX14864"/>
      <c r="FY14864"/>
      <c r="FZ14864"/>
      <c r="GA14864"/>
      <c r="GB14864"/>
    </row>
    <row r="14865" spans="177:184" x14ac:dyDescent="0.3">
      <c r="FU14865"/>
      <c r="FV14865"/>
      <c r="FW14865"/>
      <c r="FX14865"/>
      <c r="FY14865"/>
      <c r="FZ14865"/>
      <c r="GA14865"/>
      <c r="GB14865"/>
    </row>
    <row r="14866" spans="177:184" x14ac:dyDescent="0.3">
      <c r="FU14866"/>
      <c r="FV14866"/>
      <c r="FW14866"/>
      <c r="FX14866"/>
      <c r="FY14866"/>
      <c r="FZ14866"/>
      <c r="GA14866"/>
      <c r="GB14866"/>
    </row>
    <row r="14867" spans="177:184" x14ac:dyDescent="0.3">
      <c r="FU14867"/>
      <c r="FV14867"/>
      <c r="FW14867"/>
      <c r="FX14867"/>
      <c r="FY14867"/>
      <c r="FZ14867"/>
      <c r="GA14867"/>
      <c r="GB14867"/>
    </row>
    <row r="14868" spans="177:184" x14ac:dyDescent="0.3">
      <c r="FU14868"/>
      <c r="FV14868"/>
      <c r="FW14868"/>
      <c r="FX14868"/>
      <c r="FY14868"/>
      <c r="FZ14868"/>
      <c r="GA14868"/>
      <c r="GB14868"/>
    </row>
    <row r="14869" spans="177:184" x14ac:dyDescent="0.3">
      <c r="FU14869"/>
      <c r="FV14869"/>
      <c r="FW14869"/>
      <c r="FX14869"/>
      <c r="FY14869"/>
      <c r="FZ14869"/>
      <c r="GA14869"/>
      <c r="GB14869"/>
    </row>
    <row r="14870" spans="177:184" x14ac:dyDescent="0.3">
      <c r="FU14870"/>
      <c r="FV14870"/>
      <c r="FW14870"/>
      <c r="FX14870"/>
      <c r="FY14870"/>
      <c r="FZ14870"/>
      <c r="GA14870"/>
      <c r="GB14870"/>
    </row>
    <row r="14871" spans="177:184" x14ac:dyDescent="0.3">
      <c r="FU14871"/>
      <c r="FV14871"/>
      <c r="FW14871"/>
      <c r="FX14871"/>
      <c r="FY14871"/>
      <c r="FZ14871"/>
      <c r="GA14871"/>
      <c r="GB14871"/>
    </row>
    <row r="14872" spans="177:184" x14ac:dyDescent="0.3">
      <c r="FU14872"/>
      <c r="FV14872"/>
      <c r="FW14872"/>
      <c r="FX14872"/>
      <c r="FY14872"/>
      <c r="FZ14872"/>
      <c r="GA14872"/>
      <c r="GB14872"/>
    </row>
    <row r="14873" spans="177:184" x14ac:dyDescent="0.3">
      <c r="FU14873"/>
      <c r="FV14873"/>
      <c r="FW14873"/>
      <c r="FX14873"/>
      <c r="FY14873"/>
      <c r="FZ14873"/>
      <c r="GA14873"/>
      <c r="GB14873"/>
    </row>
    <row r="14874" spans="177:184" x14ac:dyDescent="0.3">
      <c r="FU14874"/>
      <c r="FV14874"/>
      <c r="FW14874"/>
      <c r="FX14874"/>
      <c r="FY14874"/>
      <c r="FZ14874"/>
      <c r="GA14874"/>
      <c r="GB14874"/>
    </row>
    <row r="14875" spans="177:184" x14ac:dyDescent="0.3">
      <c r="FU14875"/>
      <c r="FV14875"/>
      <c r="FW14875"/>
      <c r="FX14875"/>
      <c r="FY14875"/>
      <c r="FZ14875"/>
      <c r="GA14875"/>
      <c r="GB14875"/>
    </row>
    <row r="14876" spans="177:184" x14ac:dyDescent="0.3">
      <c r="FU14876"/>
      <c r="FV14876"/>
      <c r="FW14876"/>
      <c r="FX14876"/>
      <c r="FY14876"/>
      <c r="FZ14876"/>
      <c r="GA14876"/>
      <c r="GB14876"/>
    </row>
    <row r="14877" spans="177:184" x14ac:dyDescent="0.3">
      <c r="FU14877"/>
      <c r="FV14877"/>
      <c r="FW14877"/>
      <c r="FX14877"/>
      <c r="FY14877"/>
      <c r="FZ14877"/>
      <c r="GA14877"/>
      <c r="GB14877"/>
    </row>
    <row r="14878" spans="177:184" x14ac:dyDescent="0.3">
      <c r="FU14878"/>
      <c r="FV14878"/>
      <c r="FW14878"/>
      <c r="FX14878"/>
      <c r="FY14878"/>
      <c r="FZ14878"/>
      <c r="GA14878"/>
      <c r="GB14878"/>
    </row>
    <row r="14879" spans="177:184" x14ac:dyDescent="0.3">
      <c r="FU14879"/>
      <c r="FV14879"/>
      <c r="FW14879"/>
      <c r="FX14879"/>
      <c r="FY14879"/>
      <c r="FZ14879"/>
      <c r="GA14879"/>
      <c r="GB14879"/>
    </row>
    <row r="14880" spans="177:184" x14ac:dyDescent="0.3">
      <c r="FU14880"/>
      <c r="FV14880"/>
      <c r="FW14880"/>
      <c r="FX14880"/>
      <c r="FY14880"/>
      <c r="FZ14880"/>
      <c r="GA14880"/>
      <c r="GB14880"/>
    </row>
    <row r="14881" spans="177:184" x14ac:dyDescent="0.3">
      <c r="FU14881"/>
      <c r="FV14881"/>
      <c r="FW14881"/>
      <c r="FX14881"/>
      <c r="FY14881"/>
      <c r="FZ14881"/>
      <c r="GA14881"/>
      <c r="GB14881"/>
    </row>
    <row r="14882" spans="177:184" x14ac:dyDescent="0.3">
      <c r="FU14882"/>
      <c r="FV14882"/>
      <c r="FW14882"/>
      <c r="FX14882"/>
      <c r="FY14882"/>
      <c r="FZ14882"/>
      <c r="GA14882"/>
      <c r="GB14882"/>
    </row>
    <row r="14883" spans="177:184" x14ac:dyDescent="0.3">
      <c r="FU14883"/>
      <c r="FV14883"/>
      <c r="FW14883"/>
      <c r="FX14883"/>
      <c r="FY14883"/>
      <c r="FZ14883"/>
      <c r="GA14883"/>
      <c r="GB14883"/>
    </row>
    <row r="14884" spans="177:184" x14ac:dyDescent="0.3">
      <c r="FU14884"/>
      <c r="FV14884"/>
      <c r="FW14884"/>
      <c r="FX14884"/>
      <c r="FY14884"/>
      <c r="FZ14884"/>
      <c r="GA14884"/>
      <c r="GB14884"/>
    </row>
    <row r="14885" spans="177:184" x14ac:dyDescent="0.3">
      <c r="FU14885"/>
      <c r="FV14885"/>
      <c r="FW14885"/>
      <c r="FX14885"/>
      <c r="FY14885"/>
      <c r="FZ14885"/>
      <c r="GA14885"/>
      <c r="GB14885"/>
    </row>
    <row r="14886" spans="177:184" x14ac:dyDescent="0.3">
      <c r="FU14886"/>
      <c r="FV14886"/>
      <c r="FW14886"/>
      <c r="FX14886"/>
      <c r="FY14886"/>
      <c r="FZ14886"/>
      <c r="GA14886"/>
      <c r="GB14886"/>
    </row>
    <row r="14887" spans="177:184" x14ac:dyDescent="0.3">
      <c r="FU14887"/>
      <c r="FV14887"/>
      <c r="FW14887"/>
      <c r="FX14887"/>
      <c r="FY14887"/>
      <c r="FZ14887"/>
      <c r="GA14887"/>
      <c r="GB14887"/>
    </row>
    <row r="14888" spans="177:184" x14ac:dyDescent="0.3">
      <c r="FU14888"/>
      <c r="FV14888"/>
      <c r="FW14888"/>
      <c r="FX14888"/>
      <c r="FY14888"/>
      <c r="FZ14888"/>
      <c r="GA14888"/>
      <c r="GB14888"/>
    </row>
    <row r="14889" spans="177:184" x14ac:dyDescent="0.3">
      <c r="FU14889"/>
      <c r="FV14889"/>
      <c r="FW14889"/>
      <c r="FX14889"/>
      <c r="FY14889"/>
      <c r="FZ14889"/>
      <c r="GA14889"/>
      <c r="GB14889"/>
    </row>
    <row r="14890" spans="177:184" x14ac:dyDescent="0.3">
      <c r="FU14890"/>
      <c r="FV14890"/>
      <c r="FW14890"/>
      <c r="FX14890"/>
      <c r="FY14890"/>
      <c r="FZ14890"/>
      <c r="GA14890"/>
      <c r="GB14890"/>
    </row>
    <row r="14891" spans="177:184" x14ac:dyDescent="0.3">
      <c r="FU14891"/>
      <c r="FV14891"/>
      <c r="FW14891"/>
      <c r="FX14891"/>
      <c r="FY14891"/>
      <c r="FZ14891"/>
      <c r="GA14891"/>
      <c r="GB14891"/>
    </row>
    <row r="14892" spans="177:184" x14ac:dyDescent="0.3">
      <c r="FU14892"/>
      <c r="FV14892"/>
      <c r="FW14892"/>
      <c r="FX14892"/>
      <c r="FY14892"/>
      <c r="FZ14892"/>
      <c r="GA14892"/>
      <c r="GB14892"/>
    </row>
    <row r="14893" spans="177:184" x14ac:dyDescent="0.3">
      <c r="FU14893"/>
      <c r="FV14893"/>
      <c r="FW14893"/>
      <c r="FX14893"/>
      <c r="FY14893"/>
      <c r="FZ14893"/>
      <c r="GA14893"/>
      <c r="GB14893"/>
    </row>
    <row r="14894" spans="177:184" x14ac:dyDescent="0.3">
      <c r="FU14894"/>
      <c r="FV14894"/>
      <c r="FW14894"/>
      <c r="FX14894"/>
      <c r="FY14894"/>
      <c r="FZ14894"/>
      <c r="GA14894"/>
      <c r="GB14894"/>
    </row>
    <row r="14895" spans="177:184" x14ac:dyDescent="0.3">
      <c r="FU14895"/>
      <c r="FV14895"/>
      <c r="FW14895"/>
      <c r="FX14895"/>
      <c r="FY14895"/>
      <c r="FZ14895"/>
      <c r="GA14895"/>
      <c r="GB14895"/>
    </row>
    <row r="14896" spans="177:184" x14ac:dyDescent="0.3">
      <c r="FU14896"/>
      <c r="FV14896"/>
      <c r="FW14896"/>
      <c r="FX14896"/>
      <c r="FY14896"/>
      <c r="FZ14896"/>
      <c r="GA14896"/>
      <c r="GB14896"/>
    </row>
    <row r="14897" spans="177:184" x14ac:dyDescent="0.3">
      <c r="FU14897"/>
      <c r="FV14897"/>
      <c r="FW14897"/>
      <c r="FX14897"/>
      <c r="FY14897"/>
      <c r="FZ14897"/>
      <c r="GA14897"/>
      <c r="GB14897"/>
    </row>
    <row r="14898" spans="177:184" x14ac:dyDescent="0.3">
      <c r="FU14898"/>
      <c r="FV14898"/>
      <c r="FW14898"/>
      <c r="FX14898"/>
      <c r="FY14898"/>
      <c r="FZ14898"/>
      <c r="GA14898"/>
      <c r="GB14898"/>
    </row>
    <row r="14899" spans="177:184" x14ac:dyDescent="0.3">
      <c r="FU14899"/>
      <c r="FV14899"/>
      <c r="FW14899"/>
      <c r="FX14899"/>
      <c r="FY14899"/>
      <c r="FZ14899"/>
      <c r="GA14899"/>
      <c r="GB14899"/>
    </row>
    <row r="14900" spans="177:184" x14ac:dyDescent="0.3">
      <c r="FU14900"/>
      <c r="FV14900"/>
      <c r="FW14900"/>
      <c r="FX14900"/>
      <c r="FY14900"/>
      <c r="FZ14900"/>
      <c r="GA14900"/>
      <c r="GB14900"/>
    </row>
    <row r="14901" spans="177:184" x14ac:dyDescent="0.3">
      <c r="FU14901"/>
      <c r="FV14901"/>
      <c r="FW14901"/>
      <c r="FX14901"/>
      <c r="FY14901"/>
      <c r="FZ14901"/>
      <c r="GA14901"/>
      <c r="GB14901"/>
    </row>
    <row r="14902" spans="177:184" x14ac:dyDescent="0.3">
      <c r="FU14902"/>
      <c r="FV14902"/>
      <c r="FW14902"/>
      <c r="FX14902"/>
      <c r="FY14902"/>
      <c r="FZ14902"/>
      <c r="GA14902"/>
      <c r="GB14902"/>
    </row>
    <row r="14903" spans="177:184" x14ac:dyDescent="0.3">
      <c r="FU14903"/>
      <c r="FV14903"/>
      <c r="FW14903"/>
      <c r="FX14903"/>
      <c r="FY14903"/>
      <c r="FZ14903"/>
      <c r="GA14903"/>
      <c r="GB14903"/>
    </row>
    <row r="14904" spans="177:184" x14ac:dyDescent="0.3">
      <c r="FU14904"/>
      <c r="FV14904"/>
      <c r="FW14904"/>
      <c r="FX14904"/>
      <c r="FY14904"/>
      <c r="FZ14904"/>
      <c r="GA14904"/>
      <c r="GB14904"/>
    </row>
    <row r="14905" spans="177:184" x14ac:dyDescent="0.3">
      <c r="FU14905"/>
      <c r="FV14905"/>
      <c r="FW14905"/>
      <c r="FX14905"/>
      <c r="FY14905"/>
      <c r="FZ14905"/>
      <c r="GA14905"/>
      <c r="GB14905"/>
    </row>
    <row r="14906" spans="177:184" x14ac:dyDescent="0.3">
      <c r="FU14906"/>
      <c r="FV14906"/>
      <c r="FW14906"/>
      <c r="FX14906"/>
      <c r="FY14906"/>
      <c r="FZ14906"/>
      <c r="GA14906"/>
      <c r="GB14906"/>
    </row>
    <row r="14907" spans="177:184" x14ac:dyDescent="0.3">
      <c r="FU14907"/>
      <c r="FV14907"/>
      <c r="FW14907"/>
      <c r="FX14907"/>
      <c r="FY14907"/>
      <c r="FZ14907"/>
      <c r="GA14907"/>
      <c r="GB14907"/>
    </row>
    <row r="14908" spans="177:184" x14ac:dyDescent="0.3">
      <c r="FU14908"/>
      <c r="FV14908"/>
      <c r="FW14908"/>
      <c r="FX14908"/>
      <c r="FY14908"/>
      <c r="FZ14908"/>
      <c r="GA14908"/>
      <c r="GB14908"/>
    </row>
    <row r="14909" spans="177:184" x14ac:dyDescent="0.3">
      <c r="FU14909"/>
      <c r="FV14909"/>
      <c r="FW14909"/>
      <c r="FX14909"/>
      <c r="FY14909"/>
      <c r="FZ14909"/>
      <c r="GA14909"/>
      <c r="GB14909"/>
    </row>
    <row r="14910" spans="177:184" x14ac:dyDescent="0.3">
      <c r="FU14910"/>
      <c r="FV14910"/>
      <c r="FW14910"/>
      <c r="FX14910"/>
      <c r="FY14910"/>
      <c r="FZ14910"/>
      <c r="GA14910"/>
      <c r="GB14910"/>
    </row>
    <row r="14911" spans="177:184" x14ac:dyDescent="0.3">
      <c r="FU14911"/>
      <c r="FV14911"/>
      <c r="FW14911"/>
      <c r="FX14911"/>
      <c r="FY14911"/>
      <c r="FZ14911"/>
      <c r="GA14911"/>
      <c r="GB14911"/>
    </row>
    <row r="14912" spans="177:184" x14ac:dyDescent="0.3">
      <c r="FU14912"/>
      <c r="FV14912"/>
      <c r="FW14912"/>
      <c r="FX14912"/>
      <c r="FY14912"/>
      <c r="FZ14912"/>
      <c r="GA14912"/>
      <c r="GB14912"/>
    </row>
    <row r="14913" spans="177:184" x14ac:dyDescent="0.3">
      <c r="FU14913"/>
      <c r="FV14913"/>
      <c r="FW14913"/>
      <c r="FX14913"/>
      <c r="FY14913"/>
      <c r="FZ14913"/>
      <c r="GA14913"/>
      <c r="GB14913"/>
    </row>
    <row r="14914" spans="177:184" x14ac:dyDescent="0.3">
      <c r="FU14914"/>
      <c r="FV14914"/>
      <c r="FW14914"/>
      <c r="FX14914"/>
      <c r="FY14914"/>
      <c r="FZ14914"/>
      <c r="GA14914"/>
      <c r="GB14914"/>
    </row>
    <row r="14915" spans="177:184" x14ac:dyDescent="0.3">
      <c r="FU14915"/>
      <c r="FV14915"/>
      <c r="FW14915"/>
      <c r="FX14915"/>
      <c r="FY14915"/>
      <c r="FZ14915"/>
      <c r="GA14915"/>
      <c r="GB14915"/>
    </row>
    <row r="14916" spans="177:184" x14ac:dyDescent="0.3">
      <c r="FU14916"/>
      <c r="FV14916"/>
      <c r="FW14916"/>
      <c r="FX14916"/>
      <c r="FY14916"/>
      <c r="FZ14916"/>
      <c r="GA14916"/>
      <c r="GB14916"/>
    </row>
    <row r="14917" spans="177:184" x14ac:dyDescent="0.3">
      <c r="FU14917"/>
      <c r="FV14917"/>
      <c r="FW14917"/>
      <c r="FX14917"/>
      <c r="FY14917"/>
      <c r="FZ14917"/>
      <c r="GA14917"/>
      <c r="GB14917"/>
    </row>
    <row r="14918" spans="177:184" x14ac:dyDescent="0.3">
      <c r="FU14918"/>
      <c r="FV14918"/>
      <c r="FW14918"/>
      <c r="FX14918"/>
      <c r="FY14918"/>
      <c r="FZ14918"/>
      <c r="GA14918"/>
      <c r="GB14918"/>
    </row>
    <row r="14919" spans="177:184" x14ac:dyDescent="0.3">
      <c r="FU14919"/>
      <c r="FV14919"/>
      <c r="FW14919"/>
      <c r="FX14919"/>
      <c r="FY14919"/>
      <c r="FZ14919"/>
      <c r="GA14919"/>
      <c r="GB14919"/>
    </row>
    <row r="14920" spans="177:184" x14ac:dyDescent="0.3">
      <c r="FU14920"/>
      <c r="FV14920"/>
      <c r="FW14920"/>
      <c r="FX14920"/>
      <c r="FY14920"/>
      <c r="FZ14920"/>
      <c r="GA14920"/>
      <c r="GB14920"/>
    </row>
    <row r="14921" spans="177:184" x14ac:dyDescent="0.3">
      <c r="FU14921"/>
      <c r="FV14921"/>
      <c r="FW14921"/>
      <c r="FX14921"/>
      <c r="FY14921"/>
      <c r="FZ14921"/>
      <c r="GA14921"/>
      <c r="GB14921"/>
    </row>
    <row r="14922" spans="177:184" x14ac:dyDescent="0.3">
      <c r="FU14922"/>
      <c r="FV14922"/>
      <c r="FW14922"/>
      <c r="FX14922"/>
      <c r="FY14922"/>
      <c r="FZ14922"/>
      <c r="GA14922"/>
      <c r="GB14922"/>
    </row>
    <row r="14923" spans="177:184" x14ac:dyDescent="0.3">
      <c r="FU14923"/>
      <c r="FV14923"/>
      <c r="FW14923"/>
      <c r="FX14923"/>
      <c r="FY14923"/>
      <c r="FZ14923"/>
      <c r="GA14923"/>
      <c r="GB14923"/>
    </row>
    <row r="14924" spans="177:184" x14ac:dyDescent="0.3">
      <c r="FU14924"/>
      <c r="FV14924"/>
      <c r="FW14924"/>
      <c r="FX14924"/>
      <c r="FY14924"/>
      <c r="FZ14924"/>
      <c r="GA14924"/>
      <c r="GB14924"/>
    </row>
    <row r="14925" spans="177:184" x14ac:dyDescent="0.3">
      <c r="FU14925"/>
      <c r="FV14925"/>
      <c r="FW14925"/>
      <c r="FX14925"/>
      <c r="FY14925"/>
      <c r="FZ14925"/>
      <c r="GA14925"/>
      <c r="GB14925"/>
    </row>
    <row r="14926" spans="177:184" x14ac:dyDescent="0.3">
      <c r="FU14926"/>
      <c r="FV14926"/>
      <c r="FW14926"/>
      <c r="FX14926"/>
      <c r="FY14926"/>
      <c r="FZ14926"/>
      <c r="GA14926"/>
      <c r="GB14926"/>
    </row>
    <row r="14927" spans="177:184" x14ac:dyDescent="0.3">
      <c r="FU14927"/>
      <c r="FV14927"/>
      <c r="FW14927"/>
      <c r="FX14927"/>
      <c r="FY14927"/>
      <c r="FZ14927"/>
      <c r="GA14927"/>
      <c r="GB14927"/>
    </row>
    <row r="14928" spans="177:184" x14ac:dyDescent="0.3">
      <c r="FU14928"/>
      <c r="FV14928"/>
      <c r="FW14928"/>
      <c r="FX14928"/>
      <c r="FY14928"/>
      <c r="FZ14928"/>
      <c r="GA14928"/>
      <c r="GB14928"/>
    </row>
    <row r="14929" spans="177:184" x14ac:dyDescent="0.3">
      <c r="FU14929"/>
      <c r="FV14929"/>
      <c r="FW14929"/>
      <c r="FX14929"/>
      <c r="FY14929"/>
      <c r="FZ14929"/>
      <c r="GA14929"/>
      <c r="GB14929"/>
    </row>
    <row r="14930" spans="177:184" x14ac:dyDescent="0.3">
      <c r="FU14930"/>
      <c r="FV14930"/>
      <c r="FW14930"/>
      <c r="FX14930"/>
      <c r="FY14930"/>
      <c r="FZ14930"/>
      <c r="GA14930"/>
      <c r="GB14930"/>
    </row>
    <row r="14931" spans="177:184" x14ac:dyDescent="0.3">
      <c r="FU14931"/>
      <c r="FV14931"/>
      <c r="FW14931"/>
      <c r="FX14931"/>
      <c r="FY14931"/>
      <c r="FZ14931"/>
      <c r="GA14931"/>
      <c r="GB14931"/>
    </row>
    <row r="14932" spans="177:184" x14ac:dyDescent="0.3">
      <c r="FU14932"/>
      <c r="FV14932"/>
      <c r="FW14932"/>
      <c r="FX14932"/>
      <c r="FY14932"/>
      <c r="FZ14932"/>
      <c r="GA14932"/>
      <c r="GB14932"/>
    </row>
    <row r="14933" spans="177:184" x14ac:dyDescent="0.3">
      <c r="FU14933"/>
      <c r="FV14933"/>
      <c r="FW14933"/>
      <c r="FX14933"/>
      <c r="FY14933"/>
      <c r="FZ14933"/>
      <c r="GA14933"/>
      <c r="GB14933"/>
    </row>
    <row r="14934" spans="177:184" x14ac:dyDescent="0.3">
      <c r="FU14934"/>
      <c r="FV14934"/>
      <c r="FW14934"/>
      <c r="FX14934"/>
      <c r="FY14934"/>
      <c r="FZ14934"/>
      <c r="GA14934"/>
      <c r="GB14934"/>
    </row>
    <row r="14935" spans="177:184" x14ac:dyDescent="0.3">
      <c r="FU14935"/>
      <c r="FV14935"/>
      <c r="FW14935"/>
      <c r="FX14935"/>
      <c r="FY14935"/>
      <c r="FZ14935"/>
      <c r="GA14935"/>
      <c r="GB14935"/>
    </row>
    <row r="14936" spans="177:184" x14ac:dyDescent="0.3">
      <c r="FU14936"/>
      <c r="FV14936"/>
      <c r="FW14936"/>
      <c r="FX14936"/>
      <c r="FY14936"/>
      <c r="FZ14936"/>
      <c r="GA14936"/>
      <c r="GB14936"/>
    </row>
    <row r="14937" spans="177:184" x14ac:dyDescent="0.3">
      <c r="FU14937"/>
      <c r="FV14937"/>
      <c r="FW14937"/>
      <c r="FX14937"/>
      <c r="FY14937"/>
      <c r="FZ14937"/>
      <c r="GA14937"/>
      <c r="GB14937"/>
    </row>
    <row r="14938" spans="177:184" x14ac:dyDescent="0.3">
      <c r="FU14938"/>
      <c r="FV14938"/>
      <c r="FW14938"/>
      <c r="FX14938"/>
      <c r="FY14938"/>
      <c r="FZ14938"/>
      <c r="GA14938"/>
      <c r="GB14938"/>
    </row>
    <row r="14939" spans="177:184" x14ac:dyDescent="0.3">
      <c r="FU14939"/>
      <c r="FV14939"/>
      <c r="FW14939"/>
      <c r="FX14939"/>
      <c r="FY14939"/>
      <c r="FZ14939"/>
      <c r="GA14939"/>
      <c r="GB14939"/>
    </row>
    <row r="14940" spans="177:184" x14ac:dyDescent="0.3">
      <c r="FU14940"/>
      <c r="FV14940"/>
      <c r="FW14940"/>
      <c r="FX14940"/>
      <c r="FY14940"/>
      <c r="FZ14940"/>
      <c r="GA14940"/>
      <c r="GB14940"/>
    </row>
    <row r="14941" spans="177:184" x14ac:dyDescent="0.3">
      <c r="FU14941"/>
      <c r="FV14941"/>
      <c r="FW14941"/>
      <c r="FX14941"/>
      <c r="FY14941"/>
      <c r="FZ14941"/>
      <c r="GA14941"/>
      <c r="GB14941"/>
    </row>
    <row r="14942" spans="177:184" x14ac:dyDescent="0.3">
      <c r="FU14942"/>
      <c r="FV14942"/>
      <c r="FW14942"/>
      <c r="FX14942"/>
      <c r="FY14942"/>
      <c r="FZ14942"/>
      <c r="GA14942"/>
      <c r="GB14942"/>
    </row>
    <row r="14943" spans="177:184" x14ac:dyDescent="0.3">
      <c r="FU14943"/>
      <c r="FV14943"/>
      <c r="FW14943"/>
      <c r="FX14943"/>
      <c r="FY14943"/>
      <c r="FZ14943"/>
      <c r="GA14943"/>
      <c r="GB14943"/>
    </row>
    <row r="14944" spans="177:184" x14ac:dyDescent="0.3">
      <c r="FU14944"/>
      <c r="FV14944"/>
      <c r="FW14944"/>
      <c r="FX14944"/>
      <c r="FY14944"/>
      <c r="FZ14944"/>
      <c r="GA14944"/>
      <c r="GB14944"/>
    </row>
    <row r="14945" spans="177:184" x14ac:dyDescent="0.3">
      <c r="FU14945"/>
      <c r="FV14945"/>
      <c r="FW14945"/>
      <c r="FX14945"/>
      <c r="FY14945"/>
      <c r="FZ14945"/>
      <c r="GA14945"/>
      <c r="GB14945"/>
    </row>
    <row r="14946" spans="177:184" x14ac:dyDescent="0.3">
      <c r="FU14946"/>
      <c r="FV14946"/>
      <c r="FW14946"/>
      <c r="FX14946"/>
      <c r="FY14946"/>
      <c r="FZ14946"/>
      <c r="GA14946"/>
      <c r="GB14946"/>
    </row>
    <row r="14947" spans="177:184" x14ac:dyDescent="0.3">
      <c r="FU14947"/>
      <c r="FV14947"/>
      <c r="FW14947"/>
      <c r="FX14947"/>
      <c r="FY14947"/>
      <c r="FZ14947"/>
      <c r="GA14947"/>
      <c r="GB14947"/>
    </row>
    <row r="14948" spans="177:184" x14ac:dyDescent="0.3">
      <c r="FU14948"/>
      <c r="FV14948"/>
      <c r="FW14948"/>
      <c r="FX14948"/>
      <c r="FY14948"/>
      <c r="FZ14948"/>
      <c r="GA14948"/>
      <c r="GB14948"/>
    </row>
    <row r="14949" spans="177:184" x14ac:dyDescent="0.3">
      <c r="FU14949"/>
      <c r="FV14949"/>
      <c r="FW14949"/>
      <c r="FX14949"/>
      <c r="FY14949"/>
      <c r="FZ14949"/>
      <c r="GA14949"/>
      <c r="GB14949"/>
    </row>
    <row r="14950" spans="177:184" x14ac:dyDescent="0.3">
      <c r="FU14950"/>
      <c r="FV14950"/>
      <c r="FW14950"/>
      <c r="FX14950"/>
      <c r="FY14950"/>
      <c r="FZ14950"/>
      <c r="GA14950"/>
      <c r="GB14950"/>
    </row>
    <row r="14951" spans="177:184" x14ac:dyDescent="0.3">
      <c r="FU14951"/>
      <c r="FV14951"/>
      <c r="FW14951"/>
      <c r="FX14951"/>
      <c r="FY14951"/>
      <c r="FZ14951"/>
      <c r="GA14951"/>
      <c r="GB14951"/>
    </row>
    <row r="14952" spans="177:184" x14ac:dyDescent="0.3">
      <c r="FU14952"/>
      <c r="FV14952"/>
      <c r="FW14952"/>
      <c r="FX14952"/>
      <c r="FY14952"/>
      <c r="FZ14952"/>
      <c r="GA14952"/>
      <c r="GB14952"/>
    </row>
    <row r="14953" spans="177:184" x14ac:dyDescent="0.3">
      <c r="FU14953"/>
      <c r="FV14953"/>
      <c r="FW14953"/>
      <c r="FX14953"/>
      <c r="FY14953"/>
      <c r="FZ14953"/>
      <c r="GA14953"/>
      <c r="GB14953"/>
    </row>
    <row r="14954" spans="177:184" x14ac:dyDescent="0.3">
      <c r="FU14954"/>
      <c r="FV14954"/>
      <c r="FW14954"/>
      <c r="FX14954"/>
      <c r="FY14954"/>
      <c r="FZ14954"/>
      <c r="GA14954"/>
      <c r="GB14954"/>
    </row>
    <row r="14955" spans="177:184" x14ac:dyDescent="0.3">
      <c r="FU14955"/>
      <c r="FV14955"/>
      <c r="FW14955"/>
      <c r="FX14955"/>
      <c r="FY14955"/>
      <c r="FZ14955"/>
      <c r="GA14955"/>
      <c r="GB14955"/>
    </row>
    <row r="14956" spans="177:184" x14ac:dyDescent="0.3">
      <c r="FU14956"/>
      <c r="FV14956"/>
      <c r="FW14956"/>
      <c r="FX14956"/>
      <c r="FY14956"/>
      <c r="FZ14956"/>
      <c r="GA14956"/>
      <c r="GB14956"/>
    </row>
    <row r="14957" spans="177:184" x14ac:dyDescent="0.3">
      <c r="FU14957"/>
      <c r="FV14957"/>
      <c r="FW14957"/>
      <c r="FX14957"/>
      <c r="FY14957"/>
      <c r="FZ14957"/>
      <c r="GA14957"/>
      <c r="GB14957"/>
    </row>
    <row r="14958" spans="177:184" x14ac:dyDescent="0.3">
      <c r="FU14958"/>
      <c r="FV14958"/>
      <c r="FW14958"/>
      <c r="FX14958"/>
      <c r="FY14958"/>
      <c r="FZ14958"/>
      <c r="GA14958"/>
      <c r="GB14958"/>
    </row>
    <row r="14959" spans="177:184" x14ac:dyDescent="0.3">
      <c r="FU14959"/>
      <c r="FV14959"/>
      <c r="FW14959"/>
      <c r="FX14959"/>
      <c r="FY14959"/>
      <c r="FZ14959"/>
      <c r="GA14959"/>
      <c r="GB14959"/>
    </row>
    <row r="14960" spans="177:184" x14ac:dyDescent="0.3">
      <c r="FU14960"/>
      <c r="FV14960"/>
      <c r="FW14960"/>
      <c r="FX14960"/>
      <c r="FY14960"/>
      <c r="FZ14960"/>
      <c r="GA14960"/>
      <c r="GB14960"/>
    </row>
    <row r="14961" spans="177:184" x14ac:dyDescent="0.3">
      <c r="FU14961"/>
      <c r="FV14961"/>
      <c r="FW14961"/>
      <c r="FX14961"/>
      <c r="FY14961"/>
      <c r="FZ14961"/>
      <c r="GA14961"/>
      <c r="GB14961"/>
    </row>
    <row r="14962" spans="177:184" x14ac:dyDescent="0.3">
      <c r="FU14962"/>
      <c r="FV14962"/>
      <c r="FW14962"/>
      <c r="FX14962"/>
      <c r="FY14962"/>
      <c r="FZ14962"/>
      <c r="GA14962"/>
      <c r="GB14962"/>
    </row>
    <row r="14963" spans="177:184" x14ac:dyDescent="0.3">
      <c r="FU14963"/>
      <c r="FV14963"/>
      <c r="FW14963"/>
      <c r="FX14963"/>
      <c r="FY14963"/>
      <c r="FZ14963"/>
      <c r="GA14963"/>
      <c r="GB14963"/>
    </row>
    <row r="14964" spans="177:184" x14ac:dyDescent="0.3">
      <c r="FU14964"/>
      <c r="FV14964"/>
      <c r="FW14964"/>
      <c r="FX14964"/>
      <c r="FY14964"/>
      <c r="FZ14964"/>
      <c r="GA14964"/>
      <c r="GB14964"/>
    </row>
    <row r="14965" spans="177:184" x14ac:dyDescent="0.3">
      <c r="FU14965"/>
      <c r="FV14965"/>
      <c r="FW14965"/>
      <c r="FX14965"/>
      <c r="FY14965"/>
      <c r="FZ14965"/>
      <c r="GA14965"/>
      <c r="GB14965"/>
    </row>
    <row r="14966" spans="177:184" x14ac:dyDescent="0.3">
      <c r="FU14966"/>
      <c r="FV14966"/>
      <c r="FW14966"/>
      <c r="FX14966"/>
      <c r="FY14966"/>
      <c r="FZ14966"/>
      <c r="GA14966"/>
      <c r="GB14966"/>
    </row>
    <row r="14967" spans="177:184" x14ac:dyDescent="0.3">
      <c r="FU14967"/>
      <c r="FV14967"/>
      <c r="FW14967"/>
      <c r="FX14967"/>
      <c r="FY14967"/>
      <c r="FZ14967"/>
      <c r="GA14967"/>
      <c r="GB14967"/>
    </row>
    <row r="14968" spans="177:184" x14ac:dyDescent="0.3">
      <c r="FU14968"/>
      <c r="FV14968"/>
      <c r="FW14968"/>
      <c r="FX14968"/>
      <c r="FY14968"/>
      <c r="FZ14968"/>
      <c r="GA14968"/>
      <c r="GB14968"/>
    </row>
    <row r="14969" spans="177:184" x14ac:dyDescent="0.3">
      <c r="FU14969"/>
      <c r="FV14969"/>
      <c r="FW14969"/>
      <c r="FX14969"/>
      <c r="FY14969"/>
      <c r="FZ14969"/>
      <c r="GA14969"/>
      <c r="GB14969"/>
    </row>
    <row r="14970" spans="177:184" x14ac:dyDescent="0.3">
      <c r="FU14970"/>
      <c r="FV14970"/>
      <c r="FW14970"/>
      <c r="FX14970"/>
      <c r="FY14970"/>
      <c r="FZ14970"/>
      <c r="GA14970"/>
      <c r="GB14970"/>
    </row>
    <row r="14971" spans="177:184" x14ac:dyDescent="0.3">
      <c r="FU14971"/>
      <c r="FV14971"/>
      <c r="FW14971"/>
      <c r="FX14971"/>
      <c r="FY14971"/>
      <c r="FZ14971"/>
      <c r="GA14971"/>
      <c r="GB14971"/>
    </row>
    <row r="14972" spans="177:184" x14ac:dyDescent="0.3">
      <c r="FU14972"/>
      <c r="FV14972"/>
      <c r="FW14972"/>
      <c r="FX14972"/>
      <c r="FY14972"/>
      <c r="FZ14972"/>
      <c r="GA14972"/>
      <c r="GB14972"/>
    </row>
    <row r="14973" spans="177:184" x14ac:dyDescent="0.3">
      <c r="FU14973"/>
      <c r="FV14973"/>
      <c r="FW14973"/>
      <c r="FX14973"/>
      <c r="FY14973"/>
      <c r="FZ14973"/>
      <c r="GA14973"/>
      <c r="GB14973"/>
    </row>
    <row r="14974" spans="177:184" x14ac:dyDescent="0.3">
      <c r="FU14974"/>
      <c r="FV14974"/>
      <c r="FW14974"/>
      <c r="FX14974"/>
      <c r="FY14974"/>
      <c r="FZ14974"/>
      <c r="GA14974"/>
      <c r="GB14974"/>
    </row>
    <row r="14975" spans="177:184" x14ac:dyDescent="0.3">
      <c r="FU14975"/>
      <c r="FV14975"/>
      <c r="FW14975"/>
      <c r="FX14975"/>
      <c r="FY14975"/>
      <c r="FZ14975"/>
      <c r="GA14975"/>
      <c r="GB14975"/>
    </row>
    <row r="14976" spans="177:184" x14ac:dyDescent="0.3">
      <c r="FU14976"/>
      <c r="FV14976"/>
      <c r="FW14976"/>
      <c r="FX14976"/>
      <c r="FY14976"/>
      <c r="FZ14976"/>
      <c r="GA14976"/>
      <c r="GB14976"/>
    </row>
    <row r="14977" spans="177:184" x14ac:dyDescent="0.3">
      <c r="FU14977"/>
      <c r="FV14977"/>
      <c r="FW14977"/>
      <c r="FX14977"/>
      <c r="FY14977"/>
      <c r="FZ14977"/>
      <c r="GA14977"/>
      <c r="GB14977"/>
    </row>
    <row r="14978" spans="177:184" x14ac:dyDescent="0.3">
      <c r="FU14978"/>
      <c r="FV14978"/>
      <c r="FW14978"/>
      <c r="FX14978"/>
      <c r="FY14978"/>
      <c r="FZ14978"/>
      <c r="GA14978"/>
      <c r="GB14978"/>
    </row>
    <row r="14979" spans="177:184" x14ac:dyDescent="0.3">
      <c r="FU14979"/>
      <c r="FV14979"/>
      <c r="FW14979"/>
      <c r="FX14979"/>
      <c r="FY14979"/>
      <c r="FZ14979"/>
      <c r="GA14979"/>
      <c r="GB14979"/>
    </row>
    <row r="14980" spans="177:184" x14ac:dyDescent="0.3">
      <c r="FU14980"/>
      <c r="FV14980"/>
      <c r="FW14980"/>
      <c r="FX14980"/>
      <c r="FY14980"/>
      <c r="FZ14980"/>
      <c r="GA14980"/>
      <c r="GB14980"/>
    </row>
    <row r="14981" spans="177:184" x14ac:dyDescent="0.3">
      <c r="FU14981"/>
      <c r="FV14981"/>
      <c r="FW14981"/>
      <c r="FX14981"/>
      <c r="FY14981"/>
      <c r="FZ14981"/>
      <c r="GA14981"/>
      <c r="GB14981"/>
    </row>
    <row r="14982" spans="177:184" x14ac:dyDescent="0.3">
      <c r="FU14982"/>
      <c r="FV14982"/>
      <c r="FW14982"/>
      <c r="FX14982"/>
      <c r="FY14982"/>
      <c r="FZ14982"/>
      <c r="GA14982"/>
      <c r="GB14982"/>
    </row>
    <row r="14983" spans="177:184" x14ac:dyDescent="0.3">
      <c r="FU14983"/>
      <c r="FV14983"/>
      <c r="FW14983"/>
      <c r="FX14983"/>
      <c r="FY14983"/>
      <c r="FZ14983"/>
      <c r="GA14983"/>
      <c r="GB14983"/>
    </row>
    <row r="14984" spans="177:184" x14ac:dyDescent="0.3">
      <c r="FU14984"/>
      <c r="FV14984"/>
      <c r="FW14984"/>
      <c r="FX14984"/>
      <c r="FY14984"/>
      <c r="FZ14984"/>
      <c r="GA14984"/>
      <c r="GB14984"/>
    </row>
    <row r="14985" spans="177:184" x14ac:dyDescent="0.3">
      <c r="FU14985"/>
      <c r="FV14985"/>
      <c r="FW14985"/>
      <c r="FX14985"/>
      <c r="FY14985"/>
      <c r="FZ14985"/>
      <c r="GA14985"/>
      <c r="GB14985"/>
    </row>
    <row r="14986" spans="177:184" x14ac:dyDescent="0.3">
      <c r="FU14986"/>
      <c r="FV14986"/>
      <c r="FW14986"/>
      <c r="FX14986"/>
      <c r="FY14986"/>
      <c r="FZ14986"/>
      <c r="GA14986"/>
      <c r="GB14986"/>
    </row>
    <row r="14987" spans="177:184" x14ac:dyDescent="0.3">
      <c r="FU14987"/>
      <c r="FV14987"/>
      <c r="FW14987"/>
      <c r="FX14987"/>
      <c r="FY14987"/>
      <c r="FZ14987"/>
      <c r="GA14987"/>
      <c r="GB14987"/>
    </row>
    <row r="14988" spans="177:184" x14ac:dyDescent="0.3">
      <c r="FU14988"/>
      <c r="FV14988"/>
      <c r="FW14988"/>
      <c r="FX14988"/>
      <c r="FY14988"/>
      <c r="FZ14988"/>
      <c r="GA14988"/>
      <c r="GB14988"/>
    </row>
    <row r="14989" spans="177:184" x14ac:dyDescent="0.3">
      <c r="FU14989"/>
      <c r="FV14989"/>
      <c r="FW14989"/>
      <c r="FX14989"/>
      <c r="FY14989"/>
      <c r="FZ14989"/>
      <c r="GA14989"/>
      <c r="GB14989"/>
    </row>
    <row r="14990" spans="177:184" x14ac:dyDescent="0.3">
      <c r="FU14990"/>
      <c r="FV14990"/>
      <c r="FW14990"/>
      <c r="FX14990"/>
      <c r="FY14990"/>
      <c r="FZ14990"/>
      <c r="GA14990"/>
      <c r="GB14990"/>
    </row>
    <row r="14991" spans="177:184" x14ac:dyDescent="0.3">
      <c r="FU14991"/>
      <c r="FV14991"/>
      <c r="FW14991"/>
      <c r="FX14991"/>
      <c r="FY14991"/>
      <c r="FZ14991"/>
      <c r="GA14991"/>
      <c r="GB14991"/>
    </row>
    <row r="14992" spans="177:184" x14ac:dyDescent="0.3">
      <c r="FU14992"/>
      <c r="FV14992"/>
      <c r="FW14992"/>
      <c r="FX14992"/>
      <c r="FY14992"/>
      <c r="FZ14992"/>
      <c r="GA14992"/>
      <c r="GB14992"/>
    </row>
    <row r="14993" spans="177:184" x14ac:dyDescent="0.3">
      <c r="FU14993"/>
      <c r="FV14993"/>
      <c r="FW14993"/>
      <c r="FX14993"/>
      <c r="FY14993"/>
      <c r="FZ14993"/>
      <c r="GA14993"/>
      <c r="GB14993"/>
    </row>
    <row r="14994" spans="177:184" x14ac:dyDescent="0.3">
      <c r="FU14994"/>
      <c r="FV14994"/>
      <c r="FW14994"/>
      <c r="FX14994"/>
      <c r="FY14994"/>
      <c r="FZ14994"/>
      <c r="GA14994"/>
      <c r="GB14994"/>
    </row>
    <row r="14995" spans="177:184" x14ac:dyDescent="0.3">
      <c r="FU14995"/>
      <c r="FV14995"/>
      <c r="FW14995"/>
      <c r="FX14995"/>
      <c r="FY14995"/>
      <c r="FZ14995"/>
      <c r="GA14995"/>
      <c r="GB14995"/>
    </row>
    <row r="14996" spans="177:184" x14ac:dyDescent="0.3">
      <c r="FU14996"/>
      <c r="FV14996"/>
      <c r="FW14996"/>
      <c r="FX14996"/>
      <c r="FY14996"/>
      <c r="FZ14996"/>
      <c r="GA14996"/>
      <c r="GB14996"/>
    </row>
    <row r="14997" spans="177:184" x14ac:dyDescent="0.3">
      <c r="FU14997"/>
      <c r="FV14997"/>
      <c r="FW14997"/>
      <c r="FX14997"/>
      <c r="FY14997"/>
      <c r="FZ14997"/>
      <c r="GA14997"/>
      <c r="GB14997"/>
    </row>
    <row r="14998" spans="177:184" x14ac:dyDescent="0.3">
      <c r="FU14998"/>
      <c r="FV14998"/>
      <c r="FW14998"/>
      <c r="FX14998"/>
      <c r="FY14998"/>
      <c r="FZ14998"/>
      <c r="GA14998"/>
      <c r="GB14998"/>
    </row>
    <row r="14999" spans="177:184" x14ac:dyDescent="0.3">
      <c r="FU14999"/>
      <c r="FV14999"/>
      <c r="FW14999"/>
      <c r="FX14999"/>
      <c r="FY14999"/>
      <c r="FZ14999"/>
      <c r="GA14999"/>
      <c r="GB14999"/>
    </row>
    <row r="15000" spans="177:184" x14ac:dyDescent="0.3">
      <c r="FU15000"/>
      <c r="FV15000"/>
      <c r="FW15000"/>
      <c r="FX15000"/>
      <c r="FY15000"/>
      <c r="FZ15000"/>
      <c r="GA15000"/>
      <c r="GB15000"/>
    </row>
    <row r="15001" spans="177:184" x14ac:dyDescent="0.3">
      <c r="FU15001"/>
      <c r="FV15001"/>
      <c r="FW15001"/>
      <c r="FX15001"/>
      <c r="FY15001"/>
      <c r="FZ15001"/>
      <c r="GA15001"/>
      <c r="GB15001"/>
    </row>
    <row r="15002" spans="177:184" x14ac:dyDescent="0.3">
      <c r="FU15002"/>
      <c r="FV15002"/>
      <c r="FW15002"/>
      <c r="FX15002"/>
      <c r="FY15002"/>
      <c r="FZ15002"/>
      <c r="GA15002"/>
      <c r="GB15002"/>
    </row>
    <row r="15003" spans="177:184" x14ac:dyDescent="0.3">
      <c r="FU15003"/>
      <c r="FV15003"/>
      <c r="FW15003"/>
      <c r="FX15003"/>
      <c r="FY15003"/>
      <c r="FZ15003"/>
      <c r="GA15003"/>
      <c r="GB15003"/>
    </row>
    <row r="15004" spans="177:184" x14ac:dyDescent="0.3">
      <c r="FU15004"/>
      <c r="FV15004"/>
      <c r="FW15004"/>
      <c r="FX15004"/>
      <c r="FY15004"/>
      <c r="FZ15004"/>
      <c r="GA15004"/>
      <c r="GB15004"/>
    </row>
    <row r="15005" spans="177:184" x14ac:dyDescent="0.3">
      <c r="FU15005"/>
      <c r="FV15005"/>
      <c r="FW15005"/>
      <c r="FX15005"/>
      <c r="FY15005"/>
      <c r="FZ15005"/>
      <c r="GA15005"/>
      <c r="GB15005"/>
    </row>
    <row r="15006" spans="177:184" x14ac:dyDescent="0.3">
      <c r="FU15006"/>
      <c r="FV15006"/>
      <c r="FW15006"/>
      <c r="FX15006"/>
      <c r="FY15006"/>
      <c r="FZ15006"/>
      <c r="GA15006"/>
      <c r="GB15006"/>
    </row>
    <row r="15007" spans="177:184" x14ac:dyDescent="0.3">
      <c r="FU15007"/>
      <c r="FV15007"/>
      <c r="FW15007"/>
      <c r="FX15007"/>
      <c r="FY15007"/>
      <c r="FZ15007"/>
      <c r="GA15007"/>
      <c r="GB15007"/>
    </row>
    <row r="15008" spans="177:184" x14ac:dyDescent="0.3">
      <c r="FU15008"/>
      <c r="FV15008"/>
      <c r="FW15008"/>
      <c r="FX15008"/>
      <c r="FY15008"/>
      <c r="FZ15008"/>
      <c r="GA15008"/>
      <c r="GB15008"/>
    </row>
    <row r="15009" spans="177:184" x14ac:dyDescent="0.3">
      <c r="FU15009"/>
      <c r="FV15009"/>
      <c r="FW15009"/>
      <c r="FX15009"/>
      <c r="FY15009"/>
      <c r="FZ15009"/>
      <c r="GA15009"/>
      <c r="GB15009"/>
    </row>
    <row r="15010" spans="177:184" x14ac:dyDescent="0.3">
      <c r="FU15010"/>
      <c r="FV15010"/>
      <c r="FW15010"/>
      <c r="FX15010"/>
      <c r="FY15010"/>
      <c r="FZ15010"/>
      <c r="GA15010"/>
      <c r="GB15010"/>
    </row>
    <row r="15011" spans="177:184" x14ac:dyDescent="0.3">
      <c r="FU15011"/>
      <c r="FV15011"/>
      <c r="FW15011"/>
      <c r="FX15011"/>
      <c r="FY15011"/>
      <c r="FZ15011"/>
      <c r="GA15011"/>
      <c r="GB15011"/>
    </row>
    <row r="15012" spans="177:184" x14ac:dyDescent="0.3">
      <c r="FU15012"/>
      <c r="FV15012"/>
      <c r="FW15012"/>
      <c r="FX15012"/>
      <c r="FY15012"/>
      <c r="FZ15012"/>
      <c r="GA15012"/>
      <c r="GB15012"/>
    </row>
    <row r="15013" spans="177:184" x14ac:dyDescent="0.3">
      <c r="FU15013"/>
      <c r="FV15013"/>
      <c r="FW15013"/>
      <c r="FX15013"/>
      <c r="FY15013"/>
      <c r="FZ15013"/>
      <c r="GA15013"/>
      <c r="GB15013"/>
    </row>
    <row r="15014" spans="177:184" x14ac:dyDescent="0.3">
      <c r="FU15014"/>
      <c r="FV15014"/>
      <c r="FW15014"/>
      <c r="FX15014"/>
      <c r="FY15014"/>
      <c r="FZ15014"/>
      <c r="GA15014"/>
      <c r="GB15014"/>
    </row>
    <row r="15015" spans="177:184" x14ac:dyDescent="0.3">
      <c r="FU15015"/>
      <c r="FV15015"/>
      <c r="FW15015"/>
      <c r="FX15015"/>
      <c r="FY15015"/>
      <c r="FZ15015"/>
      <c r="GA15015"/>
      <c r="GB15015"/>
    </row>
    <row r="15016" spans="177:184" x14ac:dyDescent="0.3">
      <c r="FU15016"/>
      <c r="FV15016"/>
      <c r="FW15016"/>
      <c r="FX15016"/>
      <c r="FY15016"/>
      <c r="FZ15016"/>
      <c r="GA15016"/>
      <c r="GB15016"/>
    </row>
    <row r="15017" spans="177:184" x14ac:dyDescent="0.3">
      <c r="FU15017"/>
      <c r="FV15017"/>
      <c r="FW15017"/>
      <c r="FX15017"/>
      <c r="FY15017"/>
      <c r="FZ15017"/>
      <c r="GA15017"/>
      <c r="GB15017"/>
    </row>
    <row r="15018" spans="177:184" x14ac:dyDescent="0.3">
      <c r="FU15018"/>
      <c r="FV15018"/>
      <c r="FW15018"/>
      <c r="FX15018"/>
      <c r="FY15018"/>
      <c r="FZ15018"/>
      <c r="GA15018"/>
      <c r="GB15018"/>
    </row>
    <row r="15019" spans="177:184" x14ac:dyDescent="0.3">
      <c r="FU15019"/>
      <c r="FV15019"/>
      <c r="FW15019"/>
      <c r="FX15019"/>
      <c r="FY15019"/>
      <c r="FZ15019"/>
      <c r="GA15019"/>
      <c r="GB15019"/>
    </row>
    <row r="15020" spans="177:184" x14ac:dyDescent="0.3">
      <c r="FU15020"/>
      <c r="FV15020"/>
      <c r="FW15020"/>
      <c r="FX15020"/>
      <c r="FY15020"/>
      <c r="FZ15020"/>
      <c r="GA15020"/>
      <c r="GB15020"/>
    </row>
    <row r="15021" spans="177:184" x14ac:dyDescent="0.3">
      <c r="FU15021"/>
      <c r="FV15021"/>
      <c r="FW15021"/>
      <c r="FX15021"/>
      <c r="FY15021"/>
      <c r="FZ15021"/>
      <c r="GA15021"/>
      <c r="GB15021"/>
    </row>
    <row r="15022" spans="177:184" x14ac:dyDescent="0.3">
      <c r="FU15022"/>
      <c r="FV15022"/>
      <c r="FW15022"/>
      <c r="FX15022"/>
      <c r="FY15022"/>
      <c r="FZ15022"/>
      <c r="GA15022"/>
      <c r="GB15022"/>
    </row>
    <row r="15023" spans="177:184" x14ac:dyDescent="0.3">
      <c r="FU15023"/>
      <c r="FV15023"/>
      <c r="FW15023"/>
      <c r="FX15023"/>
      <c r="FY15023"/>
      <c r="FZ15023"/>
      <c r="GA15023"/>
      <c r="GB15023"/>
    </row>
    <row r="15024" spans="177:184" x14ac:dyDescent="0.3">
      <c r="FU15024"/>
      <c r="FV15024"/>
      <c r="FW15024"/>
      <c r="FX15024"/>
      <c r="FY15024"/>
      <c r="FZ15024"/>
      <c r="GA15024"/>
      <c r="GB15024"/>
    </row>
    <row r="15025" spans="177:184" x14ac:dyDescent="0.3">
      <c r="FU15025"/>
      <c r="FV15025"/>
      <c r="FW15025"/>
      <c r="FX15025"/>
      <c r="FY15025"/>
      <c r="FZ15025"/>
      <c r="GA15025"/>
      <c r="GB15025"/>
    </row>
    <row r="15026" spans="177:184" x14ac:dyDescent="0.3">
      <c r="FU15026"/>
      <c r="FV15026"/>
      <c r="FW15026"/>
      <c r="FX15026"/>
      <c r="FY15026"/>
      <c r="FZ15026"/>
      <c r="GA15026"/>
      <c r="GB15026"/>
    </row>
    <row r="15027" spans="177:184" x14ac:dyDescent="0.3">
      <c r="FU15027"/>
      <c r="FV15027"/>
      <c r="FW15027"/>
      <c r="FX15027"/>
      <c r="FY15027"/>
      <c r="FZ15027"/>
      <c r="GA15027"/>
      <c r="GB15027"/>
    </row>
    <row r="15028" spans="177:184" x14ac:dyDescent="0.3">
      <c r="FU15028"/>
      <c r="FV15028"/>
      <c r="FW15028"/>
      <c r="FX15028"/>
      <c r="FY15028"/>
      <c r="FZ15028"/>
      <c r="GA15028"/>
      <c r="GB15028"/>
    </row>
    <row r="15029" spans="177:184" x14ac:dyDescent="0.3">
      <c r="FU15029"/>
      <c r="FV15029"/>
      <c r="FW15029"/>
      <c r="FX15029"/>
      <c r="FY15029"/>
      <c r="FZ15029"/>
      <c r="GA15029"/>
      <c r="GB15029"/>
    </row>
    <row r="15030" spans="177:184" x14ac:dyDescent="0.3">
      <c r="FU15030"/>
      <c r="FV15030"/>
      <c r="FW15030"/>
      <c r="FX15030"/>
      <c r="FY15030"/>
      <c r="FZ15030"/>
      <c r="GA15030"/>
      <c r="GB15030"/>
    </row>
    <row r="15031" spans="177:184" x14ac:dyDescent="0.3">
      <c r="FU15031"/>
      <c r="FV15031"/>
      <c r="FW15031"/>
      <c r="FX15031"/>
      <c r="FY15031"/>
      <c r="FZ15031"/>
      <c r="GA15031"/>
      <c r="GB15031"/>
    </row>
    <row r="15032" spans="177:184" x14ac:dyDescent="0.3">
      <c r="FU15032"/>
      <c r="FV15032"/>
      <c r="FW15032"/>
      <c r="FX15032"/>
      <c r="FY15032"/>
      <c r="FZ15032"/>
      <c r="GA15032"/>
      <c r="GB15032"/>
    </row>
    <row r="15033" spans="177:184" x14ac:dyDescent="0.3">
      <c r="FU15033"/>
      <c r="FV15033"/>
      <c r="FW15033"/>
      <c r="FX15033"/>
      <c r="FY15033"/>
      <c r="FZ15033"/>
      <c r="GA15033"/>
      <c r="GB15033"/>
    </row>
    <row r="15034" spans="177:184" x14ac:dyDescent="0.3">
      <c r="FU15034"/>
      <c r="FV15034"/>
      <c r="FW15034"/>
      <c r="FX15034"/>
      <c r="FY15034"/>
      <c r="FZ15034"/>
      <c r="GA15034"/>
      <c r="GB15034"/>
    </row>
    <row r="15035" spans="177:184" x14ac:dyDescent="0.3">
      <c r="FU15035"/>
      <c r="FV15035"/>
      <c r="FW15035"/>
      <c r="FX15035"/>
      <c r="FY15035"/>
      <c r="FZ15035"/>
      <c r="GA15035"/>
      <c r="GB15035"/>
    </row>
    <row r="15036" spans="177:184" x14ac:dyDescent="0.3">
      <c r="FU15036"/>
      <c r="FV15036"/>
      <c r="FW15036"/>
      <c r="FX15036"/>
      <c r="FY15036"/>
      <c r="FZ15036"/>
      <c r="GA15036"/>
      <c r="GB15036"/>
    </row>
    <row r="15037" spans="177:184" x14ac:dyDescent="0.3">
      <c r="FU15037"/>
      <c r="FV15037"/>
      <c r="FW15037"/>
      <c r="FX15037"/>
      <c r="FY15037"/>
      <c r="FZ15037"/>
      <c r="GA15037"/>
      <c r="GB15037"/>
    </row>
    <row r="15038" spans="177:184" x14ac:dyDescent="0.3">
      <c r="FU15038"/>
      <c r="FV15038"/>
      <c r="FW15038"/>
      <c r="FX15038"/>
      <c r="FY15038"/>
      <c r="FZ15038"/>
      <c r="GA15038"/>
      <c r="GB15038"/>
    </row>
    <row r="15039" spans="177:184" x14ac:dyDescent="0.3">
      <c r="FU15039"/>
      <c r="FV15039"/>
      <c r="FW15039"/>
      <c r="FX15039"/>
      <c r="FY15039"/>
      <c r="FZ15039"/>
      <c r="GA15039"/>
      <c r="GB15039"/>
    </row>
    <row r="15040" spans="177:184" x14ac:dyDescent="0.3">
      <c r="FU15040"/>
      <c r="FV15040"/>
      <c r="FW15040"/>
      <c r="FX15040"/>
      <c r="FY15040"/>
      <c r="FZ15040"/>
      <c r="GA15040"/>
      <c r="GB15040"/>
    </row>
    <row r="15041" spans="177:184" x14ac:dyDescent="0.3">
      <c r="FU15041"/>
      <c r="FV15041"/>
      <c r="FW15041"/>
      <c r="FX15041"/>
      <c r="FY15041"/>
      <c r="FZ15041"/>
      <c r="GA15041"/>
      <c r="GB15041"/>
    </row>
    <row r="15042" spans="177:184" x14ac:dyDescent="0.3">
      <c r="FU15042"/>
      <c r="FV15042"/>
      <c r="FW15042"/>
      <c r="FX15042"/>
      <c r="FY15042"/>
      <c r="FZ15042"/>
      <c r="GA15042"/>
      <c r="GB15042"/>
    </row>
    <row r="15043" spans="177:184" x14ac:dyDescent="0.3">
      <c r="FU15043"/>
      <c r="FV15043"/>
      <c r="FW15043"/>
      <c r="FX15043"/>
      <c r="FY15043"/>
      <c r="FZ15043"/>
      <c r="GA15043"/>
      <c r="GB15043"/>
    </row>
    <row r="15044" spans="177:184" x14ac:dyDescent="0.3">
      <c r="FU15044"/>
      <c r="FV15044"/>
      <c r="FW15044"/>
      <c r="FX15044"/>
      <c r="FY15044"/>
      <c r="FZ15044"/>
      <c r="GA15044"/>
      <c r="GB15044"/>
    </row>
    <row r="15045" spans="177:184" x14ac:dyDescent="0.3">
      <c r="FU15045"/>
      <c r="FV15045"/>
      <c r="FW15045"/>
      <c r="FX15045"/>
      <c r="FY15045"/>
      <c r="FZ15045"/>
      <c r="GA15045"/>
      <c r="GB15045"/>
    </row>
    <row r="15046" spans="177:184" x14ac:dyDescent="0.3">
      <c r="FU15046"/>
      <c r="FV15046"/>
      <c r="FW15046"/>
      <c r="FX15046"/>
      <c r="FY15046"/>
      <c r="FZ15046"/>
      <c r="GA15046"/>
      <c r="GB15046"/>
    </row>
    <row r="15047" spans="177:184" x14ac:dyDescent="0.3">
      <c r="FU15047"/>
      <c r="FV15047"/>
      <c r="FW15047"/>
      <c r="FX15047"/>
      <c r="FY15047"/>
      <c r="FZ15047"/>
      <c r="GA15047"/>
      <c r="GB15047"/>
    </row>
    <row r="15048" spans="177:184" x14ac:dyDescent="0.3">
      <c r="FU15048"/>
      <c r="FV15048"/>
      <c r="FW15048"/>
      <c r="FX15048"/>
      <c r="FY15048"/>
      <c r="FZ15048"/>
      <c r="GA15048"/>
      <c r="GB15048"/>
    </row>
    <row r="15049" spans="177:184" x14ac:dyDescent="0.3">
      <c r="FU15049"/>
      <c r="FV15049"/>
      <c r="FW15049"/>
      <c r="FX15049"/>
      <c r="FY15049"/>
      <c r="FZ15049"/>
      <c r="GA15049"/>
      <c r="GB15049"/>
    </row>
    <row r="15050" spans="177:184" x14ac:dyDescent="0.3">
      <c r="FU15050"/>
      <c r="FV15050"/>
      <c r="FW15050"/>
      <c r="FX15050"/>
      <c r="FY15050"/>
      <c r="FZ15050"/>
      <c r="GA15050"/>
      <c r="GB15050"/>
    </row>
    <row r="15051" spans="177:184" x14ac:dyDescent="0.3">
      <c r="FU15051"/>
      <c r="FV15051"/>
      <c r="FW15051"/>
      <c r="FX15051"/>
      <c r="FY15051"/>
      <c r="FZ15051"/>
      <c r="GA15051"/>
      <c r="GB15051"/>
    </row>
    <row r="15052" spans="177:184" x14ac:dyDescent="0.3">
      <c r="FU15052"/>
      <c r="FV15052"/>
      <c r="FW15052"/>
      <c r="FX15052"/>
      <c r="FY15052"/>
      <c r="FZ15052"/>
      <c r="GA15052"/>
      <c r="GB15052"/>
    </row>
    <row r="15053" spans="177:184" x14ac:dyDescent="0.3">
      <c r="FU15053"/>
      <c r="FV15053"/>
      <c r="FW15053"/>
      <c r="FX15053"/>
      <c r="FY15053"/>
      <c r="FZ15053"/>
      <c r="GA15053"/>
      <c r="GB15053"/>
    </row>
    <row r="15054" spans="177:184" x14ac:dyDescent="0.3">
      <c r="FU15054"/>
      <c r="FV15054"/>
      <c r="FW15054"/>
      <c r="FX15054"/>
      <c r="FY15054"/>
      <c r="FZ15054"/>
      <c r="GA15054"/>
      <c r="GB15054"/>
    </row>
    <row r="15055" spans="177:184" x14ac:dyDescent="0.3">
      <c r="FU15055"/>
      <c r="FV15055"/>
      <c r="FW15055"/>
      <c r="FX15055"/>
      <c r="FY15055"/>
      <c r="FZ15055"/>
      <c r="GA15055"/>
      <c r="GB15055"/>
    </row>
    <row r="15056" spans="177:184" x14ac:dyDescent="0.3">
      <c r="FU15056"/>
      <c r="FV15056"/>
      <c r="FW15056"/>
      <c r="FX15056"/>
      <c r="FY15056"/>
      <c r="FZ15056"/>
      <c r="GA15056"/>
      <c r="GB15056"/>
    </row>
    <row r="15057" spans="177:184" x14ac:dyDescent="0.3">
      <c r="FU15057"/>
      <c r="FV15057"/>
      <c r="FW15057"/>
      <c r="FX15057"/>
      <c r="FY15057"/>
      <c r="FZ15057"/>
      <c r="GA15057"/>
      <c r="GB15057"/>
    </row>
    <row r="15058" spans="177:184" x14ac:dyDescent="0.3">
      <c r="FU15058"/>
      <c r="FV15058"/>
      <c r="FW15058"/>
      <c r="FX15058"/>
      <c r="FY15058"/>
      <c r="FZ15058"/>
      <c r="GA15058"/>
      <c r="GB15058"/>
    </row>
    <row r="15059" spans="177:184" x14ac:dyDescent="0.3">
      <c r="FU15059"/>
      <c r="FV15059"/>
      <c r="FW15059"/>
      <c r="FX15059"/>
      <c r="FY15059"/>
      <c r="FZ15059"/>
      <c r="GA15059"/>
      <c r="GB15059"/>
    </row>
    <row r="15060" spans="177:184" x14ac:dyDescent="0.3">
      <c r="FU15060"/>
      <c r="FV15060"/>
      <c r="FW15060"/>
      <c r="FX15060"/>
      <c r="FY15060"/>
      <c r="FZ15060"/>
      <c r="GA15060"/>
      <c r="GB15060"/>
    </row>
    <row r="15061" spans="177:184" x14ac:dyDescent="0.3">
      <c r="FU15061"/>
      <c r="FV15061"/>
      <c r="FW15061"/>
      <c r="FX15061"/>
      <c r="FY15061"/>
      <c r="FZ15061"/>
      <c r="GA15061"/>
      <c r="GB15061"/>
    </row>
    <row r="15062" spans="177:184" x14ac:dyDescent="0.3">
      <c r="FU15062"/>
      <c r="FV15062"/>
      <c r="FW15062"/>
      <c r="FX15062"/>
      <c r="FY15062"/>
      <c r="FZ15062"/>
      <c r="GA15062"/>
      <c r="GB15062"/>
    </row>
    <row r="15063" spans="177:184" x14ac:dyDescent="0.3">
      <c r="FU15063"/>
      <c r="FV15063"/>
      <c r="FW15063"/>
      <c r="FX15063"/>
      <c r="FY15063"/>
      <c r="FZ15063"/>
      <c r="GA15063"/>
      <c r="GB15063"/>
    </row>
    <row r="15064" spans="177:184" x14ac:dyDescent="0.3">
      <c r="FU15064"/>
      <c r="FV15064"/>
      <c r="FW15064"/>
      <c r="FX15064"/>
      <c r="FY15064"/>
      <c r="FZ15064"/>
      <c r="GA15064"/>
      <c r="GB15064"/>
    </row>
    <row r="15065" spans="177:184" x14ac:dyDescent="0.3">
      <c r="FU15065"/>
      <c r="FV15065"/>
      <c r="FW15065"/>
      <c r="FX15065"/>
      <c r="FY15065"/>
      <c r="FZ15065"/>
      <c r="GA15065"/>
      <c r="GB15065"/>
    </row>
    <row r="15066" spans="177:184" x14ac:dyDescent="0.3">
      <c r="FU15066"/>
      <c r="FV15066"/>
      <c r="FW15066"/>
      <c r="FX15066"/>
      <c r="FY15066"/>
      <c r="FZ15066"/>
      <c r="GA15066"/>
      <c r="GB15066"/>
    </row>
    <row r="15067" spans="177:184" x14ac:dyDescent="0.3">
      <c r="FU15067"/>
      <c r="FV15067"/>
      <c r="FW15067"/>
      <c r="FX15067"/>
      <c r="FY15067"/>
      <c r="FZ15067"/>
      <c r="GA15067"/>
      <c r="GB15067"/>
    </row>
    <row r="15068" spans="177:184" x14ac:dyDescent="0.3">
      <c r="FU15068"/>
      <c r="FV15068"/>
      <c r="FW15068"/>
      <c r="FX15068"/>
      <c r="FY15068"/>
      <c r="FZ15068"/>
      <c r="GA15068"/>
      <c r="GB15068"/>
    </row>
    <row r="15069" spans="177:184" x14ac:dyDescent="0.3">
      <c r="FU15069"/>
      <c r="FV15069"/>
      <c r="FW15069"/>
      <c r="FX15069"/>
      <c r="FY15069"/>
      <c r="FZ15069"/>
      <c r="GA15069"/>
      <c r="GB15069"/>
    </row>
    <row r="15070" spans="177:184" x14ac:dyDescent="0.3">
      <c r="FU15070"/>
      <c r="FV15070"/>
      <c r="FW15070"/>
      <c r="FX15070"/>
      <c r="FY15070"/>
      <c r="FZ15070"/>
      <c r="GA15070"/>
      <c r="GB15070"/>
    </row>
    <row r="15071" spans="177:184" x14ac:dyDescent="0.3">
      <c r="FU15071"/>
      <c r="FV15071"/>
      <c r="FW15071"/>
      <c r="FX15071"/>
      <c r="FY15071"/>
      <c r="FZ15071"/>
      <c r="GA15071"/>
      <c r="GB15071"/>
    </row>
    <row r="15072" spans="177:184" x14ac:dyDescent="0.3">
      <c r="FU15072"/>
      <c r="FV15072"/>
      <c r="FW15072"/>
      <c r="FX15072"/>
      <c r="FY15072"/>
      <c r="FZ15072"/>
      <c r="GA15072"/>
      <c r="GB15072"/>
    </row>
    <row r="15073" spans="177:184" x14ac:dyDescent="0.3">
      <c r="FU15073"/>
      <c r="FV15073"/>
      <c r="FW15073"/>
      <c r="FX15073"/>
      <c r="FY15073"/>
      <c r="FZ15073"/>
      <c r="GA15073"/>
      <c r="GB15073"/>
    </row>
    <row r="15074" spans="177:184" x14ac:dyDescent="0.3">
      <c r="FU15074"/>
      <c r="FV15074"/>
      <c r="FW15074"/>
      <c r="FX15074"/>
      <c r="FY15074"/>
      <c r="FZ15074"/>
      <c r="GA15074"/>
      <c r="GB15074"/>
    </row>
    <row r="15075" spans="177:184" x14ac:dyDescent="0.3">
      <c r="FU15075"/>
      <c r="FV15075"/>
      <c r="FW15075"/>
      <c r="FX15075"/>
      <c r="FY15075"/>
      <c r="FZ15075"/>
      <c r="GA15075"/>
      <c r="GB15075"/>
    </row>
    <row r="15076" spans="177:184" x14ac:dyDescent="0.3">
      <c r="FU15076"/>
      <c r="FV15076"/>
      <c r="FW15076"/>
      <c r="FX15076"/>
      <c r="FY15076"/>
      <c r="FZ15076"/>
      <c r="GA15076"/>
      <c r="GB15076"/>
    </row>
    <row r="15077" spans="177:184" x14ac:dyDescent="0.3">
      <c r="FU15077"/>
      <c r="FV15077"/>
      <c r="FW15077"/>
      <c r="FX15077"/>
      <c r="FY15077"/>
      <c r="FZ15077"/>
      <c r="GA15077"/>
      <c r="GB15077"/>
    </row>
    <row r="15078" spans="177:184" x14ac:dyDescent="0.3">
      <c r="FU15078"/>
      <c r="FV15078"/>
      <c r="FW15078"/>
      <c r="FX15078"/>
      <c r="FY15078"/>
      <c r="FZ15078"/>
      <c r="GA15078"/>
      <c r="GB15078"/>
    </row>
    <row r="15079" spans="177:184" x14ac:dyDescent="0.3">
      <c r="FU15079"/>
      <c r="FV15079"/>
      <c r="FW15079"/>
      <c r="FX15079"/>
      <c r="FY15079"/>
      <c r="FZ15079"/>
      <c r="GA15079"/>
      <c r="GB15079"/>
    </row>
    <row r="15080" spans="177:184" x14ac:dyDescent="0.3">
      <c r="FU15080"/>
      <c r="FV15080"/>
      <c r="FW15080"/>
      <c r="FX15080"/>
      <c r="FY15080"/>
      <c r="FZ15080"/>
      <c r="GA15080"/>
      <c r="GB15080"/>
    </row>
    <row r="15081" spans="177:184" x14ac:dyDescent="0.3">
      <c r="FU15081"/>
      <c r="FV15081"/>
      <c r="FW15081"/>
      <c r="FX15081"/>
      <c r="FY15081"/>
      <c r="FZ15081"/>
      <c r="GA15081"/>
      <c r="GB15081"/>
    </row>
    <row r="15082" spans="177:184" x14ac:dyDescent="0.3">
      <c r="FU15082"/>
      <c r="FV15082"/>
      <c r="FW15082"/>
      <c r="FX15082"/>
      <c r="FY15082"/>
      <c r="FZ15082"/>
      <c r="GA15082"/>
      <c r="GB15082"/>
    </row>
    <row r="15083" spans="177:184" x14ac:dyDescent="0.3">
      <c r="FU15083"/>
      <c r="FV15083"/>
      <c r="FW15083"/>
      <c r="FX15083"/>
      <c r="FY15083"/>
      <c r="FZ15083"/>
      <c r="GA15083"/>
      <c r="GB15083"/>
    </row>
    <row r="15084" spans="177:184" x14ac:dyDescent="0.3">
      <c r="FU15084"/>
      <c r="FV15084"/>
      <c r="FW15084"/>
      <c r="FX15084"/>
      <c r="FY15084"/>
      <c r="FZ15084"/>
      <c r="GA15084"/>
      <c r="GB15084"/>
    </row>
    <row r="15085" spans="177:184" x14ac:dyDescent="0.3">
      <c r="FU15085"/>
      <c r="FV15085"/>
      <c r="FW15085"/>
      <c r="FX15085"/>
      <c r="FY15085"/>
      <c r="FZ15085"/>
      <c r="GA15085"/>
      <c r="GB15085"/>
    </row>
    <row r="15086" spans="177:184" x14ac:dyDescent="0.3">
      <c r="FU15086"/>
      <c r="FV15086"/>
      <c r="FW15086"/>
      <c r="FX15086"/>
      <c r="FY15086"/>
      <c r="FZ15086"/>
      <c r="GA15086"/>
      <c r="GB15086"/>
    </row>
    <row r="15087" spans="177:184" x14ac:dyDescent="0.3">
      <c r="FU15087"/>
      <c r="FV15087"/>
      <c r="FW15087"/>
      <c r="FX15087"/>
      <c r="FY15087"/>
      <c r="FZ15087"/>
      <c r="GA15087"/>
      <c r="GB15087"/>
    </row>
    <row r="15088" spans="177:184" x14ac:dyDescent="0.3">
      <c r="FU15088"/>
      <c r="FV15088"/>
      <c r="FW15088"/>
      <c r="FX15088"/>
      <c r="FY15088"/>
      <c r="FZ15088"/>
      <c r="GA15088"/>
      <c r="GB15088"/>
    </row>
    <row r="15089" spans="177:184" x14ac:dyDescent="0.3">
      <c r="FU15089"/>
      <c r="FV15089"/>
      <c r="FW15089"/>
      <c r="FX15089"/>
      <c r="FY15089"/>
      <c r="FZ15089"/>
      <c r="GA15089"/>
      <c r="GB15089"/>
    </row>
    <row r="15090" spans="177:184" x14ac:dyDescent="0.3">
      <c r="FU15090"/>
      <c r="FV15090"/>
      <c r="FW15090"/>
      <c r="FX15090"/>
      <c r="FY15090"/>
      <c r="FZ15090"/>
      <c r="GA15090"/>
      <c r="GB15090"/>
    </row>
    <row r="15091" spans="177:184" x14ac:dyDescent="0.3">
      <c r="FU15091"/>
      <c r="FV15091"/>
      <c r="FW15091"/>
      <c r="FX15091"/>
      <c r="FY15091"/>
      <c r="FZ15091"/>
      <c r="GA15091"/>
      <c r="GB15091"/>
    </row>
    <row r="15092" spans="177:184" x14ac:dyDescent="0.3">
      <c r="FU15092"/>
      <c r="FV15092"/>
      <c r="FW15092"/>
      <c r="FX15092"/>
      <c r="FY15092"/>
      <c r="FZ15092"/>
      <c r="GA15092"/>
      <c r="GB15092"/>
    </row>
    <row r="15093" spans="177:184" x14ac:dyDescent="0.3">
      <c r="FU15093"/>
      <c r="FV15093"/>
      <c r="FW15093"/>
      <c r="FX15093"/>
      <c r="FY15093"/>
      <c r="FZ15093"/>
      <c r="GA15093"/>
      <c r="GB15093"/>
    </row>
    <row r="15094" spans="177:184" x14ac:dyDescent="0.3">
      <c r="FU15094"/>
      <c r="FV15094"/>
      <c r="FW15094"/>
      <c r="FX15094"/>
      <c r="FY15094"/>
      <c r="FZ15094"/>
      <c r="GA15094"/>
      <c r="GB15094"/>
    </row>
    <row r="15095" spans="177:184" x14ac:dyDescent="0.3">
      <c r="FU15095"/>
      <c r="FV15095"/>
      <c r="FW15095"/>
      <c r="FX15095"/>
      <c r="FY15095"/>
      <c r="FZ15095"/>
      <c r="GA15095"/>
      <c r="GB15095"/>
    </row>
    <row r="15096" spans="177:184" x14ac:dyDescent="0.3">
      <c r="FU15096"/>
      <c r="FV15096"/>
      <c r="FW15096"/>
      <c r="FX15096"/>
      <c r="FY15096"/>
      <c r="FZ15096"/>
      <c r="GA15096"/>
      <c r="GB15096"/>
    </row>
    <row r="15097" spans="177:184" x14ac:dyDescent="0.3">
      <c r="FU15097"/>
      <c r="FV15097"/>
      <c r="FW15097"/>
      <c r="FX15097"/>
      <c r="FY15097"/>
      <c r="FZ15097"/>
      <c r="GA15097"/>
      <c r="GB15097"/>
    </row>
    <row r="15098" spans="177:184" x14ac:dyDescent="0.3">
      <c r="FU15098"/>
      <c r="FV15098"/>
      <c r="FW15098"/>
      <c r="FX15098"/>
      <c r="FY15098"/>
      <c r="FZ15098"/>
      <c r="GA15098"/>
      <c r="GB15098"/>
    </row>
    <row r="15099" spans="177:184" x14ac:dyDescent="0.3">
      <c r="FU15099"/>
      <c r="FV15099"/>
      <c r="FW15099"/>
      <c r="FX15099"/>
      <c r="FY15099"/>
      <c r="FZ15099"/>
      <c r="GA15099"/>
      <c r="GB15099"/>
    </row>
    <row r="15100" spans="177:184" x14ac:dyDescent="0.3">
      <c r="FU15100"/>
      <c r="FV15100"/>
      <c r="FW15100"/>
      <c r="FX15100"/>
      <c r="FY15100"/>
      <c r="FZ15100"/>
      <c r="GA15100"/>
      <c r="GB15100"/>
    </row>
    <row r="15101" spans="177:184" x14ac:dyDescent="0.3">
      <c r="FU15101"/>
      <c r="FV15101"/>
      <c r="FW15101"/>
      <c r="FX15101"/>
      <c r="FY15101"/>
      <c r="FZ15101"/>
      <c r="GA15101"/>
      <c r="GB15101"/>
    </row>
    <row r="15102" spans="177:184" x14ac:dyDescent="0.3">
      <c r="FU15102"/>
      <c r="FV15102"/>
      <c r="FW15102"/>
      <c r="FX15102"/>
      <c r="FY15102"/>
      <c r="FZ15102"/>
      <c r="GA15102"/>
      <c r="GB15102"/>
    </row>
    <row r="15103" spans="177:184" x14ac:dyDescent="0.3">
      <c r="FU15103"/>
      <c r="FV15103"/>
      <c r="FW15103"/>
      <c r="FX15103"/>
      <c r="FY15103"/>
      <c r="FZ15103"/>
      <c r="GA15103"/>
      <c r="GB15103"/>
    </row>
    <row r="15104" spans="177:184" x14ac:dyDescent="0.3">
      <c r="FU15104"/>
      <c r="FV15104"/>
      <c r="FW15104"/>
      <c r="FX15104"/>
      <c r="FY15104"/>
      <c r="FZ15104"/>
      <c r="GA15104"/>
      <c r="GB15104"/>
    </row>
    <row r="15105" spans="177:184" x14ac:dyDescent="0.3">
      <c r="FU15105"/>
      <c r="FV15105"/>
      <c r="FW15105"/>
      <c r="FX15105"/>
      <c r="FY15105"/>
      <c r="FZ15105"/>
      <c r="GA15105"/>
      <c r="GB15105"/>
    </row>
    <row r="15106" spans="177:184" x14ac:dyDescent="0.3">
      <c r="FU15106"/>
      <c r="FV15106"/>
      <c r="FW15106"/>
      <c r="FX15106"/>
      <c r="FY15106"/>
      <c r="FZ15106"/>
      <c r="GA15106"/>
      <c r="GB15106"/>
    </row>
    <row r="15107" spans="177:184" x14ac:dyDescent="0.3">
      <c r="FU15107"/>
      <c r="FV15107"/>
      <c r="FW15107"/>
      <c r="FX15107"/>
      <c r="FY15107"/>
      <c r="FZ15107"/>
      <c r="GA15107"/>
      <c r="GB15107"/>
    </row>
    <row r="15108" spans="177:184" x14ac:dyDescent="0.3">
      <c r="FU15108"/>
      <c r="FV15108"/>
      <c r="FW15108"/>
      <c r="FX15108"/>
      <c r="FY15108"/>
      <c r="FZ15108"/>
      <c r="GA15108"/>
      <c r="GB15108"/>
    </row>
    <row r="15109" spans="177:184" x14ac:dyDescent="0.3">
      <c r="FU15109"/>
      <c r="FV15109"/>
      <c r="FW15109"/>
      <c r="FX15109"/>
      <c r="FY15109"/>
      <c r="FZ15109"/>
      <c r="GA15109"/>
      <c r="GB15109"/>
    </row>
    <row r="15110" spans="177:184" x14ac:dyDescent="0.3">
      <c r="FU15110"/>
      <c r="FV15110"/>
      <c r="FW15110"/>
      <c r="FX15110"/>
      <c r="FY15110"/>
      <c r="FZ15110"/>
      <c r="GA15110"/>
      <c r="GB15110"/>
    </row>
    <row r="15111" spans="177:184" x14ac:dyDescent="0.3">
      <c r="FU15111"/>
      <c r="FV15111"/>
      <c r="FW15111"/>
      <c r="FX15111"/>
      <c r="FY15111"/>
      <c r="FZ15111"/>
      <c r="GA15111"/>
      <c r="GB15111"/>
    </row>
    <row r="15112" spans="177:184" x14ac:dyDescent="0.3">
      <c r="FU15112"/>
      <c r="FV15112"/>
      <c r="FW15112"/>
      <c r="FX15112"/>
      <c r="FY15112"/>
      <c r="FZ15112"/>
      <c r="GA15112"/>
      <c r="GB15112"/>
    </row>
    <row r="15113" spans="177:184" x14ac:dyDescent="0.3">
      <c r="FU15113"/>
      <c r="FV15113"/>
      <c r="FW15113"/>
      <c r="FX15113"/>
      <c r="FY15113"/>
      <c r="FZ15113"/>
      <c r="GA15113"/>
      <c r="GB15113"/>
    </row>
    <row r="15114" spans="177:184" x14ac:dyDescent="0.3">
      <c r="FU15114"/>
      <c r="FV15114"/>
      <c r="FW15114"/>
      <c r="FX15114"/>
      <c r="FY15114"/>
      <c r="FZ15114"/>
      <c r="GA15114"/>
      <c r="GB15114"/>
    </row>
    <row r="15115" spans="177:184" x14ac:dyDescent="0.3">
      <c r="FU15115"/>
      <c r="FV15115"/>
      <c r="FW15115"/>
      <c r="FX15115"/>
      <c r="FY15115"/>
      <c r="FZ15115"/>
      <c r="GA15115"/>
      <c r="GB15115"/>
    </row>
    <row r="15116" spans="177:184" x14ac:dyDescent="0.3">
      <c r="FU15116"/>
      <c r="FV15116"/>
      <c r="FW15116"/>
      <c r="FX15116"/>
      <c r="FY15116"/>
      <c r="FZ15116"/>
      <c r="GA15116"/>
      <c r="GB15116"/>
    </row>
    <row r="15117" spans="177:184" x14ac:dyDescent="0.3">
      <c r="FU15117"/>
      <c r="FV15117"/>
      <c r="FW15117"/>
      <c r="FX15117"/>
      <c r="FY15117"/>
      <c r="FZ15117"/>
      <c r="GA15117"/>
      <c r="GB15117"/>
    </row>
    <row r="15118" spans="177:184" x14ac:dyDescent="0.3">
      <c r="FU15118"/>
      <c r="FV15118"/>
      <c r="FW15118"/>
      <c r="FX15118"/>
      <c r="FY15118"/>
      <c r="FZ15118"/>
      <c r="GA15118"/>
      <c r="GB15118"/>
    </row>
    <row r="15119" spans="177:184" x14ac:dyDescent="0.3">
      <c r="FU15119"/>
      <c r="FV15119"/>
      <c r="FW15119"/>
      <c r="FX15119"/>
      <c r="FY15119"/>
      <c r="FZ15119"/>
      <c r="GA15119"/>
      <c r="GB15119"/>
    </row>
    <row r="15120" spans="177:184" x14ac:dyDescent="0.3">
      <c r="FU15120"/>
      <c r="FV15120"/>
      <c r="FW15120"/>
      <c r="FX15120"/>
      <c r="FY15120"/>
      <c r="FZ15120"/>
      <c r="GA15120"/>
      <c r="GB15120"/>
    </row>
    <row r="15121" spans="177:184" x14ac:dyDescent="0.3">
      <c r="FU15121"/>
      <c r="FV15121"/>
      <c r="FW15121"/>
      <c r="FX15121"/>
      <c r="FY15121"/>
      <c r="FZ15121"/>
      <c r="GA15121"/>
      <c r="GB15121"/>
    </row>
    <row r="15122" spans="177:184" x14ac:dyDescent="0.3">
      <c r="FU15122"/>
      <c r="FV15122"/>
      <c r="FW15122"/>
      <c r="FX15122"/>
      <c r="FY15122"/>
      <c r="FZ15122"/>
      <c r="GA15122"/>
      <c r="GB15122"/>
    </row>
    <row r="15123" spans="177:184" x14ac:dyDescent="0.3">
      <c r="FU15123"/>
      <c r="FV15123"/>
      <c r="FW15123"/>
      <c r="FX15123"/>
      <c r="FY15123"/>
      <c r="FZ15123"/>
      <c r="GA15123"/>
      <c r="GB15123"/>
    </row>
    <row r="15124" spans="177:184" x14ac:dyDescent="0.3">
      <c r="FU15124"/>
      <c r="FV15124"/>
      <c r="FW15124"/>
      <c r="FX15124"/>
      <c r="FY15124"/>
      <c r="FZ15124"/>
      <c r="GA15124"/>
      <c r="GB15124"/>
    </row>
    <row r="15125" spans="177:184" x14ac:dyDescent="0.3">
      <c r="FU15125"/>
      <c r="FV15125"/>
      <c r="FW15125"/>
      <c r="FX15125"/>
      <c r="FY15125"/>
      <c r="FZ15125"/>
      <c r="GA15125"/>
      <c r="GB15125"/>
    </row>
    <row r="15126" spans="177:184" x14ac:dyDescent="0.3">
      <c r="FU15126"/>
      <c r="FV15126"/>
      <c r="FW15126"/>
      <c r="FX15126"/>
      <c r="FY15126"/>
      <c r="FZ15126"/>
      <c r="GA15126"/>
      <c r="GB15126"/>
    </row>
    <row r="15127" spans="177:184" x14ac:dyDescent="0.3">
      <c r="FU15127"/>
      <c r="FV15127"/>
      <c r="FW15127"/>
      <c r="FX15127"/>
      <c r="FY15127"/>
      <c r="FZ15127"/>
      <c r="GA15127"/>
      <c r="GB15127"/>
    </row>
    <row r="15128" spans="177:184" x14ac:dyDescent="0.3">
      <c r="FU15128"/>
      <c r="FV15128"/>
      <c r="FW15128"/>
      <c r="FX15128"/>
      <c r="FY15128"/>
      <c r="FZ15128"/>
      <c r="GA15128"/>
      <c r="GB15128"/>
    </row>
    <row r="15129" spans="177:184" x14ac:dyDescent="0.3">
      <c r="FU15129"/>
      <c r="FV15129"/>
      <c r="FW15129"/>
      <c r="FX15129"/>
      <c r="FY15129"/>
      <c r="FZ15129"/>
      <c r="GA15129"/>
      <c r="GB15129"/>
    </row>
    <row r="15130" spans="177:184" x14ac:dyDescent="0.3">
      <c r="FU15130"/>
      <c r="FV15130"/>
      <c r="FW15130"/>
      <c r="FX15130"/>
      <c r="FY15130"/>
      <c r="FZ15130"/>
      <c r="GA15130"/>
      <c r="GB15130"/>
    </row>
    <row r="15131" spans="177:184" x14ac:dyDescent="0.3">
      <c r="FU15131"/>
      <c r="FV15131"/>
      <c r="FW15131"/>
      <c r="FX15131"/>
      <c r="FY15131"/>
      <c r="FZ15131"/>
      <c r="GA15131"/>
      <c r="GB15131"/>
    </row>
    <row r="15132" spans="177:184" x14ac:dyDescent="0.3">
      <c r="FU15132"/>
      <c r="FV15132"/>
      <c r="FW15132"/>
      <c r="FX15132"/>
      <c r="FY15132"/>
      <c r="FZ15132"/>
      <c r="GA15132"/>
      <c r="GB15132"/>
    </row>
    <row r="15133" spans="177:184" x14ac:dyDescent="0.3">
      <c r="FU15133"/>
      <c r="FV15133"/>
      <c r="FW15133"/>
      <c r="FX15133"/>
      <c r="FY15133"/>
      <c r="FZ15133"/>
      <c r="GA15133"/>
      <c r="GB15133"/>
    </row>
    <row r="15134" spans="177:184" x14ac:dyDescent="0.3">
      <c r="FU15134"/>
      <c r="FV15134"/>
      <c r="FW15134"/>
      <c r="FX15134"/>
      <c r="FY15134"/>
      <c r="FZ15134"/>
      <c r="GA15134"/>
      <c r="GB15134"/>
    </row>
    <row r="15135" spans="177:184" x14ac:dyDescent="0.3">
      <c r="FU15135"/>
      <c r="FV15135"/>
      <c r="FW15135"/>
      <c r="FX15135"/>
      <c r="FY15135"/>
      <c r="FZ15135"/>
      <c r="GA15135"/>
      <c r="GB15135"/>
    </row>
    <row r="15136" spans="177:184" x14ac:dyDescent="0.3">
      <c r="FU15136"/>
      <c r="FV15136"/>
      <c r="FW15136"/>
      <c r="FX15136"/>
      <c r="FY15136"/>
      <c r="FZ15136"/>
      <c r="GA15136"/>
      <c r="GB15136"/>
    </row>
    <row r="15137" spans="177:184" x14ac:dyDescent="0.3">
      <c r="FU15137"/>
      <c r="FV15137"/>
      <c r="FW15137"/>
      <c r="FX15137"/>
      <c r="FY15137"/>
      <c r="FZ15137"/>
      <c r="GA15137"/>
      <c r="GB15137"/>
    </row>
    <row r="15138" spans="177:184" x14ac:dyDescent="0.3">
      <c r="FU15138"/>
      <c r="FV15138"/>
      <c r="FW15138"/>
      <c r="FX15138"/>
      <c r="FY15138"/>
      <c r="FZ15138"/>
      <c r="GA15138"/>
      <c r="GB15138"/>
    </row>
    <row r="15139" spans="177:184" x14ac:dyDescent="0.3">
      <c r="FU15139"/>
      <c r="FV15139"/>
      <c r="FW15139"/>
      <c r="FX15139"/>
      <c r="FY15139"/>
      <c r="FZ15139"/>
      <c r="GA15139"/>
      <c r="GB15139"/>
    </row>
    <row r="15140" spans="177:184" x14ac:dyDescent="0.3">
      <c r="FU15140"/>
      <c r="FV15140"/>
      <c r="FW15140"/>
      <c r="FX15140"/>
      <c r="FY15140"/>
      <c r="FZ15140"/>
      <c r="GA15140"/>
      <c r="GB15140"/>
    </row>
    <row r="15141" spans="177:184" x14ac:dyDescent="0.3">
      <c r="FU15141"/>
      <c r="FV15141"/>
      <c r="FW15141"/>
      <c r="FX15141"/>
      <c r="FY15141"/>
      <c r="FZ15141"/>
      <c r="GA15141"/>
      <c r="GB15141"/>
    </row>
    <row r="15142" spans="177:184" x14ac:dyDescent="0.3">
      <c r="FU15142"/>
      <c r="FV15142"/>
      <c r="FW15142"/>
      <c r="FX15142"/>
      <c r="FY15142"/>
      <c r="FZ15142"/>
      <c r="GA15142"/>
      <c r="GB15142"/>
    </row>
    <row r="15143" spans="177:184" x14ac:dyDescent="0.3">
      <c r="FU15143"/>
      <c r="FV15143"/>
      <c r="FW15143"/>
      <c r="FX15143"/>
      <c r="FY15143"/>
      <c r="FZ15143"/>
      <c r="GA15143"/>
      <c r="GB15143"/>
    </row>
    <row r="15144" spans="177:184" x14ac:dyDescent="0.3">
      <c r="FU15144"/>
      <c r="FV15144"/>
      <c r="FW15144"/>
      <c r="FX15144"/>
      <c r="FY15144"/>
      <c r="FZ15144"/>
      <c r="GA15144"/>
      <c r="GB15144"/>
    </row>
    <row r="15145" spans="177:184" x14ac:dyDescent="0.3">
      <c r="FU15145"/>
      <c r="FV15145"/>
      <c r="FW15145"/>
      <c r="FX15145"/>
      <c r="FY15145"/>
      <c r="FZ15145"/>
      <c r="GA15145"/>
      <c r="GB15145"/>
    </row>
    <row r="15146" spans="177:184" x14ac:dyDescent="0.3">
      <c r="FU15146"/>
      <c r="FV15146"/>
      <c r="FW15146"/>
      <c r="FX15146"/>
      <c r="FY15146"/>
      <c r="FZ15146"/>
      <c r="GA15146"/>
      <c r="GB15146"/>
    </row>
    <row r="15147" spans="177:184" x14ac:dyDescent="0.3">
      <c r="FU15147"/>
      <c r="FV15147"/>
      <c r="FW15147"/>
      <c r="FX15147"/>
      <c r="FY15147"/>
      <c r="FZ15147"/>
      <c r="GA15147"/>
      <c r="GB15147"/>
    </row>
    <row r="15148" spans="177:184" x14ac:dyDescent="0.3">
      <c r="FU15148"/>
      <c r="FV15148"/>
      <c r="FW15148"/>
      <c r="FX15148"/>
      <c r="FY15148"/>
      <c r="FZ15148"/>
      <c r="GA15148"/>
      <c r="GB15148"/>
    </row>
    <row r="15149" spans="177:184" x14ac:dyDescent="0.3">
      <c r="FU15149"/>
      <c r="FV15149"/>
      <c r="FW15149"/>
      <c r="FX15149"/>
      <c r="FY15149"/>
      <c r="FZ15149"/>
      <c r="GA15149"/>
      <c r="GB15149"/>
    </row>
    <row r="15150" spans="177:184" x14ac:dyDescent="0.3">
      <c r="FU15150"/>
      <c r="FV15150"/>
      <c r="FW15150"/>
      <c r="FX15150"/>
      <c r="FY15150"/>
      <c r="FZ15150"/>
      <c r="GA15150"/>
      <c r="GB15150"/>
    </row>
    <row r="15151" spans="177:184" x14ac:dyDescent="0.3">
      <c r="FU15151"/>
      <c r="FV15151"/>
      <c r="FW15151"/>
      <c r="FX15151"/>
      <c r="FY15151"/>
      <c r="FZ15151"/>
      <c r="GA15151"/>
      <c r="GB15151"/>
    </row>
    <row r="15152" spans="177:184" x14ac:dyDescent="0.3">
      <c r="FU15152"/>
      <c r="FV15152"/>
      <c r="FW15152"/>
      <c r="FX15152"/>
      <c r="FY15152"/>
      <c r="FZ15152"/>
      <c r="GA15152"/>
      <c r="GB15152"/>
    </row>
    <row r="15153" spans="177:184" x14ac:dyDescent="0.3">
      <c r="FU15153"/>
      <c r="FV15153"/>
      <c r="FW15153"/>
      <c r="FX15153"/>
      <c r="FY15153"/>
      <c r="FZ15153"/>
      <c r="GA15153"/>
      <c r="GB15153"/>
    </row>
    <row r="15154" spans="177:184" x14ac:dyDescent="0.3">
      <c r="FU15154"/>
      <c r="FV15154"/>
      <c r="FW15154"/>
      <c r="FX15154"/>
      <c r="FY15154"/>
      <c r="FZ15154"/>
      <c r="GA15154"/>
      <c r="GB15154"/>
    </row>
    <row r="15155" spans="177:184" x14ac:dyDescent="0.3">
      <c r="FU15155"/>
      <c r="FV15155"/>
      <c r="FW15155"/>
      <c r="FX15155"/>
      <c r="FY15155"/>
      <c r="FZ15155"/>
      <c r="GA15155"/>
      <c r="GB15155"/>
    </row>
    <row r="15156" spans="177:184" x14ac:dyDescent="0.3">
      <c r="FU15156"/>
      <c r="FV15156"/>
      <c r="FW15156"/>
      <c r="FX15156"/>
      <c r="FY15156"/>
      <c r="FZ15156"/>
      <c r="GA15156"/>
      <c r="GB15156"/>
    </row>
    <row r="15157" spans="177:184" x14ac:dyDescent="0.3">
      <c r="FU15157"/>
      <c r="FV15157"/>
      <c r="FW15157"/>
      <c r="FX15157"/>
      <c r="FY15157"/>
      <c r="FZ15157"/>
      <c r="GA15157"/>
      <c r="GB15157"/>
    </row>
    <row r="15158" spans="177:184" x14ac:dyDescent="0.3">
      <c r="FU15158"/>
      <c r="FV15158"/>
      <c r="FW15158"/>
      <c r="FX15158"/>
      <c r="FY15158"/>
      <c r="FZ15158"/>
      <c r="GA15158"/>
      <c r="GB15158"/>
    </row>
    <row r="15159" spans="177:184" x14ac:dyDescent="0.3">
      <c r="FU15159"/>
      <c r="FV15159"/>
      <c r="FW15159"/>
      <c r="FX15159"/>
      <c r="FY15159"/>
      <c r="FZ15159"/>
      <c r="GA15159"/>
      <c r="GB15159"/>
    </row>
    <row r="15160" spans="177:184" x14ac:dyDescent="0.3">
      <c r="FU15160"/>
      <c r="FV15160"/>
      <c r="FW15160"/>
      <c r="FX15160"/>
      <c r="FY15160"/>
      <c r="FZ15160"/>
      <c r="GA15160"/>
      <c r="GB15160"/>
    </row>
    <row r="15161" spans="177:184" x14ac:dyDescent="0.3">
      <c r="FU15161"/>
      <c r="FV15161"/>
      <c r="FW15161"/>
      <c r="FX15161"/>
      <c r="FY15161"/>
      <c r="FZ15161"/>
      <c r="GA15161"/>
      <c r="GB15161"/>
    </row>
    <row r="15162" spans="177:184" x14ac:dyDescent="0.3">
      <c r="FU15162"/>
      <c r="FV15162"/>
      <c r="FW15162"/>
      <c r="FX15162"/>
      <c r="FY15162"/>
      <c r="FZ15162"/>
      <c r="GA15162"/>
      <c r="GB15162"/>
    </row>
    <row r="15163" spans="177:184" x14ac:dyDescent="0.3">
      <c r="FU15163"/>
      <c r="FV15163"/>
      <c r="FW15163"/>
      <c r="FX15163"/>
      <c r="FY15163"/>
      <c r="FZ15163"/>
      <c r="GA15163"/>
      <c r="GB15163"/>
    </row>
    <row r="15164" spans="177:184" x14ac:dyDescent="0.3">
      <c r="FU15164"/>
      <c r="FV15164"/>
      <c r="FW15164"/>
      <c r="FX15164"/>
      <c r="FY15164"/>
      <c r="FZ15164"/>
      <c r="GA15164"/>
      <c r="GB15164"/>
    </row>
    <row r="15165" spans="177:184" x14ac:dyDescent="0.3">
      <c r="FU15165"/>
      <c r="FV15165"/>
      <c r="FW15165"/>
      <c r="FX15165"/>
      <c r="FY15165"/>
      <c r="FZ15165"/>
      <c r="GA15165"/>
      <c r="GB15165"/>
    </row>
    <row r="15166" spans="177:184" x14ac:dyDescent="0.3">
      <c r="FU15166"/>
      <c r="FV15166"/>
      <c r="FW15166"/>
      <c r="FX15166"/>
      <c r="FY15166"/>
      <c r="FZ15166"/>
      <c r="GA15166"/>
      <c r="GB15166"/>
    </row>
    <row r="15167" spans="177:184" x14ac:dyDescent="0.3">
      <c r="FU15167"/>
      <c r="FV15167"/>
      <c r="FW15167"/>
      <c r="FX15167"/>
      <c r="FY15167"/>
      <c r="FZ15167"/>
      <c r="GA15167"/>
      <c r="GB15167"/>
    </row>
    <row r="15168" spans="177:184" x14ac:dyDescent="0.3">
      <c r="FU15168"/>
      <c r="FV15168"/>
      <c r="FW15168"/>
      <c r="FX15168"/>
      <c r="FY15168"/>
      <c r="FZ15168"/>
      <c r="GA15168"/>
      <c r="GB15168"/>
    </row>
    <row r="15169" spans="177:184" x14ac:dyDescent="0.3">
      <c r="FU15169"/>
      <c r="FV15169"/>
      <c r="FW15169"/>
      <c r="FX15169"/>
      <c r="FY15169"/>
      <c r="FZ15169"/>
      <c r="GA15169"/>
      <c r="GB15169"/>
    </row>
    <row r="15170" spans="177:184" x14ac:dyDescent="0.3">
      <c r="FU15170"/>
      <c r="FV15170"/>
      <c r="FW15170"/>
      <c r="FX15170"/>
      <c r="FY15170"/>
      <c r="FZ15170"/>
      <c r="GA15170"/>
      <c r="GB15170"/>
    </row>
    <row r="15171" spans="177:184" x14ac:dyDescent="0.3">
      <c r="FU15171"/>
      <c r="FV15171"/>
      <c r="FW15171"/>
      <c r="FX15171"/>
      <c r="FY15171"/>
      <c r="FZ15171"/>
      <c r="GA15171"/>
      <c r="GB15171"/>
    </row>
    <row r="15172" spans="177:184" x14ac:dyDescent="0.3">
      <c r="FU15172"/>
      <c r="FV15172"/>
      <c r="FW15172"/>
      <c r="FX15172"/>
      <c r="FY15172"/>
      <c r="FZ15172"/>
      <c r="GA15172"/>
      <c r="GB15172"/>
    </row>
    <row r="15173" spans="177:184" x14ac:dyDescent="0.3">
      <c r="FU15173"/>
      <c r="FV15173"/>
      <c r="FW15173"/>
      <c r="FX15173"/>
      <c r="FY15173"/>
      <c r="FZ15173"/>
      <c r="GA15173"/>
      <c r="GB15173"/>
    </row>
    <row r="15174" spans="177:184" x14ac:dyDescent="0.3">
      <c r="FU15174"/>
      <c r="FV15174"/>
      <c r="FW15174"/>
      <c r="FX15174"/>
      <c r="FY15174"/>
      <c r="FZ15174"/>
      <c r="GA15174"/>
      <c r="GB15174"/>
    </row>
    <row r="15175" spans="177:184" x14ac:dyDescent="0.3">
      <c r="FU15175"/>
      <c r="FV15175"/>
      <c r="FW15175"/>
      <c r="FX15175"/>
      <c r="FY15175"/>
      <c r="FZ15175"/>
      <c r="GA15175"/>
      <c r="GB15175"/>
    </row>
    <row r="15176" spans="177:184" x14ac:dyDescent="0.3">
      <c r="FU15176"/>
      <c r="FV15176"/>
      <c r="FW15176"/>
      <c r="FX15176"/>
      <c r="FY15176"/>
      <c r="FZ15176"/>
      <c r="GA15176"/>
      <c r="GB15176"/>
    </row>
    <row r="15177" spans="177:184" x14ac:dyDescent="0.3">
      <c r="FU15177"/>
      <c r="FV15177"/>
      <c r="FW15177"/>
      <c r="FX15177"/>
      <c r="FY15177"/>
      <c r="FZ15177"/>
      <c r="GA15177"/>
      <c r="GB15177"/>
    </row>
    <row r="15178" spans="177:184" x14ac:dyDescent="0.3">
      <c r="FU15178"/>
      <c r="FV15178"/>
      <c r="FW15178"/>
      <c r="FX15178"/>
      <c r="FY15178"/>
      <c r="FZ15178"/>
      <c r="GA15178"/>
      <c r="GB15178"/>
    </row>
    <row r="15179" spans="177:184" x14ac:dyDescent="0.3">
      <c r="FU15179"/>
      <c r="FV15179"/>
      <c r="FW15179"/>
      <c r="FX15179"/>
      <c r="FY15179"/>
      <c r="FZ15179"/>
      <c r="GA15179"/>
      <c r="GB15179"/>
    </row>
    <row r="15180" spans="177:184" x14ac:dyDescent="0.3">
      <c r="FU15180"/>
      <c r="FV15180"/>
      <c r="FW15180"/>
      <c r="FX15180"/>
      <c r="FY15180"/>
      <c r="FZ15180"/>
      <c r="GA15180"/>
      <c r="GB15180"/>
    </row>
    <row r="15181" spans="177:184" x14ac:dyDescent="0.3">
      <c r="FU15181"/>
      <c r="FV15181"/>
      <c r="FW15181"/>
      <c r="FX15181"/>
      <c r="FY15181"/>
      <c r="FZ15181"/>
      <c r="GA15181"/>
      <c r="GB15181"/>
    </row>
    <row r="15182" spans="177:184" x14ac:dyDescent="0.3">
      <c r="FU15182"/>
      <c r="FV15182"/>
      <c r="FW15182"/>
      <c r="FX15182"/>
      <c r="FY15182"/>
      <c r="FZ15182"/>
      <c r="GA15182"/>
      <c r="GB15182"/>
    </row>
    <row r="15183" spans="177:184" x14ac:dyDescent="0.3">
      <c r="FU15183"/>
      <c r="FV15183"/>
      <c r="FW15183"/>
      <c r="FX15183"/>
      <c r="FY15183"/>
      <c r="FZ15183"/>
      <c r="GA15183"/>
      <c r="GB15183"/>
    </row>
    <row r="15184" spans="177:184" x14ac:dyDescent="0.3">
      <c r="FU15184"/>
      <c r="FV15184"/>
      <c r="FW15184"/>
      <c r="FX15184"/>
      <c r="FY15184"/>
      <c r="FZ15184"/>
      <c r="GA15184"/>
      <c r="GB15184"/>
    </row>
    <row r="15185" spans="177:184" x14ac:dyDescent="0.3">
      <c r="FU15185"/>
      <c r="FV15185"/>
      <c r="FW15185"/>
      <c r="FX15185"/>
      <c r="FY15185"/>
      <c r="FZ15185"/>
      <c r="GA15185"/>
      <c r="GB15185"/>
    </row>
    <row r="15186" spans="177:184" x14ac:dyDescent="0.3">
      <c r="FU15186"/>
      <c r="FV15186"/>
      <c r="FW15186"/>
      <c r="FX15186"/>
      <c r="FY15186"/>
      <c r="FZ15186"/>
      <c r="GA15186"/>
      <c r="GB15186"/>
    </row>
    <row r="15187" spans="177:184" x14ac:dyDescent="0.3">
      <c r="FU15187"/>
      <c r="FV15187"/>
      <c r="FW15187"/>
      <c r="FX15187"/>
      <c r="FY15187"/>
      <c r="FZ15187"/>
      <c r="GA15187"/>
      <c r="GB15187"/>
    </row>
    <row r="15188" spans="177:184" x14ac:dyDescent="0.3">
      <c r="FU15188"/>
      <c r="FV15188"/>
      <c r="FW15188"/>
      <c r="FX15188"/>
      <c r="FY15188"/>
      <c r="FZ15188"/>
      <c r="GA15188"/>
      <c r="GB15188"/>
    </row>
    <row r="15189" spans="177:184" x14ac:dyDescent="0.3">
      <c r="FU15189"/>
      <c r="FV15189"/>
      <c r="FW15189"/>
      <c r="FX15189"/>
      <c r="FY15189"/>
      <c r="FZ15189"/>
      <c r="GA15189"/>
      <c r="GB15189"/>
    </row>
    <row r="15190" spans="177:184" x14ac:dyDescent="0.3">
      <c r="FU15190"/>
      <c r="FV15190"/>
      <c r="FW15190"/>
      <c r="FX15190"/>
      <c r="FY15190"/>
      <c r="FZ15190"/>
      <c r="GA15190"/>
      <c r="GB15190"/>
    </row>
    <row r="15191" spans="177:184" x14ac:dyDescent="0.3">
      <c r="FU15191"/>
      <c r="FV15191"/>
      <c r="FW15191"/>
      <c r="FX15191"/>
      <c r="FY15191"/>
      <c r="FZ15191"/>
      <c r="GA15191"/>
      <c r="GB15191"/>
    </row>
    <row r="15192" spans="177:184" x14ac:dyDescent="0.3">
      <c r="FU15192"/>
      <c r="FV15192"/>
      <c r="FW15192"/>
      <c r="FX15192"/>
      <c r="FY15192"/>
      <c r="FZ15192"/>
      <c r="GA15192"/>
      <c r="GB15192"/>
    </row>
    <row r="15193" spans="177:184" x14ac:dyDescent="0.3">
      <c r="FU15193"/>
      <c r="FV15193"/>
      <c r="FW15193"/>
      <c r="FX15193"/>
      <c r="FY15193"/>
      <c r="FZ15193"/>
      <c r="GA15193"/>
      <c r="GB15193"/>
    </row>
    <row r="15194" spans="177:184" x14ac:dyDescent="0.3">
      <c r="FU15194"/>
      <c r="FV15194"/>
      <c r="FW15194"/>
      <c r="FX15194"/>
      <c r="FY15194"/>
      <c r="FZ15194"/>
      <c r="GA15194"/>
      <c r="GB15194"/>
    </row>
    <row r="15195" spans="177:184" x14ac:dyDescent="0.3">
      <c r="FU15195"/>
      <c r="FV15195"/>
      <c r="FW15195"/>
      <c r="FX15195"/>
      <c r="FY15195"/>
      <c r="FZ15195"/>
      <c r="GA15195"/>
      <c r="GB15195"/>
    </row>
    <row r="15196" spans="177:184" x14ac:dyDescent="0.3">
      <c r="FU15196"/>
      <c r="FV15196"/>
      <c r="FW15196"/>
      <c r="FX15196"/>
      <c r="FY15196"/>
      <c r="FZ15196"/>
      <c r="GA15196"/>
      <c r="GB15196"/>
    </row>
    <row r="15197" spans="177:184" x14ac:dyDescent="0.3">
      <c r="FU15197"/>
      <c r="FV15197"/>
      <c r="FW15197"/>
      <c r="FX15197"/>
      <c r="FY15197"/>
      <c r="FZ15197"/>
      <c r="GA15197"/>
      <c r="GB15197"/>
    </row>
    <row r="15198" spans="177:184" x14ac:dyDescent="0.3">
      <c r="FU15198"/>
      <c r="FV15198"/>
      <c r="FW15198"/>
      <c r="FX15198"/>
      <c r="FY15198"/>
      <c r="FZ15198"/>
      <c r="GA15198"/>
      <c r="GB15198"/>
    </row>
    <row r="15199" spans="177:184" x14ac:dyDescent="0.3">
      <c r="FU15199"/>
      <c r="FV15199"/>
      <c r="FW15199"/>
      <c r="FX15199"/>
      <c r="FY15199"/>
      <c r="FZ15199"/>
      <c r="GA15199"/>
      <c r="GB15199"/>
    </row>
    <row r="15200" spans="177:184" x14ac:dyDescent="0.3">
      <c r="FU15200"/>
      <c r="FV15200"/>
      <c r="FW15200"/>
      <c r="FX15200"/>
      <c r="FY15200"/>
      <c r="FZ15200"/>
      <c r="GA15200"/>
      <c r="GB15200"/>
    </row>
    <row r="15201" spans="177:184" x14ac:dyDescent="0.3">
      <c r="FU15201"/>
      <c r="FV15201"/>
      <c r="FW15201"/>
      <c r="FX15201"/>
      <c r="FY15201"/>
      <c r="FZ15201"/>
      <c r="GA15201"/>
      <c r="GB15201"/>
    </row>
    <row r="15202" spans="177:184" x14ac:dyDescent="0.3">
      <c r="FU15202"/>
      <c r="FV15202"/>
      <c r="FW15202"/>
      <c r="FX15202"/>
      <c r="FY15202"/>
      <c r="FZ15202"/>
      <c r="GA15202"/>
      <c r="GB15202"/>
    </row>
    <row r="15203" spans="177:184" x14ac:dyDescent="0.3">
      <c r="FU15203"/>
      <c r="FV15203"/>
      <c r="FW15203"/>
      <c r="FX15203"/>
      <c r="FY15203"/>
      <c r="FZ15203"/>
      <c r="GA15203"/>
      <c r="GB15203"/>
    </row>
    <row r="15204" spans="177:184" x14ac:dyDescent="0.3">
      <c r="FU15204"/>
      <c r="FV15204"/>
      <c r="FW15204"/>
      <c r="FX15204"/>
      <c r="FY15204"/>
      <c r="FZ15204"/>
      <c r="GA15204"/>
      <c r="GB15204"/>
    </row>
    <row r="15205" spans="177:184" x14ac:dyDescent="0.3">
      <c r="FU15205"/>
      <c r="FV15205"/>
      <c r="FW15205"/>
      <c r="FX15205"/>
      <c r="FY15205"/>
      <c r="FZ15205"/>
      <c r="GA15205"/>
      <c r="GB15205"/>
    </row>
    <row r="15206" spans="177:184" x14ac:dyDescent="0.3">
      <c r="FU15206"/>
      <c r="FV15206"/>
      <c r="FW15206"/>
      <c r="FX15206"/>
      <c r="FY15206"/>
      <c r="FZ15206"/>
      <c r="GA15206"/>
      <c r="GB15206"/>
    </row>
    <row r="15207" spans="177:184" x14ac:dyDescent="0.3">
      <c r="FU15207"/>
      <c r="FV15207"/>
      <c r="FW15207"/>
      <c r="FX15207"/>
      <c r="FY15207"/>
      <c r="FZ15207"/>
      <c r="GA15207"/>
      <c r="GB15207"/>
    </row>
    <row r="15208" spans="177:184" x14ac:dyDescent="0.3">
      <c r="FU15208"/>
      <c r="FV15208"/>
      <c r="FW15208"/>
      <c r="FX15208"/>
      <c r="FY15208"/>
      <c r="FZ15208"/>
      <c r="GA15208"/>
      <c r="GB15208"/>
    </row>
    <row r="15209" spans="177:184" x14ac:dyDescent="0.3">
      <c r="FU15209"/>
      <c r="FV15209"/>
      <c r="FW15209"/>
      <c r="FX15209"/>
      <c r="FY15209"/>
      <c r="FZ15209"/>
      <c r="GA15209"/>
      <c r="GB15209"/>
    </row>
    <row r="15210" spans="177:184" x14ac:dyDescent="0.3">
      <c r="FU15210"/>
      <c r="FV15210"/>
      <c r="FW15210"/>
      <c r="FX15210"/>
      <c r="FY15210"/>
      <c r="FZ15210"/>
      <c r="GA15210"/>
      <c r="GB15210"/>
    </row>
    <row r="15211" spans="177:184" x14ac:dyDescent="0.3">
      <c r="FU15211"/>
      <c r="FV15211"/>
      <c r="FW15211"/>
      <c r="FX15211"/>
      <c r="FY15211"/>
      <c r="FZ15211"/>
      <c r="GA15211"/>
      <c r="GB15211"/>
    </row>
    <row r="15212" spans="177:184" x14ac:dyDescent="0.3">
      <c r="FU15212"/>
      <c r="FV15212"/>
      <c r="FW15212"/>
      <c r="FX15212"/>
      <c r="FY15212"/>
      <c r="FZ15212"/>
      <c r="GA15212"/>
      <c r="GB15212"/>
    </row>
    <row r="15213" spans="177:184" x14ac:dyDescent="0.3">
      <c r="FU15213"/>
      <c r="FV15213"/>
      <c r="FW15213"/>
      <c r="FX15213"/>
      <c r="FY15213"/>
      <c r="FZ15213"/>
      <c r="GA15213"/>
      <c r="GB15213"/>
    </row>
    <row r="15214" spans="177:184" x14ac:dyDescent="0.3">
      <c r="FU15214"/>
      <c r="FV15214"/>
      <c r="FW15214"/>
      <c r="FX15214"/>
      <c r="FY15214"/>
      <c r="FZ15214"/>
      <c r="GA15214"/>
      <c r="GB15214"/>
    </row>
    <row r="15215" spans="177:184" x14ac:dyDescent="0.3">
      <c r="FU15215"/>
      <c r="FV15215"/>
      <c r="FW15215"/>
      <c r="FX15215"/>
      <c r="FY15215"/>
      <c r="FZ15215"/>
      <c r="GA15215"/>
      <c r="GB15215"/>
    </row>
    <row r="15216" spans="177:184" x14ac:dyDescent="0.3">
      <c r="FU15216"/>
      <c r="FV15216"/>
      <c r="FW15216"/>
      <c r="FX15216"/>
      <c r="FY15216"/>
      <c r="FZ15216"/>
      <c r="GA15216"/>
      <c r="GB15216"/>
    </row>
    <row r="15217" spans="177:184" x14ac:dyDescent="0.3">
      <c r="FU15217"/>
      <c r="FV15217"/>
      <c r="FW15217"/>
      <c r="FX15217"/>
      <c r="FY15217"/>
      <c r="FZ15217"/>
      <c r="GA15217"/>
      <c r="GB15217"/>
    </row>
    <row r="15218" spans="177:184" x14ac:dyDescent="0.3">
      <c r="FU15218"/>
      <c r="FV15218"/>
      <c r="FW15218"/>
      <c r="FX15218"/>
      <c r="FY15218"/>
      <c r="FZ15218"/>
      <c r="GA15218"/>
      <c r="GB15218"/>
    </row>
    <row r="15219" spans="177:184" x14ac:dyDescent="0.3">
      <c r="FU15219"/>
      <c r="FV15219"/>
      <c r="FW15219"/>
      <c r="FX15219"/>
      <c r="FY15219"/>
      <c r="FZ15219"/>
      <c r="GA15219"/>
      <c r="GB15219"/>
    </row>
    <row r="15220" spans="177:184" x14ac:dyDescent="0.3">
      <c r="FU15220"/>
      <c r="FV15220"/>
      <c r="FW15220"/>
      <c r="FX15220"/>
      <c r="FY15220"/>
      <c r="FZ15220"/>
      <c r="GA15220"/>
      <c r="GB15220"/>
    </row>
    <row r="15221" spans="177:184" x14ac:dyDescent="0.3">
      <c r="FU15221"/>
      <c r="FV15221"/>
      <c r="FW15221"/>
      <c r="FX15221"/>
      <c r="FY15221"/>
      <c r="FZ15221"/>
      <c r="GA15221"/>
      <c r="GB15221"/>
    </row>
    <row r="15222" spans="177:184" x14ac:dyDescent="0.3">
      <c r="FU15222"/>
      <c r="FV15222"/>
      <c r="FW15222"/>
      <c r="FX15222"/>
      <c r="FY15222"/>
      <c r="FZ15222"/>
      <c r="GA15222"/>
      <c r="GB15222"/>
    </row>
    <row r="15223" spans="177:184" x14ac:dyDescent="0.3">
      <c r="FU15223"/>
      <c r="FV15223"/>
      <c r="FW15223"/>
      <c r="FX15223"/>
      <c r="FY15223"/>
      <c r="FZ15223"/>
      <c r="GA15223"/>
      <c r="GB15223"/>
    </row>
    <row r="15224" spans="177:184" x14ac:dyDescent="0.3">
      <c r="FU15224"/>
      <c r="FV15224"/>
      <c r="FW15224"/>
      <c r="FX15224"/>
      <c r="FY15224"/>
      <c r="FZ15224"/>
      <c r="GA15224"/>
      <c r="GB15224"/>
    </row>
    <row r="15225" spans="177:184" x14ac:dyDescent="0.3">
      <c r="FU15225"/>
      <c r="FV15225"/>
      <c r="FW15225"/>
      <c r="FX15225"/>
      <c r="FY15225"/>
      <c r="FZ15225"/>
      <c r="GA15225"/>
      <c r="GB15225"/>
    </row>
    <row r="15226" spans="177:184" x14ac:dyDescent="0.3">
      <c r="FU15226"/>
      <c r="FV15226"/>
      <c r="FW15226"/>
      <c r="FX15226"/>
      <c r="FY15226"/>
      <c r="FZ15226"/>
      <c r="GA15226"/>
      <c r="GB15226"/>
    </row>
    <row r="15227" spans="177:184" x14ac:dyDescent="0.3">
      <c r="FU15227"/>
      <c r="FV15227"/>
      <c r="FW15227"/>
      <c r="FX15227"/>
      <c r="FY15227"/>
      <c r="FZ15227"/>
      <c r="GA15227"/>
      <c r="GB15227"/>
    </row>
    <row r="15228" spans="177:184" x14ac:dyDescent="0.3">
      <c r="FU15228"/>
      <c r="FV15228"/>
      <c r="FW15228"/>
      <c r="FX15228"/>
      <c r="FY15228"/>
      <c r="FZ15228"/>
      <c r="GA15228"/>
      <c r="GB15228"/>
    </row>
    <row r="15229" spans="177:184" x14ac:dyDescent="0.3">
      <c r="FU15229"/>
      <c r="FV15229"/>
      <c r="FW15229"/>
      <c r="FX15229"/>
      <c r="FY15229"/>
      <c r="FZ15229"/>
      <c r="GA15229"/>
      <c r="GB15229"/>
    </row>
    <row r="15230" spans="177:184" x14ac:dyDescent="0.3">
      <c r="FU15230"/>
      <c r="FV15230"/>
      <c r="FW15230"/>
      <c r="FX15230"/>
      <c r="FY15230"/>
      <c r="FZ15230"/>
      <c r="GA15230"/>
      <c r="GB15230"/>
    </row>
    <row r="15231" spans="177:184" x14ac:dyDescent="0.3">
      <c r="FU15231"/>
      <c r="FV15231"/>
      <c r="FW15231"/>
      <c r="FX15231"/>
      <c r="FY15231"/>
      <c r="FZ15231"/>
      <c r="GA15231"/>
      <c r="GB15231"/>
    </row>
    <row r="15232" spans="177:184" x14ac:dyDescent="0.3">
      <c r="FU15232"/>
      <c r="FV15232"/>
      <c r="FW15232"/>
      <c r="FX15232"/>
      <c r="FY15232"/>
      <c r="FZ15232"/>
      <c r="GA15232"/>
      <c r="GB15232"/>
    </row>
    <row r="15233" spans="177:184" x14ac:dyDescent="0.3">
      <c r="FU15233"/>
      <c r="FV15233"/>
      <c r="FW15233"/>
      <c r="FX15233"/>
      <c r="FY15233"/>
      <c r="FZ15233"/>
      <c r="GA15233"/>
      <c r="GB15233"/>
    </row>
    <row r="15234" spans="177:184" x14ac:dyDescent="0.3">
      <c r="FU15234"/>
      <c r="FV15234"/>
      <c r="FW15234"/>
      <c r="FX15234"/>
      <c r="FY15234"/>
      <c r="FZ15234"/>
      <c r="GA15234"/>
      <c r="GB15234"/>
    </row>
    <row r="15235" spans="177:184" x14ac:dyDescent="0.3">
      <c r="FU15235"/>
      <c r="FV15235"/>
      <c r="FW15235"/>
      <c r="FX15235"/>
      <c r="FY15235"/>
      <c r="FZ15235"/>
      <c r="GA15235"/>
      <c r="GB15235"/>
    </row>
    <row r="15236" spans="177:184" x14ac:dyDescent="0.3">
      <c r="FU15236"/>
      <c r="FV15236"/>
      <c r="FW15236"/>
      <c r="FX15236"/>
      <c r="FY15236"/>
      <c r="FZ15236"/>
      <c r="GA15236"/>
      <c r="GB15236"/>
    </row>
    <row r="15237" spans="177:184" x14ac:dyDescent="0.3">
      <c r="FU15237"/>
      <c r="FV15237"/>
      <c r="FW15237"/>
      <c r="FX15237"/>
      <c r="FY15237"/>
      <c r="FZ15237"/>
      <c r="GA15237"/>
      <c r="GB15237"/>
    </row>
    <row r="15238" spans="177:184" x14ac:dyDescent="0.3">
      <c r="FU15238"/>
      <c r="FV15238"/>
      <c r="FW15238"/>
      <c r="FX15238"/>
      <c r="FY15238"/>
      <c r="FZ15238"/>
      <c r="GA15238"/>
      <c r="GB15238"/>
    </row>
    <row r="15239" spans="177:184" x14ac:dyDescent="0.3">
      <c r="FU15239"/>
      <c r="FV15239"/>
      <c r="FW15239"/>
      <c r="FX15239"/>
      <c r="FY15239"/>
      <c r="FZ15239"/>
      <c r="GA15239"/>
      <c r="GB15239"/>
    </row>
    <row r="15240" spans="177:184" x14ac:dyDescent="0.3">
      <c r="FU15240"/>
      <c r="FV15240"/>
      <c r="FW15240"/>
      <c r="FX15240"/>
      <c r="FY15240"/>
      <c r="FZ15240"/>
      <c r="GA15240"/>
      <c r="GB15240"/>
    </row>
    <row r="15241" spans="177:184" x14ac:dyDescent="0.3">
      <c r="FU15241"/>
      <c r="FV15241"/>
      <c r="FW15241"/>
      <c r="FX15241"/>
      <c r="FY15241"/>
      <c r="FZ15241"/>
      <c r="GA15241"/>
      <c r="GB15241"/>
    </row>
    <row r="15242" spans="177:184" x14ac:dyDescent="0.3">
      <c r="FU15242"/>
      <c r="FV15242"/>
      <c r="FW15242"/>
      <c r="FX15242"/>
      <c r="FY15242"/>
      <c r="FZ15242"/>
      <c r="GA15242"/>
      <c r="GB15242"/>
    </row>
    <row r="15243" spans="177:184" x14ac:dyDescent="0.3">
      <c r="FU15243"/>
      <c r="FV15243"/>
      <c r="FW15243"/>
      <c r="FX15243"/>
      <c r="FY15243"/>
      <c r="FZ15243"/>
      <c r="GA15243"/>
      <c r="GB15243"/>
    </row>
    <row r="15244" spans="177:184" x14ac:dyDescent="0.3">
      <c r="FU15244"/>
      <c r="FV15244"/>
      <c r="FW15244"/>
      <c r="FX15244"/>
      <c r="FY15244"/>
      <c r="FZ15244"/>
      <c r="GA15244"/>
      <c r="GB15244"/>
    </row>
    <row r="15245" spans="177:184" x14ac:dyDescent="0.3">
      <c r="FU15245"/>
      <c r="FV15245"/>
      <c r="FW15245"/>
      <c r="FX15245"/>
      <c r="FY15245"/>
      <c r="FZ15245"/>
      <c r="GA15245"/>
      <c r="GB15245"/>
    </row>
    <row r="15246" spans="177:184" x14ac:dyDescent="0.3">
      <c r="FU15246"/>
      <c r="FV15246"/>
      <c r="FW15246"/>
      <c r="FX15246"/>
      <c r="FY15246"/>
      <c r="FZ15246"/>
      <c r="GA15246"/>
      <c r="GB15246"/>
    </row>
    <row r="15247" spans="177:184" x14ac:dyDescent="0.3">
      <c r="FU15247"/>
      <c r="FV15247"/>
      <c r="FW15247"/>
      <c r="FX15247"/>
      <c r="FY15247"/>
      <c r="FZ15247"/>
      <c r="GA15247"/>
      <c r="GB15247"/>
    </row>
    <row r="15248" spans="177:184" x14ac:dyDescent="0.3">
      <c r="FU15248"/>
      <c r="FV15248"/>
      <c r="FW15248"/>
      <c r="FX15248"/>
      <c r="FY15248"/>
      <c r="FZ15248"/>
      <c r="GA15248"/>
      <c r="GB15248"/>
    </row>
    <row r="15249" spans="177:184" x14ac:dyDescent="0.3">
      <c r="FU15249"/>
      <c r="FV15249"/>
      <c r="FW15249"/>
      <c r="FX15249"/>
      <c r="FY15249"/>
      <c r="FZ15249"/>
      <c r="GA15249"/>
      <c r="GB15249"/>
    </row>
    <row r="15250" spans="177:184" x14ac:dyDescent="0.3">
      <c r="FU15250"/>
      <c r="FV15250"/>
      <c r="FW15250"/>
      <c r="FX15250"/>
      <c r="FY15250"/>
      <c r="FZ15250"/>
      <c r="GA15250"/>
      <c r="GB15250"/>
    </row>
    <row r="15251" spans="177:184" x14ac:dyDescent="0.3">
      <c r="FU15251"/>
      <c r="FV15251"/>
      <c r="FW15251"/>
      <c r="FX15251"/>
      <c r="FY15251"/>
      <c r="FZ15251"/>
      <c r="GA15251"/>
      <c r="GB15251"/>
    </row>
    <row r="15252" spans="177:184" x14ac:dyDescent="0.3">
      <c r="FU15252"/>
      <c r="FV15252"/>
      <c r="FW15252"/>
      <c r="FX15252"/>
      <c r="FY15252"/>
      <c r="FZ15252"/>
      <c r="GA15252"/>
      <c r="GB15252"/>
    </row>
    <row r="15253" spans="177:184" x14ac:dyDescent="0.3">
      <c r="FU15253"/>
      <c r="FV15253"/>
      <c r="FW15253"/>
      <c r="FX15253"/>
      <c r="FY15253"/>
      <c r="FZ15253"/>
      <c r="GA15253"/>
      <c r="GB15253"/>
    </row>
    <row r="15254" spans="177:184" x14ac:dyDescent="0.3">
      <c r="FU15254"/>
      <c r="FV15254"/>
      <c r="FW15254"/>
      <c r="FX15254"/>
      <c r="FY15254"/>
      <c r="FZ15254"/>
      <c r="GA15254"/>
      <c r="GB15254"/>
    </row>
    <row r="15255" spans="177:184" x14ac:dyDescent="0.3">
      <c r="FU15255"/>
      <c r="FV15255"/>
      <c r="FW15255"/>
      <c r="FX15255"/>
      <c r="FY15255"/>
      <c r="FZ15255"/>
      <c r="GA15255"/>
      <c r="GB15255"/>
    </row>
    <row r="15256" spans="177:184" x14ac:dyDescent="0.3">
      <c r="FU15256"/>
      <c r="FV15256"/>
      <c r="FW15256"/>
      <c r="FX15256"/>
      <c r="FY15256"/>
      <c r="FZ15256"/>
      <c r="GA15256"/>
      <c r="GB15256"/>
    </row>
    <row r="15257" spans="177:184" x14ac:dyDescent="0.3">
      <c r="FU15257"/>
      <c r="FV15257"/>
      <c r="FW15257"/>
      <c r="FX15257"/>
      <c r="FY15257"/>
      <c r="FZ15257"/>
      <c r="GA15257"/>
      <c r="GB15257"/>
    </row>
    <row r="15258" spans="177:184" x14ac:dyDescent="0.3">
      <c r="FU15258"/>
      <c r="FV15258"/>
      <c r="FW15258"/>
      <c r="FX15258"/>
      <c r="FY15258"/>
      <c r="FZ15258"/>
      <c r="GA15258"/>
      <c r="GB15258"/>
    </row>
    <row r="15259" spans="177:184" x14ac:dyDescent="0.3">
      <c r="FU15259"/>
      <c r="FV15259"/>
      <c r="FW15259"/>
      <c r="FX15259"/>
      <c r="FY15259"/>
      <c r="FZ15259"/>
      <c r="GA15259"/>
      <c r="GB15259"/>
    </row>
    <row r="15260" spans="177:184" x14ac:dyDescent="0.3">
      <c r="FU15260"/>
      <c r="FV15260"/>
      <c r="FW15260"/>
      <c r="FX15260"/>
      <c r="FY15260"/>
      <c r="FZ15260"/>
      <c r="GA15260"/>
      <c r="GB15260"/>
    </row>
    <row r="15261" spans="177:184" x14ac:dyDescent="0.3">
      <c r="FU15261"/>
      <c r="FV15261"/>
      <c r="FW15261"/>
      <c r="FX15261"/>
      <c r="FY15261"/>
      <c r="FZ15261"/>
      <c r="GA15261"/>
      <c r="GB15261"/>
    </row>
    <row r="15262" spans="177:184" x14ac:dyDescent="0.3">
      <c r="FU15262"/>
      <c r="FV15262"/>
      <c r="FW15262"/>
      <c r="FX15262"/>
      <c r="FY15262"/>
      <c r="FZ15262"/>
      <c r="GA15262"/>
      <c r="GB15262"/>
    </row>
    <row r="15263" spans="177:184" x14ac:dyDescent="0.3">
      <c r="FU15263"/>
      <c r="FV15263"/>
      <c r="FW15263"/>
      <c r="FX15263"/>
      <c r="FY15263"/>
      <c r="FZ15263"/>
      <c r="GA15263"/>
      <c r="GB15263"/>
    </row>
    <row r="15264" spans="177:184" x14ac:dyDescent="0.3">
      <c r="FU15264"/>
      <c r="FV15264"/>
      <c r="FW15264"/>
      <c r="FX15264"/>
      <c r="FY15264"/>
      <c r="FZ15264"/>
      <c r="GA15264"/>
      <c r="GB15264"/>
    </row>
    <row r="15265" spans="177:184" x14ac:dyDescent="0.3">
      <c r="FU15265"/>
      <c r="FV15265"/>
      <c r="FW15265"/>
      <c r="FX15265"/>
      <c r="FY15265"/>
      <c r="FZ15265"/>
      <c r="GA15265"/>
      <c r="GB15265"/>
    </row>
    <row r="15266" spans="177:184" x14ac:dyDescent="0.3">
      <c r="FU15266"/>
      <c r="FV15266"/>
      <c r="FW15266"/>
      <c r="FX15266"/>
      <c r="FY15266"/>
      <c r="FZ15266"/>
      <c r="GA15266"/>
      <c r="GB15266"/>
    </row>
    <row r="15267" spans="177:184" x14ac:dyDescent="0.3">
      <c r="FU15267"/>
      <c r="FV15267"/>
      <c r="FW15267"/>
      <c r="FX15267"/>
      <c r="FY15267"/>
      <c r="FZ15267"/>
      <c r="GA15267"/>
      <c r="GB15267"/>
    </row>
    <row r="15268" spans="177:184" x14ac:dyDescent="0.3">
      <c r="FU15268"/>
      <c r="FV15268"/>
      <c r="FW15268"/>
      <c r="FX15268"/>
      <c r="FY15268"/>
      <c r="FZ15268"/>
      <c r="GA15268"/>
      <c r="GB15268"/>
    </row>
    <row r="15269" spans="177:184" x14ac:dyDescent="0.3">
      <c r="FU15269"/>
      <c r="FV15269"/>
      <c r="FW15269"/>
      <c r="FX15269"/>
      <c r="FY15269"/>
      <c r="FZ15269"/>
      <c r="GA15269"/>
      <c r="GB15269"/>
    </row>
    <row r="15270" spans="177:184" x14ac:dyDescent="0.3">
      <c r="FU15270"/>
      <c r="FV15270"/>
      <c r="FW15270"/>
      <c r="FX15270"/>
      <c r="FY15270"/>
      <c r="FZ15270"/>
      <c r="GA15270"/>
      <c r="GB15270"/>
    </row>
    <row r="15271" spans="177:184" x14ac:dyDescent="0.3">
      <c r="FU15271"/>
      <c r="FV15271"/>
      <c r="FW15271"/>
      <c r="FX15271"/>
      <c r="FY15271"/>
      <c r="FZ15271"/>
      <c r="GA15271"/>
      <c r="GB15271"/>
    </row>
    <row r="15272" spans="177:184" x14ac:dyDescent="0.3">
      <c r="FU15272"/>
      <c r="FV15272"/>
      <c r="FW15272"/>
      <c r="FX15272"/>
      <c r="FY15272"/>
      <c r="FZ15272"/>
      <c r="GA15272"/>
      <c r="GB15272"/>
    </row>
    <row r="15273" spans="177:184" x14ac:dyDescent="0.3">
      <c r="FU15273"/>
      <c r="FV15273"/>
      <c r="FW15273"/>
      <c r="FX15273"/>
      <c r="FY15273"/>
      <c r="FZ15273"/>
      <c r="GA15273"/>
      <c r="GB15273"/>
    </row>
    <row r="15274" spans="177:184" x14ac:dyDescent="0.3">
      <c r="FU15274"/>
      <c r="FV15274"/>
      <c r="FW15274"/>
      <c r="FX15274"/>
      <c r="FY15274"/>
      <c r="FZ15274"/>
      <c r="GA15274"/>
      <c r="GB15274"/>
    </row>
    <row r="15275" spans="177:184" x14ac:dyDescent="0.3">
      <c r="FU15275"/>
      <c r="FV15275"/>
      <c r="FW15275"/>
      <c r="FX15275"/>
      <c r="FY15275"/>
      <c r="FZ15275"/>
      <c r="GA15275"/>
      <c r="GB15275"/>
    </row>
    <row r="15276" spans="177:184" x14ac:dyDescent="0.3">
      <c r="FU15276"/>
      <c r="FV15276"/>
      <c r="FW15276"/>
      <c r="FX15276"/>
      <c r="FY15276"/>
      <c r="FZ15276"/>
      <c r="GA15276"/>
      <c r="GB15276"/>
    </row>
    <row r="15277" spans="177:184" x14ac:dyDescent="0.3">
      <c r="FU15277"/>
      <c r="FV15277"/>
      <c r="FW15277"/>
      <c r="FX15277"/>
      <c r="FY15277"/>
      <c r="FZ15277"/>
      <c r="GA15277"/>
      <c r="GB15277"/>
    </row>
    <row r="15278" spans="177:184" x14ac:dyDescent="0.3">
      <c r="FU15278"/>
      <c r="FV15278"/>
      <c r="FW15278"/>
      <c r="FX15278"/>
      <c r="FY15278"/>
      <c r="FZ15278"/>
      <c r="GA15278"/>
      <c r="GB15278"/>
    </row>
    <row r="15279" spans="177:184" x14ac:dyDescent="0.3">
      <c r="FU15279"/>
      <c r="FV15279"/>
      <c r="FW15279"/>
      <c r="FX15279"/>
      <c r="FY15279"/>
      <c r="FZ15279"/>
      <c r="GA15279"/>
      <c r="GB15279"/>
    </row>
    <row r="15280" spans="177:184" x14ac:dyDescent="0.3">
      <c r="FU15280"/>
      <c r="FV15280"/>
      <c r="FW15280"/>
      <c r="FX15280"/>
      <c r="FY15280"/>
      <c r="FZ15280"/>
      <c r="GA15280"/>
      <c r="GB15280"/>
    </row>
    <row r="15281" spans="177:184" x14ac:dyDescent="0.3">
      <c r="FU15281"/>
      <c r="FV15281"/>
      <c r="FW15281"/>
      <c r="FX15281"/>
      <c r="FY15281"/>
      <c r="FZ15281"/>
      <c r="GA15281"/>
      <c r="GB15281"/>
    </row>
    <row r="15282" spans="177:184" x14ac:dyDescent="0.3">
      <c r="FU15282"/>
      <c r="FV15282"/>
      <c r="FW15282"/>
      <c r="FX15282"/>
      <c r="FY15282"/>
      <c r="FZ15282"/>
      <c r="GA15282"/>
      <c r="GB15282"/>
    </row>
    <row r="15283" spans="177:184" x14ac:dyDescent="0.3">
      <c r="FU15283"/>
      <c r="FV15283"/>
      <c r="FW15283"/>
      <c r="FX15283"/>
      <c r="FY15283"/>
      <c r="FZ15283"/>
      <c r="GA15283"/>
      <c r="GB15283"/>
    </row>
    <row r="15284" spans="177:184" x14ac:dyDescent="0.3">
      <c r="FU15284"/>
      <c r="FV15284"/>
      <c r="FW15284"/>
      <c r="FX15284"/>
      <c r="FY15284"/>
      <c r="FZ15284"/>
      <c r="GA15284"/>
      <c r="GB15284"/>
    </row>
    <row r="15285" spans="177:184" x14ac:dyDescent="0.3">
      <c r="FU15285"/>
      <c r="FV15285"/>
      <c r="FW15285"/>
      <c r="FX15285"/>
      <c r="FY15285"/>
      <c r="FZ15285"/>
      <c r="GA15285"/>
      <c r="GB15285"/>
    </row>
    <row r="15286" spans="177:184" x14ac:dyDescent="0.3">
      <c r="FU15286"/>
      <c r="FV15286"/>
      <c r="FW15286"/>
      <c r="FX15286"/>
      <c r="FY15286"/>
      <c r="FZ15286"/>
      <c r="GA15286"/>
      <c r="GB15286"/>
    </row>
    <row r="15287" spans="177:184" x14ac:dyDescent="0.3">
      <c r="FU15287"/>
      <c r="FV15287"/>
      <c r="FW15287"/>
      <c r="FX15287"/>
      <c r="FY15287"/>
      <c r="FZ15287"/>
      <c r="GA15287"/>
      <c r="GB15287"/>
    </row>
    <row r="15288" spans="177:184" x14ac:dyDescent="0.3">
      <c r="FU15288"/>
      <c r="FV15288"/>
      <c r="FW15288"/>
      <c r="FX15288"/>
      <c r="FY15288"/>
      <c r="FZ15288"/>
      <c r="GA15288"/>
      <c r="GB15288"/>
    </row>
    <row r="15289" spans="177:184" x14ac:dyDescent="0.3">
      <c r="FU15289"/>
      <c r="FV15289"/>
      <c r="FW15289"/>
      <c r="FX15289"/>
      <c r="FY15289"/>
      <c r="FZ15289"/>
      <c r="GA15289"/>
      <c r="GB15289"/>
    </row>
    <row r="15290" spans="177:184" x14ac:dyDescent="0.3">
      <c r="FU15290"/>
      <c r="FV15290"/>
      <c r="FW15290"/>
      <c r="FX15290"/>
      <c r="FY15290"/>
      <c r="FZ15290"/>
      <c r="GA15290"/>
      <c r="GB15290"/>
    </row>
    <row r="15291" spans="177:184" x14ac:dyDescent="0.3">
      <c r="FU15291"/>
      <c r="FV15291"/>
      <c r="FW15291"/>
      <c r="FX15291"/>
      <c r="FY15291"/>
      <c r="FZ15291"/>
      <c r="GA15291"/>
      <c r="GB15291"/>
    </row>
    <row r="15292" spans="177:184" x14ac:dyDescent="0.3">
      <c r="FU15292"/>
      <c r="FV15292"/>
      <c r="FW15292"/>
      <c r="FX15292"/>
      <c r="FY15292"/>
      <c r="FZ15292"/>
      <c r="GA15292"/>
      <c r="GB15292"/>
    </row>
    <row r="15293" spans="177:184" x14ac:dyDescent="0.3">
      <c r="FU15293"/>
      <c r="FV15293"/>
      <c r="FW15293"/>
      <c r="FX15293"/>
      <c r="FY15293"/>
      <c r="FZ15293"/>
      <c r="GA15293"/>
      <c r="GB15293"/>
    </row>
    <row r="15294" spans="177:184" x14ac:dyDescent="0.3">
      <c r="FU15294"/>
      <c r="FV15294"/>
      <c r="FW15294"/>
      <c r="FX15294"/>
      <c r="FY15294"/>
      <c r="FZ15294"/>
      <c r="GA15294"/>
      <c r="GB15294"/>
    </row>
    <row r="15295" spans="177:184" x14ac:dyDescent="0.3">
      <c r="FU15295"/>
      <c r="FV15295"/>
      <c r="FW15295"/>
      <c r="FX15295"/>
      <c r="FY15295"/>
      <c r="FZ15295"/>
      <c r="GA15295"/>
      <c r="GB15295"/>
    </row>
    <row r="15296" spans="177:184" x14ac:dyDescent="0.3">
      <c r="FU15296"/>
      <c r="FV15296"/>
      <c r="FW15296"/>
      <c r="FX15296"/>
      <c r="FY15296"/>
      <c r="FZ15296"/>
      <c r="GA15296"/>
      <c r="GB15296"/>
    </row>
    <row r="15297" spans="177:184" x14ac:dyDescent="0.3">
      <c r="FU15297"/>
      <c r="FV15297"/>
      <c r="FW15297"/>
      <c r="FX15297"/>
      <c r="FY15297"/>
      <c r="FZ15297"/>
      <c r="GA15297"/>
      <c r="GB15297"/>
    </row>
    <row r="15298" spans="177:184" x14ac:dyDescent="0.3">
      <c r="FU15298"/>
      <c r="FV15298"/>
      <c r="FW15298"/>
      <c r="FX15298"/>
      <c r="FY15298"/>
      <c r="FZ15298"/>
      <c r="GA15298"/>
      <c r="GB15298"/>
    </row>
    <row r="15299" spans="177:184" x14ac:dyDescent="0.3">
      <c r="FU15299"/>
      <c r="FV15299"/>
      <c r="FW15299"/>
      <c r="FX15299"/>
      <c r="FY15299"/>
      <c r="FZ15299"/>
      <c r="GA15299"/>
      <c r="GB15299"/>
    </row>
    <row r="15300" spans="177:184" x14ac:dyDescent="0.3">
      <c r="FU15300"/>
      <c r="FV15300"/>
      <c r="FW15300"/>
      <c r="FX15300"/>
      <c r="FY15300"/>
      <c r="FZ15300"/>
      <c r="GA15300"/>
      <c r="GB15300"/>
    </row>
    <row r="15301" spans="177:184" x14ac:dyDescent="0.3">
      <c r="FU15301"/>
      <c r="FV15301"/>
      <c r="FW15301"/>
      <c r="FX15301"/>
      <c r="FY15301"/>
      <c r="FZ15301"/>
      <c r="GA15301"/>
      <c r="GB15301"/>
    </row>
    <row r="15302" spans="177:184" x14ac:dyDescent="0.3">
      <c r="FU15302"/>
      <c r="FV15302"/>
      <c r="FW15302"/>
      <c r="FX15302"/>
      <c r="FY15302"/>
      <c r="FZ15302"/>
      <c r="GA15302"/>
      <c r="GB15302"/>
    </row>
    <row r="15303" spans="177:184" x14ac:dyDescent="0.3">
      <c r="FU15303"/>
      <c r="FV15303"/>
      <c r="FW15303"/>
      <c r="FX15303"/>
      <c r="FY15303"/>
      <c r="FZ15303"/>
      <c r="GA15303"/>
      <c r="GB15303"/>
    </row>
    <row r="15304" spans="177:184" x14ac:dyDescent="0.3">
      <c r="FU15304"/>
      <c r="FV15304"/>
      <c r="FW15304"/>
      <c r="FX15304"/>
      <c r="FY15304"/>
      <c r="FZ15304"/>
      <c r="GA15304"/>
      <c r="GB15304"/>
    </row>
    <row r="15305" spans="177:184" x14ac:dyDescent="0.3">
      <c r="FU15305"/>
      <c r="FV15305"/>
      <c r="FW15305"/>
      <c r="FX15305"/>
      <c r="FY15305"/>
      <c r="FZ15305"/>
      <c r="GA15305"/>
      <c r="GB15305"/>
    </row>
    <row r="15306" spans="177:184" x14ac:dyDescent="0.3">
      <c r="FU15306"/>
      <c r="FV15306"/>
      <c r="FW15306"/>
      <c r="FX15306"/>
      <c r="FY15306"/>
      <c r="FZ15306"/>
      <c r="GA15306"/>
      <c r="GB15306"/>
    </row>
    <row r="15307" spans="177:184" x14ac:dyDescent="0.3">
      <c r="FU15307"/>
      <c r="FV15307"/>
      <c r="FW15307"/>
      <c r="FX15307"/>
      <c r="FY15307"/>
      <c r="FZ15307"/>
      <c r="GA15307"/>
      <c r="GB15307"/>
    </row>
    <row r="15308" spans="177:184" x14ac:dyDescent="0.3">
      <c r="FU15308"/>
      <c r="FV15308"/>
      <c r="FW15308"/>
      <c r="FX15308"/>
      <c r="FY15308"/>
      <c r="FZ15308"/>
      <c r="GA15308"/>
      <c r="GB15308"/>
    </row>
    <row r="15309" spans="177:184" x14ac:dyDescent="0.3">
      <c r="FU15309"/>
      <c r="FV15309"/>
      <c r="FW15309"/>
      <c r="FX15309"/>
      <c r="FY15309"/>
      <c r="FZ15309"/>
      <c r="GA15309"/>
      <c r="GB15309"/>
    </row>
    <row r="15310" spans="177:184" x14ac:dyDescent="0.3">
      <c r="FU15310"/>
      <c r="FV15310"/>
      <c r="FW15310"/>
      <c r="FX15310"/>
      <c r="FY15310"/>
      <c r="FZ15310"/>
      <c r="GA15310"/>
      <c r="GB15310"/>
    </row>
    <row r="15311" spans="177:184" x14ac:dyDescent="0.3">
      <c r="FU15311"/>
      <c r="FV15311"/>
      <c r="FW15311"/>
      <c r="FX15311"/>
      <c r="FY15311"/>
      <c r="FZ15311"/>
      <c r="GA15311"/>
      <c r="GB15311"/>
    </row>
    <row r="15312" spans="177:184" x14ac:dyDescent="0.3">
      <c r="FU15312"/>
      <c r="FV15312"/>
      <c r="FW15312"/>
      <c r="FX15312"/>
      <c r="FY15312"/>
      <c r="FZ15312"/>
      <c r="GA15312"/>
      <c r="GB15312"/>
    </row>
    <row r="15313" spans="177:184" x14ac:dyDescent="0.3">
      <c r="FU15313"/>
      <c r="FV15313"/>
      <c r="FW15313"/>
      <c r="FX15313"/>
      <c r="FY15313"/>
      <c r="FZ15313"/>
      <c r="GA15313"/>
      <c r="GB15313"/>
    </row>
    <row r="15314" spans="177:184" x14ac:dyDescent="0.3">
      <c r="FU15314"/>
      <c r="FV15314"/>
      <c r="FW15314"/>
      <c r="FX15314"/>
      <c r="FY15314"/>
      <c r="FZ15314"/>
      <c r="GA15314"/>
      <c r="GB15314"/>
    </row>
    <row r="15315" spans="177:184" x14ac:dyDescent="0.3">
      <c r="FU15315"/>
      <c r="FV15315"/>
      <c r="FW15315"/>
      <c r="FX15315"/>
      <c r="FY15315"/>
      <c r="FZ15315"/>
      <c r="GA15315"/>
      <c r="GB15315"/>
    </row>
    <row r="15316" spans="177:184" x14ac:dyDescent="0.3">
      <c r="FU15316"/>
      <c r="FV15316"/>
      <c r="FW15316"/>
      <c r="FX15316"/>
      <c r="FY15316"/>
      <c r="FZ15316"/>
      <c r="GA15316"/>
      <c r="GB15316"/>
    </row>
    <row r="15317" spans="177:184" x14ac:dyDescent="0.3">
      <c r="FU15317"/>
      <c r="FV15317"/>
      <c r="FW15317"/>
      <c r="FX15317"/>
      <c r="FY15317"/>
      <c r="FZ15317"/>
      <c r="GA15317"/>
      <c r="GB15317"/>
    </row>
    <row r="15318" spans="177:184" x14ac:dyDescent="0.3">
      <c r="FU15318"/>
      <c r="FV15318"/>
      <c r="FW15318"/>
      <c r="FX15318"/>
      <c r="FY15318"/>
      <c r="FZ15318"/>
      <c r="GA15318"/>
      <c r="GB15318"/>
    </row>
    <row r="15319" spans="177:184" x14ac:dyDescent="0.3">
      <c r="FU15319"/>
      <c r="FV15319"/>
      <c r="FW15319"/>
      <c r="FX15319"/>
      <c r="FY15319"/>
      <c r="FZ15319"/>
      <c r="GA15319"/>
      <c r="GB15319"/>
    </row>
    <row r="15320" spans="177:184" x14ac:dyDescent="0.3">
      <c r="FU15320"/>
      <c r="FV15320"/>
      <c r="FW15320"/>
      <c r="FX15320"/>
      <c r="FY15320"/>
      <c r="FZ15320"/>
      <c r="GA15320"/>
      <c r="GB15320"/>
    </row>
    <row r="15321" spans="177:184" x14ac:dyDescent="0.3">
      <c r="FU15321"/>
      <c r="FV15321"/>
      <c r="FW15321"/>
      <c r="FX15321"/>
      <c r="FY15321"/>
      <c r="FZ15321"/>
      <c r="GA15321"/>
      <c r="GB15321"/>
    </row>
    <row r="15322" spans="177:184" x14ac:dyDescent="0.3">
      <c r="FU15322"/>
      <c r="FV15322"/>
      <c r="FW15322"/>
      <c r="FX15322"/>
      <c r="FY15322"/>
      <c r="FZ15322"/>
      <c r="GA15322"/>
      <c r="GB15322"/>
    </row>
    <row r="15323" spans="177:184" x14ac:dyDescent="0.3">
      <c r="FU15323"/>
      <c r="FV15323"/>
      <c r="FW15323"/>
      <c r="FX15323"/>
      <c r="FY15323"/>
      <c r="FZ15323"/>
      <c r="GA15323"/>
      <c r="GB15323"/>
    </row>
    <row r="15324" spans="177:184" x14ac:dyDescent="0.3">
      <c r="FU15324"/>
      <c r="FV15324"/>
      <c r="FW15324"/>
      <c r="FX15324"/>
      <c r="FY15324"/>
      <c r="FZ15324"/>
      <c r="GA15324"/>
      <c r="GB15324"/>
    </row>
    <row r="15325" spans="177:184" x14ac:dyDescent="0.3">
      <c r="FU15325"/>
      <c r="FV15325"/>
      <c r="FW15325"/>
      <c r="FX15325"/>
      <c r="FY15325"/>
      <c r="FZ15325"/>
      <c r="GA15325"/>
      <c r="GB15325"/>
    </row>
    <row r="15326" spans="177:184" x14ac:dyDescent="0.3">
      <c r="FU15326"/>
      <c r="FV15326"/>
      <c r="FW15326"/>
      <c r="FX15326"/>
      <c r="FY15326"/>
      <c r="FZ15326"/>
      <c r="GA15326"/>
      <c r="GB15326"/>
    </row>
    <row r="15327" spans="177:184" x14ac:dyDescent="0.3">
      <c r="FU15327"/>
      <c r="FV15327"/>
      <c r="FW15327"/>
      <c r="FX15327"/>
      <c r="FY15327"/>
      <c r="FZ15327"/>
      <c r="GA15327"/>
      <c r="GB15327"/>
    </row>
    <row r="15328" spans="177:184" x14ac:dyDescent="0.3">
      <c r="FU15328"/>
      <c r="FV15328"/>
      <c r="FW15328"/>
      <c r="FX15328"/>
      <c r="FY15328"/>
      <c r="FZ15328"/>
      <c r="GA15328"/>
      <c r="GB15328"/>
    </row>
    <row r="15329" spans="177:184" x14ac:dyDescent="0.3">
      <c r="FU15329"/>
      <c r="FV15329"/>
      <c r="FW15329"/>
      <c r="FX15329"/>
      <c r="FY15329"/>
      <c r="FZ15329"/>
      <c r="GA15329"/>
      <c r="GB15329"/>
    </row>
    <row r="15330" spans="177:184" x14ac:dyDescent="0.3">
      <c r="FU15330"/>
      <c r="FV15330"/>
      <c r="FW15330"/>
      <c r="FX15330"/>
      <c r="FY15330"/>
      <c r="FZ15330"/>
      <c r="GA15330"/>
      <c r="GB15330"/>
    </row>
    <row r="15331" spans="177:184" x14ac:dyDescent="0.3">
      <c r="FU15331"/>
      <c r="FV15331"/>
      <c r="FW15331"/>
      <c r="FX15331"/>
      <c r="FY15331"/>
      <c r="FZ15331"/>
      <c r="GA15331"/>
      <c r="GB15331"/>
    </row>
    <row r="15332" spans="177:184" x14ac:dyDescent="0.3">
      <c r="FU15332"/>
      <c r="FV15332"/>
      <c r="FW15332"/>
      <c r="FX15332"/>
      <c r="FY15332"/>
      <c r="FZ15332"/>
      <c r="GA15332"/>
      <c r="GB15332"/>
    </row>
    <row r="15333" spans="177:184" x14ac:dyDescent="0.3">
      <c r="FU15333"/>
      <c r="FV15333"/>
      <c r="FW15333"/>
      <c r="FX15333"/>
      <c r="FY15333"/>
      <c r="FZ15333"/>
      <c r="GA15333"/>
      <c r="GB15333"/>
    </row>
    <row r="15334" spans="177:184" x14ac:dyDescent="0.3">
      <c r="FU15334"/>
      <c r="FV15334"/>
      <c r="FW15334"/>
      <c r="FX15334"/>
      <c r="FY15334"/>
      <c r="FZ15334"/>
      <c r="GA15334"/>
      <c r="GB15334"/>
    </row>
    <row r="15335" spans="177:184" x14ac:dyDescent="0.3">
      <c r="FU15335"/>
      <c r="FV15335"/>
      <c r="FW15335"/>
      <c r="FX15335"/>
      <c r="FY15335"/>
      <c r="FZ15335"/>
      <c r="GA15335"/>
      <c r="GB15335"/>
    </row>
    <row r="15336" spans="177:184" x14ac:dyDescent="0.3">
      <c r="FU15336"/>
      <c r="FV15336"/>
      <c r="FW15336"/>
      <c r="FX15336"/>
      <c r="FY15336"/>
      <c r="FZ15336"/>
      <c r="GA15336"/>
      <c r="GB15336"/>
    </row>
    <row r="15337" spans="177:184" x14ac:dyDescent="0.3">
      <c r="FU15337"/>
      <c r="FV15337"/>
      <c r="FW15337"/>
      <c r="FX15337"/>
      <c r="FY15337"/>
      <c r="FZ15337"/>
      <c r="GA15337"/>
      <c r="GB15337"/>
    </row>
    <row r="15338" spans="177:184" x14ac:dyDescent="0.3">
      <c r="FU15338"/>
      <c r="FV15338"/>
      <c r="FW15338"/>
      <c r="FX15338"/>
      <c r="FY15338"/>
      <c r="FZ15338"/>
      <c r="GA15338"/>
      <c r="GB15338"/>
    </row>
    <row r="15339" spans="177:184" x14ac:dyDescent="0.3">
      <c r="FU15339"/>
      <c r="FV15339"/>
      <c r="FW15339"/>
      <c r="FX15339"/>
      <c r="FY15339"/>
      <c r="FZ15339"/>
      <c r="GA15339"/>
      <c r="GB15339"/>
    </row>
    <row r="15340" spans="177:184" x14ac:dyDescent="0.3">
      <c r="FU15340"/>
      <c r="FV15340"/>
      <c r="FW15340"/>
      <c r="FX15340"/>
      <c r="FY15340"/>
      <c r="FZ15340"/>
      <c r="GA15340"/>
      <c r="GB15340"/>
    </row>
    <row r="15341" spans="177:184" x14ac:dyDescent="0.3">
      <c r="FU15341"/>
      <c r="FV15341"/>
      <c r="FW15341"/>
      <c r="FX15341"/>
      <c r="FY15341"/>
      <c r="FZ15341"/>
      <c r="GA15341"/>
      <c r="GB15341"/>
    </row>
    <row r="15342" spans="177:184" x14ac:dyDescent="0.3">
      <c r="FU15342"/>
      <c r="FV15342"/>
      <c r="FW15342"/>
      <c r="FX15342"/>
      <c r="FY15342"/>
      <c r="FZ15342"/>
      <c r="GA15342"/>
      <c r="GB15342"/>
    </row>
    <row r="15343" spans="177:184" x14ac:dyDescent="0.3">
      <c r="FU15343"/>
      <c r="FV15343"/>
      <c r="FW15343"/>
      <c r="FX15343"/>
      <c r="FY15343"/>
      <c r="FZ15343"/>
      <c r="GA15343"/>
      <c r="GB15343"/>
    </row>
    <row r="15344" spans="177:184" x14ac:dyDescent="0.3">
      <c r="FU15344"/>
      <c r="FV15344"/>
      <c r="FW15344"/>
      <c r="FX15344"/>
      <c r="FY15344"/>
      <c r="FZ15344"/>
      <c r="GA15344"/>
      <c r="GB15344"/>
    </row>
    <row r="15345" spans="177:184" x14ac:dyDescent="0.3">
      <c r="FU15345"/>
      <c r="FV15345"/>
      <c r="FW15345"/>
      <c r="FX15345"/>
      <c r="FY15345"/>
      <c r="FZ15345"/>
      <c r="GA15345"/>
      <c r="GB15345"/>
    </row>
    <row r="15346" spans="177:184" x14ac:dyDescent="0.3">
      <c r="FU15346"/>
      <c r="FV15346"/>
      <c r="FW15346"/>
      <c r="FX15346"/>
      <c r="FY15346"/>
      <c r="FZ15346"/>
      <c r="GA15346"/>
      <c r="GB15346"/>
    </row>
    <row r="15347" spans="177:184" x14ac:dyDescent="0.3">
      <c r="FU15347"/>
      <c r="FV15347"/>
      <c r="FW15347"/>
      <c r="FX15347"/>
      <c r="FY15347"/>
      <c r="FZ15347"/>
      <c r="GA15347"/>
      <c r="GB15347"/>
    </row>
    <row r="15348" spans="177:184" x14ac:dyDescent="0.3">
      <c r="FU15348"/>
      <c r="FV15348"/>
      <c r="FW15348"/>
      <c r="FX15348"/>
      <c r="FY15348"/>
      <c r="FZ15348"/>
      <c r="GA15348"/>
      <c r="GB15348"/>
    </row>
    <row r="15349" spans="177:184" x14ac:dyDescent="0.3">
      <c r="FU15349"/>
      <c r="FV15349"/>
      <c r="FW15349"/>
      <c r="FX15349"/>
      <c r="FY15349"/>
      <c r="FZ15349"/>
      <c r="GA15349"/>
      <c r="GB15349"/>
    </row>
    <row r="15350" spans="177:184" x14ac:dyDescent="0.3">
      <c r="FU15350"/>
      <c r="FV15350"/>
      <c r="FW15350"/>
      <c r="FX15350"/>
      <c r="FY15350"/>
      <c r="FZ15350"/>
      <c r="GA15350"/>
      <c r="GB15350"/>
    </row>
    <row r="15351" spans="177:184" x14ac:dyDescent="0.3">
      <c r="FU15351"/>
      <c r="FV15351"/>
      <c r="FW15351"/>
      <c r="FX15351"/>
      <c r="FY15351"/>
      <c r="FZ15351"/>
      <c r="GA15351"/>
      <c r="GB15351"/>
    </row>
    <row r="15352" spans="177:184" x14ac:dyDescent="0.3">
      <c r="FU15352"/>
      <c r="FV15352"/>
      <c r="FW15352"/>
      <c r="FX15352"/>
      <c r="FY15352"/>
      <c r="FZ15352"/>
      <c r="GA15352"/>
      <c r="GB15352"/>
    </row>
    <row r="15353" spans="177:184" x14ac:dyDescent="0.3">
      <c r="FU15353"/>
      <c r="FV15353"/>
      <c r="FW15353"/>
      <c r="FX15353"/>
      <c r="FY15353"/>
      <c r="FZ15353"/>
      <c r="GA15353"/>
      <c r="GB15353"/>
    </row>
    <row r="15354" spans="177:184" x14ac:dyDescent="0.3">
      <c r="FU15354"/>
      <c r="FV15354"/>
      <c r="FW15354"/>
      <c r="FX15354"/>
      <c r="FY15354"/>
      <c r="FZ15354"/>
      <c r="GA15354"/>
      <c r="GB15354"/>
    </row>
    <row r="15355" spans="177:184" x14ac:dyDescent="0.3">
      <c r="FU15355"/>
      <c r="FV15355"/>
      <c r="FW15355"/>
      <c r="FX15355"/>
      <c r="FY15355"/>
      <c r="FZ15355"/>
      <c r="GA15355"/>
      <c r="GB15355"/>
    </row>
    <row r="15356" spans="177:184" x14ac:dyDescent="0.3">
      <c r="FU15356"/>
      <c r="FV15356"/>
      <c r="FW15356"/>
      <c r="FX15356"/>
      <c r="FY15356"/>
      <c r="FZ15356"/>
      <c r="GA15356"/>
      <c r="GB15356"/>
    </row>
    <row r="15357" spans="177:184" x14ac:dyDescent="0.3">
      <c r="FU15357"/>
      <c r="FV15357"/>
      <c r="FW15357"/>
      <c r="FX15357"/>
      <c r="FY15357"/>
      <c r="FZ15357"/>
      <c r="GA15357"/>
      <c r="GB15357"/>
    </row>
    <row r="15358" spans="177:184" x14ac:dyDescent="0.3">
      <c r="FU15358"/>
      <c r="FV15358"/>
      <c r="FW15358"/>
      <c r="FX15358"/>
      <c r="FY15358"/>
      <c r="FZ15358"/>
      <c r="GA15358"/>
      <c r="GB15358"/>
    </row>
    <row r="15359" spans="177:184" x14ac:dyDescent="0.3">
      <c r="FU15359"/>
      <c r="FV15359"/>
      <c r="FW15359"/>
      <c r="FX15359"/>
      <c r="FY15359"/>
      <c r="FZ15359"/>
      <c r="GA15359"/>
      <c r="GB15359"/>
    </row>
    <row r="15360" spans="177:184" x14ac:dyDescent="0.3">
      <c r="FU15360"/>
      <c r="FV15360"/>
      <c r="FW15360"/>
      <c r="FX15360"/>
      <c r="FY15360"/>
      <c r="FZ15360"/>
      <c r="GA15360"/>
      <c r="GB15360"/>
    </row>
    <row r="15361" spans="177:184" x14ac:dyDescent="0.3">
      <c r="FU15361"/>
      <c r="FV15361"/>
      <c r="FW15361"/>
      <c r="FX15361"/>
      <c r="FY15361"/>
      <c r="FZ15361"/>
      <c r="GA15361"/>
      <c r="GB15361"/>
    </row>
    <row r="15362" spans="177:184" x14ac:dyDescent="0.3">
      <c r="FU15362"/>
      <c r="FV15362"/>
      <c r="FW15362"/>
      <c r="FX15362"/>
      <c r="FY15362"/>
      <c r="FZ15362"/>
      <c r="GA15362"/>
      <c r="GB15362"/>
    </row>
    <row r="15363" spans="177:184" x14ac:dyDescent="0.3">
      <c r="FU15363"/>
      <c r="FV15363"/>
      <c r="FW15363"/>
      <c r="FX15363"/>
      <c r="FY15363"/>
      <c r="FZ15363"/>
      <c r="GA15363"/>
      <c r="GB15363"/>
    </row>
    <row r="15364" spans="177:184" x14ac:dyDescent="0.3">
      <c r="FU15364"/>
      <c r="FV15364"/>
      <c r="FW15364"/>
      <c r="FX15364"/>
      <c r="FY15364"/>
      <c r="FZ15364"/>
      <c r="GA15364"/>
      <c r="GB15364"/>
    </row>
    <row r="15365" spans="177:184" x14ac:dyDescent="0.3">
      <c r="FU15365"/>
      <c r="FV15365"/>
      <c r="FW15365"/>
      <c r="FX15365"/>
      <c r="FY15365"/>
      <c r="FZ15365"/>
      <c r="GA15365"/>
      <c r="GB15365"/>
    </row>
    <row r="15366" spans="177:184" x14ac:dyDescent="0.3">
      <c r="FU15366"/>
      <c r="FV15366"/>
      <c r="FW15366"/>
      <c r="FX15366"/>
      <c r="FY15366"/>
      <c r="FZ15366"/>
      <c r="GA15366"/>
      <c r="GB15366"/>
    </row>
    <row r="15367" spans="177:184" x14ac:dyDescent="0.3">
      <c r="FU15367"/>
      <c r="FV15367"/>
      <c r="FW15367"/>
      <c r="FX15367"/>
      <c r="FY15367"/>
      <c r="FZ15367"/>
      <c r="GA15367"/>
      <c r="GB15367"/>
    </row>
    <row r="15368" spans="177:184" x14ac:dyDescent="0.3">
      <c r="FU15368"/>
      <c r="FV15368"/>
      <c r="FW15368"/>
      <c r="FX15368"/>
      <c r="FY15368"/>
      <c r="FZ15368"/>
      <c r="GA15368"/>
      <c r="GB15368"/>
    </row>
    <row r="15369" spans="177:184" x14ac:dyDescent="0.3">
      <c r="FU15369"/>
      <c r="FV15369"/>
      <c r="FW15369"/>
      <c r="FX15369"/>
      <c r="FY15369"/>
      <c r="FZ15369"/>
      <c r="GA15369"/>
      <c r="GB15369"/>
    </row>
    <row r="15370" spans="177:184" x14ac:dyDescent="0.3">
      <c r="FU15370"/>
      <c r="FV15370"/>
      <c r="FW15370"/>
      <c r="FX15370"/>
      <c r="FY15370"/>
      <c r="FZ15370"/>
      <c r="GA15370"/>
      <c r="GB15370"/>
    </row>
    <row r="15371" spans="177:184" x14ac:dyDescent="0.3">
      <c r="FU15371"/>
      <c r="FV15371"/>
      <c r="FW15371"/>
      <c r="FX15371"/>
      <c r="FY15371"/>
      <c r="FZ15371"/>
      <c r="GA15371"/>
      <c r="GB15371"/>
    </row>
    <row r="15372" spans="177:184" x14ac:dyDescent="0.3">
      <c r="FU15372"/>
      <c r="FV15372"/>
      <c r="FW15372"/>
      <c r="FX15372"/>
      <c r="FY15372"/>
      <c r="FZ15372"/>
      <c r="GA15372"/>
      <c r="GB15372"/>
    </row>
    <row r="15373" spans="177:184" x14ac:dyDescent="0.3">
      <c r="FU15373"/>
      <c r="FV15373"/>
      <c r="FW15373"/>
      <c r="FX15373"/>
      <c r="FY15373"/>
      <c r="FZ15373"/>
      <c r="GA15373"/>
      <c r="GB15373"/>
    </row>
    <row r="15374" spans="177:184" x14ac:dyDescent="0.3">
      <c r="FU15374"/>
      <c r="FV15374"/>
      <c r="FW15374"/>
      <c r="FX15374"/>
      <c r="FY15374"/>
      <c r="FZ15374"/>
      <c r="GA15374"/>
      <c r="GB15374"/>
    </row>
    <row r="15375" spans="177:184" x14ac:dyDescent="0.3">
      <c r="FU15375"/>
      <c r="FV15375"/>
      <c r="FW15375"/>
      <c r="FX15375"/>
      <c r="FY15375"/>
      <c r="FZ15375"/>
      <c r="GA15375"/>
      <c r="GB15375"/>
    </row>
    <row r="15376" spans="177:184" x14ac:dyDescent="0.3">
      <c r="FU15376"/>
      <c r="FV15376"/>
      <c r="FW15376"/>
      <c r="FX15376"/>
      <c r="FY15376"/>
      <c r="FZ15376"/>
      <c r="GA15376"/>
      <c r="GB15376"/>
    </row>
    <row r="15377" spans="177:184" x14ac:dyDescent="0.3">
      <c r="FU15377"/>
      <c r="FV15377"/>
      <c r="FW15377"/>
      <c r="FX15377"/>
      <c r="FY15377"/>
      <c r="FZ15377"/>
      <c r="GA15377"/>
      <c r="GB15377"/>
    </row>
    <row r="15378" spans="177:184" x14ac:dyDescent="0.3">
      <c r="FU15378"/>
      <c r="FV15378"/>
      <c r="FW15378"/>
      <c r="FX15378"/>
      <c r="FY15378"/>
      <c r="FZ15378"/>
      <c r="GA15378"/>
      <c r="GB15378"/>
    </row>
    <row r="15379" spans="177:184" x14ac:dyDescent="0.3">
      <c r="FU15379"/>
      <c r="FV15379"/>
      <c r="FW15379"/>
      <c r="FX15379"/>
      <c r="FY15379"/>
      <c r="FZ15379"/>
      <c r="GA15379"/>
      <c r="GB15379"/>
    </row>
    <row r="15380" spans="177:184" x14ac:dyDescent="0.3">
      <c r="FU15380"/>
      <c r="FV15380"/>
      <c r="FW15380"/>
      <c r="FX15380"/>
      <c r="FY15380"/>
      <c r="FZ15380"/>
      <c r="GA15380"/>
      <c r="GB15380"/>
    </row>
    <row r="15381" spans="177:184" x14ac:dyDescent="0.3">
      <c r="FU15381"/>
      <c r="FV15381"/>
      <c r="FW15381"/>
      <c r="FX15381"/>
      <c r="FY15381"/>
      <c r="FZ15381"/>
      <c r="GA15381"/>
      <c r="GB15381"/>
    </row>
    <row r="15382" spans="177:184" x14ac:dyDescent="0.3">
      <c r="FU15382"/>
      <c r="FV15382"/>
      <c r="FW15382"/>
      <c r="FX15382"/>
      <c r="FY15382"/>
      <c r="FZ15382"/>
      <c r="GA15382"/>
      <c r="GB15382"/>
    </row>
    <row r="15383" spans="177:184" x14ac:dyDescent="0.3">
      <c r="FU15383"/>
      <c r="FV15383"/>
      <c r="FW15383"/>
      <c r="FX15383"/>
      <c r="FY15383"/>
      <c r="FZ15383"/>
      <c r="GA15383"/>
      <c r="GB15383"/>
    </row>
    <row r="15384" spans="177:184" x14ac:dyDescent="0.3">
      <c r="FU15384"/>
      <c r="FV15384"/>
      <c r="FW15384"/>
      <c r="FX15384"/>
      <c r="FY15384"/>
      <c r="FZ15384"/>
      <c r="GA15384"/>
      <c r="GB15384"/>
    </row>
    <row r="15385" spans="177:184" x14ac:dyDescent="0.3">
      <c r="FU15385"/>
      <c r="FV15385"/>
      <c r="FW15385"/>
      <c r="FX15385"/>
      <c r="FY15385"/>
      <c r="FZ15385"/>
      <c r="GA15385"/>
      <c r="GB15385"/>
    </row>
    <row r="15386" spans="177:184" x14ac:dyDescent="0.3">
      <c r="FU15386"/>
      <c r="FV15386"/>
      <c r="FW15386"/>
      <c r="FX15386"/>
      <c r="FY15386"/>
      <c r="FZ15386"/>
      <c r="GA15386"/>
      <c r="GB15386"/>
    </row>
    <row r="15387" spans="177:184" x14ac:dyDescent="0.3">
      <c r="FU15387"/>
      <c r="FV15387"/>
      <c r="FW15387"/>
      <c r="FX15387"/>
      <c r="FY15387"/>
      <c r="FZ15387"/>
      <c r="GA15387"/>
      <c r="GB15387"/>
    </row>
    <row r="15388" spans="177:184" x14ac:dyDescent="0.3">
      <c r="FU15388"/>
      <c r="FV15388"/>
      <c r="FW15388"/>
      <c r="FX15388"/>
      <c r="FY15388"/>
      <c r="FZ15388"/>
      <c r="GA15388"/>
      <c r="GB15388"/>
    </row>
    <row r="15389" spans="177:184" x14ac:dyDescent="0.3">
      <c r="FU15389"/>
      <c r="FV15389"/>
      <c r="FW15389"/>
      <c r="FX15389"/>
      <c r="FY15389"/>
      <c r="FZ15389"/>
      <c r="GA15389"/>
      <c r="GB15389"/>
    </row>
    <row r="15390" spans="177:184" x14ac:dyDescent="0.3">
      <c r="FU15390"/>
      <c r="FV15390"/>
      <c r="FW15390"/>
      <c r="FX15390"/>
      <c r="FY15390"/>
      <c r="FZ15390"/>
      <c r="GA15390"/>
      <c r="GB15390"/>
    </row>
    <row r="15391" spans="177:184" x14ac:dyDescent="0.3">
      <c r="FU15391"/>
      <c r="FV15391"/>
      <c r="FW15391"/>
      <c r="FX15391"/>
      <c r="FY15391"/>
      <c r="FZ15391"/>
      <c r="GA15391"/>
      <c r="GB15391"/>
    </row>
    <row r="15392" spans="177:184" x14ac:dyDescent="0.3">
      <c r="FU15392"/>
      <c r="FV15392"/>
      <c r="FW15392"/>
      <c r="FX15392"/>
      <c r="FY15392"/>
      <c r="FZ15392"/>
      <c r="GA15392"/>
      <c r="GB15392"/>
    </row>
    <row r="15393" spans="177:184" x14ac:dyDescent="0.3">
      <c r="FU15393"/>
      <c r="FV15393"/>
      <c r="FW15393"/>
      <c r="FX15393"/>
      <c r="FY15393"/>
      <c r="FZ15393"/>
      <c r="GA15393"/>
      <c r="GB15393"/>
    </row>
    <row r="15394" spans="177:184" x14ac:dyDescent="0.3">
      <c r="FU15394"/>
      <c r="FV15394"/>
      <c r="FW15394"/>
      <c r="FX15394"/>
      <c r="FY15394"/>
      <c r="FZ15394"/>
      <c r="GA15394"/>
      <c r="GB15394"/>
    </row>
    <row r="15395" spans="177:184" x14ac:dyDescent="0.3">
      <c r="FU15395"/>
      <c r="FV15395"/>
      <c r="FW15395"/>
      <c r="FX15395"/>
      <c r="FY15395"/>
      <c r="FZ15395"/>
      <c r="GA15395"/>
      <c r="GB15395"/>
    </row>
    <row r="15396" spans="177:184" x14ac:dyDescent="0.3">
      <c r="FU15396"/>
      <c r="FV15396"/>
      <c r="FW15396"/>
      <c r="FX15396"/>
      <c r="FY15396"/>
      <c r="FZ15396"/>
      <c r="GA15396"/>
      <c r="GB15396"/>
    </row>
    <row r="15397" spans="177:184" x14ac:dyDescent="0.3">
      <c r="FU15397"/>
      <c r="FV15397"/>
      <c r="FW15397"/>
      <c r="FX15397"/>
      <c r="FY15397"/>
      <c r="FZ15397"/>
      <c r="GA15397"/>
      <c r="GB15397"/>
    </row>
    <row r="15398" spans="177:184" x14ac:dyDescent="0.3">
      <c r="FU15398"/>
      <c r="FV15398"/>
      <c r="FW15398"/>
      <c r="FX15398"/>
      <c r="FY15398"/>
      <c r="FZ15398"/>
      <c r="GA15398"/>
      <c r="GB15398"/>
    </row>
    <row r="15399" spans="177:184" x14ac:dyDescent="0.3">
      <c r="FU15399"/>
      <c r="FV15399"/>
      <c r="FW15399"/>
      <c r="FX15399"/>
      <c r="FY15399"/>
      <c r="FZ15399"/>
      <c r="GA15399"/>
      <c r="GB15399"/>
    </row>
    <row r="15400" spans="177:184" x14ac:dyDescent="0.3">
      <c r="FU15400"/>
      <c r="FV15400"/>
      <c r="FW15400"/>
      <c r="FX15400"/>
      <c r="FY15400"/>
      <c r="FZ15400"/>
      <c r="GA15400"/>
      <c r="GB15400"/>
    </row>
    <row r="15401" spans="177:184" x14ac:dyDescent="0.3">
      <c r="FU15401"/>
      <c r="FV15401"/>
      <c r="FW15401"/>
      <c r="FX15401"/>
      <c r="FY15401"/>
      <c r="FZ15401"/>
      <c r="GA15401"/>
      <c r="GB15401"/>
    </row>
    <row r="15402" spans="177:184" x14ac:dyDescent="0.3">
      <c r="FU15402"/>
      <c r="FV15402"/>
      <c r="FW15402"/>
      <c r="FX15402"/>
      <c r="FY15402"/>
      <c r="FZ15402"/>
      <c r="GA15402"/>
      <c r="GB15402"/>
    </row>
    <row r="15403" spans="177:184" x14ac:dyDescent="0.3">
      <c r="FU15403"/>
      <c r="FV15403"/>
      <c r="FW15403"/>
      <c r="FX15403"/>
      <c r="FY15403"/>
      <c r="FZ15403"/>
      <c r="GA15403"/>
      <c r="GB15403"/>
    </row>
    <row r="15404" spans="177:184" x14ac:dyDescent="0.3">
      <c r="FU15404"/>
      <c r="FV15404"/>
      <c r="FW15404"/>
      <c r="FX15404"/>
      <c r="FY15404"/>
      <c r="FZ15404"/>
      <c r="GA15404"/>
      <c r="GB15404"/>
    </row>
    <row r="15405" spans="177:184" x14ac:dyDescent="0.3">
      <c r="FU15405"/>
      <c r="FV15405"/>
      <c r="FW15405"/>
      <c r="FX15405"/>
      <c r="FY15405"/>
      <c r="FZ15405"/>
      <c r="GA15405"/>
      <c r="GB15405"/>
    </row>
    <row r="15406" spans="177:184" x14ac:dyDescent="0.3">
      <c r="FU15406"/>
      <c r="FV15406"/>
      <c r="FW15406"/>
      <c r="FX15406"/>
      <c r="FY15406"/>
      <c r="FZ15406"/>
      <c r="GA15406"/>
      <c r="GB15406"/>
    </row>
    <row r="15407" spans="177:184" x14ac:dyDescent="0.3">
      <c r="FU15407"/>
      <c r="FV15407"/>
      <c r="FW15407"/>
      <c r="FX15407"/>
      <c r="FY15407"/>
      <c r="FZ15407"/>
      <c r="GA15407"/>
      <c r="GB15407"/>
    </row>
    <row r="15408" spans="177:184" x14ac:dyDescent="0.3">
      <c r="FU15408"/>
      <c r="FV15408"/>
      <c r="FW15408"/>
      <c r="FX15408"/>
      <c r="FY15408"/>
      <c r="FZ15408"/>
      <c r="GA15408"/>
      <c r="GB15408"/>
    </row>
    <row r="15409" spans="177:184" x14ac:dyDescent="0.3">
      <c r="FU15409"/>
      <c r="FV15409"/>
      <c r="FW15409"/>
      <c r="FX15409"/>
      <c r="FY15409"/>
      <c r="FZ15409"/>
      <c r="GA15409"/>
      <c r="GB15409"/>
    </row>
    <row r="15410" spans="177:184" x14ac:dyDescent="0.3">
      <c r="FU15410"/>
      <c r="FV15410"/>
      <c r="FW15410"/>
      <c r="FX15410"/>
      <c r="FY15410"/>
      <c r="FZ15410"/>
      <c r="GA15410"/>
      <c r="GB15410"/>
    </row>
    <row r="15411" spans="177:184" x14ac:dyDescent="0.3">
      <c r="FU15411"/>
      <c r="FV15411"/>
      <c r="FW15411"/>
      <c r="FX15411"/>
      <c r="FY15411"/>
      <c r="FZ15411"/>
      <c r="GA15411"/>
      <c r="GB15411"/>
    </row>
    <row r="15412" spans="177:184" x14ac:dyDescent="0.3">
      <c r="FU15412"/>
      <c r="FV15412"/>
      <c r="FW15412"/>
      <c r="FX15412"/>
      <c r="FY15412"/>
      <c r="FZ15412"/>
      <c r="GA15412"/>
      <c r="GB15412"/>
    </row>
    <row r="15413" spans="177:184" x14ac:dyDescent="0.3">
      <c r="FU15413"/>
      <c r="FV15413"/>
      <c r="FW15413"/>
      <c r="FX15413"/>
      <c r="FY15413"/>
      <c r="FZ15413"/>
      <c r="GA15413"/>
      <c r="GB15413"/>
    </row>
    <row r="15414" spans="177:184" x14ac:dyDescent="0.3">
      <c r="FU15414"/>
      <c r="FV15414"/>
      <c r="FW15414"/>
      <c r="FX15414"/>
      <c r="FY15414"/>
      <c r="FZ15414"/>
      <c r="GA15414"/>
      <c r="GB15414"/>
    </row>
    <row r="15415" spans="177:184" x14ac:dyDescent="0.3">
      <c r="FU15415"/>
      <c r="FV15415"/>
      <c r="FW15415"/>
      <c r="FX15415"/>
      <c r="FY15415"/>
      <c r="FZ15415"/>
      <c r="GA15415"/>
      <c r="GB15415"/>
    </row>
    <row r="15416" spans="177:184" x14ac:dyDescent="0.3">
      <c r="FU15416"/>
      <c r="FV15416"/>
      <c r="FW15416"/>
      <c r="FX15416"/>
      <c r="FY15416"/>
      <c r="FZ15416"/>
      <c r="GA15416"/>
      <c r="GB15416"/>
    </row>
    <row r="15417" spans="177:184" x14ac:dyDescent="0.3">
      <c r="FU15417"/>
      <c r="FV15417"/>
      <c r="FW15417"/>
      <c r="FX15417"/>
      <c r="FY15417"/>
      <c r="FZ15417"/>
      <c r="GA15417"/>
      <c r="GB15417"/>
    </row>
    <row r="15418" spans="177:184" x14ac:dyDescent="0.3">
      <c r="FU15418"/>
      <c r="FV15418"/>
      <c r="FW15418"/>
      <c r="FX15418"/>
      <c r="FY15418"/>
      <c r="FZ15418"/>
      <c r="GA15418"/>
      <c r="GB15418"/>
    </row>
    <row r="15419" spans="177:184" x14ac:dyDescent="0.3">
      <c r="FU15419"/>
      <c r="FV15419"/>
      <c r="FW15419"/>
      <c r="FX15419"/>
      <c r="FY15419"/>
      <c r="FZ15419"/>
      <c r="GA15419"/>
      <c r="GB15419"/>
    </row>
    <row r="15420" spans="177:184" x14ac:dyDescent="0.3">
      <c r="FU15420"/>
      <c r="FV15420"/>
      <c r="FW15420"/>
      <c r="FX15420"/>
      <c r="FY15420"/>
      <c r="FZ15420"/>
      <c r="GA15420"/>
      <c r="GB15420"/>
    </row>
    <row r="15421" spans="177:184" x14ac:dyDescent="0.3">
      <c r="FU15421"/>
      <c r="FV15421"/>
      <c r="FW15421"/>
      <c r="FX15421"/>
      <c r="FY15421"/>
      <c r="FZ15421"/>
      <c r="GA15421"/>
      <c r="GB15421"/>
    </row>
    <row r="15422" spans="177:184" x14ac:dyDescent="0.3">
      <c r="FU15422"/>
      <c r="FV15422"/>
      <c r="FW15422"/>
      <c r="FX15422"/>
      <c r="FY15422"/>
      <c r="FZ15422"/>
      <c r="GA15422"/>
      <c r="GB15422"/>
    </row>
    <row r="15423" spans="177:184" x14ac:dyDescent="0.3">
      <c r="FU15423"/>
      <c r="FV15423"/>
      <c r="FW15423"/>
      <c r="FX15423"/>
      <c r="FY15423"/>
      <c r="FZ15423"/>
      <c r="GA15423"/>
      <c r="GB15423"/>
    </row>
    <row r="15424" spans="177:184" x14ac:dyDescent="0.3">
      <c r="FU15424"/>
      <c r="FV15424"/>
      <c r="FW15424"/>
      <c r="FX15424"/>
      <c r="FY15424"/>
      <c r="FZ15424"/>
      <c r="GA15424"/>
      <c r="GB15424"/>
    </row>
    <row r="15425" spans="177:184" x14ac:dyDescent="0.3">
      <c r="FU15425"/>
      <c r="FV15425"/>
      <c r="FW15425"/>
      <c r="FX15425"/>
      <c r="FY15425"/>
      <c r="FZ15425"/>
      <c r="GA15425"/>
      <c r="GB15425"/>
    </row>
    <row r="15426" spans="177:184" x14ac:dyDescent="0.3">
      <c r="FU15426"/>
      <c r="FV15426"/>
      <c r="FW15426"/>
      <c r="FX15426"/>
      <c r="FY15426"/>
      <c r="FZ15426"/>
      <c r="GA15426"/>
      <c r="GB15426"/>
    </row>
    <row r="15427" spans="177:184" x14ac:dyDescent="0.3">
      <c r="FU15427"/>
      <c r="FV15427"/>
      <c r="FW15427"/>
      <c r="FX15427"/>
      <c r="FY15427"/>
      <c r="FZ15427"/>
      <c r="GA15427"/>
      <c r="GB15427"/>
    </row>
    <row r="15428" spans="177:184" x14ac:dyDescent="0.3">
      <c r="FU15428"/>
      <c r="FV15428"/>
      <c r="FW15428"/>
      <c r="FX15428"/>
      <c r="FY15428"/>
      <c r="FZ15428"/>
      <c r="GA15428"/>
      <c r="GB15428"/>
    </row>
    <row r="15429" spans="177:184" x14ac:dyDescent="0.3">
      <c r="FU15429"/>
      <c r="FV15429"/>
      <c r="FW15429"/>
      <c r="FX15429"/>
      <c r="FY15429"/>
      <c r="FZ15429"/>
      <c r="GA15429"/>
      <c r="GB15429"/>
    </row>
    <row r="15430" spans="177:184" x14ac:dyDescent="0.3">
      <c r="FU15430"/>
      <c r="FV15430"/>
      <c r="FW15430"/>
      <c r="FX15430"/>
      <c r="FY15430"/>
      <c r="FZ15430"/>
      <c r="GA15430"/>
      <c r="GB15430"/>
    </row>
    <row r="15431" spans="177:184" x14ac:dyDescent="0.3">
      <c r="FU15431"/>
      <c r="FV15431"/>
      <c r="FW15431"/>
      <c r="FX15431"/>
      <c r="FY15431"/>
      <c r="FZ15431"/>
      <c r="GA15431"/>
      <c r="GB15431"/>
    </row>
    <row r="15432" spans="177:184" x14ac:dyDescent="0.3">
      <c r="FU15432"/>
      <c r="FV15432"/>
      <c r="FW15432"/>
      <c r="FX15432"/>
      <c r="FY15432"/>
      <c r="FZ15432"/>
      <c r="GA15432"/>
      <c r="GB15432"/>
    </row>
    <row r="15433" spans="177:184" x14ac:dyDescent="0.3">
      <c r="FU15433"/>
      <c r="FV15433"/>
      <c r="FW15433"/>
      <c r="FX15433"/>
      <c r="FY15433"/>
      <c r="FZ15433"/>
      <c r="GA15433"/>
      <c r="GB15433"/>
    </row>
    <row r="15434" spans="177:184" x14ac:dyDescent="0.3">
      <c r="FU15434"/>
      <c r="FV15434"/>
      <c r="FW15434"/>
      <c r="FX15434"/>
      <c r="FY15434"/>
      <c r="FZ15434"/>
      <c r="GA15434"/>
      <c r="GB15434"/>
    </row>
    <row r="15435" spans="177:184" x14ac:dyDescent="0.3">
      <c r="FU15435"/>
      <c r="FV15435"/>
      <c r="FW15435"/>
      <c r="FX15435"/>
      <c r="FY15435"/>
      <c r="FZ15435"/>
      <c r="GA15435"/>
      <c r="GB15435"/>
    </row>
    <row r="15436" spans="177:184" x14ac:dyDescent="0.3">
      <c r="FU15436"/>
      <c r="FV15436"/>
      <c r="FW15436"/>
      <c r="FX15436"/>
      <c r="FY15436"/>
      <c r="FZ15436"/>
      <c r="GA15436"/>
      <c r="GB15436"/>
    </row>
    <row r="15437" spans="177:184" x14ac:dyDescent="0.3">
      <c r="FU15437"/>
      <c r="FV15437"/>
      <c r="FW15437"/>
      <c r="FX15437"/>
      <c r="FY15437"/>
      <c r="FZ15437"/>
      <c r="GA15437"/>
      <c r="GB15437"/>
    </row>
    <row r="15438" spans="177:184" x14ac:dyDescent="0.3">
      <c r="FU15438"/>
      <c r="FV15438"/>
      <c r="FW15438"/>
      <c r="FX15438"/>
      <c r="FY15438"/>
      <c r="FZ15438"/>
      <c r="GA15438"/>
      <c r="GB15438"/>
    </row>
    <row r="15439" spans="177:184" x14ac:dyDescent="0.3">
      <c r="FU15439"/>
      <c r="FV15439"/>
      <c r="FW15439"/>
      <c r="FX15439"/>
      <c r="FY15439"/>
      <c r="FZ15439"/>
      <c r="GA15439"/>
      <c r="GB15439"/>
    </row>
    <row r="15440" spans="177:184" x14ac:dyDescent="0.3">
      <c r="FU15440"/>
      <c r="FV15440"/>
      <c r="FW15440"/>
      <c r="FX15440"/>
      <c r="FY15440"/>
      <c r="FZ15440"/>
      <c r="GA15440"/>
      <c r="GB15440"/>
    </row>
    <row r="15441" spans="177:184" x14ac:dyDescent="0.3">
      <c r="FU15441"/>
      <c r="FV15441"/>
      <c r="FW15441"/>
      <c r="FX15441"/>
      <c r="FY15441"/>
      <c r="FZ15441"/>
      <c r="GA15441"/>
      <c r="GB15441"/>
    </row>
    <row r="15442" spans="177:184" x14ac:dyDescent="0.3">
      <c r="FU15442"/>
      <c r="FV15442"/>
      <c r="FW15442"/>
      <c r="FX15442"/>
      <c r="FY15442"/>
      <c r="FZ15442"/>
      <c r="GA15442"/>
      <c r="GB15442"/>
    </row>
    <row r="15443" spans="177:184" x14ac:dyDescent="0.3">
      <c r="FU15443"/>
      <c r="FV15443"/>
      <c r="FW15443"/>
      <c r="FX15443"/>
      <c r="FY15443"/>
      <c r="FZ15443"/>
      <c r="GA15443"/>
      <c r="GB15443"/>
    </row>
    <row r="15444" spans="177:184" x14ac:dyDescent="0.3">
      <c r="FU15444"/>
      <c r="FV15444"/>
      <c r="FW15444"/>
      <c r="FX15444"/>
      <c r="FY15444"/>
      <c r="FZ15444"/>
      <c r="GA15444"/>
      <c r="GB15444"/>
    </row>
    <row r="15445" spans="177:184" x14ac:dyDescent="0.3">
      <c r="FU15445"/>
      <c r="FV15445"/>
      <c r="FW15445"/>
      <c r="FX15445"/>
      <c r="FY15445"/>
      <c r="FZ15445"/>
      <c r="GA15445"/>
      <c r="GB15445"/>
    </row>
    <row r="15446" spans="177:184" x14ac:dyDescent="0.3">
      <c r="FU15446"/>
      <c r="FV15446"/>
      <c r="FW15446"/>
      <c r="FX15446"/>
      <c r="FY15446"/>
      <c r="FZ15446"/>
      <c r="GA15446"/>
      <c r="GB15446"/>
    </row>
    <row r="15447" spans="177:184" x14ac:dyDescent="0.3">
      <c r="FU15447"/>
      <c r="FV15447"/>
      <c r="FW15447"/>
      <c r="FX15447"/>
      <c r="FY15447"/>
      <c r="FZ15447"/>
      <c r="GA15447"/>
      <c r="GB15447"/>
    </row>
    <row r="15448" spans="177:184" x14ac:dyDescent="0.3">
      <c r="FU15448"/>
      <c r="FV15448"/>
      <c r="FW15448"/>
      <c r="FX15448"/>
      <c r="FY15448"/>
      <c r="FZ15448"/>
      <c r="GA15448"/>
      <c r="GB15448"/>
    </row>
    <row r="15449" spans="177:184" x14ac:dyDescent="0.3">
      <c r="FU15449"/>
      <c r="FV15449"/>
      <c r="FW15449"/>
      <c r="FX15449"/>
      <c r="FY15449"/>
      <c r="FZ15449"/>
      <c r="GA15449"/>
      <c r="GB15449"/>
    </row>
    <row r="15450" spans="177:184" x14ac:dyDescent="0.3">
      <c r="FU15450"/>
      <c r="FV15450"/>
      <c r="FW15450"/>
      <c r="FX15450"/>
      <c r="FY15450"/>
      <c r="FZ15450"/>
      <c r="GA15450"/>
      <c r="GB15450"/>
    </row>
    <row r="15451" spans="177:184" x14ac:dyDescent="0.3">
      <c r="FU15451"/>
      <c r="FV15451"/>
      <c r="FW15451"/>
      <c r="FX15451"/>
      <c r="FY15451"/>
      <c r="FZ15451"/>
      <c r="GA15451"/>
      <c r="GB15451"/>
    </row>
    <row r="15452" spans="177:184" x14ac:dyDescent="0.3">
      <c r="FU15452"/>
      <c r="FV15452"/>
      <c r="FW15452"/>
      <c r="FX15452"/>
      <c r="FY15452"/>
      <c r="FZ15452"/>
      <c r="GA15452"/>
      <c r="GB15452"/>
    </row>
    <row r="15453" spans="177:184" x14ac:dyDescent="0.3">
      <c r="FU15453"/>
      <c r="FV15453"/>
      <c r="FW15453"/>
      <c r="FX15453"/>
      <c r="FY15453"/>
      <c r="FZ15453"/>
      <c r="GA15453"/>
      <c r="GB15453"/>
    </row>
    <row r="15454" spans="177:184" x14ac:dyDescent="0.3">
      <c r="FU15454"/>
      <c r="FV15454"/>
      <c r="FW15454"/>
      <c r="FX15454"/>
      <c r="FY15454"/>
      <c r="FZ15454"/>
      <c r="GA15454"/>
      <c r="GB15454"/>
    </row>
    <row r="15455" spans="177:184" x14ac:dyDescent="0.3">
      <c r="FU15455"/>
      <c r="FV15455"/>
      <c r="FW15455"/>
      <c r="FX15455"/>
      <c r="FY15455"/>
      <c r="FZ15455"/>
      <c r="GA15455"/>
      <c r="GB15455"/>
    </row>
    <row r="15456" spans="177:184" x14ac:dyDescent="0.3">
      <c r="FU15456"/>
      <c r="FV15456"/>
      <c r="FW15456"/>
      <c r="FX15456"/>
      <c r="FY15456"/>
      <c r="FZ15456"/>
      <c r="GA15456"/>
      <c r="GB15456"/>
    </row>
    <row r="15457" spans="177:184" x14ac:dyDescent="0.3">
      <c r="FU15457"/>
      <c r="FV15457"/>
      <c r="FW15457"/>
      <c r="FX15457"/>
      <c r="FY15457"/>
      <c r="FZ15457"/>
      <c r="GA15457"/>
      <c r="GB15457"/>
    </row>
    <row r="15458" spans="177:184" x14ac:dyDescent="0.3">
      <c r="FU15458"/>
      <c r="FV15458"/>
      <c r="FW15458"/>
      <c r="FX15458"/>
      <c r="FY15458"/>
      <c r="FZ15458"/>
      <c r="GA15458"/>
      <c r="GB15458"/>
    </row>
    <row r="15459" spans="177:184" x14ac:dyDescent="0.3">
      <c r="FU15459"/>
      <c r="FV15459"/>
      <c r="FW15459"/>
      <c r="FX15459"/>
      <c r="FY15459"/>
      <c r="FZ15459"/>
      <c r="GA15459"/>
      <c r="GB15459"/>
    </row>
    <row r="15460" spans="177:184" x14ac:dyDescent="0.3">
      <c r="FU15460"/>
      <c r="FV15460"/>
      <c r="FW15460"/>
      <c r="FX15460"/>
      <c r="FY15460"/>
      <c r="FZ15460"/>
      <c r="GA15460"/>
      <c r="GB15460"/>
    </row>
    <row r="15461" spans="177:184" x14ac:dyDescent="0.3">
      <c r="FU15461"/>
      <c r="FV15461"/>
      <c r="FW15461"/>
      <c r="FX15461"/>
      <c r="FY15461"/>
      <c r="FZ15461"/>
      <c r="GA15461"/>
      <c r="GB15461"/>
    </row>
    <row r="15462" spans="177:184" x14ac:dyDescent="0.3">
      <c r="FU15462"/>
      <c r="FV15462"/>
      <c r="FW15462"/>
      <c r="FX15462"/>
      <c r="FY15462"/>
      <c r="FZ15462"/>
      <c r="GA15462"/>
      <c r="GB15462"/>
    </row>
    <row r="15463" spans="177:184" x14ac:dyDescent="0.3">
      <c r="FU15463"/>
      <c r="FV15463"/>
      <c r="FW15463"/>
      <c r="FX15463"/>
      <c r="FY15463"/>
      <c r="FZ15463"/>
      <c r="GA15463"/>
      <c r="GB15463"/>
    </row>
    <row r="15464" spans="177:184" x14ac:dyDescent="0.3">
      <c r="FU15464"/>
      <c r="FV15464"/>
      <c r="FW15464"/>
      <c r="FX15464"/>
      <c r="FY15464"/>
      <c r="FZ15464"/>
      <c r="GA15464"/>
      <c r="GB15464"/>
    </row>
    <row r="15465" spans="177:184" x14ac:dyDescent="0.3">
      <c r="FU15465"/>
      <c r="FV15465"/>
      <c r="FW15465"/>
      <c r="FX15465"/>
      <c r="FY15465"/>
      <c r="FZ15465"/>
      <c r="GA15465"/>
      <c r="GB15465"/>
    </row>
    <row r="15466" spans="177:184" x14ac:dyDescent="0.3">
      <c r="FU15466"/>
      <c r="FV15466"/>
      <c r="FW15466"/>
      <c r="FX15466"/>
      <c r="FY15466"/>
      <c r="FZ15466"/>
      <c r="GA15466"/>
      <c r="GB15466"/>
    </row>
    <row r="15467" spans="177:184" x14ac:dyDescent="0.3">
      <c r="FU15467"/>
      <c r="FV15467"/>
      <c r="FW15467"/>
      <c r="FX15467"/>
      <c r="FY15467"/>
      <c r="FZ15467"/>
      <c r="GA15467"/>
      <c r="GB15467"/>
    </row>
    <row r="15468" spans="177:184" x14ac:dyDescent="0.3">
      <c r="FU15468"/>
      <c r="FV15468"/>
      <c r="FW15468"/>
      <c r="FX15468"/>
      <c r="FY15468"/>
      <c r="FZ15468"/>
      <c r="GA15468"/>
      <c r="GB15468"/>
    </row>
    <row r="15469" spans="177:184" x14ac:dyDescent="0.3">
      <c r="FU15469"/>
      <c r="FV15469"/>
      <c r="FW15469"/>
      <c r="FX15469"/>
      <c r="FY15469"/>
      <c r="FZ15469"/>
      <c r="GA15469"/>
      <c r="GB15469"/>
    </row>
    <row r="15470" spans="177:184" x14ac:dyDescent="0.3">
      <c r="FU15470"/>
      <c r="FV15470"/>
      <c r="FW15470"/>
      <c r="FX15470"/>
      <c r="FY15470"/>
      <c r="FZ15470"/>
      <c r="GA15470"/>
      <c r="GB15470"/>
    </row>
    <row r="15471" spans="177:184" x14ac:dyDescent="0.3">
      <c r="FU15471"/>
      <c r="FV15471"/>
      <c r="FW15471"/>
      <c r="FX15471"/>
      <c r="FY15471"/>
      <c r="FZ15471"/>
      <c r="GA15471"/>
      <c r="GB15471"/>
    </row>
    <row r="15472" spans="177:184" x14ac:dyDescent="0.3">
      <c r="FU15472"/>
      <c r="FV15472"/>
      <c r="FW15472"/>
      <c r="FX15472"/>
      <c r="FY15472"/>
      <c r="FZ15472"/>
      <c r="GA15472"/>
      <c r="GB15472"/>
    </row>
    <row r="15473" spans="177:184" x14ac:dyDescent="0.3">
      <c r="FU15473"/>
      <c r="FV15473"/>
      <c r="FW15473"/>
      <c r="FX15473"/>
      <c r="FY15473"/>
      <c r="FZ15473"/>
      <c r="GA15473"/>
      <c r="GB15473"/>
    </row>
    <row r="15474" spans="177:184" x14ac:dyDescent="0.3">
      <c r="FU15474"/>
      <c r="FV15474"/>
      <c r="FW15474"/>
      <c r="FX15474"/>
      <c r="FY15474"/>
      <c r="FZ15474"/>
      <c r="GA15474"/>
      <c r="GB15474"/>
    </row>
    <row r="15475" spans="177:184" x14ac:dyDescent="0.3">
      <c r="FU15475"/>
      <c r="FV15475"/>
      <c r="FW15475"/>
      <c r="FX15475"/>
      <c r="FY15475"/>
      <c r="FZ15475"/>
      <c r="GA15475"/>
      <c r="GB15475"/>
    </row>
    <row r="15476" spans="177:184" x14ac:dyDescent="0.3">
      <c r="FU15476"/>
      <c r="FV15476"/>
      <c r="FW15476"/>
      <c r="FX15476"/>
      <c r="FY15476"/>
      <c r="FZ15476"/>
      <c r="GA15476"/>
      <c r="GB15476"/>
    </row>
    <row r="15477" spans="177:184" x14ac:dyDescent="0.3">
      <c r="FU15477"/>
      <c r="FV15477"/>
      <c r="FW15477"/>
      <c r="FX15477"/>
      <c r="FY15477"/>
      <c r="FZ15477"/>
      <c r="GA15477"/>
      <c r="GB15477"/>
    </row>
    <row r="15478" spans="177:184" x14ac:dyDescent="0.3">
      <c r="FU15478"/>
      <c r="FV15478"/>
      <c r="FW15478"/>
      <c r="FX15478"/>
      <c r="FY15478"/>
      <c r="FZ15478"/>
      <c r="GA15478"/>
      <c r="GB15478"/>
    </row>
    <row r="15479" spans="177:184" x14ac:dyDescent="0.3">
      <c r="FU15479"/>
      <c r="FV15479"/>
      <c r="FW15479"/>
      <c r="FX15479"/>
      <c r="FY15479"/>
      <c r="FZ15479"/>
      <c r="GA15479"/>
      <c r="GB15479"/>
    </row>
    <row r="15480" spans="177:184" x14ac:dyDescent="0.3">
      <c r="FU15480"/>
      <c r="FV15480"/>
      <c r="FW15480"/>
      <c r="FX15480"/>
      <c r="FY15480"/>
      <c r="FZ15480"/>
      <c r="GA15480"/>
      <c r="GB15480"/>
    </row>
    <row r="15481" spans="177:184" x14ac:dyDescent="0.3">
      <c r="FU15481"/>
      <c r="FV15481"/>
      <c r="FW15481"/>
      <c r="FX15481"/>
      <c r="FY15481"/>
      <c r="FZ15481"/>
      <c r="GA15481"/>
      <c r="GB15481"/>
    </row>
    <row r="15482" spans="177:184" x14ac:dyDescent="0.3">
      <c r="FU15482"/>
      <c r="FV15482"/>
      <c r="FW15482"/>
      <c r="FX15482"/>
      <c r="FY15482"/>
      <c r="FZ15482"/>
      <c r="GA15482"/>
      <c r="GB15482"/>
    </row>
    <row r="15483" spans="177:184" x14ac:dyDescent="0.3">
      <c r="FU15483"/>
      <c r="FV15483"/>
      <c r="FW15483"/>
      <c r="FX15483"/>
      <c r="FY15483"/>
      <c r="FZ15483"/>
      <c r="GA15483"/>
      <c r="GB15483"/>
    </row>
    <row r="15484" spans="177:184" x14ac:dyDescent="0.3">
      <c r="FU15484"/>
      <c r="FV15484"/>
      <c r="FW15484"/>
      <c r="FX15484"/>
      <c r="FY15484"/>
      <c r="FZ15484"/>
      <c r="GA15484"/>
      <c r="GB15484"/>
    </row>
    <row r="15485" spans="177:184" x14ac:dyDescent="0.3">
      <c r="FU15485"/>
      <c r="FV15485"/>
      <c r="FW15485"/>
      <c r="FX15485"/>
      <c r="FY15485"/>
      <c r="FZ15485"/>
      <c r="GA15485"/>
      <c r="GB15485"/>
    </row>
    <row r="15486" spans="177:184" x14ac:dyDescent="0.3">
      <c r="FU15486"/>
      <c r="FV15486"/>
      <c r="FW15486"/>
      <c r="FX15486"/>
      <c r="FY15486"/>
      <c r="FZ15486"/>
      <c r="GA15486"/>
      <c r="GB15486"/>
    </row>
    <row r="15487" spans="177:184" x14ac:dyDescent="0.3">
      <c r="FU15487"/>
      <c r="FV15487"/>
      <c r="FW15487"/>
      <c r="FX15487"/>
      <c r="FY15487"/>
      <c r="FZ15487"/>
      <c r="GA15487"/>
      <c r="GB15487"/>
    </row>
    <row r="15488" spans="177:184" x14ac:dyDescent="0.3">
      <c r="FU15488"/>
      <c r="FV15488"/>
      <c r="FW15488"/>
      <c r="FX15488"/>
      <c r="FY15488"/>
      <c r="FZ15488"/>
      <c r="GA15488"/>
      <c r="GB15488"/>
    </row>
    <row r="15489" spans="177:184" x14ac:dyDescent="0.3">
      <c r="FU15489"/>
      <c r="FV15489"/>
      <c r="FW15489"/>
      <c r="FX15489"/>
      <c r="FY15489"/>
      <c r="FZ15489"/>
      <c r="GA15489"/>
      <c r="GB15489"/>
    </row>
    <row r="15490" spans="177:184" x14ac:dyDescent="0.3">
      <c r="FU15490"/>
      <c r="FV15490"/>
      <c r="FW15490"/>
      <c r="FX15490"/>
      <c r="FY15490"/>
      <c r="FZ15490"/>
      <c r="GA15490"/>
      <c r="GB15490"/>
    </row>
    <row r="15491" spans="177:184" x14ac:dyDescent="0.3">
      <c r="FU15491"/>
      <c r="FV15491"/>
      <c r="FW15491"/>
      <c r="FX15491"/>
      <c r="FY15491"/>
      <c r="FZ15491"/>
      <c r="GA15491"/>
      <c r="GB15491"/>
    </row>
    <row r="15492" spans="177:184" x14ac:dyDescent="0.3">
      <c r="FU15492"/>
      <c r="FV15492"/>
      <c r="FW15492"/>
      <c r="FX15492"/>
      <c r="FY15492"/>
      <c r="FZ15492"/>
      <c r="GA15492"/>
      <c r="GB15492"/>
    </row>
    <row r="15493" spans="177:184" x14ac:dyDescent="0.3">
      <c r="FU15493"/>
      <c r="FV15493"/>
      <c r="FW15493"/>
      <c r="FX15493"/>
      <c r="FY15493"/>
      <c r="FZ15493"/>
      <c r="GA15493"/>
      <c r="GB15493"/>
    </row>
    <row r="15494" spans="177:184" x14ac:dyDescent="0.3">
      <c r="FU15494"/>
      <c r="FV15494"/>
      <c r="FW15494"/>
      <c r="FX15494"/>
      <c r="FY15494"/>
      <c r="FZ15494"/>
      <c r="GA15494"/>
      <c r="GB15494"/>
    </row>
    <row r="15495" spans="177:184" x14ac:dyDescent="0.3">
      <c r="FU15495"/>
      <c r="FV15495"/>
      <c r="FW15495"/>
      <c r="FX15495"/>
      <c r="FY15495"/>
      <c r="FZ15495"/>
      <c r="GA15495"/>
      <c r="GB15495"/>
    </row>
    <row r="15496" spans="177:184" x14ac:dyDescent="0.3">
      <c r="FU15496"/>
      <c r="FV15496"/>
      <c r="FW15496"/>
      <c r="FX15496"/>
      <c r="FY15496"/>
      <c r="FZ15496"/>
      <c r="GA15496"/>
      <c r="GB15496"/>
    </row>
    <row r="15497" spans="177:184" x14ac:dyDescent="0.3">
      <c r="FU15497"/>
      <c r="FV15497"/>
      <c r="FW15497"/>
      <c r="FX15497"/>
      <c r="FY15497"/>
      <c r="FZ15497"/>
      <c r="GA15497"/>
      <c r="GB15497"/>
    </row>
    <row r="15498" spans="177:184" x14ac:dyDescent="0.3">
      <c r="FU15498"/>
      <c r="FV15498"/>
      <c r="FW15498"/>
      <c r="FX15498"/>
      <c r="FY15498"/>
      <c r="FZ15498"/>
      <c r="GA15498"/>
      <c r="GB15498"/>
    </row>
    <row r="15499" spans="177:184" x14ac:dyDescent="0.3">
      <c r="FU15499"/>
      <c r="FV15499"/>
      <c r="FW15499"/>
      <c r="FX15499"/>
      <c r="FY15499"/>
      <c r="FZ15499"/>
      <c r="GA15499"/>
      <c r="GB15499"/>
    </row>
    <row r="15500" spans="177:184" x14ac:dyDescent="0.3">
      <c r="FU15500"/>
      <c r="FV15500"/>
      <c r="FW15500"/>
      <c r="FX15500"/>
      <c r="FY15500"/>
      <c r="FZ15500"/>
      <c r="GA15500"/>
      <c r="GB15500"/>
    </row>
    <row r="15501" spans="177:184" x14ac:dyDescent="0.3">
      <c r="FU15501"/>
      <c r="FV15501"/>
      <c r="FW15501"/>
      <c r="FX15501"/>
      <c r="FY15501"/>
      <c r="FZ15501"/>
      <c r="GA15501"/>
      <c r="GB15501"/>
    </row>
    <row r="15502" spans="177:184" x14ac:dyDescent="0.3">
      <c r="FU15502"/>
      <c r="FV15502"/>
      <c r="FW15502"/>
      <c r="FX15502"/>
      <c r="FY15502"/>
      <c r="FZ15502"/>
      <c r="GA15502"/>
      <c r="GB15502"/>
    </row>
    <row r="15503" spans="177:184" x14ac:dyDescent="0.3">
      <c r="FU15503"/>
      <c r="FV15503"/>
      <c r="FW15503"/>
      <c r="FX15503"/>
      <c r="FY15503"/>
      <c r="FZ15503"/>
      <c r="GA15503"/>
      <c r="GB15503"/>
    </row>
    <row r="15504" spans="177:184" x14ac:dyDescent="0.3">
      <c r="FU15504"/>
      <c r="FV15504"/>
      <c r="FW15504"/>
      <c r="FX15504"/>
      <c r="FY15504"/>
      <c r="FZ15504"/>
      <c r="GA15504"/>
      <c r="GB15504"/>
    </row>
    <row r="15505" spans="177:184" x14ac:dyDescent="0.3">
      <c r="FU15505"/>
      <c r="FV15505"/>
      <c r="FW15505"/>
      <c r="FX15505"/>
      <c r="FY15505"/>
      <c r="FZ15505"/>
      <c r="GA15505"/>
      <c r="GB15505"/>
    </row>
    <row r="15506" spans="177:184" x14ac:dyDescent="0.3">
      <c r="FU15506"/>
      <c r="FV15506"/>
      <c r="FW15506"/>
      <c r="FX15506"/>
      <c r="FY15506"/>
      <c r="FZ15506"/>
      <c r="GA15506"/>
      <c r="GB15506"/>
    </row>
    <row r="15507" spans="177:184" x14ac:dyDescent="0.3">
      <c r="FU15507"/>
      <c r="FV15507"/>
      <c r="FW15507"/>
      <c r="FX15507"/>
      <c r="FY15507"/>
      <c r="FZ15507"/>
      <c r="GA15507"/>
      <c r="GB15507"/>
    </row>
    <row r="15508" spans="177:184" x14ac:dyDescent="0.3">
      <c r="FU15508"/>
      <c r="FV15508"/>
      <c r="FW15508"/>
      <c r="FX15508"/>
      <c r="FY15508"/>
      <c r="FZ15508"/>
      <c r="GA15508"/>
      <c r="GB15508"/>
    </row>
    <row r="15509" spans="177:184" x14ac:dyDescent="0.3">
      <c r="FU15509"/>
      <c r="FV15509"/>
      <c r="FW15509"/>
      <c r="FX15509"/>
      <c r="FY15509"/>
      <c r="FZ15509"/>
      <c r="GA15509"/>
      <c r="GB15509"/>
    </row>
    <row r="15510" spans="177:184" x14ac:dyDescent="0.3">
      <c r="FU15510"/>
      <c r="FV15510"/>
      <c r="FW15510"/>
      <c r="FX15510"/>
      <c r="FY15510"/>
      <c r="FZ15510"/>
      <c r="GA15510"/>
      <c r="GB15510"/>
    </row>
    <row r="15511" spans="177:184" x14ac:dyDescent="0.3">
      <c r="FU15511"/>
      <c r="FV15511"/>
      <c r="FW15511"/>
      <c r="FX15511"/>
      <c r="FY15511"/>
      <c r="FZ15511"/>
      <c r="GA15511"/>
      <c r="GB15511"/>
    </row>
    <row r="15512" spans="177:184" x14ac:dyDescent="0.3">
      <c r="FU15512"/>
      <c r="FV15512"/>
      <c r="FW15512"/>
      <c r="FX15512"/>
      <c r="FY15512"/>
      <c r="FZ15512"/>
      <c r="GA15512"/>
      <c r="GB15512"/>
    </row>
    <row r="15513" spans="177:184" x14ac:dyDescent="0.3">
      <c r="FU15513"/>
      <c r="FV15513"/>
      <c r="FW15513"/>
      <c r="FX15513"/>
      <c r="FY15513"/>
      <c r="FZ15513"/>
      <c r="GA15513"/>
      <c r="GB15513"/>
    </row>
    <row r="15514" spans="177:184" x14ac:dyDescent="0.3">
      <c r="FU15514"/>
      <c r="FV15514"/>
      <c r="FW15514"/>
      <c r="FX15514"/>
      <c r="FY15514"/>
      <c r="FZ15514"/>
      <c r="GA15514"/>
      <c r="GB15514"/>
    </row>
    <row r="15515" spans="177:184" x14ac:dyDescent="0.3">
      <c r="FU15515"/>
      <c r="FV15515"/>
      <c r="FW15515"/>
      <c r="FX15515"/>
      <c r="FY15515"/>
      <c r="FZ15515"/>
      <c r="GA15515"/>
      <c r="GB15515"/>
    </row>
    <row r="15516" spans="177:184" x14ac:dyDescent="0.3">
      <c r="FU15516"/>
      <c r="FV15516"/>
      <c r="FW15516"/>
      <c r="FX15516"/>
      <c r="FY15516"/>
      <c r="FZ15516"/>
      <c r="GA15516"/>
      <c r="GB15516"/>
    </row>
    <row r="15517" spans="177:184" x14ac:dyDescent="0.3">
      <c r="FU15517"/>
      <c r="FV15517"/>
      <c r="FW15517"/>
      <c r="FX15517"/>
      <c r="FY15517"/>
      <c r="FZ15517"/>
      <c r="GA15517"/>
      <c r="GB15517"/>
    </row>
    <row r="15518" spans="177:184" x14ac:dyDescent="0.3">
      <c r="FU15518"/>
      <c r="FV15518"/>
      <c r="FW15518"/>
      <c r="FX15518"/>
      <c r="FY15518"/>
      <c r="FZ15518"/>
      <c r="GA15518"/>
      <c r="GB15518"/>
    </row>
    <row r="15519" spans="177:184" x14ac:dyDescent="0.3">
      <c r="FU15519"/>
      <c r="FV15519"/>
      <c r="FW15519"/>
      <c r="FX15519"/>
      <c r="FY15519"/>
      <c r="FZ15519"/>
      <c r="GA15519"/>
      <c r="GB15519"/>
    </row>
    <row r="15520" spans="177:184" x14ac:dyDescent="0.3">
      <c r="FU15520"/>
      <c r="FV15520"/>
      <c r="FW15520"/>
      <c r="FX15520"/>
      <c r="FY15520"/>
      <c r="FZ15520"/>
      <c r="GA15520"/>
      <c r="GB15520"/>
    </row>
    <row r="15521" spans="177:184" x14ac:dyDescent="0.3">
      <c r="FU15521"/>
      <c r="FV15521"/>
      <c r="FW15521"/>
      <c r="FX15521"/>
      <c r="FY15521"/>
      <c r="FZ15521"/>
      <c r="GA15521"/>
      <c r="GB15521"/>
    </row>
    <row r="15522" spans="177:184" x14ac:dyDescent="0.3">
      <c r="FU15522"/>
      <c r="FV15522"/>
      <c r="FW15522"/>
      <c r="FX15522"/>
      <c r="FY15522"/>
      <c r="FZ15522"/>
      <c r="GA15522"/>
      <c r="GB15522"/>
    </row>
    <row r="15523" spans="177:184" x14ac:dyDescent="0.3">
      <c r="FU15523"/>
      <c r="FV15523"/>
      <c r="FW15523"/>
      <c r="FX15523"/>
      <c r="FY15523"/>
      <c r="FZ15523"/>
      <c r="GA15523"/>
      <c r="GB15523"/>
    </row>
    <row r="15524" spans="177:184" x14ac:dyDescent="0.3">
      <c r="FU15524"/>
      <c r="FV15524"/>
      <c r="FW15524"/>
      <c r="FX15524"/>
      <c r="FY15524"/>
      <c r="FZ15524"/>
      <c r="GA15524"/>
      <c r="GB15524"/>
    </row>
    <row r="15525" spans="177:184" x14ac:dyDescent="0.3">
      <c r="FU15525"/>
      <c r="FV15525"/>
      <c r="FW15525"/>
      <c r="FX15525"/>
      <c r="FY15525"/>
      <c r="FZ15525"/>
      <c r="GA15525"/>
      <c r="GB15525"/>
    </row>
    <row r="15526" spans="177:184" x14ac:dyDescent="0.3">
      <c r="FU15526"/>
      <c r="FV15526"/>
      <c r="FW15526"/>
      <c r="FX15526"/>
      <c r="FY15526"/>
      <c r="FZ15526"/>
      <c r="GA15526"/>
      <c r="GB15526"/>
    </row>
    <row r="15527" spans="177:184" x14ac:dyDescent="0.3">
      <c r="FU15527"/>
      <c r="FV15527"/>
      <c r="FW15527"/>
      <c r="FX15527"/>
      <c r="FY15527"/>
      <c r="FZ15527"/>
      <c r="GA15527"/>
      <c r="GB15527"/>
    </row>
    <row r="15528" spans="177:184" x14ac:dyDescent="0.3">
      <c r="FU15528"/>
      <c r="FV15528"/>
      <c r="FW15528"/>
      <c r="FX15528"/>
      <c r="FY15528"/>
      <c r="FZ15528"/>
      <c r="GA15528"/>
      <c r="GB15528"/>
    </row>
    <row r="15529" spans="177:184" x14ac:dyDescent="0.3">
      <c r="FU15529"/>
      <c r="FV15529"/>
      <c r="FW15529"/>
      <c r="FX15529"/>
      <c r="FY15529"/>
      <c r="FZ15529"/>
      <c r="GA15529"/>
      <c r="GB15529"/>
    </row>
    <row r="15530" spans="177:184" x14ac:dyDescent="0.3">
      <c r="FU15530"/>
      <c r="FV15530"/>
      <c r="FW15530"/>
      <c r="FX15530"/>
      <c r="FY15530"/>
      <c r="FZ15530"/>
      <c r="GA15530"/>
      <c r="GB15530"/>
    </row>
    <row r="15531" spans="177:184" x14ac:dyDescent="0.3">
      <c r="FU15531"/>
      <c r="FV15531"/>
      <c r="FW15531"/>
      <c r="FX15531"/>
      <c r="FY15531"/>
      <c r="FZ15531"/>
      <c r="GA15531"/>
      <c r="GB15531"/>
    </row>
    <row r="15532" spans="177:184" x14ac:dyDescent="0.3">
      <c r="FU15532"/>
      <c r="FV15532"/>
      <c r="FW15532"/>
      <c r="FX15532"/>
      <c r="FY15532"/>
      <c r="FZ15532"/>
      <c r="GA15532"/>
      <c r="GB15532"/>
    </row>
    <row r="15533" spans="177:184" x14ac:dyDescent="0.3">
      <c r="FU15533"/>
      <c r="FV15533"/>
      <c r="FW15533"/>
      <c r="FX15533"/>
      <c r="FY15533"/>
      <c r="FZ15533"/>
      <c r="GA15533"/>
      <c r="GB15533"/>
    </row>
    <row r="15534" spans="177:184" x14ac:dyDescent="0.3">
      <c r="FU15534"/>
      <c r="FV15534"/>
      <c r="FW15534"/>
      <c r="FX15534"/>
      <c r="FY15534"/>
      <c r="FZ15534"/>
      <c r="GA15534"/>
      <c r="GB15534"/>
    </row>
    <row r="15535" spans="177:184" x14ac:dyDescent="0.3">
      <c r="FU15535"/>
      <c r="FV15535"/>
      <c r="FW15535"/>
      <c r="FX15535"/>
      <c r="FY15535"/>
      <c r="FZ15535"/>
      <c r="GA15535"/>
      <c r="GB15535"/>
    </row>
    <row r="15536" spans="177:184" x14ac:dyDescent="0.3">
      <c r="FU15536"/>
      <c r="FV15536"/>
      <c r="FW15536"/>
      <c r="FX15536"/>
      <c r="FY15536"/>
      <c r="FZ15536"/>
      <c r="GA15536"/>
      <c r="GB15536"/>
    </row>
    <row r="15537" spans="177:184" x14ac:dyDescent="0.3">
      <c r="FU15537"/>
      <c r="FV15537"/>
      <c r="FW15537"/>
      <c r="FX15537"/>
      <c r="FY15537"/>
      <c r="FZ15537"/>
      <c r="GA15537"/>
      <c r="GB15537"/>
    </row>
    <row r="15538" spans="177:184" x14ac:dyDescent="0.3">
      <c r="FU15538"/>
      <c r="FV15538"/>
      <c r="FW15538"/>
      <c r="FX15538"/>
      <c r="FY15538"/>
      <c r="FZ15538"/>
      <c r="GA15538"/>
      <c r="GB15538"/>
    </row>
    <row r="15539" spans="177:184" x14ac:dyDescent="0.3">
      <c r="FU15539"/>
      <c r="FV15539"/>
      <c r="FW15539"/>
      <c r="FX15539"/>
      <c r="FY15539"/>
      <c r="FZ15539"/>
      <c r="GA15539"/>
      <c r="GB15539"/>
    </row>
    <row r="15540" spans="177:184" x14ac:dyDescent="0.3">
      <c r="FU15540"/>
      <c r="FV15540"/>
      <c r="FW15540"/>
      <c r="FX15540"/>
      <c r="FY15540"/>
      <c r="FZ15540"/>
      <c r="GA15540"/>
      <c r="GB15540"/>
    </row>
    <row r="15541" spans="177:184" x14ac:dyDescent="0.3">
      <c r="FU15541"/>
      <c r="FV15541"/>
      <c r="FW15541"/>
      <c r="FX15541"/>
      <c r="FY15541"/>
      <c r="FZ15541"/>
      <c r="GA15541"/>
      <c r="GB15541"/>
    </row>
    <row r="15542" spans="177:184" x14ac:dyDescent="0.3">
      <c r="FU15542"/>
      <c r="FV15542"/>
      <c r="FW15542"/>
      <c r="FX15542"/>
      <c r="FY15542"/>
      <c r="FZ15542"/>
      <c r="GA15542"/>
      <c r="GB15542"/>
    </row>
    <row r="15543" spans="177:184" x14ac:dyDescent="0.3">
      <c r="FU15543"/>
      <c r="FV15543"/>
      <c r="FW15543"/>
      <c r="FX15543"/>
      <c r="FY15543"/>
      <c r="FZ15543"/>
      <c r="GA15543"/>
      <c r="GB15543"/>
    </row>
    <row r="15544" spans="177:184" x14ac:dyDescent="0.3">
      <c r="FU15544"/>
      <c r="FV15544"/>
      <c r="FW15544"/>
      <c r="FX15544"/>
      <c r="FY15544"/>
      <c r="FZ15544"/>
      <c r="GA15544"/>
      <c r="GB15544"/>
    </row>
    <row r="15545" spans="177:184" x14ac:dyDescent="0.3">
      <c r="FU15545"/>
      <c r="FV15545"/>
      <c r="FW15545"/>
      <c r="FX15545"/>
      <c r="FY15545"/>
      <c r="FZ15545"/>
      <c r="GA15545"/>
      <c r="GB15545"/>
    </row>
    <row r="15546" spans="177:184" x14ac:dyDescent="0.3">
      <c r="FU15546"/>
      <c r="FV15546"/>
      <c r="FW15546"/>
      <c r="FX15546"/>
      <c r="FY15546"/>
      <c r="FZ15546"/>
      <c r="GA15546"/>
      <c r="GB15546"/>
    </row>
    <row r="15547" spans="177:184" x14ac:dyDescent="0.3">
      <c r="FU15547"/>
      <c r="FV15547"/>
      <c r="FW15547"/>
      <c r="FX15547"/>
      <c r="FY15547"/>
      <c r="FZ15547"/>
      <c r="GA15547"/>
      <c r="GB15547"/>
    </row>
    <row r="15548" spans="177:184" x14ac:dyDescent="0.3">
      <c r="FU15548"/>
      <c r="FV15548"/>
      <c r="FW15548"/>
      <c r="FX15548"/>
      <c r="FY15548"/>
      <c r="FZ15548"/>
      <c r="GA15548"/>
      <c r="GB15548"/>
    </row>
    <row r="15549" spans="177:184" x14ac:dyDescent="0.3">
      <c r="FU15549"/>
      <c r="FV15549"/>
      <c r="FW15549"/>
      <c r="FX15549"/>
      <c r="FY15549"/>
      <c r="FZ15549"/>
      <c r="GA15549"/>
      <c r="GB15549"/>
    </row>
    <row r="15550" spans="177:184" x14ac:dyDescent="0.3">
      <c r="FU15550"/>
      <c r="FV15550"/>
      <c r="FW15550"/>
      <c r="FX15550"/>
      <c r="FY15550"/>
      <c r="FZ15550"/>
      <c r="GA15550"/>
      <c r="GB15550"/>
    </row>
    <row r="15551" spans="177:184" x14ac:dyDescent="0.3">
      <c r="FU15551"/>
      <c r="FV15551"/>
      <c r="FW15551"/>
      <c r="FX15551"/>
      <c r="FY15551"/>
      <c r="FZ15551"/>
      <c r="GA15551"/>
      <c r="GB15551"/>
    </row>
    <row r="15552" spans="177:184" x14ac:dyDescent="0.3">
      <c r="FU15552"/>
      <c r="FV15552"/>
      <c r="FW15552"/>
      <c r="FX15552"/>
      <c r="FY15552"/>
      <c r="FZ15552"/>
      <c r="GA15552"/>
      <c r="GB15552"/>
    </row>
    <row r="15553" spans="177:184" x14ac:dyDescent="0.3">
      <c r="FU15553"/>
      <c r="FV15553"/>
      <c r="FW15553"/>
      <c r="FX15553"/>
      <c r="FY15553"/>
      <c r="FZ15553"/>
      <c r="GA15553"/>
      <c r="GB15553"/>
    </row>
    <row r="15554" spans="177:184" x14ac:dyDescent="0.3">
      <c r="FU15554"/>
      <c r="FV15554"/>
      <c r="FW15554"/>
      <c r="FX15554"/>
      <c r="FY15554"/>
      <c r="FZ15554"/>
      <c r="GA15554"/>
      <c r="GB15554"/>
    </row>
    <row r="15555" spans="177:184" x14ac:dyDescent="0.3">
      <c r="FU15555"/>
      <c r="FV15555"/>
      <c r="FW15555"/>
      <c r="FX15555"/>
      <c r="FY15555"/>
      <c r="FZ15555"/>
      <c r="GA15555"/>
      <c r="GB15555"/>
    </row>
    <row r="15556" spans="177:184" x14ac:dyDescent="0.3">
      <c r="FU15556"/>
      <c r="FV15556"/>
      <c r="FW15556"/>
      <c r="FX15556"/>
      <c r="FY15556"/>
      <c r="FZ15556"/>
      <c r="GA15556"/>
      <c r="GB15556"/>
    </row>
    <row r="15557" spans="177:184" x14ac:dyDescent="0.3">
      <c r="FU15557"/>
      <c r="FV15557"/>
      <c r="FW15557"/>
      <c r="FX15557"/>
      <c r="FY15557"/>
      <c r="FZ15557"/>
      <c r="GA15557"/>
      <c r="GB15557"/>
    </row>
    <row r="15558" spans="177:184" x14ac:dyDescent="0.3">
      <c r="FU15558"/>
      <c r="FV15558"/>
      <c r="FW15558"/>
      <c r="FX15558"/>
      <c r="FY15558"/>
      <c r="FZ15558"/>
      <c r="GA15558"/>
      <c r="GB15558"/>
    </row>
    <row r="15559" spans="177:184" x14ac:dyDescent="0.3">
      <c r="FU15559"/>
      <c r="FV15559"/>
      <c r="FW15559"/>
      <c r="FX15559"/>
      <c r="FY15559"/>
      <c r="FZ15559"/>
      <c r="GA15559"/>
      <c r="GB15559"/>
    </row>
    <row r="15560" spans="177:184" x14ac:dyDescent="0.3">
      <c r="FU15560"/>
      <c r="FV15560"/>
      <c r="FW15560"/>
      <c r="FX15560"/>
      <c r="FY15560"/>
      <c r="FZ15560"/>
      <c r="GA15560"/>
      <c r="GB15560"/>
    </row>
    <row r="15561" spans="177:184" x14ac:dyDescent="0.3">
      <c r="FU15561"/>
      <c r="FV15561"/>
      <c r="FW15561"/>
      <c r="FX15561"/>
      <c r="FY15561"/>
      <c r="FZ15561"/>
      <c r="GA15561"/>
      <c r="GB15561"/>
    </row>
    <row r="15562" spans="177:184" x14ac:dyDescent="0.3">
      <c r="FU15562"/>
      <c r="FV15562"/>
      <c r="FW15562"/>
      <c r="FX15562"/>
      <c r="FY15562"/>
      <c r="FZ15562"/>
      <c r="GA15562"/>
      <c r="GB15562"/>
    </row>
    <row r="15563" spans="177:184" x14ac:dyDescent="0.3">
      <c r="FU15563"/>
      <c r="FV15563"/>
      <c r="FW15563"/>
      <c r="FX15563"/>
      <c r="FY15563"/>
      <c r="FZ15563"/>
      <c r="GA15563"/>
      <c r="GB15563"/>
    </row>
    <row r="15564" spans="177:184" x14ac:dyDescent="0.3">
      <c r="FU15564"/>
      <c r="FV15564"/>
      <c r="FW15564"/>
      <c r="FX15564"/>
      <c r="FY15564"/>
      <c r="FZ15564"/>
      <c r="GA15564"/>
      <c r="GB15564"/>
    </row>
    <row r="15565" spans="177:184" x14ac:dyDescent="0.3">
      <c r="FU15565"/>
      <c r="FV15565"/>
      <c r="FW15565"/>
      <c r="FX15565"/>
      <c r="FY15565"/>
      <c r="FZ15565"/>
      <c r="GA15565"/>
      <c r="GB15565"/>
    </row>
    <row r="15566" spans="177:184" x14ac:dyDescent="0.3">
      <c r="FU15566"/>
      <c r="FV15566"/>
      <c r="FW15566"/>
      <c r="FX15566"/>
      <c r="FY15566"/>
      <c r="FZ15566"/>
      <c r="GA15566"/>
      <c r="GB15566"/>
    </row>
    <row r="15567" spans="177:184" x14ac:dyDescent="0.3">
      <c r="FU15567"/>
      <c r="FV15567"/>
      <c r="FW15567"/>
      <c r="FX15567"/>
      <c r="FY15567"/>
      <c r="FZ15567"/>
      <c r="GA15567"/>
      <c r="GB15567"/>
    </row>
    <row r="15568" spans="177:184" x14ac:dyDescent="0.3">
      <c r="FU15568"/>
      <c r="FV15568"/>
      <c r="FW15568"/>
      <c r="FX15568"/>
      <c r="FY15568"/>
      <c r="FZ15568"/>
      <c r="GA15568"/>
      <c r="GB15568"/>
    </row>
    <row r="15569" spans="177:184" x14ac:dyDescent="0.3">
      <c r="FU15569"/>
      <c r="FV15569"/>
      <c r="FW15569"/>
      <c r="FX15569"/>
      <c r="FY15569"/>
      <c r="FZ15569"/>
      <c r="GA15569"/>
      <c r="GB15569"/>
    </row>
    <row r="15570" spans="177:184" x14ac:dyDescent="0.3">
      <c r="FU15570"/>
      <c r="FV15570"/>
      <c r="FW15570"/>
      <c r="FX15570"/>
      <c r="FY15570"/>
      <c r="FZ15570"/>
      <c r="GA15570"/>
      <c r="GB15570"/>
    </row>
    <row r="15571" spans="177:184" x14ac:dyDescent="0.3">
      <c r="FU15571"/>
      <c r="FV15571"/>
      <c r="FW15571"/>
      <c r="FX15571"/>
      <c r="FY15571"/>
      <c r="FZ15571"/>
      <c r="GA15571"/>
      <c r="GB15571"/>
    </row>
    <row r="15572" spans="177:184" x14ac:dyDescent="0.3">
      <c r="FU15572"/>
      <c r="FV15572"/>
      <c r="FW15572"/>
      <c r="FX15572"/>
      <c r="FY15572"/>
      <c r="FZ15572"/>
      <c r="GA15572"/>
      <c r="GB15572"/>
    </row>
    <row r="15573" spans="177:184" x14ac:dyDescent="0.3">
      <c r="FU15573"/>
      <c r="FV15573"/>
      <c r="FW15573"/>
      <c r="FX15573"/>
      <c r="FY15573"/>
      <c r="FZ15573"/>
      <c r="GA15573"/>
      <c r="GB15573"/>
    </row>
    <row r="15574" spans="177:184" x14ac:dyDescent="0.3">
      <c r="FU15574"/>
      <c r="FV15574"/>
      <c r="FW15574"/>
      <c r="FX15574"/>
      <c r="FY15574"/>
      <c r="FZ15574"/>
      <c r="GA15574"/>
      <c r="GB15574"/>
    </row>
    <row r="15575" spans="177:184" x14ac:dyDescent="0.3">
      <c r="FU15575"/>
      <c r="FV15575"/>
      <c r="FW15575"/>
      <c r="FX15575"/>
      <c r="FY15575"/>
      <c r="FZ15575"/>
      <c r="GA15575"/>
      <c r="GB15575"/>
    </row>
    <row r="15576" spans="177:184" x14ac:dyDescent="0.3">
      <c r="FU15576"/>
      <c r="FV15576"/>
      <c r="FW15576"/>
      <c r="FX15576"/>
      <c r="FY15576"/>
      <c r="FZ15576"/>
      <c r="GA15576"/>
      <c r="GB15576"/>
    </row>
    <row r="15577" spans="177:184" x14ac:dyDescent="0.3">
      <c r="FU15577"/>
      <c r="FV15577"/>
      <c r="FW15577"/>
      <c r="FX15577"/>
      <c r="FY15577"/>
      <c r="FZ15577"/>
      <c r="GA15577"/>
      <c r="GB15577"/>
    </row>
    <row r="15578" spans="177:184" x14ac:dyDescent="0.3">
      <c r="FU15578"/>
      <c r="FV15578"/>
      <c r="FW15578"/>
      <c r="FX15578"/>
      <c r="FY15578"/>
      <c r="FZ15578"/>
      <c r="GA15578"/>
      <c r="GB15578"/>
    </row>
    <row r="15579" spans="177:184" x14ac:dyDescent="0.3">
      <c r="FU15579"/>
      <c r="FV15579"/>
      <c r="FW15579"/>
      <c r="FX15579"/>
      <c r="FY15579"/>
      <c r="FZ15579"/>
      <c r="GA15579"/>
      <c r="GB15579"/>
    </row>
    <row r="15580" spans="177:184" x14ac:dyDescent="0.3">
      <c r="FU15580"/>
      <c r="FV15580"/>
      <c r="FW15580"/>
      <c r="FX15580"/>
      <c r="FY15580"/>
      <c r="FZ15580"/>
      <c r="GA15580"/>
      <c r="GB15580"/>
    </row>
    <row r="15581" spans="177:184" x14ac:dyDescent="0.3">
      <c r="FU15581"/>
      <c r="FV15581"/>
      <c r="FW15581"/>
      <c r="FX15581"/>
      <c r="FY15581"/>
      <c r="FZ15581"/>
      <c r="GA15581"/>
      <c r="GB15581"/>
    </row>
    <row r="15582" spans="177:184" x14ac:dyDescent="0.3">
      <c r="FU15582"/>
      <c r="FV15582"/>
      <c r="FW15582"/>
      <c r="FX15582"/>
      <c r="FY15582"/>
      <c r="FZ15582"/>
      <c r="GA15582"/>
      <c r="GB15582"/>
    </row>
    <row r="15583" spans="177:184" x14ac:dyDescent="0.3">
      <c r="FU15583"/>
      <c r="FV15583"/>
      <c r="FW15583"/>
      <c r="FX15583"/>
      <c r="FY15583"/>
      <c r="FZ15583"/>
      <c r="GA15583"/>
      <c r="GB15583"/>
    </row>
    <row r="15584" spans="177:184" x14ac:dyDescent="0.3">
      <c r="FU15584"/>
      <c r="FV15584"/>
      <c r="FW15584"/>
      <c r="FX15584"/>
      <c r="FY15584"/>
      <c r="FZ15584"/>
      <c r="GA15584"/>
      <c r="GB15584"/>
    </row>
    <row r="15585" spans="177:184" x14ac:dyDescent="0.3">
      <c r="FU15585"/>
      <c r="FV15585"/>
      <c r="FW15585"/>
      <c r="FX15585"/>
      <c r="FY15585"/>
      <c r="FZ15585"/>
      <c r="GA15585"/>
      <c r="GB15585"/>
    </row>
    <row r="15586" spans="177:184" x14ac:dyDescent="0.3">
      <c r="FU15586"/>
      <c r="FV15586"/>
      <c r="FW15586"/>
      <c r="FX15586"/>
      <c r="FY15586"/>
      <c r="FZ15586"/>
      <c r="GA15586"/>
      <c r="GB15586"/>
    </row>
    <row r="15587" spans="177:184" x14ac:dyDescent="0.3">
      <c r="FU15587"/>
      <c r="FV15587"/>
      <c r="FW15587"/>
      <c r="FX15587"/>
      <c r="FY15587"/>
      <c r="FZ15587"/>
      <c r="GA15587"/>
      <c r="GB15587"/>
    </row>
    <row r="15588" spans="177:184" x14ac:dyDescent="0.3">
      <c r="FU15588"/>
      <c r="FV15588"/>
      <c r="FW15588"/>
      <c r="FX15588"/>
      <c r="FY15588"/>
      <c r="FZ15588"/>
      <c r="GA15588"/>
      <c r="GB15588"/>
    </row>
    <row r="15589" spans="177:184" x14ac:dyDescent="0.3">
      <c r="FU15589"/>
      <c r="FV15589"/>
      <c r="FW15589"/>
      <c r="FX15589"/>
      <c r="FY15589"/>
      <c r="FZ15589"/>
      <c r="GA15589"/>
      <c r="GB15589"/>
    </row>
    <row r="15590" spans="177:184" x14ac:dyDescent="0.3">
      <c r="FU15590"/>
      <c r="FV15590"/>
      <c r="FW15590"/>
      <c r="FX15590"/>
      <c r="FY15590"/>
      <c r="FZ15590"/>
      <c r="GA15590"/>
      <c r="GB15590"/>
    </row>
    <row r="15591" spans="177:184" x14ac:dyDescent="0.3">
      <c r="FU15591"/>
      <c r="FV15591"/>
      <c r="FW15591"/>
      <c r="FX15591"/>
      <c r="FY15591"/>
      <c r="FZ15591"/>
      <c r="GA15591"/>
      <c r="GB15591"/>
    </row>
    <row r="15592" spans="177:184" x14ac:dyDescent="0.3">
      <c r="FU15592"/>
      <c r="FV15592"/>
      <c r="FW15592"/>
      <c r="FX15592"/>
      <c r="FY15592"/>
      <c r="FZ15592"/>
      <c r="GA15592"/>
      <c r="GB15592"/>
    </row>
    <row r="15593" spans="177:184" x14ac:dyDescent="0.3">
      <c r="FU15593"/>
      <c r="FV15593"/>
      <c r="FW15593"/>
      <c r="FX15593"/>
      <c r="FY15593"/>
      <c r="FZ15593"/>
      <c r="GA15593"/>
      <c r="GB15593"/>
    </row>
    <row r="15594" spans="177:184" x14ac:dyDescent="0.3">
      <c r="FU15594"/>
      <c r="FV15594"/>
      <c r="FW15594"/>
      <c r="FX15594"/>
      <c r="FY15594"/>
      <c r="FZ15594"/>
      <c r="GA15594"/>
      <c r="GB15594"/>
    </row>
    <row r="15595" spans="177:184" x14ac:dyDescent="0.3">
      <c r="FU15595"/>
      <c r="FV15595"/>
      <c r="FW15595"/>
      <c r="FX15595"/>
      <c r="FY15595"/>
      <c r="FZ15595"/>
      <c r="GA15595"/>
      <c r="GB15595"/>
    </row>
    <row r="15596" spans="177:184" x14ac:dyDescent="0.3">
      <c r="FU15596"/>
      <c r="FV15596"/>
      <c r="FW15596"/>
      <c r="FX15596"/>
      <c r="FY15596"/>
      <c r="FZ15596"/>
      <c r="GA15596"/>
      <c r="GB15596"/>
    </row>
    <row r="15597" spans="177:184" x14ac:dyDescent="0.3">
      <c r="FU15597"/>
      <c r="FV15597"/>
      <c r="FW15597"/>
      <c r="FX15597"/>
      <c r="FY15597"/>
      <c r="FZ15597"/>
      <c r="GA15597"/>
      <c r="GB15597"/>
    </row>
    <row r="15598" spans="177:184" x14ac:dyDescent="0.3">
      <c r="FU15598"/>
      <c r="FV15598"/>
      <c r="FW15598"/>
      <c r="FX15598"/>
      <c r="FY15598"/>
      <c r="FZ15598"/>
      <c r="GA15598"/>
      <c r="GB15598"/>
    </row>
    <row r="15599" spans="177:184" x14ac:dyDescent="0.3">
      <c r="FU15599"/>
      <c r="FV15599"/>
      <c r="FW15599"/>
      <c r="FX15599"/>
      <c r="FY15599"/>
      <c r="FZ15599"/>
      <c r="GA15599"/>
      <c r="GB15599"/>
    </row>
    <row r="15600" spans="177:184" x14ac:dyDescent="0.3">
      <c r="FU15600"/>
      <c r="FV15600"/>
      <c r="FW15600"/>
      <c r="FX15600"/>
      <c r="FY15600"/>
      <c r="FZ15600"/>
      <c r="GA15600"/>
      <c r="GB15600"/>
    </row>
    <row r="15601" spans="177:184" x14ac:dyDescent="0.3">
      <c r="FU15601"/>
      <c r="FV15601"/>
      <c r="FW15601"/>
      <c r="FX15601"/>
      <c r="FY15601"/>
      <c r="FZ15601"/>
      <c r="GA15601"/>
      <c r="GB15601"/>
    </row>
    <row r="15602" spans="177:184" x14ac:dyDescent="0.3">
      <c r="FU15602"/>
      <c r="FV15602"/>
      <c r="FW15602"/>
      <c r="FX15602"/>
      <c r="FY15602"/>
      <c r="FZ15602"/>
      <c r="GA15602"/>
      <c r="GB15602"/>
    </row>
    <row r="15603" spans="177:184" x14ac:dyDescent="0.3">
      <c r="FU15603"/>
      <c r="FV15603"/>
      <c r="FW15603"/>
      <c r="FX15603"/>
      <c r="FY15603"/>
      <c r="FZ15603"/>
      <c r="GA15603"/>
      <c r="GB15603"/>
    </row>
    <row r="15604" spans="177:184" x14ac:dyDescent="0.3">
      <c r="FU15604"/>
      <c r="FV15604"/>
      <c r="FW15604"/>
      <c r="FX15604"/>
      <c r="FY15604"/>
      <c r="FZ15604"/>
      <c r="GA15604"/>
      <c r="GB15604"/>
    </row>
    <row r="15605" spans="177:184" x14ac:dyDescent="0.3">
      <c r="FU15605"/>
      <c r="FV15605"/>
      <c r="FW15605"/>
      <c r="FX15605"/>
      <c r="FY15605"/>
      <c r="FZ15605"/>
      <c r="GA15605"/>
      <c r="GB15605"/>
    </row>
    <row r="15606" spans="177:184" x14ac:dyDescent="0.3">
      <c r="FU15606"/>
      <c r="FV15606"/>
      <c r="FW15606"/>
      <c r="FX15606"/>
      <c r="FY15606"/>
      <c r="FZ15606"/>
      <c r="GA15606"/>
      <c r="GB15606"/>
    </row>
    <row r="15607" spans="177:184" x14ac:dyDescent="0.3">
      <c r="FU15607"/>
      <c r="FV15607"/>
      <c r="FW15607"/>
      <c r="FX15607"/>
      <c r="FY15607"/>
      <c r="FZ15607"/>
      <c r="GA15607"/>
      <c r="GB15607"/>
    </row>
    <row r="15608" spans="177:184" x14ac:dyDescent="0.3">
      <c r="FU15608"/>
      <c r="FV15608"/>
      <c r="FW15608"/>
      <c r="FX15608"/>
      <c r="FY15608"/>
      <c r="FZ15608"/>
      <c r="GA15608"/>
      <c r="GB15608"/>
    </row>
    <row r="15609" spans="177:184" x14ac:dyDescent="0.3">
      <c r="FU15609"/>
      <c r="FV15609"/>
      <c r="FW15609"/>
      <c r="FX15609"/>
      <c r="FY15609"/>
      <c r="FZ15609"/>
      <c r="GA15609"/>
      <c r="GB15609"/>
    </row>
    <row r="15610" spans="177:184" x14ac:dyDescent="0.3">
      <c r="FU15610"/>
      <c r="FV15610"/>
      <c r="FW15610"/>
      <c r="FX15610"/>
      <c r="FY15610"/>
      <c r="FZ15610"/>
      <c r="GA15610"/>
      <c r="GB15610"/>
    </row>
    <row r="15611" spans="177:184" x14ac:dyDescent="0.3">
      <c r="FU15611"/>
      <c r="FV15611"/>
      <c r="FW15611"/>
      <c r="FX15611"/>
      <c r="FY15611"/>
      <c r="FZ15611"/>
      <c r="GA15611"/>
      <c r="GB15611"/>
    </row>
    <row r="15612" spans="177:184" x14ac:dyDescent="0.3">
      <c r="FU15612"/>
      <c r="FV15612"/>
      <c r="FW15612"/>
      <c r="FX15612"/>
      <c r="FY15612"/>
      <c r="FZ15612"/>
      <c r="GA15612"/>
      <c r="GB15612"/>
    </row>
    <row r="15613" spans="177:184" x14ac:dyDescent="0.3">
      <c r="FU15613"/>
      <c r="FV15613"/>
      <c r="FW15613"/>
      <c r="FX15613"/>
      <c r="FY15613"/>
      <c r="FZ15613"/>
      <c r="GA15613"/>
      <c r="GB15613"/>
    </row>
    <row r="15614" spans="177:184" x14ac:dyDescent="0.3">
      <c r="FU15614"/>
      <c r="FV15614"/>
      <c r="FW15614"/>
      <c r="FX15614"/>
      <c r="FY15614"/>
      <c r="FZ15614"/>
      <c r="GA15614"/>
      <c r="GB15614"/>
    </row>
    <row r="15615" spans="177:184" x14ac:dyDescent="0.3">
      <c r="FU15615"/>
      <c r="FV15615"/>
      <c r="FW15615"/>
      <c r="FX15615"/>
      <c r="FY15615"/>
      <c r="FZ15615"/>
      <c r="GA15615"/>
      <c r="GB15615"/>
    </row>
    <row r="15616" spans="177:184" x14ac:dyDescent="0.3">
      <c r="FU15616"/>
      <c r="FV15616"/>
      <c r="FW15616"/>
      <c r="FX15616"/>
      <c r="FY15616"/>
      <c r="FZ15616"/>
      <c r="GA15616"/>
      <c r="GB15616"/>
    </row>
    <row r="15617" spans="177:184" x14ac:dyDescent="0.3">
      <c r="FU15617"/>
      <c r="FV15617"/>
      <c r="FW15617"/>
      <c r="FX15617"/>
      <c r="FY15617"/>
      <c r="FZ15617"/>
      <c r="GA15617"/>
      <c r="GB15617"/>
    </row>
    <row r="15618" spans="177:184" x14ac:dyDescent="0.3">
      <c r="FU15618"/>
      <c r="FV15618"/>
      <c r="FW15618"/>
      <c r="FX15618"/>
      <c r="FY15618"/>
      <c r="FZ15618"/>
      <c r="GA15618"/>
      <c r="GB15618"/>
    </row>
    <row r="15619" spans="177:184" x14ac:dyDescent="0.3">
      <c r="FU15619"/>
      <c r="FV15619"/>
      <c r="FW15619"/>
      <c r="FX15619"/>
      <c r="FY15619"/>
      <c r="FZ15619"/>
      <c r="GA15619"/>
      <c r="GB15619"/>
    </row>
    <row r="15620" spans="177:184" x14ac:dyDescent="0.3">
      <c r="FU15620"/>
      <c r="FV15620"/>
      <c r="FW15620"/>
      <c r="FX15620"/>
      <c r="FY15620"/>
      <c r="FZ15620"/>
      <c r="GA15620"/>
      <c r="GB15620"/>
    </row>
    <row r="15621" spans="177:184" x14ac:dyDescent="0.3">
      <c r="FU15621"/>
      <c r="FV15621"/>
      <c r="FW15621"/>
      <c r="FX15621"/>
      <c r="FY15621"/>
      <c r="FZ15621"/>
      <c r="GA15621"/>
      <c r="GB15621"/>
    </row>
    <row r="15622" spans="177:184" x14ac:dyDescent="0.3">
      <c r="FU15622"/>
      <c r="FV15622"/>
      <c r="FW15622"/>
      <c r="FX15622"/>
      <c r="FY15622"/>
      <c r="FZ15622"/>
      <c r="GA15622"/>
      <c r="GB15622"/>
    </row>
    <row r="15623" spans="177:184" x14ac:dyDescent="0.3">
      <c r="FU15623"/>
      <c r="FV15623"/>
      <c r="FW15623"/>
      <c r="FX15623"/>
      <c r="FY15623"/>
      <c r="FZ15623"/>
      <c r="GA15623"/>
      <c r="GB15623"/>
    </row>
    <row r="15624" spans="177:184" x14ac:dyDescent="0.3">
      <c r="FU15624"/>
      <c r="FV15624"/>
      <c r="FW15624"/>
      <c r="FX15624"/>
      <c r="FY15624"/>
      <c r="FZ15624"/>
      <c r="GA15624"/>
      <c r="GB15624"/>
    </row>
    <row r="15625" spans="177:184" x14ac:dyDescent="0.3">
      <c r="FU15625"/>
      <c r="FV15625"/>
      <c r="FW15625"/>
      <c r="FX15625"/>
      <c r="FY15625"/>
      <c r="FZ15625"/>
      <c r="GA15625"/>
      <c r="GB15625"/>
    </row>
    <row r="15626" spans="177:184" x14ac:dyDescent="0.3">
      <c r="FU15626"/>
      <c r="FV15626"/>
      <c r="FW15626"/>
      <c r="FX15626"/>
      <c r="FY15626"/>
      <c r="FZ15626"/>
      <c r="GA15626"/>
      <c r="GB15626"/>
    </row>
    <row r="15627" spans="177:184" x14ac:dyDescent="0.3">
      <c r="FU15627"/>
      <c r="FV15627"/>
      <c r="FW15627"/>
      <c r="FX15627"/>
      <c r="FY15627"/>
      <c r="FZ15627"/>
      <c r="GA15627"/>
      <c r="GB15627"/>
    </row>
    <row r="15628" spans="177:184" x14ac:dyDescent="0.3">
      <c r="FU15628"/>
      <c r="FV15628"/>
      <c r="FW15628"/>
      <c r="FX15628"/>
      <c r="FY15628"/>
      <c r="FZ15628"/>
      <c r="GA15628"/>
      <c r="GB15628"/>
    </row>
    <row r="15629" spans="177:184" x14ac:dyDescent="0.3">
      <c r="FU15629"/>
      <c r="FV15629"/>
      <c r="FW15629"/>
      <c r="FX15629"/>
      <c r="FY15629"/>
      <c r="FZ15629"/>
      <c r="GA15629"/>
      <c r="GB15629"/>
    </row>
    <row r="15630" spans="177:184" x14ac:dyDescent="0.3">
      <c r="FU15630"/>
      <c r="FV15630"/>
      <c r="FW15630"/>
      <c r="FX15630"/>
      <c r="FY15630"/>
      <c r="FZ15630"/>
      <c r="GA15630"/>
      <c r="GB15630"/>
    </row>
    <row r="15631" spans="177:184" x14ac:dyDescent="0.3">
      <c r="FU15631"/>
      <c r="FV15631"/>
      <c r="FW15631"/>
      <c r="FX15631"/>
      <c r="FY15631"/>
      <c r="FZ15631"/>
      <c r="GA15631"/>
      <c r="GB15631"/>
    </row>
    <row r="15632" spans="177:184" x14ac:dyDescent="0.3">
      <c r="FU15632"/>
      <c r="FV15632"/>
      <c r="FW15632"/>
      <c r="FX15632"/>
      <c r="FY15632"/>
      <c r="FZ15632"/>
      <c r="GA15632"/>
      <c r="GB15632"/>
    </row>
    <row r="15633" spans="177:184" x14ac:dyDescent="0.3">
      <c r="FU15633"/>
      <c r="FV15633"/>
      <c r="FW15633"/>
      <c r="FX15633"/>
      <c r="FY15633"/>
      <c r="FZ15633"/>
      <c r="GA15633"/>
      <c r="GB15633"/>
    </row>
    <row r="15634" spans="177:184" x14ac:dyDescent="0.3">
      <c r="FU15634"/>
      <c r="FV15634"/>
      <c r="FW15634"/>
      <c r="FX15634"/>
      <c r="FY15634"/>
      <c r="FZ15634"/>
      <c r="GA15634"/>
      <c r="GB15634"/>
    </row>
    <row r="15635" spans="177:184" x14ac:dyDescent="0.3">
      <c r="FU15635"/>
      <c r="FV15635"/>
      <c r="FW15635"/>
      <c r="FX15635"/>
      <c r="FY15635"/>
      <c r="FZ15635"/>
      <c r="GA15635"/>
      <c r="GB15635"/>
    </row>
    <row r="15636" spans="177:184" x14ac:dyDescent="0.3">
      <c r="FU15636"/>
      <c r="FV15636"/>
      <c r="FW15636"/>
      <c r="FX15636"/>
      <c r="FY15636"/>
      <c r="FZ15636"/>
      <c r="GA15636"/>
      <c r="GB15636"/>
    </row>
    <row r="15637" spans="177:184" x14ac:dyDescent="0.3">
      <c r="FU15637"/>
      <c r="FV15637"/>
      <c r="FW15637"/>
      <c r="FX15637"/>
      <c r="FY15637"/>
      <c r="FZ15637"/>
      <c r="GA15637"/>
      <c r="GB15637"/>
    </row>
    <row r="15638" spans="177:184" x14ac:dyDescent="0.3">
      <c r="FU15638"/>
      <c r="FV15638"/>
      <c r="FW15638"/>
      <c r="FX15638"/>
      <c r="FY15638"/>
      <c r="FZ15638"/>
      <c r="GA15638"/>
      <c r="GB15638"/>
    </row>
    <row r="15639" spans="177:184" x14ac:dyDescent="0.3">
      <c r="FU15639"/>
      <c r="FV15639"/>
      <c r="FW15639"/>
      <c r="FX15639"/>
      <c r="FY15639"/>
      <c r="FZ15639"/>
      <c r="GA15639"/>
      <c r="GB15639"/>
    </row>
    <row r="15640" spans="177:184" x14ac:dyDescent="0.3">
      <c r="FU15640"/>
      <c r="FV15640"/>
      <c r="FW15640"/>
      <c r="FX15640"/>
      <c r="FY15640"/>
      <c r="FZ15640"/>
      <c r="GA15640"/>
      <c r="GB15640"/>
    </row>
    <row r="15641" spans="177:184" x14ac:dyDescent="0.3">
      <c r="FU15641"/>
      <c r="FV15641"/>
      <c r="FW15641"/>
      <c r="FX15641"/>
      <c r="FY15641"/>
      <c r="FZ15641"/>
      <c r="GA15641"/>
      <c r="GB15641"/>
    </row>
    <row r="15642" spans="177:184" x14ac:dyDescent="0.3">
      <c r="FU15642"/>
      <c r="FV15642"/>
      <c r="FW15642"/>
      <c r="FX15642"/>
      <c r="FY15642"/>
      <c r="FZ15642"/>
      <c r="GA15642"/>
      <c r="GB15642"/>
    </row>
    <row r="15643" spans="177:184" x14ac:dyDescent="0.3">
      <c r="FU15643"/>
      <c r="FV15643"/>
      <c r="FW15643"/>
      <c r="FX15643"/>
      <c r="FY15643"/>
      <c r="FZ15643"/>
      <c r="GA15643"/>
      <c r="GB15643"/>
    </row>
    <row r="15644" spans="177:184" x14ac:dyDescent="0.3">
      <c r="FU15644"/>
      <c r="FV15644"/>
      <c r="FW15644"/>
      <c r="FX15644"/>
      <c r="FY15644"/>
      <c r="FZ15644"/>
      <c r="GA15644"/>
      <c r="GB15644"/>
    </row>
    <row r="15645" spans="177:184" x14ac:dyDescent="0.3">
      <c r="FU15645"/>
      <c r="FV15645"/>
      <c r="FW15645"/>
      <c r="FX15645"/>
      <c r="FY15645"/>
      <c r="FZ15645"/>
      <c r="GA15645"/>
      <c r="GB15645"/>
    </row>
    <row r="15646" spans="177:184" x14ac:dyDescent="0.3">
      <c r="FU15646"/>
      <c r="FV15646"/>
      <c r="FW15646"/>
      <c r="FX15646"/>
      <c r="FY15646"/>
      <c r="FZ15646"/>
      <c r="GA15646"/>
      <c r="GB15646"/>
    </row>
    <row r="15647" spans="177:184" x14ac:dyDescent="0.3">
      <c r="FU15647"/>
      <c r="FV15647"/>
      <c r="FW15647"/>
      <c r="FX15647"/>
      <c r="FY15647"/>
      <c r="FZ15647"/>
      <c r="GA15647"/>
      <c r="GB15647"/>
    </row>
    <row r="15648" spans="177:184" x14ac:dyDescent="0.3">
      <c r="FU15648"/>
      <c r="FV15648"/>
      <c r="FW15648"/>
      <c r="FX15648"/>
      <c r="FY15648"/>
      <c r="FZ15648"/>
      <c r="GA15648"/>
      <c r="GB15648"/>
    </row>
    <row r="15649" spans="177:184" x14ac:dyDescent="0.3">
      <c r="FU15649"/>
      <c r="FV15649"/>
      <c r="FW15649"/>
      <c r="FX15649"/>
      <c r="FY15649"/>
      <c r="FZ15649"/>
      <c r="GA15649"/>
      <c r="GB15649"/>
    </row>
    <row r="15650" spans="177:184" x14ac:dyDescent="0.3">
      <c r="FU15650"/>
      <c r="FV15650"/>
      <c r="FW15650"/>
      <c r="FX15650"/>
      <c r="FY15650"/>
      <c r="FZ15650"/>
      <c r="GA15650"/>
      <c r="GB15650"/>
    </row>
    <row r="15651" spans="177:184" x14ac:dyDescent="0.3">
      <c r="FU15651"/>
      <c r="FV15651"/>
      <c r="FW15651"/>
      <c r="FX15651"/>
      <c r="FY15651"/>
      <c r="FZ15651"/>
      <c r="GA15651"/>
      <c r="GB15651"/>
    </row>
    <row r="15652" spans="177:184" x14ac:dyDescent="0.3">
      <c r="FU15652"/>
      <c r="FV15652"/>
      <c r="FW15652"/>
      <c r="FX15652"/>
      <c r="FY15652"/>
      <c r="FZ15652"/>
      <c r="GA15652"/>
      <c r="GB15652"/>
    </row>
    <row r="15653" spans="177:184" x14ac:dyDescent="0.3">
      <c r="FU15653"/>
      <c r="FV15653"/>
      <c r="FW15653"/>
      <c r="FX15653"/>
      <c r="FY15653"/>
      <c r="FZ15653"/>
      <c r="GA15653"/>
      <c r="GB15653"/>
    </row>
    <row r="15654" spans="177:184" x14ac:dyDescent="0.3">
      <c r="FU15654"/>
      <c r="FV15654"/>
      <c r="FW15654"/>
      <c r="FX15654"/>
      <c r="FY15654"/>
      <c r="FZ15654"/>
      <c r="GA15654"/>
      <c r="GB15654"/>
    </row>
    <row r="15655" spans="177:184" x14ac:dyDescent="0.3">
      <c r="FU15655"/>
      <c r="FV15655"/>
      <c r="FW15655"/>
      <c r="FX15655"/>
      <c r="FY15655"/>
      <c r="FZ15655"/>
      <c r="GA15655"/>
      <c r="GB15655"/>
    </row>
    <row r="15656" spans="177:184" x14ac:dyDescent="0.3">
      <c r="FU15656"/>
      <c r="FV15656"/>
      <c r="FW15656"/>
      <c r="FX15656"/>
      <c r="FY15656"/>
      <c r="FZ15656"/>
      <c r="GA15656"/>
      <c r="GB15656"/>
    </row>
    <row r="15657" spans="177:184" x14ac:dyDescent="0.3">
      <c r="FU15657"/>
      <c r="FV15657"/>
      <c r="FW15657"/>
      <c r="FX15657"/>
      <c r="FY15657"/>
      <c r="FZ15657"/>
      <c r="GA15657"/>
      <c r="GB15657"/>
    </row>
    <row r="15658" spans="177:184" x14ac:dyDescent="0.3">
      <c r="FU15658"/>
      <c r="FV15658"/>
      <c r="FW15658"/>
      <c r="FX15658"/>
      <c r="FY15658"/>
      <c r="FZ15658"/>
      <c r="GA15658"/>
      <c r="GB15658"/>
    </row>
    <row r="15659" spans="177:184" x14ac:dyDescent="0.3">
      <c r="FU15659"/>
      <c r="FV15659"/>
      <c r="FW15659"/>
      <c r="FX15659"/>
      <c r="FY15659"/>
      <c r="FZ15659"/>
      <c r="GA15659"/>
      <c r="GB15659"/>
    </row>
    <row r="15660" spans="177:184" x14ac:dyDescent="0.3">
      <c r="FU15660"/>
      <c r="FV15660"/>
      <c r="FW15660"/>
      <c r="FX15660"/>
      <c r="FY15660"/>
      <c r="FZ15660"/>
      <c r="GA15660"/>
      <c r="GB15660"/>
    </row>
    <row r="15661" spans="177:184" x14ac:dyDescent="0.3">
      <c r="FU15661"/>
      <c r="FV15661"/>
      <c r="FW15661"/>
      <c r="FX15661"/>
      <c r="FY15661"/>
      <c r="FZ15661"/>
      <c r="GA15661"/>
      <c r="GB15661"/>
    </row>
    <row r="15662" spans="177:184" x14ac:dyDescent="0.3">
      <c r="FU15662"/>
      <c r="FV15662"/>
      <c r="FW15662"/>
      <c r="FX15662"/>
      <c r="FY15662"/>
      <c r="FZ15662"/>
      <c r="GA15662"/>
      <c r="GB15662"/>
    </row>
    <row r="15663" spans="177:184" x14ac:dyDescent="0.3">
      <c r="FU15663"/>
      <c r="FV15663"/>
      <c r="FW15663"/>
      <c r="FX15663"/>
      <c r="FY15663"/>
      <c r="FZ15663"/>
      <c r="GA15663"/>
      <c r="GB15663"/>
    </row>
    <row r="15664" spans="177:184" x14ac:dyDescent="0.3">
      <c r="FU15664"/>
      <c r="FV15664"/>
      <c r="FW15664"/>
      <c r="FX15664"/>
      <c r="FY15664"/>
      <c r="FZ15664"/>
      <c r="GA15664"/>
      <c r="GB15664"/>
    </row>
    <row r="15665" spans="177:184" x14ac:dyDescent="0.3">
      <c r="FU15665"/>
      <c r="FV15665"/>
      <c r="FW15665"/>
      <c r="FX15665"/>
      <c r="FY15665"/>
      <c r="FZ15665"/>
      <c r="GA15665"/>
      <c r="GB15665"/>
    </row>
    <row r="15666" spans="177:184" x14ac:dyDescent="0.3">
      <c r="FU15666"/>
      <c r="FV15666"/>
      <c r="FW15666"/>
      <c r="FX15666"/>
      <c r="FY15666"/>
      <c r="FZ15666"/>
      <c r="GA15666"/>
      <c r="GB15666"/>
    </row>
    <row r="15667" spans="177:184" x14ac:dyDescent="0.3">
      <c r="FU15667"/>
      <c r="FV15667"/>
      <c r="FW15667"/>
      <c r="FX15667"/>
      <c r="FY15667"/>
      <c r="FZ15667"/>
      <c r="GA15667"/>
      <c r="GB15667"/>
    </row>
    <row r="15668" spans="177:184" x14ac:dyDescent="0.3">
      <c r="FU15668"/>
      <c r="FV15668"/>
      <c r="FW15668"/>
      <c r="FX15668"/>
      <c r="FY15668"/>
      <c r="FZ15668"/>
      <c r="GA15668"/>
      <c r="GB15668"/>
    </row>
    <row r="15669" spans="177:184" x14ac:dyDescent="0.3">
      <c r="FU15669"/>
      <c r="FV15669"/>
      <c r="FW15669"/>
      <c r="FX15669"/>
      <c r="FY15669"/>
      <c r="FZ15669"/>
      <c r="GA15669"/>
      <c r="GB15669"/>
    </row>
    <row r="15670" spans="177:184" x14ac:dyDescent="0.3">
      <c r="FU15670"/>
      <c r="FV15670"/>
      <c r="FW15670"/>
      <c r="FX15670"/>
      <c r="FY15670"/>
      <c r="FZ15670"/>
      <c r="GA15670"/>
      <c r="GB15670"/>
    </row>
    <row r="15671" spans="177:184" x14ac:dyDescent="0.3">
      <c r="FU15671"/>
      <c r="FV15671"/>
      <c r="FW15671"/>
      <c r="FX15671"/>
      <c r="FY15671"/>
      <c r="FZ15671"/>
      <c r="GA15671"/>
      <c r="GB15671"/>
    </row>
    <row r="15672" spans="177:184" x14ac:dyDescent="0.3">
      <c r="FU15672"/>
      <c r="FV15672"/>
      <c r="FW15672"/>
      <c r="FX15672"/>
      <c r="FY15672"/>
      <c r="FZ15672"/>
      <c r="GA15672"/>
      <c r="GB15672"/>
    </row>
    <row r="15673" spans="177:184" x14ac:dyDescent="0.3">
      <c r="FU15673"/>
      <c r="FV15673"/>
      <c r="FW15673"/>
      <c r="FX15673"/>
      <c r="FY15673"/>
      <c r="FZ15673"/>
      <c r="GA15673"/>
      <c r="GB15673"/>
    </row>
    <row r="15674" spans="177:184" x14ac:dyDescent="0.3">
      <c r="FU15674"/>
      <c r="FV15674"/>
      <c r="FW15674"/>
      <c r="FX15674"/>
      <c r="FY15674"/>
      <c r="FZ15674"/>
      <c r="GA15674"/>
      <c r="GB15674"/>
    </row>
    <row r="15675" spans="177:184" x14ac:dyDescent="0.3">
      <c r="FU15675"/>
      <c r="FV15675"/>
      <c r="FW15675"/>
      <c r="FX15675"/>
      <c r="FY15675"/>
      <c r="FZ15675"/>
      <c r="GA15675"/>
      <c r="GB15675"/>
    </row>
    <row r="15676" spans="177:184" x14ac:dyDescent="0.3">
      <c r="FU15676"/>
      <c r="FV15676"/>
      <c r="FW15676"/>
      <c r="FX15676"/>
      <c r="FY15676"/>
      <c r="FZ15676"/>
      <c r="GA15676"/>
      <c r="GB15676"/>
    </row>
    <row r="15677" spans="177:184" x14ac:dyDescent="0.3">
      <c r="FU15677"/>
      <c r="FV15677"/>
      <c r="FW15677"/>
      <c r="FX15677"/>
      <c r="FY15677"/>
      <c r="FZ15677"/>
      <c r="GA15677"/>
      <c r="GB15677"/>
    </row>
    <row r="15678" spans="177:184" x14ac:dyDescent="0.3">
      <c r="FU15678"/>
      <c r="FV15678"/>
      <c r="FW15678"/>
      <c r="FX15678"/>
      <c r="FY15678"/>
      <c r="FZ15678"/>
      <c r="GA15678"/>
      <c r="GB15678"/>
    </row>
    <row r="15679" spans="177:184" x14ac:dyDescent="0.3">
      <c r="FU15679"/>
      <c r="FV15679"/>
      <c r="FW15679"/>
      <c r="FX15679"/>
      <c r="FY15679"/>
      <c r="FZ15679"/>
      <c r="GA15679"/>
      <c r="GB15679"/>
    </row>
    <row r="15680" spans="177:184" x14ac:dyDescent="0.3">
      <c r="FU15680"/>
      <c r="FV15680"/>
      <c r="FW15680"/>
      <c r="FX15680"/>
      <c r="FY15680"/>
      <c r="FZ15680"/>
      <c r="GA15680"/>
      <c r="GB15680"/>
    </row>
    <row r="15681" spans="177:184" x14ac:dyDescent="0.3">
      <c r="FU15681"/>
      <c r="FV15681"/>
      <c r="FW15681"/>
      <c r="FX15681"/>
      <c r="FY15681"/>
      <c r="FZ15681"/>
      <c r="GA15681"/>
      <c r="GB15681"/>
    </row>
    <row r="15682" spans="177:184" x14ac:dyDescent="0.3">
      <c r="FU15682"/>
      <c r="FV15682"/>
      <c r="FW15682"/>
      <c r="FX15682"/>
      <c r="FY15682"/>
      <c r="FZ15682"/>
      <c r="GA15682"/>
      <c r="GB15682"/>
    </row>
    <row r="15683" spans="177:184" x14ac:dyDescent="0.3">
      <c r="FU15683"/>
      <c r="FV15683"/>
      <c r="FW15683"/>
      <c r="FX15683"/>
      <c r="FY15683"/>
      <c r="FZ15683"/>
      <c r="GA15683"/>
      <c r="GB15683"/>
    </row>
    <row r="15684" spans="177:184" x14ac:dyDescent="0.3">
      <c r="FU15684"/>
      <c r="FV15684"/>
      <c r="FW15684"/>
      <c r="FX15684"/>
      <c r="FY15684"/>
      <c r="FZ15684"/>
      <c r="GA15684"/>
      <c r="GB15684"/>
    </row>
    <row r="15685" spans="177:184" x14ac:dyDescent="0.3">
      <c r="FU15685"/>
      <c r="FV15685"/>
      <c r="FW15685"/>
      <c r="FX15685"/>
      <c r="FY15685"/>
      <c r="FZ15685"/>
      <c r="GA15685"/>
      <c r="GB15685"/>
    </row>
    <row r="15686" spans="177:184" x14ac:dyDescent="0.3">
      <c r="FU15686"/>
      <c r="FV15686"/>
      <c r="FW15686"/>
      <c r="FX15686"/>
      <c r="FY15686"/>
      <c r="FZ15686"/>
      <c r="GA15686"/>
      <c r="GB15686"/>
    </row>
    <row r="15687" spans="177:184" x14ac:dyDescent="0.3">
      <c r="FU15687"/>
      <c r="FV15687"/>
      <c r="FW15687"/>
      <c r="FX15687"/>
      <c r="FY15687"/>
      <c r="FZ15687"/>
      <c r="GA15687"/>
      <c r="GB15687"/>
    </row>
    <row r="15688" spans="177:184" x14ac:dyDescent="0.3">
      <c r="FU15688"/>
      <c r="FV15688"/>
      <c r="FW15688"/>
      <c r="FX15688"/>
      <c r="FY15688"/>
      <c r="FZ15688"/>
      <c r="GA15688"/>
      <c r="GB15688"/>
    </row>
    <row r="15689" spans="177:184" x14ac:dyDescent="0.3">
      <c r="FU15689"/>
      <c r="FV15689"/>
      <c r="FW15689"/>
      <c r="FX15689"/>
      <c r="FY15689"/>
      <c r="FZ15689"/>
      <c r="GA15689"/>
      <c r="GB15689"/>
    </row>
    <row r="15690" spans="177:184" x14ac:dyDescent="0.3">
      <c r="FU15690"/>
      <c r="FV15690"/>
      <c r="FW15690"/>
      <c r="FX15690"/>
      <c r="FY15690"/>
      <c r="FZ15690"/>
      <c r="GA15690"/>
      <c r="GB15690"/>
    </row>
    <row r="15691" spans="177:184" x14ac:dyDescent="0.3">
      <c r="FU15691"/>
      <c r="FV15691"/>
      <c r="FW15691"/>
      <c r="FX15691"/>
      <c r="FY15691"/>
      <c r="FZ15691"/>
      <c r="GA15691"/>
      <c r="GB15691"/>
    </row>
    <row r="15692" spans="177:184" x14ac:dyDescent="0.3">
      <c r="FU15692"/>
      <c r="FV15692"/>
      <c r="FW15692"/>
      <c r="FX15692"/>
      <c r="FY15692"/>
      <c r="FZ15692"/>
      <c r="GA15692"/>
      <c r="GB15692"/>
    </row>
    <row r="15693" spans="177:184" x14ac:dyDescent="0.3">
      <c r="FU15693"/>
      <c r="FV15693"/>
      <c r="FW15693"/>
      <c r="FX15693"/>
      <c r="FY15693"/>
      <c r="FZ15693"/>
      <c r="GA15693"/>
      <c r="GB15693"/>
    </row>
    <row r="15694" spans="177:184" x14ac:dyDescent="0.3">
      <c r="FU15694"/>
      <c r="FV15694"/>
      <c r="FW15694"/>
      <c r="FX15694"/>
      <c r="FY15694"/>
      <c r="FZ15694"/>
      <c r="GA15694"/>
      <c r="GB15694"/>
    </row>
    <row r="15695" spans="177:184" x14ac:dyDescent="0.3">
      <c r="FU15695"/>
      <c r="FV15695"/>
      <c r="FW15695"/>
      <c r="FX15695"/>
      <c r="FY15695"/>
      <c r="FZ15695"/>
      <c r="GA15695"/>
      <c r="GB15695"/>
    </row>
    <row r="15696" spans="177:184" x14ac:dyDescent="0.3">
      <c r="FU15696"/>
      <c r="FV15696"/>
      <c r="FW15696"/>
      <c r="FX15696"/>
      <c r="FY15696"/>
      <c r="FZ15696"/>
      <c r="GA15696"/>
      <c r="GB15696"/>
    </row>
    <row r="15697" spans="177:184" x14ac:dyDescent="0.3">
      <c r="FU15697"/>
      <c r="FV15697"/>
      <c r="FW15697"/>
      <c r="FX15697"/>
      <c r="FY15697"/>
      <c r="FZ15697"/>
      <c r="GA15697"/>
      <c r="GB15697"/>
    </row>
    <row r="15698" spans="177:184" x14ac:dyDescent="0.3">
      <c r="FU15698"/>
      <c r="FV15698"/>
      <c r="FW15698"/>
      <c r="FX15698"/>
      <c r="FY15698"/>
      <c r="FZ15698"/>
      <c r="GA15698"/>
      <c r="GB15698"/>
    </row>
    <row r="15699" spans="177:184" x14ac:dyDescent="0.3">
      <c r="FU15699"/>
      <c r="FV15699"/>
      <c r="FW15699"/>
      <c r="FX15699"/>
      <c r="FY15699"/>
      <c r="FZ15699"/>
      <c r="GA15699"/>
      <c r="GB15699"/>
    </row>
    <row r="15700" spans="177:184" x14ac:dyDescent="0.3">
      <c r="FU15700"/>
      <c r="FV15700"/>
      <c r="FW15700"/>
      <c r="FX15700"/>
      <c r="FY15700"/>
      <c r="FZ15700"/>
      <c r="GA15700"/>
      <c r="GB15700"/>
    </row>
    <row r="15701" spans="177:184" x14ac:dyDescent="0.3">
      <c r="FU15701"/>
      <c r="FV15701"/>
      <c r="FW15701"/>
      <c r="FX15701"/>
      <c r="FY15701"/>
      <c r="FZ15701"/>
      <c r="GA15701"/>
      <c r="GB15701"/>
    </row>
    <row r="15702" spans="177:184" x14ac:dyDescent="0.3">
      <c r="FU15702"/>
      <c r="FV15702"/>
      <c r="FW15702"/>
      <c r="FX15702"/>
      <c r="FY15702"/>
      <c r="FZ15702"/>
      <c r="GA15702"/>
      <c r="GB15702"/>
    </row>
    <row r="15703" spans="177:184" x14ac:dyDescent="0.3">
      <c r="FU15703"/>
      <c r="FV15703"/>
      <c r="FW15703"/>
      <c r="FX15703"/>
      <c r="FY15703"/>
      <c r="FZ15703"/>
      <c r="GA15703"/>
      <c r="GB15703"/>
    </row>
    <row r="15704" spans="177:184" x14ac:dyDescent="0.3">
      <c r="FU15704"/>
      <c r="FV15704"/>
      <c r="FW15704"/>
      <c r="FX15704"/>
      <c r="FY15704"/>
      <c r="FZ15704"/>
      <c r="GA15704"/>
      <c r="GB15704"/>
    </row>
    <row r="15705" spans="177:184" x14ac:dyDescent="0.3">
      <c r="FU15705"/>
      <c r="FV15705"/>
      <c r="FW15705"/>
      <c r="FX15705"/>
      <c r="FY15705"/>
      <c r="FZ15705"/>
      <c r="GA15705"/>
      <c r="GB15705"/>
    </row>
    <row r="15706" spans="177:184" x14ac:dyDescent="0.3">
      <c r="FU15706"/>
      <c r="FV15706"/>
      <c r="FW15706"/>
      <c r="FX15706"/>
      <c r="FY15706"/>
      <c r="FZ15706"/>
      <c r="GA15706"/>
      <c r="GB15706"/>
    </row>
    <row r="15707" spans="177:184" x14ac:dyDescent="0.3">
      <c r="FU15707"/>
      <c r="FV15707"/>
      <c r="FW15707"/>
      <c r="FX15707"/>
      <c r="FY15707"/>
      <c r="FZ15707"/>
      <c r="GA15707"/>
      <c r="GB15707"/>
    </row>
    <row r="15708" spans="177:184" x14ac:dyDescent="0.3">
      <c r="FU15708"/>
      <c r="FV15708"/>
      <c r="FW15708"/>
      <c r="FX15708"/>
      <c r="FY15708"/>
      <c r="FZ15708"/>
      <c r="GA15708"/>
      <c r="GB15708"/>
    </row>
    <row r="15709" spans="177:184" x14ac:dyDescent="0.3">
      <c r="FU15709"/>
      <c r="FV15709"/>
      <c r="FW15709"/>
      <c r="FX15709"/>
      <c r="FY15709"/>
      <c r="FZ15709"/>
      <c r="GA15709"/>
      <c r="GB15709"/>
    </row>
    <row r="15710" spans="177:184" x14ac:dyDescent="0.3">
      <c r="FU15710"/>
      <c r="FV15710"/>
      <c r="FW15710"/>
      <c r="FX15710"/>
      <c r="FY15710"/>
      <c r="FZ15710"/>
      <c r="GA15710"/>
      <c r="GB15710"/>
    </row>
    <row r="15711" spans="177:184" x14ac:dyDescent="0.3">
      <c r="FU15711"/>
      <c r="FV15711"/>
      <c r="FW15711"/>
      <c r="FX15711"/>
      <c r="FY15711"/>
      <c r="FZ15711"/>
      <c r="GA15711"/>
      <c r="GB15711"/>
    </row>
    <row r="15712" spans="177:184" x14ac:dyDescent="0.3">
      <c r="FU15712"/>
      <c r="FV15712"/>
      <c r="FW15712"/>
      <c r="FX15712"/>
      <c r="FY15712"/>
      <c r="FZ15712"/>
      <c r="GA15712"/>
      <c r="GB15712"/>
    </row>
    <row r="15713" spans="177:184" x14ac:dyDescent="0.3">
      <c r="FU15713"/>
      <c r="FV15713"/>
      <c r="FW15713"/>
      <c r="FX15713"/>
      <c r="FY15713"/>
      <c r="FZ15713"/>
      <c r="GA15713"/>
      <c r="GB15713"/>
    </row>
    <row r="15714" spans="177:184" x14ac:dyDescent="0.3">
      <c r="FU15714"/>
      <c r="FV15714"/>
      <c r="FW15714"/>
      <c r="FX15714"/>
      <c r="FY15714"/>
      <c r="FZ15714"/>
      <c r="GA15714"/>
      <c r="GB15714"/>
    </row>
    <row r="15715" spans="177:184" x14ac:dyDescent="0.3">
      <c r="FU15715"/>
      <c r="FV15715"/>
      <c r="FW15715"/>
      <c r="FX15715"/>
      <c r="FY15715"/>
      <c r="FZ15715"/>
      <c r="GA15715"/>
      <c r="GB15715"/>
    </row>
    <row r="15716" spans="177:184" x14ac:dyDescent="0.3">
      <c r="FU15716"/>
      <c r="FV15716"/>
      <c r="FW15716"/>
      <c r="FX15716"/>
      <c r="FY15716"/>
      <c r="FZ15716"/>
      <c r="GA15716"/>
      <c r="GB15716"/>
    </row>
    <row r="15717" spans="177:184" x14ac:dyDescent="0.3">
      <c r="FU15717"/>
      <c r="FV15717"/>
      <c r="FW15717"/>
      <c r="FX15717"/>
      <c r="FY15717"/>
      <c r="FZ15717"/>
      <c r="GA15717"/>
      <c r="GB15717"/>
    </row>
    <row r="15718" spans="177:184" x14ac:dyDescent="0.3">
      <c r="FU15718"/>
      <c r="FV15718"/>
      <c r="FW15718"/>
      <c r="FX15718"/>
      <c r="FY15718"/>
      <c r="FZ15718"/>
      <c r="GA15718"/>
      <c r="GB15718"/>
    </row>
    <row r="15719" spans="177:184" x14ac:dyDescent="0.3">
      <c r="FU15719"/>
      <c r="FV15719"/>
      <c r="FW15719"/>
      <c r="FX15719"/>
      <c r="FY15719"/>
      <c r="FZ15719"/>
      <c r="GA15719"/>
      <c r="GB15719"/>
    </row>
    <row r="15720" spans="177:184" x14ac:dyDescent="0.3">
      <c r="FU15720"/>
      <c r="FV15720"/>
      <c r="FW15720"/>
      <c r="FX15720"/>
      <c r="FY15720"/>
      <c r="FZ15720"/>
      <c r="GA15720"/>
      <c r="GB15720"/>
    </row>
    <row r="15721" spans="177:184" x14ac:dyDescent="0.3">
      <c r="FU15721"/>
      <c r="FV15721"/>
      <c r="FW15721"/>
      <c r="FX15721"/>
      <c r="FY15721"/>
      <c r="FZ15721"/>
      <c r="GA15721"/>
      <c r="GB15721"/>
    </row>
    <row r="15722" spans="177:184" x14ac:dyDescent="0.3">
      <c r="FU15722"/>
      <c r="FV15722"/>
      <c r="FW15722"/>
      <c r="FX15722"/>
      <c r="FY15722"/>
      <c r="FZ15722"/>
      <c r="GA15722"/>
      <c r="GB15722"/>
    </row>
    <row r="15723" spans="177:184" x14ac:dyDescent="0.3">
      <c r="FU15723"/>
      <c r="FV15723"/>
      <c r="FW15723"/>
      <c r="FX15723"/>
      <c r="FY15723"/>
      <c r="FZ15723"/>
      <c r="GA15723"/>
      <c r="GB15723"/>
    </row>
    <row r="15724" spans="177:184" x14ac:dyDescent="0.3">
      <c r="FU15724"/>
      <c r="FV15724"/>
      <c r="FW15724"/>
      <c r="FX15724"/>
      <c r="FY15724"/>
      <c r="FZ15724"/>
      <c r="GA15724"/>
      <c r="GB15724"/>
    </row>
    <row r="15725" spans="177:184" x14ac:dyDescent="0.3">
      <c r="FU15725"/>
      <c r="FV15725"/>
      <c r="FW15725"/>
      <c r="FX15725"/>
      <c r="FY15725"/>
      <c r="FZ15725"/>
      <c r="GA15725"/>
      <c r="GB15725"/>
    </row>
    <row r="15726" spans="177:184" x14ac:dyDescent="0.3">
      <c r="FU15726"/>
      <c r="FV15726"/>
      <c r="FW15726"/>
      <c r="FX15726"/>
      <c r="FY15726"/>
      <c r="FZ15726"/>
      <c r="GA15726"/>
      <c r="GB15726"/>
    </row>
    <row r="15727" spans="177:184" x14ac:dyDescent="0.3">
      <c r="FU15727"/>
      <c r="FV15727"/>
      <c r="FW15727"/>
      <c r="FX15727"/>
      <c r="FY15727"/>
      <c r="FZ15727"/>
      <c r="GA15727"/>
      <c r="GB15727"/>
    </row>
    <row r="15728" spans="177:184" x14ac:dyDescent="0.3">
      <c r="FU15728"/>
      <c r="FV15728"/>
      <c r="FW15728"/>
      <c r="FX15728"/>
      <c r="FY15728"/>
      <c r="FZ15728"/>
      <c r="GA15728"/>
      <c r="GB15728"/>
    </row>
    <row r="15729" spans="177:184" x14ac:dyDescent="0.3">
      <c r="FU15729"/>
      <c r="FV15729"/>
      <c r="FW15729"/>
      <c r="FX15729"/>
      <c r="FY15729"/>
      <c r="FZ15729"/>
      <c r="GA15729"/>
      <c r="GB15729"/>
    </row>
    <row r="15730" spans="177:184" x14ac:dyDescent="0.3">
      <c r="FU15730"/>
      <c r="FV15730"/>
      <c r="FW15730"/>
      <c r="FX15730"/>
      <c r="FY15730"/>
      <c r="FZ15730"/>
      <c r="GA15730"/>
      <c r="GB15730"/>
    </row>
    <row r="15731" spans="177:184" x14ac:dyDescent="0.3">
      <c r="FU15731"/>
      <c r="FV15731"/>
      <c r="FW15731"/>
      <c r="FX15731"/>
      <c r="FY15731"/>
      <c r="FZ15731"/>
      <c r="GA15731"/>
      <c r="GB15731"/>
    </row>
    <row r="15732" spans="177:184" x14ac:dyDescent="0.3">
      <c r="FU15732"/>
      <c r="FV15732"/>
      <c r="FW15732"/>
      <c r="FX15732"/>
      <c r="FY15732"/>
      <c r="FZ15732"/>
      <c r="GA15732"/>
      <c r="GB15732"/>
    </row>
    <row r="15733" spans="177:184" x14ac:dyDescent="0.3">
      <c r="FU15733"/>
      <c r="FV15733"/>
      <c r="FW15733"/>
      <c r="FX15733"/>
      <c r="FY15733"/>
      <c r="FZ15733"/>
      <c r="GA15733"/>
      <c r="GB15733"/>
    </row>
    <row r="15734" spans="177:184" x14ac:dyDescent="0.3">
      <c r="FU15734"/>
      <c r="FV15734"/>
      <c r="FW15734"/>
      <c r="FX15734"/>
      <c r="FY15734"/>
      <c r="FZ15734"/>
      <c r="GA15734"/>
      <c r="GB15734"/>
    </row>
    <row r="15735" spans="177:184" x14ac:dyDescent="0.3">
      <c r="FU15735"/>
      <c r="FV15735"/>
      <c r="FW15735"/>
      <c r="FX15735"/>
      <c r="FY15735"/>
      <c r="FZ15735"/>
      <c r="GA15735"/>
      <c r="GB15735"/>
    </row>
    <row r="15736" spans="177:184" x14ac:dyDescent="0.3">
      <c r="FU15736"/>
      <c r="FV15736"/>
      <c r="FW15736"/>
      <c r="FX15736"/>
      <c r="FY15736"/>
      <c r="FZ15736"/>
      <c r="GA15736"/>
      <c r="GB15736"/>
    </row>
    <row r="15737" spans="177:184" x14ac:dyDescent="0.3">
      <c r="FU15737"/>
      <c r="FV15737"/>
      <c r="FW15737"/>
      <c r="FX15737"/>
      <c r="FY15737"/>
      <c r="FZ15737"/>
      <c r="GA15737"/>
      <c r="GB15737"/>
    </row>
    <row r="15738" spans="177:184" x14ac:dyDescent="0.3">
      <c r="FU15738"/>
      <c r="FV15738"/>
      <c r="FW15738"/>
      <c r="FX15738"/>
      <c r="FY15738"/>
      <c r="FZ15738"/>
      <c r="GA15738"/>
      <c r="GB15738"/>
    </row>
    <row r="15739" spans="177:184" x14ac:dyDescent="0.3">
      <c r="FU15739"/>
      <c r="FV15739"/>
      <c r="FW15739"/>
      <c r="FX15739"/>
      <c r="FY15739"/>
      <c r="FZ15739"/>
      <c r="GA15739"/>
      <c r="GB15739"/>
    </row>
    <row r="15740" spans="177:184" x14ac:dyDescent="0.3">
      <c r="FU15740"/>
      <c r="FV15740"/>
      <c r="FW15740"/>
      <c r="FX15740"/>
      <c r="FY15740"/>
      <c r="FZ15740"/>
      <c r="GA15740"/>
      <c r="GB15740"/>
    </row>
    <row r="15741" spans="177:184" x14ac:dyDescent="0.3">
      <c r="FU15741"/>
      <c r="FV15741"/>
      <c r="FW15741"/>
      <c r="FX15741"/>
      <c r="FY15741"/>
      <c r="FZ15741"/>
      <c r="GA15741"/>
      <c r="GB15741"/>
    </row>
    <row r="15742" spans="177:184" x14ac:dyDescent="0.3">
      <c r="FU15742"/>
      <c r="FV15742"/>
      <c r="FW15742"/>
      <c r="FX15742"/>
      <c r="FY15742"/>
      <c r="FZ15742"/>
      <c r="GA15742"/>
      <c r="GB15742"/>
    </row>
    <row r="15743" spans="177:184" x14ac:dyDescent="0.3">
      <c r="FU15743"/>
      <c r="FV15743"/>
      <c r="FW15743"/>
      <c r="FX15743"/>
      <c r="FY15743"/>
      <c r="FZ15743"/>
      <c r="GA15743"/>
      <c r="GB15743"/>
    </row>
    <row r="15744" spans="177:184" x14ac:dyDescent="0.3">
      <c r="FU15744"/>
      <c r="FV15744"/>
      <c r="FW15744"/>
      <c r="FX15744"/>
      <c r="FY15744"/>
      <c r="FZ15744"/>
      <c r="GA15744"/>
      <c r="GB15744"/>
    </row>
    <row r="15745" spans="177:184" x14ac:dyDescent="0.3">
      <c r="FU15745"/>
      <c r="FV15745"/>
      <c r="FW15745"/>
      <c r="FX15745"/>
      <c r="FY15745"/>
      <c r="FZ15745"/>
      <c r="GA15745"/>
      <c r="GB15745"/>
    </row>
    <row r="15746" spans="177:184" x14ac:dyDescent="0.3">
      <c r="FU15746"/>
      <c r="FV15746"/>
      <c r="FW15746"/>
      <c r="FX15746"/>
      <c r="FY15746"/>
      <c r="FZ15746"/>
      <c r="GA15746"/>
      <c r="GB15746"/>
    </row>
    <row r="15747" spans="177:184" x14ac:dyDescent="0.3">
      <c r="FU15747"/>
      <c r="FV15747"/>
      <c r="FW15747"/>
      <c r="FX15747"/>
      <c r="FY15747"/>
      <c r="FZ15747"/>
      <c r="GA15747"/>
      <c r="GB15747"/>
    </row>
    <row r="15748" spans="177:184" x14ac:dyDescent="0.3">
      <c r="FU15748"/>
      <c r="FV15748"/>
      <c r="FW15748"/>
      <c r="FX15748"/>
      <c r="FY15748"/>
      <c r="FZ15748"/>
      <c r="GA15748"/>
      <c r="GB15748"/>
    </row>
    <row r="15749" spans="177:184" x14ac:dyDescent="0.3">
      <c r="FU15749"/>
      <c r="FV15749"/>
      <c r="FW15749"/>
      <c r="FX15749"/>
      <c r="FY15749"/>
      <c r="FZ15749"/>
      <c r="GA15749"/>
      <c r="GB15749"/>
    </row>
    <row r="15750" spans="177:184" x14ac:dyDescent="0.3">
      <c r="FU15750"/>
      <c r="FV15750"/>
      <c r="FW15750"/>
      <c r="FX15750"/>
      <c r="FY15750"/>
      <c r="FZ15750"/>
      <c r="GA15750"/>
      <c r="GB15750"/>
    </row>
    <row r="15751" spans="177:184" x14ac:dyDescent="0.3">
      <c r="FU15751"/>
      <c r="FV15751"/>
      <c r="FW15751"/>
      <c r="FX15751"/>
      <c r="FY15751"/>
      <c r="FZ15751"/>
      <c r="GA15751"/>
      <c r="GB15751"/>
    </row>
    <row r="15752" spans="177:184" x14ac:dyDescent="0.3">
      <c r="FU15752"/>
      <c r="FV15752"/>
      <c r="FW15752"/>
      <c r="FX15752"/>
      <c r="FY15752"/>
      <c r="FZ15752"/>
      <c r="GA15752"/>
      <c r="GB15752"/>
    </row>
    <row r="15753" spans="177:184" x14ac:dyDescent="0.3">
      <c r="FU15753"/>
      <c r="FV15753"/>
      <c r="FW15753"/>
      <c r="FX15753"/>
      <c r="FY15753"/>
      <c r="FZ15753"/>
      <c r="GA15753"/>
      <c r="GB15753"/>
    </row>
    <row r="15754" spans="177:184" x14ac:dyDescent="0.3">
      <c r="FU15754"/>
      <c r="FV15754"/>
      <c r="FW15754"/>
      <c r="FX15754"/>
      <c r="FY15754"/>
      <c r="FZ15754"/>
      <c r="GA15754"/>
      <c r="GB15754"/>
    </row>
    <row r="15755" spans="177:184" x14ac:dyDescent="0.3">
      <c r="FU15755"/>
      <c r="FV15755"/>
      <c r="FW15755"/>
      <c r="FX15755"/>
      <c r="FY15755"/>
      <c r="FZ15755"/>
      <c r="GA15755"/>
      <c r="GB15755"/>
    </row>
    <row r="15756" spans="177:184" x14ac:dyDescent="0.3">
      <c r="FU15756"/>
      <c r="FV15756"/>
      <c r="FW15756"/>
      <c r="FX15756"/>
      <c r="FY15756"/>
      <c r="FZ15756"/>
      <c r="GA15756"/>
      <c r="GB15756"/>
    </row>
    <row r="15757" spans="177:184" x14ac:dyDescent="0.3">
      <c r="FU15757"/>
      <c r="FV15757"/>
      <c r="FW15757"/>
      <c r="FX15757"/>
      <c r="FY15757"/>
      <c r="FZ15757"/>
      <c r="GA15757"/>
      <c r="GB15757"/>
    </row>
    <row r="15758" spans="177:184" x14ac:dyDescent="0.3">
      <c r="FU15758"/>
      <c r="FV15758"/>
      <c r="FW15758"/>
      <c r="FX15758"/>
      <c r="FY15758"/>
      <c r="FZ15758"/>
      <c r="GA15758"/>
      <c r="GB15758"/>
    </row>
    <row r="15759" spans="177:184" x14ac:dyDescent="0.3">
      <c r="FU15759"/>
      <c r="FV15759"/>
      <c r="FW15759"/>
      <c r="FX15759"/>
      <c r="FY15759"/>
      <c r="FZ15759"/>
      <c r="GA15759"/>
      <c r="GB15759"/>
    </row>
    <row r="15760" spans="177:184" x14ac:dyDescent="0.3">
      <c r="FU15760"/>
      <c r="FV15760"/>
      <c r="FW15760"/>
      <c r="FX15760"/>
      <c r="FY15760"/>
      <c r="FZ15760"/>
      <c r="GA15760"/>
      <c r="GB15760"/>
    </row>
    <row r="15761" spans="177:184" x14ac:dyDescent="0.3">
      <c r="FU15761"/>
      <c r="FV15761"/>
      <c r="FW15761"/>
      <c r="FX15761"/>
      <c r="FY15761"/>
      <c r="FZ15761"/>
      <c r="GA15761"/>
      <c r="GB15761"/>
    </row>
    <row r="15762" spans="177:184" x14ac:dyDescent="0.3">
      <c r="FU15762"/>
      <c r="FV15762"/>
      <c r="FW15762"/>
      <c r="FX15762"/>
      <c r="FY15762"/>
      <c r="FZ15762"/>
      <c r="GA15762"/>
      <c r="GB15762"/>
    </row>
    <row r="15763" spans="177:184" x14ac:dyDescent="0.3">
      <c r="FU15763"/>
      <c r="FV15763"/>
      <c r="FW15763"/>
      <c r="FX15763"/>
      <c r="FY15763"/>
      <c r="FZ15763"/>
      <c r="GA15763"/>
      <c r="GB15763"/>
    </row>
    <row r="15764" spans="177:184" x14ac:dyDescent="0.3">
      <c r="FU15764"/>
      <c r="FV15764"/>
      <c r="FW15764"/>
      <c r="FX15764"/>
      <c r="FY15764"/>
      <c r="FZ15764"/>
      <c r="GA15764"/>
      <c r="GB15764"/>
    </row>
    <row r="15765" spans="177:184" x14ac:dyDescent="0.3">
      <c r="FU15765"/>
      <c r="FV15765"/>
      <c r="FW15765"/>
      <c r="FX15765"/>
      <c r="FY15765"/>
      <c r="FZ15765"/>
      <c r="GA15765"/>
      <c r="GB15765"/>
    </row>
    <row r="15766" spans="177:184" x14ac:dyDescent="0.3">
      <c r="FU15766"/>
      <c r="FV15766"/>
      <c r="FW15766"/>
      <c r="FX15766"/>
      <c r="FY15766"/>
      <c r="FZ15766"/>
      <c r="GA15766"/>
      <c r="GB15766"/>
    </row>
    <row r="15767" spans="177:184" x14ac:dyDescent="0.3">
      <c r="FU15767"/>
      <c r="FV15767"/>
      <c r="FW15767"/>
      <c r="FX15767"/>
      <c r="FY15767"/>
      <c r="FZ15767"/>
      <c r="GA15767"/>
      <c r="GB15767"/>
    </row>
    <row r="15768" spans="177:184" x14ac:dyDescent="0.3">
      <c r="FU15768"/>
      <c r="FV15768"/>
      <c r="FW15768"/>
      <c r="FX15768"/>
      <c r="FY15768"/>
      <c r="FZ15768"/>
      <c r="GA15768"/>
      <c r="GB15768"/>
    </row>
    <row r="15769" spans="177:184" x14ac:dyDescent="0.3">
      <c r="FU15769"/>
      <c r="FV15769"/>
      <c r="FW15769"/>
      <c r="FX15769"/>
      <c r="FY15769"/>
      <c r="FZ15769"/>
      <c r="GA15769"/>
      <c r="GB15769"/>
    </row>
    <row r="15770" spans="177:184" x14ac:dyDescent="0.3">
      <c r="FU15770"/>
      <c r="FV15770"/>
      <c r="FW15770"/>
      <c r="FX15770"/>
      <c r="FY15770"/>
      <c r="FZ15770"/>
      <c r="GA15770"/>
      <c r="GB15770"/>
    </row>
    <row r="15771" spans="177:184" x14ac:dyDescent="0.3">
      <c r="FU15771"/>
      <c r="FV15771"/>
      <c r="FW15771"/>
      <c r="FX15771"/>
      <c r="FY15771"/>
      <c r="FZ15771"/>
      <c r="GA15771"/>
      <c r="GB15771"/>
    </row>
    <row r="15772" spans="177:184" x14ac:dyDescent="0.3">
      <c r="FU15772"/>
      <c r="FV15772"/>
      <c r="FW15772"/>
      <c r="FX15772"/>
      <c r="FY15772"/>
      <c r="FZ15772"/>
      <c r="GA15772"/>
      <c r="GB15772"/>
    </row>
    <row r="15773" spans="177:184" x14ac:dyDescent="0.3">
      <c r="FU15773"/>
      <c r="FV15773"/>
      <c r="FW15773"/>
      <c r="FX15773"/>
      <c r="FY15773"/>
      <c r="FZ15773"/>
      <c r="GA15773"/>
      <c r="GB15773"/>
    </row>
    <row r="15774" spans="177:184" x14ac:dyDescent="0.3">
      <c r="FU15774"/>
      <c r="FV15774"/>
      <c r="FW15774"/>
      <c r="FX15774"/>
      <c r="FY15774"/>
      <c r="FZ15774"/>
      <c r="GA15774"/>
      <c r="GB15774"/>
    </row>
    <row r="15775" spans="177:184" x14ac:dyDescent="0.3">
      <c r="FU15775"/>
      <c r="FV15775"/>
      <c r="FW15775"/>
      <c r="FX15775"/>
      <c r="FY15775"/>
      <c r="FZ15775"/>
      <c r="GA15775"/>
      <c r="GB15775"/>
    </row>
    <row r="15776" spans="177:184" x14ac:dyDescent="0.3">
      <c r="FU15776"/>
      <c r="FV15776"/>
      <c r="FW15776"/>
      <c r="FX15776"/>
      <c r="FY15776"/>
      <c r="FZ15776"/>
      <c r="GA15776"/>
      <c r="GB15776"/>
    </row>
    <row r="15777" spans="177:184" x14ac:dyDescent="0.3">
      <c r="FU15777"/>
      <c r="FV15777"/>
      <c r="FW15777"/>
      <c r="FX15777"/>
      <c r="FY15777"/>
      <c r="FZ15777"/>
      <c r="GA15777"/>
      <c r="GB15777"/>
    </row>
    <row r="15778" spans="177:184" x14ac:dyDescent="0.3">
      <c r="FU15778"/>
      <c r="FV15778"/>
      <c r="FW15778"/>
      <c r="FX15778"/>
      <c r="FY15778"/>
      <c r="FZ15778"/>
      <c r="GA15778"/>
      <c r="GB15778"/>
    </row>
    <row r="15779" spans="177:184" x14ac:dyDescent="0.3">
      <c r="FU15779"/>
      <c r="FV15779"/>
      <c r="FW15779"/>
      <c r="FX15779"/>
      <c r="FY15779"/>
      <c r="FZ15779"/>
      <c r="GA15779"/>
      <c r="GB15779"/>
    </row>
    <row r="15780" spans="177:184" x14ac:dyDescent="0.3">
      <c r="FU15780"/>
      <c r="FV15780"/>
      <c r="FW15780"/>
      <c r="FX15780"/>
      <c r="FY15780"/>
      <c r="FZ15780"/>
      <c r="GA15780"/>
      <c r="GB15780"/>
    </row>
    <row r="15781" spans="177:184" x14ac:dyDescent="0.3">
      <c r="FU15781"/>
      <c r="FV15781"/>
      <c r="FW15781"/>
      <c r="FX15781"/>
      <c r="FY15781"/>
      <c r="FZ15781"/>
      <c r="GA15781"/>
      <c r="GB15781"/>
    </row>
    <row r="15782" spans="177:184" x14ac:dyDescent="0.3">
      <c r="FU15782"/>
      <c r="FV15782"/>
      <c r="FW15782"/>
      <c r="FX15782"/>
      <c r="FY15782"/>
      <c r="FZ15782"/>
      <c r="GA15782"/>
      <c r="GB15782"/>
    </row>
    <row r="15783" spans="177:184" x14ac:dyDescent="0.3">
      <c r="FU15783"/>
      <c r="FV15783"/>
      <c r="FW15783"/>
      <c r="FX15783"/>
      <c r="FY15783"/>
      <c r="FZ15783"/>
      <c r="GA15783"/>
      <c r="GB15783"/>
    </row>
    <row r="15784" spans="177:184" x14ac:dyDescent="0.3">
      <c r="FU15784"/>
      <c r="FV15784"/>
      <c r="FW15784"/>
      <c r="FX15784"/>
      <c r="FY15784"/>
      <c r="FZ15784"/>
      <c r="GA15784"/>
      <c r="GB15784"/>
    </row>
    <row r="15785" spans="177:184" x14ac:dyDescent="0.3">
      <c r="FU15785"/>
      <c r="FV15785"/>
      <c r="FW15785"/>
      <c r="FX15785"/>
      <c r="FY15785"/>
      <c r="FZ15785"/>
      <c r="GA15785"/>
      <c r="GB15785"/>
    </row>
    <row r="15786" spans="177:184" x14ac:dyDescent="0.3">
      <c r="FU15786"/>
      <c r="FV15786"/>
      <c r="FW15786"/>
      <c r="FX15786"/>
      <c r="FY15786"/>
      <c r="FZ15786"/>
      <c r="GA15786"/>
      <c r="GB15786"/>
    </row>
    <row r="15787" spans="177:184" x14ac:dyDescent="0.3">
      <c r="FU15787"/>
      <c r="FV15787"/>
      <c r="FW15787"/>
      <c r="FX15787"/>
      <c r="FY15787"/>
      <c r="FZ15787"/>
      <c r="GA15787"/>
      <c r="GB15787"/>
    </row>
    <row r="15788" spans="177:184" x14ac:dyDescent="0.3">
      <c r="FU15788"/>
      <c r="FV15788"/>
      <c r="FW15788"/>
      <c r="FX15788"/>
      <c r="FY15788"/>
      <c r="FZ15788"/>
      <c r="GA15788"/>
      <c r="GB15788"/>
    </row>
    <row r="15789" spans="177:184" x14ac:dyDescent="0.3">
      <c r="FU15789"/>
      <c r="FV15789"/>
      <c r="FW15789"/>
      <c r="FX15789"/>
      <c r="FY15789"/>
      <c r="FZ15789"/>
      <c r="GA15789"/>
      <c r="GB15789"/>
    </row>
    <row r="15790" spans="177:184" x14ac:dyDescent="0.3">
      <c r="FU15790"/>
      <c r="FV15790"/>
      <c r="FW15790"/>
      <c r="FX15790"/>
      <c r="FY15790"/>
      <c r="FZ15790"/>
      <c r="GA15790"/>
      <c r="GB15790"/>
    </row>
    <row r="15791" spans="177:184" x14ac:dyDescent="0.3">
      <c r="FU15791"/>
      <c r="FV15791"/>
      <c r="FW15791"/>
      <c r="FX15791"/>
      <c r="FY15791"/>
      <c r="FZ15791"/>
      <c r="GA15791"/>
      <c r="GB15791"/>
    </row>
    <row r="15792" spans="177:184" x14ac:dyDescent="0.3">
      <c r="FU15792"/>
      <c r="FV15792"/>
      <c r="FW15792"/>
      <c r="FX15792"/>
      <c r="FY15792"/>
      <c r="FZ15792"/>
      <c r="GA15792"/>
      <c r="GB15792"/>
    </row>
    <row r="15793" spans="177:184" x14ac:dyDescent="0.3">
      <c r="FU15793"/>
      <c r="FV15793"/>
      <c r="FW15793"/>
      <c r="FX15793"/>
      <c r="FY15793"/>
      <c r="FZ15793"/>
      <c r="GA15793"/>
      <c r="GB15793"/>
    </row>
    <row r="15794" spans="177:184" x14ac:dyDescent="0.3">
      <c r="FU15794"/>
      <c r="FV15794"/>
      <c r="FW15794"/>
      <c r="FX15794"/>
      <c r="FY15794"/>
      <c r="FZ15794"/>
      <c r="GA15794"/>
      <c r="GB15794"/>
    </row>
    <row r="15795" spans="177:184" x14ac:dyDescent="0.3">
      <c r="FU15795"/>
      <c r="FV15795"/>
      <c r="FW15795"/>
      <c r="FX15795"/>
      <c r="FY15795"/>
      <c r="FZ15795"/>
      <c r="GA15795"/>
      <c r="GB15795"/>
    </row>
    <row r="15796" spans="177:184" x14ac:dyDescent="0.3">
      <c r="FU15796"/>
      <c r="FV15796"/>
      <c r="FW15796"/>
      <c r="FX15796"/>
      <c r="FY15796"/>
      <c r="FZ15796"/>
      <c r="GA15796"/>
      <c r="GB15796"/>
    </row>
    <row r="15797" spans="177:184" x14ac:dyDescent="0.3">
      <c r="FU15797"/>
      <c r="FV15797"/>
      <c r="FW15797"/>
      <c r="FX15797"/>
      <c r="FY15797"/>
      <c r="FZ15797"/>
      <c r="GA15797"/>
      <c r="GB15797"/>
    </row>
    <row r="15798" spans="177:184" x14ac:dyDescent="0.3">
      <c r="FU15798"/>
      <c r="FV15798"/>
      <c r="FW15798"/>
      <c r="FX15798"/>
      <c r="FY15798"/>
      <c r="FZ15798"/>
      <c r="GA15798"/>
      <c r="GB15798"/>
    </row>
    <row r="15799" spans="177:184" x14ac:dyDescent="0.3">
      <c r="FU15799"/>
      <c r="FV15799"/>
      <c r="FW15799"/>
      <c r="FX15799"/>
      <c r="FY15799"/>
      <c r="FZ15799"/>
      <c r="GA15799"/>
      <c r="GB15799"/>
    </row>
    <row r="15800" spans="177:184" x14ac:dyDescent="0.3">
      <c r="FU15800"/>
      <c r="FV15800"/>
      <c r="FW15800"/>
      <c r="FX15800"/>
      <c r="FY15800"/>
      <c r="FZ15800"/>
      <c r="GA15800"/>
      <c r="GB15800"/>
    </row>
    <row r="15801" spans="177:184" x14ac:dyDescent="0.3">
      <c r="FU15801"/>
      <c r="FV15801"/>
      <c r="FW15801"/>
      <c r="FX15801"/>
      <c r="FY15801"/>
      <c r="FZ15801"/>
      <c r="GA15801"/>
      <c r="GB15801"/>
    </row>
    <row r="15802" spans="177:184" x14ac:dyDescent="0.3">
      <c r="FU15802"/>
      <c r="FV15802"/>
      <c r="FW15802"/>
      <c r="FX15802"/>
      <c r="FY15802"/>
      <c r="FZ15802"/>
      <c r="GA15802"/>
      <c r="GB15802"/>
    </row>
    <row r="15803" spans="177:184" x14ac:dyDescent="0.3">
      <c r="FU15803"/>
      <c r="FV15803"/>
      <c r="FW15803"/>
      <c r="FX15803"/>
      <c r="FY15803"/>
      <c r="FZ15803"/>
      <c r="GA15803"/>
      <c r="GB15803"/>
    </row>
    <row r="15804" spans="177:184" x14ac:dyDescent="0.3">
      <c r="FU15804"/>
      <c r="FV15804"/>
      <c r="FW15804"/>
      <c r="FX15804"/>
      <c r="FY15804"/>
      <c r="FZ15804"/>
      <c r="GA15804"/>
      <c r="GB15804"/>
    </row>
    <row r="15805" spans="177:184" x14ac:dyDescent="0.3">
      <c r="FU15805"/>
      <c r="FV15805"/>
      <c r="FW15805"/>
      <c r="FX15805"/>
      <c r="FY15805"/>
      <c r="FZ15805"/>
      <c r="GA15805"/>
      <c r="GB15805"/>
    </row>
    <row r="15806" spans="177:184" x14ac:dyDescent="0.3">
      <c r="FU15806"/>
      <c r="FV15806"/>
      <c r="FW15806"/>
      <c r="FX15806"/>
      <c r="FY15806"/>
      <c r="FZ15806"/>
      <c r="GA15806"/>
      <c r="GB15806"/>
    </row>
    <row r="15807" spans="177:184" x14ac:dyDescent="0.3">
      <c r="FU15807"/>
      <c r="FV15807"/>
      <c r="FW15807"/>
      <c r="FX15807"/>
      <c r="FY15807"/>
      <c r="FZ15807"/>
      <c r="GA15807"/>
      <c r="GB15807"/>
    </row>
    <row r="15808" spans="177:184" x14ac:dyDescent="0.3">
      <c r="FU15808"/>
      <c r="FV15808"/>
      <c r="FW15808"/>
      <c r="FX15808"/>
      <c r="FY15808"/>
      <c r="FZ15808"/>
      <c r="GA15808"/>
      <c r="GB15808"/>
    </row>
    <row r="15809" spans="177:184" x14ac:dyDescent="0.3">
      <c r="FU15809"/>
      <c r="FV15809"/>
      <c r="FW15809"/>
      <c r="FX15809"/>
      <c r="FY15809"/>
      <c r="FZ15809"/>
      <c r="GA15809"/>
      <c r="GB15809"/>
    </row>
    <row r="15810" spans="177:184" x14ac:dyDescent="0.3">
      <c r="FU15810"/>
      <c r="FV15810"/>
      <c r="FW15810"/>
      <c r="FX15810"/>
      <c r="FY15810"/>
      <c r="FZ15810"/>
      <c r="GA15810"/>
      <c r="GB15810"/>
    </row>
    <row r="15811" spans="177:184" x14ac:dyDescent="0.3">
      <c r="FU15811"/>
      <c r="FV15811"/>
      <c r="FW15811"/>
      <c r="FX15811"/>
      <c r="FY15811"/>
      <c r="FZ15811"/>
      <c r="GA15811"/>
      <c r="GB15811"/>
    </row>
    <row r="15812" spans="177:184" x14ac:dyDescent="0.3">
      <c r="FU15812"/>
      <c r="FV15812"/>
      <c r="FW15812"/>
      <c r="FX15812"/>
      <c r="FY15812"/>
      <c r="FZ15812"/>
      <c r="GA15812"/>
      <c r="GB15812"/>
    </row>
    <row r="15813" spans="177:184" x14ac:dyDescent="0.3">
      <c r="FU15813"/>
      <c r="FV15813"/>
      <c r="FW15813"/>
      <c r="FX15813"/>
      <c r="FY15813"/>
      <c r="FZ15813"/>
      <c r="GA15813"/>
      <c r="GB15813"/>
    </row>
    <row r="15814" spans="177:184" x14ac:dyDescent="0.3">
      <c r="FU15814"/>
      <c r="FV15814"/>
      <c r="FW15814"/>
      <c r="FX15814"/>
      <c r="FY15814"/>
      <c r="FZ15814"/>
      <c r="GA15814"/>
      <c r="GB15814"/>
    </row>
    <row r="15815" spans="177:184" x14ac:dyDescent="0.3">
      <c r="FU15815"/>
      <c r="FV15815"/>
      <c r="FW15815"/>
      <c r="FX15815"/>
      <c r="FY15815"/>
      <c r="FZ15815"/>
      <c r="GA15815"/>
      <c r="GB15815"/>
    </row>
    <row r="15816" spans="177:184" x14ac:dyDescent="0.3">
      <c r="FU15816"/>
      <c r="FV15816"/>
      <c r="FW15816"/>
      <c r="FX15816"/>
      <c r="FY15816"/>
      <c r="FZ15816"/>
      <c r="GA15816"/>
      <c r="GB15816"/>
    </row>
    <row r="15817" spans="177:184" x14ac:dyDescent="0.3">
      <c r="FU15817"/>
      <c r="FV15817"/>
      <c r="FW15817"/>
      <c r="FX15817"/>
      <c r="FY15817"/>
      <c r="FZ15817"/>
      <c r="GA15817"/>
      <c r="GB15817"/>
    </row>
    <row r="15818" spans="177:184" x14ac:dyDescent="0.3">
      <c r="FU15818"/>
      <c r="FV15818"/>
      <c r="FW15818"/>
      <c r="FX15818"/>
      <c r="FY15818"/>
      <c r="FZ15818"/>
      <c r="GA15818"/>
      <c r="GB15818"/>
    </row>
    <row r="15819" spans="177:184" x14ac:dyDescent="0.3">
      <c r="FU15819"/>
      <c r="FV15819"/>
      <c r="FW15819"/>
      <c r="FX15819"/>
      <c r="FY15819"/>
      <c r="FZ15819"/>
      <c r="GA15819"/>
      <c r="GB15819"/>
    </row>
    <row r="15820" spans="177:184" x14ac:dyDescent="0.3">
      <c r="FU15820"/>
      <c r="FV15820"/>
      <c r="FW15820"/>
      <c r="FX15820"/>
      <c r="FY15820"/>
      <c r="FZ15820"/>
      <c r="GA15820"/>
      <c r="GB15820"/>
    </row>
    <row r="15821" spans="177:184" x14ac:dyDescent="0.3">
      <c r="FU15821"/>
      <c r="FV15821"/>
      <c r="FW15821"/>
      <c r="FX15821"/>
      <c r="FY15821"/>
      <c r="FZ15821"/>
      <c r="GA15821"/>
      <c r="GB15821"/>
    </row>
    <row r="15822" spans="177:184" x14ac:dyDescent="0.3">
      <c r="FU15822"/>
      <c r="FV15822"/>
      <c r="FW15822"/>
      <c r="FX15822"/>
      <c r="FY15822"/>
      <c r="FZ15822"/>
      <c r="GA15822"/>
      <c r="GB15822"/>
    </row>
    <row r="15823" spans="177:184" x14ac:dyDescent="0.3">
      <c r="FU15823"/>
      <c r="FV15823"/>
      <c r="FW15823"/>
      <c r="FX15823"/>
      <c r="FY15823"/>
      <c r="FZ15823"/>
      <c r="GA15823"/>
      <c r="GB15823"/>
    </row>
    <row r="15824" spans="177:184" x14ac:dyDescent="0.3">
      <c r="FU15824"/>
      <c r="FV15824"/>
      <c r="FW15824"/>
      <c r="FX15824"/>
      <c r="FY15824"/>
      <c r="FZ15824"/>
      <c r="GA15824"/>
      <c r="GB15824"/>
    </row>
    <row r="15825" spans="177:184" x14ac:dyDescent="0.3">
      <c r="FU15825"/>
      <c r="FV15825"/>
      <c r="FW15825"/>
      <c r="FX15825"/>
      <c r="FY15825"/>
      <c r="FZ15825"/>
      <c r="GA15825"/>
      <c r="GB15825"/>
    </row>
    <row r="15826" spans="177:184" x14ac:dyDescent="0.3">
      <c r="FU15826"/>
      <c r="FV15826"/>
      <c r="FW15826"/>
      <c r="FX15826"/>
      <c r="FY15826"/>
      <c r="FZ15826"/>
      <c r="GA15826"/>
      <c r="GB15826"/>
    </row>
    <row r="15827" spans="177:184" x14ac:dyDescent="0.3">
      <c r="FU15827"/>
      <c r="FV15827"/>
      <c r="FW15827"/>
      <c r="FX15827"/>
      <c r="FY15827"/>
      <c r="FZ15827"/>
      <c r="GA15827"/>
      <c r="GB15827"/>
    </row>
    <row r="15828" spans="177:184" x14ac:dyDescent="0.3">
      <c r="FU15828"/>
      <c r="FV15828"/>
      <c r="FW15828"/>
      <c r="FX15828"/>
      <c r="FY15828"/>
      <c r="FZ15828"/>
      <c r="GA15828"/>
      <c r="GB15828"/>
    </row>
    <row r="15829" spans="177:184" x14ac:dyDescent="0.3">
      <c r="FU15829"/>
      <c r="FV15829"/>
      <c r="FW15829"/>
      <c r="FX15829"/>
      <c r="FY15829"/>
      <c r="FZ15829"/>
      <c r="GA15829"/>
      <c r="GB15829"/>
    </row>
    <row r="15830" spans="177:184" x14ac:dyDescent="0.3">
      <c r="FU15830"/>
      <c r="FV15830"/>
      <c r="FW15830"/>
      <c r="FX15830"/>
      <c r="FY15830"/>
      <c r="FZ15830"/>
      <c r="GA15830"/>
      <c r="GB15830"/>
    </row>
    <row r="15831" spans="177:184" x14ac:dyDescent="0.3">
      <c r="FU15831"/>
      <c r="FV15831"/>
      <c r="FW15831"/>
      <c r="FX15831"/>
      <c r="FY15831"/>
      <c r="FZ15831"/>
      <c r="GA15831"/>
      <c r="GB15831"/>
    </row>
    <row r="15832" spans="177:184" x14ac:dyDescent="0.3">
      <c r="FU15832"/>
      <c r="FV15832"/>
      <c r="FW15832"/>
      <c r="FX15832"/>
      <c r="FY15832"/>
      <c r="FZ15832"/>
      <c r="GA15832"/>
      <c r="GB15832"/>
    </row>
    <row r="15833" spans="177:184" x14ac:dyDescent="0.3">
      <c r="FU15833"/>
      <c r="FV15833"/>
      <c r="FW15833"/>
      <c r="FX15833"/>
      <c r="FY15833"/>
      <c r="FZ15833"/>
      <c r="GA15833"/>
      <c r="GB15833"/>
    </row>
    <row r="15834" spans="177:184" x14ac:dyDescent="0.3">
      <c r="FU15834"/>
      <c r="FV15834"/>
      <c r="FW15834"/>
      <c r="FX15834"/>
      <c r="FY15834"/>
      <c r="FZ15834"/>
      <c r="GA15834"/>
      <c r="GB15834"/>
    </row>
    <row r="15835" spans="177:184" x14ac:dyDescent="0.3">
      <c r="FU15835"/>
      <c r="FV15835"/>
      <c r="FW15835"/>
      <c r="FX15835"/>
      <c r="FY15835"/>
      <c r="FZ15835"/>
      <c r="GA15835"/>
      <c r="GB15835"/>
    </row>
    <row r="15836" spans="177:184" x14ac:dyDescent="0.3">
      <c r="FU15836"/>
      <c r="FV15836"/>
      <c r="FW15836"/>
      <c r="FX15836"/>
      <c r="FY15836"/>
      <c r="FZ15836"/>
      <c r="GA15836"/>
      <c r="GB15836"/>
    </row>
    <row r="15837" spans="177:184" x14ac:dyDescent="0.3">
      <c r="FU15837"/>
      <c r="FV15837"/>
      <c r="FW15837"/>
      <c r="FX15837"/>
      <c r="FY15837"/>
      <c r="FZ15837"/>
      <c r="GA15837"/>
      <c r="GB15837"/>
    </row>
    <row r="15838" spans="177:184" x14ac:dyDescent="0.3">
      <c r="FU15838"/>
      <c r="FV15838"/>
      <c r="FW15838"/>
      <c r="FX15838"/>
      <c r="FY15838"/>
      <c r="FZ15838"/>
      <c r="GA15838"/>
      <c r="GB15838"/>
    </row>
    <row r="15839" spans="177:184" x14ac:dyDescent="0.3">
      <c r="FU15839"/>
      <c r="FV15839"/>
      <c r="FW15839"/>
      <c r="FX15839"/>
      <c r="FY15839"/>
      <c r="FZ15839"/>
      <c r="GA15839"/>
      <c r="GB15839"/>
    </row>
    <row r="15840" spans="177:184" x14ac:dyDescent="0.3">
      <c r="FU15840"/>
      <c r="FV15840"/>
      <c r="FW15840"/>
      <c r="FX15840"/>
      <c r="FY15840"/>
      <c r="FZ15840"/>
      <c r="GA15840"/>
      <c r="GB15840"/>
    </row>
    <row r="15841" spans="177:184" x14ac:dyDescent="0.3">
      <c r="FU15841"/>
      <c r="FV15841"/>
      <c r="FW15841"/>
      <c r="FX15841"/>
      <c r="FY15841"/>
      <c r="FZ15841"/>
      <c r="GA15841"/>
      <c r="GB15841"/>
    </row>
    <row r="15842" spans="177:184" x14ac:dyDescent="0.3">
      <c r="FU15842"/>
      <c r="FV15842"/>
      <c r="FW15842"/>
      <c r="FX15842"/>
      <c r="FY15842"/>
      <c r="FZ15842"/>
      <c r="GA15842"/>
      <c r="GB15842"/>
    </row>
    <row r="15843" spans="177:184" x14ac:dyDescent="0.3">
      <c r="FU15843"/>
      <c r="FV15843"/>
      <c r="FW15843"/>
      <c r="FX15843"/>
      <c r="FY15843"/>
      <c r="FZ15843"/>
      <c r="GA15843"/>
      <c r="GB15843"/>
    </row>
    <row r="15844" spans="177:184" x14ac:dyDescent="0.3">
      <c r="FU15844"/>
      <c r="FV15844"/>
      <c r="FW15844"/>
      <c r="FX15844"/>
      <c r="FY15844"/>
      <c r="FZ15844"/>
      <c r="GA15844"/>
      <c r="GB15844"/>
    </row>
    <row r="15845" spans="177:184" x14ac:dyDescent="0.3">
      <c r="FU15845"/>
      <c r="FV15845"/>
      <c r="FW15845"/>
      <c r="FX15845"/>
      <c r="FY15845"/>
      <c r="FZ15845"/>
      <c r="GA15845"/>
      <c r="GB15845"/>
    </row>
    <row r="15846" spans="177:184" x14ac:dyDescent="0.3">
      <c r="FU15846"/>
      <c r="FV15846"/>
      <c r="FW15846"/>
      <c r="FX15846"/>
      <c r="FY15846"/>
      <c r="FZ15846"/>
      <c r="GA15846"/>
      <c r="GB15846"/>
    </row>
    <row r="15847" spans="177:184" x14ac:dyDescent="0.3">
      <c r="FU15847"/>
      <c r="FV15847"/>
      <c r="FW15847"/>
      <c r="FX15847"/>
      <c r="FY15847"/>
      <c r="FZ15847"/>
      <c r="GA15847"/>
      <c r="GB15847"/>
    </row>
    <row r="15848" spans="177:184" x14ac:dyDescent="0.3">
      <c r="FU15848"/>
      <c r="FV15848"/>
      <c r="FW15848"/>
      <c r="FX15848"/>
      <c r="FY15848"/>
      <c r="FZ15848"/>
      <c r="GA15848"/>
      <c r="GB15848"/>
    </row>
    <row r="15849" spans="177:184" x14ac:dyDescent="0.3">
      <c r="FU15849"/>
      <c r="FV15849"/>
      <c r="FW15849"/>
      <c r="FX15849"/>
      <c r="FY15849"/>
      <c r="FZ15849"/>
      <c r="GA15849"/>
      <c r="GB15849"/>
    </row>
    <row r="15850" spans="177:184" x14ac:dyDescent="0.3">
      <c r="FU15850"/>
      <c r="FV15850"/>
      <c r="FW15850"/>
      <c r="FX15850"/>
      <c r="FY15850"/>
      <c r="FZ15850"/>
      <c r="GA15850"/>
      <c r="GB15850"/>
    </row>
    <row r="15851" spans="177:184" x14ac:dyDescent="0.3">
      <c r="FU15851"/>
      <c r="FV15851"/>
      <c r="FW15851"/>
      <c r="FX15851"/>
      <c r="FY15851"/>
      <c r="FZ15851"/>
      <c r="GA15851"/>
      <c r="GB15851"/>
    </row>
    <row r="15852" spans="177:184" x14ac:dyDescent="0.3">
      <c r="FU15852"/>
      <c r="FV15852"/>
      <c r="FW15852"/>
      <c r="FX15852"/>
      <c r="FY15852"/>
      <c r="FZ15852"/>
      <c r="GA15852"/>
      <c r="GB15852"/>
    </row>
    <row r="15853" spans="177:184" x14ac:dyDescent="0.3">
      <c r="FU15853"/>
      <c r="FV15853"/>
      <c r="FW15853"/>
      <c r="FX15853"/>
      <c r="FY15853"/>
      <c r="FZ15853"/>
      <c r="GA15853"/>
      <c r="GB15853"/>
    </row>
    <row r="15854" spans="177:184" x14ac:dyDescent="0.3">
      <c r="FU15854"/>
      <c r="FV15854"/>
      <c r="FW15854"/>
      <c r="FX15854"/>
      <c r="FY15854"/>
      <c r="FZ15854"/>
      <c r="GA15854"/>
      <c r="GB15854"/>
    </row>
    <row r="15855" spans="177:184" x14ac:dyDescent="0.3">
      <c r="FU15855"/>
      <c r="FV15855"/>
      <c r="FW15855"/>
      <c r="FX15855"/>
      <c r="FY15855"/>
      <c r="FZ15855"/>
      <c r="GA15855"/>
      <c r="GB15855"/>
    </row>
    <row r="15856" spans="177:184" x14ac:dyDescent="0.3">
      <c r="FU15856"/>
      <c r="FV15856"/>
      <c r="FW15856"/>
      <c r="FX15856"/>
      <c r="FY15856"/>
      <c r="FZ15856"/>
      <c r="GA15856"/>
      <c r="GB15856"/>
    </row>
    <row r="15857" spans="177:184" x14ac:dyDescent="0.3">
      <c r="FU15857"/>
      <c r="FV15857"/>
      <c r="FW15857"/>
      <c r="FX15857"/>
      <c r="FY15857"/>
      <c r="FZ15857"/>
      <c r="GA15857"/>
      <c r="GB15857"/>
    </row>
    <row r="15858" spans="177:184" x14ac:dyDescent="0.3">
      <c r="FU15858"/>
      <c r="FV15858"/>
      <c r="FW15858"/>
      <c r="FX15858"/>
      <c r="FY15858"/>
      <c r="FZ15858"/>
      <c r="GA15858"/>
      <c r="GB15858"/>
    </row>
    <row r="15859" spans="177:184" x14ac:dyDescent="0.3">
      <c r="FU15859"/>
      <c r="FV15859"/>
      <c r="FW15859"/>
      <c r="FX15859"/>
      <c r="FY15859"/>
      <c r="FZ15859"/>
      <c r="GA15859"/>
      <c r="GB15859"/>
    </row>
    <row r="15860" spans="177:184" x14ac:dyDescent="0.3">
      <c r="FU15860"/>
      <c r="FV15860"/>
      <c r="FW15860"/>
      <c r="FX15860"/>
      <c r="FY15860"/>
      <c r="FZ15860"/>
      <c r="GA15860"/>
      <c r="GB15860"/>
    </row>
    <row r="15861" spans="177:184" x14ac:dyDescent="0.3">
      <c r="FU15861"/>
      <c r="FV15861"/>
      <c r="FW15861"/>
      <c r="FX15861"/>
      <c r="FY15861"/>
      <c r="FZ15861"/>
      <c r="GA15861"/>
      <c r="GB15861"/>
    </row>
    <row r="15862" spans="177:184" x14ac:dyDescent="0.3">
      <c r="FU15862"/>
      <c r="FV15862"/>
      <c r="FW15862"/>
      <c r="FX15862"/>
      <c r="FY15862"/>
      <c r="FZ15862"/>
      <c r="GA15862"/>
      <c r="GB15862"/>
    </row>
    <row r="15863" spans="177:184" x14ac:dyDescent="0.3">
      <c r="FU15863"/>
      <c r="FV15863"/>
      <c r="FW15863"/>
      <c r="FX15863"/>
      <c r="FY15863"/>
      <c r="FZ15863"/>
      <c r="GA15863"/>
      <c r="GB15863"/>
    </row>
    <row r="15864" spans="177:184" x14ac:dyDescent="0.3">
      <c r="FU15864"/>
      <c r="FV15864"/>
      <c r="FW15864"/>
      <c r="FX15864"/>
      <c r="FY15864"/>
      <c r="FZ15864"/>
      <c r="GA15864"/>
      <c r="GB15864"/>
    </row>
    <row r="15865" spans="177:184" x14ac:dyDescent="0.3">
      <c r="FU15865"/>
      <c r="FV15865"/>
      <c r="FW15865"/>
      <c r="FX15865"/>
      <c r="FY15865"/>
      <c r="FZ15865"/>
      <c r="GA15865"/>
      <c r="GB15865"/>
    </row>
    <row r="15866" spans="177:184" x14ac:dyDescent="0.3">
      <c r="FU15866"/>
      <c r="FV15866"/>
      <c r="FW15866"/>
      <c r="FX15866"/>
      <c r="FY15866"/>
      <c r="FZ15866"/>
      <c r="GA15866"/>
      <c r="GB15866"/>
    </row>
    <row r="15867" spans="177:184" x14ac:dyDescent="0.3">
      <c r="FU15867"/>
      <c r="FV15867"/>
      <c r="FW15867"/>
      <c r="FX15867"/>
      <c r="FY15867"/>
      <c r="FZ15867"/>
      <c r="GA15867"/>
      <c r="GB15867"/>
    </row>
    <row r="15868" spans="177:184" x14ac:dyDescent="0.3">
      <c r="FU15868"/>
      <c r="FV15868"/>
      <c r="FW15868"/>
      <c r="FX15868"/>
      <c r="FY15868"/>
      <c r="FZ15868"/>
      <c r="GA15868"/>
      <c r="GB15868"/>
    </row>
    <row r="15869" spans="177:184" x14ac:dyDescent="0.3">
      <c r="FU15869"/>
      <c r="FV15869"/>
      <c r="FW15869"/>
      <c r="FX15869"/>
      <c r="FY15869"/>
      <c r="FZ15869"/>
      <c r="GA15869"/>
      <c r="GB15869"/>
    </row>
    <row r="15870" spans="177:184" x14ac:dyDescent="0.3">
      <c r="FU15870"/>
      <c r="FV15870"/>
      <c r="FW15870"/>
      <c r="FX15870"/>
      <c r="FY15870"/>
      <c r="FZ15870"/>
      <c r="GA15870"/>
      <c r="GB15870"/>
    </row>
    <row r="15871" spans="177:184" x14ac:dyDescent="0.3">
      <c r="FU15871"/>
      <c r="FV15871"/>
      <c r="FW15871"/>
      <c r="FX15871"/>
      <c r="FY15871"/>
      <c r="FZ15871"/>
      <c r="GA15871"/>
      <c r="GB15871"/>
    </row>
    <row r="15872" spans="177:184" x14ac:dyDescent="0.3">
      <c r="FU15872"/>
      <c r="FV15872"/>
      <c r="FW15872"/>
      <c r="FX15872"/>
      <c r="FY15872"/>
      <c r="FZ15872"/>
      <c r="GA15872"/>
      <c r="GB15872"/>
    </row>
    <row r="15873" spans="177:184" x14ac:dyDescent="0.3">
      <c r="FU15873"/>
      <c r="FV15873"/>
      <c r="FW15873"/>
      <c r="FX15873"/>
      <c r="FY15873"/>
      <c r="FZ15873"/>
      <c r="GA15873"/>
      <c r="GB15873"/>
    </row>
    <row r="15874" spans="177:184" x14ac:dyDescent="0.3">
      <c r="FU15874"/>
      <c r="FV15874"/>
      <c r="FW15874"/>
      <c r="FX15874"/>
      <c r="FY15874"/>
      <c r="FZ15874"/>
      <c r="GA15874"/>
      <c r="GB15874"/>
    </row>
    <row r="15875" spans="177:184" x14ac:dyDescent="0.3">
      <c r="FU15875"/>
      <c r="FV15875"/>
      <c r="FW15875"/>
      <c r="FX15875"/>
      <c r="FY15875"/>
      <c r="FZ15875"/>
      <c r="GA15875"/>
      <c r="GB15875"/>
    </row>
    <row r="15876" spans="177:184" x14ac:dyDescent="0.3">
      <c r="FU15876"/>
      <c r="FV15876"/>
      <c r="FW15876"/>
      <c r="FX15876"/>
      <c r="FY15876"/>
      <c r="FZ15876"/>
      <c r="GA15876"/>
      <c r="GB15876"/>
    </row>
    <row r="15877" spans="177:184" x14ac:dyDescent="0.3">
      <c r="FU15877"/>
      <c r="FV15877"/>
      <c r="FW15877"/>
      <c r="FX15877"/>
      <c r="FY15877"/>
      <c r="FZ15877"/>
      <c r="GA15877"/>
      <c r="GB15877"/>
    </row>
    <row r="15878" spans="177:184" x14ac:dyDescent="0.3">
      <c r="FU15878"/>
      <c r="FV15878"/>
      <c r="FW15878"/>
      <c r="FX15878"/>
      <c r="FY15878"/>
      <c r="FZ15878"/>
      <c r="GA15878"/>
      <c r="GB15878"/>
    </row>
    <row r="15879" spans="177:184" x14ac:dyDescent="0.3">
      <c r="FU15879"/>
      <c r="FV15879"/>
      <c r="FW15879"/>
      <c r="FX15879"/>
      <c r="FY15879"/>
      <c r="FZ15879"/>
      <c r="GA15879"/>
      <c r="GB15879"/>
    </row>
    <row r="15880" spans="177:184" x14ac:dyDescent="0.3">
      <c r="FU15880"/>
      <c r="FV15880"/>
      <c r="FW15880"/>
      <c r="FX15880"/>
      <c r="FY15880"/>
      <c r="FZ15880"/>
      <c r="GA15880"/>
      <c r="GB15880"/>
    </row>
    <row r="15881" spans="177:184" x14ac:dyDescent="0.3">
      <c r="FU15881"/>
      <c r="FV15881"/>
      <c r="FW15881"/>
      <c r="FX15881"/>
      <c r="FY15881"/>
      <c r="FZ15881"/>
      <c r="GA15881"/>
      <c r="GB15881"/>
    </row>
    <row r="15882" spans="177:184" x14ac:dyDescent="0.3">
      <c r="FU15882"/>
      <c r="FV15882"/>
      <c r="FW15882"/>
      <c r="FX15882"/>
      <c r="FY15882"/>
      <c r="FZ15882"/>
      <c r="GA15882"/>
      <c r="GB15882"/>
    </row>
    <row r="15883" spans="177:184" x14ac:dyDescent="0.3">
      <c r="FU15883"/>
      <c r="FV15883"/>
      <c r="FW15883"/>
      <c r="FX15883"/>
      <c r="FY15883"/>
      <c r="FZ15883"/>
      <c r="GA15883"/>
      <c r="GB15883"/>
    </row>
    <row r="15884" spans="177:184" x14ac:dyDescent="0.3">
      <c r="FU15884"/>
      <c r="FV15884"/>
      <c r="FW15884"/>
      <c r="FX15884"/>
      <c r="FY15884"/>
      <c r="FZ15884"/>
      <c r="GA15884"/>
      <c r="GB15884"/>
    </row>
    <row r="15885" spans="177:184" x14ac:dyDescent="0.3">
      <c r="FU15885"/>
      <c r="FV15885"/>
      <c r="FW15885"/>
      <c r="FX15885"/>
      <c r="FY15885"/>
      <c r="FZ15885"/>
      <c r="GA15885"/>
      <c r="GB15885"/>
    </row>
    <row r="15886" spans="177:184" x14ac:dyDescent="0.3">
      <c r="FU15886"/>
      <c r="FV15886"/>
      <c r="FW15886"/>
      <c r="FX15886"/>
      <c r="FY15886"/>
      <c r="FZ15886"/>
      <c r="GA15886"/>
      <c r="GB15886"/>
    </row>
    <row r="15887" spans="177:184" x14ac:dyDescent="0.3">
      <c r="FU15887"/>
      <c r="FV15887"/>
      <c r="FW15887"/>
      <c r="FX15887"/>
      <c r="FY15887"/>
      <c r="FZ15887"/>
      <c r="GA15887"/>
      <c r="GB15887"/>
    </row>
    <row r="15888" spans="177:184" x14ac:dyDescent="0.3">
      <c r="FU15888"/>
      <c r="FV15888"/>
      <c r="FW15888"/>
      <c r="FX15888"/>
      <c r="FY15888"/>
      <c r="FZ15888"/>
      <c r="GA15888"/>
      <c r="GB15888"/>
    </row>
    <row r="15889" spans="177:184" x14ac:dyDescent="0.3">
      <c r="FU15889"/>
      <c r="FV15889"/>
      <c r="FW15889"/>
      <c r="FX15889"/>
      <c r="FY15889"/>
      <c r="FZ15889"/>
      <c r="GA15889"/>
      <c r="GB15889"/>
    </row>
    <row r="15890" spans="177:184" x14ac:dyDescent="0.3">
      <c r="FU15890"/>
      <c r="FV15890"/>
      <c r="FW15890"/>
      <c r="FX15890"/>
      <c r="FY15890"/>
      <c r="FZ15890"/>
      <c r="GA15890"/>
      <c r="GB15890"/>
    </row>
    <row r="15891" spans="177:184" x14ac:dyDescent="0.3">
      <c r="FU15891"/>
      <c r="FV15891"/>
      <c r="FW15891"/>
      <c r="FX15891"/>
      <c r="FY15891"/>
      <c r="FZ15891"/>
      <c r="GA15891"/>
      <c r="GB15891"/>
    </row>
    <row r="15892" spans="177:184" x14ac:dyDescent="0.3">
      <c r="FU15892"/>
      <c r="FV15892"/>
      <c r="FW15892"/>
      <c r="FX15892"/>
      <c r="FY15892"/>
      <c r="FZ15892"/>
      <c r="GA15892"/>
      <c r="GB15892"/>
    </row>
    <row r="15893" spans="177:184" x14ac:dyDescent="0.3">
      <c r="FU15893"/>
      <c r="FV15893"/>
      <c r="FW15893"/>
      <c r="FX15893"/>
      <c r="FY15893"/>
      <c r="FZ15893"/>
      <c r="GA15893"/>
      <c r="GB15893"/>
    </row>
    <row r="15894" spans="177:184" x14ac:dyDescent="0.3">
      <c r="FU15894"/>
      <c r="FV15894"/>
      <c r="FW15894"/>
      <c r="FX15894"/>
      <c r="FY15894"/>
      <c r="FZ15894"/>
      <c r="GA15894"/>
      <c r="GB15894"/>
    </row>
    <row r="15895" spans="177:184" x14ac:dyDescent="0.3">
      <c r="FU15895"/>
      <c r="FV15895"/>
      <c r="FW15895"/>
      <c r="FX15895"/>
      <c r="FY15895"/>
      <c r="FZ15895"/>
      <c r="GA15895"/>
      <c r="GB15895"/>
    </row>
    <row r="15896" spans="177:184" x14ac:dyDescent="0.3">
      <c r="FU15896"/>
      <c r="FV15896"/>
      <c r="FW15896"/>
      <c r="FX15896"/>
      <c r="FY15896"/>
      <c r="FZ15896"/>
      <c r="GA15896"/>
      <c r="GB15896"/>
    </row>
    <row r="15897" spans="177:184" x14ac:dyDescent="0.3">
      <c r="FU15897"/>
      <c r="FV15897"/>
      <c r="FW15897"/>
      <c r="FX15897"/>
      <c r="FY15897"/>
      <c r="FZ15897"/>
      <c r="GA15897"/>
      <c r="GB15897"/>
    </row>
    <row r="15898" spans="177:184" x14ac:dyDescent="0.3">
      <c r="FU15898"/>
      <c r="FV15898"/>
      <c r="FW15898"/>
      <c r="FX15898"/>
      <c r="FY15898"/>
      <c r="FZ15898"/>
      <c r="GA15898"/>
      <c r="GB15898"/>
    </row>
    <row r="15899" spans="177:184" x14ac:dyDescent="0.3">
      <c r="FU15899"/>
      <c r="FV15899"/>
      <c r="FW15899"/>
      <c r="FX15899"/>
      <c r="FY15899"/>
      <c r="FZ15899"/>
      <c r="GA15899"/>
      <c r="GB15899"/>
    </row>
    <row r="15900" spans="177:184" x14ac:dyDescent="0.3">
      <c r="FU15900"/>
      <c r="FV15900"/>
      <c r="FW15900"/>
      <c r="FX15900"/>
      <c r="FY15900"/>
      <c r="FZ15900"/>
      <c r="GA15900"/>
      <c r="GB15900"/>
    </row>
    <row r="15901" spans="177:184" x14ac:dyDescent="0.3">
      <c r="FU15901"/>
      <c r="FV15901"/>
      <c r="FW15901"/>
      <c r="FX15901"/>
      <c r="FY15901"/>
      <c r="FZ15901"/>
      <c r="GA15901"/>
      <c r="GB15901"/>
    </row>
    <row r="15902" spans="177:184" x14ac:dyDescent="0.3">
      <c r="FU15902"/>
      <c r="FV15902"/>
      <c r="FW15902"/>
      <c r="FX15902"/>
      <c r="FY15902"/>
      <c r="FZ15902"/>
      <c r="GA15902"/>
      <c r="GB15902"/>
    </row>
    <row r="15903" spans="177:184" x14ac:dyDescent="0.3">
      <c r="FU15903"/>
      <c r="FV15903"/>
      <c r="FW15903"/>
      <c r="FX15903"/>
      <c r="FY15903"/>
      <c r="FZ15903"/>
      <c r="GA15903"/>
      <c r="GB15903"/>
    </row>
    <row r="15904" spans="177:184" x14ac:dyDescent="0.3">
      <c r="FU15904"/>
      <c r="FV15904"/>
      <c r="FW15904"/>
      <c r="FX15904"/>
      <c r="FY15904"/>
      <c r="FZ15904"/>
      <c r="GA15904"/>
      <c r="GB15904"/>
    </row>
    <row r="15905" spans="177:184" x14ac:dyDescent="0.3">
      <c r="FU15905"/>
      <c r="FV15905"/>
      <c r="FW15905"/>
      <c r="FX15905"/>
      <c r="FY15905"/>
      <c r="FZ15905"/>
      <c r="GA15905"/>
      <c r="GB15905"/>
    </row>
    <row r="15906" spans="177:184" x14ac:dyDescent="0.3">
      <c r="FU15906"/>
      <c r="FV15906"/>
      <c r="FW15906"/>
      <c r="FX15906"/>
      <c r="FY15906"/>
      <c r="FZ15906"/>
      <c r="GA15906"/>
      <c r="GB15906"/>
    </row>
    <row r="15907" spans="177:184" x14ac:dyDescent="0.3">
      <c r="FU15907"/>
      <c r="FV15907"/>
      <c r="FW15907"/>
      <c r="FX15907"/>
      <c r="FY15907"/>
      <c r="FZ15907"/>
      <c r="GA15907"/>
      <c r="GB15907"/>
    </row>
    <row r="15908" spans="177:184" x14ac:dyDescent="0.3">
      <c r="FU15908"/>
      <c r="FV15908"/>
      <c r="FW15908"/>
      <c r="FX15908"/>
      <c r="FY15908"/>
      <c r="FZ15908"/>
      <c r="GA15908"/>
      <c r="GB15908"/>
    </row>
    <row r="15909" spans="177:184" x14ac:dyDescent="0.3">
      <c r="FU15909"/>
      <c r="FV15909"/>
      <c r="FW15909"/>
      <c r="FX15909"/>
      <c r="FY15909"/>
      <c r="FZ15909"/>
      <c r="GA15909"/>
      <c r="GB15909"/>
    </row>
    <row r="15910" spans="177:184" x14ac:dyDescent="0.3">
      <c r="FU15910"/>
      <c r="FV15910"/>
      <c r="FW15910"/>
      <c r="FX15910"/>
      <c r="FY15910"/>
      <c r="FZ15910"/>
      <c r="GA15910"/>
      <c r="GB15910"/>
    </row>
    <row r="15911" spans="177:184" x14ac:dyDescent="0.3">
      <c r="FU15911"/>
      <c r="FV15911"/>
      <c r="FW15911"/>
      <c r="FX15911"/>
      <c r="FY15911"/>
      <c r="FZ15911"/>
      <c r="GA15911"/>
      <c r="GB15911"/>
    </row>
    <row r="15912" spans="177:184" x14ac:dyDescent="0.3">
      <c r="FU15912"/>
      <c r="FV15912"/>
      <c r="FW15912"/>
      <c r="FX15912"/>
      <c r="FY15912"/>
      <c r="FZ15912"/>
      <c r="GA15912"/>
      <c r="GB15912"/>
    </row>
    <row r="15913" spans="177:184" x14ac:dyDescent="0.3">
      <c r="FU15913"/>
      <c r="FV15913"/>
      <c r="FW15913"/>
      <c r="FX15913"/>
      <c r="FY15913"/>
      <c r="FZ15913"/>
      <c r="GA15913"/>
      <c r="GB15913"/>
    </row>
    <row r="15914" spans="177:184" x14ac:dyDescent="0.3">
      <c r="FU15914"/>
      <c r="FV15914"/>
      <c r="FW15914"/>
      <c r="FX15914"/>
      <c r="FY15914"/>
      <c r="FZ15914"/>
      <c r="GA15914"/>
      <c r="GB15914"/>
    </row>
    <row r="15915" spans="177:184" x14ac:dyDescent="0.3">
      <c r="FU15915"/>
      <c r="FV15915"/>
      <c r="FW15915"/>
      <c r="FX15915"/>
      <c r="FY15915"/>
      <c r="FZ15915"/>
      <c r="GA15915"/>
      <c r="GB15915"/>
    </row>
    <row r="15916" spans="177:184" x14ac:dyDescent="0.3">
      <c r="FU15916"/>
      <c r="FV15916"/>
      <c r="FW15916"/>
      <c r="FX15916"/>
      <c r="FY15916"/>
      <c r="FZ15916"/>
      <c r="GA15916"/>
      <c r="GB15916"/>
    </row>
    <row r="15917" spans="177:184" x14ac:dyDescent="0.3">
      <c r="FU15917"/>
      <c r="FV15917"/>
      <c r="FW15917"/>
      <c r="FX15917"/>
      <c r="FY15917"/>
      <c r="FZ15917"/>
      <c r="GA15917"/>
      <c r="GB15917"/>
    </row>
    <row r="15918" spans="177:184" x14ac:dyDescent="0.3">
      <c r="FU15918"/>
      <c r="FV15918"/>
      <c r="FW15918"/>
      <c r="FX15918"/>
      <c r="FY15918"/>
      <c r="FZ15918"/>
      <c r="GA15918"/>
      <c r="GB15918"/>
    </row>
    <row r="15919" spans="177:184" x14ac:dyDescent="0.3">
      <c r="FU15919"/>
      <c r="FV15919"/>
      <c r="FW15919"/>
      <c r="FX15919"/>
      <c r="FY15919"/>
      <c r="FZ15919"/>
      <c r="GA15919"/>
      <c r="GB15919"/>
    </row>
    <row r="15920" spans="177:184" x14ac:dyDescent="0.3">
      <c r="FU15920"/>
      <c r="FV15920"/>
      <c r="FW15920"/>
      <c r="FX15920"/>
      <c r="FY15920"/>
      <c r="FZ15920"/>
      <c r="GA15920"/>
      <c r="GB15920"/>
    </row>
    <row r="15921" spans="177:184" x14ac:dyDescent="0.3">
      <c r="FU15921"/>
      <c r="FV15921"/>
      <c r="FW15921"/>
      <c r="FX15921"/>
      <c r="FY15921"/>
      <c r="FZ15921"/>
      <c r="GA15921"/>
      <c r="GB15921"/>
    </row>
    <row r="15922" spans="177:184" x14ac:dyDescent="0.3">
      <c r="FU15922"/>
      <c r="FV15922"/>
      <c r="FW15922"/>
      <c r="FX15922"/>
      <c r="FY15922"/>
      <c r="FZ15922"/>
      <c r="GA15922"/>
      <c r="GB15922"/>
    </row>
    <row r="15923" spans="177:184" x14ac:dyDescent="0.3">
      <c r="FU15923"/>
      <c r="FV15923"/>
      <c r="FW15923"/>
      <c r="FX15923"/>
      <c r="FY15923"/>
      <c r="FZ15923"/>
      <c r="GA15923"/>
      <c r="GB15923"/>
    </row>
    <row r="15924" spans="177:184" x14ac:dyDescent="0.3">
      <c r="FU15924"/>
      <c r="FV15924"/>
      <c r="FW15924"/>
      <c r="FX15924"/>
      <c r="FY15924"/>
      <c r="FZ15924"/>
      <c r="GA15924"/>
      <c r="GB15924"/>
    </row>
    <row r="15925" spans="177:184" x14ac:dyDescent="0.3">
      <c r="FU15925"/>
      <c r="FV15925"/>
      <c r="FW15925"/>
      <c r="FX15925"/>
      <c r="FY15925"/>
      <c r="FZ15925"/>
      <c r="GA15925"/>
      <c r="GB15925"/>
    </row>
    <row r="15926" spans="177:184" x14ac:dyDescent="0.3">
      <c r="FU15926"/>
      <c r="FV15926"/>
      <c r="FW15926"/>
      <c r="FX15926"/>
      <c r="FY15926"/>
      <c r="FZ15926"/>
      <c r="GA15926"/>
      <c r="GB15926"/>
    </row>
    <row r="15927" spans="177:184" x14ac:dyDescent="0.3">
      <c r="FU15927"/>
      <c r="FV15927"/>
      <c r="FW15927"/>
      <c r="FX15927"/>
      <c r="FY15927"/>
      <c r="FZ15927"/>
      <c r="GA15927"/>
      <c r="GB15927"/>
    </row>
    <row r="15928" spans="177:184" x14ac:dyDescent="0.3">
      <c r="FU15928"/>
      <c r="FV15928"/>
      <c r="FW15928"/>
      <c r="FX15928"/>
      <c r="FY15928"/>
      <c r="FZ15928"/>
      <c r="GA15928"/>
      <c r="GB15928"/>
    </row>
    <row r="15929" spans="177:184" x14ac:dyDescent="0.3">
      <c r="FU15929"/>
      <c r="FV15929"/>
      <c r="FW15929"/>
      <c r="FX15929"/>
      <c r="FY15929"/>
      <c r="FZ15929"/>
      <c r="GA15929"/>
      <c r="GB15929"/>
    </row>
    <row r="15930" spans="177:184" x14ac:dyDescent="0.3">
      <c r="FU15930"/>
      <c r="FV15930"/>
      <c r="FW15930"/>
      <c r="FX15930"/>
      <c r="FY15930"/>
      <c r="FZ15930"/>
      <c r="GA15930"/>
      <c r="GB15930"/>
    </row>
    <row r="15931" spans="177:184" x14ac:dyDescent="0.3">
      <c r="FU15931"/>
      <c r="FV15931"/>
      <c r="FW15931"/>
      <c r="FX15931"/>
      <c r="FY15931"/>
      <c r="FZ15931"/>
      <c r="GA15931"/>
      <c r="GB15931"/>
    </row>
    <row r="15932" spans="177:184" x14ac:dyDescent="0.3">
      <c r="FU15932"/>
      <c r="FV15932"/>
      <c r="FW15932"/>
      <c r="FX15932"/>
      <c r="FY15932"/>
      <c r="FZ15932"/>
      <c r="GA15932"/>
      <c r="GB15932"/>
    </row>
    <row r="15933" spans="177:184" x14ac:dyDescent="0.3">
      <c r="FU15933"/>
      <c r="FV15933"/>
      <c r="FW15933"/>
      <c r="FX15933"/>
      <c r="FY15933"/>
      <c r="FZ15933"/>
      <c r="GA15933"/>
      <c r="GB15933"/>
    </row>
    <row r="15934" spans="177:184" x14ac:dyDescent="0.3">
      <c r="FU15934"/>
      <c r="FV15934"/>
      <c r="FW15934"/>
      <c r="FX15934"/>
      <c r="FY15934"/>
      <c r="FZ15934"/>
      <c r="GA15934"/>
      <c r="GB15934"/>
    </row>
    <row r="15935" spans="177:184" x14ac:dyDescent="0.3">
      <c r="FU15935"/>
      <c r="FV15935"/>
      <c r="FW15935"/>
      <c r="FX15935"/>
      <c r="FY15935"/>
      <c r="FZ15935"/>
      <c r="GA15935"/>
      <c r="GB15935"/>
    </row>
    <row r="15936" spans="177:184" x14ac:dyDescent="0.3">
      <c r="FU15936"/>
      <c r="FV15936"/>
      <c r="FW15936"/>
      <c r="FX15936"/>
      <c r="FY15936"/>
      <c r="FZ15936"/>
      <c r="GA15936"/>
      <c r="GB15936"/>
    </row>
    <row r="15937" spans="177:184" x14ac:dyDescent="0.3">
      <c r="FU15937"/>
      <c r="FV15937"/>
      <c r="FW15937"/>
      <c r="FX15937"/>
      <c r="FY15937"/>
      <c r="FZ15937"/>
      <c r="GA15937"/>
      <c r="GB15937"/>
    </row>
    <row r="15938" spans="177:184" x14ac:dyDescent="0.3">
      <c r="FU15938"/>
      <c r="FV15938"/>
      <c r="FW15938"/>
      <c r="FX15938"/>
      <c r="FY15938"/>
      <c r="FZ15938"/>
      <c r="GA15938"/>
      <c r="GB15938"/>
    </row>
    <row r="15939" spans="177:184" x14ac:dyDescent="0.3">
      <c r="FU15939"/>
      <c r="FV15939"/>
      <c r="FW15939"/>
      <c r="FX15939"/>
      <c r="FY15939"/>
      <c r="FZ15939"/>
      <c r="GA15939"/>
      <c r="GB15939"/>
    </row>
    <row r="15940" spans="177:184" x14ac:dyDescent="0.3">
      <c r="FU15940"/>
      <c r="FV15940"/>
      <c r="FW15940"/>
      <c r="FX15940"/>
      <c r="FY15940"/>
      <c r="FZ15940"/>
      <c r="GA15940"/>
      <c r="GB15940"/>
    </row>
    <row r="15941" spans="177:184" x14ac:dyDescent="0.3">
      <c r="FU15941"/>
      <c r="FV15941"/>
      <c r="FW15941"/>
      <c r="FX15941"/>
      <c r="FY15941"/>
      <c r="FZ15941"/>
      <c r="GA15941"/>
      <c r="GB15941"/>
    </row>
    <row r="15942" spans="177:184" x14ac:dyDescent="0.3">
      <c r="FU15942"/>
      <c r="FV15942"/>
      <c r="FW15942"/>
      <c r="FX15942"/>
      <c r="FY15942"/>
      <c r="FZ15942"/>
      <c r="GA15942"/>
      <c r="GB15942"/>
    </row>
    <row r="15943" spans="177:184" x14ac:dyDescent="0.3">
      <c r="FU15943"/>
      <c r="FV15943"/>
      <c r="FW15943"/>
      <c r="FX15943"/>
      <c r="FY15943"/>
      <c r="FZ15943"/>
      <c r="GA15943"/>
      <c r="GB15943"/>
    </row>
    <row r="15944" spans="177:184" x14ac:dyDescent="0.3">
      <c r="FU15944"/>
      <c r="FV15944"/>
      <c r="FW15944"/>
      <c r="FX15944"/>
      <c r="FY15944"/>
      <c r="FZ15944"/>
      <c r="GA15944"/>
      <c r="GB15944"/>
    </row>
    <row r="15945" spans="177:184" x14ac:dyDescent="0.3">
      <c r="FU15945"/>
      <c r="FV15945"/>
      <c r="FW15945"/>
      <c r="FX15945"/>
      <c r="FY15945"/>
      <c r="FZ15945"/>
      <c r="GA15945"/>
      <c r="GB15945"/>
    </row>
    <row r="15946" spans="177:184" x14ac:dyDescent="0.3">
      <c r="FU15946"/>
      <c r="FV15946"/>
      <c r="FW15946"/>
      <c r="FX15946"/>
      <c r="FY15946"/>
      <c r="FZ15946"/>
      <c r="GA15946"/>
      <c r="GB15946"/>
    </row>
    <row r="15947" spans="177:184" x14ac:dyDescent="0.3">
      <c r="FU15947"/>
      <c r="FV15947"/>
      <c r="FW15947"/>
      <c r="FX15947"/>
      <c r="FY15947"/>
      <c r="FZ15947"/>
      <c r="GA15947"/>
      <c r="GB15947"/>
    </row>
    <row r="15948" spans="177:184" x14ac:dyDescent="0.3">
      <c r="FU15948"/>
      <c r="FV15948"/>
      <c r="FW15948"/>
      <c r="FX15948"/>
      <c r="FY15948"/>
      <c r="FZ15948"/>
      <c r="GA15948"/>
      <c r="GB15948"/>
    </row>
    <row r="15949" spans="177:184" x14ac:dyDescent="0.3">
      <c r="FU15949"/>
      <c r="FV15949"/>
      <c r="FW15949"/>
      <c r="FX15949"/>
      <c r="FY15949"/>
      <c r="FZ15949"/>
      <c r="GA15949"/>
      <c r="GB15949"/>
    </row>
    <row r="15950" spans="177:184" x14ac:dyDescent="0.3">
      <c r="FU15950"/>
      <c r="FV15950"/>
      <c r="FW15950"/>
      <c r="FX15950"/>
      <c r="FY15950"/>
      <c r="FZ15950"/>
      <c r="GA15950"/>
      <c r="GB15950"/>
    </row>
    <row r="15951" spans="177:184" x14ac:dyDescent="0.3">
      <c r="FU15951"/>
      <c r="FV15951"/>
      <c r="FW15951"/>
      <c r="FX15951"/>
      <c r="FY15951"/>
      <c r="FZ15951"/>
      <c r="GA15951"/>
      <c r="GB15951"/>
    </row>
    <row r="15952" spans="177:184" x14ac:dyDescent="0.3">
      <c r="FU15952"/>
      <c r="FV15952"/>
      <c r="FW15952"/>
      <c r="FX15952"/>
      <c r="FY15952"/>
      <c r="FZ15952"/>
      <c r="GA15952"/>
      <c r="GB15952"/>
    </row>
    <row r="15953" spans="177:184" x14ac:dyDescent="0.3">
      <c r="FU15953"/>
      <c r="FV15953"/>
      <c r="FW15953"/>
      <c r="FX15953"/>
      <c r="FY15953"/>
      <c r="FZ15953"/>
      <c r="GA15953"/>
      <c r="GB15953"/>
    </row>
    <row r="15954" spans="177:184" x14ac:dyDescent="0.3">
      <c r="FU15954"/>
      <c r="FV15954"/>
      <c r="FW15954"/>
      <c r="FX15954"/>
      <c r="FY15954"/>
      <c r="FZ15954"/>
      <c r="GA15954"/>
      <c r="GB15954"/>
    </row>
    <row r="15955" spans="177:184" x14ac:dyDescent="0.3">
      <c r="FU15955"/>
      <c r="FV15955"/>
      <c r="FW15955"/>
      <c r="FX15955"/>
      <c r="FY15955"/>
      <c r="FZ15955"/>
      <c r="GA15955"/>
      <c r="GB15955"/>
    </row>
    <row r="15956" spans="177:184" x14ac:dyDescent="0.3">
      <c r="FU15956"/>
      <c r="FV15956"/>
      <c r="FW15956"/>
      <c r="FX15956"/>
      <c r="FY15956"/>
      <c r="FZ15956"/>
      <c r="GA15956"/>
      <c r="GB15956"/>
    </row>
    <row r="15957" spans="177:184" x14ac:dyDescent="0.3">
      <c r="FU15957"/>
      <c r="FV15957"/>
      <c r="FW15957"/>
      <c r="FX15957"/>
      <c r="FY15957"/>
      <c r="FZ15957"/>
      <c r="GA15957"/>
      <c r="GB15957"/>
    </row>
    <row r="15958" spans="177:184" x14ac:dyDescent="0.3">
      <c r="FU15958"/>
      <c r="FV15958"/>
      <c r="FW15958"/>
      <c r="FX15958"/>
      <c r="FY15958"/>
      <c r="FZ15958"/>
      <c r="GA15958"/>
      <c r="GB15958"/>
    </row>
    <row r="15959" spans="177:184" x14ac:dyDescent="0.3">
      <c r="FU15959"/>
      <c r="FV15959"/>
      <c r="FW15959"/>
      <c r="FX15959"/>
      <c r="FY15959"/>
      <c r="FZ15959"/>
      <c r="GA15959"/>
      <c r="GB15959"/>
    </row>
    <row r="15960" spans="177:184" x14ac:dyDescent="0.3">
      <c r="FU15960"/>
      <c r="FV15960"/>
      <c r="FW15960"/>
      <c r="FX15960"/>
      <c r="FY15960"/>
      <c r="FZ15960"/>
      <c r="GA15960"/>
      <c r="GB15960"/>
    </row>
    <row r="15961" spans="177:184" x14ac:dyDescent="0.3">
      <c r="FU15961"/>
      <c r="FV15961"/>
      <c r="FW15961"/>
      <c r="FX15961"/>
      <c r="FY15961"/>
      <c r="FZ15961"/>
      <c r="GA15961"/>
      <c r="GB15961"/>
    </row>
    <row r="15962" spans="177:184" x14ac:dyDescent="0.3">
      <c r="FU15962"/>
      <c r="FV15962"/>
      <c r="FW15962"/>
      <c r="FX15962"/>
      <c r="FY15962"/>
      <c r="FZ15962"/>
      <c r="GA15962"/>
      <c r="GB15962"/>
    </row>
    <row r="15963" spans="177:184" x14ac:dyDescent="0.3">
      <c r="FU15963"/>
      <c r="FV15963"/>
      <c r="FW15963"/>
      <c r="FX15963"/>
      <c r="FY15963"/>
      <c r="FZ15963"/>
      <c r="GA15963"/>
      <c r="GB15963"/>
    </row>
    <row r="15964" spans="177:184" x14ac:dyDescent="0.3">
      <c r="FU15964"/>
      <c r="FV15964"/>
      <c r="FW15964"/>
      <c r="FX15964"/>
      <c r="FY15964"/>
      <c r="FZ15964"/>
      <c r="GA15964"/>
      <c r="GB15964"/>
    </row>
    <row r="15965" spans="177:184" x14ac:dyDescent="0.3">
      <c r="FU15965"/>
      <c r="FV15965"/>
      <c r="FW15965"/>
      <c r="FX15965"/>
      <c r="FY15965"/>
      <c r="FZ15965"/>
      <c r="GA15965"/>
      <c r="GB15965"/>
    </row>
    <row r="15966" spans="177:184" x14ac:dyDescent="0.3">
      <c r="FU15966"/>
      <c r="FV15966"/>
      <c r="FW15966"/>
      <c r="FX15966"/>
      <c r="FY15966"/>
      <c r="FZ15966"/>
      <c r="GA15966"/>
      <c r="GB15966"/>
    </row>
    <row r="15967" spans="177:184" x14ac:dyDescent="0.3">
      <c r="FU15967"/>
      <c r="FV15967"/>
      <c r="FW15967"/>
      <c r="FX15967"/>
      <c r="FY15967"/>
      <c r="FZ15967"/>
      <c r="GA15967"/>
      <c r="GB15967"/>
    </row>
    <row r="15968" spans="177:184" x14ac:dyDescent="0.3">
      <c r="FU15968"/>
      <c r="FV15968"/>
      <c r="FW15968"/>
      <c r="FX15968"/>
      <c r="FY15968"/>
      <c r="FZ15968"/>
      <c r="GA15968"/>
      <c r="GB15968"/>
    </row>
    <row r="15969" spans="177:184" x14ac:dyDescent="0.3">
      <c r="FU15969"/>
      <c r="FV15969"/>
      <c r="FW15969"/>
      <c r="FX15969"/>
      <c r="FY15969"/>
      <c r="FZ15969"/>
      <c r="GA15969"/>
      <c r="GB15969"/>
    </row>
    <row r="15970" spans="177:184" x14ac:dyDescent="0.3">
      <c r="FU15970"/>
      <c r="FV15970"/>
      <c r="FW15970"/>
      <c r="FX15970"/>
      <c r="FY15970"/>
      <c r="FZ15970"/>
      <c r="GA15970"/>
      <c r="GB15970"/>
    </row>
    <row r="15971" spans="177:184" x14ac:dyDescent="0.3">
      <c r="FU15971"/>
      <c r="FV15971"/>
      <c r="FW15971"/>
      <c r="FX15971"/>
      <c r="FY15971"/>
      <c r="FZ15971"/>
      <c r="GA15971"/>
      <c r="GB15971"/>
    </row>
    <row r="15972" spans="177:184" x14ac:dyDescent="0.3">
      <c r="FU15972"/>
      <c r="FV15972"/>
      <c r="FW15972"/>
      <c r="FX15972"/>
      <c r="FY15972"/>
      <c r="FZ15972"/>
      <c r="GA15972"/>
      <c r="GB15972"/>
    </row>
    <row r="15973" spans="177:184" x14ac:dyDescent="0.3">
      <c r="FU15973"/>
      <c r="FV15973"/>
      <c r="FW15973"/>
      <c r="FX15973"/>
      <c r="FY15973"/>
      <c r="FZ15973"/>
      <c r="GA15973"/>
      <c r="GB15973"/>
    </row>
    <row r="15974" spans="177:184" x14ac:dyDescent="0.3">
      <c r="FU15974"/>
      <c r="FV15974"/>
      <c r="FW15974"/>
      <c r="FX15974"/>
      <c r="FY15974"/>
      <c r="FZ15974"/>
      <c r="GA15974"/>
      <c r="GB15974"/>
    </row>
    <row r="15975" spans="177:184" x14ac:dyDescent="0.3">
      <c r="FU15975"/>
      <c r="FV15975"/>
      <c r="FW15975"/>
      <c r="FX15975"/>
      <c r="FY15975"/>
      <c r="FZ15975"/>
      <c r="GA15975"/>
      <c r="GB15975"/>
    </row>
    <row r="15976" spans="177:184" x14ac:dyDescent="0.3">
      <c r="FU15976"/>
      <c r="FV15976"/>
      <c r="FW15976"/>
      <c r="FX15976"/>
      <c r="FY15976"/>
      <c r="FZ15976"/>
      <c r="GA15976"/>
      <c r="GB15976"/>
    </row>
    <row r="15977" spans="177:184" x14ac:dyDescent="0.3">
      <c r="FU15977"/>
      <c r="FV15977"/>
      <c r="FW15977"/>
      <c r="FX15977"/>
      <c r="FY15977"/>
      <c r="FZ15977"/>
      <c r="GA15977"/>
      <c r="GB15977"/>
    </row>
    <row r="15978" spans="177:184" x14ac:dyDescent="0.3">
      <c r="FU15978"/>
      <c r="FV15978"/>
      <c r="FW15978"/>
      <c r="FX15978"/>
      <c r="FY15978"/>
      <c r="FZ15978"/>
      <c r="GA15978"/>
      <c r="GB15978"/>
    </row>
    <row r="15979" spans="177:184" x14ac:dyDescent="0.3">
      <c r="FU15979"/>
      <c r="FV15979"/>
      <c r="FW15979"/>
      <c r="FX15979"/>
      <c r="FY15979"/>
      <c r="FZ15979"/>
      <c r="GA15979"/>
      <c r="GB15979"/>
    </row>
    <row r="15980" spans="177:184" x14ac:dyDescent="0.3">
      <c r="FU15980"/>
      <c r="FV15980"/>
      <c r="FW15980"/>
      <c r="FX15980"/>
      <c r="FY15980"/>
      <c r="FZ15980"/>
      <c r="GA15980"/>
      <c r="GB15980"/>
    </row>
    <row r="15981" spans="177:184" x14ac:dyDescent="0.3">
      <c r="FU15981"/>
      <c r="FV15981"/>
      <c r="FW15981"/>
      <c r="FX15981"/>
      <c r="FY15981"/>
      <c r="FZ15981"/>
      <c r="GA15981"/>
      <c r="GB15981"/>
    </row>
    <row r="15982" spans="177:184" x14ac:dyDescent="0.3">
      <c r="FU15982"/>
      <c r="FV15982"/>
      <c r="FW15982"/>
      <c r="FX15982"/>
      <c r="FY15982"/>
      <c r="FZ15982"/>
      <c r="GA15982"/>
      <c r="GB15982"/>
    </row>
    <row r="15983" spans="177:184" x14ac:dyDescent="0.3">
      <c r="FU15983"/>
      <c r="FV15983"/>
      <c r="FW15983"/>
      <c r="FX15983"/>
      <c r="FY15983"/>
      <c r="FZ15983"/>
      <c r="GA15983"/>
      <c r="GB15983"/>
    </row>
    <row r="15984" spans="177:184" x14ac:dyDescent="0.3">
      <c r="FU15984"/>
      <c r="FV15984"/>
      <c r="FW15984"/>
      <c r="FX15984"/>
      <c r="FY15984"/>
      <c r="FZ15984"/>
      <c r="GA15984"/>
      <c r="GB15984"/>
    </row>
    <row r="15985" spans="177:184" x14ac:dyDescent="0.3">
      <c r="FU15985"/>
      <c r="FV15985"/>
      <c r="FW15985"/>
      <c r="FX15985"/>
      <c r="FY15985"/>
      <c r="FZ15985"/>
      <c r="GA15985"/>
      <c r="GB15985"/>
    </row>
    <row r="15986" spans="177:184" x14ac:dyDescent="0.3">
      <c r="FU15986"/>
      <c r="FV15986"/>
      <c r="FW15986"/>
      <c r="FX15986"/>
      <c r="FY15986"/>
      <c r="FZ15986"/>
      <c r="GA15986"/>
      <c r="GB15986"/>
    </row>
    <row r="15987" spans="177:184" x14ac:dyDescent="0.3">
      <c r="FU15987"/>
      <c r="FV15987"/>
      <c r="FW15987"/>
      <c r="FX15987"/>
      <c r="FY15987"/>
      <c r="FZ15987"/>
      <c r="GA15987"/>
      <c r="GB15987"/>
    </row>
    <row r="15988" spans="177:184" x14ac:dyDescent="0.3">
      <c r="FU15988"/>
      <c r="FV15988"/>
      <c r="FW15988"/>
      <c r="FX15988"/>
      <c r="FY15988"/>
      <c r="FZ15988"/>
      <c r="GA15988"/>
      <c r="GB15988"/>
    </row>
    <row r="15989" spans="177:184" x14ac:dyDescent="0.3">
      <c r="FU15989"/>
      <c r="FV15989"/>
      <c r="FW15989"/>
      <c r="FX15989"/>
      <c r="FY15989"/>
      <c r="FZ15989"/>
      <c r="GA15989"/>
      <c r="GB15989"/>
    </row>
    <row r="15990" spans="177:184" x14ac:dyDescent="0.3">
      <c r="FU15990"/>
      <c r="FV15990"/>
      <c r="FW15990"/>
      <c r="FX15990"/>
      <c r="FY15990"/>
      <c r="FZ15990"/>
      <c r="GA15990"/>
      <c r="GB15990"/>
    </row>
    <row r="15991" spans="177:184" x14ac:dyDescent="0.3">
      <c r="FU15991"/>
      <c r="FV15991"/>
      <c r="FW15991"/>
      <c r="FX15991"/>
      <c r="FY15991"/>
      <c r="FZ15991"/>
      <c r="GA15991"/>
      <c r="GB15991"/>
    </row>
    <row r="15992" spans="177:184" x14ac:dyDescent="0.3">
      <c r="FU15992"/>
      <c r="FV15992"/>
      <c r="FW15992"/>
      <c r="FX15992"/>
      <c r="FY15992"/>
      <c r="FZ15992"/>
      <c r="GA15992"/>
      <c r="GB15992"/>
    </row>
    <row r="15993" spans="177:184" x14ac:dyDescent="0.3">
      <c r="FU15993"/>
      <c r="FV15993"/>
      <c r="FW15993"/>
      <c r="FX15993"/>
      <c r="FY15993"/>
      <c r="FZ15993"/>
      <c r="GA15993"/>
      <c r="GB15993"/>
    </row>
    <row r="15994" spans="177:184" x14ac:dyDescent="0.3">
      <c r="FU15994"/>
      <c r="FV15994"/>
      <c r="FW15994"/>
      <c r="FX15994"/>
      <c r="FY15994"/>
      <c r="FZ15994"/>
      <c r="GA15994"/>
      <c r="GB15994"/>
    </row>
    <row r="15995" spans="177:184" x14ac:dyDescent="0.3">
      <c r="FU15995"/>
      <c r="FV15995"/>
      <c r="FW15995"/>
      <c r="FX15995"/>
      <c r="FY15995"/>
      <c r="FZ15995"/>
      <c r="GA15995"/>
      <c r="GB15995"/>
    </row>
    <row r="15996" spans="177:184" x14ac:dyDescent="0.3">
      <c r="FU15996"/>
      <c r="FV15996"/>
      <c r="FW15996"/>
      <c r="FX15996"/>
      <c r="FY15996"/>
      <c r="FZ15996"/>
      <c r="GA15996"/>
      <c r="GB15996"/>
    </row>
    <row r="15997" spans="177:184" x14ac:dyDescent="0.3">
      <c r="FU15997"/>
      <c r="FV15997"/>
      <c r="FW15997"/>
      <c r="FX15997"/>
      <c r="FY15997"/>
      <c r="FZ15997"/>
      <c r="GA15997"/>
      <c r="GB15997"/>
    </row>
    <row r="15998" spans="177:184" x14ac:dyDescent="0.3">
      <c r="FU15998"/>
      <c r="FV15998"/>
      <c r="FW15998"/>
      <c r="FX15998"/>
      <c r="FY15998"/>
      <c r="FZ15998"/>
      <c r="GA15998"/>
      <c r="GB15998"/>
    </row>
    <row r="15999" spans="177:184" x14ac:dyDescent="0.3">
      <c r="FU15999"/>
      <c r="FV15999"/>
      <c r="FW15999"/>
      <c r="FX15999"/>
      <c r="FY15999"/>
      <c r="FZ15999"/>
      <c r="GA15999"/>
      <c r="GB15999"/>
    </row>
    <row r="16000" spans="177:184" x14ac:dyDescent="0.3">
      <c r="FU16000"/>
      <c r="FV16000"/>
      <c r="FW16000"/>
      <c r="FX16000"/>
      <c r="FY16000"/>
      <c r="FZ16000"/>
      <c r="GA16000"/>
      <c r="GB16000"/>
    </row>
    <row r="16001" spans="177:184" x14ac:dyDescent="0.3">
      <c r="FU16001"/>
      <c r="FV16001"/>
      <c r="FW16001"/>
      <c r="FX16001"/>
      <c r="FY16001"/>
      <c r="FZ16001"/>
      <c r="GA16001"/>
      <c r="GB16001"/>
    </row>
    <row r="16002" spans="177:184" x14ac:dyDescent="0.3">
      <c r="FU16002"/>
      <c r="FV16002"/>
      <c r="FW16002"/>
      <c r="FX16002"/>
      <c r="FY16002"/>
      <c r="FZ16002"/>
      <c r="GA16002"/>
      <c r="GB16002"/>
    </row>
    <row r="16003" spans="177:184" x14ac:dyDescent="0.3">
      <c r="FU16003"/>
      <c r="FV16003"/>
      <c r="FW16003"/>
      <c r="FX16003"/>
      <c r="FY16003"/>
      <c r="FZ16003"/>
      <c r="GA16003"/>
      <c r="GB16003"/>
    </row>
    <row r="16004" spans="177:184" x14ac:dyDescent="0.3">
      <c r="FU16004"/>
      <c r="FV16004"/>
      <c r="FW16004"/>
      <c r="FX16004"/>
      <c r="FY16004"/>
      <c r="FZ16004"/>
      <c r="GA16004"/>
      <c r="GB16004"/>
    </row>
    <row r="16005" spans="177:184" x14ac:dyDescent="0.3">
      <c r="FU16005"/>
      <c r="FV16005"/>
      <c r="FW16005"/>
      <c r="FX16005"/>
      <c r="FY16005"/>
      <c r="FZ16005"/>
      <c r="GA16005"/>
      <c r="GB16005"/>
    </row>
    <row r="16006" spans="177:184" x14ac:dyDescent="0.3">
      <c r="FU16006"/>
      <c r="FV16006"/>
      <c r="FW16006"/>
      <c r="FX16006"/>
      <c r="FY16006"/>
      <c r="FZ16006"/>
      <c r="GA16006"/>
      <c r="GB16006"/>
    </row>
    <row r="16007" spans="177:184" x14ac:dyDescent="0.3">
      <c r="FU16007"/>
      <c r="FV16007"/>
      <c r="FW16007"/>
      <c r="FX16007"/>
      <c r="FY16007"/>
      <c r="FZ16007"/>
      <c r="GA16007"/>
      <c r="GB16007"/>
    </row>
    <row r="16008" spans="177:184" x14ac:dyDescent="0.3">
      <c r="FU16008"/>
      <c r="FV16008"/>
      <c r="FW16008"/>
      <c r="FX16008"/>
      <c r="FY16008"/>
      <c r="FZ16008"/>
      <c r="GA16008"/>
      <c r="GB16008"/>
    </row>
    <row r="16009" spans="177:184" x14ac:dyDescent="0.3">
      <c r="FU16009"/>
      <c r="FV16009"/>
      <c r="FW16009"/>
      <c r="FX16009"/>
      <c r="FY16009"/>
      <c r="FZ16009"/>
      <c r="GA16009"/>
      <c r="GB16009"/>
    </row>
    <row r="16010" spans="177:184" x14ac:dyDescent="0.3">
      <c r="FU16010"/>
      <c r="FV16010"/>
      <c r="FW16010"/>
      <c r="FX16010"/>
      <c r="FY16010"/>
      <c r="FZ16010"/>
      <c r="GA16010"/>
      <c r="GB16010"/>
    </row>
    <row r="16011" spans="177:184" x14ac:dyDescent="0.3">
      <c r="FU16011"/>
      <c r="FV16011"/>
      <c r="FW16011"/>
      <c r="FX16011"/>
      <c r="FY16011"/>
      <c r="FZ16011"/>
      <c r="GA16011"/>
      <c r="GB16011"/>
    </row>
    <row r="16012" spans="177:184" x14ac:dyDescent="0.3">
      <c r="FU16012"/>
      <c r="FV16012"/>
      <c r="FW16012"/>
      <c r="FX16012"/>
      <c r="FY16012"/>
      <c r="FZ16012"/>
      <c r="GA16012"/>
      <c r="GB16012"/>
    </row>
    <row r="16013" spans="177:184" x14ac:dyDescent="0.3">
      <c r="FU16013"/>
      <c r="FV16013"/>
      <c r="FW16013"/>
      <c r="FX16013"/>
      <c r="FY16013"/>
      <c r="FZ16013"/>
      <c r="GA16013"/>
      <c r="GB16013"/>
    </row>
    <row r="16014" spans="177:184" x14ac:dyDescent="0.3">
      <c r="FU16014"/>
      <c r="FV16014"/>
      <c r="FW16014"/>
      <c r="FX16014"/>
      <c r="FY16014"/>
      <c r="FZ16014"/>
      <c r="GA16014"/>
      <c r="GB16014"/>
    </row>
    <row r="16015" spans="177:184" x14ac:dyDescent="0.3">
      <c r="FU16015"/>
      <c r="FV16015"/>
      <c r="FW16015"/>
      <c r="FX16015"/>
      <c r="FY16015"/>
      <c r="FZ16015"/>
      <c r="GA16015"/>
      <c r="GB16015"/>
    </row>
    <row r="16016" spans="177:184" x14ac:dyDescent="0.3">
      <c r="FU16016"/>
      <c r="FV16016"/>
      <c r="FW16016"/>
      <c r="FX16016"/>
      <c r="FY16016"/>
      <c r="FZ16016"/>
      <c r="GA16016"/>
      <c r="GB16016"/>
    </row>
    <row r="16017" spans="177:184" x14ac:dyDescent="0.3">
      <c r="FU16017"/>
      <c r="FV16017"/>
      <c r="FW16017"/>
      <c r="FX16017"/>
      <c r="FY16017"/>
      <c r="FZ16017"/>
      <c r="GA16017"/>
      <c r="GB16017"/>
    </row>
    <row r="16018" spans="177:184" x14ac:dyDescent="0.3">
      <c r="FU16018"/>
      <c r="FV16018"/>
      <c r="FW16018"/>
      <c r="FX16018"/>
      <c r="FY16018"/>
      <c r="FZ16018"/>
      <c r="GA16018"/>
      <c r="GB16018"/>
    </row>
    <row r="16019" spans="177:184" x14ac:dyDescent="0.3">
      <c r="FU16019"/>
      <c r="FV16019"/>
      <c r="FW16019"/>
      <c r="FX16019"/>
      <c r="FY16019"/>
      <c r="FZ16019"/>
      <c r="GA16019"/>
      <c r="GB16019"/>
    </row>
    <row r="16020" spans="177:184" x14ac:dyDescent="0.3">
      <c r="FU16020"/>
      <c r="FV16020"/>
      <c r="FW16020"/>
      <c r="FX16020"/>
      <c r="FY16020"/>
      <c r="FZ16020"/>
      <c r="GA16020"/>
      <c r="GB16020"/>
    </row>
    <row r="16021" spans="177:184" x14ac:dyDescent="0.3">
      <c r="FU16021"/>
      <c r="FV16021"/>
      <c r="FW16021"/>
      <c r="FX16021"/>
      <c r="FY16021"/>
      <c r="FZ16021"/>
      <c r="GA16021"/>
      <c r="GB16021"/>
    </row>
    <row r="16022" spans="177:184" x14ac:dyDescent="0.3">
      <c r="FU16022"/>
      <c r="FV16022"/>
      <c r="FW16022"/>
      <c r="FX16022"/>
      <c r="FY16022"/>
      <c r="FZ16022"/>
      <c r="GA16022"/>
      <c r="GB16022"/>
    </row>
    <row r="16023" spans="177:184" x14ac:dyDescent="0.3">
      <c r="FU16023"/>
      <c r="FV16023"/>
      <c r="FW16023"/>
      <c r="FX16023"/>
      <c r="FY16023"/>
      <c r="FZ16023"/>
      <c r="GA16023"/>
      <c r="GB16023"/>
    </row>
    <row r="16024" spans="177:184" x14ac:dyDescent="0.3">
      <c r="FU16024"/>
      <c r="FV16024"/>
      <c r="FW16024"/>
      <c r="FX16024"/>
      <c r="FY16024"/>
      <c r="FZ16024"/>
      <c r="GA16024"/>
      <c r="GB16024"/>
    </row>
    <row r="16025" spans="177:184" x14ac:dyDescent="0.3">
      <c r="FU16025"/>
      <c r="FV16025"/>
      <c r="FW16025"/>
      <c r="FX16025"/>
      <c r="FY16025"/>
      <c r="FZ16025"/>
      <c r="GA16025"/>
      <c r="GB16025"/>
    </row>
    <row r="16026" spans="177:184" x14ac:dyDescent="0.3">
      <c r="FU16026"/>
      <c r="FV16026"/>
      <c r="FW16026"/>
      <c r="FX16026"/>
      <c r="FY16026"/>
      <c r="FZ16026"/>
      <c r="GA16026"/>
      <c r="GB16026"/>
    </row>
    <row r="16027" spans="177:184" x14ac:dyDescent="0.3">
      <c r="FU16027"/>
      <c r="FV16027"/>
      <c r="FW16027"/>
      <c r="FX16027"/>
      <c r="FY16027"/>
      <c r="FZ16027"/>
      <c r="GA16027"/>
      <c r="GB16027"/>
    </row>
    <row r="16028" spans="177:184" x14ac:dyDescent="0.3">
      <c r="FU16028"/>
      <c r="FV16028"/>
      <c r="FW16028"/>
      <c r="FX16028"/>
      <c r="FY16028"/>
      <c r="FZ16028"/>
      <c r="GA16028"/>
      <c r="GB16028"/>
    </row>
    <row r="16029" spans="177:184" x14ac:dyDescent="0.3">
      <c r="FU16029"/>
      <c r="FV16029"/>
      <c r="FW16029"/>
      <c r="FX16029"/>
      <c r="FY16029"/>
      <c r="FZ16029"/>
      <c r="GA16029"/>
      <c r="GB16029"/>
    </row>
    <row r="16030" spans="177:184" x14ac:dyDescent="0.3">
      <c r="FU16030"/>
      <c r="FV16030"/>
      <c r="FW16030"/>
      <c r="FX16030"/>
      <c r="FY16030"/>
      <c r="FZ16030"/>
      <c r="GA16030"/>
      <c r="GB16030"/>
    </row>
    <row r="16031" spans="177:184" x14ac:dyDescent="0.3">
      <c r="FU16031"/>
      <c r="FV16031"/>
      <c r="FW16031"/>
      <c r="FX16031"/>
      <c r="FY16031"/>
      <c r="FZ16031"/>
      <c r="GA16031"/>
      <c r="GB16031"/>
    </row>
    <row r="16032" spans="177:184" x14ac:dyDescent="0.3">
      <c r="FU16032"/>
      <c r="FV16032"/>
      <c r="FW16032"/>
      <c r="FX16032"/>
      <c r="FY16032"/>
      <c r="FZ16032"/>
      <c r="GA16032"/>
      <c r="GB16032"/>
    </row>
    <row r="16033" spans="177:184" x14ac:dyDescent="0.3">
      <c r="FU16033"/>
      <c r="FV16033"/>
      <c r="FW16033"/>
      <c r="FX16033"/>
      <c r="FY16033"/>
      <c r="FZ16033"/>
      <c r="GA16033"/>
      <c r="GB16033"/>
    </row>
    <row r="16034" spans="177:184" x14ac:dyDescent="0.3">
      <c r="FU16034"/>
      <c r="FV16034"/>
      <c r="FW16034"/>
      <c r="FX16034"/>
      <c r="FY16034"/>
      <c r="FZ16034"/>
      <c r="GA16034"/>
      <c r="GB16034"/>
    </row>
    <row r="16035" spans="177:184" x14ac:dyDescent="0.3">
      <c r="FU16035"/>
      <c r="FV16035"/>
      <c r="FW16035"/>
      <c r="FX16035"/>
      <c r="FY16035"/>
      <c r="FZ16035"/>
      <c r="GA16035"/>
      <c r="GB16035"/>
    </row>
    <row r="16036" spans="177:184" x14ac:dyDescent="0.3">
      <c r="FU16036"/>
      <c r="FV16036"/>
      <c r="FW16036"/>
      <c r="FX16036"/>
      <c r="FY16036"/>
      <c r="FZ16036"/>
      <c r="GA16036"/>
      <c r="GB16036"/>
    </row>
    <row r="16037" spans="177:184" x14ac:dyDescent="0.3">
      <c r="FU16037"/>
      <c r="FV16037"/>
      <c r="FW16037"/>
      <c r="FX16037"/>
      <c r="FY16037"/>
      <c r="FZ16037"/>
      <c r="GA16037"/>
      <c r="GB16037"/>
    </row>
    <row r="16038" spans="177:184" x14ac:dyDescent="0.3">
      <c r="FU16038"/>
      <c r="FV16038"/>
      <c r="FW16038"/>
      <c r="FX16038"/>
      <c r="FY16038"/>
      <c r="FZ16038"/>
      <c r="GA16038"/>
      <c r="GB16038"/>
    </row>
    <row r="16039" spans="177:184" x14ac:dyDescent="0.3">
      <c r="FU16039"/>
      <c r="FV16039"/>
      <c r="FW16039"/>
      <c r="FX16039"/>
      <c r="FY16039"/>
      <c r="FZ16039"/>
      <c r="GA16039"/>
      <c r="GB16039"/>
    </row>
    <row r="16040" spans="177:184" x14ac:dyDescent="0.3">
      <c r="FU16040"/>
      <c r="FV16040"/>
      <c r="FW16040"/>
      <c r="FX16040"/>
      <c r="FY16040"/>
      <c r="FZ16040"/>
      <c r="GA16040"/>
      <c r="GB16040"/>
    </row>
    <row r="16041" spans="177:184" x14ac:dyDescent="0.3">
      <c r="FU16041"/>
      <c r="FV16041"/>
      <c r="FW16041"/>
      <c r="FX16041"/>
      <c r="FY16041"/>
      <c r="FZ16041"/>
      <c r="GA16041"/>
      <c r="GB16041"/>
    </row>
    <row r="16042" spans="177:184" x14ac:dyDescent="0.3">
      <c r="FU16042"/>
      <c r="FV16042"/>
      <c r="FW16042"/>
      <c r="FX16042"/>
      <c r="FY16042"/>
      <c r="FZ16042"/>
      <c r="GA16042"/>
      <c r="GB16042"/>
    </row>
    <row r="16043" spans="177:184" x14ac:dyDescent="0.3">
      <c r="FU16043"/>
      <c r="FV16043"/>
      <c r="FW16043"/>
      <c r="FX16043"/>
      <c r="FY16043"/>
      <c r="FZ16043"/>
      <c r="GA16043"/>
      <c r="GB16043"/>
    </row>
    <row r="16044" spans="177:184" x14ac:dyDescent="0.3">
      <c r="FU16044"/>
      <c r="FV16044"/>
      <c r="FW16044"/>
      <c r="FX16044"/>
      <c r="FY16044"/>
      <c r="FZ16044"/>
      <c r="GA16044"/>
      <c r="GB16044"/>
    </row>
    <row r="16045" spans="177:184" x14ac:dyDescent="0.3">
      <c r="FU16045"/>
      <c r="FV16045"/>
      <c r="FW16045"/>
      <c r="FX16045"/>
      <c r="FY16045"/>
      <c r="FZ16045"/>
      <c r="GA16045"/>
      <c r="GB16045"/>
    </row>
    <row r="16046" spans="177:184" x14ac:dyDescent="0.3">
      <c r="FU16046"/>
      <c r="FV16046"/>
      <c r="FW16046"/>
      <c r="FX16046"/>
      <c r="FY16046"/>
      <c r="FZ16046"/>
      <c r="GA16046"/>
      <c r="GB16046"/>
    </row>
    <row r="16047" spans="177:184" x14ac:dyDescent="0.3">
      <c r="FU16047"/>
      <c r="FV16047"/>
      <c r="FW16047"/>
      <c r="FX16047"/>
      <c r="FY16047"/>
      <c r="FZ16047"/>
      <c r="GA16047"/>
      <c r="GB16047"/>
    </row>
    <row r="16048" spans="177:184" x14ac:dyDescent="0.3">
      <c r="FU16048"/>
      <c r="FV16048"/>
      <c r="FW16048"/>
      <c r="FX16048"/>
      <c r="FY16048"/>
      <c r="FZ16048"/>
      <c r="GA16048"/>
      <c r="GB16048"/>
    </row>
    <row r="16049" spans="177:184" x14ac:dyDescent="0.3">
      <c r="FU16049"/>
      <c r="FV16049"/>
      <c r="FW16049"/>
      <c r="FX16049"/>
      <c r="FY16049"/>
      <c r="FZ16049"/>
      <c r="GA16049"/>
      <c r="GB16049"/>
    </row>
    <row r="16050" spans="177:184" x14ac:dyDescent="0.3">
      <c r="FU16050"/>
      <c r="FV16050"/>
      <c r="FW16050"/>
      <c r="FX16050"/>
      <c r="FY16050"/>
      <c r="FZ16050"/>
      <c r="GA16050"/>
      <c r="GB16050"/>
    </row>
    <row r="16051" spans="177:184" x14ac:dyDescent="0.3">
      <c r="FU16051"/>
      <c r="FV16051"/>
      <c r="FW16051"/>
      <c r="FX16051"/>
      <c r="FY16051"/>
      <c r="FZ16051"/>
      <c r="GA16051"/>
      <c r="GB16051"/>
    </row>
    <row r="16052" spans="177:184" x14ac:dyDescent="0.3">
      <c r="FU16052"/>
      <c r="FV16052"/>
      <c r="FW16052"/>
      <c r="FX16052"/>
      <c r="FY16052"/>
      <c r="FZ16052"/>
      <c r="GA16052"/>
      <c r="GB16052"/>
    </row>
    <row r="16053" spans="177:184" x14ac:dyDescent="0.3">
      <c r="FU16053"/>
      <c r="FV16053"/>
      <c r="FW16053"/>
      <c r="FX16053"/>
      <c r="FY16053"/>
      <c r="FZ16053"/>
      <c r="GA16053"/>
      <c r="GB16053"/>
    </row>
    <row r="16054" spans="177:184" x14ac:dyDescent="0.3">
      <c r="FU16054"/>
      <c r="FV16054"/>
      <c r="FW16054"/>
      <c r="FX16054"/>
      <c r="FY16054"/>
      <c r="FZ16054"/>
      <c r="GA16054"/>
      <c r="GB16054"/>
    </row>
    <row r="16055" spans="177:184" x14ac:dyDescent="0.3">
      <c r="FU16055"/>
      <c r="FV16055"/>
      <c r="FW16055"/>
      <c r="FX16055"/>
      <c r="FY16055"/>
      <c r="FZ16055"/>
      <c r="GA16055"/>
      <c r="GB16055"/>
    </row>
    <row r="16056" spans="177:184" x14ac:dyDescent="0.3">
      <c r="FU16056"/>
      <c r="FV16056"/>
      <c r="FW16056"/>
      <c r="FX16056"/>
      <c r="FY16056"/>
      <c r="FZ16056"/>
      <c r="GA16056"/>
      <c r="GB16056"/>
    </row>
    <row r="16057" spans="177:184" x14ac:dyDescent="0.3">
      <c r="FU16057"/>
      <c r="FV16057"/>
      <c r="FW16057"/>
      <c r="FX16057"/>
      <c r="FY16057"/>
      <c r="FZ16057"/>
      <c r="GA16057"/>
      <c r="GB16057"/>
    </row>
    <row r="16058" spans="177:184" x14ac:dyDescent="0.3">
      <c r="FU16058"/>
      <c r="FV16058"/>
      <c r="FW16058"/>
      <c r="FX16058"/>
      <c r="FY16058"/>
      <c r="FZ16058"/>
      <c r="GA16058"/>
      <c r="GB16058"/>
    </row>
    <row r="16059" spans="177:184" x14ac:dyDescent="0.3">
      <c r="FU16059"/>
      <c r="FV16059"/>
      <c r="FW16059"/>
      <c r="FX16059"/>
      <c r="FY16059"/>
      <c r="FZ16059"/>
      <c r="GA16059"/>
      <c r="GB16059"/>
    </row>
    <row r="16060" spans="177:184" x14ac:dyDescent="0.3">
      <c r="FU16060"/>
      <c r="FV16060"/>
      <c r="FW16060"/>
      <c r="FX16060"/>
      <c r="FY16060"/>
      <c r="FZ16060"/>
      <c r="GA16060"/>
      <c r="GB16060"/>
    </row>
    <row r="16061" spans="177:184" x14ac:dyDescent="0.3">
      <c r="FU16061"/>
      <c r="FV16061"/>
      <c r="FW16061"/>
      <c r="FX16061"/>
      <c r="FY16061"/>
      <c r="FZ16061"/>
      <c r="GA16061"/>
      <c r="GB16061"/>
    </row>
    <row r="16062" spans="177:184" x14ac:dyDescent="0.3">
      <c r="FU16062"/>
      <c r="FV16062"/>
      <c r="FW16062"/>
      <c r="FX16062"/>
      <c r="FY16062"/>
      <c r="FZ16062"/>
      <c r="GA16062"/>
      <c r="GB16062"/>
    </row>
    <row r="16063" spans="177:184" x14ac:dyDescent="0.3">
      <c r="FU16063"/>
      <c r="FV16063"/>
      <c r="FW16063"/>
      <c r="FX16063"/>
      <c r="FY16063"/>
      <c r="FZ16063"/>
      <c r="GA16063"/>
      <c r="GB16063"/>
    </row>
    <row r="16064" spans="177:184" x14ac:dyDescent="0.3">
      <c r="FU16064"/>
      <c r="FV16064"/>
      <c r="FW16064"/>
      <c r="FX16064"/>
      <c r="FY16064"/>
      <c r="FZ16064"/>
      <c r="GA16064"/>
      <c r="GB16064"/>
    </row>
    <row r="16065" spans="177:184" x14ac:dyDescent="0.3">
      <c r="FU16065"/>
      <c r="FV16065"/>
      <c r="FW16065"/>
      <c r="FX16065"/>
      <c r="FY16065"/>
      <c r="FZ16065"/>
      <c r="GA16065"/>
      <c r="GB16065"/>
    </row>
    <row r="16066" spans="177:184" x14ac:dyDescent="0.3">
      <c r="FU16066"/>
      <c r="FV16066"/>
      <c r="FW16066"/>
      <c r="FX16066"/>
      <c r="FY16066"/>
      <c r="FZ16066"/>
      <c r="GA16066"/>
      <c r="GB16066"/>
    </row>
    <row r="16067" spans="177:184" x14ac:dyDescent="0.3">
      <c r="FU16067"/>
      <c r="FV16067"/>
      <c r="FW16067"/>
      <c r="FX16067"/>
      <c r="FY16067"/>
      <c r="FZ16067"/>
      <c r="GA16067"/>
      <c r="GB16067"/>
    </row>
    <row r="16068" spans="177:184" x14ac:dyDescent="0.3">
      <c r="FU16068"/>
      <c r="FV16068"/>
      <c r="FW16068"/>
      <c r="FX16068"/>
      <c r="FY16068"/>
      <c r="FZ16068"/>
      <c r="GA16068"/>
      <c r="GB16068"/>
    </row>
    <row r="16069" spans="177:184" x14ac:dyDescent="0.3">
      <c r="FU16069"/>
      <c r="FV16069"/>
      <c r="FW16069"/>
      <c r="FX16069"/>
      <c r="FY16069"/>
      <c r="FZ16069"/>
      <c r="GA16069"/>
      <c r="GB16069"/>
    </row>
    <row r="16070" spans="177:184" x14ac:dyDescent="0.3">
      <c r="FU16070"/>
      <c r="FV16070"/>
      <c r="FW16070"/>
      <c r="FX16070"/>
      <c r="FY16070"/>
      <c r="FZ16070"/>
      <c r="GA16070"/>
      <c r="GB16070"/>
    </row>
    <row r="16071" spans="177:184" x14ac:dyDescent="0.3">
      <c r="FU16071"/>
      <c r="FV16071"/>
      <c r="FW16071"/>
      <c r="FX16071"/>
      <c r="FY16071"/>
      <c r="FZ16071"/>
      <c r="GA16071"/>
      <c r="GB16071"/>
    </row>
    <row r="16072" spans="177:184" x14ac:dyDescent="0.3">
      <c r="FU16072"/>
      <c r="FV16072"/>
      <c r="FW16072"/>
      <c r="FX16072"/>
      <c r="FY16072"/>
      <c r="FZ16072"/>
      <c r="GA16072"/>
      <c r="GB16072"/>
    </row>
    <row r="16073" spans="177:184" x14ac:dyDescent="0.3">
      <c r="FU16073"/>
      <c r="FV16073"/>
      <c r="FW16073"/>
      <c r="FX16073"/>
      <c r="FY16073"/>
      <c r="FZ16073"/>
      <c r="GA16073"/>
      <c r="GB16073"/>
    </row>
    <row r="16074" spans="177:184" x14ac:dyDescent="0.3">
      <c r="FU16074"/>
      <c r="FV16074"/>
      <c r="FW16074"/>
      <c r="FX16074"/>
      <c r="FY16074"/>
      <c r="FZ16074"/>
      <c r="GA16074"/>
      <c r="GB16074"/>
    </row>
    <row r="16075" spans="177:184" x14ac:dyDescent="0.3">
      <c r="FU16075"/>
      <c r="FV16075"/>
      <c r="FW16075"/>
      <c r="FX16075"/>
      <c r="FY16075"/>
      <c r="FZ16075"/>
      <c r="GA16075"/>
      <c r="GB16075"/>
    </row>
    <row r="16076" spans="177:184" x14ac:dyDescent="0.3">
      <c r="FU16076"/>
      <c r="FV16076"/>
      <c r="FW16076"/>
      <c r="FX16076"/>
      <c r="FY16076"/>
      <c r="FZ16076"/>
      <c r="GA16076"/>
      <c r="GB16076"/>
    </row>
    <row r="16077" spans="177:184" x14ac:dyDescent="0.3">
      <c r="FU16077"/>
      <c r="FV16077"/>
      <c r="FW16077"/>
      <c r="FX16077"/>
      <c r="FY16077"/>
      <c r="FZ16077"/>
      <c r="GA16077"/>
      <c r="GB16077"/>
    </row>
    <row r="16078" spans="177:184" x14ac:dyDescent="0.3">
      <c r="FU16078"/>
      <c r="FV16078"/>
      <c r="FW16078"/>
      <c r="FX16078"/>
      <c r="FY16078"/>
      <c r="FZ16078"/>
      <c r="GA16078"/>
      <c r="GB16078"/>
    </row>
    <row r="16079" spans="177:184" x14ac:dyDescent="0.3">
      <c r="FU16079"/>
      <c r="FV16079"/>
      <c r="FW16079"/>
      <c r="FX16079"/>
      <c r="FY16079"/>
      <c r="FZ16079"/>
      <c r="GA16079"/>
      <c r="GB16079"/>
    </row>
    <row r="16080" spans="177:184" x14ac:dyDescent="0.3">
      <c r="FU16080"/>
      <c r="FV16080"/>
      <c r="FW16080"/>
      <c r="FX16080"/>
      <c r="FY16080"/>
      <c r="FZ16080"/>
      <c r="GA16080"/>
      <c r="GB16080"/>
    </row>
    <row r="16081" spans="177:184" x14ac:dyDescent="0.3">
      <c r="FU16081"/>
      <c r="FV16081"/>
      <c r="FW16081"/>
      <c r="FX16081"/>
      <c r="FY16081"/>
      <c r="FZ16081"/>
      <c r="GA16081"/>
      <c r="GB16081"/>
    </row>
    <row r="16082" spans="177:184" x14ac:dyDescent="0.3">
      <c r="FU16082"/>
      <c r="FV16082"/>
      <c r="FW16082"/>
      <c r="FX16082"/>
      <c r="FY16082"/>
      <c r="FZ16082"/>
      <c r="GA16082"/>
      <c r="GB16082"/>
    </row>
    <row r="16083" spans="177:184" x14ac:dyDescent="0.3">
      <c r="FU16083"/>
      <c r="FV16083"/>
      <c r="FW16083"/>
      <c r="FX16083"/>
      <c r="FY16083"/>
      <c r="FZ16083"/>
      <c r="GA16083"/>
      <c r="GB16083"/>
    </row>
    <row r="16084" spans="177:184" x14ac:dyDescent="0.3">
      <c r="FU16084"/>
      <c r="FV16084"/>
      <c r="FW16084"/>
      <c r="FX16084"/>
      <c r="FY16084"/>
      <c r="FZ16084"/>
      <c r="GA16084"/>
      <c r="GB16084"/>
    </row>
    <row r="16085" spans="177:184" x14ac:dyDescent="0.3">
      <c r="FU16085"/>
      <c r="FV16085"/>
      <c r="FW16085"/>
      <c r="FX16085"/>
      <c r="FY16085"/>
      <c r="FZ16085"/>
      <c r="GA16085"/>
      <c r="GB16085"/>
    </row>
    <row r="16086" spans="177:184" x14ac:dyDescent="0.3">
      <c r="FU16086"/>
      <c r="FV16086"/>
      <c r="FW16086"/>
      <c r="FX16086"/>
      <c r="FY16086"/>
      <c r="FZ16086"/>
      <c r="GA16086"/>
      <c r="GB16086"/>
    </row>
    <row r="16087" spans="177:184" x14ac:dyDescent="0.3">
      <c r="FU16087"/>
      <c r="FV16087"/>
      <c r="FW16087"/>
      <c r="FX16087"/>
      <c r="FY16087"/>
      <c r="FZ16087"/>
      <c r="GA16087"/>
      <c r="GB16087"/>
    </row>
    <row r="16088" spans="177:184" x14ac:dyDescent="0.3">
      <c r="FU16088"/>
      <c r="FV16088"/>
      <c r="FW16088"/>
      <c r="FX16088"/>
      <c r="FY16088"/>
      <c r="FZ16088"/>
      <c r="GA16088"/>
      <c r="GB16088"/>
    </row>
    <row r="16089" spans="177:184" x14ac:dyDescent="0.3">
      <c r="FU16089"/>
      <c r="FV16089"/>
      <c r="FW16089"/>
      <c r="FX16089"/>
      <c r="FY16089"/>
      <c r="FZ16089"/>
      <c r="GA16089"/>
      <c r="GB16089"/>
    </row>
    <row r="16090" spans="177:184" x14ac:dyDescent="0.3">
      <c r="FU16090"/>
      <c r="FV16090"/>
      <c r="FW16090"/>
      <c r="FX16090"/>
      <c r="FY16090"/>
      <c r="FZ16090"/>
      <c r="GA16090"/>
      <c r="GB16090"/>
    </row>
    <row r="16091" spans="177:184" x14ac:dyDescent="0.3">
      <c r="FU16091"/>
      <c r="FV16091"/>
      <c r="FW16091"/>
      <c r="FX16091"/>
      <c r="FY16091"/>
      <c r="FZ16091"/>
      <c r="GA16091"/>
      <c r="GB16091"/>
    </row>
    <row r="16092" spans="177:184" x14ac:dyDescent="0.3">
      <c r="FU16092"/>
      <c r="FV16092"/>
      <c r="FW16092"/>
      <c r="FX16092"/>
      <c r="FY16092"/>
      <c r="FZ16092"/>
      <c r="GA16092"/>
      <c r="GB16092"/>
    </row>
    <row r="16093" spans="177:184" x14ac:dyDescent="0.3">
      <c r="FU16093"/>
      <c r="FV16093"/>
      <c r="FW16093"/>
      <c r="FX16093"/>
      <c r="FY16093"/>
      <c r="FZ16093"/>
      <c r="GA16093"/>
      <c r="GB16093"/>
    </row>
    <row r="16094" spans="177:184" x14ac:dyDescent="0.3">
      <c r="FU16094"/>
      <c r="FV16094"/>
      <c r="FW16094"/>
      <c r="FX16094"/>
      <c r="FY16094"/>
      <c r="FZ16094"/>
      <c r="GA16094"/>
      <c r="GB16094"/>
    </row>
    <row r="16095" spans="177:184" x14ac:dyDescent="0.3">
      <c r="FU16095"/>
      <c r="FV16095"/>
      <c r="FW16095"/>
      <c r="FX16095"/>
      <c r="FY16095"/>
      <c r="FZ16095"/>
      <c r="GA16095"/>
      <c r="GB16095"/>
    </row>
    <row r="16096" spans="177:184" x14ac:dyDescent="0.3">
      <c r="FU16096"/>
      <c r="FV16096"/>
      <c r="FW16096"/>
      <c r="FX16096"/>
      <c r="FY16096"/>
      <c r="FZ16096"/>
      <c r="GA16096"/>
      <c r="GB16096"/>
    </row>
    <row r="16097" spans="177:184" x14ac:dyDescent="0.3">
      <c r="FU16097"/>
      <c r="FV16097"/>
      <c r="FW16097"/>
      <c r="FX16097"/>
      <c r="FY16097"/>
      <c r="FZ16097"/>
      <c r="GA16097"/>
      <c r="GB16097"/>
    </row>
    <row r="16098" spans="177:184" x14ac:dyDescent="0.3">
      <c r="FU16098"/>
      <c r="FV16098"/>
      <c r="FW16098"/>
      <c r="FX16098"/>
      <c r="FY16098"/>
      <c r="FZ16098"/>
      <c r="GA16098"/>
      <c r="GB16098"/>
    </row>
    <row r="16099" spans="177:184" x14ac:dyDescent="0.3">
      <c r="FU16099"/>
      <c r="FV16099"/>
      <c r="FW16099"/>
      <c r="FX16099"/>
      <c r="FY16099"/>
      <c r="FZ16099"/>
      <c r="GA16099"/>
      <c r="GB16099"/>
    </row>
    <row r="16100" spans="177:184" x14ac:dyDescent="0.3">
      <c r="FU16100"/>
      <c r="FV16100"/>
      <c r="FW16100"/>
      <c r="FX16100"/>
      <c r="FY16100"/>
      <c r="FZ16100"/>
      <c r="GA16100"/>
      <c r="GB16100"/>
    </row>
    <row r="16101" spans="177:184" x14ac:dyDescent="0.3">
      <c r="FU16101"/>
      <c r="FV16101"/>
      <c r="FW16101"/>
      <c r="FX16101"/>
      <c r="FY16101"/>
      <c r="FZ16101"/>
      <c r="GA16101"/>
      <c r="GB16101"/>
    </row>
    <row r="16102" spans="177:184" x14ac:dyDescent="0.3">
      <c r="FU16102"/>
      <c r="FV16102"/>
      <c r="FW16102"/>
      <c r="FX16102"/>
      <c r="FY16102"/>
      <c r="FZ16102"/>
      <c r="GA16102"/>
      <c r="GB16102"/>
    </row>
    <row r="16103" spans="177:184" x14ac:dyDescent="0.3">
      <c r="FU16103"/>
      <c r="FV16103"/>
      <c r="FW16103"/>
      <c r="FX16103"/>
      <c r="FY16103"/>
      <c r="FZ16103"/>
      <c r="GA16103"/>
      <c r="GB16103"/>
    </row>
    <row r="16104" spans="177:184" x14ac:dyDescent="0.3">
      <c r="FU16104"/>
      <c r="FV16104"/>
      <c r="FW16104"/>
      <c r="FX16104"/>
      <c r="FY16104"/>
      <c r="FZ16104"/>
      <c r="GA16104"/>
      <c r="GB16104"/>
    </row>
    <row r="16105" spans="177:184" x14ac:dyDescent="0.3">
      <c r="FU16105"/>
      <c r="FV16105"/>
      <c r="FW16105"/>
      <c r="FX16105"/>
      <c r="FY16105"/>
      <c r="FZ16105"/>
      <c r="GA16105"/>
      <c r="GB16105"/>
    </row>
    <row r="16106" spans="177:184" x14ac:dyDescent="0.3">
      <c r="FU16106"/>
      <c r="FV16106"/>
      <c r="FW16106"/>
      <c r="FX16106"/>
      <c r="FY16106"/>
      <c r="FZ16106"/>
      <c r="GA16106"/>
      <c r="GB16106"/>
    </row>
    <row r="16107" spans="177:184" x14ac:dyDescent="0.3">
      <c r="FU16107"/>
      <c r="FV16107"/>
      <c r="FW16107"/>
      <c r="FX16107"/>
      <c r="FY16107"/>
      <c r="FZ16107"/>
      <c r="GA16107"/>
      <c r="GB16107"/>
    </row>
    <row r="16108" spans="177:184" x14ac:dyDescent="0.3">
      <c r="FU16108"/>
      <c r="FV16108"/>
      <c r="FW16108"/>
      <c r="FX16108"/>
      <c r="FY16108"/>
      <c r="FZ16108"/>
      <c r="GA16108"/>
      <c r="GB16108"/>
    </row>
    <row r="16109" spans="177:184" x14ac:dyDescent="0.3">
      <c r="FU16109"/>
      <c r="FV16109"/>
      <c r="FW16109"/>
      <c r="FX16109"/>
      <c r="FY16109"/>
      <c r="FZ16109"/>
      <c r="GA16109"/>
      <c r="GB16109"/>
    </row>
    <row r="16110" spans="177:184" x14ac:dyDescent="0.3">
      <c r="FU16110"/>
      <c r="FV16110"/>
      <c r="FW16110"/>
      <c r="FX16110"/>
      <c r="FY16110"/>
      <c r="FZ16110"/>
      <c r="GA16110"/>
      <c r="GB16110"/>
    </row>
    <row r="16111" spans="177:184" x14ac:dyDescent="0.3">
      <c r="FU16111"/>
      <c r="FV16111"/>
      <c r="FW16111"/>
      <c r="FX16111"/>
      <c r="FY16111"/>
      <c r="FZ16111"/>
      <c r="GA16111"/>
      <c r="GB16111"/>
    </row>
    <row r="16112" spans="177:184" x14ac:dyDescent="0.3">
      <c r="FU16112"/>
      <c r="FV16112"/>
      <c r="FW16112"/>
      <c r="FX16112"/>
      <c r="FY16112"/>
      <c r="FZ16112"/>
      <c r="GA16112"/>
      <c r="GB16112"/>
    </row>
    <row r="16113" spans="177:184" x14ac:dyDescent="0.3">
      <c r="FU16113"/>
      <c r="FV16113"/>
      <c r="FW16113"/>
      <c r="FX16113"/>
      <c r="FY16113"/>
      <c r="FZ16113"/>
      <c r="GA16113"/>
      <c r="GB16113"/>
    </row>
    <row r="16114" spans="177:184" x14ac:dyDescent="0.3">
      <c r="FU16114"/>
      <c r="FV16114"/>
      <c r="FW16114"/>
      <c r="FX16114"/>
      <c r="FY16114"/>
      <c r="FZ16114"/>
      <c r="GA16114"/>
      <c r="GB16114"/>
    </row>
    <row r="16115" spans="177:184" x14ac:dyDescent="0.3">
      <c r="FU16115"/>
      <c r="FV16115"/>
      <c r="FW16115"/>
      <c r="FX16115"/>
      <c r="FY16115"/>
      <c r="FZ16115"/>
      <c r="GA16115"/>
      <c r="GB16115"/>
    </row>
    <row r="16116" spans="177:184" x14ac:dyDescent="0.3">
      <c r="FU16116"/>
      <c r="FV16116"/>
      <c r="FW16116"/>
      <c r="FX16116"/>
      <c r="FY16116"/>
      <c r="FZ16116"/>
      <c r="GA16116"/>
      <c r="GB16116"/>
    </row>
    <row r="16117" spans="177:184" x14ac:dyDescent="0.3">
      <c r="FU16117"/>
      <c r="FV16117"/>
      <c r="FW16117"/>
      <c r="FX16117"/>
      <c r="FY16117"/>
      <c r="FZ16117"/>
      <c r="GA16117"/>
      <c r="GB16117"/>
    </row>
    <row r="16118" spans="177:184" x14ac:dyDescent="0.3">
      <c r="FU16118"/>
      <c r="FV16118"/>
      <c r="FW16118"/>
      <c r="FX16118"/>
      <c r="FY16118"/>
      <c r="FZ16118"/>
      <c r="GA16118"/>
      <c r="GB16118"/>
    </row>
    <row r="16119" spans="177:184" x14ac:dyDescent="0.3">
      <c r="FU16119"/>
      <c r="FV16119"/>
      <c r="FW16119"/>
      <c r="FX16119"/>
      <c r="FY16119"/>
      <c r="FZ16119"/>
      <c r="GA16119"/>
      <c r="GB16119"/>
    </row>
    <row r="16120" spans="177:184" x14ac:dyDescent="0.3">
      <c r="FU16120"/>
      <c r="FV16120"/>
      <c r="FW16120"/>
      <c r="FX16120"/>
      <c r="FY16120"/>
      <c r="FZ16120"/>
      <c r="GA16120"/>
      <c r="GB16120"/>
    </row>
    <row r="16121" spans="177:184" x14ac:dyDescent="0.3">
      <c r="FU16121"/>
      <c r="FV16121"/>
      <c r="FW16121"/>
      <c r="FX16121"/>
      <c r="FY16121"/>
      <c r="FZ16121"/>
      <c r="GA16121"/>
      <c r="GB16121"/>
    </row>
    <row r="16122" spans="177:184" x14ac:dyDescent="0.3">
      <c r="FU16122"/>
      <c r="FV16122"/>
      <c r="FW16122"/>
      <c r="FX16122"/>
      <c r="FY16122"/>
      <c r="FZ16122"/>
      <c r="GA16122"/>
      <c r="GB16122"/>
    </row>
    <row r="16123" spans="177:184" x14ac:dyDescent="0.3">
      <c r="FU16123"/>
      <c r="FV16123"/>
      <c r="FW16123"/>
      <c r="FX16123"/>
      <c r="FY16123"/>
      <c r="FZ16123"/>
      <c r="GA16123"/>
      <c r="GB16123"/>
    </row>
    <row r="16124" spans="177:184" x14ac:dyDescent="0.3">
      <c r="FU16124"/>
      <c r="FV16124"/>
      <c r="FW16124"/>
      <c r="FX16124"/>
      <c r="FY16124"/>
      <c r="FZ16124"/>
      <c r="GA16124"/>
      <c r="GB16124"/>
    </row>
    <row r="16125" spans="177:184" x14ac:dyDescent="0.3">
      <c r="FU16125"/>
      <c r="FV16125"/>
      <c r="FW16125"/>
      <c r="FX16125"/>
      <c r="FY16125"/>
      <c r="FZ16125"/>
      <c r="GA16125"/>
      <c r="GB16125"/>
    </row>
    <row r="16126" spans="177:184" x14ac:dyDescent="0.3">
      <c r="FU16126"/>
      <c r="FV16126"/>
      <c r="FW16126"/>
      <c r="FX16126"/>
      <c r="FY16126"/>
      <c r="FZ16126"/>
      <c r="GA16126"/>
      <c r="GB16126"/>
    </row>
    <row r="16127" spans="177:184" x14ac:dyDescent="0.3">
      <c r="FU16127"/>
      <c r="FV16127"/>
      <c r="FW16127"/>
      <c r="FX16127"/>
      <c r="FY16127"/>
      <c r="FZ16127"/>
      <c r="GA16127"/>
      <c r="GB16127"/>
    </row>
    <row r="16128" spans="177:184" x14ac:dyDescent="0.3">
      <c r="FU16128"/>
      <c r="FV16128"/>
      <c r="FW16128"/>
      <c r="FX16128"/>
      <c r="FY16128"/>
      <c r="FZ16128"/>
      <c r="GA16128"/>
      <c r="GB16128"/>
    </row>
    <row r="16129" spans="177:184" x14ac:dyDescent="0.3">
      <c r="FU16129"/>
      <c r="FV16129"/>
      <c r="FW16129"/>
      <c r="FX16129"/>
      <c r="FY16129"/>
      <c r="FZ16129"/>
      <c r="GA16129"/>
      <c r="GB16129"/>
    </row>
    <row r="16130" spans="177:184" x14ac:dyDescent="0.3">
      <c r="FU16130"/>
      <c r="FV16130"/>
      <c r="FW16130"/>
      <c r="FX16130"/>
      <c r="FY16130"/>
      <c r="FZ16130"/>
      <c r="GA16130"/>
      <c r="GB16130"/>
    </row>
    <row r="16131" spans="177:184" x14ac:dyDescent="0.3">
      <c r="FU16131"/>
      <c r="FV16131"/>
      <c r="FW16131"/>
      <c r="FX16131"/>
      <c r="FY16131"/>
      <c r="FZ16131"/>
      <c r="GA16131"/>
      <c r="GB16131"/>
    </row>
    <row r="16132" spans="177:184" x14ac:dyDescent="0.3">
      <c r="FU16132"/>
      <c r="FV16132"/>
      <c r="FW16132"/>
      <c r="FX16132"/>
      <c r="FY16132"/>
      <c r="FZ16132"/>
      <c r="GA16132"/>
      <c r="GB16132"/>
    </row>
    <row r="16133" spans="177:184" x14ac:dyDescent="0.3">
      <c r="FU16133"/>
      <c r="FV16133"/>
      <c r="FW16133"/>
      <c r="FX16133"/>
      <c r="FY16133"/>
      <c r="FZ16133"/>
      <c r="GA16133"/>
      <c r="GB16133"/>
    </row>
    <row r="16134" spans="177:184" x14ac:dyDescent="0.3">
      <c r="FU16134"/>
      <c r="FV16134"/>
      <c r="FW16134"/>
      <c r="FX16134"/>
      <c r="FY16134"/>
      <c r="FZ16134"/>
      <c r="GA16134"/>
      <c r="GB16134"/>
    </row>
    <row r="16135" spans="177:184" x14ac:dyDescent="0.3">
      <c r="FU16135"/>
      <c r="FV16135"/>
      <c r="FW16135"/>
      <c r="FX16135"/>
      <c r="FY16135"/>
      <c r="FZ16135"/>
      <c r="GA16135"/>
      <c r="GB16135"/>
    </row>
    <row r="16136" spans="177:184" x14ac:dyDescent="0.3">
      <c r="FU16136"/>
      <c r="FV16136"/>
      <c r="FW16136"/>
      <c r="FX16136"/>
      <c r="FY16136"/>
      <c r="FZ16136"/>
      <c r="GA16136"/>
      <c r="GB16136"/>
    </row>
    <row r="16137" spans="177:184" x14ac:dyDescent="0.3">
      <c r="FU16137"/>
      <c r="FV16137"/>
      <c r="FW16137"/>
      <c r="FX16137"/>
      <c r="FY16137"/>
      <c r="FZ16137"/>
      <c r="GA16137"/>
      <c r="GB16137"/>
    </row>
    <row r="16138" spans="177:184" x14ac:dyDescent="0.3">
      <c r="FU16138"/>
      <c r="FV16138"/>
      <c r="FW16138"/>
      <c r="FX16138"/>
      <c r="FY16138"/>
      <c r="FZ16138"/>
      <c r="GA16138"/>
      <c r="GB16138"/>
    </row>
    <row r="16139" spans="177:184" x14ac:dyDescent="0.3">
      <c r="FU16139"/>
      <c r="FV16139"/>
      <c r="FW16139"/>
      <c r="FX16139"/>
      <c r="FY16139"/>
      <c r="FZ16139"/>
      <c r="GA16139"/>
      <c r="GB16139"/>
    </row>
    <row r="16140" spans="177:184" x14ac:dyDescent="0.3">
      <c r="FU16140"/>
      <c r="FV16140"/>
      <c r="FW16140"/>
      <c r="FX16140"/>
      <c r="FY16140"/>
      <c r="FZ16140"/>
      <c r="GA16140"/>
      <c r="GB16140"/>
    </row>
    <row r="16141" spans="177:184" x14ac:dyDescent="0.3">
      <c r="FU16141"/>
      <c r="FV16141"/>
      <c r="FW16141"/>
      <c r="FX16141"/>
      <c r="FY16141"/>
      <c r="FZ16141"/>
      <c r="GA16141"/>
      <c r="GB16141"/>
    </row>
    <row r="16142" spans="177:184" x14ac:dyDescent="0.3">
      <c r="FU16142"/>
      <c r="FV16142"/>
      <c r="FW16142"/>
      <c r="FX16142"/>
      <c r="FY16142"/>
      <c r="FZ16142"/>
      <c r="GA16142"/>
      <c r="GB16142"/>
    </row>
    <row r="16143" spans="177:184" x14ac:dyDescent="0.3">
      <c r="FU16143"/>
      <c r="FV16143"/>
      <c r="FW16143"/>
      <c r="FX16143"/>
      <c r="FY16143"/>
      <c r="FZ16143"/>
      <c r="GA16143"/>
      <c r="GB16143"/>
    </row>
    <row r="16144" spans="177:184" x14ac:dyDescent="0.3">
      <c r="FU16144"/>
      <c r="FV16144"/>
      <c r="FW16144"/>
      <c r="FX16144"/>
      <c r="FY16144"/>
      <c r="FZ16144"/>
      <c r="GA16144"/>
      <c r="GB16144"/>
    </row>
    <row r="16145" spans="177:184" x14ac:dyDescent="0.3">
      <c r="FU16145"/>
      <c r="FV16145"/>
      <c r="FW16145"/>
      <c r="FX16145"/>
      <c r="FY16145"/>
      <c r="FZ16145"/>
      <c r="GA16145"/>
      <c r="GB16145"/>
    </row>
    <row r="16146" spans="177:184" x14ac:dyDescent="0.3">
      <c r="FU16146"/>
      <c r="FV16146"/>
      <c r="FW16146"/>
      <c r="FX16146"/>
      <c r="FY16146"/>
      <c r="FZ16146"/>
      <c r="GA16146"/>
      <c r="GB16146"/>
    </row>
    <row r="16147" spans="177:184" x14ac:dyDescent="0.3">
      <c r="FU16147"/>
      <c r="FV16147"/>
      <c r="FW16147"/>
      <c r="FX16147"/>
      <c r="FY16147"/>
      <c r="FZ16147"/>
      <c r="GA16147"/>
      <c r="GB16147"/>
    </row>
    <row r="16148" spans="177:184" x14ac:dyDescent="0.3">
      <c r="FU16148"/>
      <c r="FV16148"/>
      <c r="FW16148"/>
      <c r="FX16148"/>
      <c r="FY16148"/>
      <c r="FZ16148"/>
      <c r="GA16148"/>
      <c r="GB16148"/>
    </row>
    <row r="16149" spans="177:184" x14ac:dyDescent="0.3">
      <c r="FU16149"/>
      <c r="FV16149"/>
      <c r="FW16149"/>
      <c r="FX16149"/>
      <c r="FY16149"/>
      <c r="FZ16149"/>
      <c r="GA16149"/>
      <c r="GB16149"/>
    </row>
    <row r="16150" spans="177:184" x14ac:dyDescent="0.3">
      <c r="FU16150"/>
      <c r="FV16150"/>
      <c r="FW16150"/>
      <c r="FX16150"/>
      <c r="FY16150"/>
      <c r="FZ16150"/>
      <c r="GA16150"/>
      <c r="GB16150"/>
    </row>
    <row r="16151" spans="177:184" x14ac:dyDescent="0.3">
      <c r="FU16151"/>
      <c r="FV16151"/>
      <c r="FW16151"/>
      <c r="FX16151"/>
      <c r="FY16151"/>
      <c r="FZ16151"/>
      <c r="GA16151"/>
      <c r="GB16151"/>
    </row>
    <row r="16152" spans="177:184" x14ac:dyDescent="0.3">
      <c r="FU16152"/>
      <c r="FV16152"/>
      <c r="FW16152"/>
      <c r="FX16152"/>
      <c r="FY16152"/>
      <c r="FZ16152"/>
      <c r="GA16152"/>
      <c r="GB16152"/>
    </row>
    <row r="16153" spans="177:184" x14ac:dyDescent="0.3">
      <c r="FU16153"/>
      <c r="FV16153"/>
      <c r="FW16153"/>
      <c r="FX16153"/>
      <c r="FY16153"/>
      <c r="FZ16153"/>
      <c r="GA16153"/>
      <c r="GB16153"/>
    </row>
    <row r="16154" spans="177:184" x14ac:dyDescent="0.3">
      <c r="FU16154"/>
      <c r="FV16154"/>
      <c r="FW16154"/>
      <c r="FX16154"/>
      <c r="FY16154"/>
      <c r="FZ16154"/>
      <c r="GA16154"/>
      <c r="GB16154"/>
    </row>
    <row r="16155" spans="177:184" x14ac:dyDescent="0.3">
      <c r="FU16155"/>
      <c r="FV16155"/>
      <c r="FW16155"/>
      <c r="FX16155"/>
      <c r="FY16155"/>
      <c r="FZ16155"/>
      <c r="GA16155"/>
      <c r="GB16155"/>
    </row>
    <row r="16156" spans="177:184" x14ac:dyDescent="0.3">
      <c r="FU16156"/>
      <c r="FV16156"/>
      <c r="FW16156"/>
      <c r="FX16156"/>
      <c r="FY16156"/>
      <c r="FZ16156"/>
      <c r="GA16156"/>
      <c r="GB16156"/>
    </row>
    <row r="16157" spans="177:184" x14ac:dyDescent="0.3">
      <c r="FU16157"/>
      <c r="FV16157"/>
      <c r="FW16157"/>
      <c r="FX16157"/>
      <c r="FY16157"/>
      <c r="FZ16157"/>
      <c r="GA16157"/>
      <c r="GB16157"/>
    </row>
    <row r="16158" spans="177:184" x14ac:dyDescent="0.3">
      <c r="FU16158"/>
      <c r="FV16158"/>
      <c r="FW16158"/>
      <c r="FX16158"/>
      <c r="FY16158"/>
      <c r="FZ16158"/>
      <c r="GA16158"/>
      <c r="GB16158"/>
    </row>
    <row r="16159" spans="177:184" x14ac:dyDescent="0.3">
      <c r="FU16159"/>
      <c r="FV16159"/>
      <c r="FW16159"/>
      <c r="FX16159"/>
      <c r="FY16159"/>
      <c r="FZ16159"/>
      <c r="GA16159"/>
      <c r="GB16159"/>
    </row>
    <row r="16160" spans="177:184" x14ac:dyDescent="0.3">
      <c r="FU16160"/>
      <c r="FV16160"/>
      <c r="FW16160"/>
      <c r="FX16160"/>
      <c r="FY16160"/>
      <c r="FZ16160"/>
      <c r="GA16160"/>
      <c r="GB16160"/>
    </row>
    <row r="16161" spans="177:184" x14ac:dyDescent="0.3">
      <c r="FU16161"/>
      <c r="FV16161"/>
      <c r="FW16161"/>
      <c r="FX16161"/>
      <c r="FY16161"/>
      <c r="FZ16161"/>
      <c r="GA16161"/>
      <c r="GB16161"/>
    </row>
    <row r="16162" spans="177:184" x14ac:dyDescent="0.3">
      <c r="FU16162"/>
      <c r="FV16162"/>
      <c r="FW16162"/>
      <c r="FX16162"/>
      <c r="FY16162"/>
      <c r="FZ16162"/>
      <c r="GA16162"/>
      <c r="GB16162"/>
    </row>
    <row r="16163" spans="177:184" x14ac:dyDescent="0.3">
      <c r="FU16163"/>
      <c r="FV16163"/>
      <c r="FW16163"/>
      <c r="FX16163"/>
      <c r="FY16163"/>
      <c r="FZ16163"/>
      <c r="GA16163"/>
      <c r="GB16163"/>
    </row>
    <row r="16164" spans="177:184" x14ac:dyDescent="0.3">
      <c r="FU16164"/>
      <c r="FV16164"/>
      <c r="FW16164"/>
      <c r="FX16164"/>
      <c r="FY16164"/>
      <c r="FZ16164"/>
      <c r="GA16164"/>
      <c r="GB16164"/>
    </row>
    <row r="16165" spans="177:184" x14ac:dyDescent="0.3">
      <c r="FU16165"/>
      <c r="FV16165"/>
      <c r="FW16165"/>
      <c r="FX16165"/>
      <c r="FY16165"/>
      <c r="FZ16165"/>
      <c r="GA16165"/>
      <c r="GB16165"/>
    </row>
    <row r="16166" spans="177:184" x14ac:dyDescent="0.3">
      <c r="FU16166"/>
      <c r="FV16166"/>
      <c r="FW16166"/>
      <c r="FX16166"/>
      <c r="FY16166"/>
      <c r="FZ16166"/>
      <c r="GA16166"/>
      <c r="GB16166"/>
    </row>
    <row r="16167" spans="177:184" x14ac:dyDescent="0.3">
      <c r="FU16167"/>
      <c r="FV16167"/>
      <c r="FW16167"/>
      <c r="FX16167"/>
      <c r="FY16167"/>
      <c r="FZ16167"/>
      <c r="GA16167"/>
      <c r="GB16167"/>
    </row>
    <row r="16168" spans="177:184" x14ac:dyDescent="0.3">
      <c r="FU16168"/>
      <c r="FV16168"/>
      <c r="FW16168"/>
      <c r="FX16168"/>
      <c r="FY16168"/>
      <c r="FZ16168"/>
      <c r="GA16168"/>
      <c r="GB16168"/>
    </row>
    <row r="16169" spans="177:184" x14ac:dyDescent="0.3">
      <c r="FU16169"/>
      <c r="FV16169"/>
      <c r="FW16169"/>
      <c r="FX16169"/>
      <c r="FY16169"/>
      <c r="FZ16169"/>
      <c r="GA16169"/>
      <c r="GB16169"/>
    </row>
    <row r="16170" spans="177:184" x14ac:dyDescent="0.3">
      <c r="FU16170"/>
      <c r="FV16170"/>
      <c r="FW16170"/>
      <c r="FX16170"/>
      <c r="FY16170"/>
      <c r="FZ16170"/>
      <c r="GA16170"/>
      <c r="GB16170"/>
    </row>
    <row r="16171" spans="177:184" x14ac:dyDescent="0.3">
      <c r="FU16171"/>
      <c r="FV16171"/>
      <c r="FW16171"/>
      <c r="FX16171"/>
      <c r="FY16171"/>
      <c r="FZ16171"/>
      <c r="GA16171"/>
      <c r="GB16171"/>
    </row>
    <row r="16172" spans="177:184" x14ac:dyDescent="0.3">
      <c r="FU16172"/>
      <c r="FV16172"/>
      <c r="FW16172"/>
      <c r="FX16172"/>
      <c r="FY16172"/>
      <c r="FZ16172"/>
      <c r="GA16172"/>
      <c r="GB16172"/>
    </row>
    <row r="16173" spans="177:184" x14ac:dyDescent="0.3">
      <c r="FU16173"/>
      <c r="FV16173"/>
      <c r="FW16173"/>
      <c r="FX16173"/>
      <c r="FY16173"/>
      <c r="FZ16173"/>
      <c r="GA16173"/>
      <c r="GB16173"/>
    </row>
    <row r="16174" spans="177:184" x14ac:dyDescent="0.3">
      <c r="FU16174"/>
      <c r="FV16174"/>
      <c r="FW16174"/>
      <c r="FX16174"/>
      <c r="FY16174"/>
      <c r="FZ16174"/>
      <c r="GA16174"/>
      <c r="GB16174"/>
    </row>
    <row r="16175" spans="177:184" x14ac:dyDescent="0.3">
      <c r="FU16175"/>
      <c r="FV16175"/>
      <c r="FW16175"/>
      <c r="FX16175"/>
      <c r="FY16175"/>
      <c r="FZ16175"/>
      <c r="GA16175"/>
      <c r="GB16175"/>
    </row>
    <row r="16176" spans="177:184" x14ac:dyDescent="0.3">
      <c r="FU16176"/>
      <c r="FV16176"/>
      <c r="FW16176"/>
      <c r="FX16176"/>
      <c r="FY16176"/>
      <c r="FZ16176"/>
      <c r="GA16176"/>
      <c r="GB16176"/>
    </row>
    <row r="16177" spans="177:184" x14ac:dyDescent="0.3">
      <c r="FU16177"/>
      <c r="FV16177"/>
      <c r="FW16177"/>
      <c r="FX16177"/>
      <c r="FY16177"/>
      <c r="FZ16177"/>
      <c r="GA16177"/>
      <c r="GB16177"/>
    </row>
    <row r="16178" spans="177:184" x14ac:dyDescent="0.3">
      <c r="FU16178"/>
      <c r="FV16178"/>
      <c r="FW16178"/>
      <c r="FX16178"/>
      <c r="FY16178"/>
      <c r="FZ16178"/>
      <c r="GA16178"/>
      <c r="GB16178"/>
    </row>
    <row r="16179" spans="177:184" x14ac:dyDescent="0.3">
      <c r="FU16179"/>
      <c r="FV16179"/>
      <c r="FW16179"/>
      <c r="FX16179"/>
      <c r="FY16179"/>
      <c r="FZ16179"/>
      <c r="GA16179"/>
      <c r="GB16179"/>
    </row>
    <row r="16180" spans="177:184" x14ac:dyDescent="0.3">
      <c r="FU16180"/>
      <c r="FV16180"/>
      <c r="FW16180"/>
      <c r="FX16180"/>
      <c r="FY16180"/>
      <c r="FZ16180"/>
      <c r="GA16180"/>
      <c r="GB16180"/>
    </row>
    <row r="16181" spans="177:184" x14ac:dyDescent="0.3">
      <c r="FU16181"/>
      <c r="FV16181"/>
      <c r="FW16181"/>
      <c r="FX16181"/>
      <c r="FY16181"/>
      <c r="FZ16181"/>
      <c r="GA16181"/>
      <c r="GB16181"/>
    </row>
    <row r="16182" spans="177:184" x14ac:dyDescent="0.3">
      <c r="FU16182"/>
      <c r="FV16182"/>
      <c r="FW16182"/>
      <c r="FX16182"/>
      <c r="FY16182"/>
      <c r="FZ16182"/>
      <c r="GA16182"/>
      <c r="GB16182"/>
    </row>
    <row r="16183" spans="177:184" x14ac:dyDescent="0.3">
      <c r="FU16183"/>
      <c r="FV16183"/>
      <c r="FW16183"/>
      <c r="FX16183"/>
      <c r="FY16183"/>
      <c r="FZ16183"/>
      <c r="GA16183"/>
      <c r="GB16183"/>
    </row>
    <row r="16184" spans="177:184" x14ac:dyDescent="0.3">
      <c r="FU16184"/>
      <c r="FV16184"/>
      <c r="FW16184"/>
      <c r="FX16184"/>
      <c r="FY16184"/>
      <c r="FZ16184"/>
      <c r="GA16184"/>
      <c r="GB16184"/>
    </row>
    <row r="16185" spans="177:184" x14ac:dyDescent="0.3">
      <c r="FU16185"/>
      <c r="FV16185"/>
      <c r="FW16185"/>
      <c r="FX16185"/>
      <c r="FY16185"/>
      <c r="FZ16185"/>
      <c r="GA16185"/>
      <c r="GB16185"/>
    </row>
    <row r="16186" spans="177:184" x14ac:dyDescent="0.3">
      <c r="FU16186"/>
      <c r="FV16186"/>
      <c r="FW16186"/>
      <c r="FX16186"/>
      <c r="FY16186"/>
      <c r="FZ16186"/>
      <c r="GA16186"/>
      <c r="GB16186"/>
    </row>
    <row r="16187" spans="177:184" x14ac:dyDescent="0.3">
      <c r="FU16187"/>
      <c r="FV16187"/>
      <c r="FW16187"/>
      <c r="FX16187"/>
      <c r="FY16187"/>
      <c r="FZ16187"/>
      <c r="GA16187"/>
      <c r="GB16187"/>
    </row>
    <row r="16188" spans="177:184" x14ac:dyDescent="0.3">
      <c r="FU16188"/>
      <c r="FV16188"/>
      <c r="FW16188"/>
      <c r="FX16188"/>
      <c r="FY16188"/>
      <c r="FZ16188"/>
      <c r="GA16188"/>
      <c r="GB16188"/>
    </row>
    <row r="16189" spans="177:184" x14ac:dyDescent="0.3">
      <c r="FU16189"/>
      <c r="FV16189"/>
      <c r="FW16189"/>
      <c r="FX16189"/>
      <c r="FY16189"/>
      <c r="FZ16189"/>
      <c r="GA16189"/>
      <c r="GB16189"/>
    </row>
    <row r="16190" spans="177:184" x14ac:dyDescent="0.3">
      <c r="FU16190"/>
      <c r="FV16190"/>
      <c r="FW16190"/>
      <c r="FX16190"/>
      <c r="FY16190"/>
      <c r="FZ16190"/>
      <c r="GA16190"/>
      <c r="GB16190"/>
    </row>
    <row r="16191" spans="177:184" x14ac:dyDescent="0.3">
      <c r="FU16191"/>
      <c r="FV16191"/>
      <c r="FW16191"/>
      <c r="FX16191"/>
      <c r="FY16191"/>
      <c r="FZ16191"/>
      <c r="GA16191"/>
      <c r="GB16191"/>
    </row>
    <row r="16192" spans="177:184" x14ac:dyDescent="0.3">
      <c r="FU16192"/>
      <c r="FV16192"/>
      <c r="FW16192"/>
      <c r="FX16192"/>
      <c r="FY16192"/>
      <c r="FZ16192"/>
      <c r="GA16192"/>
      <c r="GB16192"/>
    </row>
    <row r="16193" spans="177:184" x14ac:dyDescent="0.3">
      <c r="FU16193"/>
      <c r="FV16193"/>
      <c r="FW16193"/>
      <c r="FX16193"/>
      <c r="FY16193"/>
      <c r="FZ16193"/>
      <c r="GA16193"/>
      <c r="GB16193"/>
    </row>
    <row r="16194" spans="177:184" x14ac:dyDescent="0.3">
      <c r="FU16194"/>
      <c r="FV16194"/>
      <c r="FW16194"/>
      <c r="FX16194"/>
      <c r="FY16194"/>
      <c r="FZ16194"/>
      <c r="GA16194"/>
      <c r="GB16194"/>
    </row>
    <row r="16195" spans="177:184" x14ac:dyDescent="0.3">
      <c r="FU16195"/>
      <c r="FV16195"/>
      <c r="FW16195"/>
      <c r="FX16195"/>
      <c r="FY16195"/>
      <c r="FZ16195"/>
      <c r="GA16195"/>
      <c r="GB16195"/>
    </row>
    <row r="16196" spans="177:184" x14ac:dyDescent="0.3">
      <c r="FU16196"/>
      <c r="FV16196"/>
      <c r="FW16196"/>
      <c r="FX16196"/>
      <c r="FY16196"/>
      <c r="FZ16196"/>
      <c r="GA16196"/>
      <c r="GB16196"/>
    </row>
    <row r="16197" spans="177:184" x14ac:dyDescent="0.3">
      <c r="FU16197"/>
      <c r="FV16197"/>
      <c r="FW16197"/>
      <c r="FX16197"/>
      <c r="FY16197"/>
      <c r="FZ16197"/>
      <c r="GA16197"/>
      <c r="GB16197"/>
    </row>
    <row r="16198" spans="177:184" x14ac:dyDescent="0.3">
      <c r="FU16198"/>
      <c r="FV16198"/>
      <c r="FW16198"/>
      <c r="FX16198"/>
      <c r="FY16198"/>
      <c r="FZ16198"/>
      <c r="GA16198"/>
      <c r="GB16198"/>
    </row>
    <row r="16199" spans="177:184" x14ac:dyDescent="0.3">
      <c r="FU16199"/>
      <c r="FV16199"/>
      <c r="FW16199"/>
      <c r="FX16199"/>
      <c r="FY16199"/>
      <c r="FZ16199"/>
      <c r="GA16199"/>
      <c r="GB16199"/>
    </row>
    <row r="16200" spans="177:184" x14ac:dyDescent="0.3">
      <c r="FU16200"/>
      <c r="FV16200"/>
      <c r="FW16200"/>
      <c r="FX16200"/>
      <c r="FY16200"/>
      <c r="FZ16200"/>
      <c r="GA16200"/>
      <c r="GB16200"/>
    </row>
    <row r="16201" spans="177:184" x14ac:dyDescent="0.3">
      <c r="FU16201"/>
      <c r="FV16201"/>
      <c r="FW16201"/>
      <c r="FX16201"/>
      <c r="FY16201"/>
      <c r="FZ16201"/>
      <c r="GA16201"/>
      <c r="GB16201"/>
    </row>
    <row r="16202" spans="177:184" x14ac:dyDescent="0.3">
      <c r="FU16202"/>
      <c r="FV16202"/>
      <c r="FW16202"/>
      <c r="FX16202"/>
      <c r="FY16202"/>
      <c r="FZ16202"/>
      <c r="GA16202"/>
      <c r="GB16202"/>
    </row>
    <row r="16203" spans="177:184" x14ac:dyDescent="0.3">
      <c r="FU16203"/>
      <c r="FV16203"/>
      <c r="FW16203"/>
      <c r="FX16203"/>
      <c r="FY16203"/>
      <c r="FZ16203"/>
      <c r="GA16203"/>
      <c r="GB16203"/>
    </row>
    <row r="16204" spans="177:184" x14ac:dyDescent="0.3">
      <c r="FU16204"/>
      <c r="FV16204"/>
      <c r="FW16204"/>
      <c r="FX16204"/>
      <c r="FY16204"/>
      <c r="FZ16204"/>
      <c r="GA16204"/>
      <c r="GB16204"/>
    </row>
    <row r="16205" spans="177:184" x14ac:dyDescent="0.3">
      <c r="FU16205"/>
      <c r="FV16205"/>
      <c r="FW16205"/>
      <c r="FX16205"/>
      <c r="FY16205"/>
      <c r="FZ16205"/>
      <c r="GA16205"/>
      <c r="GB16205"/>
    </row>
    <row r="16206" spans="177:184" x14ac:dyDescent="0.3">
      <c r="FU16206"/>
      <c r="FV16206"/>
      <c r="FW16206"/>
      <c r="FX16206"/>
      <c r="FY16206"/>
      <c r="FZ16206"/>
      <c r="GA16206"/>
      <c r="GB16206"/>
    </row>
    <row r="16207" spans="177:184" x14ac:dyDescent="0.3">
      <c r="FU16207"/>
      <c r="FV16207"/>
      <c r="FW16207"/>
      <c r="FX16207"/>
      <c r="FY16207"/>
      <c r="FZ16207"/>
      <c r="GA16207"/>
      <c r="GB16207"/>
    </row>
    <row r="16208" spans="177:184" x14ac:dyDescent="0.3">
      <c r="FU16208"/>
      <c r="FV16208"/>
      <c r="FW16208"/>
      <c r="FX16208"/>
      <c r="FY16208"/>
      <c r="FZ16208"/>
      <c r="GA16208"/>
      <c r="GB16208"/>
    </row>
    <row r="16209" spans="177:184" x14ac:dyDescent="0.3">
      <c r="FU16209"/>
      <c r="FV16209"/>
      <c r="FW16209"/>
      <c r="FX16209"/>
      <c r="FY16209"/>
      <c r="FZ16209"/>
      <c r="GA16209"/>
      <c r="GB16209"/>
    </row>
    <row r="16210" spans="177:184" x14ac:dyDescent="0.3">
      <c r="FU16210"/>
      <c r="FV16210"/>
      <c r="FW16210"/>
      <c r="FX16210"/>
      <c r="FY16210"/>
      <c r="FZ16210"/>
      <c r="GA16210"/>
      <c r="GB16210"/>
    </row>
    <row r="16211" spans="177:184" x14ac:dyDescent="0.3">
      <c r="FU16211"/>
      <c r="FV16211"/>
      <c r="FW16211"/>
      <c r="FX16211"/>
      <c r="FY16211"/>
      <c r="FZ16211"/>
      <c r="GA16211"/>
      <c r="GB16211"/>
    </row>
    <row r="16212" spans="177:184" x14ac:dyDescent="0.3">
      <c r="FU16212"/>
      <c r="FV16212"/>
      <c r="FW16212"/>
      <c r="FX16212"/>
      <c r="FY16212"/>
      <c r="FZ16212"/>
      <c r="GA16212"/>
      <c r="GB16212"/>
    </row>
    <row r="16213" spans="177:184" x14ac:dyDescent="0.3">
      <c r="FU16213"/>
      <c r="FV16213"/>
      <c r="FW16213"/>
      <c r="FX16213"/>
      <c r="FY16213"/>
      <c r="FZ16213"/>
      <c r="GA16213"/>
      <c r="GB16213"/>
    </row>
    <row r="16214" spans="177:184" x14ac:dyDescent="0.3">
      <c r="FU16214"/>
      <c r="FV16214"/>
      <c r="FW16214"/>
      <c r="FX16214"/>
      <c r="FY16214"/>
      <c r="FZ16214"/>
      <c r="GA16214"/>
      <c r="GB16214"/>
    </row>
    <row r="16215" spans="177:184" x14ac:dyDescent="0.3">
      <c r="FU16215"/>
      <c r="FV16215"/>
      <c r="FW16215"/>
      <c r="FX16215"/>
      <c r="FY16215"/>
      <c r="FZ16215"/>
      <c r="GA16215"/>
      <c r="GB16215"/>
    </row>
    <row r="16216" spans="177:184" x14ac:dyDescent="0.3">
      <c r="FU16216"/>
      <c r="FV16216"/>
      <c r="FW16216"/>
      <c r="FX16216"/>
      <c r="FY16216"/>
      <c r="FZ16216"/>
      <c r="GA16216"/>
      <c r="GB16216"/>
    </row>
    <row r="16217" spans="177:184" x14ac:dyDescent="0.3">
      <c r="FU16217"/>
      <c r="FV16217"/>
      <c r="FW16217"/>
      <c r="FX16217"/>
      <c r="FY16217"/>
      <c r="FZ16217"/>
      <c r="GA16217"/>
      <c r="GB16217"/>
    </row>
    <row r="16218" spans="177:184" x14ac:dyDescent="0.3">
      <c r="FU16218"/>
      <c r="FV16218"/>
      <c r="FW16218"/>
      <c r="FX16218"/>
      <c r="FY16218"/>
      <c r="FZ16218"/>
      <c r="GA16218"/>
      <c r="GB16218"/>
    </row>
    <row r="16219" spans="177:184" x14ac:dyDescent="0.3">
      <c r="FU16219"/>
      <c r="FV16219"/>
      <c r="FW16219"/>
      <c r="FX16219"/>
      <c r="FY16219"/>
      <c r="FZ16219"/>
      <c r="GA16219"/>
      <c r="GB16219"/>
    </row>
    <row r="16220" spans="177:184" x14ac:dyDescent="0.3">
      <c r="FU16220"/>
      <c r="FV16220"/>
      <c r="FW16220"/>
      <c r="FX16220"/>
      <c r="FY16220"/>
      <c r="FZ16220"/>
      <c r="GA16220"/>
      <c r="GB16220"/>
    </row>
    <row r="16221" spans="177:184" x14ac:dyDescent="0.3">
      <c r="FU16221"/>
      <c r="FV16221"/>
      <c r="FW16221"/>
      <c r="FX16221"/>
      <c r="FY16221"/>
      <c r="FZ16221"/>
      <c r="GA16221"/>
      <c r="GB16221"/>
    </row>
    <row r="16222" spans="177:184" x14ac:dyDescent="0.3">
      <c r="FU16222"/>
      <c r="FV16222"/>
      <c r="FW16222"/>
      <c r="FX16222"/>
      <c r="FY16222"/>
      <c r="FZ16222"/>
      <c r="GA16222"/>
      <c r="GB16222"/>
    </row>
    <row r="16223" spans="177:184" x14ac:dyDescent="0.3">
      <c r="FU16223"/>
      <c r="FV16223"/>
      <c r="FW16223"/>
      <c r="FX16223"/>
      <c r="FY16223"/>
      <c r="FZ16223"/>
      <c r="GA16223"/>
      <c r="GB16223"/>
    </row>
    <row r="16224" spans="177:184" x14ac:dyDescent="0.3">
      <c r="FU16224"/>
      <c r="FV16224"/>
      <c r="FW16224"/>
      <c r="FX16224"/>
      <c r="FY16224"/>
      <c r="FZ16224"/>
      <c r="GA16224"/>
      <c r="GB16224"/>
    </row>
    <row r="16225" spans="177:184" x14ac:dyDescent="0.3">
      <c r="FU16225"/>
      <c r="FV16225"/>
      <c r="FW16225"/>
      <c r="FX16225"/>
      <c r="FY16225"/>
      <c r="FZ16225"/>
      <c r="GA16225"/>
      <c r="GB16225"/>
    </row>
    <row r="16226" spans="177:184" x14ac:dyDescent="0.3">
      <c r="FU16226"/>
      <c r="FV16226"/>
      <c r="FW16226"/>
      <c r="FX16226"/>
      <c r="FY16226"/>
      <c r="FZ16226"/>
      <c r="GA16226"/>
      <c r="GB16226"/>
    </row>
    <row r="16227" spans="177:184" x14ac:dyDescent="0.3">
      <c r="FU16227"/>
      <c r="FV16227"/>
      <c r="FW16227"/>
      <c r="FX16227"/>
      <c r="FY16227"/>
      <c r="FZ16227"/>
      <c r="GA16227"/>
      <c r="GB16227"/>
    </row>
    <row r="16228" spans="177:184" x14ac:dyDescent="0.3">
      <c r="FU16228"/>
      <c r="FV16228"/>
      <c r="FW16228"/>
      <c r="FX16228"/>
      <c r="FY16228"/>
      <c r="FZ16228"/>
      <c r="GA16228"/>
      <c r="GB16228"/>
    </row>
    <row r="16229" spans="177:184" x14ac:dyDescent="0.3">
      <c r="FU16229"/>
      <c r="FV16229"/>
      <c r="FW16229"/>
      <c r="FX16229"/>
      <c r="FY16229"/>
      <c r="FZ16229"/>
      <c r="GA16229"/>
      <c r="GB16229"/>
    </row>
    <row r="16230" spans="177:184" x14ac:dyDescent="0.3">
      <c r="FU16230"/>
      <c r="FV16230"/>
      <c r="FW16230"/>
      <c r="FX16230"/>
      <c r="FY16230"/>
      <c r="FZ16230"/>
      <c r="GA16230"/>
      <c r="GB16230"/>
    </row>
    <row r="16231" spans="177:184" x14ac:dyDescent="0.3">
      <c r="FU16231"/>
      <c r="FV16231"/>
      <c r="FW16231"/>
      <c r="FX16231"/>
      <c r="FY16231"/>
      <c r="FZ16231"/>
      <c r="GA16231"/>
      <c r="GB16231"/>
    </row>
    <row r="16232" spans="177:184" x14ac:dyDescent="0.3">
      <c r="FU16232"/>
      <c r="FV16232"/>
      <c r="FW16232"/>
      <c r="FX16232"/>
      <c r="FY16232"/>
      <c r="FZ16232"/>
      <c r="GA16232"/>
      <c r="GB16232"/>
    </row>
    <row r="16233" spans="177:184" x14ac:dyDescent="0.3">
      <c r="FU16233"/>
      <c r="FV16233"/>
      <c r="FW16233"/>
      <c r="FX16233"/>
      <c r="FY16233"/>
      <c r="FZ16233"/>
      <c r="GA16233"/>
      <c r="GB16233"/>
    </row>
    <row r="16234" spans="177:184" x14ac:dyDescent="0.3">
      <c r="FU16234"/>
      <c r="FV16234"/>
      <c r="FW16234"/>
      <c r="FX16234"/>
      <c r="FY16234"/>
      <c r="FZ16234"/>
      <c r="GA16234"/>
      <c r="GB16234"/>
    </row>
    <row r="16235" spans="177:184" x14ac:dyDescent="0.3">
      <c r="FU16235"/>
      <c r="FV16235"/>
      <c r="FW16235"/>
      <c r="FX16235"/>
      <c r="FY16235"/>
      <c r="FZ16235"/>
      <c r="GA16235"/>
      <c r="GB16235"/>
    </row>
    <row r="16236" spans="177:184" x14ac:dyDescent="0.3">
      <c r="FU16236"/>
      <c r="FV16236"/>
      <c r="FW16236"/>
      <c r="FX16236"/>
      <c r="FY16236"/>
      <c r="FZ16236"/>
      <c r="GA16236"/>
      <c r="GB16236"/>
    </row>
    <row r="16237" spans="177:184" x14ac:dyDescent="0.3">
      <c r="FU16237"/>
      <c r="FV16237"/>
      <c r="FW16237"/>
      <c r="FX16237"/>
      <c r="FY16237"/>
      <c r="FZ16237"/>
      <c r="GA16237"/>
      <c r="GB16237"/>
    </row>
    <row r="16238" spans="177:184" x14ac:dyDescent="0.3">
      <c r="FU16238"/>
      <c r="FV16238"/>
      <c r="FW16238"/>
      <c r="FX16238"/>
      <c r="FY16238"/>
      <c r="FZ16238"/>
      <c r="GA16238"/>
      <c r="GB16238"/>
    </row>
    <row r="16239" spans="177:184" x14ac:dyDescent="0.3">
      <c r="FU16239"/>
      <c r="FV16239"/>
      <c r="FW16239"/>
      <c r="FX16239"/>
      <c r="FY16239"/>
      <c r="FZ16239"/>
      <c r="GA16239"/>
      <c r="GB16239"/>
    </row>
    <row r="16240" spans="177:184" x14ac:dyDescent="0.3">
      <c r="FU16240"/>
      <c r="FV16240"/>
      <c r="FW16240"/>
      <c r="FX16240"/>
      <c r="FY16240"/>
      <c r="FZ16240"/>
      <c r="GA16240"/>
      <c r="GB16240"/>
    </row>
    <row r="16241" spans="177:184" x14ac:dyDescent="0.3">
      <c r="FU16241"/>
      <c r="FV16241"/>
      <c r="FW16241"/>
      <c r="FX16241"/>
      <c r="FY16241"/>
      <c r="FZ16241"/>
      <c r="GA16241"/>
      <c r="GB16241"/>
    </row>
    <row r="16242" spans="177:184" x14ac:dyDescent="0.3">
      <c r="FU16242"/>
      <c r="FV16242"/>
      <c r="FW16242"/>
      <c r="FX16242"/>
      <c r="FY16242"/>
      <c r="FZ16242"/>
      <c r="GA16242"/>
      <c r="GB16242"/>
    </row>
    <row r="16243" spans="177:184" x14ac:dyDescent="0.3">
      <c r="FU16243"/>
      <c r="FV16243"/>
      <c r="FW16243"/>
      <c r="FX16243"/>
      <c r="FY16243"/>
      <c r="FZ16243"/>
      <c r="GA16243"/>
      <c r="GB16243"/>
    </row>
    <row r="16244" spans="177:184" x14ac:dyDescent="0.3">
      <c r="FU16244"/>
      <c r="FV16244"/>
      <c r="FW16244"/>
      <c r="FX16244"/>
      <c r="FY16244"/>
      <c r="FZ16244"/>
      <c r="GA16244"/>
      <c r="GB16244"/>
    </row>
    <row r="16245" spans="177:184" x14ac:dyDescent="0.3">
      <c r="FU16245"/>
      <c r="FV16245"/>
      <c r="FW16245"/>
      <c r="FX16245"/>
      <c r="FY16245"/>
      <c r="FZ16245"/>
      <c r="GA16245"/>
      <c r="GB16245"/>
    </row>
    <row r="16246" spans="177:184" x14ac:dyDescent="0.3">
      <c r="FU16246"/>
      <c r="FV16246"/>
      <c r="FW16246"/>
      <c r="FX16246"/>
      <c r="FY16246"/>
      <c r="FZ16246"/>
      <c r="GA16246"/>
      <c r="GB16246"/>
    </row>
    <row r="16247" spans="177:184" x14ac:dyDescent="0.3">
      <c r="FU16247"/>
      <c r="FV16247"/>
      <c r="FW16247"/>
      <c r="FX16247"/>
      <c r="FY16247"/>
      <c r="FZ16247"/>
      <c r="GA16247"/>
      <c r="GB16247"/>
    </row>
    <row r="16248" spans="177:184" x14ac:dyDescent="0.3">
      <c r="FU16248"/>
      <c r="FV16248"/>
      <c r="FW16248"/>
      <c r="FX16248"/>
      <c r="FY16248"/>
      <c r="FZ16248"/>
      <c r="GA16248"/>
      <c r="GB16248"/>
    </row>
    <row r="16249" spans="177:184" x14ac:dyDescent="0.3">
      <c r="FU16249"/>
      <c r="FV16249"/>
      <c r="FW16249"/>
      <c r="FX16249"/>
      <c r="FY16249"/>
      <c r="FZ16249"/>
      <c r="GA16249"/>
      <c r="GB16249"/>
    </row>
    <row r="16250" spans="177:184" x14ac:dyDescent="0.3">
      <c r="FU16250"/>
      <c r="FV16250"/>
      <c r="FW16250"/>
      <c r="FX16250"/>
      <c r="FY16250"/>
      <c r="FZ16250"/>
      <c r="GA16250"/>
      <c r="GB16250"/>
    </row>
    <row r="16251" spans="177:184" x14ac:dyDescent="0.3">
      <c r="FU16251"/>
      <c r="FV16251"/>
      <c r="FW16251"/>
      <c r="FX16251"/>
      <c r="FY16251"/>
      <c r="FZ16251"/>
      <c r="GA16251"/>
      <c r="GB16251"/>
    </row>
    <row r="16252" spans="177:184" x14ac:dyDescent="0.3">
      <c r="FU16252"/>
      <c r="FV16252"/>
      <c r="FW16252"/>
      <c r="FX16252"/>
      <c r="FY16252"/>
      <c r="FZ16252"/>
      <c r="GA16252"/>
      <c r="GB16252"/>
    </row>
    <row r="16253" spans="177:184" x14ac:dyDescent="0.3">
      <c r="FU16253"/>
      <c r="FV16253"/>
      <c r="FW16253"/>
      <c r="FX16253"/>
      <c r="FY16253"/>
      <c r="FZ16253"/>
      <c r="GA16253"/>
      <c r="GB16253"/>
    </row>
    <row r="16254" spans="177:184" x14ac:dyDescent="0.3">
      <c r="FU16254"/>
      <c r="FV16254"/>
      <c r="FW16254"/>
      <c r="FX16254"/>
      <c r="FY16254"/>
      <c r="FZ16254"/>
      <c r="GA16254"/>
      <c r="GB16254"/>
    </row>
    <row r="16255" spans="177:184" x14ac:dyDescent="0.3">
      <c r="FU16255"/>
      <c r="FV16255"/>
      <c r="FW16255"/>
      <c r="FX16255"/>
      <c r="FY16255"/>
      <c r="FZ16255"/>
      <c r="GA16255"/>
      <c r="GB16255"/>
    </row>
    <row r="16256" spans="177:184" x14ac:dyDescent="0.3">
      <c r="FU16256"/>
      <c r="FV16256"/>
      <c r="FW16256"/>
      <c r="FX16256"/>
      <c r="FY16256"/>
      <c r="FZ16256"/>
      <c r="GA16256"/>
      <c r="GB16256"/>
    </row>
    <row r="16257" spans="177:184" x14ac:dyDescent="0.3">
      <c r="FU16257"/>
      <c r="FV16257"/>
      <c r="FW16257"/>
      <c r="FX16257"/>
      <c r="FY16257"/>
      <c r="FZ16257"/>
      <c r="GA16257"/>
      <c r="GB16257"/>
    </row>
    <row r="16258" spans="177:184" x14ac:dyDescent="0.3">
      <c r="FU16258"/>
      <c r="FV16258"/>
      <c r="FW16258"/>
      <c r="FX16258"/>
      <c r="FY16258"/>
      <c r="FZ16258"/>
      <c r="GA16258"/>
      <c r="GB16258"/>
    </row>
    <row r="16259" spans="177:184" x14ac:dyDescent="0.3">
      <c r="FU16259"/>
      <c r="FV16259"/>
      <c r="FW16259"/>
      <c r="FX16259"/>
      <c r="FY16259"/>
      <c r="FZ16259"/>
      <c r="GA16259"/>
      <c r="GB16259"/>
    </row>
    <row r="16260" spans="177:184" x14ac:dyDescent="0.3">
      <c r="FU16260"/>
      <c r="FV16260"/>
      <c r="FW16260"/>
      <c r="FX16260"/>
      <c r="FY16260"/>
      <c r="FZ16260"/>
      <c r="GA16260"/>
      <c r="GB16260"/>
    </row>
    <row r="16261" spans="177:184" x14ac:dyDescent="0.3">
      <c r="FU16261"/>
      <c r="FV16261"/>
      <c r="FW16261"/>
      <c r="FX16261"/>
      <c r="FY16261"/>
      <c r="FZ16261"/>
      <c r="GA16261"/>
      <c r="GB16261"/>
    </row>
    <row r="16262" spans="177:184" x14ac:dyDescent="0.3">
      <c r="FU16262"/>
      <c r="FV16262"/>
      <c r="FW16262"/>
      <c r="FX16262"/>
      <c r="FY16262"/>
      <c r="FZ16262"/>
      <c r="GA16262"/>
      <c r="GB16262"/>
    </row>
    <row r="16263" spans="177:184" x14ac:dyDescent="0.3">
      <c r="FU16263"/>
      <c r="FV16263"/>
      <c r="FW16263"/>
      <c r="FX16263"/>
      <c r="FY16263"/>
      <c r="FZ16263"/>
      <c r="GA16263"/>
      <c r="GB16263"/>
    </row>
    <row r="16264" spans="177:184" x14ac:dyDescent="0.3">
      <c r="FU16264"/>
      <c r="FV16264"/>
      <c r="FW16264"/>
      <c r="FX16264"/>
      <c r="FY16264"/>
      <c r="FZ16264"/>
      <c r="GA16264"/>
      <c r="GB16264"/>
    </row>
    <row r="16265" spans="177:184" x14ac:dyDescent="0.3">
      <c r="FU16265"/>
      <c r="FV16265"/>
      <c r="FW16265"/>
      <c r="FX16265"/>
      <c r="FY16265"/>
      <c r="FZ16265"/>
      <c r="GA16265"/>
      <c r="GB16265"/>
    </row>
    <row r="16266" spans="177:184" x14ac:dyDescent="0.3">
      <c r="FU16266"/>
      <c r="FV16266"/>
      <c r="FW16266"/>
      <c r="FX16266"/>
      <c r="FY16266"/>
      <c r="FZ16266"/>
      <c r="GA16266"/>
      <c r="GB16266"/>
    </row>
    <row r="16267" spans="177:184" x14ac:dyDescent="0.3">
      <c r="FU16267"/>
      <c r="FV16267"/>
      <c r="FW16267"/>
      <c r="FX16267"/>
      <c r="FY16267"/>
      <c r="FZ16267"/>
      <c r="GA16267"/>
      <c r="GB16267"/>
    </row>
    <row r="16268" spans="177:184" x14ac:dyDescent="0.3">
      <c r="FU16268"/>
      <c r="FV16268"/>
      <c r="FW16268"/>
      <c r="FX16268"/>
      <c r="FY16268"/>
      <c r="FZ16268"/>
      <c r="GA16268"/>
      <c r="GB16268"/>
    </row>
    <row r="16269" spans="177:184" x14ac:dyDescent="0.3">
      <c r="FU16269"/>
      <c r="FV16269"/>
      <c r="FW16269"/>
      <c r="FX16269"/>
      <c r="FY16269"/>
      <c r="FZ16269"/>
      <c r="GA16269"/>
      <c r="GB16269"/>
    </row>
    <row r="16270" spans="177:184" x14ac:dyDescent="0.3">
      <c r="FU16270"/>
      <c r="FV16270"/>
      <c r="FW16270"/>
      <c r="FX16270"/>
      <c r="FY16270"/>
      <c r="FZ16270"/>
      <c r="GA16270"/>
      <c r="GB16270"/>
    </row>
    <row r="16271" spans="177:184" x14ac:dyDescent="0.3">
      <c r="FU16271"/>
      <c r="FV16271"/>
      <c r="FW16271"/>
      <c r="FX16271"/>
      <c r="FY16271"/>
      <c r="FZ16271"/>
      <c r="GA16271"/>
      <c r="GB16271"/>
    </row>
    <row r="16272" spans="177:184" x14ac:dyDescent="0.3">
      <c r="FU16272"/>
      <c r="FV16272"/>
      <c r="FW16272"/>
      <c r="FX16272"/>
      <c r="FY16272"/>
      <c r="FZ16272"/>
      <c r="GA16272"/>
      <c r="GB16272"/>
    </row>
    <row r="16273" spans="177:184" x14ac:dyDescent="0.3">
      <c r="FU16273"/>
      <c r="FV16273"/>
      <c r="FW16273"/>
      <c r="FX16273"/>
      <c r="FY16273"/>
      <c r="FZ16273"/>
      <c r="GA16273"/>
      <c r="GB16273"/>
    </row>
    <row r="16274" spans="177:184" x14ac:dyDescent="0.3">
      <c r="FU16274"/>
      <c r="FV16274"/>
      <c r="FW16274"/>
      <c r="FX16274"/>
      <c r="FY16274"/>
      <c r="FZ16274"/>
      <c r="GA16274"/>
      <c r="GB16274"/>
    </row>
    <row r="16275" spans="177:184" x14ac:dyDescent="0.3">
      <c r="FU16275"/>
      <c r="FV16275"/>
      <c r="FW16275"/>
      <c r="FX16275"/>
      <c r="FY16275"/>
      <c r="FZ16275"/>
      <c r="GA16275"/>
      <c r="GB16275"/>
    </row>
    <row r="16276" spans="177:184" x14ac:dyDescent="0.3">
      <c r="FU16276"/>
      <c r="FV16276"/>
      <c r="FW16276"/>
      <c r="FX16276"/>
      <c r="FY16276"/>
      <c r="FZ16276"/>
      <c r="GA16276"/>
      <c r="GB16276"/>
    </row>
    <row r="16277" spans="177:184" x14ac:dyDescent="0.3">
      <c r="FU16277"/>
      <c r="FV16277"/>
      <c r="FW16277"/>
      <c r="FX16277"/>
      <c r="FY16277"/>
      <c r="FZ16277"/>
      <c r="GA16277"/>
      <c r="GB16277"/>
    </row>
    <row r="16278" spans="177:184" x14ac:dyDescent="0.3">
      <c r="FU16278"/>
      <c r="FV16278"/>
      <c r="FW16278"/>
      <c r="FX16278"/>
      <c r="FY16278"/>
      <c r="FZ16278"/>
      <c r="GA16278"/>
      <c r="GB16278"/>
    </row>
    <row r="16279" spans="177:184" x14ac:dyDescent="0.3">
      <c r="FU16279"/>
      <c r="FV16279"/>
      <c r="FW16279"/>
      <c r="FX16279"/>
      <c r="FY16279"/>
      <c r="FZ16279"/>
      <c r="GA16279"/>
      <c r="GB16279"/>
    </row>
    <row r="16280" spans="177:184" x14ac:dyDescent="0.3">
      <c r="FU16280"/>
      <c r="FV16280"/>
      <c r="FW16280"/>
      <c r="FX16280"/>
      <c r="FY16280"/>
      <c r="FZ16280"/>
      <c r="GA16280"/>
      <c r="GB16280"/>
    </row>
    <row r="16281" spans="177:184" x14ac:dyDescent="0.3">
      <c r="FU16281"/>
      <c r="FV16281"/>
      <c r="FW16281"/>
      <c r="FX16281"/>
      <c r="FY16281"/>
      <c r="FZ16281"/>
      <c r="GA16281"/>
      <c r="GB16281"/>
    </row>
    <row r="16282" spans="177:184" x14ac:dyDescent="0.3">
      <c r="FU16282"/>
      <c r="FV16282"/>
      <c r="FW16282"/>
      <c r="FX16282"/>
      <c r="FY16282"/>
      <c r="FZ16282"/>
      <c r="GA16282"/>
      <c r="GB16282"/>
    </row>
    <row r="16283" spans="177:184" x14ac:dyDescent="0.3">
      <c r="FU16283"/>
      <c r="FV16283"/>
      <c r="FW16283"/>
      <c r="FX16283"/>
      <c r="FY16283"/>
      <c r="FZ16283"/>
      <c r="GA16283"/>
      <c r="GB16283"/>
    </row>
    <row r="16284" spans="177:184" x14ac:dyDescent="0.3">
      <c r="FU16284"/>
      <c r="FV16284"/>
      <c r="FW16284"/>
      <c r="FX16284"/>
      <c r="FY16284"/>
      <c r="FZ16284"/>
      <c r="GA16284"/>
      <c r="GB16284"/>
    </row>
    <row r="16285" spans="177:184" x14ac:dyDescent="0.3">
      <c r="FU16285"/>
      <c r="FV16285"/>
      <c r="FW16285"/>
      <c r="FX16285"/>
      <c r="FY16285"/>
      <c r="FZ16285"/>
      <c r="GA16285"/>
      <c r="GB16285"/>
    </row>
    <row r="16286" spans="177:184" x14ac:dyDescent="0.3">
      <c r="FU16286"/>
      <c r="FV16286"/>
      <c r="FW16286"/>
      <c r="FX16286"/>
      <c r="FY16286"/>
      <c r="FZ16286"/>
      <c r="GA16286"/>
      <c r="GB16286"/>
    </row>
    <row r="16287" spans="177:184" x14ac:dyDescent="0.3">
      <c r="FU16287"/>
      <c r="FV16287"/>
      <c r="FW16287"/>
      <c r="FX16287"/>
      <c r="FY16287"/>
      <c r="FZ16287"/>
      <c r="GA16287"/>
      <c r="GB16287"/>
    </row>
    <row r="16288" spans="177:184" x14ac:dyDescent="0.3">
      <c r="FU16288"/>
      <c r="FV16288"/>
      <c r="FW16288"/>
      <c r="FX16288"/>
      <c r="FY16288"/>
      <c r="FZ16288"/>
      <c r="GA16288"/>
      <c r="GB16288"/>
    </row>
    <row r="16289" spans="177:184" x14ac:dyDescent="0.3">
      <c r="FU16289"/>
      <c r="FV16289"/>
      <c r="FW16289"/>
      <c r="FX16289"/>
      <c r="FY16289"/>
      <c r="FZ16289"/>
      <c r="GA16289"/>
      <c r="GB16289"/>
    </row>
    <row r="16290" spans="177:184" x14ac:dyDescent="0.3">
      <c r="FU16290"/>
      <c r="FV16290"/>
      <c r="FW16290"/>
      <c r="FX16290"/>
      <c r="FY16290"/>
      <c r="FZ16290"/>
      <c r="GA16290"/>
      <c r="GB16290"/>
    </row>
    <row r="16291" spans="177:184" x14ac:dyDescent="0.3">
      <c r="FU16291"/>
      <c r="FV16291"/>
      <c r="FW16291"/>
      <c r="FX16291"/>
      <c r="FY16291"/>
      <c r="FZ16291"/>
      <c r="GA16291"/>
      <c r="GB16291"/>
    </row>
    <row r="16292" spans="177:184" x14ac:dyDescent="0.3">
      <c r="FU16292"/>
      <c r="FV16292"/>
      <c r="FW16292"/>
      <c r="FX16292"/>
      <c r="FY16292"/>
      <c r="FZ16292"/>
      <c r="GA16292"/>
      <c r="GB16292"/>
    </row>
    <row r="16293" spans="177:184" x14ac:dyDescent="0.3">
      <c r="FU16293"/>
      <c r="FV16293"/>
      <c r="FW16293"/>
      <c r="FX16293"/>
      <c r="FY16293"/>
      <c r="FZ16293"/>
      <c r="GA16293"/>
      <c r="GB16293"/>
    </row>
    <row r="16294" spans="177:184" x14ac:dyDescent="0.3">
      <c r="FU16294"/>
      <c r="FV16294"/>
      <c r="FW16294"/>
      <c r="FX16294"/>
      <c r="FY16294"/>
      <c r="FZ16294"/>
      <c r="GA16294"/>
      <c r="GB16294"/>
    </row>
    <row r="16295" spans="177:184" x14ac:dyDescent="0.3">
      <c r="FU16295"/>
      <c r="FV16295"/>
      <c r="FW16295"/>
      <c r="FX16295"/>
      <c r="FY16295"/>
      <c r="FZ16295"/>
      <c r="GA16295"/>
      <c r="GB16295"/>
    </row>
    <row r="16296" spans="177:184" x14ac:dyDescent="0.3">
      <c r="FU16296"/>
      <c r="FV16296"/>
      <c r="FW16296"/>
      <c r="FX16296"/>
      <c r="FY16296"/>
      <c r="FZ16296"/>
      <c r="GA16296"/>
      <c r="GB16296"/>
    </row>
    <row r="16297" spans="177:184" x14ac:dyDescent="0.3">
      <c r="FU16297"/>
      <c r="FV16297"/>
      <c r="FW16297"/>
      <c r="FX16297"/>
      <c r="FY16297"/>
      <c r="FZ16297"/>
      <c r="GA16297"/>
      <c r="GB16297"/>
    </row>
    <row r="16298" spans="177:184" x14ac:dyDescent="0.3">
      <c r="FU16298"/>
      <c r="FV16298"/>
      <c r="FW16298"/>
      <c r="FX16298"/>
      <c r="FY16298"/>
      <c r="FZ16298"/>
      <c r="GA16298"/>
      <c r="GB16298"/>
    </row>
    <row r="16299" spans="177:184" x14ac:dyDescent="0.3">
      <c r="FU16299"/>
      <c r="FV16299"/>
      <c r="FW16299"/>
      <c r="FX16299"/>
      <c r="FY16299"/>
      <c r="FZ16299"/>
      <c r="GA16299"/>
      <c r="GB16299"/>
    </row>
    <row r="16300" spans="177:184" x14ac:dyDescent="0.3">
      <c r="FU16300"/>
      <c r="FV16300"/>
      <c r="FW16300"/>
      <c r="FX16300"/>
      <c r="FY16300"/>
      <c r="FZ16300"/>
      <c r="GA16300"/>
      <c r="GB16300"/>
    </row>
    <row r="16301" spans="177:184" x14ac:dyDescent="0.3">
      <c r="FU16301"/>
      <c r="FV16301"/>
      <c r="FW16301"/>
      <c r="FX16301"/>
      <c r="FY16301"/>
      <c r="FZ16301"/>
      <c r="GA16301"/>
      <c r="GB16301"/>
    </row>
    <row r="16302" spans="177:184" x14ac:dyDescent="0.3">
      <c r="FU16302"/>
      <c r="FV16302"/>
      <c r="FW16302"/>
      <c r="FX16302"/>
      <c r="FY16302"/>
      <c r="FZ16302"/>
      <c r="GA16302"/>
      <c r="GB16302"/>
    </row>
    <row r="16303" spans="177:184" x14ac:dyDescent="0.3">
      <c r="FU16303"/>
      <c r="FV16303"/>
      <c r="FW16303"/>
      <c r="FX16303"/>
      <c r="FY16303"/>
      <c r="FZ16303"/>
      <c r="GA16303"/>
      <c r="GB16303"/>
    </row>
    <row r="16304" spans="177:184" x14ac:dyDescent="0.3">
      <c r="FU16304"/>
      <c r="FV16304"/>
      <c r="FW16304"/>
      <c r="FX16304"/>
      <c r="FY16304"/>
      <c r="FZ16304"/>
      <c r="GA16304"/>
      <c r="GB16304"/>
    </row>
    <row r="16305" spans="177:184" x14ac:dyDescent="0.3">
      <c r="FU16305"/>
      <c r="FV16305"/>
      <c r="FW16305"/>
      <c r="FX16305"/>
      <c r="FY16305"/>
      <c r="FZ16305"/>
      <c r="GA16305"/>
      <c r="GB16305"/>
    </row>
    <row r="16306" spans="177:184" x14ac:dyDescent="0.3">
      <c r="FU16306"/>
      <c r="FV16306"/>
      <c r="FW16306"/>
      <c r="FX16306"/>
      <c r="FY16306"/>
      <c r="FZ16306"/>
      <c r="GA16306"/>
      <c r="GB16306"/>
    </row>
    <row r="16307" spans="177:184" x14ac:dyDescent="0.3">
      <c r="FU16307"/>
      <c r="FV16307"/>
      <c r="FW16307"/>
      <c r="FX16307"/>
      <c r="FY16307"/>
      <c r="FZ16307"/>
      <c r="GA16307"/>
      <c r="GB16307"/>
    </row>
    <row r="16308" spans="177:184" x14ac:dyDescent="0.3">
      <c r="FU16308"/>
      <c r="FV16308"/>
      <c r="FW16308"/>
      <c r="FX16308"/>
      <c r="FY16308"/>
      <c r="FZ16308"/>
      <c r="GA16308"/>
      <c r="GB16308"/>
    </row>
    <row r="16309" spans="177:184" x14ac:dyDescent="0.3">
      <c r="FU16309"/>
      <c r="FV16309"/>
      <c r="FW16309"/>
      <c r="FX16309"/>
      <c r="FY16309"/>
      <c r="FZ16309"/>
      <c r="GA16309"/>
      <c r="GB16309"/>
    </row>
    <row r="16310" spans="177:184" x14ac:dyDescent="0.3">
      <c r="FU16310"/>
      <c r="FV16310"/>
      <c r="FW16310"/>
      <c r="FX16310"/>
      <c r="FY16310"/>
      <c r="FZ16310"/>
      <c r="GA16310"/>
      <c r="GB16310"/>
    </row>
    <row r="16311" spans="177:184" x14ac:dyDescent="0.3">
      <c r="FU16311"/>
      <c r="FV16311"/>
      <c r="FW16311"/>
      <c r="FX16311"/>
      <c r="FY16311"/>
      <c r="FZ16311"/>
      <c r="GA16311"/>
      <c r="GB16311"/>
    </row>
    <row r="16312" spans="177:184" x14ac:dyDescent="0.3">
      <c r="FU16312"/>
      <c r="FV16312"/>
      <c r="FW16312"/>
      <c r="FX16312"/>
      <c r="FY16312"/>
      <c r="FZ16312"/>
      <c r="GA16312"/>
      <c r="GB16312"/>
    </row>
    <row r="16313" spans="177:184" x14ac:dyDescent="0.3">
      <c r="FU16313"/>
      <c r="FV16313"/>
      <c r="FW16313"/>
      <c r="FX16313"/>
      <c r="FY16313"/>
      <c r="FZ16313"/>
      <c r="GA16313"/>
      <c r="GB16313"/>
    </row>
    <row r="16314" spans="177:184" x14ac:dyDescent="0.3">
      <c r="FU16314"/>
      <c r="FV16314"/>
      <c r="FW16314"/>
      <c r="FX16314"/>
      <c r="FY16314"/>
      <c r="FZ16314"/>
      <c r="GA16314"/>
      <c r="GB16314"/>
    </row>
    <row r="16315" spans="177:184" x14ac:dyDescent="0.3">
      <c r="FU16315"/>
      <c r="FV16315"/>
      <c r="FW16315"/>
      <c r="FX16315"/>
      <c r="FY16315"/>
      <c r="FZ16315"/>
      <c r="GA16315"/>
      <c r="GB16315"/>
    </row>
    <row r="16316" spans="177:184" x14ac:dyDescent="0.3">
      <c r="FU16316"/>
      <c r="FV16316"/>
      <c r="FW16316"/>
      <c r="FX16316"/>
      <c r="FY16316"/>
      <c r="FZ16316"/>
      <c r="GA16316"/>
      <c r="GB16316"/>
    </row>
    <row r="16317" spans="177:184" x14ac:dyDescent="0.3">
      <c r="FU16317"/>
      <c r="FV16317"/>
      <c r="FW16317"/>
      <c r="FX16317"/>
      <c r="FY16317"/>
      <c r="FZ16317"/>
      <c r="GA16317"/>
      <c r="GB16317"/>
    </row>
    <row r="16318" spans="177:184" x14ac:dyDescent="0.3">
      <c r="FU16318"/>
      <c r="FV16318"/>
      <c r="FW16318"/>
      <c r="FX16318"/>
      <c r="FY16318"/>
      <c r="FZ16318"/>
      <c r="GA16318"/>
      <c r="GB16318"/>
    </row>
    <row r="16319" spans="177:184" x14ac:dyDescent="0.3">
      <c r="FU16319"/>
      <c r="FV16319"/>
      <c r="FW16319"/>
      <c r="FX16319"/>
      <c r="FY16319"/>
      <c r="FZ16319"/>
      <c r="GA16319"/>
      <c r="GB16319"/>
    </row>
    <row r="16320" spans="177:184" x14ac:dyDescent="0.3">
      <c r="FU16320"/>
      <c r="FV16320"/>
      <c r="FW16320"/>
      <c r="FX16320"/>
      <c r="FY16320"/>
      <c r="FZ16320"/>
      <c r="GA16320"/>
      <c r="GB16320"/>
    </row>
    <row r="16321" spans="177:184" x14ac:dyDescent="0.3">
      <c r="FU16321"/>
      <c r="FV16321"/>
      <c r="FW16321"/>
      <c r="FX16321"/>
      <c r="FY16321"/>
      <c r="FZ16321"/>
      <c r="GA16321"/>
      <c r="GB16321"/>
    </row>
    <row r="16322" spans="177:184" x14ac:dyDescent="0.3">
      <c r="FU16322"/>
      <c r="FV16322"/>
      <c r="FW16322"/>
      <c r="FX16322"/>
      <c r="FY16322"/>
      <c r="FZ16322"/>
      <c r="GA16322"/>
      <c r="GB16322"/>
    </row>
    <row r="16323" spans="177:184" x14ac:dyDescent="0.3">
      <c r="FU16323"/>
      <c r="FV16323"/>
      <c r="FW16323"/>
      <c r="FX16323"/>
      <c r="FY16323"/>
      <c r="FZ16323"/>
      <c r="GA16323"/>
      <c r="GB16323"/>
    </row>
    <row r="16324" spans="177:184" x14ac:dyDescent="0.3">
      <c r="FU16324"/>
      <c r="FV16324"/>
      <c r="FW16324"/>
      <c r="FX16324"/>
      <c r="FY16324"/>
      <c r="FZ16324"/>
      <c r="GA16324"/>
      <c r="GB16324"/>
    </row>
    <row r="16325" spans="177:184" x14ac:dyDescent="0.3">
      <c r="FU16325"/>
      <c r="FV16325"/>
      <c r="FW16325"/>
      <c r="FX16325"/>
      <c r="FY16325"/>
      <c r="FZ16325"/>
      <c r="GA16325"/>
      <c r="GB16325"/>
    </row>
    <row r="16326" spans="177:184" x14ac:dyDescent="0.3">
      <c r="FU16326"/>
      <c r="FV16326"/>
      <c r="FW16326"/>
      <c r="FX16326"/>
      <c r="FY16326"/>
      <c r="FZ16326"/>
      <c r="GA16326"/>
      <c r="GB16326"/>
    </row>
    <row r="16327" spans="177:184" x14ac:dyDescent="0.3">
      <c r="FU16327"/>
      <c r="FV16327"/>
      <c r="FW16327"/>
      <c r="FX16327"/>
      <c r="FY16327"/>
      <c r="FZ16327"/>
      <c r="GA16327"/>
      <c r="GB16327"/>
    </row>
    <row r="16328" spans="177:184" x14ac:dyDescent="0.3">
      <c r="FU16328"/>
      <c r="FV16328"/>
      <c r="FW16328"/>
      <c r="FX16328"/>
      <c r="FY16328"/>
      <c r="FZ16328"/>
      <c r="GA16328"/>
      <c r="GB16328"/>
    </row>
    <row r="16329" spans="177:184" x14ac:dyDescent="0.3">
      <c r="FU16329"/>
      <c r="FV16329"/>
      <c r="FW16329"/>
      <c r="FX16329"/>
      <c r="FY16329"/>
      <c r="FZ16329"/>
      <c r="GA16329"/>
      <c r="GB16329"/>
    </row>
    <row r="16330" spans="177:184" x14ac:dyDescent="0.3">
      <c r="FU16330"/>
      <c r="FV16330"/>
      <c r="FW16330"/>
      <c r="FX16330"/>
      <c r="FY16330"/>
      <c r="FZ16330"/>
      <c r="GA16330"/>
      <c r="GB16330"/>
    </row>
    <row r="16331" spans="177:184" x14ac:dyDescent="0.3">
      <c r="FU16331"/>
      <c r="FV16331"/>
      <c r="FW16331"/>
      <c r="FX16331"/>
      <c r="FY16331"/>
      <c r="FZ16331"/>
      <c r="GA16331"/>
      <c r="GB16331"/>
    </row>
    <row r="16332" spans="177:184" x14ac:dyDescent="0.3">
      <c r="FU16332"/>
      <c r="FV16332"/>
      <c r="FW16332"/>
      <c r="FX16332"/>
      <c r="FY16332"/>
      <c r="FZ16332"/>
      <c r="GA16332"/>
      <c r="GB16332"/>
    </row>
    <row r="16333" spans="177:184" x14ac:dyDescent="0.3">
      <c r="FU16333"/>
      <c r="FV16333"/>
      <c r="FW16333"/>
      <c r="FX16333"/>
      <c r="FY16333"/>
      <c r="FZ16333"/>
      <c r="GA16333"/>
      <c r="GB16333"/>
    </row>
    <row r="16334" spans="177:184" x14ac:dyDescent="0.3">
      <c r="FU16334"/>
      <c r="FV16334"/>
      <c r="FW16334"/>
      <c r="FX16334"/>
      <c r="FY16334"/>
      <c r="FZ16334"/>
      <c r="GA16334"/>
      <c r="GB16334"/>
    </row>
    <row r="16335" spans="177:184" x14ac:dyDescent="0.3">
      <c r="FU16335"/>
      <c r="FV16335"/>
      <c r="FW16335"/>
      <c r="FX16335"/>
      <c r="FY16335"/>
      <c r="FZ16335"/>
      <c r="GA16335"/>
      <c r="GB16335"/>
    </row>
    <row r="16336" spans="177:184" x14ac:dyDescent="0.3">
      <c r="FU16336"/>
      <c r="FV16336"/>
      <c r="FW16336"/>
      <c r="FX16336"/>
      <c r="FY16336"/>
      <c r="FZ16336"/>
      <c r="GA16336"/>
      <c r="GB16336"/>
    </row>
    <row r="16337" spans="177:184" x14ac:dyDescent="0.3">
      <c r="FU16337"/>
      <c r="FV16337"/>
      <c r="FW16337"/>
      <c r="FX16337"/>
      <c r="FY16337"/>
      <c r="FZ16337"/>
      <c r="GA16337"/>
      <c r="GB16337"/>
    </row>
    <row r="16338" spans="177:184" x14ac:dyDescent="0.3">
      <c r="FU16338"/>
      <c r="FV16338"/>
      <c r="FW16338"/>
      <c r="FX16338"/>
      <c r="FY16338"/>
      <c r="FZ16338"/>
      <c r="GA16338"/>
      <c r="GB16338"/>
    </row>
    <row r="16339" spans="177:184" x14ac:dyDescent="0.3">
      <c r="FU16339"/>
      <c r="FV16339"/>
      <c r="FW16339"/>
      <c r="FX16339"/>
      <c r="FY16339"/>
      <c r="FZ16339"/>
      <c r="GA16339"/>
      <c r="GB16339"/>
    </row>
    <row r="16340" spans="177:184" x14ac:dyDescent="0.3">
      <c r="FU16340"/>
      <c r="FV16340"/>
      <c r="FW16340"/>
      <c r="FX16340"/>
      <c r="FY16340"/>
      <c r="FZ16340"/>
      <c r="GA16340"/>
      <c r="GB16340"/>
    </row>
    <row r="16341" spans="177:184" x14ac:dyDescent="0.3">
      <c r="FU16341"/>
      <c r="FV16341"/>
      <c r="FW16341"/>
      <c r="FX16341"/>
      <c r="FY16341"/>
      <c r="FZ16341"/>
      <c r="GA16341"/>
      <c r="GB16341"/>
    </row>
    <row r="16342" spans="177:184" x14ac:dyDescent="0.3">
      <c r="FU16342"/>
      <c r="FV16342"/>
      <c r="FW16342"/>
      <c r="FX16342"/>
      <c r="FY16342"/>
      <c r="FZ16342"/>
      <c r="GA16342"/>
      <c r="GB16342"/>
    </row>
    <row r="16343" spans="177:184" x14ac:dyDescent="0.3">
      <c r="FU16343"/>
      <c r="FV16343"/>
      <c r="FW16343"/>
      <c r="FX16343"/>
      <c r="FY16343"/>
      <c r="FZ16343"/>
      <c r="GA16343"/>
      <c r="GB16343"/>
    </row>
    <row r="16344" spans="177:184" x14ac:dyDescent="0.3">
      <c r="FU16344"/>
      <c r="FV16344"/>
      <c r="FW16344"/>
      <c r="FX16344"/>
      <c r="FY16344"/>
      <c r="FZ16344"/>
      <c r="GA16344"/>
      <c r="GB16344"/>
    </row>
    <row r="16345" spans="177:184" x14ac:dyDescent="0.3">
      <c r="FU16345"/>
      <c r="FV16345"/>
      <c r="FW16345"/>
      <c r="FX16345"/>
      <c r="FY16345"/>
      <c r="FZ16345"/>
      <c r="GA16345"/>
      <c r="GB16345"/>
    </row>
    <row r="16346" spans="177:184" x14ac:dyDescent="0.3">
      <c r="FU16346"/>
      <c r="FV16346"/>
      <c r="FW16346"/>
      <c r="FX16346"/>
      <c r="FY16346"/>
      <c r="FZ16346"/>
      <c r="GA16346"/>
      <c r="GB16346"/>
    </row>
    <row r="16347" spans="177:184" x14ac:dyDescent="0.3">
      <c r="FU16347"/>
      <c r="FV16347"/>
      <c r="FW16347"/>
      <c r="FX16347"/>
      <c r="FY16347"/>
      <c r="FZ16347"/>
      <c r="GA16347"/>
      <c r="GB16347"/>
    </row>
    <row r="16348" spans="177:184" x14ac:dyDescent="0.3">
      <c r="FU16348"/>
      <c r="FV16348"/>
      <c r="FW16348"/>
      <c r="FX16348"/>
      <c r="FY16348"/>
      <c r="FZ16348"/>
      <c r="GA16348"/>
      <c r="GB16348"/>
    </row>
    <row r="16349" spans="177:184" x14ac:dyDescent="0.3">
      <c r="FU16349"/>
      <c r="FV16349"/>
      <c r="FW16349"/>
      <c r="FX16349"/>
      <c r="FY16349"/>
      <c r="FZ16349"/>
      <c r="GA16349"/>
      <c r="GB16349"/>
    </row>
    <row r="16350" spans="177:184" x14ac:dyDescent="0.3">
      <c r="FU16350"/>
      <c r="FV16350"/>
      <c r="FW16350"/>
      <c r="FX16350"/>
      <c r="FY16350"/>
      <c r="FZ16350"/>
      <c r="GA16350"/>
      <c r="GB16350"/>
    </row>
    <row r="16351" spans="177:184" x14ac:dyDescent="0.3">
      <c r="FU16351"/>
      <c r="FV16351"/>
      <c r="FW16351"/>
      <c r="FX16351"/>
      <c r="FY16351"/>
      <c r="FZ16351"/>
      <c r="GA16351"/>
      <c r="GB16351"/>
    </row>
    <row r="16352" spans="177:184" x14ac:dyDescent="0.3">
      <c r="FU16352"/>
      <c r="FV16352"/>
      <c r="FW16352"/>
      <c r="FX16352"/>
      <c r="FY16352"/>
      <c r="FZ16352"/>
      <c r="GA16352"/>
      <c r="GB16352"/>
    </row>
    <row r="16353" spans="177:184" x14ac:dyDescent="0.3">
      <c r="FU16353"/>
      <c r="FV16353"/>
      <c r="FW16353"/>
      <c r="FX16353"/>
      <c r="FY16353"/>
      <c r="FZ16353"/>
      <c r="GA16353"/>
      <c r="GB16353"/>
    </row>
    <row r="16354" spans="177:184" x14ac:dyDescent="0.3">
      <c r="FU16354"/>
      <c r="FV16354"/>
      <c r="FW16354"/>
      <c r="FX16354"/>
      <c r="FY16354"/>
      <c r="FZ16354"/>
      <c r="GA16354"/>
      <c r="GB16354"/>
    </row>
    <row r="16355" spans="177:184" x14ac:dyDescent="0.3">
      <c r="FU16355"/>
      <c r="FV16355"/>
      <c r="FW16355"/>
      <c r="FX16355"/>
      <c r="FY16355"/>
      <c r="FZ16355"/>
      <c r="GA16355"/>
      <c r="GB16355"/>
    </row>
    <row r="16356" spans="177:184" x14ac:dyDescent="0.3">
      <c r="FU16356"/>
      <c r="FV16356"/>
      <c r="FW16356"/>
      <c r="FX16356"/>
      <c r="FY16356"/>
      <c r="FZ16356"/>
      <c r="GA16356"/>
      <c r="GB16356"/>
    </row>
    <row r="16357" spans="177:184" x14ac:dyDescent="0.3">
      <c r="FU16357"/>
      <c r="FV16357"/>
      <c r="FW16357"/>
      <c r="FX16357"/>
      <c r="FY16357"/>
      <c r="FZ16357"/>
      <c r="GA16357"/>
      <c r="GB16357"/>
    </row>
    <row r="16358" spans="177:184" x14ac:dyDescent="0.3">
      <c r="FU16358"/>
      <c r="FV16358"/>
      <c r="FW16358"/>
      <c r="FX16358"/>
      <c r="FY16358"/>
      <c r="FZ16358"/>
      <c r="GA16358"/>
      <c r="GB16358"/>
    </row>
    <row r="16359" spans="177:184" x14ac:dyDescent="0.3">
      <c r="FU16359"/>
      <c r="FV16359"/>
      <c r="FW16359"/>
      <c r="FX16359"/>
      <c r="FY16359"/>
      <c r="FZ16359"/>
      <c r="GA16359"/>
      <c r="GB16359"/>
    </row>
    <row r="16360" spans="177:184" x14ac:dyDescent="0.3">
      <c r="FU16360"/>
      <c r="FV16360"/>
      <c r="FW16360"/>
      <c r="FX16360"/>
      <c r="FY16360"/>
      <c r="FZ16360"/>
      <c r="GA16360"/>
      <c r="GB16360"/>
    </row>
    <row r="16361" spans="177:184" x14ac:dyDescent="0.3">
      <c r="FU16361"/>
      <c r="FV16361"/>
      <c r="FW16361"/>
      <c r="FX16361"/>
      <c r="FY16361"/>
      <c r="FZ16361"/>
      <c r="GA16361"/>
      <c r="GB16361"/>
    </row>
    <row r="16362" spans="177:184" x14ac:dyDescent="0.3">
      <c r="FU16362"/>
      <c r="FV16362"/>
      <c r="FW16362"/>
      <c r="FX16362"/>
      <c r="FY16362"/>
      <c r="FZ16362"/>
      <c r="GA16362"/>
      <c r="GB16362"/>
    </row>
    <row r="16363" spans="177:184" x14ac:dyDescent="0.3">
      <c r="FU16363"/>
      <c r="FV16363"/>
      <c r="FW16363"/>
      <c r="FX16363"/>
      <c r="FY16363"/>
      <c r="FZ16363"/>
      <c r="GA16363"/>
      <c r="GB16363"/>
    </row>
    <row r="16364" spans="177:184" x14ac:dyDescent="0.3">
      <c r="FU16364"/>
      <c r="FV16364"/>
      <c r="FW16364"/>
      <c r="FX16364"/>
      <c r="FY16364"/>
      <c r="FZ16364"/>
      <c r="GA16364"/>
      <c r="GB16364"/>
    </row>
    <row r="16365" spans="177:184" x14ac:dyDescent="0.3">
      <c r="FU16365"/>
      <c r="FV16365"/>
      <c r="FW16365"/>
      <c r="FX16365"/>
      <c r="FY16365"/>
      <c r="FZ16365"/>
      <c r="GA16365"/>
      <c r="GB16365"/>
    </row>
    <row r="16366" spans="177:184" x14ac:dyDescent="0.3">
      <c r="FU16366"/>
      <c r="FV16366"/>
      <c r="FW16366"/>
      <c r="FX16366"/>
      <c r="FY16366"/>
      <c r="FZ16366"/>
      <c r="GA16366"/>
      <c r="GB16366"/>
    </row>
    <row r="16367" spans="177:184" x14ac:dyDescent="0.3">
      <c r="FU16367"/>
      <c r="FV16367"/>
      <c r="FW16367"/>
      <c r="FX16367"/>
      <c r="FY16367"/>
      <c r="FZ16367"/>
      <c r="GA16367"/>
      <c r="GB16367"/>
    </row>
    <row r="16368" spans="177:184" x14ac:dyDescent="0.3">
      <c r="FU16368"/>
      <c r="FV16368"/>
      <c r="FW16368"/>
      <c r="FX16368"/>
      <c r="FY16368"/>
      <c r="FZ16368"/>
      <c r="GA16368"/>
      <c r="GB16368"/>
    </row>
    <row r="16369" spans="177:184" x14ac:dyDescent="0.3">
      <c r="FU16369"/>
      <c r="FV16369"/>
      <c r="FW16369"/>
      <c r="FX16369"/>
      <c r="FY16369"/>
      <c r="FZ16369"/>
      <c r="GA16369"/>
      <c r="GB16369"/>
    </row>
    <row r="16370" spans="177:184" x14ac:dyDescent="0.3">
      <c r="FU16370"/>
      <c r="FV16370"/>
      <c r="FW16370"/>
      <c r="FX16370"/>
      <c r="FY16370"/>
      <c r="FZ16370"/>
      <c r="GA16370"/>
      <c r="GB16370"/>
    </row>
    <row r="16371" spans="177:184" x14ac:dyDescent="0.3">
      <c r="FU16371"/>
      <c r="FV16371"/>
      <c r="FW16371"/>
      <c r="FX16371"/>
      <c r="FY16371"/>
      <c r="FZ16371"/>
      <c r="GA16371"/>
      <c r="GB16371"/>
    </row>
    <row r="16372" spans="177:184" x14ac:dyDescent="0.3">
      <c r="FU16372"/>
      <c r="FV16372"/>
      <c r="FW16372"/>
      <c r="FX16372"/>
      <c r="FY16372"/>
      <c r="FZ16372"/>
      <c r="GA16372"/>
      <c r="GB16372"/>
    </row>
    <row r="16373" spans="177:184" x14ac:dyDescent="0.3">
      <c r="FU16373"/>
      <c r="FV16373"/>
      <c r="FW16373"/>
      <c r="FX16373"/>
      <c r="FY16373"/>
      <c r="FZ16373"/>
      <c r="GA16373"/>
      <c r="GB16373"/>
    </row>
    <row r="16374" spans="177:184" x14ac:dyDescent="0.3">
      <c r="FU16374"/>
      <c r="FV16374"/>
      <c r="FW16374"/>
      <c r="FX16374"/>
      <c r="FY16374"/>
      <c r="FZ16374"/>
      <c r="GA16374"/>
      <c r="GB16374"/>
    </row>
    <row r="16375" spans="177:184" x14ac:dyDescent="0.3">
      <c r="FU16375"/>
      <c r="FV16375"/>
      <c r="FW16375"/>
      <c r="FX16375"/>
      <c r="FY16375"/>
      <c r="FZ16375"/>
      <c r="GA16375"/>
      <c r="GB16375"/>
    </row>
    <row r="16376" spans="177:184" x14ac:dyDescent="0.3">
      <c r="FU16376"/>
      <c r="FV16376"/>
      <c r="FW16376"/>
      <c r="FX16376"/>
      <c r="FY16376"/>
      <c r="FZ16376"/>
      <c r="GA16376"/>
      <c r="GB16376"/>
    </row>
    <row r="16377" spans="177:184" x14ac:dyDescent="0.3">
      <c r="FU16377"/>
      <c r="FV16377"/>
      <c r="FW16377"/>
      <c r="FX16377"/>
      <c r="FY16377"/>
      <c r="FZ16377"/>
      <c r="GA16377"/>
      <c r="GB16377"/>
    </row>
    <row r="16378" spans="177:184" x14ac:dyDescent="0.3">
      <c r="FU16378"/>
      <c r="FV16378"/>
      <c r="FW16378"/>
      <c r="FX16378"/>
      <c r="FY16378"/>
      <c r="FZ16378"/>
      <c r="GA16378"/>
      <c r="GB16378"/>
    </row>
    <row r="16379" spans="177:184" x14ac:dyDescent="0.3">
      <c r="FU16379"/>
      <c r="FV16379"/>
      <c r="FW16379"/>
      <c r="FX16379"/>
      <c r="FY16379"/>
      <c r="FZ16379"/>
      <c r="GA16379"/>
      <c r="GB16379"/>
    </row>
    <row r="16380" spans="177:184" x14ac:dyDescent="0.3">
      <c r="FU16380"/>
      <c r="FV16380"/>
      <c r="FW16380"/>
      <c r="FX16380"/>
      <c r="FY16380"/>
      <c r="FZ16380"/>
      <c r="GA16380"/>
      <c r="GB16380"/>
    </row>
    <row r="16381" spans="177:184" x14ac:dyDescent="0.3">
      <c r="FU16381"/>
      <c r="FV16381"/>
      <c r="FW16381"/>
      <c r="FX16381"/>
      <c r="FY16381"/>
      <c r="FZ16381"/>
      <c r="GA16381"/>
      <c r="GB16381"/>
    </row>
    <row r="16382" spans="177:184" x14ac:dyDescent="0.3">
      <c r="FU16382"/>
      <c r="FV16382"/>
      <c r="FW16382"/>
      <c r="FX16382"/>
      <c r="FY16382"/>
      <c r="FZ16382"/>
      <c r="GA16382"/>
      <c r="GB16382"/>
    </row>
    <row r="16383" spans="177:184" x14ac:dyDescent="0.3">
      <c r="FU16383"/>
      <c r="FV16383"/>
      <c r="FW16383"/>
      <c r="FX16383"/>
      <c r="FY16383"/>
      <c r="FZ16383"/>
      <c r="GA16383"/>
      <c r="GB16383"/>
    </row>
    <row r="16384" spans="177:184" x14ac:dyDescent="0.3">
      <c r="FU16384"/>
      <c r="FV16384"/>
      <c r="FW16384"/>
      <c r="FX16384"/>
      <c r="FY16384"/>
      <c r="FZ16384"/>
      <c r="GA16384"/>
      <c r="GB16384"/>
    </row>
    <row r="16385" spans="177:184" x14ac:dyDescent="0.3">
      <c r="FU16385"/>
      <c r="FV16385"/>
      <c r="FW16385"/>
      <c r="FX16385"/>
      <c r="FY16385"/>
      <c r="FZ16385"/>
      <c r="GA16385"/>
      <c r="GB16385"/>
    </row>
    <row r="16386" spans="177:184" x14ac:dyDescent="0.3">
      <c r="FU16386"/>
      <c r="FV16386"/>
      <c r="FW16386"/>
      <c r="FX16386"/>
      <c r="FY16386"/>
      <c r="FZ16386"/>
      <c r="GA16386"/>
      <c r="GB16386"/>
    </row>
    <row r="16387" spans="177:184" x14ac:dyDescent="0.3">
      <c r="FU16387"/>
      <c r="FV16387"/>
      <c r="FW16387"/>
      <c r="FX16387"/>
      <c r="FY16387"/>
      <c r="FZ16387"/>
      <c r="GA16387"/>
      <c r="GB16387"/>
    </row>
    <row r="16388" spans="177:184" x14ac:dyDescent="0.3">
      <c r="FU16388"/>
      <c r="FV16388"/>
      <c r="FW16388"/>
      <c r="FX16388"/>
      <c r="FY16388"/>
      <c r="FZ16388"/>
      <c r="GA16388"/>
      <c r="GB16388"/>
    </row>
    <row r="16389" spans="177:184" x14ac:dyDescent="0.3">
      <c r="FU16389"/>
      <c r="FV16389"/>
      <c r="FW16389"/>
      <c r="FX16389"/>
      <c r="FY16389"/>
      <c r="FZ16389"/>
      <c r="GA16389"/>
      <c r="GB16389"/>
    </row>
    <row r="16390" spans="177:184" x14ac:dyDescent="0.3">
      <c r="FU16390"/>
      <c r="FV16390"/>
      <c r="FW16390"/>
      <c r="FX16390"/>
      <c r="FY16390"/>
      <c r="FZ16390"/>
      <c r="GA16390"/>
      <c r="GB16390"/>
    </row>
    <row r="16391" spans="177:184" x14ac:dyDescent="0.3">
      <c r="FU16391"/>
      <c r="FV16391"/>
      <c r="FW16391"/>
      <c r="FX16391"/>
      <c r="FY16391"/>
      <c r="FZ16391"/>
      <c r="GA16391"/>
      <c r="GB16391"/>
    </row>
    <row r="16392" spans="177:184" x14ac:dyDescent="0.3">
      <c r="FU16392"/>
      <c r="FV16392"/>
      <c r="FW16392"/>
      <c r="FX16392"/>
      <c r="FY16392"/>
      <c r="FZ16392"/>
      <c r="GA16392"/>
      <c r="GB16392"/>
    </row>
    <row r="16393" spans="177:184" x14ac:dyDescent="0.3">
      <c r="FU16393"/>
      <c r="FV16393"/>
      <c r="FW16393"/>
      <c r="FX16393"/>
      <c r="FY16393"/>
      <c r="FZ16393"/>
      <c r="GA16393"/>
      <c r="GB16393"/>
    </row>
    <row r="16394" spans="177:184" x14ac:dyDescent="0.3">
      <c r="FU16394"/>
      <c r="FV16394"/>
      <c r="FW16394"/>
      <c r="FX16394"/>
      <c r="FY16394"/>
      <c r="FZ16394"/>
      <c r="GA16394"/>
      <c r="GB16394"/>
    </row>
    <row r="16395" spans="177:184" x14ac:dyDescent="0.3">
      <c r="FU16395"/>
      <c r="FV16395"/>
      <c r="FW16395"/>
      <c r="FX16395"/>
      <c r="FY16395"/>
      <c r="FZ16395"/>
      <c r="GA16395"/>
      <c r="GB16395"/>
    </row>
    <row r="16396" spans="177:184" x14ac:dyDescent="0.3">
      <c r="FU16396"/>
      <c r="FV16396"/>
      <c r="FW16396"/>
      <c r="FX16396"/>
      <c r="FY16396"/>
      <c r="FZ16396"/>
      <c r="GA16396"/>
      <c r="GB16396"/>
    </row>
    <row r="16397" spans="177:184" x14ac:dyDescent="0.3">
      <c r="FU16397"/>
      <c r="FV16397"/>
      <c r="FW16397"/>
      <c r="FX16397"/>
      <c r="FY16397"/>
      <c r="FZ16397"/>
      <c r="GA16397"/>
      <c r="GB16397"/>
    </row>
    <row r="16398" spans="177:184" x14ac:dyDescent="0.3">
      <c r="FU16398"/>
      <c r="FV16398"/>
      <c r="FW16398"/>
      <c r="FX16398"/>
      <c r="FY16398"/>
      <c r="FZ16398"/>
      <c r="GA16398"/>
      <c r="GB16398"/>
    </row>
    <row r="16399" spans="177:184" x14ac:dyDescent="0.3">
      <c r="FU16399"/>
      <c r="FV16399"/>
      <c r="FW16399"/>
      <c r="FX16399"/>
      <c r="FY16399"/>
      <c r="FZ16399"/>
      <c r="GA16399"/>
      <c r="GB16399"/>
    </row>
    <row r="16400" spans="177:184" x14ac:dyDescent="0.3">
      <c r="FU16400"/>
      <c r="FV16400"/>
      <c r="FW16400"/>
      <c r="FX16400"/>
      <c r="FY16400"/>
      <c r="FZ16400"/>
      <c r="GA16400"/>
      <c r="GB16400"/>
    </row>
    <row r="16401" spans="177:184" x14ac:dyDescent="0.3">
      <c r="FU16401"/>
      <c r="FV16401"/>
      <c r="FW16401"/>
      <c r="FX16401"/>
      <c r="FY16401"/>
      <c r="FZ16401"/>
      <c r="GA16401"/>
      <c r="GB16401"/>
    </row>
    <row r="16402" spans="177:184" x14ac:dyDescent="0.3">
      <c r="FU16402"/>
      <c r="FV16402"/>
      <c r="FW16402"/>
      <c r="FX16402"/>
      <c r="FY16402"/>
      <c r="FZ16402"/>
      <c r="GA16402"/>
      <c r="GB16402"/>
    </row>
    <row r="16403" spans="177:184" x14ac:dyDescent="0.3">
      <c r="FU16403"/>
      <c r="FV16403"/>
      <c r="FW16403"/>
      <c r="FX16403"/>
      <c r="FY16403"/>
      <c r="FZ16403"/>
      <c r="GA16403"/>
      <c r="GB16403"/>
    </row>
    <row r="16404" spans="177:184" x14ac:dyDescent="0.3">
      <c r="FU16404"/>
      <c r="FV16404"/>
      <c r="FW16404"/>
      <c r="FX16404"/>
      <c r="FY16404"/>
      <c r="FZ16404"/>
      <c r="GA16404"/>
      <c r="GB16404"/>
    </row>
    <row r="16405" spans="177:184" x14ac:dyDescent="0.3">
      <c r="FU16405"/>
      <c r="FV16405"/>
      <c r="FW16405"/>
      <c r="FX16405"/>
      <c r="FY16405"/>
      <c r="FZ16405"/>
      <c r="GA16405"/>
      <c r="GB16405"/>
    </row>
    <row r="16406" spans="177:184" x14ac:dyDescent="0.3">
      <c r="FU16406"/>
      <c r="FV16406"/>
      <c r="FW16406"/>
      <c r="FX16406"/>
      <c r="FY16406"/>
      <c r="FZ16406"/>
      <c r="GA16406"/>
      <c r="GB16406"/>
    </row>
    <row r="16407" spans="177:184" x14ac:dyDescent="0.3">
      <c r="FU16407"/>
      <c r="FV16407"/>
      <c r="FW16407"/>
      <c r="FX16407"/>
      <c r="FY16407"/>
      <c r="FZ16407"/>
      <c r="GA16407"/>
      <c r="GB16407"/>
    </row>
    <row r="16408" spans="177:184" x14ac:dyDescent="0.3">
      <c r="FU16408"/>
      <c r="FV16408"/>
      <c r="FW16408"/>
      <c r="FX16408"/>
      <c r="FY16408"/>
      <c r="FZ16408"/>
      <c r="GA16408"/>
      <c r="GB16408"/>
    </row>
    <row r="16409" spans="177:184" x14ac:dyDescent="0.3">
      <c r="FU16409"/>
      <c r="FV16409"/>
      <c r="FW16409"/>
      <c r="FX16409"/>
      <c r="FY16409"/>
      <c r="FZ16409"/>
      <c r="GA16409"/>
      <c r="GB16409"/>
    </row>
    <row r="16410" spans="177:184" x14ac:dyDescent="0.3">
      <c r="FU16410"/>
      <c r="FV16410"/>
      <c r="FW16410"/>
      <c r="FX16410"/>
      <c r="FY16410"/>
      <c r="FZ16410"/>
      <c r="GA16410"/>
      <c r="GB16410"/>
    </row>
    <row r="16411" spans="177:184" x14ac:dyDescent="0.3">
      <c r="FU16411"/>
      <c r="FV16411"/>
      <c r="FW16411"/>
      <c r="FX16411"/>
      <c r="FY16411"/>
      <c r="FZ16411"/>
      <c r="GA16411"/>
      <c r="GB16411"/>
    </row>
    <row r="16412" spans="177:184" x14ac:dyDescent="0.3">
      <c r="FU16412"/>
      <c r="FV16412"/>
      <c r="FW16412"/>
      <c r="FX16412"/>
      <c r="FY16412"/>
      <c r="FZ16412"/>
      <c r="GA16412"/>
      <c r="GB16412"/>
    </row>
    <row r="16413" spans="177:184" x14ac:dyDescent="0.3">
      <c r="FU16413"/>
      <c r="FV16413"/>
      <c r="FW16413"/>
      <c r="FX16413"/>
      <c r="FY16413"/>
      <c r="FZ16413"/>
      <c r="GA16413"/>
      <c r="GB16413"/>
    </row>
    <row r="16414" spans="177:184" x14ac:dyDescent="0.3">
      <c r="FU16414"/>
      <c r="FV16414"/>
      <c r="FW16414"/>
      <c r="FX16414"/>
      <c r="FY16414"/>
      <c r="FZ16414"/>
      <c r="GA16414"/>
      <c r="GB16414"/>
    </row>
    <row r="16415" spans="177:184" x14ac:dyDescent="0.3">
      <c r="FU16415"/>
      <c r="FV16415"/>
      <c r="FW16415"/>
      <c r="FX16415"/>
      <c r="FY16415"/>
      <c r="FZ16415"/>
      <c r="GA16415"/>
      <c r="GB16415"/>
    </row>
    <row r="16416" spans="177:184" x14ac:dyDescent="0.3">
      <c r="FU16416"/>
      <c r="FV16416"/>
      <c r="FW16416"/>
      <c r="FX16416"/>
      <c r="FY16416"/>
      <c r="FZ16416"/>
      <c r="GA16416"/>
      <c r="GB16416"/>
    </row>
    <row r="16417" spans="177:184" x14ac:dyDescent="0.3">
      <c r="FU16417"/>
      <c r="FV16417"/>
      <c r="FW16417"/>
      <c r="FX16417"/>
      <c r="FY16417"/>
      <c r="FZ16417"/>
      <c r="GA16417"/>
      <c r="GB16417"/>
    </row>
    <row r="16418" spans="177:184" x14ac:dyDescent="0.3">
      <c r="FU16418"/>
      <c r="FV16418"/>
      <c r="FW16418"/>
      <c r="FX16418"/>
      <c r="FY16418"/>
      <c r="FZ16418"/>
      <c r="GA16418"/>
      <c r="GB16418"/>
    </row>
    <row r="16419" spans="177:184" x14ac:dyDescent="0.3">
      <c r="FU16419"/>
      <c r="FV16419"/>
      <c r="FW16419"/>
      <c r="FX16419"/>
      <c r="FY16419"/>
      <c r="FZ16419"/>
      <c r="GA16419"/>
      <c r="GB16419"/>
    </row>
    <row r="16420" spans="177:184" x14ac:dyDescent="0.3">
      <c r="FU16420"/>
      <c r="FV16420"/>
      <c r="FW16420"/>
      <c r="FX16420"/>
      <c r="FY16420"/>
      <c r="FZ16420"/>
      <c r="GA16420"/>
      <c r="GB16420"/>
    </row>
    <row r="16421" spans="177:184" x14ac:dyDescent="0.3">
      <c r="FU16421"/>
      <c r="FV16421"/>
      <c r="FW16421"/>
      <c r="FX16421"/>
      <c r="FY16421"/>
      <c r="FZ16421"/>
      <c r="GA16421"/>
      <c r="GB16421"/>
    </row>
    <row r="16422" spans="177:184" x14ac:dyDescent="0.3">
      <c r="FU16422"/>
      <c r="FV16422"/>
      <c r="FW16422"/>
      <c r="FX16422"/>
      <c r="FY16422"/>
      <c r="FZ16422"/>
      <c r="GA16422"/>
      <c r="GB16422"/>
    </row>
    <row r="16423" spans="177:184" x14ac:dyDescent="0.3">
      <c r="FU16423"/>
      <c r="FV16423"/>
      <c r="FW16423"/>
      <c r="FX16423"/>
      <c r="FY16423"/>
      <c r="FZ16423"/>
      <c r="GA16423"/>
      <c r="GB16423"/>
    </row>
    <row r="16424" spans="177:184" x14ac:dyDescent="0.3">
      <c r="FU16424"/>
      <c r="FV16424"/>
      <c r="FW16424"/>
      <c r="FX16424"/>
      <c r="FY16424"/>
      <c r="FZ16424"/>
      <c r="GA16424"/>
      <c r="GB16424"/>
    </row>
    <row r="16425" spans="177:184" x14ac:dyDescent="0.3">
      <c r="FU16425"/>
      <c r="FV16425"/>
      <c r="FW16425"/>
      <c r="FX16425"/>
      <c r="FY16425"/>
      <c r="FZ16425"/>
      <c r="GA16425"/>
      <c r="GB16425"/>
    </row>
    <row r="16426" spans="177:184" x14ac:dyDescent="0.3">
      <c r="FU16426"/>
      <c r="FV16426"/>
      <c r="FW16426"/>
      <c r="FX16426"/>
      <c r="FY16426"/>
      <c r="FZ16426"/>
      <c r="GA16426"/>
      <c r="GB16426"/>
    </row>
    <row r="16427" spans="177:184" x14ac:dyDescent="0.3">
      <c r="FU16427"/>
      <c r="FV16427"/>
      <c r="FW16427"/>
      <c r="FX16427"/>
      <c r="FY16427"/>
      <c r="FZ16427"/>
      <c r="GA16427"/>
      <c r="GB16427"/>
    </row>
    <row r="16428" spans="177:184" x14ac:dyDescent="0.3">
      <c r="FU16428"/>
      <c r="FV16428"/>
      <c r="FW16428"/>
      <c r="FX16428"/>
      <c r="FY16428"/>
      <c r="FZ16428"/>
      <c r="GA16428"/>
      <c r="GB16428"/>
    </row>
    <row r="16429" spans="177:184" x14ac:dyDescent="0.3">
      <c r="FU16429"/>
      <c r="FV16429"/>
      <c r="FW16429"/>
      <c r="FX16429"/>
      <c r="FY16429"/>
      <c r="FZ16429"/>
      <c r="GA16429"/>
      <c r="GB16429"/>
    </row>
    <row r="16430" spans="177:184" x14ac:dyDescent="0.3">
      <c r="FU16430"/>
      <c r="FV16430"/>
      <c r="FW16430"/>
      <c r="FX16430"/>
      <c r="FY16430"/>
      <c r="FZ16430"/>
      <c r="GA16430"/>
      <c r="GB16430"/>
    </row>
    <row r="16431" spans="177:184" x14ac:dyDescent="0.3">
      <c r="FU16431"/>
      <c r="FV16431"/>
      <c r="FW16431"/>
      <c r="FX16431"/>
      <c r="FY16431"/>
      <c r="FZ16431"/>
      <c r="GA16431"/>
      <c r="GB16431"/>
    </row>
    <row r="16432" spans="177:184" x14ac:dyDescent="0.3">
      <c r="FU16432"/>
      <c r="FV16432"/>
      <c r="FW16432"/>
      <c r="FX16432"/>
      <c r="FY16432"/>
      <c r="FZ16432"/>
      <c r="GA16432"/>
      <c r="GB16432"/>
    </row>
    <row r="16433" spans="177:184" x14ac:dyDescent="0.3">
      <c r="FU16433"/>
      <c r="FV16433"/>
      <c r="FW16433"/>
      <c r="FX16433"/>
      <c r="FY16433"/>
      <c r="FZ16433"/>
      <c r="GA16433"/>
      <c r="GB16433"/>
    </row>
    <row r="16434" spans="177:184" x14ac:dyDescent="0.3">
      <c r="FU16434"/>
      <c r="FV16434"/>
      <c r="FW16434"/>
      <c r="FX16434"/>
      <c r="FY16434"/>
      <c r="FZ16434"/>
      <c r="GA16434"/>
      <c r="GB16434"/>
    </row>
    <row r="16435" spans="177:184" x14ac:dyDescent="0.3">
      <c r="FU16435"/>
      <c r="FV16435"/>
      <c r="FW16435"/>
      <c r="FX16435"/>
      <c r="FY16435"/>
      <c r="FZ16435"/>
      <c r="GA16435"/>
      <c r="GB16435"/>
    </row>
    <row r="16436" spans="177:184" x14ac:dyDescent="0.3">
      <c r="FU16436"/>
      <c r="FV16436"/>
      <c r="FW16436"/>
      <c r="FX16436"/>
      <c r="FY16436"/>
      <c r="FZ16436"/>
      <c r="GA16436"/>
      <c r="GB16436"/>
    </row>
    <row r="16437" spans="177:184" x14ac:dyDescent="0.3">
      <c r="FU16437"/>
      <c r="FV16437"/>
      <c r="FW16437"/>
      <c r="FX16437"/>
      <c r="FY16437"/>
      <c r="FZ16437"/>
      <c r="GA16437"/>
      <c r="GB16437"/>
    </row>
    <row r="16438" spans="177:184" x14ac:dyDescent="0.3">
      <c r="FU16438"/>
      <c r="FV16438"/>
      <c r="FW16438"/>
      <c r="FX16438"/>
      <c r="FY16438"/>
      <c r="FZ16438"/>
      <c r="GA16438"/>
      <c r="GB16438"/>
    </row>
    <row r="16439" spans="177:184" x14ac:dyDescent="0.3">
      <c r="FU16439"/>
      <c r="FV16439"/>
      <c r="FW16439"/>
      <c r="FX16439"/>
      <c r="FY16439"/>
      <c r="FZ16439"/>
      <c r="GA16439"/>
      <c r="GB16439"/>
    </row>
    <row r="16440" spans="177:184" x14ac:dyDescent="0.3">
      <c r="FU16440"/>
      <c r="FV16440"/>
      <c r="FW16440"/>
      <c r="FX16440"/>
      <c r="FY16440"/>
      <c r="FZ16440"/>
      <c r="GA16440"/>
      <c r="GB16440"/>
    </row>
    <row r="16441" spans="177:184" x14ac:dyDescent="0.3">
      <c r="FU16441"/>
      <c r="FV16441"/>
      <c r="FW16441"/>
      <c r="FX16441"/>
      <c r="FY16441"/>
      <c r="FZ16441"/>
      <c r="GA16441"/>
      <c r="GB16441"/>
    </row>
    <row r="16442" spans="177:184" x14ac:dyDescent="0.3">
      <c r="FU16442"/>
      <c r="FV16442"/>
      <c r="FW16442"/>
      <c r="FX16442"/>
      <c r="FY16442"/>
      <c r="FZ16442"/>
      <c r="GA16442"/>
      <c r="GB16442"/>
    </row>
    <row r="16443" spans="177:184" x14ac:dyDescent="0.3">
      <c r="FU16443"/>
      <c r="FV16443"/>
      <c r="FW16443"/>
      <c r="FX16443"/>
      <c r="FY16443"/>
      <c r="FZ16443"/>
      <c r="GA16443"/>
      <c r="GB16443"/>
    </row>
    <row r="16444" spans="177:184" x14ac:dyDescent="0.3">
      <c r="FU16444"/>
      <c r="FV16444"/>
      <c r="FW16444"/>
      <c r="FX16444"/>
      <c r="FY16444"/>
      <c r="FZ16444"/>
      <c r="GA16444"/>
      <c r="GB16444"/>
    </row>
    <row r="16445" spans="177:184" x14ac:dyDescent="0.3">
      <c r="FU16445"/>
      <c r="FV16445"/>
      <c r="FW16445"/>
      <c r="FX16445"/>
      <c r="FY16445"/>
      <c r="FZ16445"/>
      <c r="GA16445"/>
      <c r="GB16445"/>
    </row>
    <row r="16446" spans="177:184" x14ac:dyDescent="0.3">
      <c r="FU16446"/>
      <c r="FV16446"/>
      <c r="FW16446"/>
      <c r="FX16446"/>
      <c r="FY16446"/>
      <c r="FZ16446"/>
      <c r="GA16446"/>
      <c r="GB16446"/>
    </row>
    <row r="16447" spans="177:184" x14ac:dyDescent="0.3">
      <c r="FU16447"/>
      <c r="FV16447"/>
      <c r="FW16447"/>
      <c r="FX16447"/>
      <c r="FY16447"/>
      <c r="FZ16447"/>
      <c r="GA16447"/>
      <c r="GB16447"/>
    </row>
    <row r="16448" spans="177:184" x14ac:dyDescent="0.3">
      <c r="FU16448"/>
      <c r="FV16448"/>
      <c r="FW16448"/>
      <c r="FX16448"/>
      <c r="FY16448"/>
      <c r="FZ16448"/>
      <c r="GA16448"/>
      <c r="GB16448"/>
    </row>
    <row r="16449" spans="177:184" x14ac:dyDescent="0.3">
      <c r="FU16449"/>
      <c r="FV16449"/>
      <c r="FW16449"/>
      <c r="FX16449"/>
      <c r="FY16449"/>
      <c r="FZ16449"/>
      <c r="GA16449"/>
      <c r="GB16449"/>
    </row>
    <row r="16450" spans="177:184" x14ac:dyDescent="0.3">
      <c r="FU16450"/>
      <c r="FV16450"/>
      <c r="FW16450"/>
      <c r="FX16450"/>
      <c r="FY16450"/>
      <c r="FZ16450"/>
      <c r="GA16450"/>
      <c r="GB16450"/>
    </row>
    <row r="16451" spans="177:184" x14ac:dyDescent="0.3">
      <c r="FU16451"/>
      <c r="FV16451"/>
      <c r="FW16451"/>
      <c r="FX16451"/>
      <c r="FY16451"/>
      <c r="FZ16451"/>
      <c r="GA16451"/>
      <c r="GB16451"/>
    </row>
    <row r="16452" spans="177:184" x14ac:dyDescent="0.3">
      <c r="FU16452"/>
      <c r="FV16452"/>
      <c r="FW16452"/>
      <c r="FX16452"/>
      <c r="FY16452"/>
      <c r="FZ16452"/>
      <c r="GA16452"/>
      <c r="GB16452"/>
    </row>
    <row r="16453" spans="177:184" x14ac:dyDescent="0.3">
      <c r="FU16453"/>
      <c r="FV16453"/>
      <c r="FW16453"/>
      <c r="FX16453"/>
      <c r="FY16453"/>
      <c r="FZ16453"/>
      <c r="GA16453"/>
      <c r="GB16453"/>
    </row>
    <row r="16454" spans="177:184" x14ac:dyDescent="0.3">
      <c r="FU16454"/>
      <c r="FV16454"/>
      <c r="FW16454"/>
      <c r="FX16454"/>
      <c r="FY16454"/>
      <c r="FZ16454"/>
      <c r="GA16454"/>
      <c r="GB16454"/>
    </row>
    <row r="16455" spans="177:184" x14ac:dyDescent="0.3">
      <c r="FU16455"/>
      <c r="FV16455"/>
      <c r="FW16455"/>
      <c r="FX16455"/>
      <c r="FY16455"/>
      <c r="FZ16455"/>
      <c r="GA16455"/>
      <c r="GB16455"/>
    </row>
    <row r="16456" spans="177:184" x14ac:dyDescent="0.3">
      <c r="FU16456"/>
      <c r="FV16456"/>
      <c r="FW16456"/>
      <c r="FX16456"/>
      <c r="FY16456"/>
      <c r="FZ16456"/>
      <c r="GA16456"/>
      <c r="GB16456"/>
    </row>
    <row r="16457" spans="177:184" x14ac:dyDescent="0.3">
      <c r="FU16457"/>
      <c r="FV16457"/>
      <c r="FW16457"/>
      <c r="FX16457"/>
      <c r="FY16457"/>
      <c r="FZ16457"/>
      <c r="GA16457"/>
      <c r="GB16457"/>
    </row>
    <row r="16458" spans="177:184" x14ac:dyDescent="0.3">
      <c r="FU16458"/>
      <c r="FV16458"/>
      <c r="FW16458"/>
      <c r="FX16458"/>
      <c r="FY16458"/>
      <c r="FZ16458"/>
      <c r="GA16458"/>
      <c r="GB16458"/>
    </row>
    <row r="16459" spans="177:184" x14ac:dyDescent="0.3">
      <c r="FU16459"/>
      <c r="FV16459"/>
      <c r="FW16459"/>
      <c r="FX16459"/>
      <c r="FY16459"/>
      <c r="FZ16459"/>
      <c r="GA16459"/>
      <c r="GB16459"/>
    </row>
    <row r="16460" spans="177:184" x14ac:dyDescent="0.3">
      <c r="FU16460"/>
      <c r="FV16460"/>
      <c r="FW16460"/>
      <c r="FX16460"/>
      <c r="FY16460"/>
      <c r="FZ16460"/>
      <c r="GA16460"/>
      <c r="GB16460"/>
    </row>
    <row r="16461" spans="177:184" x14ac:dyDescent="0.3">
      <c r="FU16461"/>
      <c r="FV16461"/>
      <c r="FW16461"/>
      <c r="FX16461"/>
      <c r="FY16461"/>
      <c r="FZ16461"/>
      <c r="GA16461"/>
      <c r="GB16461"/>
    </row>
    <row r="16462" spans="177:184" x14ac:dyDescent="0.3">
      <c r="FU16462"/>
      <c r="FV16462"/>
      <c r="FW16462"/>
      <c r="FX16462"/>
      <c r="FY16462"/>
      <c r="FZ16462"/>
      <c r="GA16462"/>
      <c r="GB16462"/>
    </row>
    <row r="16463" spans="177:184" x14ac:dyDescent="0.3">
      <c r="FU16463"/>
      <c r="FV16463"/>
      <c r="FW16463"/>
      <c r="FX16463"/>
      <c r="FY16463"/>
      <c r="FZ16463"/>
      <c r="GA16463"/>
      <c r="GB16463"/>
    </row>
    <row r="16464" spans="177:184" x14ac:dyDescent="0.3">
      <c r="FU16464"/>
      <c r="FV16464"/>
      <c r="FW16464"/>
      <c r="FX16464"/>
      <c r="FY16464"/>
      <c r="FZ16464"/>
      <c r="GA16464"/>
      <c r="GB16464"/>
    </row>
    <row r="16465" spans="177:184" x14ac:dyDescent="0.3">
      <c r="FU16465"/>
      <c r="FV16465"/>
      <c r="FW16465"/>
      <c r="FX16465"/>
      <c r="FY16465"/>
      <c r="FZ16465"/>
      <c r="GA16465"/>
      <c r="GB16465"/>
    </row>
    <row r="16466" spans="177:184" x14ac:dyDescent="0.3">
      <c r="FU16466"/>
      <c r="FV16466"/>
      <c r="FW16466"/>
      <c r="FX16466"/>
      <c r="FY16466"/>
      <c r="FZ16466"/>
      <c r="GA16466"/>
      <c r="GB16466"/>
    </row>
    <row r="16467" spans="177:184" x14ac:dyDescent="0.3">
      <c r="FU16467"/>
      <c r="FV16467"/>
      <c r="FW16467"/>
      <c r="FX16467"/>
      <c r="FY16467"/>
      <c r="FZ16467"/>
      <c r="GA16467"/>
      <c r="GB16467"/>
    </row>
    <row r="16468" spans="177:184" x14ac:dyDescent="0.3">
      <c r="FU16468"/>
      <c r="FV16468"/>
      <c r="FW16468"/>
      <c r="FX16468"/>
      <c r="FY16468"/>
      <c r="FZ16468"/>
      <c r="GA16468"/>
      <c r="GB16468"/>
    </row>
    <row r="16469" spans="177:184" x14ac:dyDescent="0.3">
      <c r="FU16469"/>
      <c r="FV16469"/>
      <c r="FW16469"/>
      <c r="FX16469"/>
      <c r="FY16469"/>
      <c r="FZ16469"/>
      <c r="GA16469"/>
      <c r="GB16469"/>
    </row>
    <row r="16470" spans="177:184" x14ac:dyDescent="0.3">
      <c r="FU16470"/>
      <c r="FV16470"/>
      <c r="FW16470"/>
      <c r="FX16470"/>
      <c r="FY16470"/>
      <c r="FZ16470"/>
      <c r="GA16470"/>
      <c r="GB16470"/>
    </row>
    <row r="16471" spans="177:184" x14ac:dyDescent="0.3">
      <c r="FU16471"/>
      <c r="FV16471"/>
      <c r="FW16471"/>
      <c r="FX16471"/>
      <c r="FY16471"/>
      <c r="FZ16471"/>
      <c r="GA16471"/>
      <c r="GB16471"/>
    </row>
    <row r="16472" spans="177:184" x14ac:dyDescent="0.3">
      <c r="FU16472"/>
      <c r="FV16472"/>
      <c r="FW16472"/>
      <c r="FX16472"/>
      <c r="FY16472"/>
      <c r="FZ16472"/>
      <c r="GA16472"/>
      <c r="GB16472"/>
    </row>
    <row r="16473" spans="177:184" x14ac:dyDescent="0.3">
      <c r="FU16473"/>
      <c r="FV16473"/>
      <c r="FW16473"/>
      <c r="FX16473"/>
      <c r="FY16473"/>
      <c r="FZ16473"/>
      <c r="GA16473"/>
      <c r="GB16473"/>
    </row>
    <row r="16474" spans="177:184" x14ac:dyDescent="0.3">
      <c r="FU16474"/>
      <c r="FV16474"/>
      <c r="FW16474"/>
      <c r="FX16474"/>
      <c r="FY16474"/>
      <c r="FZ16474"/>
      <c r="GA16474"/>
      <c r="GB16474"/>
    </row>
    <row r="16475" spans="177:184" x14ac:dyDescent="0.3">
      <c r="FU16475"/>
      <c r="FV16475"/>
      <c r="FW16475"/>
      <c r="FX16475"/>
      <c r="FY16475"/>
      <c r="FZ16475"/>
      <c r="GA16475"/>
      <c r="GB16475"/>
    </row>
    <row r="16476" spans="177:184" x14ac:dyDescent="0.3">
      <c r="FU16476"/>
      <c r="FV16476"/>
      <c r="FW16476"/>
      <c r="FX16476"/>
      <c r="FY16476"/>
      <c r="FZ16476"/>
      <c r="GA16476"/>
      <c r="GB16476"/>
    </row>
    <row r="16477" spans="177:184" x14ac:dyDescent="0.3">
      <c r="FU16477"/>
      <c r="FV16477"/>
      <c r="FW16477"/>
      <c r="FX16477"/>
      <c r="FY16477"/>
      <c r="FZ16477"/>
      <c r="GA16477"/>
      <c r="GB16477"/>
    </row>
    <row r="16478" spans="177:184" x14ac:dyDescent="0.3">
      <c r="FU16478"/>
      <c r="FV16478"/>
      <c r="FW16478"/>
      <c r="FX16478"/>
      <c r="FY16478"/>
      <c r="FZ16478"/>
      <c r="GA16478"/>
      <c r="GB16478"/>
    </row>
    <row r="16479" spans="177:184" x14ac:dyDescent="0.3">
      <c r="FU16479"/>
      <c r="FV16479"/>
      <c r="FW16479"/>
      <c r="FX16479"/>
      <c r="FY16479"/>
      <c r="FZ16479"/>
      <c r="GA16479"/>
      <c r="GB16479"/>
    </row>
    <row r="16480" spans="177:184" x14ac:dyDescent="0.3">
      <c r="FU16480"/>
      <c r="FV16480"/>
      <c r="FW16480"/>
      <c r="FX16480"/>
      <c r="FY16480"/>
      <c r="FZ16480"/>
      <c r="GA16480"/>
      <c r="GB16480"/>
    </row>
    <row r="16481" spans="177:184" x14ac:dyDescent="0.3">
      <c r="FU16481"/>
      <c r="FV16481"/>
      <c r="FW16481"/>
      <c r="FX16481"/>
      <c r="FY16481"/>
      <c r="FZ16481"/>
      <c r="GA16481"/>
      <c r="GB16481"/>
    </row>
    <row r="16482" spans="177:184" x14ac:dyDescent="0.3">
      <c r="FU16482"/>
      <c r="FV16482"/>
      <c r="FW16482"/>
      <c r="FX16482"/>
      <c r="FY16482"/>
      <c r="FZ16482"/>
      <c r="GA16482"/>
      <c r="GB16482"/>
    </row>
    <row r="16483" spans="177:184" x14ac:dyDescent="0.3">
      <c r="FU16483"/>
      <c r="FV16483"/>
      <c r="FW16483"/>
      <c r="FX16483"/>
      <c r="FY16483"/>
      <c r="FZ16483"/>
      <c r="GA16483"/>
      <c r="GB16483"/>
    </row>
    <row r="16484" spans="177:184" x14ac:dyDescent="0.3">
      <c r="FU16484"/>
      <c r="FV16484"/>
      <c r="FW16484"/>
      <c r="FX16484"/>
      <c r="FY16484"/>
      <c r="FZ16484"/>
      <c r="GA16484"/>
      <c r="GB16484"/>
    </row>
    <row r="16485" spans="177:184" x14ac:dyDescent="0.3">
      <c r="FU16485"/>
      <c r="FV16485"/>
      <c r="FW16485"/>
      <c r="FX16485"/>
      <c r="FY16485"/>
      <c r="FZ16485"/>
      <c r="GA16485"/>
      <c r="GB16485"/>
    </row>
    <row r="16486" spans="177:184" x14ac:dyDescent="0.3">
      <c r="FU16486"/>
      <c r="FV16486"/>
      <c r="FW16486"/>
      <c r="FX16486"/>
      <c r="FY16486"/>
      <c r="FZ16486"/>
      <c r="GA16486"/>
      <c r="GB16486"/>
    </row>
    <row r="16487" spans="177:184" x14ac:dyDescent="0.3">
      <c r="FU16487"/>
      <c r="FV16487"/>
      <c r="FW16487"/>
      <c r="FX16487"/>
      <c r="FY16487"/>
      <c r="FZ16487"/>
      <c r="GA16487"/>
      <c r="GB16487"/>
    </row>
    <row r="16488" spans="177:184" x14ac:dyDescent="0.3">
      <c r="FU16488"/>
      <c r="FV16488"/>
      <c r="FW16488"/>
      <c r="FX16488"/>
      <c r="FY16488"/>
      <c r="FZ16488"/>
      <c r="GA16488"/>
      <c r="GB16488"/>
    </row>
    <row r="16489" spans="177:184" x14ac:dyDescent="0.3">
      <c r="FU16489"/>
      <c r="FV16489"/>
      <c r="FW16489"/>
      <c r="FX16489"/>
      <c r="FY16489"/>
      <c r="FZ16489"/>
      <c r="GA16489"/>
      <c r="GB16489"/>
    </row>
    <row r="16490" spans="177:184" x14ac:dyDescent="0.3">
      <c r="FU16490"/>
      <c r="FV16490"/>
      <c r="FW16490"/>
      <c r="FX16490"/>
      <c r="FY16490"/>
      <c r="FZ16490"/>
      <c r="GA16490"/>
      <c r="GB16490"/>
    </row>
    <row r="16491" spans="177:184" x14ac:dyDescent="0.3">
      <c r="FU16491"/>
      <c r="FV16491"/>
      <c r="FW16491"/>
      <c r="FX16491"/>
      <c r="FY16491"/>
      <c r="FZ16491"/>
      <c r="GA16491"/>
      <c r="GB16491"/>
    </row>
    <row r="16492" spans="177:184" x14ac:dyDescent="0.3">
      <c r="FU16492"/>
      <c r="FV16492"/>
      <c r="FW16492"/>
      <c r="FX16492"/>
      <c r="FY16492"/>
      <c r="FZ16492"/>
      <c r="GA16492"/>
      <c r="GB16492"/>
    </row>
    <row r="16493" spans="177:184" x14ac:dyDescent="0.3">
      <c r="FU16493"/>
      <c r="FV16493"/>
      <c r="FW16493"/>
      <c r="FX16493"/>
      <c r="FY16493"/>
      <c r="FZ16493"/>
      <c r="GA16493"/>
      <c r="GB16493"/>
    </row>
    <row r="16494" spans="177:184" x14ac:dyDescent="0.3">
      <c r="FU16494"/>
      <c r="FV16494"/>
      <c r="FW16494"/>
      <c r="FX16494"/>
      <c r="FY16494"/>
      <c r="FZ16494"/>
      <c r="GA16494"/>
      <c r="GB16494"/>
    </row>
    <row r="16495" spans="177:184" x14ac:dyDescent="0.3">
      <c r="FU16495"/>
      <c r="FV16495"/>
      <c r="FW16495"/>
      <c r="FX16495"/>
      <c r="FY16495"/>
      <c r="FZ16495"/>
      <c r="GA16495"/>
      <c r="GB16495"/>
    </row>
    <row r="16496" spans="177:184" x14ac:dyDescent="0.3">
      <c r="FU16496"/>
      <c r="FV16496"/>
      <c r="FW16496"/>
      <c r="FX16496"/>
      <c r="FY16496"/>
      <c r="FZ16496"/>
      <c r="GA16496"/>
      <c r="GB16496"/>
    </row>
    <row r="16497" spans="177:184" x14ac:dyDescent="0.3">
      <c r="FU16497"/>
      <c r="FV16497"/>
      <c r="FW16497"/>
      <c r="FX16497"/>
      <c r="FY16497"/>
      <c r="FZ16497"/>
      <c r="GA16497"/>
      <c r="GB16497"/>
    </row>
    <row r="16498" spans="177:184" x14ac:dyDescent="0.3">
      <c r="FU16498"/>
      <c r="FV16498"/>
      <c r="FW16498"/>
      <c r="FX16498"/>
      <c r="FY16498"/>
      <c r="FZ16498"/>
      <c r="GA16498"/>
      <c r="GB16498"/>
    </row>
    <row r="16499" spans="177:184" x14ac:dyDescent="0.3">
      <c r="FU16499"/>
      <c r="FV16499"/>
      <c r="FW16499"/>
      <c r="FX16499"/>
      <c r="FY16499"/>
      <c r="FZ16499"/>
      <c r="GA16499"/>
      <c r="GB16499"/>
    </row>
    <row r="16500" spans="177:184" x14ac:dyDescent="0.3">
      <c r="FU16500"/>
      <c r="FV16500"/>
      <c r="FW16500"/>
      <c r="FX16500"/>
      <c r="FY16500"/>
      <c r="FZ16500"/>
      <c r="GA16500"/>
      <c r="GB16500"/>
    </row>
    <row r="16501" spans="177:184" x14ac:dyDescent="0.3">
      <c r="FU16501"/>
      <c r="FV16501"/>
      <c r="FW16501"/>
      <c r="FX16501"/>
      <c r="FY16501"/>
      <c r="FZ16501"/>
      <c r="GA16501"/>
      <c r="GB16501"/>
    </row>
    <row r="16502" spans="177:184" x14ac:dyDescent="0.3">
      <c r="FU16502"/>
      <c r="FV16502"/>
      <c r="FW16502"/>
      <c r="FX16502"/>
      <c r="FY16502"/>
      <c r="FZ16502"/>
      <c r="GA16502"/>
      <c r="GB16502"/>
    </row>
    <row r="16503" spans="177:184" x14ac:dyDescent="0.3">
      <c r="FU16503"/>
      <c r="FV16503"/>
      <c r="FW16503"/>
      <c r="FX16503"/>
      <c r="FY16503"/>
      <c r="FZ16503"/>
      <c r="GA16503"/>
      <c r="GB16503"/>
    </row>
    <row r="16504" spans="177:184" x14ac:dyDescent="0.3">
      <c r="FU16504"/>
      <c r="FV16504"/>
      <c r="FW16504"/>
      <c r="FX16504"/>
      <c r="FY16504"/>
      <c r="FZ16504"/>
      <c r="GA16504"/>
      <c r="GB16504"/>
    </row>
    <row r="16505" spans="177:184" x14ac:dyDescent="0.3">
      <c r="FU16505"/>
      <c r="FV16505"/>
      <c r="FW16505"/>
      <c r="FX16505"/>
      <c r="FY16505"/>
      <c r="FZ16505"/>
      <c r="GA16505"/>
      <c r="GB16505"/>
    </row>
    <row r="16506" spans="177:184" x14ac:dyDescent="0.3">
      <c r="FU16506"/>
      <c r="FV16506"/>
      <c r="FW16506"/>
      <c r="FX16506"/>
      <c r="FY16506"/>
      <c r="FZ16506"/>
      <c r="GA16506"/>
      <c r="GB16506"/>
    </row>
    <row r="16507" spans="177:184" x14ac:dyDescent="0.3">
      <c r="FU16507"/>
      <c r="FV16507"/>
      <c r="FW16507"/>
      <c r="FX16507"/>
      <c r="FY16507"/>
      <c r="FZ16507"/>
      <c r="GA16507"/>
      <c r="GB16507"/>
    </row>
    <row r="16508" spans="177:184" x14ac:dyDescent="0.3">
      <c r="FU16508"/>
      <c r="FV16508"/>
      <c r="FW16508"/>
      <c r="FX16508"/>
      <c r="FY16508"/>
      <c r="FZ16508"/>
      <c r="GA16508"/>
      <c r="GB16508"/>
    </row>
    <row r="16509" spans="177:184" x14ac:dyDescent="0.3">
      <c r="FU16509"/>
      <c r="FV16509"/>
      <c r="FW16509"/>
      <c r="FX16509"/>
      <c r="FY16509"/>
      <c r="FZ16509"/>
      <c r="GA16509"/>
      <c r="GB16509"/>
    </row>
    <row r="16510" spans="177:184" x14ac:dyDescent="0.3">
      <c r="FU16510"/>
      <c r="FV16510"/>
      <c r="FW16510"/>
      <c r="FX16510"/>
      <c r="FY16510"/>
      <c r="FZ16510"/>
      <c r="GA16510"/>
      <c r="GB16510"/>
    </row>
    <row r="16511" spans="177:184" x14ac:dyDescent="0.3">
      <c r="FU16511"/>
      <c r="FV16511"/>
      <c r="FW16511"/>
      <c r="FX16511"/>
      <c r="FY16511"/>
      <c r="FZ16511"/>
      <c r="GA16511"/>
      <c r="GB16511"/>
    </row>
    <row r="16512" spans="177:184" x14ac:dyDescent="0.3">
      <c r="FU16512"/>
      <c r="FV16512"/>
      <c r="FW16512"/>
      <c r="FX16512"/>
      <c r="FY16512"/>
      <c r="FZ16512"/>
      <c r="GA16512"/>
      <c r="GB16512"/>
    </row>
    <row r="16513" spans="177:184" x14ac:dyDescent="0.3">
      <c r="FU16513"/>
      <c r="FV16513"/>
      <c r="FW16513"/>
      <c r="FX16513"/>
      <c r="FY16513"/>
      <c r="FZ16513"/>
      <c r="GA16513"/>
      <c r="GB16513"/>
    </row>
    <row r="16514" spans="177:184" x14ac:dyDescent="0.3">
      <c r="FU16514"/>
      <c r="FV16514"/>
      <c r="FW16514"/>
      <c r="FX16514"/>
      <c r="FY16514"/>
      <c r="FZ16514"/>
      <c r="GA16514"/>
      <c r="GB16514"/>
    </row>
    <row r="16515" spans="177:184" x14ac:dyDescent="0.3">
      <c r="FU16515"/>
      <c r="FV16515"/>
      <c r="FW16515"/>
      <c r="FX16515"/>
      <c r="FY16515"/>
      <c r="FZ16515"/>
      <c r="GA16515"/>
      <c r="GB16515"/>
    </row>
    <row r="16516" spans="177:184" x14ac:dyDescent="0.3">
      <c r="FU16516"/>
      <c r="FV16516"/>
      <c r="FW16516"/>
      <c r="FX16516"/>
      <c r="FY16516"/>
      <c r="FZ16516"/>
      <c r="GA16516"/>
      <c r="GB16516"/>
    </row>
    <row r="16517" spans="177:184" x14ac:dyDescent="0.3">
      <c r="FU16517"/>
      <c r="FV16517"/>
      <c r="FW16517"/>
      <c r="FX16517"/>
      <c r="FY16517"/>
      <c r="FZ16517"/>
      <c r="GA16517"/>
      <c r="GB16517"/>
    </row>
    <row r="16518" spans="177:184" x14ac:dyDescent="0.3">
      <c r="FU16518"/>
      <c r="FV16518"/>
      <c r="FW16518"/>
      <c r="FX16518"/>
      <c r="FY16518"/>
      <c r="FZ16518"/>
      <c r="GA16518"/>
      <c r="GB16518"/>
    </row>
    <row r="16519" spans="177:184" x14ac:dyDescent="0.3">
      <c r="FU16519"/>
      <c r="FV16519"/>
      <c r="FW16519"/>
      <c r="FX16519"/>
      <c r="FY16519"/>
      <c r="FZ16519"/>
      <c r="GA16519"/>
      <c r="GB16519"/>
    </row>
    <row r="16520" spans="177:184" x14ac:dyDescent="0.3">
      <c r="FU16520"/>
      <c r="FV16520"/>
      <c r="FW16520"/>
      <c r="FX16520"/>
      <c r="FY16520"/>
      <c r="FZ16520"/>
      <c r="GA16520"/>
      <c r="GB16520"/>
    </row>
    <row r="16521" spans="177:184" x14ac:dyDescent="0.3">
      <c r="FU16521"/>
      <c r="FV16521"/>
      <c r="FW16521"/>
      <c r="FX16521"/>
      <c r="FY16521"/>
      <c r="FZ16521"/>
      <c r="GA16521"/>
      <c r="GB16521"/>
    </row>
    <row r="16522" spans="177:184" x14ac:dyDescent="0.3">
      <c r="FU16522"/>
      <c r="FV16522"/>
      <c r="FW16522"/>
      <c r="FX16522"/>
      <c r="FY16522"/>
      <c r="FZ16522"/>
      <c r="GA16522"/>
      <c r="GB16522"/>
    </row>
    <row r="16523" spans="177:184" x14ac:dyDescent="0.3">
      <c r="FU16523"/>
      <c r="FV16523"/>
      <c r="FW16523"/>
      <c r="FX16523"/>
      <c r="FY16523"/>
      <c r="FZ16523"/>
      <c r="GA16523"/>
      <c r="GB16523"/>
    </row>
    <row r="16524" spans="177:184" x14ac:dyDescent="0.3">
      <c r="FU16524"/>
      <c r="FV16524"/>
      <c r="FW16524"/>
      <c r="FX16524"/>
      <c r="FY16524"/>
      <c r="FZ16524"/>
      <c r="GA16524"/>
      <c r="GB16524"/>
    </row>
    <row r="16525" spans="177:184" x14ac:dyDescent="0.3">
      <c r="FU16525"/>
      <c r="FV16525"/>
      <c r="FW16525"/>
      <c r="FX16525"/>
      <c r="FY16525"/>
      <c r="FZ16525"/>
      <c r="GA16525"/>
      <c r="GB16525"/>
    </row>
    <row r="16526" spans="177:184" x14ac:dyDescent="0.3">
      <c r="FU16526"/>
      <c r="FV16526"/>
      <c r="FW16526"/>
      <c r="FX16526"/>
      <c r="FY16526"/>
      <c r="FZ16526"/>
      <c r="GA16526"/>
      <c r="GB16526"/>
    </row>
    <row r="16527" spans="177:184" x14ac:dyDescent="0.3">
      <c r="FU16527"/>
      <c r="FV16527"/>
      <c r="FW16527"/>
      <c r="FX16527"/>
      <c r="FY16527"/>
      <c r="FZ16527"/>
      <c r="GA16527"/>
      <c r="GB16527"/>
    </row>
    <row r="16528" spans="177:184" x14ac:dyDescent="0.3">
      <c r="FU16528"/>
      <c r="FV16528"/>
      <c r="FW16528"/>
      <c r="FX16528"/>
      <c r="FY16528"/>
      <c r="FZ16528"/>
      <c r="GA16528"/>
      <c r="GB16528"/>
    </row>
    <row r="16529" spans="177:184" x14ac:dyDescent="0.3">
      <c r="FU16529"/>
      <c r="FV16529"/>
      <c r="FW16529"/>
      <c r="FX16529"/>
      <c r="FY16529"/>
      <c r="FZ16529"/>
      <c r="GA16529"/>
      <c r="GB16529"/>
    </row>
    <row r="16530" spans="177:184" x14ac:dyDescent="0.3">
      <c r="FU16530"/>
      <c r="FV16530"/>
      <c r="FW16530"/>
      <c r="FX16530"/>
      <c r="FY16530"/>
      <c r="FZ16530"/>
      <c r="GA16530"/>
      <c r="GB16530"/>
    </row>
    <row r="16531" spans="177:184" x14ac:dyDescent="0.3">
      <c r="FU16531"/>
      <c r="FV16531"/>
      <c r="FW16531"/>
      <c r="FX16531"/>
      <c r="FY16531"/>
      <c r="FZ16531"/>
      <c r="GA16531"/>
      <c r="GB16531"/>
    </row>
    <row r="16532" spans="177:184" x14ac:dyDescent="0.3">
      <c r="FU16532"/>
      <c r="FV16532"/>
      <c r="FW16532"/>
      <c r="FX16532"/>
      <c r="FY16532"/>
      <c r="FZ16532"/>
      <c r="GA16532"/>
      <c r="GB16532"/>
    </row>
    <row r="16533" spans="177:184" x14ac:dyDescent="0.3">
      <c r="FU16533"/>
      <c r="FV16533"/>
      <c r="FW16533"/>
      <c r="FX16533"/>
      <c r="FY16533"/>
      <c r="FZ16533"/>
      <c r="GA16533"/>
      <c r="GB16533"/>
    </row>
    <row r="16534" spans="177:184" x14ac:dyDescent="0.3">
      <c r="FU16534"/>
      <c r="FV16534"/>
      <c r="FW16534"/>
      <c r="FX16534"/>
      <c r="FY16534"/>
      <c r="FZ16534"/>
      <c r="GA16534"/>
      <c r="GB16534"/>
    </row>
    <row r="16535" spans="177:184" x14ac:dyDescent="0.3">
      <c r="FU16535"/>
      <c r="FV16535"/>
      <c r="FW16535"/>
      <c r="FX16535"/>
      <c r="FY16535"/>
      <c r="FZ16535"/>
      <c r="GA16535"/>
      <c r="GB16535"/>
    </row>
    <row r="16536" spans="177:184" x14ac:dyDescent="0.3">
      <c r="FU16536"/>
      <c r="FV16536"/>
      <c r="FW16536"/>
      <c r="FX16536"/>
      <c r="FY16536"/>
      <c r="FZ16536"/>
      <c r="GA16536"/>
      <c r="GB16536"/>
    </row>
    <row r="16537" spans="177:184" x14ac:dyDescent="0.3">
      <c r="FU16537"/>
      <c r="FV16537"/>
      <c r="FW16537"/>
      <c r="FX16537"/>
      <c r="FY16537"/>
      <c r="FZ16537"/>
      <c r="GA16537"/>
      <c r="GB16537"/>
    </row>
    <row r="16538" spans="177:184" x14ac:dyDescent="0.3">
      <c r="FU16538"/>
      <c r="FV16538"/>
      <c r="FW16538"/>
      <c r="FX16538"/>
      <c r="FY16538"/>
      <c r="FZ16538"/>
      <c r="GA16538"/>
      <c r="GB16538"/>
    </row>
    <row r="16539" spans="177:184" x14ac:dyDescent="0.3">
      <c r="FU16539"/>
      <c r="FV16539"/>
      <c r="FW16539"/>
      <c r="FX16539"/>
      <c r="FY16539"/>
      <c r="FZ16539"/>
      <c r="GA16539"/>
      <c r="GB16539"/>
    </row>
    <row r="16540" spans="177:184" x14ac:dyDescent="0.3">
      <c r="FU16540"/>
      <c r="FV16540"/>
      <c r="FW16540"/>
      <c r="FX16540"/>
      <c r="FY16540"/>
      <c r="FZ16540"/>
      <c r="GA16540"/>
      <c r="GB16540"/>
    </row>
    <row r="16541" spans="177:184" x14ac:dyDescent="0.3">
      <c r="FU16541"/>
      <c r="FV16541"/>
      <c r="FW16541"/>
      <c r="FX16541"/>
      <c r="FY16541"/>
      <c r="FZ16541"/>
      <c r="GA16541"/>
      <c r="GB16541"/>
    </row>
    <row r="16542" spans="177:184" x14ac:dyDescent="0.3">
      <c r="FU16542"/>
      <c r="FV16542"/>
      <c r="FW16542"/>
      <c r="FX16542"/>
      <c r="FY16542"/>
      <c r="FZ16542"/>
      <c r="GA16542"/>
      <c r="GB16542"/>
    </row>
    <row r="16543" spans="177:184" x14ac:dyDescent="0.3">
      <c r="FU16543"/>
      <c r="FV16543"/>
      <c r="FW16543"/>
      <c r="FX16543"/>
      <c r="FY16543"/>
      <c r="FZ16543"/>
      <c r="GA16543"/>
      <c r="GB16543"/>
    </row>
    <row r="16544" spans="177:184" x14ac:dyDescent="0.3">
      <c r="FU16544"/>
      <c r="FV16544"/>
      <c r="FW16544"/>
      <c r="FX16544"/>
      <c r="FY16544"/>
      <c r="FZ16544"/>
      <c r="GA16544"/>
      <c r="GB16544"/>
    </row>
    <row r="16545" spans="177:184" x14ac:dyDescent="0.3">
      <c r="FU16545"/>
      <c r="FV16545"/>
      <c r="FW16545"/>
      <c r="FX16545"/>
      <c r="FY16545"/>
      <c r="FZ16545"/>
      <c r="GA16545"/>
      <c r="GB16545"/>
    </row>
    <row r="16546" spans="177:184" x14ac:dyDescent="0.3">
      <c r="FU16546"/>
      <c r="FV16546"/>
      <c r="FW16546"/>
      <c r="FX16546"/>
      <c r="FY16546"/>
      <c r="FZ16546"/>
      <c r="GA16546"/>
      <c r="GB16546"/>
    </row>
    <row r="16547" spans="177:184" x14ac:dyDescent="0.3">
      <c r="FU16547"/>
      <c r="FV16547"/>
      <c r="FW16547"/>
      <c r="FX16547"/>
      <c r="FY16547"/>
      <c r="FZ16547"/>
      <c r="GA16547"/>
      <c r="GB16547"/>
    </row>
    <row r="16548" spans="177:184" x14ac:dyDescent="0.3">
      <c r="FU16548"/>
      <c r="FV16548"/>
      <c r="FW16548"/>
      <c r="FX16548"/>
      <c r="FY16548"/>
      <c r="FZ16548"/>
      <c r="GA16548"/>
      <c r="GB16548"/>
    </row>
    <row r="16549" spans="177:184" x14ac:dyDescent="0.3">
      <c r="FU16549"/>
      <c r="FV16549"/>
      <c r="FW16549"/>
      <c r="FX16549"/>
      <c r="FY16549"/>
      <c r="FZ16549"/>
      <c r="GA16549"/>
      <c r="GB16549"/>
    </row>
    <row r="16550" spans="177:184" x14ac:dyDescent="0.3">
      <c r="FU16550"/>
      <c r="FV16550"/>
      <c r="FW16550"/>
      <c r="FX16550"/>
      <c r="FY16550"/>
      <c r="FZ16550"/>
      <c r="GA16550"/>
      <c r="GB16550"/>
    </row>
    <row r="16551" spans="177:184" x14ac:dyDescent="0.3">
      <c r="FU16551"/>
      <c r="FV16551"/>
      <c r="FW16551"/>
      <c r="FX16551"/>
      <c r="FY16551"/>
      <c r="FZ16551"/>
      <c r="GA16551"/>
      <c r="GB16551"/>
    </row>
    <row r="16552" spans="177:184" x14ac:dyDescent="0.3">
      <c r="FU16552"/>
      <c r="FV16552"/>
      <c r="FW16552"/>
      <c r="FX16552"/>
      <c r="FY16552"/>
      <c r="FZ16552"/>
      <c r="GA16552"/>
      <c r="GB16552"/>
    </row>
    <row r="16553" spans="177:184" x14ac:dyDescent="0.3">
      <c r="FU16553"/>
      <c r="FV16553"/>
      <c r="FW16553"/>
      <c r="FX16553"/>
      <c r="FY16553"/>
      <c r="FZ16553"/>
      <c r="GA16553"/>
      <c r="GB16553"/>
    </row>
    <row r="16554" spans="177:184" x14ac:dyDescent="0.3">
      <c r="FU16554"/>
      <c r="FV16554"/>
      <c r="FW16554"/>
      <c r="FX16554"/>
      <c r="FY16554"/>
      <c r="FZ16554"/>
      <c r="GA16554"/>
      <c r="GB16554"/>
    </row>
    <row r="16555" spans="177:184" x14ac:dyDescent="0.3">
      <c r="FU16555"/>
      <c r="FV16555"/>
      <c r="FW16555"/>
      <c r="FX16555"/>
      <c r="FY16555"/>
      <c r="FZ16555"/>
      <c r="GA16555"/>
      <c r="GB16555"/>
    </row>
    <row r="16556" spans="177:184" x14ac:dyDescent="0.3">
      <c r="FU16556"/>
      <c r="FV16556"/>
      <c r="FW16556"/>
      <c r="FX16556"/>
      <c r="FY16556"/>
      <c r="FZ16556"/>
      <c r="GA16556"/>
      <c r="GB16556"/>
    </row>
    <row r="16557" spans="177:184" x14ac:dyDescent="0.3">
      <c r="FU16557"/>
      <c r="FV16557"/>
      <c r="FW16557"/>
      <c r="FX16557"/>
      <c r="FY16557"/>
      <c r="FZ16557"/>
      <c r="GA16557"/>
      <c r="GB16557"/>
    </row>
    <row r="16558" spans="177:184" x14ac:dyDescent="0.3">
      <c r="FU16558"/>
      <c r="FV16558"/>
      <c r="FW16558"/>
      <c r="FX16558"/>
      <c r="FY16558"/>
      <c r="FZ16558"/>
      <c r="GA16558"/>
      <c r="GB16558"/>
    </row>
    <row r="16559" spans="177:184" x14ac:dyDescent="0.3">
      <c r="FU16559"/>
      <c r="FV16559"/>
      <c r="FW16559"/>
      <c r="FX16559"/>
      <c r="FY16559"/>
      <c r="FZ16559"/>
      <c r="GA16559"/>
      <c r="GB16559"/>
    </row>
    <row r="16560" spans="177:184" x14ac:dyDescent="0.3">
      <c r="FU16560"/>
      <c r="FV16560"/>
      <c r="FW16560"/>
      <c r="FX16560"/>
      <c r="FY16560"/>
      <c r="FZ16560"/>
      <c r="GA16560"/>
      <c r="GB16560"/>
    </row>
    <row r="16561" spans="177:184" x14ac:dyDescent="0.3">
      <c r="FU16561"/>
      <c r="FV16561"/>
      <c r="FW16561"/>
      <c r="FX16561"/>
      <c r="FY16561"/>
      <c r="FZ16561"/>
      <c r="GA16561"/>
      <c r="GB16561"/>
    </row>
    <row r="16562" spans="177:184" x14ac:dyDescent="0.3">
      <c r="FU16562"/>
      <c r="FV16562"/>
      <c r="FW16562"/>
      <c r="FX16562"/>
      <c r="FY16562"/>
      <c r="FZ16562"/>
      <c r="GA16562"/>
      <c r="GB16562"/>
    </row>
    <row r="16563" spans="177:184" x14ac:dyDescent="0.3">
      <c r="FU16563"/>
      <c r="FV16563"/>
      <c r="FW16563"/>
      <c r="FX16563"/>
      <c r="FY16563"/>
      <c r="FZ16563"/>
      <c r="GA16563"/>
      <c r="GB16563"/>
    </row>
    <row r="16564" spans="177:184" x14ac:dyDescent="0.3">
      <c r="FU16564"/>
      <c r="FV16564"/>
      <c r="FW16564"/>
      <c r="FX16564"/>
      <c r="FY16564"/>
      <c r="FZ16564"/>
      <c r="GA16564"/>
      <c r="GB16564"/>
    </row>
    <row r="16565" spans="177:184" x14ac:dyDescent="0.3">
      <c r="FU16565"/>
      <c r="FV16565"/>
      <c r="FW16565"/>
      <c r="FX16565"/>
      <c r="FY16565"/>
      <c r="FZ16565"/>
      <c r="GA16565"/>
      <c r="GB16565"/>
    </row>
    <row r="16566" spans="177:184" x14ac:dyDescent="0.3">
      <c r="FU16566"/>
      <c r="FV16566"/>
      <c r="FW16566"/>
      <c r="FX16566"/>
      <c r="FY16566"/>
      <c r="FZ16566"/>
      <c r="GA16566"/>
      <c r="GB16566"/>
    </row>
    <row r="16567" spans="177:184" x14ac:dyDescent="0.3">
      <c r="FU16567"/>
      <c r="FV16567"/>
      <c r="FW16567"/>
      <c r="FX16567"/>
      <c r="FY16567"/>
      <c r="FZ16567"/>
      <c r="GA16567"/>
      <c r="GB16567"/>
    </row>
    <row r="16568" spans="177:184" x14ac:dyDescent="0.3">
      <c r="FU16568"/>
      <c r="FV16568"/>
      <c r="FW16568"/>
      <c r="FX16568"/>
      <c r="FY16568"/>
      <c r="FZ16568"/>
      <c r="GA16568"/>
      <c r="GB16568"/>
    </row>
    <row r="16569" spans="177:184" x14ac:dyDescent="0.3">
      <c r="FU16569"/>
      <c r="FV16569"/>
      <c r="FW16569"/>
      <c r="FX16569"/>
      <c r="FY16569"/>
      <c r="FZ16569"/>
      <c r="GA16569"/>
      <c r="GB16569"/>
    </row>
    <row r="16570" spans="177:184" x14ac:dyDescent="0.3">
      <c r="FU16570"/>
      <c r="FV16570"/>
      <c r="FW16570"/>
      <c r="FX16570"/>
      <c r="FY16570"/>
      <c r="FZ16570"/>
      <c r="GA16570"/>
      <c r="GB16570"/>
    </row>
    <row r="16571" spans="177:184" x14ac:dyDescent="0.3">
      <c r="FU16571"/>
      <c r="FV16571"/>
      <c r="FW16571"/>
      <c r="FX16571"/>
      <c r="FY16571"/>
      <c r="FZ16571"/>
      <c r="GA16571"/>
      <c r="GB16571"/>
    </row>
    <row r="16572" spans="177:184" x14ac:dyDescent="0.3">
      <c r="FU16572"/>
      <c r="FV16572"/>
      <c r="FW16572"/>
      <c r="FX16572"/>
      <c r="FY16572"/>
      <c r="FZ16572"/>
      <c r="GA16572"/>
      <c r="GB16572"/>
    </row>
    <row r="16573" spans="177:184" x14ac:dyDescent="0.3">
      <c r="FU16573"/>
      <c r="FV16573"/>
      <c r="FW16573"/>
      <c r="FX16573"/>
      <c r="FY16573"/>
      <c r="FZ16573"/>
      <c r="GA16573"/>
      <c r="GB16573"/>
    </row>
    <row r="16574" spans="177:184" x14ac:dyDescent="0.3">
      <c r="FU16574"/>
      <c r="FV16574"/>
      <c r="FW16574"/>
      <c r="FX16574"/>
      <c r="FY16574"/>
      <c r="FZ16574"/>
      <c r="GA16574"/>
      <c r="GB16574"/>
    </row>
    <row r="16575" spans="177:184" x14ac:dyDescent="0.3">
      <c r="FU16575"/>
      <c r="FV16575"/>
      <c r="FW16575"/>
      <c r="FX16575"/>
      <c r="FY16575"/>
      <c r="FZ16575"/>
      <c r="GA16575"/>
      <c r="GB16575"/>
    </row>
    <row r="16576" spans="177:184" x14ac:dyDescent="0.3">
      <c r="FU16576"/>
      <c r="FV16576"/>
      <c r="FW16576"/>
      <c r="FX16576"/>
      <c r="FY16576"/>
      <c r="FZ16576"/>
      <c r="GA16576"/>
      <c r="GB16576"/>
    </row>
    <row r="16577" spans="177:184" x14ac:dyDescent="0.3">
      <c r="FU16577"/>
      <c r="FV16577"/>
      <c r="FW16577"/>
      <c r="FX16577"/>
      <c r="FY16577"/>
      <c r="FZ16577"/>
      <c r="GA16577"/>
      <c r="GB16577"/>
    </row>
    <row r="16578" spans="177:184" x14ac:dyDescent="0.3">
      <c r="FU16578"/>
      <c r="FV16578"/>
      <c r="FW16578"/>
      <c r="FX16578"/>
      <c r="FY16578"/>
      <c r="FZ16578"/>
      <c r="GA16578"/>
      <c r="GB16578"/>
    </row>
    <row r="16579" spans="177:184" x14ac:dyDescent="0.3">
      <c r="FU16579"/>
      <c r="FV16579"/>
      <c r="FW16579"/>
      <c r="FX16579"/>
      <c r="FY16579"/>
      <c r="FZ16579"/>
      <c r="GA16579"/>
      <c r="GB16579"/>
    </row>
    <row r="16580" spans="177:184" x14ac:dyDescent="0.3">
      <c r="FU16580"/>
      <c r="FV16580"/>
      <c r="FW16580"/>
      <c r="FX16580"/>
      <c r="FY16580"/>
      <c r="FZ16580"/>
      <c r="GA16580"/>
      <c r="GB16580"/>
    </row>
    <row r="16581" spans="177:184" x14ac:dyDescent="0.3">
      <c r="FU16581"/>
      <c r="FV16581"/>
      <c r="FW16581"/>
      <c r="FX16581"/>
      <c r="FY16581"/>
      <c r="FZ16581"/>
      <c r="GA16581"/>
      <c r="GB16581"/>
    </row>
    <row r="16582" spans="177:184" x14ac:dyDescent="0.3">
      <c r="FU16582"/>
      <c r="FV16582"/>
      <c r="FW16582"/>
      <c r="FX16582"/>
      <c r="FY16582"/>
      <c r="FZ16582"/>
      <c r="GA16582"/>
      <c r="GB16582"/>
    </row>
    <row r="16583" spans="177:184" x14ac:dyDescent="0.3">
      <c r="FU16583"/>
      <c r="FV16583"/>
      <c r="FW16583"/>
      <c r="FX16583"/>
      <c r="FY16583"/>
      <c r="FZ16583"/>
      <c r="GA16583"/>
      <c r="GB16583"/>
    </row>
    <row r="16584" spans="177:184" x14ac:dyDescent="0.3">
      <c r="FU16584"/>
      <c r="FV16584"/>
      <c r="FW16584"/>
      <c r="FX16584"/>
      <c r="FY16584"/>
      <c r="FZ16584"/>
      <c r="GA16584"/>
      <c r="GB16584"/>
    </row>
    <row r="16585" spans="177:184" x14ac:dyDescent="0.3">
      <c r="FU16585"/>
      <c r="FV16585"/>
      <c r="FW16585"/>
      <c r="FX16585"/>
      <c r="FY16585"/>
      <c r="FZ16585"/>
      <c r="GA16585"/>
      <c r="GB16585"/>
    </row>
    <row r="16586" spans="177:184" x14ac:dyDescent="0.3">
      <c r="FU16586"/>
      <c r="FV16586"/>
      <c r="FW16586"/>
      <c r="FX16586"/>
      <c r="FY16586"/>
      <c r="FZ16586"/>
      <c r="GA16586"/>
      <c r="GB16586"/>
    </row>
    <row r="16587" spans="177:184" x14ac:dyDescent="0.3">
      <c r="FU16587"/>
      <c r="FV16587"/>
      <c r="FW16587"/>
      <c r="FX16587"/>
      <c r="FY16587"/>
      <c r="FZ16587"/>
      <c r="GA16587"/>
      <c r="GB16587"/>
    </row>
    <row r="16588" spans="177:184" x14ac:dyDescent="0.3">
      <c r="FU16588"/>
      <c r="FV16588"/>
      <c r="FW16588"/>
      <c r="FX16588"/>
      <c r="FY16588"/>
      <c r="FZ16588"/>
      <c r="GA16588"/>
      <c r="GB16588"/>
    </row>
    <row r="16589" spans="177:184" x14ac:dyDescent="0.3">
      <c r="FU16589"/>
      <c r="FV16589"/>
      <c r="FW16589"/>
      <c r="FX16589"/>
      <c r="FY16589"/>
      <c r="FZ16589"/>
      <c r="GA16589"/>
      <c r="GB16589"/>
    </row>
    <row r="16590" spans="177:184" x14ac:dyDescent="0.3">
      <c r="FU16590"/>
      <c r="FV16590"/>
      <c r="FW16590"/>
      <c r="FX16590"/>
      <c r="FY16590"/>
      <c r="FZ16590"/>
      <c r="GA16590"/>
      <c r="GB16590"/>
    </row>
    <row r="16591" spans="177:184" x14ac:dyDescent="0.3">
      <c r="FU16591"/>
      <c r="FV16591"/>
      <c r="FW16591"/>
      <c r="FX16591"/>
      <c r="FY16591"/>
      <c r="FZ16591"/>
      <c r="GA16591"/>
      <c r="GB16591"/>
    </row>
    <row r="16592" spans="177:184" x14ac:dyDescent="0.3">
      <c r="FU16592"/>
      <c r="FV16592"/>
      <c r="FW16592"/>
      <c r="FX16592"/>
      <c r="FY16592"/>
      <c r="FZ16592"/>
      <c r="GA16592"/>
      <c r="GB16592"/>
    </row>
    <row r="16593" spans="177:184" x14ac:dyDescent="0.3">
      <c r="FU16593"/>
      <c r="FV16593"/>
      <c r="FW16593"/>
      <c r="FX16593"/>
      <c r="FY16593"/>
      <c r="FZ16593"/>
      <c r="GA16593"/>
      <c r="GB16593"/>
    </row>
    <row r="16594" spans="177:184" x14ac:dyDescent="0.3">
      <c r="FU16594"/>
      <c r="FV16594"/>
      <c r="FW16594"/>
      <c r="FX16594"/>
      <c r="FY16594"/>
      <c r="FZ16594"/>
      <c r="GA16594"/>
      <c r="GB16594"/>
    </row>
    <row r="16595" spans="177:184" x14ac:dyDescent="0.3">
      <c r="FU16595"/>
      <c r="FV16595"/>
      <c r="FW16595"/>
      <c r="FX16595"/>
      <c r="FY16595"/>
      <c r="FZ16595"/>
      <c r="GA16595"/>
      <c r="GB16595"/>
    </row>
    <row r="16596" spans="177:184" x14ac:dyDescent="0.3">
      <c r="FU16596"/>
      <c r="FV16596"/>
      <c r="FW16596"/>
      <c r="FX16596"/>
      <c r="FY16596"/>
      <c r="FZ16596"/>
      <c r="GA16596"/>
      <c r="GB16596"/>
    </row>
    <row r="16597" spans="177:184" x14ac:dyDescent="0.3">
      <c r="FU16597"/>
      <c r="FV16597"/>
      <c r="FW16597"/>
      <c r="FX16597"/>
      <c r="FY16597"/>
      <c r="FZ16597"/>
      <c r="GA16597"/>
      <c r="GB16597"/>
    </row>
    <row r="16598" spans="177:184" x14ac:dyDescent="0.3">
      <c r="FU16598"/>
      <c r="FV16598"/>
      <c r="FW16598"/>
      <c r="FX16598"/>
      <c r="FY16598"/>
      <c r="FZ16598"/>
      <c r="GA16598"/>
      <c r="GB16598"/>
    </row>
    <row r="16599" spans="177:184" x14ac:dyDescent="0.3">
      <c r="FU16599"/>
      <c r="FV16599"/>
      <c r="FW16599"/>
      <c r="FX16599"/>
      <c r="FY16599"/>
      <c r="FZ16599"/>
      <c r="GA16599"/>
      <c r="GB16599"/>
    </row>
    <row r="16600" spans="177:184" x14ac:dyDescent="0.3">
      <c r="FU16600"/>
      <c r="FV16600"/>
      <c r="FW16600"/>
      <c r="FX16600"/>
      <c r="FY16600"/>
      <c r="FZ16600"/>
      <c r="GA16600"/>
      <c r="GB16600"/>
    </row>
    <row r="16601" spans="177:184" x14ac:dyDescent="0.3">
      <c r="FU16601"/>
      <c r="FV16601"/>
      <c r="FW16601"/>
      <c r="FX16601"/>
      <c r="FY16601"/>
      <c r="FZ16601"/>
      <c r="GA16601"/>
      <c r="GB16601"/>
    </row>
    <row r="16602" spans="177:184" x14ac:dyDescent="0.3">
      <c r="FU16602"/>
      <c r="FV16602"/>
      <c r="FW16602"/>
      <c r="FX16602"/>
      <c r="FY16602"/>
      <c r="FZ16602"/>
      <c r="GA16602"/>
      <c r="GB16602"/>
    </row>
    <row r="16603" spans="177:184" x14ac:dyDescent="0.3">
      <c r="FU16603"/>
      <c r="FV16603"/>
      <c r="FW16603"/>
      <c r="FX16603"/>
      <c r="FY16603"/>
      <c r="FZ16603"/>
      <c r="GA16603"/>
      <c r="GB16603"/>
    </row>
    <row r="16604" spans="177:184" x14ac:dyDescent="0.3">
      <c r="FU16604"/>
      <c r="FV16604"/>
      <c r="FW16604"/>
      <c r="FX16604"/>
      <c r="FY16604"/>
      <c r="FZ16604"/>
      <c r="GA16604"/>
      <c r="GB16604"/>
    </row>
    <row r="16605" spans="177:184" x14ac:dyDescent="0.3">
      <c r="FU16605"/>
      <c r="FV16605"/>
      <c r="FW16605"/>
      <c r="FX16605"/>
      <c r="FY16605"/>
      <c r="FZ16605"/>
      <c r="GA16605"/>
      <c r="GB16605"/>
    </row>
    <row r="16606" spans="177:184" x14ac:dyDescent="0.3">
      <c r="FU16606"/>
      <c r="FV16606"/>
      <c r="FW16606"/>
      <c r="FX16606"/>
      <c r="FY16606"/>
      <c r="FZ16606"/>
      <c r="GA16606"/>
      <c r="GB16606"/>
    </row>
    <row r="16607" spans="177:184" x14ac:dyDescent="0.3">
      <c r="FU16607"/>
      <c r="FV16607"/>
      <c r="FW16607"/>
      <c r="FX16607"/>
      <c r="FY16607"/>
      <c r="FZ16607"/>
      <c r="GA16607"/>
      <c r="GB16607"/>
    </row>
    <row r="16608" spans="177:184" x14ac:dyDescent="0.3">
      <c r="FU16608"/>
      <c r="FV16608"/>
      <c r="FW16608"/>
      <c r="FX16608"/>
      <c r="FY16608"/>
      <c r="FZ16608"/>
      <c r="GA16608"/>
      <c r="GB16608"/>
    </row>
    <row r="16609" spans="177:184" x14ac:dyDescent="0.3">
      <c r="FU16609"/>
      <c r="FV16609"/>
      <c r="FW16609"/>
      <c r="FX16609"/>
      <c r="FY16609"/>
      <c r="FZ16609"/>
      <c r="GA16609"/>
      <c r="GB16609"/>
    </row>
    <row r="16610" spans="177:184" x14ac:dyDescent="0.3">
      <c r="FU16610"/>
      <c r="FV16610"/>
      <c r="FW16610"/>
      <c r="FX16610"/>
      <c r="FY16610"/>
      <c r="FZ16610"/>
      <c r="GA16610"/>
      <c r="GB16610"/>
    </row>
    <row r="16611" spans="177:184" x14ac:dyDescent="0.3">
      <c r="FU16611"/>
      <c r="FV16611"/>
      <c r="FW16611"/>
      <c r="FX16611"/>
      <c r="FY16611"/>
      <c r="FZ16611"/>
      <c r="GA16611"/>
      <c r="GB16611"/>
    </row>
    <row r="16612" spans="177:184" x14ac:dyDescent="0.3">
      <c r="FU16612"/>
      <c r="FV16612"/>
      <c r="FW16612"/>
      <c r="FX16612"/>
      <c r="FY16612"/>
      <c r="FZ16612"/>
      <c r="GA16612"/>
      <c r="GB16612"/>
    </row>
    <row r="16613" spans="177:184" x14ac:dyDescent="0.3">
      <c r="FU16613"/>
      <c r="FV16613"/>
      <c r="FW16613"/>
      <c r="FX16613"/>
      <c r="FY16613"/>
      <c r="FZ16613"/>
      <c r="GA16613"/>
      <c r="GB16613"/>
    </row>
    <row r="16614" spans="177:184" x14ac:dyDescent="0.3">
      <c r="FU16614"/>
      <c r="FV16614"/>
      <c r="FW16614"/>
      <c r="FX16614"/>
      <c r="FY16614"/>
      <c r="FZ16614"/>
      <c r="GA16614"/>
      <c r="GB16614"/>
    </row>
    <row r="16615" spans="177:184" x14ac:dyDescent="0.3">
      <c r="FU16615"/>
      <c r="FV16615"/>
      <c r="FW16615"/>
      <c r="FX16615"/>
      <c r="FY16615"/>
      <c r="FZ16615"/>
      <c r="GA16615"/>
      <c r="GB16615"/>
    </row>
    <row r="16616" spans="177:184" x14ac:dyDescent="0.3">
      <c r="FU16616"/>
      <c r="FV16616"/>
      <c r="FW16616"/>
      <c r="FX16616"/>
      <c r="FY16616"/>
      <c r="FZ16616"/>
      <c r="GA16616"/>
      <c r="GB16616"/>
    </row>
    <row r="16617" spans="177:184" x14ac:dyDescent="0.3">
      <c r="FU16617"/>
      <c r="FV16617"/>
      <c r="FW16617"/>
      <c r="FX16617"/>
      <c r="FY16617"/>
      <c r="FZ16617"/>
      <c r="GA16617"/>
      <c r="GB16617"/>
    </row>
    <row r="16618" spans="177:184" x14ac:dyDescent="0.3">
      <c r="FU16618"/>
      <c r="FV16618"/>
      <c r="FW16618"/>
      <c r="FX16618"/>
      <c r="FY16618"/>
      <c r="FZ16618"/>
      <c r="GA16618"/>
      <c r="GB16618"/>
    </row>
    <row r="16619" spans="177:184" x14ac:dyDescent="0.3">
      <c r="FU16619"/>
      <c r="FV16619"/>
      <c r="FW16619"/>
      <c r="FX16619"/>
      <c r="FY16619"/>
      <c r="FZ16619"/>
      <c r="GA16619"/>
      <c r="GB16619"/>
    </row>
    <row r="16620" spans="177:184" x14ac:dyDescent="0.3">
      <c r="FU16620"/>
      <c r="FV16620"/>
      <c r="FW16620"/>
      <c r="FX16620"/>
      <c r="FY16620"/>
      <c r="FZ16620"/>
      <c r="GA16620"/>
      <c r="GB16620"/>
    </row>
    <row r="16621" spans="177:184" x14ac:dyDescent="0.3">
      <c r="FU16621"/>
      <c r="FV16621"/>
      <c r="FW16621"/>
      <c r="FX16621"/>
      <c r="FY16621"/>
      <c r="FZ16621"/>
      <c r="GA16621"/>
      <c r="GB16621"/>
    </row>
    <row r="16622" spans="177:184" x14ac:dyDescent="0.3">
      <c r="FU16622"/>
      <c r="FV16622"/>
      <c r="FW16622"/>
      <c r="FX16622"/>
      <c r="FY16622"/>
      <c r="FZ16622"/>
      <c r="GA16622"/>
      <c r="GB16622"/>
    </row>
    <row r="16623" spans="177:184" x14ac:dyDescent="0.3">
      <c r="FU16623"/>
      <c r="FV16623"/>
      <c r="FW16623"/>
      <c r="FX16623"/>
      <c r="FY16623"/>
      <c r="FZ16623"/>
      <c r="GA16623"/>
      <c r="GB16623"/>
    </row>
    <row r="16624" spans="177:184" x14ac:dyDescent="0.3">
      <c r="FU16624"/>
      <c r="FV16624"/>
      <c r="FW16624"/>
      <c r="FX16624"/>
      <c r="FY16624"/>
      <c r="FZ16624"/>
      <c r="GA16624"/>
      <c r="GB16624"/>
    </row>
    <row r="16625" spans="177:184" x14ac:dyDescent="0.3">
      <c r="FU16625"/>
      <c r="FV16625"/>
      <c r="FW16625"/>
      <c r="FX16625"/>
      <c r="FY16625"/>
      <c r="FZ16625"/>
      <c r="GA16625"/>
      <c r="GB16625"/>
    </row>
    <row r="16626" spans="177:184" x14ac:dyDescent="0.3">
      <c r="FU16626"/>
      <c r="FV16626"/>
      <c r="FW16626"/>
      <c r="FX16626"/>
      <c r="FY16626"/>
      <c r="FZ16626"/>
      <c r="GA16626"/>
      <c r="GB16626"/>
    </row>
    <row r="16627" spans="177:184" x14ac:dyDescent="0.3">
      <c r="FU16627"/>
      <c r="FV16627"/>
      <c r="FW16627"/>
      <c r="FX16627"/>
      <c r="FY16627"/>
      <c r="FZ16627"/>
      <c r="GA16627"/>
      <c r="GB16627"/>
    </row>
    <row r="16628" spans="177:184" x14ac:dyDescent="0.3">
      <c r="FU16628"/>
      <c r="FV16628"/>
      <c r="FW16628"/>
      <c r="FX16628"/>
      <c r="FY16628"/>
      <c r="FZ16628"/>
      <c r="GA16628"/>
      <c r="GB16628"/>
    </row>
    <row r="16629" spans="177:184" x14ac:dyDescent="0.3">
      <c r="FU16629"/>
      <c r="FV16629"/>
      <c r="FW16629"/>
      <c r="FX16629"/>
      <c r="FY16629"/>
      <c r="FZ16629"/>
      <c r="GA16629"/>
      <c r="GB16629"/>
    </row>
    <row r="16630" spans="177:184" x14ac:dyDescent="0.3">
      <c r="FU16630"/>
      <c r="FV16630"/>
      <c r="FW16630"/>
      <c r="FX16630"/>
      <c r="FY16630"/>
      <c r="FZ16630"/>
      <c r="GA16630"/>
      <c r="GB16630"/>
    </row>
    <row r="16631" spans="177:184" x14ac:dyDescent="0.3">
      <c r="FU16631"/>
      <c r="FV16631"/>
      <c r="FW16631"/>
      <c r="FX16631"/>
      <c r="FY16631"/>
      <c r="FZ16631"/>
      <c r="GA16631"/>
      <c r="GB16631"/>
    </row>
    <row r="16632" spans="177:184" x14ac:dyDescent="0.3">
      <c r="FU16632"/>
      <c r="FV16632"/>
      <c r="FW16632"/>
      <c r="FX16632"/>
      <c r="FY16632"/>
      <c r="FZ16632"/>
      <c r="GA16632"/>
      <c r="GB16632"/>
    </row>
    <row r="16633" spans="177:184" x14ac:dyDescent="0.3">
      <c r="FU16633"/>
      <c r="FV16633"/>
      <c r="FW16633"/>
      <c r="FX16633"/>
      <c r="FY16633"/>
      <c r="FZ16633"/>
      <c r="GA16633"/>
      <c r="GB16633"/>
    </row>
    <row r="16634" spans="177:184" x14ac:dyDescent="0.3">
      <c r="FU16634"/>
      <c r="FV16634"/>
      <c r="FW16634"/>
      <c r="FX16634"/>
      <c r="FY16634"/>
      <c r="FZ16634"/>
      <c r="GA16634"/>
      <c r="GB16634"/>
    </row>
    <row r="16635" spans="177:184" x14ac:dyDescent="0.3">
      <c r="FU16635"/>
      <c r="FV16635"/>
      <c r="FW16635"/>
      <c r="FX16635"/>
      <c r="FY16635"/>
      <c r="FZ16635"/>
      <c r="GA16635"/>
      <c r="GB16635"/>
    </row>
    <row r="16636" spans="177:184" x14ac:dyDescent="0.3">
      <c r="FU16636"/>
      <c r="FV16636"/>
      <c r="FW16636"/>
      <c r="FX16636"/>
      <c r="FY16636"/>
      <c r="FZ16636"/>
      <c r="GA16636"/>
      <c r="GB16636"/>
    </row>
    <row r="16637" spans="177:184" x14ac:dyDescent="0.3">
      <c r="FU16637"/>
      <c r="FV16637"/>
      <c r="FW16637"/>
      <c r="FX16637"/>
      <c r="FY16637"/>
      <c r="FZ16637"/>
      <c r="GA16637"/>
      <c r="GB16637"/>
    </row>
    <row r="16638" spans="177:184" x14ac:dyDescent="0.3">
      <c r="FU16638"/>
      <c r="FV16638"/>
      <c r="FW16638"/>
      <c r="FX16638"/>
      <c r="FY16638"/>
      <c r="FZ16638"/>
      <c r="GA16638"/>
      <c r="GB16638"/>
    </row>
    <row r="16639" spans="177:184" x14ac:dyDescent="0.3">
      <c r="FU16639"/>
      <c r="FV16639"/>
      <c r="FW16639"/>
      <c r="FX16639"/>
      <c r="FY16639"/>
      <c r="FZ16639"/>
      <c r="GA16639"/>
      <c r="GB16639"/>
    </row>
    <row r="16640" spans="177:184" x14ac:dyDescent="0.3">
      <c r="FU16640"/>
      <c r="FV16640"/>
      <c r="FW16640"/>
      <c r="FX16640"/>
      <c r="FY16640"/>
      <c r="FZ16640"/>
      <c r="GA16640"/>
      <c r="GB16640"/>
    </row>
    <row r="16641" spans="177:184" x14ac:dyDescent="0.3">
      <c r="FU16641"/>
      <c r="FV16641"/>
      <c r="FW16641"/>
      <c r="FX16641"/>
      <c r="FY16641"/>
      <c r="FZ16641"/>
      <c r="GA16641"/>
      <c r="GB16641"/>
    </row>
    <row r="16642" spans="177:184" x14ac:dyDescent="0.3">
      <c r="FU16642"/>
      <c r="FV16642"/>
      <c r="FW16642"/>
      <c r="FX16642"/>
      <c r="FY16642"/>
      <c r="FZ16642"/>
      <c r="GA16642"/>
      <c r="GB16642"/>
    </row>
    <row r="16643" spans="177:184" x14ac:dyDescent="0.3">
      <c r="FU16643"/>
      <c r="FV16643"/>
      <c r="FW16643"/>
      <c r="FX16643"/>
      <c r="FY16643"/>
      <c r="FZ16643"/>
      <c r="GA16643"/>
      <c r="GB16643"/>
    </row>
    <row r="16644" spans="177:184" x14ac:dyDescent="0.3">
      <c r="FU16644"/>
      <c r="FV16644"/>
      <c r="FW16644"/>
      <c r="FX16644"/>
      <c r="FY16644"/>
      <c r="FZ16644"/>
      <c r="GA16644"/>
      <c r="GB16644"/>
    </row>
    <row r="16645" spans="177:184" x14ac:dyDescent="0.3">
      <c r="FU16645"/>
      <c r="FV16645"/>
      <c r="FW16645"/>
      <c r="FX16645"/>
      <c r="FY16645"/>
      <c r="FZ16645"/>
      <c r="GA16645"/>
      <c r="GB16645"/>
    </row>
    <row r="16646" spans="177:184" x14ac:dyDescent="0.3">
      <c r="FU16646"/>
      <c r="FV16646"/>
      <c r="FW16646"/>
      <c r="FX16646"/>
      <c r="FY16646"/>
      <c r="FZ16646"/>
      <c r="GA16646"/>
      <c r="GB16646"/>
    </row>
    <row r="16647" spans="177:184" x14ac:dyDescent="0.3">
      <c r="FU16647"/>
      <c r="FV16647"/>
      <c r="FW16647"/>
      <c r="FX16647"/>
      <c r="FY16647"/>
      <c r="FZ16647"/>
      <c r="GA16647"/>
      <c r="GB16647"/>
    </row>
    <row r="16648" spans="177:184" x14ac:dyDescent="0.3">
      <c r="FU16648"/>
      <c r="FV16648"/>
      <c r="FW16648"/>
      <c r="FX16648"/>
      <c r="FY16648"/>
      <c r="FZ16648"/>
      <c r="GA16648"/>
      <c r="GB16648"/>
    </row>
    <row r="16649" spans="177:184" x14ac:dyDescent="0.3">
      <c r="FU16649"/>
      <c r="FV16649"/>
      <c r="FW16649"/>
      <c r="FX16649"/>
      <c r="FY16649"/>
      <c r="FZ16649"/>
      <c r="GA16649"/>
      <c r="GB16649"/>
    </row>
    <row r="16650" spans="177:184" x14ac:dyDescent="0.3">
      <c r="FU16650"/>
      <c r="FV16650"/>
      <c r="FW16650"/>
      <c r="FX16650"/>
      <c r="FY16650"/>
      <c r="FZ16650"/>
      <c r="GA16650"/>
      <c r="GB16650"/>
    </row>
    <row r="16651" spans="177:184" x14ac:dyDescent="0.3">
      <c r="FU16651"/>
      <c r="FV16651"/>
      <c r="FW16651"/>
      <c r="FX16651"/>
      <c r="FY16651"/>
      <c r="FZ16651"/>
      <c r="GA16651"/>
      <c r="GB16651"/>
    </row>
    <row r="16652" spans="177:184" x14ac:dyDescent="0.3">
      <c r="FU16652"/>
      <c r="FV16652"/>
      <c r="FW16652"/>
      <c r="FX16652"/>
      <c r="FY16652"/>
      <c r="FZ16652"/>
      <c r="GA16652"/>
      <c r="GB16652"/>
    </row>
    <row r="16653" spans="177:184" x14ac:dyDescent="0.3">
      <c r="FU16653"/>
      <c r="FV16653"/>
      <c r="FW16653"/>
      <c r="FX16653"/>
      <c r="FY16653"/>
      <c r="FZ16653"/>
      <c r="GA16653"/>
      <c r="GB16653"/>
    </row>
    <row r="16654" spans="177:184" x14ac:dyDescent="0.3">
      <c r="FU16654"/>
      <c r="FV16654"/>
      <c r="FW16654"/>
      <c r="FX16654"/>
      <c r="FY16654"/>
      <c r="FZ16654"/>
      <c r="GA16654"/>
      <c r="GB16654"/>
    </row>
    <row r="16655" spans="177:184" x14ac:dyDescent="0.3">
      <c r="FU16655"/>
      <c r="FV16655"/>
      <c r="FW16655"/>
      <c r="FX16655"/>
      <c r="FY16655"/>
      <c r="FZ16655"/>
      <c r="GA16655"/>
      <c r="GB16655"/>
    </row>
    <row r="16656" spans="177:184" x14ac:dyDescent="0.3">
      <c r="FU16656"/>
      <c r="FV16656"/>
      <c r="FW16656"/>
      <c r="FX16656"/>
      <c r="FY16656"/>
      <c r="FZ16656"/>
      <c r="GA16656"/>
      <c r="GB16656"/>
    </row>
    <row r="16657" spans="177:184" x14ac:dyDescent="0.3">
      <c r="FU16657"/>
      <c r="FV16657"/>
      <c r="FW16657"/>
      <c r="FX16657"/>
      <c r="FY16657"/>
      <c r="FZ16657"/>
      <c r="GA16657"/>
      <c r="GB16657"/>
    </row>
    <row r="16658" spans="177:184" x14ac:dyDescent="0.3">
      <c r="FU16658"/>
      <c r="FV16658"/>
      <c r="FW16658"/>
      <c r="FX16658"/>
      <c r="FY16658"/>
      <c r="FZ16658"/>
      <c r="GA16658"/>
      <c r="GB16658"/>
    </row>
    <row r="16659" spans="177:184" x14ac:dyDescent="0.3">
      <c r="FU16659"/>
      <c r="FV16659"/>
      <c r="FW16659"/>
      <c r="FX16659"/>
      <c r="FY16659"/>
      <c r="FZ16659"/>
      <c r="GA16659"/>
      <c r="GB16659"/>
    </row>
    <row r="16660" spans="177:184" x14ac:dyDescent="0.3">
      <c r="FU16660"/>
      <c r="FV16660"/>
      <c r="FW16660"/>
      <c r="FX16660"/>
      <c r="FY16660"/>
      <c r="FZ16660"/>
      <c r="GA16660"/>
      <c r="GB16660"/>
    </row>
    <row r="16661" spans="177:184" x14ac:dyDescent="0.3">
      <c r="FU16661"/>
      <c r="FV16661"/>
      <c r="FW16661"/>
      <c r="FX16661"/>
      <c r="FY16661"/>
      <c r="FZ16661"/>
      <c r="GA16661"/>
      <c r="GB16661"/>
    </row>
    <row r="16662" spans="177:184" x14ac:dyDescent="0.3">
      <c r="FU16662"/>
      <c r="FV16662"/>
      <c r="FW16662"/>
      <c r="FX16662"/>
      <c r="FY16662"/>
      <c r="FZ16662"/>
      <c r="GA16662"/>
      <c r="GB16662"/>
    </row>
    <row r="16663" spans="177:184" x14ac:dyDescent="0.3">
      <c r="FU16663"/>
      <c r="FV16663"/>
      <c r="FW16663"/>
      <c r="FX16663"/>
      <c r="FY16663"/>
      <c r="FZ16663"/>
      <c r="GA16663"/>
      <c r="GB16663"/>
    </row>
    <row r="16664" spans="177:184" x14ac:dyDescent="0.3">
      <c r="FU16664"/>
      <c r="FV16664"/>
      <c r="FW16664"/>
      <c r="FX16664"/>
      <c r="FY16664"/>
      <c r="FZ16664"/>
      <c r="GA16664"/>
      <c r="GB16664"/>
    </row>
    <row r="16665" spans="177:184" x14ac:dyDescent="0.3">
      <c r="FU16665"/>
      <c r="FV16665"/>
      <c r="FW16665"/>
      <c r="FX16665"/>
      <c r="FY16665"/>
      <c r="FZ16665"/>
      <c r="GA16665"/>
      <c r="GB16665"/>
    </row>
    <row r="16666" spans="177:184" x14ac:dyDescent="0.3">
      <c r="FU16666"/>
      <c r="FV16666"/>
      <c r="FW16666"/>
      <c r="FX16666"/>
      <c r="FY16666"/>
      <c r="FZ16666"/>
      <c r="GA16666"/>
      <c r="GB16666"/>
    </row>
    <row r="16667" spans="177:184" x14ac:dyDescent="0.3">
      <c r="FU16667"/>
      <c r="FV16667"/>
      <c r="FW16667"/>
      <c r="FX16667"/>
      <c r="FY16667"/>
      <c r="FZ16667"/>
      <c r="GA16667"/>
      <c r="GB16667"/>
    </row>
    <row r="16668" spans="177:184" x14ac:dyDescent="0.3">
      <c r="FU16668"/>
      <c r="FV16668"/>
      <c r="FW16668"/>
      <c r="FX16668"/>
      <c r="FY16668"/>
      <c r="FZ16668"/>
      <c r="GA16668"/>
      <c r="GB16668"/>
    </row>
    <row r="16669" spans="177:184" x14ac:dyDescent="0.3">
      <c r="FU16669"/>
      <c r="FV16669"/>
      <c r="FW16669"/>
      <c r="FX16669"/>
      <c r="FY16669"/>
      <c r="FZ16669"/>
      <c r="GA16669"/>
      <c r="GB16669"/>
    </row>
    <row r="16670" spans="177:184" x14ac:dyDescent="0.3">
      <c r="FU16670"/>
      <c r="FV16670"/>
      <c r="FW16670"/>
      <c r="FX16670"/>
      <c r="FY16670"/>
      <c r="FZ16670"/>
      <c r="GA16670"/>
      <c r="GB16670"/>
    </row>
    <row r="16671" spans="177:184" x14ac:dyDescent="0.3">
      <c r="FU16671"/>
      <c r="FV16671"/>
      <c r="FW16671"/>
      <c r="FX16671"/>
      <c r="FY16671"/>
      <c r="FZ16671"/>
      <c r="GA16671"/>
      <c r="GB16671"/>
    </row>
    <row r="16672" spans="177:184" x14ac:dyDescent="0.3">
      <c r="FU16672"/>
      <c r="FV16672"/>
      <c r="FW16672"/>
      <c r="FX16672"/>
      <c r="FY16672"/>
      <c r="FZ16672"/>
      <c r="GA16672"/>
      <c r="GB16672"/>
    </row>
    <row r="16673" spans="177:184" x14ac:dyDescent="0.3">
      <c r="FU16673"/>
      <c r="FV16673"/>
      <c r="FW16673"/>
      <c r="FX16673"/>
      <c r="FY16673"/>
      <c r="FZ16673"/>
      <c r="GA16673"/>
      <c r="GB16673"/>
    </row>
    <row r="16674" spans="177:184" x14ac:dyDescent="0.3">
      <c r="FU16674"/>
      <c r="FV16674"/>
      <c r="FW16674"/>
      <c r="FX16674"/>
      <c r="FY16674"/>
      <c r="FZ16674"/>
      <c r="GA16674"/>
      <c r="GB16674"/>
    </row>
    <row r="16675" spans="177:184" x14ac:dyDescent="0.3">
      <c r="FU16675"/>
      <c r="FV16675"/>
      <c r="FW16675"/>
      <c r="FX16675"/>
      <c r="FY16675"/>
      <c r="FZ16675"/>
      <c r="GA16675"/>
      <c r="GB16675"/>
    </row>
    <row r="16676" spans="177:184" x14ac:dyDescent="0.3">
      <c r="FU16676"/>
      <c r="FV16676"/>
      <c r="FW16676"/>
      <c r="FX16676"/>
      <c r="FY16676"/>
      <c r="FZ16676"/>
      <c r="GA16676"/>
      <c r="GB16676"/>
    </row>
    <row r="16677" spans="177:184" x14ac:dyDescent="0.3">
      <c r="FU16677"/>
      <c r="FV16677"/>
      <c r="FW16677"/>
      <c r="FX16677"/>
      <c r="FY16677"/>
      <c r="FZ16677"/>
      <c r="GA16677"/>
      <c r="GB16677"/>
    </row>
    <row r="16678" spans="177:184" x14ac:dyDescent="0.3">
      <c r="FU16678"/>
      <c r="FV16678"/>
      <c r="FW16678"/>
      <c r="FX16678"/>
      <c r="FY16678"/>
      <c r="FZ16678"/>
      <c r="GA16678"/>
      <c r="GB16678"/>
    </row>
    <row r="16679" spans="177:184" x14ac:dyDescent="0.3">
      <c r="FU16679"/>
      <c r="FV16679"/>
      <c r="FW16679"/>
      <c r="FX16679"/>
      <c r="FY16679"/>
      <c r="FZ16679"/>
      <c r="GA16679"/>
      <c r="GB16679"/>
    </row>
    <row r="16680" spans="177:184" x14ac:dyDescent="0.3">
      <c r="FU16680"/>
      <c r="FV16680"/>
      <c r="FW16680"/>
      <c r="FX16680"/>
      <c r="FY16680"/>
      <c r="FZ16680"/>
      <c r="GA16680"/>
      <c r="GB16680"/>
    </row>
    <row r="16681" spans="177:184" x14ac:dyDescent="0.3">
      <c r="FU16681"/>
      <c r="FV16681"/>
      <c r="FW16681"/>
      <c r="FX16681"/>
      <c r="FY16681"/>
      <c r="FZ16681"/>
      <c r="GA16681"/>
      <c r="GB16681"/>
    </row>
    <row r="16682" spans="177:184" x14ac:dyDescent="0.3">
      <c r="FU16682"/>
      <c r="FV16682"/>
      <c r="FW16682"/>
      <c r="FX16682"/>
      <c r="FY16682"/>
      <c r="FZ16682"/>
      <c r="GA16682"/>
      <c r="GB16682"/>
    </row>
    <row r="16683" spans="177:184" x14ac:dyDescent="0.3">
      <c r="FU16683"/>
      <c r="FV16683"/>
      <c r="FW16683"/>
      <c r="FX16683"/>
      <c r="FY16683"/>
      <c r="FZ16683"/>
      <c r="GA16683"/>
      <c r="GB16683"/>
    </row>
    <row r="16684" spans="177:184" x14ac:dyDescent="0.3">
      <c r="FU16684"/>
      <c r="FV16684"/>
      <c r="FW16684"/>
      <c r="FX16684"/>
      <c r="FY16684"/>
      <c r="FZ16684"/>
      <c r="GA16684"/>
      <c r="GB16684"/>
    </row>
    <row r="16685" spans="177:184" x14ac:dyDescent="0.3">
      <c r="FU16685"/>
      <c r="FV16685"/>
      <c r="FW16685"/>
      <c r="FX16685"/>
      <c r="FY16685"/>
      <c r="FZ16685"/>
      <c r="GA16685"/>
      <c r="GB16685"/>
    </row>
    <row r="16686" spans="177:184" x14ac:dyDescent="0.3">
      <c r="FU16686"/>
      <c r="FV16686"/>
      <c r="FW16686"/>
      <c r="FX16686"/>
      <c r="FY16686"/>
      <c r="FZ16686"/>
      <c r="GA16686"/>
      <c r="GB16686"/>
    </row>
    <row r="16687" spans="177:184" x14ac:dyDescent="0.3">
      <c r="FU16687"/>
      <c r="FV16687"/>
      <c r="FW16687"/>
      <c r="FX16687"/>
      <c r="FY16687"/>
      <c r="FZ16687"/>
      <c r="GA16687"/>
      <c r="GB16687"/>
    </row>
    <row r="16688" spans="177:184" x14ac:dyDescent="0.3">
      <c r="FU16688"/>
      <c r="FV16688"/>
      <c r="FW16688"/>
      <c r="FX16688"/>
      <c r="FY16688"/>
      <c r="FZ16688"/>
      <c r="GA16688"/>
      <c r="GB16688"/>
    </row>
    <row r="16689" spans="177:184" x14ac:dyDescent="0.3">
      <c r="FU16689"/>
      <c r="FV16689"/>
      <c r="FW16689"/>
      <c r="FX16689"/>
      <c r="FY16689"/>
      <c r="FZ16689"/>
      <c r="GA16689"/>
      <c r="GB16689"/>
    </row>
    <row r="16690" spans="177:184" x14ac:dyDescent="0.3">
      <c r="FU16690"/>
      <c r="FV16690"/>
      <c r="FW16690"/>
      <c r="FX16690"/>
      <c r="FY16690"/>
      <c r="FZ16690"/>
      <c r="GA16690"/>
      <c r="GB16690"/>
    </row>
    <row r="16691" spans="177:184" x14ac:dyDescent="0.3">
      <c r="FU16691"/>
      <c r="FV16691"/>
      <c r="FW16691"/>
      <c r="FX16691"/>
      <c r="FY16691"/>
      <c r="FZ16691"/>
      <c r="GA16691"/>
      <c r="GB16691"/>
    </row>
    <row r="16692" spans="177:184" x14ac:dyDescent="0.3">
      <c r="FU16692"/>
      <c r="FV16692"/>
      <c r="FW16692"/>
      <c r="FX16692"/>
      <c r="FY16692"/>
      <c r="FZ16692"/>
      <c r="GA16692"/>
      <c r="GB16692"/>
    </row>
    <row r="16693" spans="177:184" x14ac:dyDescent="0.3">
      <c r="FU16693"/>
      <c r="FV16693"/>
      <c r="FW16693"/>
      <c r="FX16693"/>
      <c r="FY16693"/>
      <c r="FZ16693"/>
      <c r="GA16693"/>
      <c r="GB16693"/>
    </row>
    <row r="16694" spans="177:184" x14ac:dyDescent="0.3">
      <c r="FU16694"/>
      <c r="FV16694"/>
      <c r="FW16694"/>
      <c r="FX16694"/>
      <c r="FY16694"/>
      <c r="FZ16694"/>
      <c r="GA16694"/>
      <c r="GB16694"/>
    </row>
    <row r="16695" spans="177:184" x14ac:dyDescent="0.3">
      <c r="FU16695"/>
      <c r="FV16695"/>
      <c r="FW16695"/>
      <c r="FX16695"/>
      <c r="FY16695"/>
      <c r="FZ16695"/>
      <c r="GA16695"/>
      <c r="GB16695"/>
    </row>
    <row r="16696" spans="177:184" x14ac:dyDescent="0.3">
      <c r="FU16696"/>
      <c r="FV16696"/>
      <c r="FW16696"/>
      <c r="FX16696"/>
      <c r="FY16696"/>
      <c r="FZ16696"/>
      <c r="GA16696"/>
      <c r="GB16696"/>
    </row>
    <row r="16697" spans="177:184" x14ac:dyDescent="0.3">
      <c r="FU16697"/>
      <c r="FV16697"/>
      <c r="FW16697"/>
      <c r="FX16697"/>
      <c r="FY16697"/>
      <c r="FZ16697"/>
      <c r="GA16697"/>
      <c r="GB16697"/>
    </row>
    <row r="16698" spans="177:184" x14ac:dyDescent="0.3">
      <c r="FU16698"/>
      <c r="FV16698"/>
      <c r="FW16698"/>
      <c r="FX16698"/>
      <c r="FY16698"/>
      <c r="FZ16698"/>
      <c r="GA16698"/>
      <c r="GB16698"/>
    </row>
    <row r="16699" spans="177:184" x14ac:dyDescent="0.3">
      <c r="FU16699"/>
      <c r="FV16699"/>
      <c r="FW16699"/>
      <c r="FX16699"/>
      <c r="FY16699"/>
      <c r="FZ16699"/>
      <c r="GA16699"/>
      <c r="GB16699"/>
    </row>
    <row r="16700" spans="177:184" x14ac:dyDescent="0.3">
      <c r="FU16700"/>
      <c r="FV16700"/>
      <c r="FW16700"/>
      <c r="FX16700"/>
      <c r="FY16700"/>
      <c r="FZ16700"/>
      <c r="GA16700"/>
      <c r="GB16700"/>
    </row>
    <row r="16701" spans="177:184" x14ac:dyDescent="0.3">
      <c r="FU16701"/>
      <c r="FV16701"/>
      <c r="FW16701"/>
      <c r="FX16701"/>
      <c r="FY16701"/>
      <c r="FZ16701"/>
      <c r="GA16701"/>
      <c r="GB16701"/>
    </row>
    <row r="16702" spans="177:184" x14ac:dyDescent="0.3">
      <c r="FU16702"/>
      <c r="FV16702"/>
      <c r="FW16702"/>
      <c r="FX16702"/>
      <c r="FY16702"/>
      <c r="FZ16702"/>
      <c r="GA16702"/>
      <c r="GB16702"/>
    </row>
    <row r="16703" spans="177:184" x14ac:dyDescent="0.3">
      <c r="FU16703"/>
      <c r="FV16703"/>
      <c r="FW16703"/>
      <c r="FX16703"/>
      <c r="FY16703"/>
      <c r="FZ16703"/>
      <c r="GA16703"/>
      <c r="GB16703"/>
    </row>
    <row r="16704" spans="177:184" x14ac:dyDescent="0.3">
      <c r="FU16704"/>
      <c r="FV16704"/>
      <c r="FW16704"/>
      <c r="FX16704"/>
      <c r="FY16704"/>
      <c r="FZ16704"/>
      <c r="GA16704"/>
      <c r="GB16704"/>
    </row>
    <row r="16705" spans="177:184" x14ac:dyDescent="0.3">
      <c r="FU16705"/>
      <c r="FV16705"/>
      <c r="FW16705"/>
      <c r="FX16705"/>
      <c r="FY16705"/>
      <c r="FZ16705"/>
      <c r="GA16705"/>
      <c r="GB16705"/>
    </row>
    <row r="16706" spans="177:184" x14ac:dyDescent="0.3">
      <c r="FU16706"/>
      <c r="FV16706"/>
      <c r="FW16706"/>
      <c r="FX16706"/>
      <c r="FY16706"/>
      <c r="FZ16706"/>
      <c r="GA16706"/>
      <c r="GB16706"/>
    </row>
    <row r="16707" spans="177:184" x14ac:dyDescent="0.3">
      <c r="FU16707"/>
      <c r="FV16707"/>
      <c r="FW16707"/>
      <c r="FX16707"/>
      <c r="FY16707"/>
      <c r="FZ16707"/>
      <c r="GA16707"/>
      <c r="GB16707"/>
    </row>
    <row r="16708" spans="177:184" x14ac:dyDescent="0.3">
      <c r="FU16708"/>
      <c r="FV16708"/>
      <c r="FW16708"/>
      <c r="FX16708"/>
      <c r="FY16708"/>
      <c r="FZ16708"/>
      <c r="GA16708"/>
      <c r="GB16708"/>
    </row>
    <row r="16709" spans="177:184" x14ac:dyDescent="0.3">
      <c r="FU16709"/>
      <c r="FV16709"/>
      <c r="FW16709"/>
      <c r="FX16709"/>
      <c r="FY16709"/>
      <c r="FZ16709"/>
      <c r="GA16709"/>
      <c r="GB16709"/>
    </row>
    <row r="16710" spans="177:184" x14ac:dyDescent="0.3">
      <c r="FU16710"/>
      <c r="FV16710"/>
      <c r="FW16710"/>
      <c r="FX16710"/>
      <c r="FY16710"/>
      <c r="FZ16710"/>
      <c r="GA16710"/>
      <c r="GB16710"/>
    </row>
    <row r="16711" spans="177:184" x14ac:dyDescent="0.3">
      <c r="FU16711"/>
      <c r="FV16711"/>
      <c r="FW16711"/>
      <c r="FX16711"/>
      <c r="FY16711"/>
      <c r="FZ16711"/>
      <c r="GA16711"/>
      <c r="GB16711"/>
    </row>
    <row r="16712" spans="177:184" x14ac:dyDescent="0.3">
      <c r="FU16712"/>
      <c r="FV16712"/>
      <c r="FW16712"/>
      <c r="FX16712"/>
      <c r="FY16712"/>
      <c r="FZ16712"/>
      <c r="GA16712"/>
      <c r="GB16712"/>
    </row>
    <row r="16713" spans="177:184" x14ac:dyDescent="0.3">
      <c r="FU16713"/>
      <c r="FV16713"/>
      <c r="FW16713"/>
      <c r="FX16713"/>
      <c r="FY16713"/>
      <c r="FZ16713"/>
      <c r="GA16713"/>
      <c r="GB16713"/>
    </row>
    <row r="16714" spans="177:184" x14ac:dyDescent="0.3">
      <c r="FU16714"/>
      <c r="FV16714"/>
      <c r="FW16714"/>
      <c r="FX16714"/>
      <c r="FY16714"/>
      <c r="FZ16714"/>
      <c r="GA16714"/>
      <c r="GB16714"/>
    </row>
    <row r="16715" spans="177:184" x14ac:dyDescent="0.3">
      <c r="FU16715"/>
      <c r="FV16715"/>
      <c r="FW16715"/>
      <c r="FX16715"/>
      <c r="FY16715"/>
      <c r="FZ16715"/>
      <c r="GA16715"/>
      <c r="GB16715"/>
    </row>
    <row r="16716" spans="177:184" x14ac:dyDescent="0.3">
      <c r="FU16716"/>
      <c r="FV16716"/>
      <c r="FW16716"/>
      <c r="FX16716"/>
      <c r="FY16716"/>
      <c r="FZ16716"/>
      <c r="GA16716"/>
      <c r="GB16716"/>
    </row>
    <row r="16717" spans="177:184" x14ac:dyDescent="0.3">
      <c r="FU16717"/>
      <c r="FV16717"/>
      <c r="FW16717"/>
      <c r="FX16717"/>
      <c r="FY16717"/>
      <c r="FZ16717"/>
      <c r="GA16717"/>
      <c r="GB16717"/>
    </row>
    <row r="16718" spans="177:184" x14ac:dyDescent="0.3">
      <c r="FU16718"/>
      <c r="FV16718"/>
      <c r="FW16718"/>
      <c r="FX16718"/>
      <c r="FY16718"/>
      <c r="FZ16718"/>
      <c r="GA16718"/>
      <c r="GB16718"/>
    </row>
    <row r="16719" spans="177:184" x14ac:dyDescent="0.3">
      <c r="FU16719"/>
      <c r="FV16719"/>
      <c r="FW16719"/>
      <c r="FX16719"/>
      <c r="FY16719"/>
      <c r="FZ16719"/>
      <c r="GA16719"/>
      <c r="GB16719"/>
    </row>
    <row r="16720" spans="177:184" x14ac:dyDescent="0.3">
      <c r="FU16720"/>
      <c r="FV16720"/>
      <c r="FW16720"/>
      <c r="FX16720"/>
      <c r="FY16720"/>
      <c r="FZ16720"/>
      <c r="GA16720"/>
      <c r="GB16720"/>
    </row>
    <row r="16721" spans="177:184" x14ac:dyDescent="0.3">
      <c r="FU16721"/>
      <c r="FV16721"/>
      <c r="FW16721"/>
      <c r="FX16721"/>
      <c r="FY16721"/>
      <c r="FZ16721"/>
      <c r="GA16721"/>
      <c r="GB16721"/>
    </row>
    <row r="16722" spans="177:184" x14ac:dyDescent="0.3">
      <c r="FU16722"/>
      <c r="FV16722"/>
      <c r="FW16722"/>
      <c r="FX16722"/>
      <c r="FY16722"/>
      <c r="FZ16722"/>
      <c r="GA16722"/>
      <c r="GB16722"/>
    </row>
    <row r="16723" spans="177:184" x14ac:dyDescent="0.3">
      <c r="FU16723"/>
      <c r="FV16723"/>
      <c r="FW16723"/>
      <c r="FX16723"/>
      <c r="FY16723"/>
      <c r="FZ16723"/>
      <c r="GA16723"/>
      <c r="GB16723"/>
    </row>
    <row r="16724" spans="177:184" x14ac:dyDescent="0.3">
      <c r="FU16724"/>
      <c r="FV16724"/>
      <c r="FW16724"/>
      <c r="FX16724"/>
      <c r="FY16724"/>
      <c r="FZ16724"/>
      <c r="GA16724"/>
      <c r="GB16724"/>
    </row>
    <row r="16725" spans="177:184" x14ac:dyDescent="0.3">
      <c r="FU16725"/>
      <c r="FV16725"/>
      <c r="FW16725"/>
      <c r="FX16725"/>
      <c r="FY16725"/>
      <c r="FZ16725"/>
      <c r="GA16725"/>
      <c r="GB16725"/>
    </row>
    <row r="16726" spans="177:184" x14ac:dyDescent="0.3">
      <c r="FU16726"/>
      <c r="FV16726"/>
      <c r="FW16726"/>
      <c r="FX16726"/>
      <c r="FY16726"/>
      <c r="FZ16726"/>
      <c r="GA16726"/>
      <c r="GB16726"/>
    </row>
    <row r="16727" spans="177:184" x14ac:dyDescent="0.3">
      <c r="FU16727"/>
      <c r="FV16727"/>
      <c r="FW16727"/>
      <c r="FX16727"/>
      <c r="FY16727"/>
      <c r="FZ16727"/>
      <c r="GA16727"/>
      <c r="GB16727"/>
    </row>
    <row r="16728" spans="177:184" x14ac:dyDescent="0.3">
      <c r="FU16728"/>
      <c r="FV16728"/>
      <c r="FW16728"/>
      <c r="FX16728"/>
      <c r="FY16728"/>
      <c r="FZ16728"/>
      <c r="GA16728"/>
      <c r="GB16728"/>
    </row>
    <row r="16729" spans="177:184" x14ac:dyDescent="0.3">
      <c r="FU16729"/>
      <c r="FV16729"/>
      <c r="FW16729"/>
      <c r="FX16729"/>
      <c r="FY16729"/>
      <c r="FZ16729"/>
      <c r="GA16729"/>
      <c r="GB16729"/>
    </row>
    <row r="16730" spans="177:184" x14ac:dyDescent="0.3">
      <c r="FU16730"/>
      <c r="FV16730"/>
      <c r="FW16730"/>
      <c r="FX16730"/>
      <c r="FY16730"/>
      <c r="FZ16730"/>
      <c r="GA16730"/>
      <c r="GB16730"/>
    </row>
    <row r="16731" spans="177:184" x14ac:dyDescent="0.3">
      <c r="FU16731"/>
      <c r="FV16731"/>
      <c r="FW16731"/>
      <c r="FX16731"/>
      <c r="FY16731"/>
      <c r="FZ16731"/>
      <c r="GA16731"/>
      <c r="GB16731"/>
    </row>
    <row r="16732" spans="177:184" x14ac:dyDescent="0.3">
      <c r="FU16732"/>
      <c r="FV16732"/>
      <c r="FW16732"/>
      <c r="FX16732"/>
      <c r="FY16732"/>
      <c r="FZ16732"/>
      <c r="GA16732"/>
      <c r="GB16732"/>
    </row>
    <row r="16733" spans="177:184" x14ac:dyDescent="0.3">
      <c r="FU16733"/>
      <c r="FV16733"/>
      <c r="FW16733"/>
      <c r="FX16733"/>
      <c r="FY16733"/>
      <c r="FZ16733"/>
      <c r="GA16733"/>
      <c r="GB16733"/>
    </row>
    <row r="16734" spans="177:184" x14ac:dyDescent="0.3">
      <c r="FU16734"/>
      <c r="FV16734"/>
      <c r="FW16734"/>
      <c r="FX16734"/>
      <c r="FY16734"/>
      <c r="FZ16734"/>
      <c r="GA16734"/>
      <c r="GB16734"/>
    </row>
    <row r="16735" spans="177:184" x14ac:dyDescent="0.3">
      <c r="FU16735"/>
      <c r="FV16735"/>
      <c r="FW16735"/>
      <c r="FX16735"/>
      <c r="FY16735"/>
      <c r="FZ16735"/>
      <c r="GA16735"/>
      <c r="GB16735"/>
    </row>
    <row r="16736" spans="177:184" x14ac:dyDescent="0.3">
      <c r="FU16736"/>
      <c r="FV16736"/>
      <c r="FW16736"/>
      <c r="FX16736"/>
      <c r="FY16736"/>
      <c r="FZ16736"/>
      <c r="GA16736"/>
      <c r="GB16736"/>
    </row>
    <row r="16737" spans="177:184" x14ac:dyDescent="0.3">
      <c r="FU16737"/>
      <c r="FV16737"/>
      <c r="FW16737"/>
      <c r="FX16737"/>
      <c r="FY16737"/>
      <c r="FZ16737"/>
      <c r="GA16737"/>
      <c r="GB16737"/>
    </row>
    <row r="16738" spans="177:184" x14ac:dyDescent="0.3">
      <c r="FU16738"/>
      <c r="FV16738"/>
      <c r="FW16738"/>
      <c r="FX16738"/>
      <c r="FY16738"/>
      <c r="FZ16738"/>
      <c r="GA16738"/>
      <c r="GB16738"/>
    </row>
    <row r="16739" spans="177:184" x14ac:dyDescent="0.3">
      <c r="FU16739"/>
      <c r="FV16739"/>
      <c r="FW16739"/>
      <c r="FX16739"/>
      <c r="FY16739"/>
      <c r="FZ16739"/>
      <c r="GA16739"/>
      <c r="GB16739"/>
    </row>
    <row r="16740" spans="177:184" x14ac:dyDescent="0.3">
      <c r="FU16740"/>
      <c r="FV16740"/>
      <c r="FW16740"/>
      <c r="FX16740"/>
      <c r="FY16740"/>
      <c r="FZ16740"/>
      <c r="GA16740"/>
      <c r="GB16740"/>
    </row>
    <row r="16741" spans="177:184" x14ac:dyDescent="0.3">
      <c r="FU16741"/>
      <c r="FV16741"/>
      <c r="FW16741"/>
      <c r="FX16741"/>
      <c r="FY16741"/>
      <c r="FZ16741"/>
      <c r="GA16741"/>
      <c r="GB16741"/>
    </row>
    <row r="16742" spans="177:184" x14ac:dyDescent="0.3">
      <c r="FU16742"/>
      <c r="FV16742"/>
      <c r="FW16742"/>
      <c r="FX16742"/>
      <c r="FY16742"/>
      <c r="FZ16742"/>
      <c r="GA16742"/>
      <c r="GB16742"/>
    </row>
    <row r="16743" spans="177:184" x14ac:dyDescent="0.3">
      <c r="FU16743"/>
      <c r="FV16743"/>
      <c r="FW16743"/>
      <c r="FX16743"/>
      <c r="FY16743"/>
      <c r="FZ16743"/>
      <c r="GA16743"/>
      <c r="GB16743"/>
    </row>
    <row r="16744" spans="177:184" x14ac:dyDescent="0.3">
      <c r="FU16744"/>
      <c r="FV16744"/>
      <c r="FW16744"/>
      <c r="FX16744"/>
      <c r="FY16744"/>
      <c r="FZ16744"/>
      <c r="GA16744"/>
      <c r="GB16744"/>
    </row>
    <row r="16745" spans="177:184" x14ac:dyDescent="0.3">
      <c r="FU16745"/>
      <c r="FV16745"/>
      <c r="FW16745"/>
      <c r="FX16745"/>
      <c r="FY16745"/>
      <c r="FZ16745"/>
      <c r="GA16745"/>
      <c r="GB16745"/>
    </row>
    <row r="16746" spans="177:184" x14ac:dyDescent="0.3">
      <c r="FU16746"/>
      <c r="FV16746"/>
      <c r="FW16746"/>
      <c r="FX16746"/>
      <c r="FY16746"/>
      <c r="FZ16746"/>
      <c r="GA16746"/>
      <c r="GB16746"/>
    </row>
    <row r="16747" spans="177:184" x14ac:dyDescent="0.3">
      <c r="FU16747"/>
      <c r="FV16747"/>
      <c r="FW16747"/>
      <c r="FX16747"/>
      <c r="FY16747"/>
      <c r="FZ16747"/>
      <c r="GA16747"/>
      <c r="GB16747"/>
    </row>
    <row r="16748" spans="177:184" x14ac:dyDescent="0.3">
      <c r="FU16748"/>
      <c r="FV16748"/>
      <c r="FW16748"/>
      <c r="FX16748"/>
      <c r="FY16748"/>
      <c r="FZ16748"/>
      <c r="GA16748"/>
      <c r="GB16748"/>
    </row>
    <row r="16749" spans="177:184" x14ac:dyDescent="0.3">
      <c r="FU16749"/>
      <c r="FV16749"/>
      <c r="FW16749"/>
      <c r="FX16749"/>
      <c r="FY16749"/>
      <c r="FZ16749"/>
      <c r="GA16749"/>
      <c r="GB16749"/>
    </row>
    <row r="16750" spans="177:184" x14ac:dyDescent="0.3">
      <c r="FU16750"/>
      <c r="FV16750"/>
      <c r="FW16750"/>
      <c r="FX16750"/>
      <c r="FY16750"/>
      <c r="FZ16750"/>
      <c r="GA16750"/>
      <c r="GB16750"/>
    </row>
    <row r="16751" spans="177:184" x14ac:dyDescent="0.3">
      <c r="FU16751"/>
      <c r="FV16751"/>
      <c r="FW16751"/>
      <c r="FX16751"/>
      <c r="FY16751"/>
      <c r="FZ16751"/>
      <c r="GA16751"/>
      <c r="GB16751"/>
    </row>
    <row r="16752" spans="177:184" x14ac:dyDescent="0.3">
      <c r="FU16752"/>
      <c r="FV16752"/>
      <c r="FW16752"/>
      <c r="FX16752"/>
      <c r="FY16752"/>
      <c r="FZ16752"/>
      <c r="GA16752"/>
      <c r="GB16752"/>
    </row>
    <row r="16753" spans="177:184" x14ac:dyDescent="0.3">
      <c r="FU16753"/>
      <c r="FV16753"/>
      <c r="FW16753"/>
      <c r="FX16753"/>
      <c r="FY16753"/>
      <c r="FZ16753"/>
      <c r="GA16753"/>
      <c r="GB16753"/>
    </row>
    <row r="16754" spans="177:184" x14ac:dyDescent="0.3">
      <c r="FU16754"/>
      <c r="FV16754"/>
      <c r="FW16754"/>
      <c r="FX16754"/>
      <c r="FY16754"/>
      <c r="FZ16754"/>
      <c r="GA16754"/>
      <c r="GB16754"/>
    </row>
    <row r="16755" spans="177:184" x14ac:dyDescent="0.3">
      <c r="FU16755"/>
      <c r="FV16755"/>
      <c r="FW16755"/>
      <c r="FX16755"/>
      <c r="FY16755"/>
      <c r="FZ16755"/>
      <c r="GA16755"/>
      <c r="GB16755"/>
    </row>
    <row r="16756" spans="177:184" x14ac:dyDescent="0.3">
      <c r="FU16756"/>
      <c r="FV16756"/>
      <c r="FW16756"/>
      <c r="FX16756"/>
      <c r="FY16756"/>
      <c r="FZ16756"/>
      <c r="GA16756"/>
      <c r="GB16756"/>
    </row>
    <row r="16757" spans="177:184" x14ac:dyDescent="0.3">
      <c r="FU16757"/>
      <c r="FV16757"/>
      <c r="FW16757"/>
      <c r="FX16757"/>
      <c r="FY16757"/>
      <c r="FZ16757"/>
      <c r="GA16757"/>
      <c r="GB16757"/>
    </row>
    <row r="16758" spans="177:184" x14ac:dyDescent="0.3">
      <c r="FU16758"/>
      <c r="FV16758"/>
      <c r="FW16758"/>
      <c r="FX16758"/>
      <c r="FY16758"/>
      <c r="FZ16758"/>
      <c r="GA16758"/>
      <c r="GB16758"/>
    </row>
    <row r="16759" spans="177:184" x14ac:dyDescent="0.3">
      <c r="FU16759"/>
      <c r="FV16759"/>
      <c r="FW16759"/>
      <c r="FX16759"/>
      <c r="FY16759"/>
      <c r="FZ16759"/>
      <c r="GA16759"/>
      <c r="GB16759"/>
    </row>
    <row r="16760" spans="177:184" x14ac:dyDescent="0.3">
      <c r="FU16760"/>
      <c r="FV16760"/>
      <c r="FW16760"/>
      <c r="FX16760"/>
      <c r="FY16760"/>
      <c r="FZ16760"/>
      <c r="GA16760"/>
      <c r="GB16760"/>
    </row>
    <row r="16761" spans="177:184" x14ac:dyDescent="0.3">
      <c r="FU16761"/>
      <c r="FV16761"/>
      <c r="FW16761"/>
      <c r="FX16761"/>
      <c r="FY16761"/>
      <c r="FZ16761"/>
      <c r="GA16761"/>
      <c r="GB16761"/>
    </row>
    <row r="16762" spans="177:184" x14ac:dyDescent="0.3">
      <c r="FU16762"/>
      <c r="FV16762"/>
      <c r="FW16762"/>
      <c r="FX16762"/>
      <c r="FY16762"/>
      <c r="FZ16762"/>
      <c r="GA16762"/>
      <c r="GB16762"/>
    </row>
    <row r="16763" spans="177:184" x14ac:dyDescent="0.3">
      <c r="FU16763"/>
      <c r="FV16763"/>
      <c r="FW16763"/>
      <c r="FX16763"/>
      <c r="FY16763"/>
      <c r="FZ16763"/>
      <c r="GA16763"/>
      <c r="GB16763"/>
    </row>
    <row r="16764" spans="177:184" x14ac:dyDescent="0.3">
      <c r="FU16764"/>
      <c r="FV16764"/>
      <c r="FW16764"/>
      <c r="FX16764"/>
      <c r="FY16764"/>
      <c r="FZ16764"/>
      <c r="GA16764"/>
      <c r="GB16764"/>
    </row>
    <row r="16765" spans="177:184" x14ac:dyDescent="0.3">
      <c r="FU16765"/>
      <c r="FV16765"/>
      <c r="FW16765"/>
      <c r="FX16765"/>
      <c r="FY16765"/>
      <c r="FZ16765"/>
      <c r="GA16765"/>
      <c r="GB16765"/>
    </row>
    <row r="16766" spans="177:184" x14ac:dyDescent="0.3">
      <c r="FU16766"/>
      <c r="FV16766"/>
      <c r="FW16766"/>
      <c r="FX16766"/>
      <c r="FY16766"/>
      <c r="FZ16766"/>
      <c r="GA16766"/>
      <c r="GB16766"/>
    </row>
    <row r="16767" spans="177:184" x14ac:dyDescent="0.3">
      <c r="FU16767"/>
      <c r="FV16767"/>
      <c r="FW16767"/>
      <c r="FX16767"/>
      <c r="FY16767"/>
      <c r="FZ16767"/>
      <c r="GA16767"/>
      <c r="GB16767"/>
    </row>
    <row r="16768" spans="177:184" x14ac:dyDescent="0.3">
      <c r="FU16768"/>
      <c r="FV16768"/>
      <c r="FW16768"/>
      <c r="FX16768"/>
      <c r="FY16768"/>
      <c r="FZ16768"/>
      <c r="GA16768"/>
      <c r="GB16768"/>
    </row>
    <row r="16769" spans="177:184" x14ac:dyDescent="0.3">
      <c r="FU16769"/>
      <c r="FV16769"/>
      <c r="FW16769"/>
      <c r="FX16769"/>
      <c r="FY16769"/>
      <c r="FZ16769"/>
      <c r="GA16769"/>
      <c r="GB16769"/>
    </row>
    <row r="16770" spans="177:184" x14ac:dyDescent="0.3">
      <c r="FU16770"/>
      <c r="FV16770"/>
      <c r="FW16770"/>
      <c r="FX16770"/>
      <c r="FY16770"/>
      <c r="FZ16770"/>
      <c r="GA16770"/>
      <c r="GB16770"/>
    </row>
    <row r="16771" spans="177:184" x14ac:dyDescent="0.3">
      <c r="FU16771"/>
      <c r="FV16771"/>
      <c r="FW16771"/>
      <c r="FX16771"/>
      <c r="FY16771"/>
      <c r="FZ16771"/>
      <c r="GA16771"/>
      <c r="GB16771"/>
    </row>
    <row r="16772" spans="177:184" x14ac:dyDescent="0.3">
      <c r="FU16772"/>
      <c r="FV16772"/>
      <c r="FW16772"/>
      <c r="FX16772"/>
      <c r="FY16772"/>
      <c r="FZ16772"/>
      <c r="GA16772"/>
      <c r="GB16772"/>
    </row>
    <row r="16773" spans="177:184" x14ac:dyDescent="0.3">
      <c r="FU16773"/>
      <c r="FV16773"/>
      <c r="FW16773"/>
      <c r="FX16773"/>
      <c r="FY16773"/>
      <c r="FZ16773"/>
      <c r="GA16773"/>
      <c r="GB16773"/>
    </row>
    <row r="16774" spans="177:184" x14ac:dyDescent="0.3">
      <c r="FU16774"/>
      <c r="FV16774"/>
      <c r="FW16774"/>
      <c r="FX16774"/>
      <c r="FY16774"/>
      <c r="FZ16774"/>
      <c r="GA16774"/>
      <c r="GB16774"/>
    </row>
    <row r="16775" spans="177:184" x14ac:dyDescent="0.3">
      <c r="FU16775"/>
      <c r="FV16775"/>
      <c r="FW16775"/>
      <c r="FX16775"/>
      <c r="FY16775"/>
      <c r="FZ16775"/>
      <c r="GA16775"/>
      <c r="GB16775"/>
    </row>
    <row r="16776" spans="177:184" x14ac:dyDescent="0.3">
      <c r="FU16776"/>
      <c r="FV16776"/>
      <c r="FW16776"/>
      <c r="FX16776"/>
      <c r="FY16776"/>
      <c r="FZ16776"/>
      <c r="GA16776"/>
      <c r="GB16776"/>
    </row>
    <row r="16777" spans="177:184" x14ac:dyDescent="0.3">
      <c r="FU16777"/>
      <c r="FV16777"/>
      <c r="FW16777"/>
      <c r="FX16777"/>
      <c r="FY16777"/>
      <c r="FZ16777"/>
      <c r="GA16777"/>
      <c r="GB16777"/>
    </row>
    <row r="16778" spans="177:184" x14ac:dyDescent="0.3">
      <c r="FU16778"/>
      <c r="FV16778"/>
      <c r="FW16778"/>
      <c r="FX16778"/>
      <c r="FY16778"/>
      <c r="FZ16778"/>
      <c r="GA16778"/>
      <c r="GB16778"/>
    </row>
    <row r="16779" spans="177:184" x14ac:dyDescent="0.3">
      <c r="FU16779"/>
      <c r="FV16779"/>
      <c r="FW16779"/>
      <c r="FX16779"/>
      <c r="FY16779"/>
      <c r="FZ16779"/>
      <c r="GA16779"/>
      <c r="GB16779"/>
    </row>
    <row r="16780" spans="177:184" x14ac:dyDescent="0.3">
      <c r="FU16780"/>
      <c r="FV16780"/>
      <c r="FW16780"/>
      <c r="FX16780"/>
      <c r="FY16780"/>
      <c r="FZ16780"/>
      <c r="GA16780"/>
      <c r="GB16780"/>
    </row>
    <row r="16781" spans="177:184" x14ac:dyDescent="0.3">
      <c r="FU16781"/>
      <c r="FV16781"/>
      <c r="FW16781"/>
      <c r="FX16781"/>
      <c r="FY16781"/>
      <c r="FZ16781"/>
      <c r="GA16781"/>
      <c r="GB16781"/>
    </row>
    <row r="16782" spans="177:184" x14ac:dyDescent="0.3">
      <c r="FU16782"/>
      <c r="FV16782"/>
      <c r="FW16782"/>
      <c r="FX16782"/>
      <c r="FY16782"/>
      <c r="FZ16782"/>
      <c r="GA16782"/>
      <c r="GB16782"/>
    </row>
    <row r="16783" spans="177:184" x14ac:dyDescent="0.3">
      <c r="FU16783"/>
      <c r="FV16783"/>
      <c r="FW16783"/>
      <c r="FX16783"/>
      <c r="FY16783"/>
      <c r="FZ16783"/>
      <c r="GA16783"/>
      <c r="GB16783"/>
    </row>
    <row r="16784" spans="177:184" x14ac:dyDescent="0.3">
      <c r="FU16784"/>
      <c r="FV16784"/>
      <c r="FW16784"/>
      <c r="FX16784"/>
      <c r="FY16784"/>
      <c r="FZ16784"/>
      <c r="GA16784"/>
      <c r="GB16784"/>
    </row>
    <row r="16785" spans="177:184" x14ac:dyDescent="0.3">
      <c r="FU16785"/>
      <c r="FV16785"/>
      <c r="FW16785"/>
      <c r="FX16785"/>
      <c r="FY16785"/>
      <c r="FZ16785"/>
      <c r="GA16785"/>
      <c r="GB16785"/>
    </row>
    <row r="16786" spans="177:184" x14ac:dyDescent="0.3">
      <c r="FU16786"/>
      <c r="FV16786"/>
      <c r="FW16786"/>
      <c r="FX16786"/>
      <c r="FY16786"/>
      <c r="FZ16786"/>
      <c r="GA16786"/>
      <c r="GB16786"/>
    </row>
    <row r="16787" spans="177:184" x14ac:dyDescent="0.3">
      <c r="FU16787"/>
      <c r="FV16787"/>
      <c r="FW16787"/>
      <c r="FX16787"/>
      <c r="FY16787"/>
      <c r="FZ16787"/>
      <c r="GA16787"/>
      <c r="GB16787"/>
    </row>
    <row r="16788" spans="177:184" x14ac:dyDescent="0.3">
      <c r="FU16788"/>
      <c r="FV16788"/>
      <c r="FW16788"/>
      <c r="FX16788"/>
      <c r="FY16788"/>
      <c r="FZ16788"/>
      <c r="GA16788"/>
      <c r="GB16788"/>
    </row>
    <row r="16789" spans="177:184" x14ac:dyDescent="0.3">
      <c r="FU16789"/>
      <c r="FV16789"/>
      <c r="FW16789"/>
      <c r="FX16789"/>
      <c r="FY16789"/>
      <c r="FZ16789"/>
      <c r="GA16789"/>
      <c r="GB16789"/>
    </row>
    <row r="16790" spans="177:184" x14ac:dyDescent="0.3">
      <c r="FU16790"/>
      <c r="FV16790"/>
      <c r="FW16790"/>
      <c r="FX16790"/>
      <c r="FY16790"/>
      <c r="FZ16790"/>
      <c r="GA16790"/>
      <c r="GB16790"/>
    </row>
    <row r="16791" spans="177:184" x14ac:dyDescent="0.3">
      <c r="FU16791"/>
      <c r="FV16791"/>
      <c r="FW16791"/>
      <c r="FX16791"/>
      <c r="FY16791"/>
      <c r="FZ16791"/>
      <c r="GA16791"/>
      <c r="GB16791"/>
    </row>
    <row r="16792" spans="177:184" x14ac:dyDescent="0.3">
      <c r="FU16792"/>
      <c r="FV16792"/>
      <c r="FW16792"/>
      <c r="FX16792"/>
      <c r="FY16792"/>
      <c r="FZ16792"/>
      <c r="GA16792"/>
      <c r="GB16792"/>
    </row>
    <row r="16793" spans="177:184" x14ac:dyDescent="0.3">
      <c r="FU16793"/>
      <c r="FV16793"/>
      <c r="FW16793"/>
      <c r="FX16793"/>
      <c r="FY16793"/>
      <c r="FZ16793"/>
      <c r="GA16793"/>
      <c r="GB16793"/>
    </row>
    <row r="16794" spans="177:184" x14ac:dyDescent="0.3">
      <c r="FU16794"/>
      <c r="FV16794"/>
      <c r="FW16794"/>
      <c r="FX16794"/>
      <c r="FY16794"/>
      <c r="FZ16794"/>
      <c r="GA16794"/>
      <c r="GB16794"/>
    </row>
    <row r="16795" spans="177:184" x14ac:dyDescent="0.3">
      <c r="FU16795"/>
      <c r="FV16795"/>
      <c r="FW16795"/>
      <c r="FX16795"/>
      <c r="FY16795"/>
      <c r="FZ16795"/>
      <c r="GA16795"/>
      <c r="GB16795"/>
    </row>
    <row r="16796" spans="177:184" x14ac:dyDescent="0.3">
      <c r="FU16796"/>
      <c r="FV16796"/>
      <c r="FW16796"/>
      <c r="FX16796"/>
      <c r="FY16796"/>
      <c r="FZ16796"/>
      <c r="GA16796"/>
      <c r="GB16796"/>
    </row>
    <row r="16797" spans="177:184" x14ac:dyDescent="0.3">
      <c r="FU16797"/>
      <c r="FV16797"/>
      <c r="FW16797"/>
      <c r="FX16797"/>
      <c r="FY16797"/>
      <c r="FZ16797"/>
      <c r="GA16797"/>
      <c r="GB16797"/>
    </row>
    <row r="16798" spans="177:184" x14ac:dyDescent="0.3">
      <c r="FU16798"/>
      <c r="FV16798"/>
      <c r="FW16798"/>
      <c r="FX16798"/>
      <c r="FY16798"/>
      <c r="FZ16798"/>
      <c r="GA16798"/>
      <c r="GB16798"/>
    </row>
    <row r="16799" spans="177:184" x14ac:dyDescent="0.3">
      <c r="FU16799"/>
      <c r="FV16799"/>
      <c r="FW16799"/>
      <c r="FX16799"/>
      <c r="FY16799"/>
      <c r="FZ16799"/>
      <c r="GA16799"/>
      <c r="GB16799"/>
    </row>
    <row r="16800" spans="177:184" x14ac:dyDescent="0.3">
      <c r="FU16800"/>
      <c r="FV16800"/>
      <c r="FW16800"/>
      <c r="FX16800"/>
      <c r="FY16800"/>
      <c r="FZ16800"/>
      <c r="GA16800"/>
      <c r="GB16800"/>
    </row>
    <row r="16801" spans="177:184" x14ac:dyDescent="0.3">
      <c r="FU16801"/>
      <c r="FV16801"/>
      <c r="FW16801"/>
      <c r="FX16801"/>
      <c r="FY16801"/>
      <c r="FZ16801"/>
      <c r="GA16801"/>
      <c r="GB16801"/>
    </row>
    <row r="16802" spans="177:184" x14ac:dyDescent="0.3">
      <c r="FU16802"/>
      <c r="FV16802"/>
      <c r="FW16802"/>
      <c r="FX16802"/>
      <c r="FY16802"/>
      <c r="FZ16802"/>
      <c r="GA16802"/>
      <c r="GB16802"/>
    </row>
    <row r="16803" spans="177:184" x14ac:dyDescent="0.3">
      <c r="FU16803"/>
      <c r="FV16803"/>
      <c r="FW16803"/>
      <c r="FX16803"/>
      <c r="FY16803"/>
      <c r="FZ16803"/>
      <c r="GA16803"/>
      <c r="GB16803"/>
    </row>
    <row r="16804" spans="177:184" x14ac:dyDescent="0.3">
      <c r="FU16804"/>
      <c r="FV16804"/>
      <c r="FW16804"/>
      <c r="FX16804"/>
      <c r="FY16804"/>
      <c r="FZ16804"/>
      <c r="GA16804"/>
      <c r="GB16804"/>
    </row>
    <row r="16805" spans="177:184" x14ac:dyDescent="0.3">
      <c r="FU16805"/>
      <c r="FV16805"/>
      <c r="FW16805"/>
      <c r="FX16805"/>
      <c r="FY16805"/>
      <c r="FZ16805"/>
      <c r="GA16805"/>
      <c r="GB16805"/>
    </row>
    <row r="16806" spans="177:184" x14ac:dyDescent="0.3">
      <c r="FU16806"/>
      <c r="FV16806"/>
      <c r="FW16806"/>
      <c r="FX16806"/>
      <c r="FY16806"/>
      <c r="FZ16806"/>
      <c r="GA16806"/>
      <c r="GB16806"/>
    </row>
    <row r="16807" spans="177:184" x14ac:dyDescent="0.3">
      <c r="FU16807"/>
      <c r="FV16807"/>
      <c r="FW16807"/>
      <c r="FX16807"/>
      <c r="FY16807"/>
      <c r="FZ16807"/>
      <c r="GA16807"/>
      <c r="GB16807"/>
    </row>
    <row r="16808" spans="177:184" x14ac:dyDescent="0.3">
      <c r="FU16808"/>
      <c r="FV16808"/>
      <c r="FW16808"/>
      <c r="FX16808"/>
      <c r="FY16808"/>
      <c r="FZ16808"/>
      <c r="GA16808"/>
      <c r="GB16808"/>
    </row>
    <row r="16809" spans="177:184" x14ac:dyDescent="0.3">
      <c r="FU16809"/>
      <c r="FV16809"/>
      <c r="FW16809"/>
      <c r="FX16809"/>
      <c r="FY16809"/>
      <c r="FZ16809"/>
      <c r="GA16809"/>
      <c r="GB16809"/>
    </row>
    <row r="16810" spans="177:184" x14ac:dyDescent="0.3">
      <c r="FU16810"/>
      <c r="FV16810"/>
      <c r="FW16810"/>
      <c r="FX16810"/>
      <c r="FY16810"/>
      <c r="FZ16810"/>
      <c r="GA16810"/>
      <c r="GB16810"/>
    </row>
    <row r="16811" spans="177:184" x14ac:dyDescent="0.3">
      <c r="FU16811"/>
      <c r="FV16811"/>
      <c r="FW16811"/>
      <c r="FX16811"/>
      <c r="FY16811"/>
      <c r="FZ16811"/>
      <c r="GA16811"/>
      <c r="GB16811"/>
    </row>
    <row r="16812" spans="177:184" x14ac:dyDescent="0.3">
      <c r="FU16812"/>
      <c r="FV16812"/>
      <c r="FW16812"/>
      <c r="FX16812"/>
      <c r="FY16812"/>
      <c r="FZ16812"/>
      <c r="GA16812"/>
      <c r="GB16812"/>
    </row>
    <row r="16813" spans="177:184" x14ac:dyDescent="0.3">
      <c r="FU16813"/>
      <c r="FV16813"/>
      <c r="FW16813"/>
      <c r="FX16813"/>
      <c r="FY16813"/>
      <c r="FZ16813"/>
      <c r="GA16813"/>
      <c r="GB16813"/>
    </row>
    <row r="16814" spans="177:184" x14ac:dyDescent="0.3">
      <c r="FU16814"/>
      <c r="FV16814"/>
      <c r="FW16814"/>
      <c r="FX16814"/>
      <c r="FY16814"/>
      <c r="FZ16814"/>
      <c r="GA16814"/>
      <c r="GB16814"/>
    </row>
    <row r="16815" spans="177:184" x14ac:dyDescent="0.3">
      <c r="FU16815"/>
      <c r="FV16815"/>
      <c r="FW16815"/>
      <c r="FX16815"/>
      <c r="FY16815"/>
      <c r="FZ16815"/>
      <c r="GA16815"/>
      <c r="GB16815"/>
    </row>
    <row r="16816" spans="177:184" x14ac:dyDescent="0.3">
      <c r="FU16816"/>
      <c r="FV16816"/>
      <c r="FW16816"/>
      <c r="FX16816"/>
      <c r="FY16816"/>
      <c r="FZ16816"/>
      <c r="GA16816"/>
      <c r="GB16816"/>
    </row>
    <row r="16817" spans="177:184" x14ac:dyDescent="0.3">
      <c r="FU16817"/>
      <c r="FV16817"/>
      <c r="FW16817"/>
      <c r="FX16817"/>
      <c r="FY16817"/>
      <c r="FZ16817"/>
      <c r="GA16817"/>
      <c r="GB16817"/>
    </row>
    <row r="16818" spans="177:184" x14ac:dyDescent="0.3">
      <c r="FU16818"/>
      <c r="FV16818"/>
      <c r="FW16818"/>
      <c r="FX16818"/>
      <c r="FY16818"/>
      <c r="FZ16818"/>
      <c r="GA16818"/>
      <c r="GB16818"/>
    </row>
    <row r="16819" spans="177:184" x14ac:dyDescent="0.3">
      <c r="FU16819"/>
      <c r="FV16819"/>
      <c r="FW16819"/>
      <c r="FX16819"/>
      <c r="FY16819"/>
      <c r="FZ16819"/>
      <c r="GA16819"/>
      <c r="GB16819"/>
    </row>
    <row r="16820" spans="177:184" x14ac:dyDescent="0.3">
      <c r="FU16820"/>
      <c r="FV16820"/>
      <c r="FW16820"/>
      <c r="FX16820"/>
      <c r="FY16820"/>
      <c r="FZ16820"/>
      <c r="GA16820"/>
      <c r="GB16820"/>
    </row>
    <row r="16821" spans="177:184" x14ac:dyDescent="0.3">
      <c r="FU16821"/>
      <c r="FV16821"/>
      <c r="FW16821"/>
      <c r="FX16821"/>
      <c r="FY16821"/>
      <c r="FZ16821"/>
      <c r="GA16821"/>
      <c r="GB16821"/>
    </row>
    <row r="16822" spans="177:184" x14ac:dyDescent="0.3">
      <c r="FU16822"/>
      <c r="FV16822"/>
      <c r="FW16822"/>
      <c r="FX16822"/>
      <c r="FY16822"/>
      <c r="FZ16822"/>
      <c r="GA16822"/>
      <c r="GB16822"/>
    </row>
    <row r="16823" spans="177:184" x14ac:dyDescent="0.3">
      <c r="FU16823"/>
      <c r="FV16823"/>
      <c r="FW16823"/>
      <c r="FX16823"/>
      <c r="FY16823"/>
      <c r="FZ16823"/>
      <c r="GA16823"/>
      <c r="GB16823"/>
    </row>
    <row r="16824" spans="177:184" x14ac:dyDescent="0.3">
      <c r="FU16824"/>
      <c r="FV16824"/>
      <c r="FW16824"/>
      <c r="FX16824"/>
      <c r="FY16824"/>
      <c r="FZ16824"/>
      <c r="GA16824"/>
      <c r="GB16824"/>
    </row>
    <row r="16825" spans="177:184" x14ac:dyDescent="0.3">
      <c r="FU16825"/>
      <c r="FV16825"/>
      <c r="FW16825"/>
      <c r="FX16825"/>
      <c r="FY16825"/>
      <c r="FZ16825"/>
      <c r="GA16825"/>
      <c r="GB16825"/>
    </row>
    <row r="16826" spans="177:184" x14ac:dyDescent="0.3">
      <c r="FU16826"/>
      <c r="FV16826"/>
      <c r="FW16826"/>
      <c r="FX16826"/>
      <c r="FY16826"/>
      <c r="FZ16826"/>
      <c r="GA16826"/>
      <c r="GB16826"/>
    </row>
    <row r="16827" spans="177:184" x14ac:dyDescent="0.3">
      <c r="FU16827"/>
      <c r="FV16827"/>
      <c r="FW16827"/>
      <c r="FX16827"/>
      <c r="FY16827"/>
      <c r="FZ16827"/>
      <c r="GA16827"/>
      <c r="GB16827"/>
    </row>
    <row r="16828" spans="177:184" x14ac:dyDescent="0.3">
      <c r="FU16828"/>
      <c r="FV16828"/>
      <c r="FW16828"/>
      <c r="FX16828"/>
      <c r="FY16828"/>
      <c r="FZ16828"/>
      <c r="GA16828"/>
      <c r="GB16828"/>
    </row>
    <row r="16829" spans="177:184" x14ac:dyDescent="0.3">
      <c r="FU16829"/>
      <c r="FV16829"/>
      <c r="FW16829"/>
      <c r="FX16829"/>
      <c r="FY16829"/>
      <c r="FZ16829"/>
      <c r="GA16829"/>
      <c r="GB16829"/>
    </row>
    <row r="16830" spans="177:184" x14ac:dyDescent="0.3">
      <c r="FU16830"/>
      <c r="FV16830"/>
      <c r="FW16830"/>
      <c r="FX16830"/>
      <c r="FY16830"/>
      <c r="FZ16830"/>
      <c r="GA16830"/>
      <c r="GB16830"/>
    </row>
    <row r="16831" spans="177:184" x14ac:dyDescent="0.3">
      <c r="FU16831"/>
      <c r="FV16831"/>
      <c r="FW16831"/>
      <c r="FX16831"/>
      <c r="FY16831"/>
      <c r="FZ16831"/>
      <c r="GA16831"/>
      <c r="GB16831"/>
    </row>
    <row r="16832" spans="177:184" x14ac:dyDescent="0.3">
      <c r="FU16832"/>
      <c r="FV16832"/>
      <c r="FW16832"/>
      <c r="FX16832"/>
      <c r="FY16832"/>
      <c r="FZ16832"/>
      <c r="GA16832"/>
      <c r="GB16832"/>
    </row>
    <row r="16833" spans="177:184" x14ac:dyDescent="0.3">
      <c r="FU16833"/>
      <c r="FV16833"/>
      <c r="FW16833"/>
      <c r="FX16833"/>
      <c r="FY16833"/>
      <c r="FZ16833"/>
      <c r="GA16833"/>
      <c r="GB16833"/>
    </row>
    <row r="16834" spans="177:184" x14ac:dyDescent="0.3">
      <c r="FU16834"/>
      <c r="FV16834"/>
      <c r="FW16834"/>
      <c r="FX16834"/>
      <c r="FY16834"/>
      <c r="FZ16834"/>
      <c r="GA16834"/>
      <c r="GB16834"/>
    </row>
    <row r="16835" spans="177:184" x14ac:dyDescent="0.3">
      <c r="FU16835"/>
      <c r="FV16835"/>
      <c r="FW16835"/>
      <c r="FX16835"/>
      <c r="FY16835"/>
      <c r="FZ16835"/>
      <c r="GA16835"/>
      <c r="GB16835"/>
    </row>
    <row r="16836" spans="177:184" x14ac:dyDescent="0.3">
      <c r="FU16836"/>
      <c r="FV16836"/>
      <c r="FW16836"/>
      <c r="FX16836"/>
      <c r="FY16836"/>
      <c r="FZ16836"/>
      <c r="GA16836"/>
      <c r="GB16836"/>
    </row>
    <row r="16837" spans="177:184" x14ac:dyDescent="0.3">
      <c r="FU16837"/>
      <c r="FV16837"/>
      <c r="FW16837"/>
      <c r="FX16837"/>
      <c r="FY16837"/>
      <c r="FZ16837"/>
      <c r="GA16837"/>
      <c r="GB16837"/>
    </row>
    <row r="16838" spans="177:184" x14ac:dyDescent="0.3">
      <c r="FU16838"/>
      <c r="FV16838"/>
      <c r="FW16838"/>
      <c r="FX16838"/>
      <c r="FY16838"/>
      <c r="FZ16838"/>
      <c r="GA16838"/>
      <c r="GB16838"/>
    </row>
    <row r="16839" spans="177:184" x14ac:dyDescent="0.3">
      <c r="FU16839"/>
      <c r="FV16839"/>
      <c r="FW16839"/>
      <c r="FX16839"/>
      <c r="FY16839"/>
      <c r="FZ16839"/>
      <c r="GA16839"/>
      <c r="GB16839"/>
    </row>
    <row r="16840" spans="177:184" x14ac:dyDescent="0.3">
      <c r="FU16840"/>
      <c r="FV16840"/>
      <c r="FW16840"/>
      <c r="FX16840"/>
      <c r="FY16840"/>
      <c r="FZ16840"/>
      <c r="GA16840"/>
      <c r="GB16840"/>
    </row>
    <row r="16841" spans="177:184" x14ac:dyDescent="0.3">
      <c r="FU16841"/>
      <c r="FV16841"/>
      <c r="FW16841"/>
      <c r="FX16841"/>
      <c r="FY16841"/>
      <c r="FZ16841"/>
      <c r="GA16841"/>
      <c r="GB16841"/>
    </row>
    <row r="16842" spans="177:184" x14ac:dyDescent="0.3">
      <c r="FU16842"/>
      <c r="FV16842"/>
      <c r="FW16842"/>
      <c r="FX16842"/>
      <c r="FY16842"/>
      <c r="FZ16842"/>
      <c r="GA16842"/>
      <c r="GB16842"/>
    </row>
    <row r="16843" spans="177:184" x14ac:dyDescent="0.3">
      <c r="FU16843"/>
      <c r="FV16843"/>
      <c r="FW16843"/>
      <c r="FX16843"/>
      <c r="FY16843"/>
      <c r="FZ16843"/>
      <c r="GA16843"/>
      <c r="GB16843"/>
    </row>
    <row r="16844" spans="177:184" x14ac:dyDescent="0.3">
      <c r="FU16844"/>
      <c r="FV16844"/>
      <c r="FW16844"/>
      <c r="FX16844"/>
      <c r="FY16844"/>
      <c r="FZ16844"/>
      <c r="GA16844"/>
      <c r="GB16844"/>
    </row>
    <row r="16845" spans="177:184" x14ac:dyDescent="0.3">
      <c r="FU16845"/>
      <c r="FV16845"/>
      <c r="FW16845"/>
      <c r="FX16845"/>
      <c r="FY16845"/>
      <c r="FZ16845"/>
      <c r="GA16845"/>
      <c r="GB16845"/>
    </row>
    <row r="16846" spans="177:184" x14ac:dyDescent="0.3">
      <c r="FU16846"/>
      <c r="FV16846"/>
      <c r="FW16846"/>
      <c r="FX16846"/>
      <c r="FY16846"/>
      <c r="FZ16846"/>
      <c r="GA16846"/>
      <c r="GB16846"/>
    </row>
    <row r="16847" spans="177:184" x14ac:dyDescent="0.3">
      <c r="FU16847"/>
      <c r="FV16847"/>
      <c r="FW16847"/>
      <c r="FX16847"/>
      <c r="FY16847"/>
      <c r="FZ16847"/>
      <c r="GA16847"/>
      <c r="GB16847"/>
    </row>
    <row r="16848" spans="177:184" x14ac:dyDescent="0.3">
      <c r="FU16848"/>
      <c r="FV16848"/>
      <c r="FW16848"/>
      <c r="FX16848"/>
      <c r="FY16848"/>
      <c r="FZ16848"/>
      <c r="GA16848"/>
      <c r="GB16848"/>
    </row>
    <row r="16849" spans="177:184" x14ac:dyDescent="0.3">
      <c r="FU16849"/>
      <c r="FV16849"/>
      <c r="FW16849"/>
      <c r="FX16849"/>
      <c r="FY16849"/>
      <c r="FZ16849"/>
      <c r="GA16849"/>
      <c r="GB16849"/>
    </row>
    <row r="16850" spans="177:184" x14ac:dyDescent="0.3">
      <c r="FU16850"/>
      <c r="FV16850"/>
      <c r="FW16850"/>
      <c r="FX16850"/>
      <c r="FY16850"/>
      <c r="FZ16850"/>
      <c r="GA16850"/>
      <c r="GB16850"/>
    </row>
    <row r="16851" spans="177:184" x14ac:dyDescent="0.3">
      <c r="FU16851"/>
      <c r="FV16851"/>
      <c r="FW16851"/>
      <c r="FX16851"/>
      <c r="FY16851"/>
      <c r="FZ16851"/>
      <c r="GA16851"/>
      <c r="GB16851"/>
    </row>
    <row r="16852" spans="177:184" x14ac:dyDescent="0.3">
      <c r="FU16852"/>
      <c r="FV16852"/>
      <c r="FW16852"/>
      <c r="FX16852"/>
      <c r="FY16852"/>
      <c r="FZ16852"/>
      <c r="GA16852"/>
      <c r="GB16852"/>
    </row>
    <row r="16853" spans="177:184" x14ac:dyDescent="0.3">
      <c r="FU16853"/>
      <c r="FV16853"/>
      <c r="FW16853"/>
      <c r="FX16853"/>
      <c r="FY16853"/>
      <c r="FZ16853"/>
      <c r="GA16853"/>
      <c r="GB16853"/>
    </row>
    <row r="16854" spans="177:184" x14ac:dyDescent="0.3">
      <c r="FU16854"/>
      <c r="FV16854"/>
      <c r="FW16854"/>
      <c r="FX16854"/>
      <c r="FY16854"/>
      <c r="FZ16854"/>
      <c r="GA16854"/>
      <c r="GB16854"/>
    </row>
    <row r="16855" spans="177:184" x14ac:dyDescent="0.3">
      <c r="FU16855"/>
      <c r="FV16855"/>
      <c r="FW16855"/>
      <c r="FX16855"/>
      <c r="FY16855"/>
      <c r="FZ16855"/>
      <c r="GA16855"/>
      <c r="GB16855"/>
    </row>
    <row r="16856" spans="177:184" x14ac:dyDescent="0.3">
      <c r="FU16856"/>
      <c r="FV16856"/>
      <c r="FW16856"/>
      <c r="FX16856"/>
      <c r="FY16856"/>
      <c r="FZ16856"/>
      <c r="GA16856"/>
      <c r="GB16856"/>
    </row>
    <row r="16857" spans="177:184" x14ac:dyDescent="0.3">
      <c r="FU16857"/>
      <c r="FV16857"/>
      <c r="FW16857"/>
      <c r="FX16857"/>
      <c r="FY16857"/>
      <c r="FZ16857"/>
      <c r="GA16857"/>
      <c r="GB16857"/>
    </row>
    <row r="16858" spans="177:184" x14ac:dyDescent="0.3">
      <c r="FU16858"/>
      <c r="FV16858"/>
      <c r="FW16858"/>
      <c r="FX16858"/>
      <c r="FY16858"/>
      <c r="FZ16858"/>
      <c r="GA16858"/>
      <c r="GB16858"/>
    </row>
    <row r="16859" spans="177:184" x14ac:dyDescent="0.3">
      <c r="FU16859"/>
      <c r="FV16859"/>
      <c r="FW16859"/>
      <c r="FX16859"/>
      <c r="FY16859"/>
      <c r="FZ16859"/>
      <c r="GA16859"/>
      <c r="GB16859"/>
    </row>
    <row r="16860" spans="177:184" x14ac:dyDescent="0.3">
      <c r="FU16860"/>
      <c r="FV16860"/>
      <c r="FW16860"/>
      <c r="FX16860"/>
      <c r="FY16860"/>
      <c r="FZ16860"/>
      <c r="GA16860"/>
      <c r="GB16860"/>
    </row>
    <row r="16861" spans="177:184" x14ac:dyDescent="0.3">
      <c r="FU16861"/>
      <c r="FV16861"/>
      <c r="FW16861"/>
      <c r="FX16861"/>
      <c r="FY16861"/>
      <c r="FZ16861"/>
      <c r="GA16861"/>
      <c r="GB16861"/>
    </row>
    <row r="16862" spans="177:184" x14ac:dyDescent="0.3">
      <c r="FU16862"/>
      <c r="FV16862"/>
      <c r="FW16862"/>
      <c r="FX16862"/>
      <c r="FY16862"/>
      <c r="FZ16862"/>
      <c r="GA16862"/>
      <c r="GB16862"/>
    </row>
    <row r="16863" spans="177:184" x14ac:dyDescent="0.3">
      <c r="FU16863"/>
      <c r="FV16863"/>
      <c r="FW16863"/>
      <c r="FX16863"/>
      <c r="FY16863"/>
      <c r="FZ16863"/>
      <c r="GA16863"/>
      <c r="GB16863"/>
    </row>
    <row r="16864" spans="177:184" x14ac:dyDescent="0.3">
      <c r="FU16864"/>
      <c r="FV16864"/>
      <c r="FW16864"/>
      <c r="FX16864"/>
      <c r="FY16864"/>
      <c r="FZ16864"/>
      <c r="GA16864"/>
      <c r="GB16864"/>
    </row>
    <row r="16865" spans="177:184" x14ac:dyDescent="0.3">
      <c r="FU16865"/>
      <c r="FV16865"/>
      <c r="FW16865"/>
      <c r="FX16865"/>
      <c r="FY16865"/>
      <c r="FZ16865"/>
      <c r="GA16865"/>
      <c r="GB16865"/>
    </row>
    <row r="16866" spans="177:184" x14ac:dyDescent="0.3">
      <c r="FU16866"/>
      <c r="FV16866"/>
      <c r="FW16866"/>
      <c r="FX16866"/>
      <c r="FY16866"/>
      <c r="FZ16866"/>
      <c r="GA16866"/>
      <c r="GB16866"/>
    </row>
    <row r="16867" spans="177:184" x14ac:dyDescent="0.3">
      <c r="FU16867"/>
      <c r="FV16867"/>
      <c r="FW16867"/>
      <c r="FX16867"/>
      <c r="FY16867"/>
      <c r="FZ16867"/>
      <c r="GA16867"/>
      <c r="GB16867"/>
    </row>
    <row r="16868" spans="177:184" x14ac:dyDescent="0.3">
      <c r="FU16868"/>
      <c r="FV16868"/>
      <c r="FW16868"/>
      <c r="FX16868"/>
      <c r="FY16868"/>
      <c r="FZ16868"/>
      <c r="GA16868"/>
      <c r="GB16868"/>
    </row>
    <row r="16869" spans="177:184" x14ac:dyDescent="0.3">
      <c r="FU16869"/>
      <c r="FV16869"/>
      <c r="FW16869"/>
      <c r="FX16869"/>
      <c r="FY16869"/>
      <c r="FZ16869"/>
      <c r="GA16869"/>
      <c r="GB16869"/>
    </row>
    <row r="16870" spans="177:184" x14ac:dyDescent="0.3">
      <c r="FU16870"/>
      <c r="FV16870"/>
      <c r="FW16870"/>
      <c r="FX16870"/>
      <c r="FY16870"/>
      <c r="FZ16870"/>
      <c r="GA16870"/>
      <c r="GB16870"/>
    </row>
    <row r="16871" spans="177:184" x14ac:dyDescent="0.3">
      <c r="FU16871"/>
      <c r="FV16871"/>
      <c r="FW16871"/>
      <c r="FX16871"/>
      <c r="FY16871"/>
      <c r="FZ16871"/>
      <c r="GA16871"/>
      <c r="GB16871"/>
    </row>
    <row r="16872" spans="177:184" x14ac:dyDescent="0.3">
      <c r="FU16872"/>
      <c r="FV16872"/>
      <c r="FW16872"/>
      <c r="FX16872"/>
      <c r="FY16872"/>
      <c r="FZ16872"/>
      <c r="GA16872"/>
      <c r="GB16872"/>
    </row>
    <row r="16873" spans="177:184" x14ac:dyDescent="0.3">
      <c r="FU16873"/>
      <c r="FV16873"/>
      <c r="FW16873"/>
      <c r="FX16873"/>
      <c r="FY16873"/>
      <c r="FZ16873"/>
      <c r="GA16873"/>
      <c r="GB16873"/>
    </row>
    <row r="16874" spans="177:184" x14ac:dyDescent="0.3">
      <c r="FU16874"/>
      <c r="FV16874"/>
      <c r="FW16874"/>
      <c r="FX16874"/>
      <c r="FY16874"/>
      <c r="FZ16874"/>
      <c r="GA16874"/>
      <c r="GB16874"/>
    </row>
    <row r="16875" spans="177:184" x14ac:dyDescent="0.3">
      <c r="FU16875"/>
      <c r="FV16875"/>
      <c r="FW16875"/>
      <c r="FX16875"/>
      <c r="FY16875"/>
      <c r="FZ16875"/>
      <c r="GA16875"/>
      <c r="GB16875"/>
    </row>
    <row r="16876" spans="177:184" x14ac:dyDescent="0.3">
      <c r="FU16876"/>
      <c r="FV16876"/>
      <c r="FW16876"/>
      <c r="FX16876"/>
      <c r="FY16876"/>
      <c r="FZ16876"/>
      <c r="GA16876"/>
      <c r="GB16876"/>
    </row>
    <row r="16877" spans="177:184" x14ac:dyDescent="0.3">
      <c r="FU16877"/>
      <c r="FV16877"/>
      <c r="FW16877"/>
      <c r="FX16877"/>
      <c r="FY16877"/>
      <c r="FZ16877"/>
      <c r="GA16877"/>
      <c r="GB16877"/>
    </row>
    <row r="16878" spans="177:184" x14ac:dyDescent="0.3">
      <c r="FU16878"/>
      <c r="FV16878"/>
      <c r="FW16878"/>
      <c r="FX16878"/>
      <c r="FY16878"/>
      <c r="FZ16878"/>
      <c r="GA16878"/>
      <c r="GB16878"/>
    </row>
    <row r="16879" spans="177:184" x14ac:dyDescent="0.3">
      <c r="FU16879"/>
      <c r="FV16879"/>
      <c r="FW16879"/>
      <c r="FX16879"/>
      <c r="FY16879"/>
      <c r="FZ16879"/>
      <c r="GA16879"/>
      <c r="GB16879"/>
    </row>
    <row r="16880" spans="177:184" x14ac:dyDescent="0.3">
      <c r="FU16880"/>
      <c r="FV16880"/>
      <c r="FW16880"/>
      <c r="FX16880"/>
      <c r="FY16880"/>
      <c r="FZ16880"/>
      <c r="GA16880"/>
      <c r="GB16880"/>
    </row>
    <row r="16881" spans="177:184" x14ac:dyDescent="0.3">
      <c r="FU16881"/>
      <c r="FV16881"/>
      <c r="FW16881"/>
      <c r="FX16881"/>
      <c r="FY16881"/>
      <c r="FZ16881"/>
      <c r="GA16881"/>
      <c r="GB16881"/>
    </row>
    <row r="16882" spans="177:184" x14ac:dyDescent="0.3">
      <c r="FU16882"/>
      <c r="FV16882"/>
      <c r="FW16882"/>
      <c r="FX16882"/>
      <c r="FY16882"/>
      <c r="FZ16882"/>
      <c r="GA16882"/>
      <c r="GB16882"/>
    </row>
    <row r="16883" spans="177:184" x14ac:dyDescent="0.3">
      <c r="FU16883"/>
      <c r="FV16883"/>
      <c r="FW16883"/>
      <c r="FX16883"/>
      <c r="FY16883"/>
      <c r="FZ16883"/>
      <c r="GA16883"/>
      <c r="GB16883"/>
    </row>
    <row r="16884" spans="177:184" x14ac:dyDescent="0.3">
      <c r="FU16884"/>
      <c r="FV16884"/>
      <c r="FW16884"/>
      <c r="FX16884"/>
      <c r="FY16884"/>
      <c r="FZ16884"/>
      <c r="GA16884"/>
      <c r="GB16884"/>
    </row>
    <row r="16885" spans="177:184" x14ac:dyDescent="0.3">
      <c r="FU16885"/>
      <c r="FV16885"/>
      <c r="FW16885"/>
      <c r="FX16885"/>
      <c r="FY16885"/>
      <c r="FZ16885"/>
      <c r="GA16885"/>
      <c r="GB16885"/>
    </row>
    <row r="16886" spans="177:184" x14ac:dyDescent="0.3">
      <c r="FU16886"/>
      <c r="FV16886"/>
      <c r="FW16886"/>
      <c r="FX16886"/>
      <c r="FY16886"/>
      <c r="FZ16886"/>
      <c r="GA16886"/>
      <c r="GB16886"/>
    </row>
    <row r="16887" spans="177:184" x14ac:dyDescent="0.3">
      <c r="FU16887"/>
      <c r="FV16887"/>
      <c r="FW16887"/>
      <c r="FX16887"/>
      <c r="FY16887"/>
      <c r="FZ16887"/>
      <c r="GA16887"/>
      <c r="GB16887"/>
    </row>
    <row r="16888" spans="177:184" x14ac:dyDescent="0.3">
      <c r="FU16888"/>
      <c r="FV16888"/>
      <c r="FW16888"/>
      <c r="FX16888"/>
      <c r="FY16888"/>
      <c r="FZ16888"/>
      <c r="GA16888"/>
      <c r="GB16888"/>
    </row>
    <row r="16889" spans="177:184" x14ac:dyDescent="0.3">
      <c r="FU16889"/>
      <c r="FV16889"/>
      <c r="FW16889"/>
      <c r="FX16889"/>
      <c r="FY16889"/>
      <c r="FZ16889"/>
      <c r="GA16889"/>
      <c r="GB16889"/>
    </row>
    <row r="16890" spans="177:184" x14ac:dyDescent="0.3">
      <c r="FU16890"/>
      <c r="FV16890"/>
      <c r="FW16890"/>
      <c r="FX16890"/>
      <c r="FY16890"/>
      <c r="FZ16890"/>
      <c r="GA16890"/>
      <c r="GB16890"/>
    </row>
    <row r="16891" spans="177:184" x14ac:dyDescent="0.3">
      <c r="FU16891"/>
      <c r="FV16891"/>
      <c r="FW16891"/>
      <c r="FX16891"/>
      <c r="FY16891"/>
      <c r="FZ16891"/>
      <c r="GA16891"/>
      <c r="GB16891"/>
    </row>
    <row r="16892" spans="177:184" x14ac:dyDescent="0.3">
      <c r="FU16892"/>
      <c r="FV16892"/>
      <c r="FW16892"/>
      <c r="FX16892"/>
      <c r="FY16892"/>
      <c r="FZ16892"/>
      <c r="GA16892"/>
      <c r="GB16892"/>
    </row>
    <row r="16893" spans="177:184" x14ac:dyDescent="0.3">
      <c r="FU16893"/>
      <c r="FV16893"/>
      <c r="FW16893"/>
      <c r="FX16893"/>
      <c r="FY16893"/>
      <c r="FZ16893"/>
      <c r="GA16893"/>
      <c r="GB16893"/>
    </row>
    <row r="16894" spans="177:184" x14ac:dyDescent="0.3">
      <c r="FU16894"/>
      <c r="FV16894"/>
      <c r="FW16894"/>
      <c r="FX16894"/>
      <c r="FY16894"/>
      <c r="FZ16894"/>
      <c r="GA16894"/>
      <c r="GB16894"/>
    </row>
    <row r="16895" spans="177:184" x14ac:dyDescent="0.3">
      <c r="FU16895"/>
      <c r="FV16895"/>
      <c r="FW16895"/>
      <c r="FX16895"/>
      <c r="FY16895"/>
      <c r="FZ16895"/>
      <c r="GA16895"/>
      <c r="GB16895"/>
    </row>
    <row r="16896" spans="177:184" x14ac:dyDescent="0.3">
      <c r="FU16896"/>
      <c r="FV16896"/>
      <c r="FW16896"/>
      <c r="FX16896"/>
      <c r="FY16896"/>
      <c r="FZ16896"/>
      <c r="GA16896"/>
      <c r="GB16896"/>
    </row>
    <row r="16897" spans="177:184" x14ac:dyDescent="0.3">
      <c r="FU16897"/>
      <c r="FV16897"/>
      <c r="FW16897"/>
      <c r="FX16897"/>
      <c r="FY16897"/>
      <c r="FZ16897"/>
      <c r="GA16897"/>
      <c r="GB16897"/>
    </row>
    <row r="16898" spans="177:184" x14ac:dyDescent="0.3">
      <c r="FU16898"/>
      <c r="FV16898"/>
      <c r="FW16898"/>
      <c r="FX16898"/>
      <c r="FY16898"/>
      <c r="FZ16898"/>
      <c r="GA16898"/>
      <c r="GB16898"/>
    </row>
    <row r="16899" spans="177:184" x14ac:dyDescent="0.3">
      <c r="FU16899"/>
      <c r="FV16899"/>
      <c r="FW16899"/>
      <c r="FX16899"/>
      <c r="FY16899"/>
      <c r="FZ16899"/>
      <c r="GA16899"/>
      <c r="GB16899"/>
    </row>
    <row r="16900" spans="177:184" x14ac:dyDescent="0.3">
      <c r="FU16900"/>
      <c r="FV16900"/>
      <c r="FW16900"/>
      <c r="FX16900"/>
      <c r="FY16900"/>
      <c r="FZ16900"/>
      <c r="GA16900"/>
      <c r="GB16900"/>
    </row>
    <row r="16901" spans="177:184" x14ac:dyDescent="0.3">
      <c r="FU16901"/>
      <c r="FV16901"/>
      <c r="FW16901"/>
      <c r="FX16901"/>
      <c r="FY16901"/>
      <c r="FZ16901"/>
      <c r="GA16901"/>
      <c r="GB16901"/>
    </row>
    <row r="16902" spans="177:184" x14ac:dyDescent="0.3">
      <c r="FU16902"/>
      <c r="FV16902"/>
      <c r="FW16902"/>
      <c r="FX16902"/>
      <c r="FY16902"/>
      <c r="FZ16902"/>
      <c r="GA16902"/>
      <c r="GB16902"/>
    </row>
    <row r="16903" spans="177:184" x14ac:dyDescent="0.3">
      <c r="FU16903"/>
      <c r="FV16903"/>
      <c r="FW16903"/>
      <c r="FX16903"/>
      <c r="FY16903"/>
      <c r="FZ16903"/>
      <c r="GA16903"/>
      <c r="GB16903"/>
    </row>
    <row r="16904" spans="177:184" x14ac:dyDescent="0.3">
      <c r="FU16904"/>
      <c r="FV16904"/>
      <c r="FW16904"/>
      <c r="FX16904"/>
      <c r="FY16904"/>
      <c r="FZ16904"/>
      <c r="GA16904"/>
      <c r="GB16904"/>
    </row>
    <row r="16905" spans="177:184" x14ac:dyDescent="0.3">
      <c r="FU16905"/>
      <c r="FV16905"/>
      <c r="FW16905"/>
      <c r="FX16905"/>
      <c r="FY16905"/>
      <c r="FZ16905"/>
      <c r="GA16905"/>
      <c r="GB16905"/>
    </row>
    <row r="16906" spans="177:184" x14ac:dyDescent="0.3">
      <c r="FU16906"/>
      <c r="FV16906"/>
      <c r="FW16906"/>
      <c r="FX16906"/>
      <c r="FY16906"/>
      <c r="FZ16906"/>
      <c r="GA16906"/>
      <c r="GB16906"/>
    </row>
    <row r="16907" spans="177:184" x14ac:dyDescent="0.3">
      <c r="FU16907"/>
      <c r="FV16907"/>
      <c r="FW16907"/>
      <c r="FX16907"/>
      <c r="FY16907"/>
      <c r="FZ16907"/>
      <c r="GA16907"/>
      <c r="GB16907"/>
    </row>
    <row r="16908" spans="177:184" x14ac:dyDescent="0.3">
      <c r="FU16908"/>
      <c r="FV16908"/>
      <c r="FW16908"/>
      <c r="FX16908"/>
      <c r="FY16908"/>
      <c r="FZ16908"/>
      <c r="GA16908"/>
      <c r="GB16908"/>
    </row>
    <row r="16909" spans="177:184" x14ac:dyDescent="0.3">
      <c r="FU16909"/>
      <c r="FV16909"/>
      <c r="FW16909"/>
      <c r="FX16909"/>
      <c r="FY16909"/>
      <c r="FZ16909"/>
      <c r="GA16909"/>
      <c r="GB16909"/>
    </row>
    <row r="16910" spans="177:184" x14ac:dyDescent="0.3">
      <c r="FU16910"/>
      <c r="FV16910"/>
      <c r="FW16910"/>
      <c r="FX16910"/>
      <c r="FY16910"/>
      <c r="FZ16910"/>
      <c r="GA16910"/>
      <c r="GB16910"/>
    </row>
    <row r="16911" spans="177:184" x14ac:dyDescent="0.3">
      <c r="FU16911"/>
      <c r="FV16911"/>
      <c r="FW16911"/>
      <c r="FX16911"/>
      <c r="FY16911"/>
      <c r="FZ16911"/>
      <c r="GA16911"/>
      <c r="GB16911"/>
    </row>
    <row r="16912" spans="177:184" x14ac:dyDescent="0.3">
      <c r="FU16912"/>
      <c r="FV16912"/>
      <c r="FW16912"/>
      <c r="FX16912"/>
      <c r="FY16912"/>
      <c r="FZ16912"/>
      <c r="GA16912"/>
      <c r="GB16912"/>
    </row>
    <row r="16913" spans="177:184" x14ac:dyDescent="0.3">
      <c r="FU16913"/>
      <c r="FV16913"/>
      <c r="FW16913"/>
      <c r="FX16913"/>
      <c r="FY16913"/>
      <c r="FZ16913"/>
      <c r="GA16913"/>
      <c r="GB16913"/>
    </row>
    <row r="16914" spans="177:184" x14ac:dyDescent="0.3">
      <c r="FU16914"/>
      <c r="FV16914"/>
      <c r="FW16914"/>
      <c r="FX16914"/>
      <c r="FY16914"/>
      <c r="FZ16914"/>
      <c r="GA16914"/>
      <c r="GB16914"/>
    </row>
    <row r="16915" spans="177:184" x14ac:dyDescent="0.3">
      <c r="FU16915"/>
      <c r="FV16915"/>
      <c r="FW16915"/>
      <c r="FX16915"/>
      <c r="FY16915"/>
      <c r="FZ16915"/>
      <c r="GA16915"/>
      <c r="GB16915"/>
    </row>
    <row r="16916" spans="177:184" x14ac:dyDescent="0.3">
      <c r="FU16916"/>
      <c r="FV16916"/>
      <c r="FW16916"/>
      <c r="FX16916"/>
      <c r="FY16916"/>
      <c r="FZ16916"/>
      <c r="GA16916"/>
      <c r="GB16916"/>
    </row>
    <row r="16917" spans="177:184" x14ac:dyDescent="0.3">
      <c r="FU16917"/>
      <c r="FV16917"/>
      <c r="FW16917"/>
      <c r="FX16917"/>
      <c r="FY16917"/>
      <c r="FZ16917"/>
      <c r="GA16917"/>
      <c r="GB16917"/>
    </row>
    <row r="16918" spans="177:184" x14ac:dyDescent="0.3">
      <c r="FU16918"/>
      <c r="FV16918"/>
      <c r="FW16918"/>
      <c r="FX16918"/>
      <c r="FY16918"/>
      <c r="FZ16918"/>
      <c r="GA16918"/>
      <c r="GB16918"/>
    </row>
    <row r="16919" spans="177:184" x14ac:dyDescent="0.3">
      <c r="FU16919"/>
      <c r="FV16919"/>
      <c r="FW16919"/>
      <c r="FX16919"/>
      <c r="FY16919"/>
      <c r="FZ16919"/>
      <c r="GA16919"/>
      <c r="GB16919"/>
    </row>
    <row r="16920" spans="177:184" x14ac:dyDescent="0.3">
      <c r="FU16920"/>
      <c r="FV16920"/>
      <c r="FW16920"/>
      <c r="FX16920"/>
      <c r="FY16920"/>
      <c r="FZ16920"/>
      <c r="GA16920"/>
      <c r="GB16920"/>
    </row>
    <row r="16921" spans="177:184" x14ac:dyDescent="0.3">
      <c r="FU16921"/>
      <c r="FV16921"/>
      <c r="FW16921"/>
      <c r="FX16921"/>
      <c r="FY16921"/>
      <c r="FZ16921"/>
      <c r="GA16921"/>
      <c r="GB16921"/>
    </row>
    <row r="16922" spans="177:184" x14ac:dyDescent="0.3">
      <c r="FU16922"/>
      <c r="FV16922"/>
      <c r="FW16922"/>
      <c r="FX16922"/>
      <c r="FY16922"/>
      <c r="FZ16922"/>
      <c r="GA16922"/>
      <c r="GB16922"/>
    </row>
    <row r="16923" spans="177:184" x14ac:dyDescent="0.3">
      <c r="FU16923"/>
      <c r="FV16923"/>
      <c r="FW16923"/>
      <c r="FX16923"/>
      <c r="FY16923"/>
      <c r="FZ16923"/>
      <c r="GA16923"/>
      <c r="GB16923"/>
    </row>
    <row r="16924" spans="177:184" x14ac:dyDescent="0.3">
      <c r="FU16924"/>
      <c r="FV16924"/>
      <c r="FW16924"/>
      <c r="FX16924"/>
      <c r="FY16924"/>
      <c r="FZ16924"/>
      <c r="GA16924"/>
      <c r="GB16924"/>
    </row>
    <row r="16925" spans="177:184" x14ac:dyDescent="0.3">
      <c r="FU16925"/>
      <c r="FV16925"/>
      <c r="FW16925"/>
      <c r="FX16925"/>
      <c r="FY16925"/>
      <c r="FZ16925"/>
      <c r="GA16925"/>
      <c r="GB16925"/>
    </row>
    <row r="16926" spans="177:184" x14ac:dyDescent="0.3">
      <c r="FU16926"/>
      <c r="FV16926"/>
      <c r="FW16926"/>
      <c r="FX16926"/>
      <c r="FY16926"/>
      <c r="FZ16926"/>
      <c r="GA16926"/>
      <c r="GB16926"/>
    </row>
    <row r="16927" spans="177:184" x14ac:dyDescent="0.3">
      <c r="FU16927"/>
      <c r="FV16927"/>
      <c r="FW16927"/>
      <c r="FX16927"/>
      <c r="FY16927"/>
      <c r="FZ16927"/>
      <c r="GA16927"/>
      <c r="GB16927"/>
    </row>
    <row r="16928" spans="177:184" x14ac:dyDescent="0.3">
      <c r="FU16928"/>
      <c r="FV16928"/>
      <c r="FW16928"/>
      <c r="FX16928"/>
      <c r="FY16928"/>
      <c r="FZ16928"/>
      <c r="GA16928"/>
      <c r="GB16928"/>
    </row>
    <row r="16929" spans="177:184" x14ac:dyDescent="0.3">
      <c r="FU16929"/>
      <c r="FV16929"/>
      <c r="FW16929"/>
      <c r="FX16929"/>
      <c r="FY16929"/>
      <c r="FZ16929"/>
      <c r="GA16929"/>
      <c r="GB16929"/>
    </row>
    <row r="16930" spans="177:184" x14ac:dyDescent="0.3">
      <c r="FU16930"/>
      <c r="FV16930"/>
      <c r="FW16930"/>
      <c r="FX16930"/>
      <c r="FY16930"/>
      <c r="FZ16930"/>
      <c r="GA16930"/>
      <c r="GB16930"/>
    </row>
    <row r="16931" spans="177:184" x14ac:dyDescent="0.3">
      <c r="FU16931"/>
      <c r="FV16931"/>
      <c r="FW16931"/>
      <c r="FX16931"/>
      <c r="FY16931"/>
      <c r="FZ16931"/>
      <c r="GA16931"/>
      <c r="GB16931"/>
    </row>
    <row r="16932" spans="177:184" x14ac:dyDescent="0.3">
      <c r="FU16932"/>
      <c r="FV16932"/>
      <c r="FW16932"/>
      <c r="FX16932"/>
      <c r="FY16932"/>
      <c r="FZ16932"/>
      <c r="GA16932"/>
      <c r="GB16932"/>
    </row>
    <row r="16933" spans="177:184" x14ac:dyDescent="0.3">
      <c r="FU16933"/>
      <c r="FV16933"/>
      <c r="FW16933"/>
      <c r="FX16933"/>
      <c r="FY16933"/>
      <c r="FZ16933"/>
      <c r="GA16933"/>
      <c r="GB16933"/>
    </row>
    <row r="16934" spans="177:184" x14ac:dyDescent="0.3">
      <c r="FU16934"/>
      <c r="FV16934"/>
      <c r="FW16934"/>
      <c r="FX16934"/>
      <c r="FY16934"/>
      <c r="FZ16934"/>
      <c r="GA16934"/>
      <c r="GB16934"/>
    </row>
    <row r="16935" spans="177:184" x14ac:dyDescent="0.3">
      <c r="FU16935"/>
      <c r="FV16935"/>
      <c r="FW16935"/>
      <c r="FX16935"/>
      <c r="FY16935"/>
      <c r="FZ16935"/>
      <c r="GA16935"/>
      <c r="GB16935"/>
    </row>
    <row r="16936" spans="177:184" x14ac:dyDescent="0.3">
      <c r="FU16936"/>
      <c r="FV16936"/>
      <c r="FW16936"/>
      <c r="FX16936"/>
      <c r="FY16936"/>
      <c r="FZ16936"/>
      <c r="GA16936"/>
      <c r="GB16936"/>
    </row>
    <row r="16937" spans="177:184" x14ac:dyDescent="0.3">
      <c r="FU16937"/>
      <c r="FV16937"/>
      <c r="FW16937"/>
      <c r="FX16937"/>
      <c r="FY16937"/>
      <c r="FZ16937"/>
      <c r="GA16937"/>
      <c r="GB16937"/>
    </row>
    <row r="16938" spans="177:184" x14ac:dyDescent="0.3">
      <c r="FU16938"/>
      <c r="FV16938"/>
      <c r="FW16938"/>
      <c r="FX16938"/>
      <c r="FY16938"/>
      <c r="FZ16938"/>
      <c r="GA16938"/>
      <c r="GB16938"/>
    </row>
    <row r="16939" spans="177:184" x14ac:dyDescent="0.3">
      <c r="FU16939"/>
      <c r="FV16939"/>
      <c r="FW16939"/>
      <c r="FX16939"/>
      <c r="FY16939"/>
      <c r="FZ16939"/>
      <c r="GA16939"/>
      <c r="GB16939"/>
    </row>
    <row r="16940" spans="177:184" x14ac:dyDescent="0.3">
      <c r="FU16940"/>
      <c r="FV16940"/>
      <c r="FW16940"/>
      <c r="FX16940"/>
      <c r="FY16940"/>
      <c r="FZ16940"/>
      <c r="GA16940"/>
      <c r="GB16940"/>
    </row>
    <row r="16941" spans="177:184" x14ac:dyDescent="0.3">
      <c r="FU16941"/>
      <c r="FV16941"/>
      <c r="FW16941"/>
      <c r="FX16941"/>
      <c r="FY16941"/>
      <c r="FZ16941"/>
      <c r="GA16941"/>
      <c r="GB16941"/>
    </row>
    <row r="16942" spans="177:184" x14ac:dyDescent="0.3">
      <c r="FU16942"/>
      <c r="FV16942"/>
      <c r="FW16942"/>
      <c r="FX16942"/>
      <c r="FY16942"/>
      <c r="FZ16942"/>
      <c r="GA16942"/>
      <c r="GB16942"/>
    </row>
    <row r="16943" spans="177:184" x14ac:dyDescent="0.3">
      <c r="FU16943"/>
      <c r="FV16943"/>
      <c r="FW16943"/>
      <c r="FX16943"/>
      <c r="FY16943"/>
      <c r="FZ16943"/>
      <c r="GA16943"/>
      <c r="GB16943"/>
    </row>
    <row r="16944" spans="177:184" x14ac:dyDescent="0.3">
      <c r="FU16944"/>
      <c r="FV16944"/>
      <c r="FW16944"/>
      <c r="FX16944"/>
      <c r="FY16944"/>
      <c r="FZ16944"/>
      <c r="GA16944"/>
      <c r="GB16944"/>
    </row>
    <row r="16945" spans="177:184" x14ac:dyDescent="0.3">
      <c r="FU16945"/>
      <c r="FV16945"/>
      <c r="FW16945"/>
      <c r="FX16945"/>
      <c r="FY16945"/>
      <c r="FZ16945"/>
      <c r="GA16945"/>
      <c r="GB16945"/>
    </row>
    <row r="16946" spans="177:184" x14ac:dyDescent="0.3">
      <c r="FU16946"/>
      <c r="FV16946"/>
      <c r="FW16946"/>
      <c r="FX16946"/>
      <c r="FY16946"/>
      <c r="FZ16946"/>
      <c r="GA16946"/>
      <c r="GB16946"/>
    </row>
    <row r="16947" spans="177:184" x14ac:dyDescent="0.3">
      <c r="FU16947"/>
      <c r="FV16947"/>
      <c r="FW16947"/>
      <c r="FX16947"/>
      <c r="FY16947"/>
      <c r="FZ16947"/>
      <c r="GA16947"/>
      <c r="GB16947"/>
    </row>
    <row r="16948" spans="177:184" x14ac:dyDescent="0.3">
      <c r="FU16948"/>
      <c r="FV16948"/>
      <c r="FW16948"/>
      <c r="FX16948"/>
      <c r="FY16948"/>
      <c r="FZ16948"/>
      <c r="GA16948"/>
      <c r="GB16948"/>
    </row>
    <row r="16949" spans="177:184" x14ac:dyDescent="0.3">
      <c r="FU16949"/>
      <c r="FV16949"/>
      <c r="FW16949"/>
      <c r="FX16949"/>
      <c r="FY16949"/>
      <c r="FZ16949"/>
      <c r="GA16949"/>
      <c r="GB16949"/>
    </row>
    <row r="16950" spans="177:184" x14ac:dyDescent="0.3">
      <c r="FU16950"/>
      <c r="FV16950"/>
      <c r="FW16950"/>
      <c r="FX16950"/>
      <c r="FY16950"/>
      <c r="FZ16950"/>
      <c r="GA16950"/>
      <c r="GB16950"/>
    </row>
    <row r="16951" spans="177:184" x14ac:dyDescent="0.3">
      <c r="FU16951"/>
      <c r="FV16951"/>
      <c r="FW16951"/>
      <c r="FX16951"/>
      <c r="FY16951"/>
      <c r="FZ16951"/>
      <c r="GA16951"/>
      <c r="GB16951"/>
    </row>
    <row r="16952" spans="177:184" x14ac:dyDescent="0.3">
      <c r="FU16952"/>
      <c r="FV16952"/>
      <c r="FW16952"/>
      <c r="FX16952"/>
      <c r="FY16952"/>
      <c r="FZ16952"/>
      <c r="GA16952"/>
      <c r="GB16952"/>
    </row>
    <row r="16953" spans="177:184" x14ac:dyDescent="0.3">
      <c r="FU16953"/>
      <c r="FV16953"/>
      <c r="FW16953"/>
      <c r="FX16953"/>
      <c r="FY16953"/>
      <c r="FZ16953"/>
      <c r="GA16953"/>
      <c r="GB16953"/>
    </row>
    <row r="16954" spans="177:184" x14ac:dyDescent="0.3">
      <c r="FU16954"/>
      <c r="FV16954"/>
      <c r="FW16954"/>
      <c r="FX16954"/>
      <c r="FY16954"/>
      <c r="FZ16954"/>
      <c r="GA16954"/>
      <c r="GB16954"/>
    </row>
    <row r="16955" spans="177:184" x14ac:dyDescent="0.3">
      <c r="FU16955"/>
      <c r="FV16955"/>
      <c r="FW16955"/>
      <c r="FX16955"/>
      <c r="FY16955"/>
      <c r="FZ16955"/>
      <c r="GA16955"/>
      <c r="GB16955"/>
    </row>
    <row r="16956" spans="177:184" x14ac:dyDescent="0.3">
      <c r="FU16956"/>
      <c r="FV16956"/>
      <c r="FW16956"/>
      <c r="FX16956"/>
      <c r="FY16956"/>
      <c r="FZ16956"/>
      <c r="GA16956"/>
      <c r="GB16956"/>
    </row>
    <row r="16957" spans="177:184" x14ac:dyDescent="0.3">
      <c r="FU16957"/>
      <c r="FV16957"/>
      <c r="FW16957"/>
      <c r="FX16957"/>
      <c r="FY16957"/>
      <c r="FZ16957"/>
      <c r="GA16957"/>
      <c r="GB16957"/>
    </row>
    <row r="16958" spans="177:184" x14ac:dyDescent="0.3">
      <c r="FU16958"/>
      <c r="FV16958"/>
      <c r="FW16958"/>
      <c r="FX16958"/>
      <c r="FY16958"/>
      <c r="FZ16958"/>
      <c r="GA16958"/>
      <c r="GB16958"/>
    </row>
    <row r="16959" spans="177:184" x14ac:dyDescent="0.3">
      <c r="FU16959"/>
      <c r="FV16959"/>
      <c r="FW16959"/>
      <c r="FX16959"/>
      <c r="FY16959"/>
      <c r="FZ16959"/>
      <c r="GA16959"/>
      <c r="GB16959"/>
    </row>
    <row r="16960" spans="177:184" x14ac:dyDescent="0.3">
      <c r="FU16960"/>
      <c r="FV16960"/>
      <c r="FW16960"/>
      <c r="FX16960"/>
      <c r="FY16960"/>
      <c r="FZ16960"/>
      <c r="GA16960"/>
      <c r="GB16960"/>
    </row>
    <row r="16961" spans="177:184" x14ac:dyDescent="0.3">
      <c r="FU16961"/>
      <c r="FV16961"/>
      <c r="FW16961"/>
      <c r="FX16961"/>
      <c r="FY16961"/>
      <c r="FZ16961"/>
      <c r="GA16961"/>
      <c r="GB16961"/>
    </row>
    <row r="16962" spans="177:184" x14ac:dyDescent="0.3">
      <c r="FU16962"/>
      <c r="FV16962"/>
      <c r="FW16962"/>
      <c r="FX16962"/>
      <c r="FY16962"/>
      <c r="FZ16962"/>
      <c r="GA16962"/>
      <c r="GB16962"/>
    </row>
    <row r="16963" spans="177:184" x14ac:dyDescent="0.3">
      <c r="FU16963"/>
      <c r="FV16963"/>
      <c r="FW16963"/>
      <c r="FX16963"/>
      <c r="FY16963"/>
      <c r="FZ16963"/>
      <c r="GA16963"/>
      <c r="GB16963"/>
    </row>
    <row r="16964" spans="177:184" x14ac:dyDescent="0.3">
      <c r="FU16964"/>
      <c r="FV16964"/>
      <c r="FW16964"/>
      <c r="FX16964"/>
      <c r="FY16964"/>
      <c r="FZ16964"/>
      <c r="GA16964"/>
      <c r="GB16964"/>
    </row>
    <row r="16965" spans="177:184" x14ac:dyDescent="0.3">
      <c r="FU16965"/>
      <c r="FV16965"/>
      <c r="FW16965"/>
      <c r="FX16965"/>
      <c r="FY16965"/>
      <c r="FZ16965"/>
      <c r="GA16965"/>
      <c r="GB16965"/>
    </row>
    <row r="16966" spans="177:184" x14ac:dyDescent="0.3">
      <c r="FU16966"/>
      <c r="FV16966"/>
      <c r="FW16966"/>
      <c r="FX16966"/>
      <c r="FY16966"/>
      <c r="FZ16966"/>
      <c r="GA16966"/>
      <c r="GB16966"/>
    </row>
    <row r="16967" spans="177:184" x14ac:dyDescent="0.3">
      <c r="FU16967"/>
      <c r="FV16967"/>
      <c r="FW16967"/>
      <c r="FX16967"/>
      <c r="FY16967"/>
      <c r="FZ16967"/>
      <c r="GA16967"/>
      <c r="GB16967"/>
    </row>
    <row r="16968" spans="177:184" x14ac:dyDescent="0.3">
      <c r="FU16968"/>
      <c r="FV16968"/>
      <c r="FW16968"/>
      <c r="FX16968"/>
      <c r="FY16968"/>
      <c r="FZ16968"/>
      <c r="GA16968"/>
      <c r="GB16968"/>
    </row>
    <row r="16969" spans="177:184" x14ac:dyDescent="0.3">
      <c r="FU16969"/>
      <c r="FV16969"/>
      <c r="FW16969"/>
      <c r="FX16969"/>
      <c r="FY16969"/>
      <c r="FZ16969"/>
      <c r="GA16969"/>
      <c r="GB16969"/>
    </row>
    <row r="16970" spans="177:184" x14ac:dyDescent="0.3">
      <c r="FU16970"/>
      <c r="FV16970"/>
      <c r="FW16970"/>
      <c r="FX16970"/>
      <c r="FY16970"/>
      <c r="FZ16970"/>
      <c r="GA16970"/>
      <c r="GB16970"/>
    </row>
    <row r="16971" spans="177:184" x14ac:dyDescent="0.3">
      <c r="FU16971"/>
      <c r="FV16971"/>
      <c r="FW16971"/>
      <c r="FX16971"/>
      <c r="FY16971"/>
      <c r="FZ16971"/>
      <c r="GA16971"/>
      <c r="GB16971"/>
    </row>
    <row r="16972" spans="177:184" x14ac:dyDescent="0.3">
      <c r="FU16972"/>
      <c r="FV16972"/>
      <c r="FW16972"/>
      <c r="FX16972"/>
      <c r="FY16972"/>
      <c r="FZ16972"/>
      <c r="GA16972"/>
      <c r="GB16972"/>
    </row>
    <row r="16973" spans="177:184" x14ac:dyDescent="0.3">
      <c r="FU16973"/>
      <c r="FV16973"/>
      <c r="FW16973"/>
      <c r="FX16973"/>
      <c r="FY16973"/>
      <c r="FZ16973"/>
      <c r="GA16973"/>
      <c r="GB16973"/>
    </row>
    <row r="16974" spans="177:184" x14ac:dyDescent="0.3">
      <c r="FU16974"/>
      <c r="FV16974"/>
      <c r="FW16974"/>
      <c r="FX16974"/>
      <c r="FY16974"/>
      <c r="FZ16974"/>
      <c r="GA16974"/>
      <c r="GB16974"/>
    </row>
    <row r="16975" spans="177:184" x14ac:dyDescent="0.3">
      <c r="FU16975"/>
      <c r="FV16975"/>
      <c r="FW16975"/>
      <c r="FX16975"/>
      <c r="FY16975"/>
      <c r="FZ16975"/>
      <c r="GA16975"/>
      <c r="GB16975"/>
    </row>
    <row r="16976" spans="177:184" x14ac:dyDescent="0.3">
      <c r="FU16976"/>
      <c r="FV16976"/>
      <c r="FW16976"/>
      <c r="FX16976"/>
      <c r="FY16976"/>
      <c r="FZ16976"/>
      <c r="GA16976"/>
      <c r="GB16976"/>
    </row>
    <row r="16977" spans="177:184" x14ac:dyDescent="0.3">
      <c r="FU16977"/>
      <c r="FV16977"/>
      <c r="FW16977"/>
      <c r="FX16977"/>
      <c r="FY16977"/>
      <c r="FZ16977"/>
      <c r="GA16977"/>
      <c r="GB16977"/>
    </row>
    <row r="16978" spans="177:184" x14ac:dyDescent="0.3">
      <c r="FU16978"/>
      <c r="FV16978"/>
      <c r="FW16978"/>
      <c r="FX16978"/>
      <c r="FY16978"/>
      <c r="FZ16978"/>
      <c r="GA16978"/>
      <c r="GB16978"/>
    </row>
    <row r="16979" spans="177:184" x14ac:dyDescent="0.3">
      <c r="FU16979"/>
      <c r="FV16979"/>
      <c r="FW16979"/>
      <c r="FX16979"/>
      <c r="FY16979"/>
      <c r="FZ16979"/>
      <c r="GA16979"/>
      <c r="GB16979"/>
    </row>
    <row r="16980" spans="177:184" x14ac:dyDescent="0.3">
      <c r="FU16980"/>
      <c r="FV16980"/>
      <c r="FW16980"/>
      <c r="FX16980"/>
      <c r="FY16980"/>
      <c r="FZ16980"/>
      <c r="GA16980"/>
      <c r="GB16980"/>
    </row>
    <row r="16981" spans="177:184" x14ac:dyDescent="0.3">
      <c r="FU16981"/>
      <c r="FV16981"/>
      <c r="FW16981"/>
      <c r="FX16981"/>
      <c r="FY16981"/>
      <c r="FZ16981"/>
      <c r="GA16981"/>
      <c r="GB16981"/>
    </row>
    <row r="16982" spans="177:184" x14ac:dyDescent="0.3">
      <c r="FU16982"/>
      <c r="FV16982"/>
      <c r="FW16982"/>
      <c r="FX16982"/>
      <c r="FY16982"/>
      <c r="FZ16982"/>
      <c r="GA16982"/>
      <c r="GB16982"/>
    </row>
    <row r="16983" spans="177:184" x14ac:dyDescent="0.3">
      <c r="FU16983"/>
      <c r="FV16983"/>
      <c r="FW16983"/>
      <c r="FX16983"/>
      <c r="FY16983"/>
      <c r="FZ16983"/>
      <c r="GA16983"/>
      <c r="GB16983"/>
    </row>
    <row r="16984" spans="177:184" x14ac:dyDescent="0.3">
      <c r="FU16984"/>
      <c r="FV16984"/>
      <c r="FW16984"/>
      <c r="FX16984"/>
      <c r="FY16984"/>
      <c r="FZ16984"/>
      <c r="GA16984"/>
      <c r="GB16984"/>
    </row>
    <row r="16985" spans="177:184" x14ac:dyDescent="0.3">
      <c r="FU16985"/>
      <c r="FV16985"/>
      <c r="FW16985"/>
      <c r="FX16985"/>
      <c r="FY16985"/>
      <c r="FZ16985"/>
      <c r="GA16985"/>
      <c r="GB16985"/>
    </row>
    <row r="16986" spans="177:184" x14ac:dyDescent="0.3">
      <c r="FU16986"/>
      <c r="FV16986"/>
      <c r="FW16986"/>
      <c r="FX16986"/>
      <c r="FY16986"/>
      <c r="FZ16986"/>
      <c r="GA16986"/>
      <c r="GB16986"/>
    </row>
    <row r="16987" spans="177:184" x14ac:dyDescent="0.3">
      <c r="FU16987"/>
      <c r="FV16987"/>
      <c r="FW16987"/>
      <c r="FX16987"/>
      <c r="FY16987"/>
      <c r="FZ16987"/>
      <c r="GA16987"/>
      <c r="GB16987"/>
    </row>
    <row r="16988" spans="177:184" x14ac:dyDescent="0.3">
      <c r="FU16988"/>
      <c r="FV16988"/>
      <c r="FW16988"/>
      <c r="FX16988"/>
      <c r="FY16988"/>
      <c r="FZ16988"/>
      <c r="GA16988"/>
      <c r="GB16988"/>
    </row>
    <row r="16989" spans="177:184" x14ac:dyDescent="0.3">
      <c r="FU16989"/>
      <c r="FV16989"/>
      <c r="FW16989"/>
      <c r="FX16989"/>
      <c r="FY16989"/>
      <c r="FZ16989"/>
      <c r="GA16989"/>
      <c r="GB16989"/>
    </row>
    <row r="16990" spans="177:184" x14ac:dyDescent="0.3">
      <c r="FU16990"/>
      <c r="FV16990"/>
      <c r="FW16990"/>
      <c r="FX16990"/>
      <c r="FY16990"/>
      <c r="FZ16990"/>
      <c r="GA16990"/>
      <c r="GB16990"/>
    </row>
    <row r="16991" spans="177:184" x14ac:dyDescent="0.3">
      <c r="FU16991"/>
      <c r="FV16991"/>
      <c r="FW16991"/>
      <c r="FX16991"/>
      <c r="FY16991"/>
      <c r="FZ16991"/>
      <c r="GA16991"/>
      <c r="GB16991"/>
    </row>
    <row r="16992" spans="177:184" x14ac:dyDescent="0.3">
      <c r="FU16992"/>
      <c r="FV16992"/>
      <c r="FW16992"/>
      <c r="FX16992"/>
      <c r="FY16992"/>
      <c r="FZ16992"/>
      <c r="GA16992"/>
      <c r="GB16992"/>
    </row>
    <row r="16993" spans="177:184" x14ac:dyDescent="0.3">
      <c r="FU16993"/>
      <c r="FV16993"/>
      <c r="FW16993"/>
      <c r="FX16993"/>
      <c r="FY16993"/>
      <c r="FZ16993"/>
      <c r="GA16993"/>
      <c r="GB16993"/>
    </row>
    <row r="16994" spans="177:184" x14ac:dyDescent="0.3">
      <c r="FU16994"/>
      <c r="FV16994"/>
      <c r="FW16994"/>
      <c r="FX16994"/>
      <c r="FY16994"/>
      <c r="FZ16994"/>
      <c r="GA16994"/>
      <c r="GB16994"/>
    </row>
    <row r="16995" spans="177:184" x14ac:dyDescent="0.3">
      <c r="FU16995"/>
      <c r="FV16995"/>
      <c r="FW16995"/>
      <c r="FX16995"/>
      <c r="FY16995"/>
      <c r="FZ16995"/>
      <c r="GA16995"/>
      <c r="GB16995"/>
    </row>
    <row r="16996" spans="177:184" x14ac:dyDescent="0.3">
      <c r="FU16996"/>
      <c r="FV16996"/>
      <c r="FW16996"/>
      <c r="FX16996"/>
      <c r="FY16996"/>
      <c r="FZ16996"/>
      <c r="GA16996"/>
      <c r="GB16996"/>
    </row>
    <row r="16997" spans="177:184" x14ac:dyDescent="0.3">
      <c r="FU16997"/>
      <c r="FV16997"/>
      <c r="FW16997"/>
      <c r="FX16997"/>
      <c r="FY16997"/>
      <c r="FZ16997"/>
      <c r="GA16997"/>
      <c r="GB16997"/>
    </row>
    <row r="16998" spans="177:184" x14ac:dyDescent="0.3">
      <c r="FU16998"/>
      <c r="FV16998"/>
      <c r="FW16998"/>
      <c r="FX16998"/>
      <c r="FY16998"/>
      <c r="FZ16998"/>
      <c r="GA16998"/>
      <c r="GB16998"/>
    </row>
    <row r="16999" spans="177:184" x14ac:dyDescent="0.3">
      <c r="FU16999"/>
      <c r="FV16999"/>
      <c r="FW16999"/>
      <c r="FX16999"/>
      <c r="FY16999"/>
      <c r="FZ16999"/>
      <c r="GA16999"/>
      <c r="GB16999"/>
    </row>
    <row r="17000" spans="177:184" x14ac:dyDescent="0.3">
      <c r="FU17000"/>
      <c r="FV17000"/>
      <c r="FW17000"/>
      <c r="FX17000"/>
      <c r="FY17000"/>
      <c r="FZ17000"/>
      <c r="GA17000"/>
      <c r="GB17000"/>
    </row>
    <row r="17001" spans="177:184" x14ac:dyDescent="0.3">
      <c r="FU17001"/>
      <c r="FV17001"/>
      <c r="FW17001"/>
      <c r="FX17001"/>
      <c r="FY17001"/>
      <c r="FZ17001"/>
      <c r="GA17001"/>
      <c r="GB17001"/>
    </row>
    <row r="17002" spans="177:184" x14ac:dyDescent="0.3">
      <c r="FU17002"/>
      <c r="FV17002"/>
      <c r="FW17002"/>
      <c r="FX17002"/>
      <c r="FY17002"/>
      <c r="FZ17002"/>
      <c r="GA17002"/>
      <c r="GB17002"/>
    </row>
    <row r="17003" spans="177:184" x14ac:dyDescent="0.3">
      <c r="FU17003"/>
      <c r="FV17003"/>
      <c r="FW17003"/>
      <c r="FX17003"/>
      <c r="FY17003"/>
      <c r="FZ17003"/>
      <c r="GA17003"/>
      <c r="GB17003"/>
    </row>
    <row r="17004" spans="177:184" x14ac:dyDescent="0.3">
      <c r="FU17004"/>
      <c r="FV17004"/>
      <c r="FW17004"/>
      <c r="FX17004"/>
      <c r="FY17004"/>
      <c r="FZ17004"/>
      <c r="GA17004"/>
      <c r="GB17004"/>
    </row>
    <row r="17005" spans="177:184" x14ac:dyDescent="0.3">
      <c r="FU17005"/>
      <c r="FV17005"/>
      <c r="FW17005"/>
      <c r="FX17005"/>
      <c r="FY17005"/>
      <c r="FZ17005"/>
      <c r="GA17005"/>
      <c r="GB17005"/>
    </row>
    <row r="17006" spans="177:184" x14ac:dyDescent="0.3">
      <c r="FU17006"/>
      <c r="FV17006"/>
      <c r="FW17006"/>
      <c r="FX17006"/>
      <c r="FY17006"/>
      <c r="FZ17006"/>
      <c r="GA17006"/>
      <c r="GB17006"/>
    </row>
    <row r="17007" spans="177:184" x14ac:dyDescent="0.3">
      <c r="FU17007"/>
      <c r="FV17007"/>
      <c r="FW17007"/>
      <c r="FX17007"/>
      <c r="FY17007"/>
      <c r="FZ17007"/>
      <c r="GA17007"/>
      <c r="GB17007"/>
    </row>
    <row r="17008" spans="177:184" x14ac:dyDescent="0.3">
      <c r="FU17008"/>
      <c r="FV17008"/>
      <c r="FW17008"/>
      <c r="FX17008"/>
      <c r="FY17008"/>
      <c r="FZ17008"/>
      <c r="GA17008"/>
      <c r="GB17008"/>
    </row>
    <row r="17009" spans="177:184" x14ac:dyDescent="0.3">
      <c r="FU17009"/>
      <c r="FV17009"/>
      <c r="FW17009"/>
      <c r="FX17009"/>
      <c r="FY17009"/>
      <c r="FZ17009"/>
      <c r="GA17009"/>
      <c r="GB17009"/>
    </row>
    <row r="17010" spans="177:184" x14ac:dyDescent="0.3">
      <c r="FU17010"/>
      <c r="FV17010"/>
      <c r="FW17010"/>
      <c r="FX17010"/>
      <c r="FY17010"/>
      <c r="FZ17010"/>
      <c r="GA17010"/>
      <c r="GB17010"/>
    </row>
    <row r="17011" spans="177:184" x14ac:dyDescent="0.3">
      <c r="FU17011"/>
      <c r="FV17011"/>
      <c r="FW17011"/>
      <c r="FX17011"/>
      <c r="FY17011"/>
      <c r="FZ17011"/>
      <c r="GA17011"/>
      <c r="GB17011"/>
    </row>
    <row r="17012" spans="177:184" x14ac:dyDescent="0.3">
      <c r="FU17012"/>
      <c r="FV17012"/>
      <c r="FW17012"/>
      <c r="FX17012"/>
      <c r="FY17012"/>
      <c r="FZ17012"/>
      <c r="GA17012"/>
      <c r="GB17012"/>
    </row>
    <row r="17013" spans="177:184" x14ac:dyDescent="0.3">
      <c r="FU17013"/>
      <c r="FV17013"/>
      <c r="FW17013"/>
      <c r="FX17013"/>
      <c r="FY17013"/>
      <c r="FZ17013"/>
      <c r="GA17013"/>
      <c r="GB17013"/>
    </row>
    <row r="17014" spans="177:184" x14ac:dyDescent="0.3">
      <c r="FU17014"/>
      <c r="FV17014"/>
      <c r="FW17014"/>
      <c r="FX17014"/>
      <c r="FY17014"/>
      <c r="FZ17014"/>
      <c r="GA17014"/>
      <c r="GB17014"/>
    </row>
    <row r="17015" spans="177:184" x14ac:dyDescent="0.3">
      <c r="FU17015"/>
      <c r="FV17015"/>
      <c r="FW17015"/>
      <c r="FX17015"/>
      <c r="FY17015"/>
      <c r="FZ17015"/>
      <c r="GA17015"/>
      <c r="GB17015"/>
    </row>
    <row r="17016" spans="177:184" x14ac:dyDescent="0.3">
      <c r="FU17016"/>
      <c r="FV17016"/>
      <c r="FW17016"/>
      <c r="FX17016"/>
      <c r="FY17016"/>
      <c r="FZ17016"/>
      <c r="GA17016"/>
      <c r="GB17016"/>
    </row>
    <row r="17017" spans="177:184" x14ac:dyDescent="0.3">
      <c r="FU17017"/>
      <c r="FV17017"/>
      <c r="FW17017"/>
      <c r="FX17017"/>
      <c r="FY17017"/>
      <c r="FZ17017"/>
      <c r="GA17017"/>
      <c r="GB17017"/>
    </row>
    <row r="17018" spans="177:184" x14ac:dyDescent="0.3">
      <c r="FU17018"/>
      <c r="FV17018"/>
      <c r="FW17018"/>
      <c r="FX17018"/>
      <c r="FY17018"/>
      <c r="FZ17018"/>
      <c r="GA17018"/>
      <c r="GB17018"/>
    </row>
    <row r="17019" spans="177:184" x14ac:dyDescent="0.3">
      <c r="FU17019"/>
      <c r="FV17019"/>
      <c r="FW17019"/>
      <c r="FX17019"/>
      <c r="FY17019"/>
      <c r="FZ17019"/>
      <c r="GA17019"/>
      <c r="GB17019"/>
    </row>
    <row r="17020" spans="177:184" x14ac:dyDescent="0.3">
      <c r="FU17020"/>
      <c r="FV17020"/>
      <c r="FW17020"/>
      <c r="FX17020"/>
      <c r="FY17020"/>
      <c r="FZ17020"/>
      <c r="GA17020"/>
      <c r="GB17020"/>
    </row>
    <row r="17021" spans="177:184" x14ac:dyDescent="0.3">
      <c r="FU17021"/>
      <c r="FV17021"/>
      <c r="FW17021"/>
      <c r="FX17021"/>
      <c r="FY17021"/>
      <c r="FZ17021"/>
      <c r="GA17021"/>
      <c r="GB17021"/>
    </row>
    <row r="17022" spans="177:184" x14ac:dyDescent="0.3">
      <c r="FU17022"/>
      <c r="FV17022"/>
      <c r="FW17022"/>
      <c r="FX17022"/>
      <c r="FY17022"/>
      <c r="FZ17022"/>
      <c r="GA17022"/>
      <c r="GB17022"/>
    </row>
    <row r="17023" spans="177:184" x14ac:dyDescent="0.3">
      <c r="FU17023"/>
      <c r="FV17023"/>
      <c r="FW17023"/>
      <c r="FX17023"/>
      <c r="FY17023"/>
      <c r="FZ17023"/>
      <c r="GA17023"/>
      <c r="GB17023"/>
    </row>
    <row r="17024" spans="177:184" x14ac:dyDescent="0.3">
      <c r="FU17024"/>
      <c r="FV17024"/>
      <c r="FW17024"/>
      <c r="FX17024"/>
      <c r="FY17024"/>
      <c r="FZ17024"/>
      <c r="GA17024"/>
      <c r="GB17024"/>
    </row>
    <row r="17025" spans="177:184" x14ac:dyDescent="0.3">
      <c r="FU17025"/>
      <c r="FV17025"/>
      <c r="FW17025"/>
      <c r="FX17025"/>
      <c r="FY17025"/>
      <c r="FZ17025"/>
      <c r="GA17025"/>
      <c r="GB17025"/>
    </row>
    <row r="17026" spans="177:184" x14ac:dyDescent="0.3">
      <c r="FU17026"/>
      <c r="FV17026"/>
      <c r="FW17026"/>
      <c r="FX17026"/>
      <c r="FY17026"/>
      <c r="FZ17026"/>
      <c r="GA17026"/>
      <c r="GB17026"/>
    </row>
    <row r="17027" spans="177:184" x14ac:dyDescent="0.3">
      <c r="FU17027"/>
      <c r="FV17027"/>
      <c r="FW17027"/>
      <c r="FX17027"/>
      <c r="FY17027"/>
      <c r="FZ17027"/>
      <c r="GA17027"/>
      <c r="GB17027"/>
    </row>
    <row r="17028" spans="177:184" x14ac:dyDescent="0.3">
      <c r="FU17028"/>
      <c r="FV17028"/>
      <c r="FW17028"/>
      <c r="FX17028"/>
      <c r="FY17028"/>
      <c r="FZ17028"/>
      <c r="GA17028"/>
      <c r="GB17028"/>
    </row>
    <row r="17029" spans="177:184" x14ac:dyDescent="0.3">
      <c r="FU17029"/>
      <c r="FV17029"/>
      <c r="FW17029"/>
      <c r="FX17029"/>
      <c r="FY17029"/>
      <c r="FZ17029"/>
      <c r="GA17029"/>
      <c r="GB17029"/>
    </row>
    <row r="17030" spans="177:184" x14ac:dyDescent="0.3">
      <c r="FU17030"/>
      <c r="FV17030"/>
      <c r="FW17030"/>
      <c r="FX17030"/>
      <c r="FY17030"/>
      <c r="FZ17030"/>
      <c r="GA17030"/>
      <c r="GB17030"/>
    </row>
    <row r="17031" spans="177:184" x14ac:dyDescent="0.3">
      <c r="FU17031"/>
      <c r="FV17031"/>
      <c r="FW17031"/>
      <c r="FX17031"/>
      <c r="FY17031"/>
      <c r="FZ17031"/>
      <c r="GA17031"/>
      <c r="GB17031"/>
    </row>
    <row r="17032" spans="177:184" x14ac:dyDescent="0.3">
      <c r="FU17032"/>
      <c r="FV17032"/>
      <c r="FW17032"/>
      <c r="FX17032"/>
      <c r="FY17032"/>
      <c r="FZ17032"/>
      <c r="GA17032"/>
      <c r="GB17032"/>
    </row>
    <row r="17033" spans="177:184" x14ac:dyDescent="0.3">
      <c r="FU17033"/>
      <c r="FV17033"/>
      <c r="FW17033"/>
      <c r="FX17033"/>
      <c r="FY17033"/>
      <c r="FZ17033"/>
      <c r="GA17033"/>
      <c r="GB17033"/>
    </row>
    <row r="17034" spans="177:184" x14ac:dyDescent="0.3">
      <c r="FU17034"/>
      <c r="FV17034"/>
      <c r="FW17034"/>
      <c r="FX17034"/>
      <c r="FY17034"/>
      <c r="FZ17034"/>
      <c r="GA17034"/>
      <c r="GB17034"/>
    </row>
    <row r="17035" spans="177:184" x14ac:dyDescent="0.3">
      <c r="FU17035"/>
      <c r="FV17035"/>
      <c r="FW17035"/>
      <c r="FX17035"/>
      <c r="FY17035"/>
      <c r="FZ17035"/>
      <c r="GA17035"/>
      <c r="GB17035"/>
    </row>
    <row r="17036" spans="177:184" x14ac:dyDescent="0.3">
      <c r="FU17036"/>
      <c r="FV17036"/>
      <c r="FW17036"/>
      <c r="FX17036"/>
      <c r="FY17036"/>
      <c r="FZ17036"/>
      <c r="GA17036"/>
      <c r="GB17036"/>
    </row>
    <row r="17037" spans="177:184" x14ac:dyDescent="0.3">
      <c r="FU17037"/>
      <c r="FV17037"/>
      <c r="FW17037"/>
      <c r="FX17037"/>
      <c r="FY17037"/>
      <c r="FZ17037"/>
      <c r="GA17037"/>
      <c r="GB17037"/>
    </row>
    <row r="17038" spans="177:184" x14ac:dyDescent="0.3">
      <c r="FU17038"/>
      <c r="FV17038"/>
      <c r="FW17038"/>
      <c r="FX17038"/>
      <c r="FY17038"/>
      <c r="FZ17038"/>
      <c r="GA17038"/>
      <c r="GB17038"/>
    </row>
    <row r="17039" spans="177:184" x14ac:dyDescent="0.3">
      <c r="FU17039"/>
      <c r="FV17039"/>
      <c r="FW17039"/>
      <c r="FX17039"/>
      <c r="FY17039"/>
      <c r="FZ17039"/>
      <c r="GA17039"/>
      <c r="GB17039"/>
    </row>
    <row r="17040" spans="177:184" x14ac:dyDescent="0.3">
      <c r="FU17040"/>
      <c r="FV17040"/>
      <c r="FW17040"/>
      <c r="FX17040"/>
      <c r="FY17040"/>
      <c r="FZ17040"/>
      <c r="GA17040"/>
      <c r="GB17040"/>
    </row>
    <row r="17041" spans="177:184" x14ac:dyDescent="0.3">
      <c r="FU17041"/>
      <c r="FV17041"/>
      <c r="FW17041"/>
      <c r="FX17041"/>
      <c r="FY17041"/>
      <c r="FZ17041"/>
      <c r="GA17041"/>
      <c r="GB17041"/>
    </row>
    <row r="17042" spans="177:184" x14ac:dyDescent="0.3">
      <c r="FU17042"/>
      <c r="FV17042"/>
      <c r="FW17042"/>
      <c r="FX17042"/>
      <c r="FY17042"/>
      <c r="FZ17042"/>
      <c r="GA17042"/>
      <c r="GB17042"/>
    </row>
    <row r="17043" spans="177:184" x14ac:dyDescent="0.3">
      <c r="FU17043"/>
      <c r="FV17043"/>
      <c r="FW17043"/>
      <c r="FX17043"/>
      <c r="FY17043"/>
      <c r="FZ17043"/>
      <c r="GA17043"/>
      <c r="GB17043"/>
    </row>
    <row r="17044" spans="177:184" x14ac:dyDescent="0.3">
      <c r="FU17044"/>
      <c r="FV17044"/>
      <c r="FW17044"/>
      <c r="FX17044"/>
      <c r="FY17044"/>
      <c r="FZ17044"/>
      <c r="GA17044"/>
      <c r="GB17044"/>
    </row>
    <row r="17045" spans="177:184" x14ac:dyDescent="0.3">
      <c r="FU17045"/>
      <c r="FV17045"/>
      <c r="FW17045"/>
      <c r="FX17045"/>
      <c r="FY17045"/>
      <c r="FZ17045"/>
      <c r="GA17045"/>
      <c r="GB17045"/>
    </row>
    <row r="17046" spans="177:184" x14ac:dyDescent="0.3">
      <c r="FU17046"/>
      <c r="FV17046"/>
      <c r="FW17046"/>
      <c r="FX17046"/>
      <c r="FY17046"/>
      <c r="FZ17046"/>
      <c r="GA17046"/>
      <c r="GB17046"/>
    </row>
    <row r="17047" spans="177:184" x14ac:dyDescent="0.3">
      <c r="FU17047"/>
      <c r="FV17047"/>
      <c r="FW17047"/>
      <c r="FX17047"/>
      <c r="FY17047"/>
      <c r="FZ17047"/>
      <c r="GA17047"/>
      <c r="GB17047"/>
    </row>
    <row r="17048" spans="177:184" x14ac:dyDescent="0.3">
      <c r="FU17048"/>
      <c r="FV17048"/>
      <c r="FW17048"/>
      <c r="FX17048"/>
      <c r="FY17048"/>
      <c r="FZ17048"/>
      <c r="GA17048"/>
      <c r="GB17048"/>
    </row>
    <row r="17049" spans="177:184" x14ac:dyDescent="0.3">
      <c r="FU17049"/>
      <c r="FV17049"/>
      <c r="FW17049"/>
      <c r="FX17049"/>
      <c r="FY17049"/>
      <c r="FZ17049"/>
      <c r="GA17049"/>
      <c r="GB17049"/>
    </row>
    <row r="17050" spans="177:184" x14ac:dyDescent="0.3">
      <c r="FU17050"/>
      <c r="FV17050"/>
      <c r="FW17050"/>
      <c r="FX17050"/>
      <c r="FY17050"/>
      <c r="FZ17050"/>
      <c r="GA17050"/>
      <c r="GB17050"/>
    </row>
    <row r="17051" spans="177:184" x14ac:dyDescent="0.3">
      <c r="FU17051"/>
      <c r="FV17051"/>
      <c r="FW17051"/>
      <c r="FX17051"/>
      <c r="FY17051"/>
      <c r="FZ17051"/>
      <c r="GA17051"/>
      <c r="GB17051"/>
    </row>
    <row r="17052" spans="177:184" x14ac:dyDescent="0.3">
      <c r="FU17052"/>
      <c r="FV17052"/>
      <c r="FW17052"/>
      <c r="FX17052"/>
      <c r="FY17052"/>
      <c r="FZ17052"/>
      <c r="GA17052"/>
      <c r="GB17052"/>
    </row>
    <row r="17053" spans="177:184" x14ac:dyDescent="0.3">
      <c r="FU17053"/>
      <c r="FV17053"/>
      <c r="FW17053"/>
      <c r="FX17053"/>
      <c r="FY17053"/>
      <c r="FZ17053"/>
      <c r="GA17053"/>
      <c r="GB17053"/>
    </row>
    <row r="17054" spans="177:184" x14ac:dyDescent="0.3">
      <c r="FU17054"/>
      <c r="FV17054"/>
      <c r="FW17054"/>
      <c r="FX17054"/>
      <c r="FY17054"/>
      <c r="FZ17054"/>
      <c r="GA17054"/>
      <c r="GB17054"/>
    </row>
    <row r="17055" spans="177:184" x14ac:dyDescent="0.3">
      <c r="FU17055"/>
      <c r="FV17055"/>
      <c r="FW17055"/>
      <c r="FX17055"/>
      <c r="FY17055"/>
      <c r="FZ17055"/>
      <c r="GA17055"/>
      <c r="GB17055"/>
    </row>
    <row r="17056" spans="177:184" x14ac:dyDescent="0.3">
      <c r="FU17056"/>
      <c r="FV17056"/>
      <c r="FW17056"/>
      <c r="FX17056"/>
      <c r="FY17056"/>
      <c r="FZ17056"/>
      <c r="GA17056"/>
      <c r="GB17056"/>
    </row>
    <row r="17057" spans="177:184" x14ac:dyDescent="0.3">
      <c r="FU17057"/>
      <c r="FV17057"/>
      <c r="FW17057"/>
      <c r="FX17057"/>
      <c r="FY17057"/>
      <c r="FZ17057"/>
      <c r="GA17057"/>
      <c r="GB17057"/>
    </row>
    <row r="17058" spans="177:184" x14ac:dyDescent="0.3">
      <c r="FU17058"/>
      <c r="FV17058"/>
      <c r="FW17058"/>
      <c r="FX17058"/>
      <c r="FY17058"/>
      <c r="FZ17058"/>
      <c r="GA17058"/>
      <c r="GB17058"/>
    </row>
    <row r="17059" spans="177:184" x14ac:dyDescent="0.3">
      <c r="FU17059"/>
      <c r="FV17059"/>
      <c r="FW17059"/>
      <c r="FX17059"/>
      <c r="FY17059"/>
      <c r="FZ17059"/>
      <c r="GA17059"/>
      <c r="GB17059"/>
    </row>
    <row r="17060" spans="177:184" x14ac:dyDescent="0.3">
      <c r="FU17060"/>
      <c r="FV17060"/>
      <c r="FW17060"/>
      <c r="FX17060"/>
      <c r="FY17060"/>
      <c r="FZ17060"/>
      <c r="GA17060"/>
      <c r="GB17060"/>
    </row>
    <row r="17061" spans="177:184" x14ac:dyDescent="0.3">
      <c r="FU17061"/>
      <c r="FV17061"/>
      <c r="FW17061"/>
      <c r="FX17061"/>
      <c r="FY17061"/>
      <c r="FZ17061"/>
      <c r="GA17061"/>
      <c r="GB17061"/>
    </row>
    <row r="17062" spans="177:184" x14ac:dyDescent="0.3">
      <c r="FU17062"/>
      <c r="FV17062"/>
      <c r="FW17062"/>
      <c r="FX17062"/>
      <c r="FY17062"/>
      <c r="FZ17062"/>
      <c r="GA17062"/>
      <c r="GB17062"/>
    </row>
    <row r="17063" spans="177:184" x14ac:dyDescent="0.3">
      <c r="FU17063"/>
      <c r="FV17063"/>
      <c r="FW17063"/>
      <c r="FX17063"/>
      <c r="FY17063"/>
      <c r="FZ17063"/>
      <c r="GA17063"/>
      <c r="GB17063"/>
    </row>
    <row r="17064" spans="177:184" x14ac:dyDescent="0.3">
      <c r="FU17064"/>
      <c r="FV17064"/>
      <c r="FW17064"/>
      <c r="FX17064"/>
      <c r="FY17064"/>
      <c r="FZ17064"/>
      <c r="GA17064"/>
      <c r="GB17064"/>
    </row>
    <row r="17065" spans="177:184" x14ac:dyDescent="0.3">
      <c r="FU17065"/>
      <c r="FV17065"/>
      <c r="FW17065"/>
      <c r="FX17065"/>
      <c r="FY17065"/>
      <c r="FZ17065"/>
      <c r="GA17065"/>
      <c r="GB17065"/>
    </row>
    <row r="17066" spans="177:184" x14ac:dyDescent="0.3">
      <c r="FU17066"/>
      <c r="FV17066"/>
      <c r="FW17066"/>
      <c r="FX17066"/>
      <c r="FY17066"/>
      <c r="FZ17066"/>
      <c r="GA17066"/>
      <c r="GB17066"/>
    </row>
    <row r="17067" spans="177:184" x14ac:dyDescent="0.3">
      <c r="FU17067"/>
      <c r="FV17067"/>
      <c r="FW17067"/>
      <c r="FX17067"/>
      <c r="FY17067"/>
      <c r="FZ17067"/>
      <c r="GA17067"/>
      <c r="GB17067"/>
    </row>
    <row r="17068" spans="177:184" x14ac:dyDescent="0.3">
      <c r="FU17068"/>
      <c r="FV17068"/>
      <c r="FW17068"/>
      <c r="FX17068"/>
      <c r="FY17068"/>
      <c r="FZ17068"/>
      <c r="GA17068"/>
      <c r="GB17068"/>
    </row>
    <row r="17069" spans="177:184" x14ac:dyDescent="0.3">
      <c r="FU17069"/>
      <c r="FV17069"/>
      <c r="FW17069"/>
      <c r="FX17069"/>
      <c r="FY17069"/>
      <c r="FZ17069"/>
      <c r="GA17069"/>
      <c r="GB17069"/>
    </row>
    <row r="17070" spans="177:184" x14ac:dyDescent="0.3">
      <c r="FU17070"/>
      <c r="FV17070"/>
      <c r="FW17070"/>
      <c r="FX17070"/>
      <c r="FY17070"/>
      <c r="FZ17070"/>
      <c r="GA17070"/>
      <c r="GB17070"/>
    </row>
    <row r="17071" spans="177:184" x14ac:dyDescent="0.3">
      <c r="FU17071"/>
      <c r="FV17071"/>
      <c r="FW17071"/>
      <c r="FX17071"/>
      <c r="FY17071"/>
      <c r="FZ17071"/>
      <c r="GA17071"/>
      <c r="GB17071"/>
    </row>
    <row r="17072" spans="177:184" x14ac:dyDescent="0.3">
      <c r="FU17072"/>
      <c r="FV17072"/>
      <c r="FW17072"/>
      <c r="FX17072"/>
      <c r="FY17072"/>
      <c r="FZ17072"/>
      <c r="GA17072"/>
      <c r="GB17072"/>
    </row>
    <row r="17073" spans="177:184" x14ac:dyDescent="0.3">
      <c r="FU17073"/>
      <c r="FV17073"/>
      <c r="FW17073"/>
      <c r="FX17073"/>
      <c r="FY17073"/>
      <c r="FZ17073"/>
      <c r="GA17073"/>
      <c r="GB17073"/>
    </row>
    <row r="17074" spans="177:184" x14ac:dyDescent="0.3">
      <c r="FU17074"/>
      <c r="FV17074"/>
      <c r="FW17074"/>
      <c r="FX17074"/>
      <c r="FY17074"/>
      <c r="FZ17074"/>
      <c r="GA17074"/>
      <c r="GB17074"/>
    </row>
    <row r="17075" spans="177:184" x14ac:dyDescent="0.3">
      <c r="FU17075"/>
      <c r="FV17075"/>
      <c r="FW17075"/>
      <c r="FX17075"/>
      <c r="FY17075"/>
      <c r="FZ17075"/>
      <c r="GA17075"/>
      <c r="GB17075"/>
    </row>
    <row r="17076" spans="177:184" x14ac:dyDescent="0.3">
      <c r="FU17076"/>
      <c r="FV17076"/>
      <c r="FW17076"/>
      <c r="FX17076"/>
      <c r="FY17076"/>
      <c r="FZ17076"/>
      <c r="GA17076"/>
      <c r="GB17076"/>
    </row>
    <row r="17077" spans="177:184" x14ac:dyDescent="0.3">
      <c r="FU17077"/>
      <c r="FV17077"/>
      <c r="FW17077"/>
      <c r="FX17077"/>
      <c r="FY17077"/>
      <c r="FZ17077"/>
      <c r="GA17077"/>
      <c r="GB17077"/>
    </row>
    <row r="17078" spans="177:184" x14ac:dyDescent="0.3">
      <c r="FU17078"/>
      <c r="FV17078"/>
      <c r="FW17078"/>
      <c r="FX17078"/>
      <c r="FY17078"/>
      <c r="FZ17078"/>
      <c r="GA17078"/>
      <c r="GB17078"/>
    </row>
    <row r="17079" spans="177:184" x14ac:dyDescent="0.3">
      <c r="FU17079"/>
      <c r="FV17079"/>
      <c r="FW17079"/>
      <c r="FX17079"/>
      <c r="FY17079"/>
      <c r="FZ17079"/>
      <c r="GA17079"/>
      <c r="GB17079"/>
    </row>
    <row r="17080" spans="177:184" x14ac:dyDescent="0.3">
      <c r="FU17080"/>
      <c r="FV17080"/>
      <c r="FW17080"/>
      <c r="FX17080"/>
      <c r="FY17080"/>
      <c r="FZ17080"/>
      <c r="GA17080"/>
      <c r="GB17080"/>
    </row>
    <row r="17081" spans="177:184" x14ac:dyDescent="0.3">
      <c r="FU17081"/>
      <c r="FV17081"/>
      <c r="FW17081"/>
      <c r="FX17081"/>
      <c r="FY17081"/>
      <c r="FZ17081"/>
      <c r="GA17081"/>
      <c r="GB17081"/>
    </row>
    <row r="17082" spans="177:184" x14ac:dyDescent="0.3">
      <c r="FU17082"/>
      <c r="FV17082"/>
      <c r="FW17082"/>
      <c r="FX17082"/>
      <c r="FY17082"/>
      <c r="FZ17082"/>
      <c r="GA17082"/>
      <c r="GB17082"/>
    </row>
    <row r="17083" spans="177:184" x14ac:dyDescent="0.3">
      <c r="FU17083"/>
      <c r="FV17083"/>
      <c r="FW17083"/>
      <c r="FX17083"/>
      <c r="FY17083"/>
      <c r="FZ17083"/>
      <c r="GA17083"/>
      <c r="GB17083"/>
    </row>
    <row r="17084" spans="177:184" x14ac:dyDescent="0.3">
      <c r="FU17084"/>
      <c r="FV17084"/>
      <c r="FW17084"/>
      <c r="FX17084"/>
      <c r="FY17084"/>
      <c r="FZ17084"/>
      <c r="GA17084"/>
      <c r="GB17084"/>
    </row>
    <row r="17085" spans="177:184" x14ac:dyDescent="0.3">
      <c r="FU17085"/>
      <c r="FV17085"/>
      <c r="FW17085"/>
      <c r="FX17085"/>
      <c r="FY17085"/>
      <c r="FZ17085"/>
      <c r="GA17085"/>
      <c r="GB17085"/>
    </row>
    <row r="17086" spans="177:184" x14ac:dyDescent="0.3">
      <c r="FU17086"/>
      <c r="FV17086"/>
      <c r="FW17086"/>
      <c r="FX17086"/>
      <c r="FY17086"/>
      <c r="FZ17086"/>
      <c r="GA17086"/>
      <c r="GB17086"/>
    </row>
    <row r="17087" spans="177:184" x14ac:dyDescent="0.3">
      <c r="FU17087"/>
      <c r="FV17087"/>
      <c r="FW17087"/>
      <c r="FX17087"/>
      <c r="FY17087"/>
      <c r="FZ17087"/>
      <c r="GA17087"/>
      <c r="GB17087"/>
    </row>
    <row r="17088" spans="177:184" x14ac:dyDescent="0.3">
      <c r="FU17088"/>
      <c r="FV17088"/>
      <c r="FW17088"/>
      <c r="FX17088"/>
      <c r="FY17088"/>
      <c r="FZ17088"/>
      <c r="GA17088"/>
      <c r="GB17088"/>
    </row>
    <row r="17089" spans="177:184" x14ac:dyDescent="0.3">
      <c r="FU17089"/>
      <c r="FV17089"/>
      <c r="FW17089"/>
      <c r="FX17089"/>
      <c r="FY17089"/>
      <c r="FZ17089"/>
      <c r="GA17089"/>
      <c r="GB17089"/>
    </row>
    <row r="17090" spans="177:184" x14ac:dyDescent="0.3">
      <c r="FU17090"/>
      <c r="FV17090"/>
      <c r="FW17090"/>
      <c r="FX17090"/>
      <c r="FY17090"/>
      <c r="FZ17090"/>
      <c r="GA17090"/>
      <c r="GB17090"/>
    </row>
    <row r="17091" spans="177:184" x14ac:dyDescent="0.3">
      <c r="FU17091"/>
      <c r="FV17091"/>
      <c r="FW17091"/>
      <c r="FX17091"/>
      <c r="FY17091"/>
      <c r="FZ17091"/>
      <c r="GA17091"/>
      <c r="GB17091"/>
    </row>
    <row r="17092" spans="177:184" x14ac:dyDescent="0.3">
      <c r="FU17092"/>
      <c r="FV17092"/>
      <c r="FW17092"/>
      <c r="FX17092"/>
      <c r="FY17092"/>
      <c r="FZ17092"/>
      <c r="GA17092"/>
      <c r="GB17092"/>
    </row>
    <row r="17093" spans="177:184" x14ac:dyDescent="0.3">
      <c r="FU17093"/>
      <c r="FV17093"/>
      <c r="FW17093"/>
      <c r="FX17093"/>
      <c r="FY17093"/>
      <c r="FZ17093"/>
      <c r="GA17093"/>
      <c r="GB17093"/>
    </row>
    <row r="17094" spans="177:184" x14ac:dyDescent="0.3">
      <c r="FU17094"/>
      <c r="FV17094"/>
      <c r="FW17094"/>
      <c r="FX17094"/>
      <c r="FY17094"/>
      <c r="FZ17094"/>
      <c r="GA17094"/>
      <c r="GB17094"/>
    </row>
    <row r="17095" spans="177:184" x14ac:dyDescent="0.3">
      <c r="FU17095"/>
      <c r="FV17095"/>
      <c r="FW17095"/>
      <c r="FX17095"/>
      <c r="FY17095"/>
      <c r="FZ17095"/>
      <c r="GA17095"/>
      <c r="GB17095"/>
    </row>
    <row r="17096" spans="177:184" x14ac:dyDescent="0.3">
      <c r="FU17096"/>
      <c r="FV17096"/>
      <c r="FW17096"/>
      <c r="FX17096"/>
      <c r="FY17096"/>
      <c r="FZ17096"/>
      <c r="GA17096"/>
      <c r="GB17096"/>
    </row>
    <row r="17097" spans="177:184" x14ac:dyDescent="0.3">
      <c r="FU17097"/>
      <c r="FV17097"/>
      <c r="FW17097"/>
      <c r="FX17097"/>
      <c r="FY17097"/>
      <c r="FZ17097"/>
      <c r="GA17097"/>
      <c r="GB17097"/>
    </row>
    <row r="17098" spans="177:184" x14ac:dyDescent="0.3">
      <c r="FU17098"/>
      <c r="FV17098"/>
      <c r="FW17098"/>
      <c r="FX17098"/>
      <c r="FY17098"/>
      <c r="FZ17098"/>
      <c r="GA17098"/>
      <c r="GB17098"/>
    </row>
    <row r="17099" spans="177:184" x14ac:dyDescent="0.3">
      <c r="FU17099"/>
      <c r="FV17099"/>
      <c r="FW17099"/>
      <c r="FX17099"/>
      <c r="FY17099"/>
      <c r="FZ17099"/>
      <c r="GA17099"/>
      <c r="GB17099"/>
    </row>
    <row r="17100" spans="177:184" x14ac:dyDescent="0.3">
      <c r="FU17100"/>
      <c r="FV17100"/>
      <c r="FW17100"/>
      <c r="FX17100"/>
      <c r="FY17100"/>
      <c r="FZ17100"/>
      <c r="GA17100"/>
      <c r="GB17100"/>
    </row>
    <row r="17101" spans="177:184" x14ac:dyDescent="0.3">
      <c r="FU17101"/>
      <c r="FV17101"/>
      <c r="FW17101"/>
      <c r="FX17101"/>
      <c r="FY17101"/>
      <c r="FZ17101"/>
      <c r="GA17101"/>
      <c r="GB17101"/>
    </row>
    <row r="17102" spans="177:184" x14ac:dyDescent="0.3">
      <c r="FU17102"/>
      <c r="FV17102"/>
      <c r="FW17102"/>
      <c r="FX17102"/>
      <c r="FY17102"/>
      <c r="FZ17102"/>
      <c r="GA17102"/>
      <c r="GB17102"/>
    </row>
    <row r="17103" spans="177:184" x14ac:dyDescent="0.3">
      <c r="FU17103"/>
      <c r="FV17103"/>
      <c r="FW17103"/>
      <c r="FX17103"/>
      <c r="FY17103"/>
      <c r="FZ17103"/>
      <c r="GA17103"/>
      <c r="GB17103"/>
    </row>
    <row r="17104" spans="177:184" x14ac:dyDescent="0.3">
      <c r="FU17104"/>
      <c r="FV17104"/>
      <c r="FW17104"/>
      <c r="FX17104"/>
      <c r="FY17104"/>
      <c r="FZ17104"/>
      <c r="GA17104"/>
      <c r="GB17104"/>
    </row>
    <row r="17105" spans="177:184" x14ac:dyDescent="0.3">
      <c r="FU17105"/>
      <c r="FV17105"/>
      <c r="FW17105"/>
      <c r="FX17105"/>
      <c r="FY17105"/>
      <c r="FZ17105"/>
      <c r="GA17105"/>
      <c r="GB17105"/>
    </row>
    <row r="17106" spans="177:184" x14ac:dyDescent="0.3">
      <c r="FU17106"/>
      <c r="FV17106"/>
      <c r="FW17106"/>
      <c r="FX17106"/>
      <c r="FY17106"/>
      <c r="FZ17106"/>
      <c r="GA17106"/>
      <c r="GB17106"/>
    </row>
    <row r="17107" spans="177:184" x14ac:dyDescent="0.3">
      <c r="FU17107"/>
      <c r="FV17107"/>
      <c r="FW17107"/>
      <c r="FX17107"/>
      <c r="FY17107"/>
      <c r="FZ17107"/>
      <c r="GA17107"/>
      <c r="GB17107"/>
    </row>
    <row r="17108" spans="177:184" x14ac:dyDescent="0.3">
      <c r="FU17108"/>
      <c r="FV17108"/>
      <c r="FW17108"/>
      <c r="FX17108"/>
      <c r="FY17108"/>
      <c r="FZ17108"/>
      <c r="GA17108"/>
      <c r="GB17108"/>
    </row>
    <row r="17109" spans="177:184" x14ac:dyDescent="0.3">
      <c r="FU17109"/>
      <c r="FV17109"/>
      <c r="FW17109"/>
      <c r="FX17109"/>
      <c r="FY17109"/>
      <c r="FZ17109"/>
      <c r="GA17109"/>
      <c r="GB17109"/>
    </row>
    <row r="17110" spans="177:184" x14ac:dyDescent="0.3">
      <c r="FU17110"/>
      <c r="FV17110"/>
      <c r="FW17110"/>
      <c r="FX17110"/>
      <c r="FY17110"/>
      <c r="FZ17110"/>
      <c r="GA17110"/>
      <c r="GB17110"/>
    </row>
    <row r="17111" spans="177:184" x14ac:dyDescent="0.3">
      <c r="FU17111"/>
      <c r="FV17111"/>
      <c r="FW17111"/>
      <c r="FX17111"/>
      <c r="FY17111"/>
      <c r="FZ17111"/>
      <c r="GA17111"/>
      <c r="GB17111"/>
    </row>
    <row r="17112" spans="177:184" x14ac:dyDescent="0.3">
      <c r="FU17112"/>
      <c r="FV17112"/>
      <c r="FW17112"/>
      <c r="FX17112"/>
      <c r="FY17112"/>
      <c r="FZ17112"/>
      <c r="GA17112"/>
      <c r="GB17112"/>
    </row>
    <row r="17113" spans="177:184" x14ac:dyDescent="0.3">
      <c r="FU17113"/>
      <c r="FV17113"/>
      <c r="FW17113"/>
      <c r="FX17113"/>
      <c r="FY17113"/>
      <c r="FZ17113"/>
      <c r="GA17113"/>
      <c r="GB17113"/>
    </row>
    <row r="17114" spans="177:184" x14ac:dyDescent="0.3">
      <c r="FU17114"/>
      <c r="FV17114"/>
      <c r="FW17114"/>
      <c r="FX17114"/>
      <c r="FY17114"/>
      <c r="FZ17114"/>
      <c r="GA17114"/>
      <c r="GB17114"/>
    </row>
    <row r="17115" spans="177:184" x14ac:dyDescent="0.3">
      <c r="FU17115"/>
      <c r="FV17115"/>
      <c r="FW17115"/>
      <c r="FX17115"/>
      <c r="FY17115"/>
      <c r="FZ17115"/>
      <c r="GA17115"/>
      <c r="GB17115"/>
    </row>
    <row r="17116" spans="177:184" x14ac:dyDescent="0.3">
      <c r="FU17116"/>
      <c r="FV17116"/>
      <c r="FW17116"/>
      <c r="FX17116"/>
      <c r="FY17116"/>
      <c r="FZ17116"/>
      <c r="GA17116"/>
      <c r="GB17116"/>
    </row>
    <row r="17117" spans="177:184" x14ac:dyDescent="0.3">
      <c r="FU17117"/>
      <c r="FV17117"/>
      <c r="FW17117"/>
      <c r="FX17117"/>
      <c r="FY17117"/>
      <c r="FZ17117"/>
      <c r="GA17117"/>
      <c r="GB17117"/>
    </row>
    <row r="17118" spans="177:184" x14ac:dyDescent="0.3">
      <c r="FU17118"/>
      <c r="FV17118"/>
      <c r="FW17118"/>
      <c r="FX17118"/>
      <c r="FY17118"/>
      <c r="FZ17118"/>
      <c r="GA17118"/>
      <c r="GB17118"/>
    </row>
    <row r="17119" spans="177:184" x14ac:dyDescent="0.3">
      <c r="FU17119"/>
      <c r="FV17119"/>
      <c r="FW17119"/>
      <c r="FX17119"/>
      <c r="FY17119"/>
      <c r="FZ17119"/>
      <c r="GA17119"/>
      <c r="GB17119"/>
    </row>
    <row r="17120" spans="177:184" x14ac:dyDescent="0.3">
      <c r="FU17120"/>
      <c r="FV17120"/>
      <c r="FW17120"/>
      <c r="FX17120"/>
      <c r="FY17120"/>
      <c r="FZ17120"/>
      <c r="GA17120"/>
      <c r="GB17120"/>
    </row>
    <row r="17121" spans="177:184" x14ac:dyDescent="0.3">
      <c r="FU17121"/>
      <c r="FV17121"/>
      <c r="FW17121"/>
      <c r="FX17121"/>
      <c r="FY17121"/>
      <c r="FZ17121"/>
      <c r="GA17121"/>
      <c r="GB17121"/>
    </row>
    <row r="17122" spans="177:184" x14ac:dyDescent="0.3">
      <c r="FU17122"/>
      <c r="FV17122"/>
      <c r="FW17122"/>
      <c r="FX17122"/>
      <c r="FY17122"/>
      <c r="FZ17122"/>
      <c r="GA17122"/>
      <c r="GB17122"/>
    </row>
    <row r="17123" spans="177:184" x14ac:dyDescent="0.3">
      <c r="FU17123"/>
      <c r="FV17123"/>
      <c r="FW17123"/>
      <c r="FX17123"/>
      <c r="FY17123"/>
      <c r="FZ17123"/>
      <c r="GA17123"/>
      <c r="GB17123"/>
    </row>
    <row r="17124" spans="177:184" x14ac:dyDescent="0.3">
      <c r="FU17124"/>
      <c r="FV17124"/>
      <c r="FW17124"/>
      <c r="FX17124"/>
      <c r="FY17124"/>
      <c r="FZ17124"/>
      <c r="GA17124"/>
      <c r="GB17124"/>
    </row>
    <row r="17125" spans="177:184" x14ac:dyDescent="0.3">
      <c r="FU17125"/>
      <c r="FV17125"/>
      <c r="FW17125"/>
      <c r="FX17125"/>
      <c r="FY17125"/>
      <c r="FZ17125"/>
      <c r="GA17125"/>
      <c r="GB17125"/>
    </row>
    <row r="17126" spans="177:184" x14ac:dyDescent="0.3">
      <c r="FU17126"/>
      <c r="FV17126"/>
      <c r="FW17126"/>
      <c r="FX17126"/>
      <c r="FY17126"/>
      <c r="FZ17126"/>
      <c r="GA17126"/>
      <c r="GB17126"/>
    </row>
    <row r="17127" spans="177:184" x14ac:dyDescent="0.3">
      <c r="FU17127"/>
      <c r="FV17127"/>
      <c r="FW17127"/>
      <c r="FX17127"/>
      <c r="FY17127"/>
      <c r="FZ17127"/>
      <c r="GA17127"/>
      <c r="GB17127"/>
    </row>
    <row r="17128" spans="177:184" x14ac:dyDescent="0.3">
      <c r="FU17128"/>
      <c r="FV17128"/>
      <c r="FW17128"/>
      <c r="FX17128"/>
      <c r="FY17128"/>
      <c r="FZ17128"/>
      <c r="GA17128"/>
      <c r="GB17128"/>
    </row>
    <row r="17129" spans="177:184" x14ac:dyDescent="0.3">
      <c r="FU17129"/>
      <c r="FV17129"/>
      <c r="FW17129"/>
      <c r="FX17129"/>
      <c r="FY17129"/>
      <c r="FZ17129"/>
      <c r="GA17129"/>
      <c r="GB17129"/>
    </row>
    <row r="17130" spans="177:184" x14ac:dyDescent="0.3">
      <c r="FU17130"/>
      <c r="FV17130"/>
      <c r="FW17130"/>
      <c r="FX17130"/>
      <c r="FY17130"/>
      <c r="FZ17130"/>
      <c r="GA17130"/>
      <c r="GB17130"/>
    </row>
    <row r="17131" spans="177:184" x14ac:dyDescent="0.3">
      <c r="FU17131"/>
      <c r="FV17131"/>
      <c r="FW17131"/>
      <c r="FX17131"/>
      <c r="FY17131"/>
      <c r="FZ17131"/>
      <c r="GA17131"/>
      <c r="GB17131"/>
    </row>
    <row r="17132" spans="177:184" x14ac:dyDescent="0.3">
      <c r="FU17132"/>
      <c r="FV17132"/>
      <c r="FW17132"/>
      <c r="FX17132"/>
      <c r="FY17132"/>
      <c r="FZ17132"/>
      <c r="GA17132"/>
      <c r="GB17132"/>
    </row>
    <row r="17133" spans="177:184" x14ac:dyDescent="0.3">
      <c r="FU17133"/>
      <c r="FV17133"/>
      <c r="FW17133"/>
      <c r="FX17133"/>
      <c r="FY17133"/>
      <c r="FZ17133"/>
      <c r="GA17133"/>
      <c r="GB17133"/>
    </row>
    <row r="17134" spans="177:184" x14ac:dyDescent="0.3">
      <c r="FU17134"/>
      <c r="FV17134"/>
      <c r="FW17134"/>
      <c r="FX17134"/>
      <c r="FY17134"/>
      <c r="FZ17134"/>
      <c r="GA17134"/>
      <c r="GB17134"/>
    </row>
    <row r="17135" spans="177:184" x14ac:dyDescent="0.3">
      <c r="FU17135"/>
      <c r="FV17135"/>
      <c r="FW17135"/>
      <c r="FX17135"/>
      <c r="FY17135"/>
      <c r="FZ17135"/>
      <c r="GA17135"/>
      <c r="GB17135"/>
    </row>
    <row r="17136" spans="177:184" x14ac:dyDescent="0.3">
      <c r="FU17136"/>
      <c r="FV17136"/>
      <c r="FW17136"/>
      <c r="FX17136"/>
      <c r="FY17136"/>
      <c r="FZ17136"/>
      <c r="GA17136"/>
      <c r="GB17136"/>
    </row>
    <row r="17137" spans="177:184" x14ac:dyDescent="0.3">
      <c r="FU17137"/>
      <c r="FV17137"/>
      <c r="FW17137"/>
      <c r="FX17137"/>
      <c r="FY17137"/>
      <c r="FZ17137"/>
      <c r="GA17137"/>
      <c r="GB17137"/>
    </row>
    <row r="17138" spans="177:184" x14ac:dyDescent="0.3">
      <c r="FU17138"/>
      <c r="FV17138"/>
      <c r="FW17138"/>
      <c r="FX17138"/>
      <c r="FY17138"/>
      <c r="FZ17138"/>
      <c r="GA17138"/>
      <c r="GB17138"/>
    </row>
    <row r="17139" spans="177:184" x14ac:dyDescent="0.3">
      <c r="FU17139"/>
      <c r="FV17139"/>
      <c r="FW17139"/>
      <c r="FX17139"/>
      <c r="FY17139"/>
      <c r="FZ17139"/>
      <c r="GA17139"/>
      <c r="GB17139"/>
    </row>
    <row r="17140" spans="177:184" x14ac:dyDescent="0.3">
      <c r="FU17140"/>
      <c r="FV17140"/>
      <c r="FW17140"/>
      <c r="FX17140"/>
      <c r="FY17140"/>
      <c r="FZ17140"/>
      <c r="GA17140"/>
      <c r="GB17140"/>
    </row>
    <row r="17141" spans="177:184" x14ac:dyDescent="0.3">
      <c r="FU17141"/>
      <c r="FV17141"/>
      <c r="FW17141"/>
      <c r="FX17141"/>
      <c r="FY17141"/>
      <c r="FZ17141"/>
      <c r="GA17141"/>
      <c r="GB17141"/>
    </row>
    <row r="17142" spans="177:184" x14ac:dyDescent="0.3">
      <c r="FU17142"/>
      <c r="FV17142"/>
      <c r="FW17142"/>
      <c r="FX17142"/>
      <c r="FY17142"/>
      <c r="FZ17142"/>
      <c r="GA17142"/>
      <c r="GB17142"/>
    </row>
    <row r="17143" spans="177:184" x14ac:dyDescent="0.3">
      <c r="FU17143"/>
      <c r="FV17143"/>
      <c r="FW17143"/>
      <c r="FX17143"/>
      <c r="FY17143"/>
      <c r="FZ17143"/>
      <c r="GA17143"/>
      <c r="GB17143"/>
    </row>
    <row r="17144" spans="177:184" x14ac:dyDescent="0.3">
      <c r="FU17144"/>
      <c r="FV17144"/>
      <c r="FW17144"/>
      <c r="FX17144"/>
      <c r="FY17144"/>
      <c r="FZ17144"/>
      <c r="GA17144"/>
      <c r="GB17144"/>
    </row>
    <row r="17145" spans="177:184" x14ac:dyDescent="0.3">
      <c r="FU17145"/>
      <c r="FV17145"/>
      <c r="FW17145"/>
      <c r="FX17145"/>
      <c r="FY17145"/>
      <c r="FZ17145"/>
      <c r="GA17145"/>
      <c r="GB17145"/>
    </row>
    <row r="17146" spans="177:184" x14ac:dyDescent="0.3">
      <c r="FU17146"/>
      <c r="FV17146"/>
      <c r="FW17146"/>
      <c r="FX17146"/>
      <c r="FY17146"/>
      <c r="FZ17146"/>
      <c r="GA17146"/>
      <c r="GB17146"/>
    </row>
    <row r="17147" spans="177:184" x14ac:dyDescent="0.3">
      <c r="FU17147"/>
      <c r="FV17147"/>
      <c r="FW17147"/>
      <c r="FX17147"/>
      <c r="FY17147"/>
      <c r="FZ17147"/>
      <c r="GA17147"/>
      <c r="GB17147"/>
    </row>
    <row r="17148" spans="177:184" x14ac:dyDescent="0.3">
      <c r="FU17148"/>
      <c r="FV17148"/>
      <c r="FW17148"/>
      <c r="FX17148"/>
      <c r="FY17148"/>
      <c r="FZ17148"/>
      <c r="GA17148"/>
      <c r="GB17148"/>
    </row>
    <row r="17149" spans="177:184" x14ac:dyDescent="0.3">
      <c r="FU17149"/>
      <c r="FV17149"/>
      <c r="FW17149"/>
      <c r="FX17149"/>
      <c r="FY17149"/>
      <c r="FZ17149"/>
      <c r="GA17149"/>
      <c r="GB17149"/>
    </row>
    <row r="17150" spans="177:184" x14ac:dyDescent="0.3">
      <c r="FU17150"/>
      <c r="FV17150"/>
      <c r="FW17150"/>
      <c r="FX17150"/>
      <c r="FY17150"/>
      <c r="FZ17150"/>
      <c r="GA17150"/>
      <c r="GB17150"/>
    </row>
    <row r="17151" spans="177:184" x14ac:dyDescent="0.3">
      <c r="FU17151"/>
      <c r="FV17151"/>
      <c r="FW17151"/>
      <c r="FX17151"/>
      <c r="FY17151"/>
      <c r="FZ17151"/>
      <c r="GA17151"/>
      <c r="GB17151"/>
    </row>
    <row r="17152" spans="177:184" x14ac:dyDescent="0.3">
      <c r="FU17152"/>
      <c r="FV17152"/>
      <c r="FW17152"/>
      <c r="FX17152"/>
      <c r="FY17152"/>
      <c r="FZ17152"/>
      <c r="GA17152"/>
      <c r="GB17152"/>
    </row>
    <row r="17153" spans="177:184" x14ac:dyDescent="0.3">
      <c r="FU17153"/>
      <c r="FV17153"/>
      <c r="FW17153"/>
      <c r="FX17153"/>
      <c r="FY17153"/>
      <c r="FZ17153"/>
      <c r="GA17153"/>
      <c r="GB17153"/>
    </row>
    <row r="17154" spans="177:184" x14ac:dyDescent="0.3">
      <c r="FU17154"/>
      <c r="FV17154"/>
      <c r="FW17154"/>
      <c r="FX17154"/>
      <c r="FY17154"/>
      <c r="FZ17154"/>
      <c r="GA17154"/>
      <c r="GB17154"/>
    </row>
    <row r="17155" spans="177:184" x14ac:dyDescent="0.3">
      <c r="FU17155"/>
      <c r="FV17155"/>
      <c r="FW17155"/>
      <c r="FX17155"/>
      <c r="FY17155"/>
      <c r="FZ17155"/>
      <c r="GA17155"/>
      <c r="GB17155"/>
    </row>
    <row r="17156" spans="177:184" x14ac:dyDescent="0.3">
      <c r="FU17156"/>
      <c r="FV17156"/>
      <c r="FW17156"/>
      <c r="FX17156"/>
      <c r="FY17156"/>
      <c r="FZ17156"/>
      <c r="GA17156"/>
      <c r="GB17156"/>
    </row>
    <row r="17157" spans="177:184" x14ac:dyDescent="0.3">
      <c r="FU17157"/>
      <c r="FV17157"/>
      <c r="FW17157"/>
      <c r="FX17157"/>
      <c r="FY17157"/>
      <c r="FZ17157"/>
      <c r="GA17157"/>
      <c r="GB17157"/>
    </row>
    <row r="17158" spans="177:184" x14ac:dyDescent="0.3">
      <c r="FU17158"/>
      <c r="FV17158"/>
      <c r="FW17158"/>
      <c r="FX17158"/>
      <c r="FY17158"/>
      <c r="FZ17158"/>
      <c r="GA17158"/>
      <c r="GB17158"/>
    </row>
    <row r="17159" spans="177:184" x14ac:dyDescent="0.3">
      <c r="FU17159"/>
      <c r="FV17159"/>
      <c r="FW17159"/>
      <c r="FX17159"/>
      <c r="FY17159"/>
      <c r="FZ17159"/>
      <c r="GA17159"/>
      <c r="GB17159"/>
    </row>
    <row r="17160" spans="177:184" x14ac:dyDescent="0.3">
      <c r="FU17160"/>
      <c r="FV17160"/>
      <c r="FW17160"/>
      <c r="FX17160"/>
      <c r="FY17160"/>
      <c r="FZ17160"/>
      <c r="GA17160"/>
      <c r="GB17160"/>
    </row>
    <row r="17161" spans="177:184" x14ac:dyDescent="0.3">
      <c r="FU17161"/>
      <c r="FV17161"/>
      <c r="FW17161"/>
      <c r="FX17161"/>
      <c r="FY17161"/>
      <c r="FZ17161"/>
      <c r="GA17161"/>
      <c r="GB17161"/>
    </row>
    <row r="17162" spans="177:184" x14ac:dyDescent="0.3">
      <c r="FU17162"/>
      <c r="FV17162"/>
      <c r="FW17162"/>
      <c r="FX17162"/>
      <c r="FY17162"/>
      <c r="FZ17162"/>
      <c r="GA17162"/>
      <c r="GB17162"/>
    </row>
    <row r="17163" spans="177:184" x14ac:dyDescent="0.3">
      <c r="FU17163"/>
      <c r="FV17163"/>
      <c r="FW17163"/>
      <c r="FX17163"/>
      <c r="FY17163"/>
      <c r="FZ17163"/>
      <c r="GA17163"/>
      <c r="GB17163"/>
    </row>
    <row r="17164" spans="177:184" x14ac:dyDescent="0.3">
      <c r="FU17164"/>
      <c r="FV17164"/>
      <c r="FW17164"/>
      <c r="FX17164"/>
      <c r="FY17164"/>
      <c r="FZ17164"/>
      <c r="GA17164"/>
      <c r="GB17164"/>
    </row>
    <row r="17165" spans="177:184" x14ac:dyDescent="0.3">
      <c r="FU17165"/>
      <c r="FV17165"/>
      <c r="FW17165"/>
      <c r="FX17165"/>
      <c r="FY17165"/>
      <c r="FZ17165"/>
      <c r="GA17165"/>
      <c r="GB17165"/>
    </row>
    <row r="17166" spans="177:184" x14ac:dyDescent="0.3">
      <c r="FU17166"/>
      <c r="FV17166"/>
      <c r="FW17166"/>
      <c r="FX17166"/>
      <c r="FY17166"/>
      <c r="FZ17166"/>
      <c r="GA17166"/>
      <c r="GB17166"/>
    </row>
    <row r="17167" spans="177:184" x14ac:dyDescent="0.3">
      <c r="FU17167"/>
      <c r="FV17167"/>
      <c r="FW17167"/>
      <c r="FX17167"/>
      <c r="FY17167"/>
      <c r="FZ17167"/>
      <c r="GA17167"/>
      <c r="GB17167"/>
    </row>
    <row r="17168" spans="177:184" x14ac:dyDescent="0.3">
      <c r="FU17168"/>
      <c r="FV17168"/>
      <c r="FW17168"/>
      <c r="FX17168"/>
      <c r="FY17168"/>
      <c r="FZ17168"/>
      <c r="GA17168"/>
      <c r="GB17168"/>
    </row>
    <row r="17169" spans="177:184" x14ac:dyDescent="0.3">
      <c r="FU17169"/>
      <c r="FV17169"/>
      <c r="FW17169"/>
      <c r="FX17169"/>
      <c r="FY17169"/>
      <c r="FZ17169"/>
      <c r="GA17169"/>
      <c r="GB17169"/>
    </row>
    <row r="17170" spans="177:184" x14ac:dyDescent="0.3">
      <c r="FU17170"/>
      <c r="FV17170"/>
      <c r="FW17170"/>
      <c r="FX17170"/>
      <c r="FY17170"/>
      <c r="FZ17170"/>
      <c r="GA17170"/>
      <c r="GB17170"/>
    </row>
    <row r="17171" spans="177:184" x14ac:dyDescent="0.3">
      <c r="FU17171"/>
      <c r="FV17171"/>
      <c r="FW17171"/>
      <c r="FX17171"/>
      <c r="FY17171"/>
      <c r="FZ17171"/>
      <c r="GA17171"/>
      <c r="GB17171"/>
    </row>
    <row r="17172" spans="177:184" x14ac:dyDescent="0.3">
      <c r="FU17172"/>
      <c r="FV17172"/>
      <c r="FW17172"/>
      <c r="FX17172"/>
      <c r="FY17172"/>
      <c r="FZ17172"/>
      <c r="GA17172"/>
      <c r="GB17172"/>
    </row>
    <row r="17173" spans="177:184" x14ac:dyDescent="0.3">
      <c r="FU17173"/>
      <c r="FV17173"/>
      <c r="FW17173"/>
      <c r="FX17173"/>
      <c r="FY17173"/>
      <c r="FZ17173"/>
      <c r="GA17173"/>
      <c r="GB17173"/>
    </row>
    <row r="17174" spans="177:184" x14ac:dyDescent="0.3">
      <c r="FU17174"/>
      <c r="FV17174"/>
      <c r="FW17174"/>
      <c r="FX17174"/>
      <c r="FY17174"/>
      <c r="FZ17174"/>
      <c r="GA17174"/>
      <c r="GB17174"/>
    </row>
    <row r="17175" spans="177:184" x14ac:dyDescent="0.3">
      <c r="FU17175"/>
      <c r="FV17175"/>
      <c r="FW17175"/>
      <c r="FX17175"/>
      <c r="FY17175"/>
      <c r="FZ17175"/>
      <c r="GA17175"/>
      <c r="GB17175"/>
    </row>
    <row r="17176" spans="177:184" x14ac:dyDescent="0.3">
      <c r="FU17176"/>
      <c r="FV17176"/>
      <c r="FW17176"/>
      <c r="FX17176"/>
      <c r="FY17176"/>
      <c r="FZ17176"/>
      <c r="GA17176"/>
      <c r="GB17176"/>
    </row>
    <row r="17177" spans="177:184" x14ac:dyDescent="0.3">
      <c r="FU17177"/>
      <c r="FV17177"/>
      <c r="FW17177"/>
      <c r="FX17177"/>
      <c r="FY17177"/>
      <c r="FZ17177"/>
      <c r="GA17177"/>
      <c r="GB17177"/>
    </row>
    <row r="17178" spans="177:184" x14ac:dyDescent="0.3">
      <c r="FU17178"/>
      <c r="FV17178"/>
      <c r="FW17178"/>
      <c r="FX17178"/>
      <c r="FY17178"/>
      <c r="FZ17178"/>
      <c r="GA17178"/>
      <c r="GB17178"/>
    </row>
    <row r="17179" spans="177:184" x14ac:dyDescent="0.3">
      <c r="FU17179"/>
      <c r="FV17179"/>
      <c r="FW17179"/>
      <c r="FX17179"/>
      <c r="FY17179"/>
      <c r="FZ17179"/>
      <c r="GA17179"/>
      <c r="GB17179"/>
    </row>
    <row r="17180" spans="177:184" x14ac:dyDescent="0.3">
      <c r="FU17180"/>
      <c r="FV17180"/>
      <c r="FW17180"/>
      <c r="FX17180"/>
      <c r="FY17180"/>
      <c r="FZ17180"/>
      <c r="GA17180"/>
      <c r="GB17180"/>
    </row>
    <row r="17181" spans="177:184" x14ac:dyDescent="0.3">
      <c r="FU17181"/>
      <c r="FV17181"/>
      <c r="FW17181"/>
      <c r="FX17181"/>
      <c r="FY17181"/>
      <c r="FZ17181"/>
      <c r="GA17181"/>
      <c r="GB17181"/>
    </row>
    <row r="17182" spans="177:184" x14ac:dyDescent="0.3">
      <c r="FU17182"/>
      <c r="FV17182"/>
      <c r="FW17182"/>
      <c r="FX17182"/>
      <c r="FY17182"/>
      <c r="FZ17182"/>
      <c r="GA17182"/>
      <c r="GB17182"/>
    </row>
    <row r="17183" spans="177:184" x14ac:dyDescent="0.3">
      <c r="FU17183"/>
      <c r="FV17183"/>
      <c r="FW17183"/>
      <c r="FX17183"/>
      <c r="FY17183"/>
      <c r="FZ17183"/>
      <c r="GA17183"/>
      <c r="GB17183"/>
    </row>
    <row r="17184" spans="177:184" x14ac:dyDescent="0.3">
      <c r="FU17184"/>
      <c r="FV17184"/>
      <c r="FW17184"/>
      <c r="FX17184"/>
      <c r="FY17184"/>
      <c r="FZ17184"/>
      <c r="GA17184"/>
      <c r="GB17184"/>
    </row>
    <row r="17185" spans="177:184" x14ac:dyDescent="0.3">
      <c r="FU17185"/>
      <c r="FV17185"/>
      <c r="FW17185"/>
      <c r="FX17185"/>
      <c r="FY17185"/>
      <c r="FZ17185"/>
      <c r="GA17185"/>
      <c r="GB17185"/>
    </row>
    <row r="17186" spans="177:184" x14ac:dyDescent="0.3">
      <c r="FU17186"/>
      <c r="FV17186"/>
      <c r="FW17186"/>
      <c r="FX17186"/>
      <c r="FY17186"/>
      <c r="FZ17186"/>
      <c r="GA17186"/>
      <c r="GB17186"/>
    </row>
    <row r="17187" spans="177:184" x14ac:dyDescent="0.3">
      <c r="FU17187"/>
      <c r="FV17187"/>
      <c r="FW17187"/>
      <c r="FX17187"/>
      <c r="FY17187"/>
      <c r="FZ17187"/>
      <c r="GA17187"/>
      <c r="GB17187"/>
    </row>
    <row r="17188" spans="177:184" x14ac:dyDescent="0.3">
      <c r="FU17188"/>
      <c r="FV17188"/>
      <c r="FW17188"/>
      <c r="FX17188"/>
      <c r="FY17188"/>
      <c r="FZ17188"/>
      <c r="GA17188"/>
      <c r="GB17188"/>
    </row>
    <row r="17189" spans="177:184" x14ac:dyDescent="0.3">
      <c r="FU17189"/>
      <c r="FV17189"/>
      <c r="FW17189"/>
      <c r="FX17189"/>
      <c r="FY17189"/>
      <c r="FZ17189"/>
      <c r="GA17189"/>
      <c r="GB17189"/>
    </row>
    <row r="17190" spans="177:184" x14ac:dyDescent="0.3">
      <c r="FU17190"/>
      <c r="FV17190"/>
      <c r="FW17190"/>
      <c r="FX17190"/>
      <c r="FY17190"/>
      <c r="FZ17190"/>
      <c r="GA17190"/>
      <c r="GB17190"/>
    </row>
    <row r="17191" spans="177:184" x14ac:dyDescent="0.3">
      <c r="FU17191"/>
      <c r="FV17191"/>
      <c r="FW17191"/>
      <c r="FX17191"/>
      <c r="FY17191"/>
      <c r="FZ17191"/>
      <c r="GA17191"/>
      <c r="GB17191"/>
    </row>
    <row r="17192" spans="177:184" x14ac:dyDescent="0.3">
      <c r="FU17192"/>
      <c r="FV17192"/>
      <c r="FW17192"/>
      <c r="FX17192"/>
      <c r="FY17192"/>
      <c r="FZ17192"/>
      <c r="GA17192"/>
      <c r="GB17192"/>
    </row>
    <row r="17193" spans="177:184" x14ac:dyDescent="0.3">
      <c r="FU17193"/>
      <c r="FV17193"/>
      <c r="FW17193"/>
      <c r="FX17193"/>
      <c r="FY17193"/>
      <c r="FZ17193"/>
      <c r="GA17193"/>
      <c r="GB17193"/>
    </row>
    <row r="17194" spans="177:184" x14ac:dyDescent="0.3">
      <c r="FU17194"/>
      <c r="FV17194"/>
      <c r="FW17194"/>
      <c r="FX17194"/>
      <c r="FY17194"/>
      <c r="FZ17194"/>
      <c r="GA17194"/>
      <c r="GB17194"/>
    </row>
    <row r="17195" spans="177:184" x14ac:dyDescent="0.3">
      <c r="FU17195"/>
      <c r="FV17195"/>
      <c r="FW17195"/>
      <c r="FX17195"/>
      <c r="FY17195"/>
      <c r="FZ17195"/>
      <c r="GA17195"/>
      <c r="GB17195"/>
    </row>
    <row r="17196" spans="177:184" x14ac:dyDescent="0.3">
      <c r="FU17196"/>
      <c r="FV17196"/>
      <c r="FW17196"/>
      <c r="FX17196"/>
      <c r="FY17196"/>
      <c r="FZ17196"/>
      <c r="GA17196"/>
      <c r="GB17196"/>
    </row>
    <row r="17197" spans="177:184" x14ac:dyDescent="0.3">
      <c r="FU17197"/>
      <c r="FV17197"/>
      <c r="FW17197"/>
      <c r="FX17197"/>
      <c r="FY17197"/>
      <c r="FZ17197"/>
      <c r="GA17197"/>
      <c r="GB17197"/>
    </row>
    <row r="17198" spans="177:184" x14ac:dyDescent="0.3">
      <c r="FU17198"/>
      <c r="FV17198"/>
      <c r="FW17198"/>
      <c r="FX17198"/>
      <c r="FY17198"/>
      <c r="FZ17198"/>
      <c r="GA17198"/>
      <c r="GB17198"/>
    </row>
    <row r="17199" spans="177:184" x14ac:dyDescent="0.3">
      <c r="FU17199"/>
      <c r="FV17199"/>
      <c r="FW17199"/>
      <c r="FX17199"/>
      <c r="FY17199"/>
      <c r="FZ17199"/>
      <c r="GA17199"/>
      <c r="GB17199"/>
    </row>
    <row r="17200" spans="177:184" x14ac:dyDescent="0.3">
      <c r="FU17200"/>
      <c r="FV17200"/>
      <c r="FW17200"/>
      <c r="FX17200"/>
      <c r="FY17200"/>
      <c r="FZ17200"/>
      <c r="GA17200"/>
      <c r="GB17200"/>
    </row>
    <row r="17201" spans="177:184" x14ac:dyDescent="0.3">
      <c r="FU17201"/>
      <c r="FV17201"/>
      <c r="FW17201"/>
      <c r="FX17201"/>
      <c r="FY17201"/>
      <c r="FZ17201"/>
      <c r="GA17201"/>
      <c r="GB17201"/>
    </row>
    <row r="17202" spans="177:184" x14ac:dyDescent="0.3">
      <c r="FU17202"/>
      <c r="FV17202"/>
      <c r="FW17202"/>
      <c r="FX17202"/>
      <c r="FY17202"/>
      <c r="FZ17202"/>
      <c r="GA17202"/>
      <c r="GB17202"/>
    </row>
    <row r="17203" spans="177:184" x14ac:dyDescent="0.3">
      <c r="FU17203"/>
      <c r="FV17203"/>
      <c r="FW17203"/>
      <c r="FX17203"/>
      <c r="FY17203"/>
      <c r="FZ17203"/>
      <c r="GA17203"/>
      <c r="GB17203"/>
    </row>
    <row r="17204" spans="177:184" x14ac:dyDescent="0.3">
      <c r="FU17204"/>
      <c r="FV17204"/>
      <c r="FW17204"/>
      <c r="FX17204"/>
      <c r="FY17204"/>
      <c r="FZ17204"/>
      <c r="GA17204"/>
      <c r="GB17204"/>
    </row>
    <row r="17205" spans="177:184" x14ac:dyDescent="0.3">
      <c r="FU17205"/>
      <c r="FV17205"/>
      <c r="FW17205"/>
      <c r="FX17205"/>
      <c r="FY17205"/>
      <c r="FZ17205"/>
      <c r="GA17205"/>
      <c r="GB17205"/>
    </row>
    <row r="17206" spans="177:184" x14ac:dyDescent="0.3">
      <c r="FU17206"/>
      <c r="FV17206"/>
      <c r="FW17206"/>
      <c r="FX17206"/>
      <c r="FY17206"/>
      <c r="FZ17206"/>
      <c r="GA17206"/>
      <c r="GB17206"/>
    </row>
    <row r="17207" spans="177:184" x14ac:dyDescent="0.3">
      <c r="FU17207"/>
      <c r="FV17207"/>
      <c r="FW17207"/>
      <c r="FX17207"/>
      <c r="FY17207"/>
      <c r="FZ17207"/>
      <c r="GA17207"/>
      <c r="GB17207"/>
    </row>
    <row r="17208" spans="177:184" x14ac:dyDescent="0.3">
      <c r="FU17208"/>
      <c r="FV17208"/>
      <c r="FW17208"/>
      <c r="FX17208"/>
      <c r="FY17208"/>
      <c r="FZ17208"/>
      <c r="GA17208"/>
      <c r="GB17208"/>
    </row>
    <row r="17209" spans="177:184" x14ac:dyDescent="0.3">
      <c r="FU17209"/>
      <c r="FV17209"/>
      <c r="FW17209"/>
      <c r="FX17209"/>
      <c r="FY17209"/>
      <c r="FZ17209"/>
      <c r="GA17209"/>
      <c r="GB17209"/>
    </row>
    <row r="17210" spans="177:184" x14ac:dyDescent="0.3">
      <c r="FU17210"/>
      <c r="FV17210"/>
      <c r="FW17210"/>
      <c r="FX17210"/>
      <c r="FY17210"/>
      <c r="FZ17210"/>
      <c r="GA17210"/>
      <c r="GB17210"/>
    </row>
    <row r="17211" spans="177:184" x14ac:dyDescent="0.3">
      <c r="FU17211"/>
      <c r="FV17211"/>
      <c r="FW17211"/>
      <c r="FX17211"/>
      <c r="FY17211"/>
      <c r="FZ17211"/>
      <c r="GA17211"/>
      <c r="GB17211"/>
    </row>
    <row r="17212" spans="177:184" x14ac:dyDescent="0.3">
      <c r="FU17212"/>
      <c r="FV17212"/>
      <c r="FW17212"/>
      <c r="FX17212"/>
      <c r="FY17212"/>
      <c r="FZ17212"/>
      <c r="GA17212"/>
      <c r="GB17212"/>
    </row>
    <row r="17213" spans="177:184" x14ac:dyDescent="0.3">
      <c r="FU17213"/>
      <c r="FV17213"/>
      <c r="FW17213"/>
      <c r="FX17213"/>
      <c r="FY17213"/>
      <c r="FZ17213"/>
      <c r="GA17213"/>
      <c r="GB17213"/>
    </row>
    <row r="17214" spans="177:184" x14ac:dyDescent="0.3">
      <c r="FU17214"/>
      <c r="FV17214"/>
      <c r="FW17214"/>
      <c r="FX17214"/>
      <c r="FY17214"/>
      <c r="FZ17214"/>
      <c r="GA17214"/>
      <c r="GB17214"/>
    </row>
    <row r="17215" spans="177:184" x14ac:dyDescent="0.3">
      <c r="FU17215"/>
      <c r="FV17215"/>
      <c r="FW17215"/>
      <c r="FX17215"/>
      <c r="FY17215"/>
      <c r="FZ17215"/>
      <c r="GA17215"/>
      <c r="GB17215"/>
    </row>
    <row r="17216" spans="177:184" x14ac:dyDescent="0.3">
      <c r="FU17216"/>
      <c r="FV17216"/>
      <c r="FW17216"/>
      <c r="FX17216"/>
      <c r="FY17216"/>
      <c r="FZ17216"/>
      <c r="GA17216"/>
      <c r="GB17216"/>
    </row>
    <row r="17217" spans="177:184" x14ac:dyDescent="0.3">
      <c r="FU17217"/>
      <c r="FV17217"/>
      <c r="FW17217"/>
      <c r="FX17217"/>
      <c r="FY17217"/>
      <c r="FZ17217"/>
      <c r="GA17217"/>
      <c r="GB17217"/>
    </row>
    <row r="17218" spans="177:184" x14ac:dyDescent="0.3">
      <c r="FU17218"/>
      <c r="FV17218"/>
      <c r="FW17218"/>
      <c r="FX17218"/>
      <c r="FY17218"/>
      <c r="FZ17218"/>
      <c r="GA17218"/>
      <c r="GB17218"/>
    </row>
    <row r="17219" spans="177:184" x14ac:dyDescent="0.3">
      <c r="FU17219"/>
      <c r="FV17219"/>
      <c r="FW17219"/>
      <c r="FX17219"/>
      <c r="FY17219"/>
      <c r="FZ17219"/>
      <c r="GA17219"/>
      <c r="GB17219"/>
    </row>
    <row r="17220" spans="177:184" x14ac:dyDescent="0.3">
      <c r="FU17220"/>
      <c r="FV17220"/>
      <c r="FW17220"/>
      <c r="FX17220"/>
      <c r="FY17220"/>
      <c r="FZ17220"/>
      <c r="GA17220"/>
      <c r="GB17220"/>
    </row>
    <row r="17221" spans="177:184" x14ac:dyDescent="0.3">
      <c r="FU17221"/>
      <c r="FV17221"/>
      <c r="FW17221"/>
      <c r="FX17221"/>
      <c r="FY17221"/>
      <c r="FZ17221"/>
      <c r="GA17221"/>
      <c r="GB17221"/>
    </row>
    <row r="17222" spans="177:184" x14ac:dyDescent="0.3">
      <c r="FU17222"/>
      <c r="FV17222"/>
      <c r="FW17222"/>
      <c r="FX17222"/>
      <c r="FY17222"/>
      <c r="FZ17222"/>
      <c r="GA17222"/>
      <c r="GB17222"/>
    </row>
    <row r="17223" spans="177:184" x14ac:dyDescent="0.3">
      <c r="FU17223"/>
      <c r="FV17223"/>
      <c r="FW17223"/>
      <c r="FX17223"/>
      <c r="FY17223"/>
      <c r="FZ17223"/>
      <c r="GA17223"/>
      <c r="GB17223"/>
    </row>
    <row r="17224" spans="177:184" x14ac:dyDescent="0.3">
      <c r="FU17224"/>
      <c r="FV17224"/>
      <c r="FW17224"/>
      <c r="FX17224"/>
      <c r="FY17224"/>
      <c r="FZ17224"/>
      <c r="GA17224"/>
      <c r="GB17224"/>
    </row>
    <row r="17225" spans="177:184" x14ac:dyDescent="0.3">
      <c r="FU17225"/>
      <c r="FV17225"/>
      <c r="FW17225"/>
      <c r="FX17225"/>
      <c r="FY17225"/>
      <c r="FZ17225"/>
      <c r="GA17225"/>
      <c r="GB17225"/>
    </row>
    <row r="17226" spans="177:184" x14ac:dyDescent="0.3">
      <c r="FU17226"/>
      <c r="FV17226"/>
      <c r="FW17226"/>
      <c r="FX17226"/>
      <c r="FY17226"/>
      <c r="FZ17226"/>
      <c r="GA17226"/>
      <c r="GB17226"/>
    </row>
    <row r="17227" spans="177:184" x14ac:dyDescent="0.3">
      <c r="FU17227"/>
      <c r="FV17227"/>
      <c r="FW17227"/>
      <c r="FX17227"/>
      <c r="FY17227"/>
      <c r="FZ17227"/>
      <c r="GA17227"/>
      <c r="GB17227"/>
    </row>
    <row r="17228" spans="177:184" x14ac:dyDescent="0.3">
      <c r="FU17228"/>
      <c r="FV17228"/>
      <c r="FW17228"/>
      <c r="FX17228"/>
      <c r="FY17228"/>
      <c r="FZ17228"/>
      <c r="GA17228"/>
      <c r="GB17228"/>
    </row>
    <row r="17229" spans="177:184" x14ac:dyDescent="0.3">
      <c r="FU17229"/>
      <c r="FV17229"/>
      <c r="FW17229"/>
      <c r="FX17229"/>
      <c r="FY17229"/>
      <c r="FZ17229"/>
      <c r="GA17229"/>
      <c r="GB17229"/>
    </row>
    <row r="17230" spans="177:184" x14ac:dyDescent="0.3">
      <c r="FU17230"/>
      <c r="FV17230"/>
      <c r="FW17230"/>
      <c r="FX17230"/>
      <c r="FY17230"/>
      <c r="FZ17230"/>
      <c r="GA17230"/>
      <c r="GB17230"/>
    </row>
    <row r="17231" spans="177:184" x14ac:dyDescent="0.3">
      <c r="FU17231"/>
      <c r="FV17231"/>
      <c r="FW17231"/>
      <c r="FX17231"/>
      <c r="FY17231"/>
      <c r="FZ17231"/>
      <c r="GA17231"/>
      <c r="GB17231"/>
    </row>
    <row r="17232" spans="177:184" x14ac:dyDescent="0.3">
      <c r="FU17232"/>
      <c r="FV17232"/>
      <c r="FW17232"/>
      <c r="FX17232"/>
      <c r="FY17232"/>
      <c r="FZ17232"/>
      <c r="GA17232"/>
      <c r="GB17232"/>
    </row>
    <row r="17233" spans="177:184" x14ac:dyDescent="0.3">
      <c r="FU17233"/>
      <c r="FV17233"/>
      <c r="FW17233"/>
      <c r="FX17233"/>
      <c r="FY17233"/>
      <c r="FZ17233"/>
      <c r="GA17233"/>
      <c r="GB17233"/>
    </row>
    <row r="17234" spans="177:184" x14ac:dyDescent="0.3">
      <c r="FU17234"/>
      <c r="FV17234"/>
      <c r="FW17234"/>
      <c r="FX17234"/>
      <c r="FY17234"/>
      <c r="FZ17234"/>
      <c r="GA17234"/>
      <c r="GB17234"/>
    </row>
    <row r="17235" spans="177:184" x14ac:dyDescent="0.3">
      <c r="FU17235"/>
      <c r="FV17235"/>
      <c r="FW17235"/>
      <c r="FX17235"/>
      <c r="FY17235"/>
      <c r="FZ17235"/>
      <c r="GA17235"/>
      <c r="GB17235"/>
    </row>
    <row r="17236" spans="177:184" x14ac:dyDescent="0.3">
      <c r="FU17236"/>
      <c r="FV17236"/>
      <c r="FW17236"/>
      <c r="FX17236"/>
      <c r="FY17236"/>
      <c r="FZ17236"/>
      <c r="GA17236"/>
      <c r="GB17236"/>
    </row>
    <row r="17237" spans="177:184" x14ac:dyDescent="0.3">
      <c r="FU17237"/>
      <c r="FV17237"/>
      <c r="FW17237"/>
      <c r="FX17237"/>
      <c r="FY17237"/>
      <c r="FZ17237"/>
      <c r="GA17237"/>
      <c r="GB17237"/>
    </row>
    <row r="17238" spans="177:184" x14ac:dyDescent="0.3">
      <c r="FU17238"/>
      <c r="FV17238"/>
      <c r="FW17238"/>
      <c r="FX17238"/>
      <c r="FY17238"/>
      <c r="FZ17238"/>
      <c r="GA17238"/>
      <c r="GB17238"/>
    </row>
    <row r="17239" spans="177:184" x14ac:dyDescent="0.3">
      <c r="FU17239"/>
      <c r="FV17239"/>
      <c r="FW17239"/>
      <c r="FX17239"/>
      <c r="FY17239"/>
      <c r="FZ17239"/>
      <c r="GA17239"/>
      <c r="GB17239"/>
    </row>
    <row r="17240" spans="177:184" x14ac:dyDescent="0.3">
      <c r="FU17240"/>
      <c r="FV17240"/>
      <c r="FW17240"/>
      <c r="FX17240"/>
      <c r="FY17240"/>
      <c r="FZ17240"/>
      <c r="GA17240"/>
      <c r="GB17240"/>
    </row>
    <row r="17241" spans="177:184" x14ac:dyDescent="0.3">
      <c r="FU17241"/>
      <c r="FV17241"/>
      <c r="FW17241"/>
      <c r="FX17241"/>
      <c r="FY17241"/>
      <c r="FZ17241"/>
      <c r="GA17241"/>
      <c r="GB17241"/>
    </row>
    <row r="17242" spans="177:184" x14ac:dyDescent="0.3">
      <c r="FU17242"/>
      <c r="FV17242"/>
      <c r="FW17242"/>
      <c r="FX17242"/>
      <c r="FY17242"/>
      <c r="FZ17242"/>
      <c r="GA17242"/>
      <c r="GB17242"/>
    </row>
    <row r="17243" spans="177:184" x14ac:dyDescent="0.3">
      <c r="FU17243"/>
      <c r="FV17243"/>
      <c r="FW17243"/>
      <c r="FX17243"/>
      <c r="FY17243"/>
      <c r="FZ17243"/>
      <c r="GA17243"/>
      <c r="GB17243"/>
    </row>
    <row r="17244" spans="177:184" x14ac:dyDescent="0.3">
      <c r="FU17244"/>
      <c r="FV17244"/>
      <c r="FW17244"/>
      <c r="FX17244"/>
      <c r="FY17244"/>
      <c r="FZ17244"/>
      <c r="GA17244"/>
      <c r="GB17244"/>
    </row>
    <row r="17245" spans="177:184" x14ac:dyDescent="0.3">
      <c r="FU17245"/>
      <c r="FV17245"/>
      <c r="FW17245"/>
      <c r="FX17245"/>
      <c r="FY17245"/>
      <c r="FZ17245"/>
      <c r="GA17245"/>
      <c r="GB17245"/>
    </row>
    <row r="17246" spans="177:184" x14ac:dyDescent="0.3">
      <c r="FU17246"/>
      <c r="FV17246"/>
      <c r="FW17246"/>
      <c r="FX17246"/>
      <c r="FY17246"/>
      <c r="FZ17246"/>
      <c r="GA17246"/>
      <c r="GB17246"/>
    </row>
    <row r="17247" spans="177:184" x14ac:dyDescent="0.3">
      <c r="FU17247"/>
      <c r="FV17247"/>
      <c r="FW17247"/>
      <c r="FX17247"/>
      <c r="FY17247"/>
      <c r="FZ17247"/>
      <c r="GA17247"/>
      <c r="GB17247"/>
    </row>
    <row r="17248" spans="177:184" x14ac:dyDescent="0.3">
      <c r="FU17248"/>
      <c r="FV17248"/>
      <c r="FW17248"/>
      <c r="FX17248"/>
      <c r="FY17248"/>
      <c r="FZ17248"/>
      <c r="GA17248"/>
      <c r="GB17248"/>
    </row>
    <row r="17249" spans="177:184" x14ac:dyDescent="0.3">
      <c r="FU17249"/>
      <c r="FV17249"/>
      <c r="FW17249"/>
      <c r="FX17249"/>
      <c r="FY17249"/>
      <c r="FZ17249"/>
      <c r="GA17249"/>
      <c r="GB17249"/>
    </row>
    <row r="17250" spans="177:184" x14ac:dyDescent="0.3">
      <c r="FU17250"/>
      <c r="FV17250"/>
      <c r="FW17250"/>
      <c r="FX17250"/>
      <c r="FY17250"/>
      <c r="FZ17250"/>
      <c r="GA17250"/>
      <c r="GB17250"/>
    </row>
    <row r="17251" spans="177:184" x14ac:dyDescent="0.3">
      <c r="FU17251"/>
      <c r="FV17251"/>
      <c r="FW17251"/>
      <c r="FX17251"/>
      <c r="FY17251"/>
      <c r="FZ17251"/>
      <c r="GA17251"/>
      <c r="GB17251"/>
    </row>
    <row r="17252" spans="177:184" x14ac:dyDescent="0.3">
      <c r="FU17252"/>
      <c r="FV17252"/>
      <c r="FW17252"/>
      <c r="FX17252"/>
      <c r="FY17252"/>
      <c r="FZ17252"/>
      <c r="GA17252"/>
      <c r="GB17252"/>
    </row>
    <row r="17253" spans="177:184" x14ac:dyDescent="0.3">
      <c r="FU17253"/>
      <c r="FV17253"/>
      <c r="FW17253"/>
      <c r="FX17253"/>
      <c r="FY17253"/>
      <c r="FZ17253"/>
      <c r="GA17253"/>
      <c r="GB17253"/>
    </row>
    <row r="17254" spans="177:184" x14ac:dyDescent="0.3">
      <c r="FU17254"/>
      <c r="FV17254"/>
      <c r="FW17254"/>
      <c r="FX17254"/>
      <c r="FY17254"/>
      <c r="FZ17254"/>
      <c r="GA17254"/>
      <c r="GB17254"/>
    </row>
    <row r="17255" spans="177:184" x14ac:dyDescent="0.3">
      <c r="FU17255"/>
      <c r="FV17255"/>
      <c r="FW17255"/>
      <c r="FX17255"/>
      <c r="FY17255"/>
      <c r="FZ17255"/>
      <c r="GA17255"/>
      <c r="GB17255"/>
    </row>
    <row r="17256" spans="177:184" x14ac:dyDescent="0.3">
      <c r="FU17256"/>
      <c r="FV17256"/>
      <c r="FW17256"/>
      <c r="FX17256"/>
      <c r="FY17256"/>
      <c r="FZ17256"/>
      <c r="GA17256"/>
      <c r="GB17256"/>
    </row>
    <row r="17257" spans="177:184" x14ac:dyDescent="0.3">
      <c r="FU17257"/>
      <c r="FV17257"/>
      <c r="FW17257"/>
      <c r="FX17257"/>
      <c r="FY17257"/>
      <c r="FZ17257"/>
      <c r="GA17257"/>
      <c r="GB17257"/>
    </row>
    <row r="17258" spans="177:184" x14ac:dyDescent="0.3">
      <c r="FU17258"/>
      <c r="FV17258"/>
      <c r="FW17258"/>
      <c r="FX17258"/>
      <c r="FY17258"/>
      <c r="FZ17258"/>
      <c r="GA17258"/>
      <c r="GB17258"/>
    </row>
    <row r="17259" spans="177:184" x14ac:dyDescent="0.3">
      <c r="FU17259"/>
      <c r="FV17259"/>
      <c r="FW17259"/>
      <c r="FX17259"/>
      <c r="FY17259"/>
      <c r="FZ17259"/>
      <c r="GA17259"/>
      <c r="GB17259"/>
    </row>
    <row r="17260" spans="177:184" x14ac:dyDescent="0.3">
      <c r="FU17260"/>
      <c r="FV17260"/>
      <c r="FW17260"/>
      <c r="FX17260"/>
      <c r="FY17260"/>
      <c r="FZ17260"/>
      <c r="GA17260"/>
      <c r="GB17260"/>
    </row>
    <row r="17261" spans="177:184" x14ac:dyDescent="0.3">
      <c r="FU17261"/>
      <c r="FV17261"/>
      <c r="FW17261"/>
      <c r="FX17261"/>
      <c r="FY17261"/>
      <c r="FZ17261"/>
      <c r="GA17261"/>
      <c r="GB17261"/>
    </row>
    <row r="17262" spans="177:184" x14ac:dyDescent="0.3">
      <c r="FU17262"/>
      <c r="FV17262"/>
      <c r="FW17262"/>
      <c r="FX17262"/>
      <c r="FY17262"/>
      <c r="FZ17262"/>
      <c r="GA17262"/>
      <c r="GB17262"/>
    </row>
    <row r="17263" spans="177:184" x14ac:dyDescent="0.3">
      <c r="FU17263"/>
      <c r="FV17263"/>
      <c r="FW17263"/>
      <c r="FX17263"/>
      <c r="FY17263"/>
      <c r="FZ17263"/>
      <c r="GA17263"/>
      <c r="GB17263"/>
    </row>
    <row r="17264" spans="177:184" x14ac:dyDescent="0.3">
      <c r="FU17264"/>
      <c r="FV17264"/>
      <c r="FW17264"/>
      <c r="FX17264"/>
      <c r="FY17264"/>
      <c r="FZ17264"/>
      <c r="GA17264"/>
      <c r="GB17264"/>
    </row>
    <row r="17265" spans="177:184" x14ac:dyDescent="0.3">
      <c r="FU17265"/>
      <c r="FV17265"/>
      <c r="FW17265"/>
      <c r="FX17265"/>
      <c r="FY17265"/>
      <c r="FZ17265"/>
      <c r="GA17265"/>
      <c r="GB17265"/>
    </row>
    <row r="17266" spans="177:184" x14ac:dyDescent="0.3">
      <c r="FU17266"/>
      <c r="FV17266"/>
      <c r="FW17266"/>
      <c r="FX17266"/>
      <c r="FY17266"/>
      <c r="FZ17266"/>
      <c r="GA17266"/>
      <c r="GB17266"/>
    </row>
    <row r="17267" spans="177:184" x14ac:dyDescent="0.3">
      <c r="FU17267"/>
      <c r="FV17267"/>
      <c r="FW17267"/>
      <c r="FX17267"/>
      <c r="FY17267"/>
      <c r="FZ17267"/>
      <c r="GA17267"/>
      <c r="GB17267"/>
    </row>
    <row r="17268" spans="177:184" x14ac:dyDescent="0.3">
      <c r="FU17268"/>
      <c r="FV17268"/>
      <c r="FW17268"/>
      <c r="FX17268"/>
      <c r="FY17268"/>
      <c r="FZ17268"/>
      <c r="GA17268"/>
      <c r="GB17268"/>
    </row>
    <row r="17269" spans="177:184" x14ac:dyDescent="0.3">
      <c r="FU17269"/>
      <c r="FV17269"/>
      <c r="FW17269"/>
      <c r="FX17269"/>
      <c r="FY17269"/>
      <c r="FZ17269"/>
      <c r="GA17269"/>
      <c r="GB17269"/>
    </row>
    <row r="17270" spans="177:184" x14ac:dyDescent="0.3">
      <c r="FU17270"/>
      <c r="FV17270"/>
      <c r="FW17270"/>
      <c r="FX17270"/>
      <c r="FY17270"/>
      <c r="FZ17270"/>
      <c r="GA17270"/>
      <c r="GB17270"/>
    </row>
    <row r="17271" spans="177:184" x14ac:dyDescent="0.3">
      <c r="FU17271"/>
      <c r="FV17271"/>
      <c r="FW17271"/>
      <c r="FX17271"/>
      <c r="FY17271"/>
      <c r="FZ17271"/>
      <c r="GA17271"/>
      <c r="GB17271"/>
    </row>
    <row r="17272" spans="177:184" x14ac:dyDescent="0.3">
      <c r="FU17272"/>
      <c r="FV17272"/>
      <c r="FW17272"/>
      <c r="FX17272"/>
      <c r="FY17272"/>
      <c r="FZ17272"/>
      <c r="GA17272"/>
      <c r="GB17272"/>
    </row>
    <row r="17273" spans="177:184" x14ac:dyDescent="0.3">
      <c r="FU17273"/>
      <c r="FV17273"/>
      <c r="FW17273"/>
      <c r="FX17273"/>
      <c r="FY17273"/>
      <c r="FZ17273"/>
      <c r="GA17273"/>
      <c r="GB17273"/>
    </row>
    <row r="17274" spans="177:184" x14ac:dyDescent="0.3">
      <c r="FU17274"/>
      <c r="FV17274"/>
      <c r="FW17274"/>
      <c r="FX17274"/>
      <c r="FY17274"/>
      <c r="FZ17274"/>
      <c r="GA17274"/>
      <c r="GB17274"/>
    </row>
    <row r="17275" spans="177:184" x14ac:dyDescent="0.3">
      <c r="FU17275"/>
      <c r="FV17275"/>
      <c r="FW17275"/>
      <c r="FX17275"/>
      <c r="FY17275"/>
      <c r="FZ17275"/>
      <c r="GA17275"/>
      <c r="GB17275"/>
    </row>
    <row r="17276" spans="177:184" x14ac:dyDescent="0.3">
      <c r="FU17276"/>
      <c r="FV17276"/>
      <c r="FW17276"/>
      <c r="FX17276"/>
      <c r="FY17276"/>
      <c r="FZ17276"/>
      <c r="GA17276"/>
      <c r="GB17276"/>
    </row>
    <row r="17277" spans="177:184" x14ac:dyDescent="0.3">
      <c r="FU17277"/>
      <c r="FV17277"/>
      <c r="FW17277"/>
      <c r="FX17277"/>
      <c r="FY17277"/>
      <c r="FZ17277"/>
      <c r="GA17277"/>
      <c r="GB17277"/>
    </row>
    <row r="17278" spans="177:184" x14ac:dyDescent="0.3">
      <c r="FU17278"/>
      <c r="FV17278"/>
      <c r="FW17278"/>
      <c r="FX17278"/>
      <c r="FY17278"/>
      <c r="FZ17278"/>
      <c r="GA17278"/>
      <c r="GB17278"/>
    </row>
    <row r="17279" spans="177:184" x14ac:dyDescent="0.3">
      <c r="FU17279"/>
      <c r="FV17279"/>
      <c r="FW17279"/>
      <c r="FX17279"/>
      <c r="FY17279"/>
      <c r="FZ17279"/>
      <c r="GA17279"/>
      <c r="GB17279"/>
    </row>
    <row r="17280" spans="177:184" x14ac:dyDescent="0.3">
      <c r="FU17280"/>
      <c r="FV17280"/>
      <c r="FW17280"/>
      <c r="FX17280"/>
      <c r="FY17280"/>
      <c r="FZ17280"/>
      <c r="GA17280"/>
      <c r="GB17280"/>
    </row>
    <row r="17281" spans="177:184" x14ac:dyDescent="0.3">
      <c r="FU17281"/>
      <c r="FV17281"/>
      <c r="FW17281"/>
      <c r="FX17281"/>
      <c r="FY17281"/>
      <c r="FZ17281"/>
      <c r="GA17281"/>
      <c r="GB17281"/>
    </row>
    <row r="17282" spans="177:184" x14ac:dyDescent="0.3">
      <c r="FU17282"/>
      <c r="FV17282"/>
      <c r="FW17282"/>
      <c r="FX17282"/>
      <c r="FY17282"/>
      <c r="FZ17282"/>
      <c r="GA17282"/>
      <c r="GB17282"/>
    </row>
    <row r="17283" spans="177:184" x14ac:dyDescent="0.3">
      <c r="FU17283"/>
      <c r="FV17283"/>
      <c r="FW17283"/>
      <c r="FX17283"/>
      <c r="FY17283"/>
      <c r="FZ17283"/>
      <c r="GA17283"/>
      <c r="GB17283"/>
    </row>
    <row r="17284" spans="177:184" x14ac:dyDescent="0.3">
      <c r="FU17284"/>
      <c r="FV17284"/>
      <c r="FW17284"/>
      <c r="FX17284"/>
      <c r="FY17284"/>
      <c r="FZ17284"/>
      <c r="GA17284"/>
      <c r="GB17284"/>
    </row>
    <row r="17285" spans="177:184" x14ac:dyDescent="0.3">
      <c r="FU17285"/>
      <c r="FV17285"/>
      <c r="FW17285"/>
      <c r="FX17285"/>
      <c r="FY17285"/>
      <c r="FZ17285"/>
      <c r="GA17285"/>
      <c r="GB17285"/>
    </row>
    <row r="17286" spans="177:184" x14ac:dyDescent="0.3">
      <c r="FU17286"/>
      <c r="FV17286"/>
      <c r="FW17286"/>
      <c r="FX17286"/>
      <c r="FY17286"/>
      <c r="FZ17286"/>
      <c r="GA17286"/>
      <c r="GB17286"/>
    </row>
    <row r="17287" spans="177:184" x14ac:dyDescent="0.3">
      <c r="FU17287"/>
      <c r="FV17287"/>
      <c r="FW17287"/>
      <c r="FX17287"/>
      <c r="FY17287"/>
      <c r="FZ17287"/>
      <c r="GA17287"/>
      <c r="GB17287"/>
    </row>
    <row r="17288" spans="177:184" x14ac:dyDescent="0.3">
      <c r="FU17288"/>
      <c r="FV17288"/>
      <c r="FW17288"/>
      <c r="FX17288"/>
      <c r="FY17288"/>
      <c r="FZ17288"/>
      <c r="GA17288"/>
      <c r="GB17288"/>
    </row>
    <row r="17289" spans="177:184" x14ac:dyDescent="0.3">
      <c r="FU17289"/>
      <c r="FV17289"/>
      <c r="FW17289"/>
      <c r="FX17289"/>
      <c r="FY17289"/>
      <c r="FZ17289"/>
      <c r="GA17289"/>
      <c r="GB17289"/>
    </row>
    <row r="17290" spans="177:184" x14ac:dyDescent="0.3">
      <c r="FU17290"/>
      <c r="FV17290"/>
      <c r="FW17290"/>
      <c r="FX17290"/>
      <c r="FY17290"/>
      <c r="FZ17290"/>
      <c r="GA17290"/>
      <c r="GB17290"/>
    </row>
    <row r="17291" spans="177:184" x14ac:dyDescent="0.3">
      <c r="FU17291"/>
      <c r="FV17291"/>
      <c r="FW17291"/>
      <c r="FX17291"/>
      <c r="FY17291"/>
      <c r="FZ17291"/>
      <c r="GA17291"/>
      <c r="GB17291"/>
    </row>
    <row r="17292" spans="177:184" x14ac:dyDescent="0.3">
      <c r="FU17292"/>
      <c r="FV17292"/>
      <c r="FW17292"/>
      <c r="FX17292"/>
      <c r="FY17292"/>
      <c r="FZ17292"/>
      <c r="GA17292"/>
      <c r="GB17292"/>
    </row>
    <row r="17293" spans="177:184" x14ac:dyDescent="0.3">
      <c r="FU17293"/>
      <c r="FV17293"/>
      <c r="FW17293"/>
      <c r="FX17293"/>
      <c r="FY17293"/>
      <c r="FZ17293"/>
      <c r="GA17293"/>
      <c r="GB17293"/>
    </row>
    <row r="17294" spans="177:184" x14ac:dyDescent="0.3">
      <c r="FU17294"/>
      <c r="FV17294"/>
      <c r="FW17294"/>
      <c r="FX17294"/>
      <c r="FY17294"/>
      <c r="FZ17294"/>
      <c r="GA17294"/>
      <c r="GB17294"/>
    </row>
    <row r="17295" spans="177:184" x14ac:dyDescent="0.3">
      <c r="FU17295"/>
      <c r="FV17295"/>
      <c r="FW17295"/>
      <c r="FX17295"/>
      <c r="FY17295"/>
      <c r="FZ17295"/>
      <c r="GA17295"/>
      <c r="GB17295"/>
    </row>
    <row r="17296" spans="177:184" x14ac:dyDescent="0.3">
      <c r="FU17296"/>
      <c r="FV17296"/>
      <c r="FW17296"/>
      <c r="FX17296"/>
      <c r="FY17296"/>
      <c r="FZ17296"/>
      <c r="GA17296"/>
      <c r="GB17296"/>
    </row>
    <row r="17297" spans="177:184" x14ac:dyDescent="0.3">
      <c r="FU17297"/>
      <c r="FV17297"/>
      <c r="FW17297"/>
      <c r="FX17297"/>
      <c r="FY17297"/>
      <c r="FZ17297"/>
      <c r="GA17297"/>
      <c r="GB17297"/>
    </row>
    <row r="17298" spans="177:184" x14ac:dyDescent="0.3">
      <c r="FU17298"/>
      <c r="FV17298"/>
      <c r="FW17298"/>
      <c r="FX17298"/>
      <c r="FY17298"/>
      <c r="FZ17298"/>
      <c r="GA17298"/>
      <c r="GB17298"/>
    </row>
    <row r="17299" spans="177:184" x14ac:dyDescent="0.3">
      <c r="FU17299"/>
      <c r="FV17299"/>
      <c r="FW17299"/>
      <c r="FX17299"/>
      <c r="FY17299"/>
      <c r="FZ17299"/>
      <c r="GA17299"/>
      <c r="GB17299"/>
    </row>
    <row r="17300" spans="177:184" x14ac:dyDescent="0.3">
      <c r="FU17300"/>
      <c r="FV17300"/>
      <c r="FW17300"/>
      <c r="FX17300"/>
      <c r="FY17300"/>
      <c r="FZ17300"/>
      <c r="GA17300"/>
      <c r="GB17300"/>
    </row>
    <row r="17301" spans="177:184" x14ac:dyDescent="0.3">
      <c r="FU17301"/>
      <c r="FV17301"/>
      <c r="FW17301"/>
      <c r="FX17301"/>
      <c r="FY17301"/>
      <c r="FZ17301"/>
      <c r="GA17301"/>
      <c r="GB17301"/>
    </row>
    <row r="17302" spans="177:184" x14ac:dyDescent="0.3">
      <c r="FU17302"/>
      <c r="FV17302"/>
      <c r="FW17302"/>
      <c r="FX17302"/>
      <c r="FY17302"/>
      <c r="FZ17302"/>
      <c r="GA17302"/>
      <c r="GB17302"/>
    </row>
    <row r="17303" spans="177:184" x14ac:dyDescent="0.3">
      <c r="FU17303"/>
      <c r="FV17303"/>
      <c r="FW17303"/>
      <c r="FX17303"/>
      <c r="FY17303"/>
      <c r="FZ17303"/>
      <c r="GA17303"/>
      <c r="GB17303"/>
    </row>
    <row r="17304" spans="177:184" x14ac:dyDescent="0.3">
      <c r="FU17304"/>
      <c r="FV17304"/>
      <c r="FW17304"/>
      <c r="FX17304"/>
      <c r="FY17304"/>
      <c r="FZ17304"/>
      <c r="GA17304"/>
      <c r="GB17304"/>
    </row>
    <row r="17305" spans="177:184" x14ac:dyDescent="0.3">
      <c r="FU17305"/>
      <c r="FV17305"/>
      <c r="FW17305"/>
      <c r="FX17305"/>
      <c r="FY17305"/>
      <c r="FZ17305"/>
      <c r="GA17305"/>
      <c r="GB17305"/>
    </row>
    <row r="17306" spans="177:184" x14ac:dyDescent="0.3">
      <c r="FU17306"/>
      <c r="FV17306"/>
      <c r="FW17306"/>
      <c r="FX17306"/>
      <c r="FY17306"/>
      <c r="FZ17306"/>
      <c r="GA17306"/>
      <c r="GB17306"/>
    </row>
    <row r="17307" spans="177:184" x14ac:dyDescent="0.3">
      <c r="FU17307"/>
      <c r="FV17307"/>
      <c r="FW17307"/>
      <c r="FX17307"/>
      <c r="FY17307"/>
      <c r="FZ17307"/>
      <c r="GA17307"/>
      <c r="GB17307"/>
    </row>
    <row r="17308" spans="177:184" x14ac:dyDescent="0.3">
      <c r="FU17308"/>
      <c r="FV17308"/>
      <c r="FW17308"/>
      <c r="FX17308"/>
      <c r="FY17308"/>
      <c r="FZ17308"/>
      <c r="GA17308"/>
      <c r="GB17308"/>
    </row>
    <row r="17309" spans="177:184" x14ac:dyDescent="0.3">
      <c r="FU17309"/>
      <c r="FV17309"/>
      <c r="FW17309"/>
      <c r="FX17309"/>
      <c r="FY17309"/>
      <c r="FZ17309"/>
      <c r="GA17309"/>
      <c r="GB17309"/>
    </row>
    <row r="17310" spans="177:184" x14ac:dyDescent="0.3">
      <c r="FU17310"/>
      <c r="FV17310"/>
      <c r="FW17310"/>
      <c r="FX17310"/>
      <c r="FY17310"/>
      <c r="FZ17310"/>
      <c r="GA17310"/>
      <c r="GB17310"/>
    </row>
    <row r="17311" spans="177:184" x14ac:dyDescent="0.3">
      <c r="FU17311"/>
      <c r="FV17311"/>
      <c r="FW17311"/>
      <c r="FX17311"/>
      <c r="FY17311"/>
      <c r="FZ17311"/>
      <c r="GA17311"/>
      <c r="GB17311"/>
    </row>
    <row r="17312" spans="177:184" x14ac:dyDescent="0.3">
      <c r="FU17312"/>
      <c r="FV17312"/>
      <c r="FW17312"/>
      <c r="FX17312"/>
      <c r="FY17312"/>
      <c r="FZ17312"/>
      <c r="GA17312"/>
      <c r="GB17312"/>
    </row>
    <row r="17313" spans="177:184" x14ac:dyDescent="0.3">
      <c r="FU17313"/>
      <c r="FV17313"/>
      <c r="FW17313"/>
      <c r="FX17313"/>
      <c r="FY17313"/>
      <c r="FZ17313"/>
      <c r="GA17313"/>
      <c r="GB17313"/>
    </row>
    <row r="17314" spans="177:184" x14ac:dyDescent="0.3">
      <c r="FU17314"/>
      <c r="FV17314"/>
      <c r="FW17314"/>
      <c r="FX17314"/>
      <c r="FY17314"/>
      <c r="FZ17314"/>
      <c r="GA17314"/>
      <c r="GB17314"/>
    </row>
    <row r="17315" spans="177:184" x14ac:dyDescent="0.3">
      <c r="FU17315"/>
      <c r="FV17315"/>
      <c r="FW17315"/>
      <c r="FX17315"/>
      <c r="FY17315"/>
      <c r="FZ17315"/>
      <c r="GA17315"/>
      <c r="GB17315"/>
    </row>
    <row r="17316" spans="177:184" x14ac:dyDescent="0.3">
      <c r="FU17316"/>
      <c r="FV17316"/>
      <c r="FW17316"/>
      <c r="FX17316"/>
      <c r="FY17316"/>
      <c r="FZ17316"/>
      <c r="GA17316"/>
      <c r="GB17316"/>
    </row>
    <row r="17317" spans="177:184" x14ac:dyDescent="0.3">
      <c r="FU17317"/>
      <c r="FV17317"/>
      <c r="FW17317"/>
      <c r="FX17317"/>
      <c r="FY17317"/>
      <c r="FZ17317"/>
      <c r="GA17317"/>
      <c r="GB17317"/>
    </row>
    <row r="17318" spans="177:184" x14ac:dyDescent="0.3">
      <c r="FU17318"/>
      <c r="FV17318"/>
      <c r="FW17318"/>
      <c r="FX17318"/>
      <c r="FY17318"/>
      <c r="FZ17318"/>
      <c r="GA17318"/>
      <c r="GB17318"/>
    </row>
    <row r="17319" spans="177:184" x14ac:dyDescent="0.3">
      <c r="FU17319"/>
      <c r="FV17319"/>
      <c r="FW17319"/>
      <c r="FX17319"/>
      <c r="FY17319"/>
      <c r="FZ17319"/>
      <c r="GA17319"/>
      <c r="GB17319"/>
    </row>
    <row r="17320" spans="177:184" x14ac:dyDescent="0.3">
      <c r="FU17320"/>
      <c r="FV17320"/>
      <c r="FW17320"/>
      <c r="FX17320"/>
      <c r="FY17320"/>
      <c r="FZ17320"/>
      <c r="GA17320"/>
      <c r="GB17320"/>
    </row>
    <row r="17321" spans="177:184" x14ac:dyDescent="0.3">
      <c r="FU17321"/>
      <c r="FV17321"/>
      <c r="FW17321"/>
      <c r="FX17321"/>
      <c r="FY17321"/>
      <c r="FZ17321"/>
      <c r="GA17321"/>
      <c r="GB17321"/>
    </row>
    <row r="17322" spans="177:184" x14ac:dyDescent="0.3">
      <c r="FU17322"/>
      <c r="FV17322"/>
      <c r="FW17322"/>
      <c r="FX17322"/>
      <c r="FY17322"/>
      <c r="FZ17322"/>
      <c r="GA17322"/>
      <c r="GB17322"/>
    </row>
    <row r="17323" spans="177:184" x14ac:dyDescent="0.3">
      <c r="FU17323"/>
      <c r="FV17323"/>
      <c r="FW17323"/>
      <c r="FX17323"/>
      <c r="FY17323"/>
      <c r="FZ17323"/>
      <c r="GA17323"/>
      <c r="GB17323"/>
    </row>
    <row r="17324" spans="177:184" x14ac:dyDescent="0.3">
      <c r="FU17324"/>
      <c r="FV17324"/>
      <c r="FW17324"/>
      <c r="FX17324"/>
      <c r="FY17324"/>
      <c r="FZ17324"/>
      <c r="GA17324"/>
      <c r="GB17324"/>
    </row>
    <row r="17325" spans="177:184" x14ac:dyDescent="0.3">
      <c r="FU17325"/>
      <c r="FV17325"/>
      <c r="FW17325"/>
      <c r="FX17325"/>
      <c r="FY17325"/>
      <c r="FZ17325"/>
      <c r="GA17325"/>
      <c r="GB17325"/>
    </row>
    <row r="17326" spans="177:184" x14ac:dyDescent="0.3">
      <c r="FU17326"/>
      <c r="FV17326"/>
      <c r="FW17326"/>
      <c r="FX17326"/>
      <c r="FY17326"/>
      <c r="FZ17326"/>
      <c r="GA17326"/>
      <c r="GB17326"/>
    </row>
    <row r="17327" spans="177:184" x14ac:dyDescent="0.3">
      <c r="FU17327"/>
      <c r="FV17327"/>
      <c r="FW17327"/>
      <c r="FX17327"/>
      <c r="FY17327"/>
      <c r="FZ17327"/>
      <c r="GA17327"/>
      <c r="GB17327"/>
    </row>
    <row r="17328" spans="177:184" x14ac:dyDescent="0.3">
      <c r="FU17328"/>
      <c r="FV17328"/>
      <c r="FW17328"/>
      <c r="FX17328"/>
      <c r="FY17328"/>
      <c r="FZ17328"/>
      <c r="GA17328"/>
      <c r="GB17328"/>
    </row>
    <row r="17329" spans="177:184" x14ac:dyDescent="0.3">
      <c r="FU17329"/>
      <c r="FV17329"/>
      <c r="FW17329"/>
      <c r="FX17329"/>
      <c r="FY17329"/>
      <c r="FZ17329"/>
      <c r="GA17329"/>
      <c r="GB17329"/>
    </row>
    <row r="17330" spans="177:184" x14ac:dyDescent="0.3">
      <c r="FU17330"/>
      <c r="FV17330"/>
      <c r="FW17330"/>
      <c r="FX17330"/>
      <c r="FY17330"/>
      <c r="FZ17330"/>
      <c r="GA17330"/>
      <c r="GB17330"/>
    </row>
    <row r="17331" spans="177:184" x14ac:dyDescent="0.3">
      <c r="FU17331"/>
      <c r="FV17331"/>
      <c r="FW17331"/>
      <c r="FX17331"/>
      <c r="FY17331"/>
      <c r="FZ17331"/>
      <c r="GA17331"/>
      <c r="GB17331"/>
    </row>
    <row r="17332" spans="177:184" x14ac:dyDescent="0.3">
      <c r="FU17332"/>
      <c r="FV17332"/>
      <c r="FW17332"/>
      <c r="FX17332"/>
      <c r="FY17332"/>
      <c r="FZ17332"/>
      <c r="GA17332"/>
      <c r="GB17332"/>
    </row>
    <row r="17333" spans="177:184" x14ac:dyDescent="0.3">
      <c r="FU17333"/>
      <c r="FV17333"/>
      <c r="FW17333"/>
      <c r="FX17333"/>
      <c r="FY17333"/>
      <c r="FZ17333"/>
      <c r="GA17333"/>
      <c r="GB17333"/>
    </row>
    <row r="17334" spans="177:184" x14ac:dyDescent="0.3">
      <c r="FU17334"/>
      <c r="FV17334"/>
      <c r="FW17334"/>
      <c r="FX17334"/>
      <c r="FY17334"/>
      <c r="FZ17334"/>
      <c r="GA17334"/>
      <c r="GB17334"/>
    </row>
    <row r="17335" spans="177:184" x14ac:dyDescent="0.3">
      <c r="FU17335"/>
      <c r="FV17335"/>
      <c r="FW17335"/>
      <c r="FX17335"/>
      <c r="FY17335"/>
      <c r="FZ17335"/>
      <c r="GA17335"/>
      <c r="GB17335"/>
    </row>
    <row r="17336" spans="177:184" x14ac:dyDescent="0.3">
      <c r="FU17336"/>
      <c r="FV17336"/>
      <c r="FW17336"/>
      <c r="FX17336"/>
      <c r="FY17336"/>
      <c r="FZ17336"/>
      <c r="GA17336"/>
      <c r="GB17336"/>
    </row>
    <row r="17337" spans="177:184" x14ac:dyDescent="0.3">
      <c r="FU17337"/>
      <c r="FV17337"/>
      <c r="FW17337"/>
      <c r="FX17337"/>
      <c r="FY17337"/>
      <c r="FZ17337"/>
      <c r="GA17337"/>
      <c r="GB17337"/>
    </row>
    <row r="17338" spans="177:184" x14ac:dyDescent="0.3">
      <c r="FU17338"/>
      <c r="FV17338"/>
      <c r="FW17338"/>
      <c r="FX17338"/>
      <c r="FY17338"/>
      <c r="FZ17338"/>
      <c r="GA17338"/>
      <c r="GB17338"/>
    </row>
    <row r="17339" spans="177:184" x14ac:dyDescent="0.3">
      <c r="FU17339"/>
      <c r="FV17339"/>
      <c r="FW17339"/>
      <c r="FX17339"/>
      <c r="FY17339"/>
      <c r="FZ17339"/>
      <c r="GA17339"/>
      <c r="GB17339"/>
    </row>
    <row r="17340" spans="177:184" x14ac:dyDescent="0.3">
      <c r="FU17340"/>
      <c r="FV17340"/>
      <c r="FW17340"/>
      <c r="FX17340"/>
      <c r="FY17340"/>
      <c r="FZ17340"/>
      <c r="GA17340"/>
      <c r="GB17340"/>
    </row>
    <row r="17341" spans="177:184" x14ac:dyDescent="0.3">
      <c r="FU17341"/>
      <c r="FV17341"/>
      <c r="FW17341"/>
      <c r="FX17341"/>
      <c r="FY17341"/>
      <c r="FZ17341"/>
      <c r="GA17341"/>
      <c r="GB17341"/>
    </row>
    <row r="17342" spans="177:184" x14ac:dyDescent="0.3">
      <c r="FU17342"/>
      <c r="FV17342"/>
      <c r="FW17342"/>
      <c r="FX17342"/>
      <c r="FY17342"/>
      <c r="FZ17342"/>
      <c r="GA17342"/>
      <c r="GB17342"/>
    </row>
    <row r="17343" spans="177:184" x14ac:dyDescent="0.3">
      <c r="FU17343"/>
      <c r="FV17343"/>
      <c r="FW17343"/>
      <c r="FX17343"/>
      <c r="FY17343"/>
      <c r="FZ17343"/>
      <c r="GA17343"/>
      <c r="GB17343"/>
    </row>
    <row r="17344" spans="177:184" x14ac:dyDescent="0.3">
      <c r="FU17344"/>
      <c r="FV17344"/>
      <c r="FW17344"/>
      <c r="FX17344"/>
      <c r="FY17344"/>
      <c r="FZ17344"/>
      <c r="GA17344"/>
      <c r="GB17344"/>
    </row>
    <row r="17345" spans="177:184" x14ac:dyDescent="0.3">
      <c r="FU17345"/>
      <c r="FV17345"/>
      <c r="FW17345"/>
      <c r="FX17345"/>
      <c r="FY17345"/>
      <c r="FZ17345"/>
      <c r="GA17345"/>
      <c r="GB17345"/>
    </row>
    <row r="17346" spans="177:184" x14ac:dyDescent="0.3">
      <c r="FU17346"/>
      <c r="FV17346"/>
      <c r="FW17346"/>
      <c r="FX17346"/>
      <c r="FY17346"/>
      <c r="FZ17346"/>
      <c r="GA17346"/>
      <c r="GB17346"/>
    </row>
    <row r="17347" spans="177:184" x14ac:dyDescent="0.3">
      <c r="FU17347"/>
      <c r="FV17347"/>
      <c r="FW17347"/>
      <c r="FX17347"/>
      <c r="FY17347"/>
      <c r="FZ17347"/>
      <c r="GA17347"/>
      <c r="GB17347"/>
    </row>
    <row r="17348" spans="177:184" x14ac:dyDescent="0.3">
      <c r="FU17348"/>
      <c r="FV17348"/>
      <c r="FW17348"/>
      <c r="FX17348"/>
      <c r="FY17348"/>
      <c r="FZ17348"/>
      <c r="GA17348"/>
      <c r="GB17348"/>
    </row>
    <row r="17349" spans="177:184" x14ac:dyDescent="0.3">
      <c r="FU17349"/>
      <c r="FV17349"/>
      <c r="FW17349"/>
      <c r="FX17349"/>
      <c r="FY17349"/>
      <c r="FZ17349"/>
      <c r="GA17349"/>
      <c r="GB17349"/>
    </row>
    <row r="17350" spans="177:184" x14ac:dyDescent="0.3">
      <c r="FU17350"/>
      <c r="FV17350"/>
      <c r="FW17350"/>
      <c r="FX17350"/>
      <c r="FY17350"/>
      <c r="FZ17350"/>
      <c r="GA17350"/>
      <c r="GB17350"/>
    </row>
    <row r="17351" spans="177:184" x14ac:dyDescent="0.3">
      <c r="FU17351"/>
      <c r="FV17351"/>
      <c r="FW17351"/>
      <c r="FX17351"/>
      <c r="FY17351"/>
      <c r="FZ17351"/>
      <c r="GA17351"/>
      <c r="GB17351"/>
    </row>
    <row r="17352" spans="177:184" x14ac:dyDescent="0.3">
      <c r="FU17352"/>
      <c r="FV17352"/>
      <c r="FW17352"/>
      <c r="FX17352"/>
      <c r="FY17352"/>
      <c r="FZ17352"/>
      <c r="GA17352"/>
      <c r="GB17352"/>
    </row>
    <row r="17353" spans="177:184" x14ac:dyDescent="0.3">
      <c r="FU17353"/>
      <c r="FV17353"/>
      <c r="FW17353"/>
      <c r="FX17353"/>
      <c r="FY17353"/>
      <c r="FZ17353"/>
      <c r="GA17353"/>
      <c r="GB17353"/>
    </row>
    <row r="17354" spans="177:184" x14ac:dyDescent="0.3">
      <c r="FU17354"/>
      <c r="FV17354"/>
      <c r="FW17354"/>
      <c r="FX17354"/>
      <c r="FY17354"/>
      <c r="FZ17354"/>
      <c r="GA17354"/>
      <c r="GB17354"/>
    </row>
    <row r="17355" spans="177:184" x14ac:dyDescent="0.3">
      <c r="FU17355"/>
      <c r="FV17355"/>
      <c r="FW17355"/>
      <c r="FX17355"/>
      <c r="FY17355"/>
      <c r="FZ17355"/>
      <c r="GA17355"/>
      <c r="GB17355"/>
    </row>
    <row r="17356" spans="177:184" x14ac:dyDescent="0.3">
      <c r="FU17356"/>
      <c r="FV17356"/>
      <c r="FW17356"/>
      <c r="FX17356"/>
      <c r="FY17356"/>
      <c r="FZ17356"/>
      <c r="GA17356"/>
      <c r="GB17356"/>
    </row>
    <row r="17357" spans="177:184" x14ac:dyDescent="0.3">
      <c r="FU17357"/>
      <c r="FV17357"/>
      <c r="FW17357"/>
      <c r="FX17357"/>
      <c r="FY17357"/>
      <c r="FZ17357"/>
      <c r="GA17357"/>
      <c r="GB17357"/>
    </row>
    <row r="17358" spans="177:184" x14ac:dyDescent="0.3">
      <c r="FU17358"/>
      <c r="FV17358"/>
      <c r="FW17358"/>
      <c r="FX17358"/>
      <c r="FY17358"/>
      <c r="FZ17358"/>
      <c r="GA17358"/>
      <c r="GB17358"/>
    </row>
    <row r="17359" spans="177:184" x14ac:dyDescent="0.3">
      <c r="FU17359"/>
      <c r="FV17359"/>
      <c r="FW17359"/>
      <c r="FX17359"/>
      <c r="FY17359"/>
      <c r="FZ17359"/>
      <c r="GA17359"/>
      <c r="GB17359"/>
    </row>
    <row r="17360" spans="177:184" x14ac:dyDescent="0.3">
      <c r="FU17360"/>
      <c r="FV17360"/>
      <c r="FW17360"/>
      <c r="FX17360"/>
      <c r="FY17360"/>
      <c r="FZ17360"/>
      <c r="GA17360"/>
      <c r="GB17360"/>
    </row>
    <row r="17361" spans="177:184" x14ac:dyDescent="0.3">
      <c r="FU17361"/>
      <c r="FV17361"/>
      <c r="FW17361"/>
      <c r="FX17361"/>
      <c r="FY17361"/>
      <c r="FZ17361"/>
      <c r="GA17361"/>
      <c r="GB17361"/>
    </row>
    <row r="17362" spans="177:184" x14ac:dyDescent="0.3">
      <c r="FU17362"/>
      <c r="FV17362"/>
      <c r="FW17362"/>
      <c r="FX17362"/>
      <c r="FY17362"/>
      <c r="FZ17362"/>
      <c r="GA17362"/>
      <c r="GB17362"/>
    </row>
    <row r="17363" spans="177:184" x14ac:dyDescent="0.3">
      <c r="FU17363"/>
      <c r="FV17363"/>
      <c r="FW17363"/>
      <c r="FX17363"/>
      <c r="FY17363"/>
      <c r="FZ17363"/>
      <c r="GA17363"/>
      <c r="GB17363"/>
    </row>
    <row r="17364" spans="177:184" x14ac:dyDescent="0.3">
      <c r="FU17364"/>
      <c r="FV17364"/>
      <c r="FW17364"/>
      <c r="FX17364"/>
      <c r="FY17364"/>
      <c r="FZ17364"/>
      <c r="GA17364"/>
      <c r="GB17364"/>
    </row>
    <row r="17365" spans="177:184" x14ac:dyDescent="0.3">
      <c r="FU17365"/>
      <c r="FV17365"/>
      <c r="FW17365"/>
      <c r="FX17365"/>
      <c r="FY17365"/>
      <c r="FZ17365"/>
      <c r="GA17365"/>
      <c r="GB17365"/>
    </row>
    <row r="17366" spans="177:184" x14ac:dyDescent="0.3">
      <c r="FU17366"/>
      <c r="FV17366"/>
      <c r="FW17366"/>
      <c r="FX17366"/>
      <c r="FY17366"/>
      <c r="FZ17366"/>
      <c r="GA17366"/>
      <c r="GB17366"/>
    </row>
    <row r="17367" spans="177:184" x14ac:dyDescent="0.3">
      <c r="FU17367"/>
      <c r="FV17367"/>
      <c r="FW17367"/>
      <c r="FX17367"/>
      <c r="FY17367"/>
      <c r="FZ17367"/>
      <c r="GA17367"/>
      <c r="GB17367"/>
    </row>
    <row r="17368" spans="177:184" x14ac:dyDescent="0.3">
      <c r="FU17368"/>
      <c r="FV17368"/>
      <c r="FW17368"/>
      <c r="FX17368"/>
      <c r="FY17368"/>
      <c r="FZ17368"/>
      <c r="GA17368"/>
      <c r="GB17368"/>
    </row>
    <row r="17369" spans="177:184" x14ac:dyDescent="0.3">
      <c r="FU17369"/>
      <c r="FV17369"/>
      <c r="FW17369"/>
      <c r="FX17369"/>
      <c r="FY17369"/>
      <c r="FZ17369"/>
      <c r="GA17369"/>
      <c r="GB17369"/>
    </row>
    <row r="17370" spans="177:184" x14ac:dyDescent="0.3">
      <c r="FU17370"/>
      <c r="FV17370"/>
      <c r="FW17370"/>
      <c r="FX17370"/>
      <c r="FY17370"/>
      <c r="FZ17370"/>
      <c r="GA17370"/>
      <c r="GB17370"/>
    </row>
    <row r="17371" spans="177:184" x14ac:dyDescent="0.3">
      <c r="FU17371"/>
      <c r="FV17371"/>
      <c r="FW17371"/>
      <c r="FX17371"/>
      <c r="FY17371"/>
      <c r="FZ17371"/>
      <c r="GA17371"/>
      <c r="GB17371"/>
    </row>
    <row r="17372" spans="177:184" x14ac:dyDescent="0.3">
      <c r="FU17372"/>
      <c r="FV17372"/>
      <c r="FW17372"/>
      <c r="FX17372"/>
      <c r="FY17372"/>
      <c r="FZ17372"/>
      <c r="GA17372"/>
      <c r="GB17372"/>
    </row>
    <row r="17373" spans="177:184" x14ac:dyDescent="0.3">
      <c r="FU17373"/>
      <c r="FV17373"/>
      <c r="FW17373"/>
      <c r="FX17373"/>
      <c r="FY17373"/>
      <c r="FZ17373"/>
      <c r="GA17373"/>
      <c r="GB17373"/>
    </row>
    <row r="17374" spans="177:184" x14ac:dyDescent="0.3">
      <c r="FU17374"/>
      <c r="FV17374"/>
      <c r="FW17374"/>
      <c r="FX17374"/>
      <c r="FY17374"/>
      <c r="FZ17374"/>
      <c r="GA17374"/>
      <c r="GB17374"/>
    </row>
    <row r="17375" spans="177:184" x14ac:dyDescent="0.3">
      <c r="FU17375"/>
      <c r="FV17375"/>
      <c r="FW17375"/>
      <c r="FX17375"/>
      <c r="FY17375"/>
      <c r="FZ17375"/>
      <c r="GA17375"/>
      <c r="GB17375"/>
    </row>
    <row r="17376" spans="177:184" x14ac:dyDescent="0.3">
      <c r="FU17376"/>
      <c r="FV17376"/>
      <c r="FW17376"/>
      <c r="FX17376"/>
      <c r="FY17376"/>
      <c r="FZ17376"/>
      <c r="GA17376"/>
      <c r="GB17376"/>
    </row>
    <row r="17377" spans="177:184" x14ac:dyDescent="0.3">
      <c r="FU17377"/>
      <c r="FV17377"/>
      <c r="FW17377"/>
      <c r="FX17377"/>
      <c r="FY17377"/>
      <c r="FZ17377"/>
      <c r="GA17377"/>
      <c r="GB17377"/>
    </row>
    <row r="17378" spans="177:184" x14ac:dyDescent="0.3">
      <c r="FU17378"/>
      <c r="FV17378"/>
      <c r="FW17378"/>
      <c r="FX17378"/>
      <c r="FY17378"/>
      <c r="FZ17378"/>
      <c r="GA17378"/>
      <c r="GB17378"/>
    </row>
    <row r="17379" spans="177:184" x14ac:dyDescent="0.3">
      <c r="FU17379"/>
      <c r="FV17379"/>
      <c r="FW17379"/>
      <c r="FX17379"/>
      <c r="FY17379"/>
      <c r="FZ17379"/>
      <c r="GA17379"/>
      <c r="GB17379"/>
    </row>
    <row r="17380" spans="177:184" x14ac:dyDescent="0.3">
      <c r="FU17380"/>
      <c r="FV17380"/>
      <c r="FW17380"/>
      <c r="FX17380"/>
      <c r="FY17380"/>
      <c r="FZ17380"/>
      <c r="GA17380"/>
      <c r="GB17380"/>
    </row>
    <row r="17381" spans="177:184" x14ac:dyDescent="0.3">
      <c r="FU17381"/>
      <c r="FV17381"/>
      <c r="FW17381"/>
      <c r="FX17381"/>
      <c r="FY17381"/>
      <c r="FZ17381"/>
      <c r="GA17381"/>
      <c r="GB17381"/>
    </row>
    <row r="17382" spans="177:184" x14ac:dyDescent="0.3">
      <c r="FU17382"/>
      <c r="FV17382"/>
      <c r="FW17382"/>
      <c r="FX17382"/>
      <c r="FY17382"/>
      <c r="FZ17382"/>
      <c r="GA17382"/>
      <c r="GB17382"/>
    </row>
    <row r="17383" spans="177:184" x14ac:dyDescent="0.3">
      <c r="FU17383"/>
      <c r="FV17383"/>
      <c r="FW17383"/>
      <c r="FX17383"/>
      <c r="FY17383"/>
      <c r="FZ17383"/>
      <c r="GA17383"/>
      <c r="GB17383"/>
    </row>
    <row r="17384" spans="177:184" x14ac:dyDescent="0.3">
      <c r="FU17384"/>
      <c r="FV17384"/>
      <c r="FW17384"/>
      <c r="FX17384"/>
      <c r="FY17384"/>
      <c r="FZ17384"/>
      <c r="GA17384"/>
      <c r="GB17384"/>
    </row>
    <row r="17385" spans="177:184" x14ac:dyDescent="0.3">
      <c r="FU17385"/>
      <c r="FV17385"/>
      <c r="FW17385"/>
      <c r="FX17385"/>
      <c r="FY17385"/>
      <c r="FZ17385"/>
      <c r="GA17385"/>
      <c r="GB17385"/>
    </row>
    <row r="17386" spans="177:184" x14ac:dyDescent="0.3">
      <c r="FU17386"/>
      <c r="FV17386"/>
      <c r="FW17386"/>
      <c r="FX17386"/>
      <c r="FY17386"/>
      <c r="FZ17386"/>
      <c r="GA17386"/>
      <c r="GB17386"/>
    </row>
    <row r="17387" spans="177:184" x14ac:dyDescent="0.3">
      <c r="FU17387"/>
      <c r="FV17387"/>
      <c r="FW17387"/>
      <c r="FX17387"/>
      <c r="FY17387"/>
      <c r="FZ17387"/>
      <c r="GA17387"/>
      <c r="GB17387"/>
    </row>
    <row r="17388" spans="177:184" x14ac:dyDescent="0.3">
      <c r="FU17388"/>
      <c r="FV17388"/>
      <c r="FW17388"/>
      <c r="FX17388"/>
      <c r="FY17388"/>
      <c r="FZ17388"/>
      <c r="GA17388"/>
      <c r="GB17388"/>
    </row>
    <row r="17389" spans="177:184" x14ac:dyDescent="0.3">
      <c r="FU17389"/>
      <c r="FV17389"/>
      <c r="FW17389"/>
      <c r="FX17389"/>
      <c r="FY17389"/>
      <c r="FZ17389"/>
      <c r="GA17389"/>
      <c r="GB17389"/>
    </row>
    <row r="17390" spans="177:184" x14ac:dyDescent="0.3">
      <c r="FU17390"/>
      <c r="FV17390"/>
      <c r="FW17390"/>
      <c r="FX17390"/>
      <c r="FY17390"/>
      <c r="FZ17390"/>
      <c r="GA17390"/>
      <c r="GB17390"/>
    </row>
    <row r="17391" spans="177:184" x14ac:dyDescent="0.3">
      <c r="FU17391"/>
      <c r="FV17391"/>
      <c r="FW17391"/>
      <c r="FX17391"/>
      <c r="FY17391"/>
      <c r="FZ17391"/>
      <c r="GA17391"/>
      <c r="GB17391"/>
    </row>
    <row r="17392" spans="177:184" x14ac:dyDescent="0.3">
      <c r="FU17392"/>
      <c r="FV17392"/>
      <c r="FW17392"/>
      <c r="FX17392"/>
      <c r="FY17392"/>
      <c r="FZ17392"/>
      <c r="GA17392"/>
      <c r="GB17392"/>
    </row>
    <row r="17393" spans="177:184" x14ac:dyDescent="0.3">
      <c r="FU17393"/>
      <c r="FV17393"/>
      <c r="FW17393"/>
      <c r="FX17393"/>
      <c r="FY17393"/>
      <c r="FZ17393"/>
      <c r="GA17393"/>
      <c r="GB17393"/>
    </row>
    <row r="17394" spans="177:184" x14ac:dyDescent="0.3">
      <c r="FU17394"/>
      <c r="FV17394"/>
      <c r="FW17394"/>
      <c r="FX17394"/>
      <c r="FY17394"/>
      <c r="FZ17394"/>
      <c r="GA17394"/>
      <c r="GB17394"/>
    </row>
    <row r="17395" spans="177:184" x14ac:dyDescent="0.3">
      <c r="FU17395"/>
      <c r="FV17395"/>
      <c r="FW17395"/>
      <c r="FX17395"/>
      <c r="FY17395"/>
      <c r="FZ17395"/>
      <c r="GA17395"/>
      <c r="GB17395"/>
    </row>
    <row r="17396" spans="177:184" x14ac:dyDescent="0.3">
      <c r="FU17396"/>
      <c r="FV17396"/>
      <c r="FW17396"/>
      <c r="FX17396"/>
      <c r="FY17396"/>
      <c r="FZ17396"/>
      <c r="GA17396"/>
      <c r="GB17396"/>
    </row>
    <row r="17397" spans="177:184" x14ac:dyDescent="0.3">
      <c r="FU17397"/>
      <c r="FV17397"/>
      <c r="FW17397"/>
      <c r="FX17397"/>
      <c r="FY17397"/>
      <c r="FZ17397"/>
      <c r="GA17397"/>
      <c r="GB17397"/>
    </row>
    <row r="17398" spans="177:184" x14ac:dyDescent="0.3">
      <c r="FU17398"/>
      <c r="FV17398"/>
      <c r="FW17398"/>
      <c r="FX17398"/>
      <c r="FY17398"/>
      <c r="FZ17398"/>
      <c r="GA17398"/>
      <c r="GB17398"/>
    </row>
    <row r="17399" spans="177:184" x14ac:dyDescent="0.3">
      <c r="FU17399"/>
      <c r="FV17399"/>
      <c r="FW17399"/>
      <c r="FX17399"/>
      <c r="FY17399"/>
      <c r="FZ17399"/>
      <c r="GA17399"/>
      <c r="GB17399"/>
    </row>
    <row r="17400" spans="177:184" x14ac:dyDescent="0.3">
      <c r="FU17400"/>
      <c r="FV17400"/>
      <c r="FW17400"/>
      <c r="FX17400"/>
      <c r="FY17400"/>
      <c r="FZ17400"/>
      <c r="GA17400"/>
      <c r="GB17400"/>
    </row>
    <row r="17401" spans="177:184" x14ac:dyDescent="0.3">
      <c r="FU17401"/>
      <c r="FV17401"/>
      <c r="FW17401"/>
      <c r="FX17401"/>
      <c r="FY17401"/>
      <c r="FZ17401"/>
      <c r="GA17401"/>
      <c r="GB17401"/>
    </row>
    <row r="17402" spans="177:184" x14ac:dyDescent="0.3">
      <c r="FU17402"/>
      <c r="FV17402"/>
      <c r="FW17402"/>
      <c r="FX17402"/>
      <c r="FY17402"/>
      <c r="FZ17402"/>
      <c r="GA17402"/>
      <c r="GB17402"/>
    </row>
    <row r="17403" spans="177:184" x14ac:dyDescent="0.3">
      <c r="FU17403"/>
      <c r="FV17403"/>
      <c r="FW17403"/>
      <c r="FX17403"/>
      <c r="FY17403"/>
      <c r="FZ17403"/>
      <c r="GA17403"/>
      <c r="GB17403"/>
    </row>
    <row r="17404" spans="177:184" x14ac:dyDescent="0.3">
      <c r="FU17404"/>
      <c r="FV17404"/>
      <c r="FW17404"/>
      <c r="FX17404"/>
      <c r="FY17404"/>
      <c r="FZ17404"/>
      <c r="GA17404"/>
      <c r="GB17404"/>
    </row>
    <row r="17405" spans="177:184" x14ac:dyDescent="0.3">
      <c r="FU17405"/>
      <c r="FV17405"/>
      <c r="FW17405"/>
      <c r="FX17405"/>
      <c r="FY17405"/>
      <c r="FZ17405"/>
      <c r="GA17405"/>
      <c r="GB17405"/>
    </row>
    <row r="17406" spans="177:184" x14ac:dyDescent="0.3">
      <c r="FU17406"/>
      <c r="FV17406"/>
      <c r="FW17406"/>
      <c r="FX17406"/>
      <c r="FY17406"/>
      <c r="FZ17406"/>
      <c r="GA17406"/>
      <c r="GB17406"/>
    </row>
    <row r="17407" spans="177:184" x14ac:dyDescent="0.3">
      <c r="FU17407"/>
      <c r="FV17407"/>
      <c r="FW17407"/>
      <c r="FX17407"/>
      <c r="FY17407"/>
      <c r="FZ17407"/>
      <c r="GA17407"/>
      <c r="GB17407"/>
    </row>
    <row r="17408" spans="177:184" x14ac:dyDescent="0.3">
      <c r="FU17408"/>
      <c r="FV17408"/>
      <c r="FW17408"/>
      <c r="FX17408"/>
      <c r="FY17408"/>
      <c r="FZ17408"/>
      <c r="GA17408"/>
      <c r="GB17408"/>
    </row>
    <row r="17409" spans="177:184" x14ac:dyDescent="0.3">
      <c r="FU17409"/>
      <c r="FV17409"/>
      <c r="FW17409"/>
      <c r="FX17409"/>
      <c r="FY17409"/>
      <c r="FZ17409"/>
      <c r="GA17409"/>
      <c r="GB17409"/>
    </row>
    <row r="17410" spans="177:184" x14ac:dyDescent="0.3">
      <c r="FU17410"/>
      <c r="FV17410"/>
      <c r="FW17410"/>
      <c r="FX17410"/>
      <c r="FY17410"/>
      <c r="FZ17410"/>
      <c r="GA17410"/>
      <c r="GB17410"/>
    </row>
    <row r="17411" spans="177:184" x14ac:dyDescent="0.3">
      <c r="FU17411"/>
      <c r="FV17411"/>
      <c r="FW17411"/>
      <c r="FX17411"/>
      <c r="FY17411"/>
      <c r="FZ17411"/>
      <c r="GA17411"/>
      <c r="GB17411"/>
    </row>
    <row r="17412" spans="177:184" x14ac:dyDescent="0.3">
      <c r="FU17412"/>
      <c r="FV17412"/>
      <c r="FW17412"/>
      <c r="FX17412"/>
      <c r="FY17412"/>
      <c r="FZ17412"/>
      <c r="GA17412"/>
      <c r="GB17412"/>
    </row>
    <row r="17413" spans="177:184" x14ac:dyDescent="0.3">
      <c r="FU17413"/>
      <c r="FV17413"/>
      <c r="FW17413"/>
      <c r="FX17413"/>
      <c r="FY17413"/>
      <c r="FZ17413"/>
      <c r="GA17413"/>
      <c r="GB17413"/>
    </row>
    <row r="17414" spans="177:184" x14ac:dyDescent="0.3">
      <c r="FU17414"/>
      <c r="FV17414"/>
      <c r="FW17414"/>
      <c r="FX17414"/>
      <c r="FY17414"/>
      <c r="FZ17414"/>
      <c r="GA17414"/>
      <c r="GB17414"/>
    </row>
    <row r="17415" spans="177:184" x14ac:dyDescent="0.3">
      <c r="FU17415"/>
      <c r="FV17415"/>
      <c r="FW17415"/>
      <c r="FX17415"/>
      <c r="FY17415"/>
      <c r="FZ17415"/>
      <c r="GA17415"/>
      <c r="GB17415"/>
    </row>
    <row r="17416" spans="177:184" x14ac:dyDescent="0.3">
      <c r="FU17416"/>
      <c r="FV17416"/>
      <c r="FW17416"/>
      <c r="FX17416"/>
      <c r="FY17416"/>
      <c r="FZ17416"/>
      <c r="GA17416"/>
      <c r="GB17416"/>
    </row>
    <row r="17417" spans="177:184" x14ac:dyDescent="0.3">
      <c r="FU17417"/>
      <c r="FV17417"/>
      <c r="FW17417"/>
      <c r="FX17417"/>
      <c r="FY17417"/>
      <c r="FZ17417"/>
      <c r="GA17417"/>
      <c r="GB17417"/>
    </row>
    <row r="17418" spans="177:184" x14ac:dyDescent="0.3">
      <c r="FU17418"/>
      <c r="FV17418"/>
      <c r="FW17418"/>
      <c r="FX17418"/>
      <c r="FY17418"/>
      <c r="FZ17418"/>
      <c r="GA17418"/>
      <c r="GB17418"/>
    </row>
    <row r="17419" spans="177:184" x14ac:dyDescent="0.3">
      <c r="FU17419"/>
      <c r="FV17419"/>
      <c r="FW17419"/>
      <c r="FX17419"/>
      <c r="FY17419"/>
      <c r="FZ17419"/>
      <c r="GA17419"/>
      <c r="GB17419"/>
    </row>
    <row r="17420" spans="177:184" x14ac:dyDescent="0.3">
      <c r="FU17420"/>
      <c r="FV17420"/>
      <c r="FW17420"/>
      <c r="FX17420"/>
      <c r="FY17420"/>
      <c r="FZ17420"/>
      <c r="GA17420"/>
      <c r="GB17420"/>
    </row>
    <row r="17421" spans="177:184" x14ac:dyDescent="0.3">
      <c r="FU17421"/>
      <c r="FV17421"/>
      <c r="FW17421"/>
      <c r="FX17421"/>
      <c r="FY17421"/>
      <c r="FZ17421"/>
      <c r="GA17421"/>
      <c r="GB17421"/>
    </row>
    <row r="17422" spans="177:184" x14ac:dyDescent="0.3">
      <c r="FU17422"/>
      <c r="FV17422"/>
      <c r="FW17422"/>
      <c r="FX17422"/>
      <c r="FY17422"/>
      <c r="FZ17422"/>
      <c r="GA17422"/>
      <c r="GB17422"/>
    </row>
    <row r="17423" spans="177:184" x14ac:dyDescent="0.3">
      <c r="FU17423"/>
      <c r="FV17423"/>
      <c r="FW17423"/>
      <c r="FX17423"/>
      <c r="FY17423"/>
      <c r="FZ17423"/>
      <c r="GA17423"/>
      <c r="GB17423"/>
    </row>
    <row r="17424" spans="177:184" x14ac:dyDescent="0.3">
      <c r="FU17424"/>
      <c r="FV17424"/>
      <c r="FW17424"/>
      <c r="FX17424"/>
      <c r="FY17424"/>
      <c r="FZ17424"/>
      <c r="GA17424"/>
      <c r="GB17424"/>
    </row>
    <row r="17425" spans="177:184" x14ac:dyDescent="0.3">
      <c r="FU17425"/>
      <c r="FV17425"/>
      <c r="FW17425"/>
      <c r="FX17425"/>
      <c r="FY17425"/>
      <c r="FZ17425"/>
      <c r="GA17425"/>
      <c r="GB17425"/>
    </row>
    <row r="17426" spans="177:184" x14ac:dyDescent="0.3">
      <c r="FU17426"/>
      <c r="FV17426"/>
      <c r="FW17426"/>
      <c r="FX17426"/>
      <c r="FY17426"/>
      <c r="FZ17426"/>
      <c r="GA17426"/>
      <c r="GB17426"/>
    </row>
    <row r="17427" spans="177:184" x14ac:dyDescent="0.3">
      <c r="FU17427"/>
      <c r="FV17427"/>
      <c r="FW17427"/>
      <c r="FX17427"/>
      <c r="FY17427"/>
      <c r="FZ17427"/>
      <c r="GA17427"/>
      <c r="GB17427"/>
    </row>
    <row r="17428" spans="177:184" x14ac:dyDescent="0.3">
      <c r="FU17428"/>
      <c r="FV17428"/>
      <c r="FW17428"/>
      <c r="FX17428"/>
      <c r="FY17428"/>
      <c r="FZ17428"/>
      <c r="GA17428"/>
      <c r="GB17428"/>
    </row>
    <row r="17429" spans="177:184" x14ac:dyDescent="0.3">
      <c r="FU17429"/>
      <c r="FV17429"/>
      <c r="FW17429"/>
      <c r="FX17429"/>
      <c r="FY17429"/>
      <c r="FZ17429"/>
      <c r="GA17429"/>
      <c r="GB17429"/>
    </row>
    <row r="17430" spans="177:184" x14ac:dyDescent="0.3">
      <c r="FU17430"/>
      <c r="FV17430"/>
      <c r="FW17430"/>
      <c r="FX17430"/>
      <c r="FY17430"/>
      <c r="FZ17430"/>
      <c r="GA17430"/>
      <c r="GB17430"/>
    </row>
    <row r="17431" spans="177:184" x14ac:dyDescent="0.3">
      <c r="FU17431"/>
      <c r="FV17431"/>
      <c r="FW17431"/>
      <c r="FX17431"/>
      <c r="FY17431"/>
      <c r="FZ17431"/>
      <c r="GA17431"/>
      <c r="GB17431"/>
    </row>
    <row r="17432" spans="177:184" x14ac:dyDescent="0.3">
      <c r="FU17432"/>
      <c r="FV17432"/>
      <c r="FW17432"/>
      <c r="FX17432"/>
      <c r="FY17432"/>
      <c r="FZ17432"/>
      <c r="GA17432"/>
      <c r="GB17432"/>
    </row>
    <row r="17433" spans="177:184" x14ac:dyDescent="0.3">
      <c r="FU17433"/>
      <c r="FV17433"/>
      <c r="FW17433"/>
      <c r="FX17433"/>
      <c r="FY17433"/>
      <c r="FZ17433"/>
      <c r="GA17433"/>
      <c r="GB17433"/>
    </row>
    <row r="17434" spans="177:184" x14ac:dyDescent="0.3">
      <c r="FU17434"/>
      <c r="FV17434"/>
      <c r="FW17434"/>
      <c r="FX17434"/>
      <c r="FY17434"/>
      <c r="FZ17434"/>
      <c r="GA17434"/>
      <c r="GB17434"/>
    </row>
    <row r="17435" spans="177:184" x14ac:dyDescent="0.3">
      <c r="FU17435"/>
      <c r="FV17435"/>
      <c r="FW17435"/>
      <c r="FX17435"/>
      <c r="FY17435"/>
      <c r="FZ17435"/>
      <c r="GA17435"/>
      <c r="GB17435"/>
    </row>
    <row r="17436" spans="177:184" x14ac:dyDescent="0.3">
      <c r="FU17436"/>
      <c r="FV17436"/>
      <c r="FW17436"/>
      <c r="FX17436"/>
      <c r="FY17436"/>
      <c r="FZ17436"/>
      <c r="GA17436"/>
      <c r="GB17436"/>
    </row>
    <row r="17437" spans="177:184" x14ac:dyDescent="0.3">
      <c r="FU17437"/>
      <c r="FV17437"/>
      <c r="FW17437"/>
      <c r="FX17437"/>
      <c r="FY17437"/>
      <c r="FZ17437"/>
      <c r="GA17437"/>
      <c r="GB17437"/>
    </row>
    <row r="17438" spans="177:184" x14ac:dyDescent="0.3">
      <c r="FU17438"/>
      <c r="FV17438"/>
      <c r="FW17438"/>
      <c r="FX17438"/>
      <c r="FY17438"/>
      <c r="FZ17438"/>
      <c r="GA17438"/>
      <c r="GB17438"/>
    </row>
    <row r="17439" spans="177:184" x14ac:dyDescent="0.3">
      <c r="FU17439"/>
      <c r="FV17439"/>
      <c r="FW17439"/>
      <c r="FX17439"/>
      <c r="FY17439"/>
      <c r="FZ17439"/>
      <c r="GA17439"/>
      <c r="GB17439"/>
    </row>
    <row r="17440" spans="177:184" x14ac:dyDescent="0.3">
      <c r="FU17440"/>
      <c r="FV17440"/>
      <c r="FW17440"/>
      <c r="FX17440"/>
      <c r="FY17440"/>
      <c r="FZ17440"/>
      <c r="GA17440"/>
      <c r="GB17440"/>
    </row>
    <row r="17441" spans="177:184" x14ac:dyDescent="0.3">
      <c r="FU17441"/>
      <c r="FV17441"/>
      <c r="FW17441"/>
      <c r="FX17441"/>
      <c r="FY17441"/>
      <c r="FZ17441"/>
      <c r="GA17441"/>
      <c r="GB17441"/>
    </row>
    <row r="17442" spans="177:184" x14ac:dyDescent="0.3">
      <c r="FU17442"/>
      <c r="FV17442"/>
      <c r="FW17442"/>
      <c r="FX17442"/>
      <c r="FY17442"/>
      <c r="FZ17442"/>
      <c r="GA17442"/>
      <c r="GB17442"/>
    </row>
    <row r="17443" spans="177:184" x14ac:dyDescent="0.3">
      <c r="FU17443"/>
      <c r="FV17443"/>
      <c r="FW17443"/>
      <c r="FX17443"/>
      <c r="FY17443"/>
      <c r="FZ17443"/>
      <c r="GA17443"/>
      <c r="GB17443"/>
    </row>
    <row r="17444" spans="177:184" x14ac:dyDescent="0.3">
      <c r="FU17444"/>
      <c r="FV17444"/>
      <c r="FW17444"/>
      <c r="FX17444"/>
      <c r="FY17444"/>
      <c r="FZ17444"/>
      <c r="GA17444"/>
      <c r="GB17444"/>
    </row>
    <row r="17445" spans="177:184" x14ac:dyDescent="0.3">
      <c r="FU17445"/>
      <c r="FV17445"/>
      <c r="FW17445"/>
      <c r="FX17445"/>
      <c r="FY17445"/>
      <c r="FZ17445"/>
      <c r="GA17445"/>
      <c r="GB17445"/>
    </row>
    <row r="17446" spans="177:184" x14ac:dyDescent="0.3">
      <c r="FU17446"/>
      <c r="FV17446"/>
      <c r="FW17446"/>
      <c r="FX17446"/>
      <c r="FY17446"/>
      <c r="FZ17446"/>
      <c r="GA17446"/>
      <c r="GB17446"/>
    </row>
    <row r="17447" spans="177:184" x14ac:dyDescent="0.3">
      <c r="FU17447"/>
      <c r="FV17447"/>
      <c r="FW17447"/>
      <c r="FX17447"/>
      <c r="FY17447"/>
      <c r="FZ17447"/>
      <c r="GA17447"/>
      <c r="GB17447"/>
    </row>
    <row r="17448" spans="177:184" x14ac:dyDescent="0.3">
      <c r="FU17448"/>
      <c r="FV17448"/>
      <c r="FW17448"/>
      <c r="FX17448"/>
      <c r="FY17448"/>
      <c r="FZ17448"/>
      <c r="GA17448"/>
      <c r="GB17448"/>
    </row>
    <row r="17449" spans="177:184" x14ac:dyDescent="0.3">
      <c r="FU17449"/>
      <c r="FV17449"/>
      <c r="FW17449"/>
      <c r="FX17449"/>
      <c r="FY17449"/>
      <c r="FZ17449"/>
      <c r="GA17449"/>
      <c r="GB17449"/>
    </row>
    <row r="17450" spans="177:184" x14ac:dyDescent="0.3">
      <c r="FU17450"/>
      <c r="FV17450"/>
      <c r="FW17450"/>
      <c r="FX17450"/>
      <c r="FY17450"/>
      <c r="FZ17450"/>
      <c r="GA17450"/>
      <c r="GB17450"/>
    </row>
    <row r="17451" spans="177:184" x14ac:dyDescent="0.3">
      <c r="FU17451"/>
      <c r="FV17451"/>
      <c r="FW17451"/>
      <c r="FX17451"/>
      <c r="FY17451"/>
      <c r="FZ17451"/>
      <c r="GA17451"/>
      <c r="GB17451"/>
    </row>
    <row r="17452" spans="177:184" x14ac:dyDescent="0.3">
      <c r="FU17452"/>
      <c r="FV17452"/>
      <c r="FW17452"/>
      <c r="FX17452"/>
      <c r="FY17452"/>
      <c r="FZ17452"/>
      <c r="GA17452"/>
      <c r="GB17452"/>
    </row>
    <row r="17453" spans="177:184" x14ac:dyDescent="0.3">
      <c r="FU17453"/>
      <c r="FV17453"/>
      <c r="FW17453"/>
      <c r="FX17453"/>
      <c r="FY17453"/>
      <c r="FZ17453"/>
      <c r="GA17453"/>
      <c r="GB17453"/>
    </row>
    <row r="17454" spans="177:184" x14ac:dyDescent="0.3">
      <c r="FU17454"/>
      <c r="FV17454"/>
      <c r="FW17454"/>
      <c r="FX17454"/>
      <c r="FY17454"/>
      <c r="FZ17454"/>
      <c r="GA17454"/>
      <c r="GB17454"/>
    </row>
    <row r="17455" spans="177:184" x14ac:dyDescent="0.3">
      <c r="FU17455"/>
      <c r="FV17455"/>
      <c r="FW17455"/>
      <c r="FX17455"/>
      <c r="FY17455"/>
      <c r="FZ17455"/>
      <c r="GA17455"/>
      <c r="GB17455"/>
    </row>
    <row r="17456" spans="177:184" x14ac:dyDescent="0.3">
      <c r="FU17456"/>
      <c r="FV17456"/>
      <c r="FW17456"/>
      <c r="FX17456"/>
      <c r="FY17456"/>
      <c r="FZ17456"/>
      <c r="GA17456"/>
      <c r="GB17456"/>
    </row>
    <row r="17457" spans="177:184" x14ac:dyDescent="0.3">
      <c r="FU17457"/>
      <c r="FV17457"/>
      <c r="FW17457"/>
      <c r="FX17457"/>
      <c r="FY17457"/>
      <c r="FZ17457"/>
      <c r="GA17457"/>
      <c r="GB17457"/>
    </row>
    <row r="17458" spans="177:184" x14ac:dyDescent="0.3">
      <c r="FU17458"/>
      <c r="FV17458"/>
      <c r="FW17458"/>
      <c r="FX17458"/>
      <c r="FY17458"/>
      <c r="FZ17458"/>
      <c r="GA17458"/>
      <c r="GB17458"/>
    </row>
    <row r="17459" spans="177:184" x14ac:dyDescent="0.3">
      <c r="FU17459"/>
      <c r="FV17459"/>
      <c r="FW17459"/>
      <c r="FX17459"/>
      <c r="FY17459"/>
      <c r="FZ17459"/>
      <c r="GA17459"/>
      <c r="GB17459"/>
    </row>
    <row r="17460" spans="177:184" x14ac:dyDescent="0.3">
      <c r="FU17460"/>
      <c r="FV17460"/>
      <c r="FW17460"/>
      <c r="FX17460"/>
      <c r="FY17460"/>
      <c r="FZ17460"/>
      <c r="GA17460"/>
      <c r="GB17460"/>
    </row>
    <row r="17461" spans="177:184" x14ac:dyDescent="0.3">
      <c r="FU17461"/>
      <c r="FV17461"/>
      <c r="FW17461"/>
      <c r="FX17461"/>
      <c r="FY17461"/>
      <c r="FZ17461"/>
      <c r="GA17461"/>
      <c r="GB17461"/>
    </row>
    <row r="17462" spans="177:184" x14ac:dyDescent="0.3">
      <c r="FU17462"/>
      <c r="FV17462"/>
      <c r="FW17462"/>
      <c r="FX17462"/>
      <c r="FY17462"/>
      <c r="FZ17462"/>
      <c r="GA17462"/>
      <c r="GB17462"/>
    </row>
    <row r="17463" spans="177:184" x14ac:dyDescent="0.3">
      <c r="FU17463"/>
      <c r="FV17463"/>
      <c r="FW17463"/>
      <c r="FX17463"/>
      <c r="FY17463"/>
      <c r="FZ17463"/>
      <c r="GA17463"/>
      <c r="GB17463"/>
    </row>
    <row r="17464" spans="177:184" x14ac:dyDescent="0.3">
      <c r="FU17464"/>
      <c r="FV17464"/>
      <c r="FW17464"/>
      <c r="FX17464"/>
      <c r="FY17464"/>
      <c r="FZ17464"/>
      <c r="GA17464"/>
      <c r="GB17464"/>
    </row>
    <row r="17465" spans="177:184" x14ac:dyDescent="0.3">
      <c r="FU17465"/>
      <c r="FV17465"/>
      <c r="FW17465"/>
      <c r="FX17465"/>
      <c r="FY17465"/>
      <c r="FZ17465"/>
      <c r="GA17465"/>
      <c r="GB17465"/>
    </row>
    <row r="17466" spans="177:184" x14ac:dyDescent="0.3">
      <c r="FU17466"/>
      <c r="FV17466"/>
      <c r="FW17466"/>
      <c r="FX17466"/>
      <c r="FY17466"/>
      <c r="FZ17466"/>
      <c r="GA17466"/>
      <c r="GB17466"/>
    </row>
    <row r="17467" spans="177:184" x14ac:dyDescent="0.3">
      <c r="FU17467"/>
      <c r="FV17467"/>
      <c r="FW17467"/>
      <c r="FX17467"/>
      <c r="FY17467"/>
      <c r="FZ17467"/>
      <c r="GA17467"/>
      <c r="GB17467"/>
    </row>
    <row r="17468" spans="177:184" x14ac:dyDescent="0.3">
      <c r="FU17468"/>
      <c r="FV17468"/>
      <c r="FW17468"/>
      <c r="FX17468"/>
      <c r="FY17468"/>
      <c r="FZ17468"/>
      <c r="GA17468"/>
      <c r="GB17468"/>
    </row>
    <row r="17469" spans="177:184" x14ac:dyDescent="0.3">
      <c r="FU17469"/>
      <c r="FV17469"/>
      <c r="FW17469"/>
      <c r="FX17469"/>
      <c r="FY17469"/>
      <c r="FZ17469"/>
      <c r="GA17469"/>
      <c r="GB17469"/>
    </row>
    <row r="17470" spans="177:184" x14ac:dyDescent="0.3">
      <c r="FU17470"/>
      <c r="FV17470"/>
      <c r="FW17470"/>
      <c r="FX17470"/>
      <c r="FY17470"/>
      <c r="FZ17470"/>
      <c r="GA17470"/>
      <c r="GB17470"/>
    </row>
    <row r="17471" spans="177:184" x14ac:dyDescent="0.3">
      <c r="FU17471"/>
      <c r="FV17471"/>
      <c r="FW17471"/>
      <c r="FX17471"/>
      <c r="FY17471"/>
      <c r="FZ17471"/>
      <c r="GA17471"/>
      <c r="GB17471"/>
    </row>
    <row r="17472" spans="177:184" x14ac:dyDescent="0.3">
      <c r="FU17472"/>
      <c r="FV17472"/>
      <c r="FW17472"/>
      <c r="FX17472"/>
      <c r="FY17472"/>
      <c r="FZ17472"/>
      <c r="GA17472"/>
      <c r="GB17472"/>
    </row>
    <row r="17473" spans="177:184" x14ac:dyDescent="0.3">
      <c r="FU17473"/>
      <c r="FV17473"/>
      <c r="FW17473"/>
      <c r="FX17473"/>
      <c r="FY17473"/>
      <c r="FZ17473"/>
      <c r="GA17473"/>
      <c r="GB17473"/>
    </row>
    <row r="17474" spans="177:184" x14ac:dyDescent="0.3">
      <c r="FU17474"/>
      <c r="FV17474"/>
      <c r="FW17474"/>
      <c r="FX17474"/>
      <c r="FY17474"/>
      <c r="FZ17474"/>
      <c r="GA17474"/>
      <c r="GB17474"/>
    </row>
    <row r="17475" spans="177:184" x14ac:dyDescent="0.3">
      <c r="FU17475"/>
      <c r="FV17475"/>
      <c r="FW17475"/>
      <c r="FX17475"/>
      <c r="FY17475"/>
      <c r="FZ17475"/>
      <c r="GA17475"/>
      <c r="GB17475"/>
    </row>
    <row r="17476" spans="177:184" x14ac:dyDescent="0.3">
      <c r="FU17476"/>
      <c r="FV17476"/>
      <c r="FW17476"/>
      <c r="FX17476"/>
      <c r="FY17476"/>
      <c r="FZ17476"/>
      <c r="GA17476"/>
      <c r="GB17476"/>
    </row>
    <row r="17477" spans="177:184" x14ac:dyDescent="0.3">
      <c r="FU17477"/>
      <c r="FV17477"/>
      <c r="FW17477"/>
      <c r="FX17477"/>
      <c r="FY17477"/>
      <c r="FZ17477"/>
      <c r="GA17477"/>
      <c r="GB17477"/>
    </row>
    <row r="17478" spans="177:184" x14ac:dyDescent="0.3">
      <c r="FU17478"/>
      <c r="FV17478"/>
      <c r="FW17478"/>
      <c r="FX17478"/>
      <c r="FY17478"/>
      <c r="FZ17478"/>
      <c r="GA17478"/>
      <c r="GB17478"/>
    </row>
    <row r="17479" spans="177:184" x14ac:dyDescent="0.3">
      <c r="FU17479"/>
      <c r="FV17479"/>
      <c r="FW17479"/>
      <c r="FX17479"/>
      <c r="FY17479"/>
      <c r="FZ17479"/>
      <c r="GA17479"/>
      <c r="GB17479"/>
    </row>
    <row r="17480" spans="177:184" x14ac:dyDescent="0.3">
      <c r="FU17480"/>
      <c r="FV17480"/>
      <c r="FW17480"/>
      <c r="FX17480"/>
      <c r="FY17480"/>
      <c r="FZ17480"/>
      <c r="GA17480"/>
      <c r="GB17480"/>
    </row>
    <row r="17481" spans="177:184" x14ac:dyDescent="0.3">
      <c r="FU17481"/>
      <c r="FV17481"/>
      <c r="FW17481"/>
      <c r="FX17481"/>
      <c r="FY17481"/>
      <c r="FZ17481"/>
      <c r="GA17481"/>
      <c r="GB17481"/>
    </row>
    <row r="17482" spans="177:184" x14ac:dyDescent="0.3">
      <c r="FU17482"/>
      <c r="FV17482"/>
      <c r="FW17482"/>
      <c r="FX17482"/>
      <c r="FY17482"/>
      <c r="FZ17482"/>
      <c r="GA17482"/>
      <c r="GB17482"/>
    </row>
    <row r="17483" spans="177:184" x14ac:dyDescent="0.3">
      <c r="FU17483"/>
      <c r="FV17483"/>
      <c r="FW17483"/>
      <c r="FX17483"/>
      <c r="FY17483"/>
      <c r="FZ17483"/>
      <c r="GA17483"/>
      <c r="GB17483"/>
    </row>
    <row r="17484" spans="177:184" x14ac:dyDescent="0.3">
      <c r="FU17484"/>
      <c r="FV17484"/>
      <c r="FW17484"/>
      <c r="FX17484"/>
      <c r="FY17484"/>
      <c r="FZ17484"/>
      <c r="GA17484"/>
      <c r="GB17484"/>
    </row>
    <row r="17485" spans="177:184" x14ac:dyDescent="0.3">
      <c r="FU17485"/>
      <c r="FV17485"/>
      <c r="FW17485"/>
      <c r="FX17485"/>
      <c r="FY17485"/>
      <c r="FZ17485"/>
      <c r="GA17485"/>
      <c r="GB17485"/>
    </row>
    <row r="17486" spans="177:184" x14ac:dyDescent="0.3">
      <c r="FU17486"/>
      <c r="FV17486"/>
      <c r="FW17486"/>
      <c r="FX17486"/>
      <c r="FY17486"/>
      <c r="FZ17486"/>
      <c r="GA17486"/>
      <c r="GB17486"/>
    </row>
    <row r="17487" spans="177:184" x14ac:dyDescent="0.3">
      <c r="FU17487"/>
      <c r="FV17487"/>
      <c r="FW17487"/>
      <c r="FX17487"/>
      <c r="FY17487"/>
      <c r="FZ17487"/>
      <c r="GA17487"/>
      <c r="GB17487"/>
    </row>
    <row r="17488" spans="177:184" x14ac:dyDescent="0.3">
      <c r="FU17488"/>
      <c r="FV17488"/>
      <c r="FW17488"/>
      <c r="FX17488"/>
      <c r="FY17488"/>
      <c r="FZ17488"/>
      <c r="GA17488"/>
      <c r="GB17488"/>
    </row>
    <row r="17489" spans="177:184" x14ac:dyDescent="0.3">
      <c r="FU17489"/>
      <c r="FV17489"/>
      <c r="FW17489"/>
      <c r="FX17489"/>
      <c r="FY17489"/>
      <c r="FZ17489"/>
      <c r="GA17489"/>
      <c r="GB17489"/>
    </row>
    <row r="17490" spans="177:184" x14ac:dyDescent="0.3">
      <c r="FU17490"/>
      <c r="FV17490"/>
      <c r="FW17490"/>
      <c r="FX17490"/>
      <c r="FY17490"/>
      <c r="FZ17490"/>
      <c r="GA17490"/>
      <c r="GB17490"/>
    </row>
    <row r="17491" spans="177:184" x14ac:dyDescent="0.3">
      <c r="FU17491"/>
      <c r="FV17491"/>
      <c r="FW17491"/>
      <c r="FX17491"/>
      <c r="FY17491"/>
      <c r="FZ17491"/>
      <c r="GA17491"/>
      <c r="GB17491"/>
    </row>
    <row r="17492" spans="177:184" x14ac:dyDescent="0.3">
      <c r="FU17492"/>
      <c r="FV17492"/>
      <c r="FW17492"/>
      <c r="FX17492"/>
      <c r="FY17492"/>
      <c r="FZ17492"/>
      <c r="GA17492"/>
      <c r="GB17492"/>
    </row>
    <row r="17493" spans="177:184" x14ac:dyDescent="0.3">
      <c r="FU17493"/>
      <c r="FV17493"/>
      <c r="FW17493"/>
      <c r="FX17493"/>
      <c r="FY17493"/>
      <c r="FZ17493"/>
      <c r="GA17493"/>
      <c r="GB17493"/>
    </row>
    <row r="17494" spans="177:184" x14ac:dyDescent="0.3">
      <c r="FU17494"/>
      <c r="FV17494"/>
      <c r="FW17494"/>
      <c r="FX17494"/>
      <c r="FY17494"/>
      <c r="FZ17494"/>
      <c r="GA17494"/>
      <c r="GB17494"/>
    </row>
    <row r="17495" spans="177:184" x14ac:dyDescent="0.3">
      <c r="FU17495"/>
      <c r="FV17495"/>
      <c r="FW17495"/>
      <c r="FX17495"/>
      <c r="FY17495"/>
      <c r="FZ17495"/>
      <c r="GA17495"/>
      <c r="GB17495"/>
    </row>
    <row r="17496" spans="177:184" x14ac:dyDescent="0.3">
      <c r="FU17496"/>
      <c r="FV17496"/>
      <c r="FW17496"/>
      <c r="FX17496"/>
      <c r="FY17496"/>
      <c r="FZ17496"/>
      <c r="GA17496"/>
      <c r="GB17496"/>
    </row>
    <row r="17497" spans="177:184" x14ac:dyDescent="0.3">
      <c r="FU17497"/>
      <c r="FV17497"/>
      <c r="FW17497"/>
      <c r="FX17497"/>
      <c r="FY17497"/>
      <c r="FZ17497"/>
      <c r="GA17497"/>
      <c r="GB17497"/>
    </row>
    <row r="17498" spans="177:184" x14ac:dyDescent="0.3">
      <c r="FU17498"/>
      <c r="FV17498"/>
      <c r="FW17498"/>
      <c r="FX17498"/>
      <c r="FY17498"/>
      <c r="FZ17498"/>
      <c r="GA17498"/>
      <c r="GB17498"/>
    </row>
    <row r="17499" spans="177:184" x14ac:dyDescent="0.3">
      <c r="FU17499"/>
      <c r="FV17499"/>
      <c r="FW17499"/>
      <c r="FX17499"/>
      <c r="FY17499"/>
      <c r="FZ17499"/>
      <c r="GA17499"/>
      <c r="GB17499"/>
    </row>
    <row r="17500" spans="177:184" x14ac:dyDescent="0.3">
      <c r="FU17500"/>
      <c r="FV17500"/>
      <c r="FW17500"/>
      <c r="FX17500"/>
      <c r="FY17500"/>
      <c r="FZ17500"/>
      <c r="GA17500"/>
      <c r="GB17500"/>
    </row>
    <row r="17501" spans="177:184" x14ac:dyDescent="0.3">
      <c r="FU17501"/>
      <c r="FV17501"/>
      <c r="FW17501"/>
      <c r="FX17501"/>
      <c r="FY17501"/>
      <c r="FZ17501"/>
      <c r="GA17501"/>
      <c r="GB17501"/>
    </row>
    <row r="17502" spans="177:184" x14ac:dyDescent="0.3">
      <c r="FU17502"/>
      <c r="FV17502"/>
      <c r="FW17502"/>
      <c r="FX17502"/>
      <c r="FY17502"/>
      <c r="FZ17502"/>
      <c r="GA17502"/>
      <c r="GB17502"/>
    </row>
    <row r="17503" spans="177:184" x14ac:dyDescent="0.3">
      <c r="FU17503"/>
      <c r="FV17503"/>
      <c r="FW17503"/>
      <c r="FX17503"/>
      <c r="FY17503"/>
      <c r="FZ17503"/>
      <c r="GA17503"/>
      <c r="GB17503"/>
    </row>
    <row r="17504" spans="177:184" x14ac:dyDescent="0.3">
      <c r="FU17504"/>
      <c r="FV17504"/>
      <c r="FW17504"/>
      <c r="FX17504"/>
      <c r="FY17504"/>
      <c r="FZ17504"/>
      <c r="GA17504"/>
      <c r="GB17504"/>
    </row>
    <row r="17505" spans="177:184" x14ac:dyDescent="0.3">
      <c r="FU17505"/>
      <c r="FV17505"/>
      <c r="FW17505"/>
      <c r="FX17505"/>
      <c r="FY17505"/>
      <c r="FZ17505"/>
      <c r="GA17505"/>
      <c r="GB17505"/>
    </row>
    <row r="17506" spans="177:184" x14ac:dyDescent="0.3">
      <c r="FU17506"/>
      <c r="FV17506"/>
      <c r="FW17506"/>
      <c r="FX17506"/>
      <c r="FY17506"/>
      <c r="FZ17506"/>
      <c r="GA17506"/>
      <c r="GB17506"/>
    </row>
    <row r="17507" spans="177:184" x14ac:dyDescent="0.3">
      <c r="FU17507"/>
      <c r="FV17507"/>
      <c r="FW17507"/>
      <c r="FX17507"/>
      <c r="FY17507"/>
      <c r="FZ17507"/>
      <c r="GA17507"/>
      <c r="GB17507"/>
    </row>
    <row r="17508" spans="177:184" x14ac:dyDescent="0.3">
      <c r="FU17508"/>
      <c r="FV17508"/>
      <c r="FW17508"/>
      <c r="FX17508"/>
      <c r="FY17508"/>
      <c r="FZ17508"/>
      <c r="GA17508"/>
      <c r="GB17508"/>
    </row>
    <row r="17509" spans="177:184" x14ac:dyDescent="0.3">
      <c r="FU17509"/>
      <c r="FV17509"/>
      <c r="FW17509"/>
      <c r="FX17509"/>
      <c r="FY17509"/>
      <c r="FZ17509"/>
      <c r="GA17509"/>
      <c r="GB17509"/>
    </row>
    <row r="17510" spans="177:184" x14ac:dyDescent="0.3">
      <c r="FU17510"/>
      <c r="FV17510"/>
      <c r="FW17510"/>
      <c r="FX17510"/>
      <c r="FY17510"/>
      <c r="FZ17510"/>
      <c r="GA17510"/>
      <c r="GB17510"/>
    </row>
    <row r="17511" spans="177:184" x14ac:dyDescent="0.3">
      <c r="FU17511"/>
      <c r="FV17511"/>
      <c r="FW17511"/>
      <c r="FX17511"/>
      <c r="FY17511"/>
      <c r="FZ17511"/>
      <c r="GA17511"/>
      <c r="GB17511"/>
    </row>
    <row r="17512" spans="177:184" x14ac:dyDescent="0.3">
      <c r="FU17512"/>
      <c r="FV17512"/>
      <c r="FW17512"/>
      <c r="FX17512"/>
      <c r="FY17512"/>
      <c r="FZ17512"/>
      <c r="GA17512"/>
      <c r="GB17512"/>
    </row>
    <row r="17513" spans="177:184" x14ac:dyDescent="0.3">
      <c r="FU17513"/>
      <c r="FV17513"/>
      <c r="FW17513"/>
      <c r="FX17513"/>
      <c r="FY17513"/>
      <c r="FZ17513"/>
      <c r="GA17513"/>
      <c r="GB17513"/>
    </row>
    <row r="17514" spans="177:184" x14ac:dyDescent="0.3">
      <c r="FU17514"/>
      <c r="FV17514"/>
      <c r="FW17514"/>
      <c r="FX17514"/>
      <c r="FY17514"/>
      <c r="FZ17514"/>
      <c r="GA17514"/>
      <c r="GB17514"/>
    </row>
    <row r="17515" spans="177:184" x14ac:dyDescent="0.3">
      <c r="FU17515"/>
      <c r="FV17515"/>
      <c r="FW17515"/>
      <c r="FX17515"/>
      <c r="FY17515"/>
      <c r="FZ17515"/>
      <c r="GA17515"/>
      <c r="GB17515"/>
    </row>
    <row r="17516" spans="177:184" x14ac:dyDescent="0.3">
      <c r="FU17516"/>
      <c r="FV17516"/>
      <c r="FW17516"/>
      <c r="FX17516"/>
      <c r="FY17516"/>
      <c r="FZ17516"/>
      <c r="GA17516"/>
      <c r="GB17516"/>
    </row>
    <row r="17517" spans="177:184" x14ac:dyDescent="0.3">
      <c r="FU17517"/>
      <c r="FV17517"/>
      <c r="FW17517"/>
      <c r="FX17517"/>
      <c r="FY17517"/>
      <c r="FZ17517"/>
      <c r="GA17517"/>
      <c r="GB17517"/>
    </row>
    <row r="17518" spans="177:184" x14ac:dyDescent="0.3">
      <c r="FU17518"/>
      <c r="FV17518"/>
      <c r="FW17518"/>
      <c r="FX17518"/>
      <c r="FY17518"/>
      <c r="FZ17518"/>
      <c r="GA17518"/>
      <c r="GB17518"/>
    </row>
    <row r="17519" spans="177:184" x14ac:dyDescent="0.3">
      <c r="FU17519"/>
      <c r="FV17519"/>
      <c r="FW17519"/>
      <c r="FX17519"/>
      <c r="FY17519"/>
      <c r="FZ17519"/>
      <c r="GA17519"/>
      <c r="GB17519"/>
    </row>
    <row r="17520" spans="177:184" x14ac:dyDescent="0.3">
      <c r="FU17520"/>
      <c r="FV17520"/>
      <c r="FW17520"/>
      <c r="FX17520"/>
      <c r="FY17520"/>
      <c r="FZ17520"/>
      <c r="GA17520"/>
      <c r="GB17520"/>
    </row>
    <row r="17521" spans="177:184" x14ac:dyDescent="0.3">
      <c r="FU17521"/>
      <c r="FV17521"/>
      <c r="FW17521"/>
      <c r="FX17521"/>
      <c r="FY17521"/>
      <c r="FZ17521"/>
      <c r="GA17521"/>
      <c r="GB17521"/>
    </row>
    <row r="17522" spans="177:184" x14ac:dyDescent="0.3">
      <c r="FU17522"/>
      <c r="FV17522"/>
      <c r="FW17522"/>
      <c r="FX17522"/>
      <c r="FY17522"/>
      <c r="FZ17522"/>
      <c r="GA17522"/>
      <c r="GB17522"/>
    </row>
    <row r="17523" spans="177:184" x14ac:dyDescent="0.3">
      <c r="FU17523"/>
      <c r="FV17523"/>
      <c r="FW17523"/>
      <c r="FX17523"/>
      <c r="FY17523"/>
      <c r="FZ17523"/>
      <c r="GA17523"/>
      <c r="GB17523"/>
    </row>
    <row r="17524" spans="177:184" x14ac:dyDescent="0.3">
      <c r="FU17524"/>
      <c r="FV17524"/>
      <c r="FW17524"/>
      <c r="FX17524"/>
      <c r="FY17524"/>
      <c r="FZ17524"/>
      <c r="GA17524"/>
      <c r="GB17524"/>
    </row>
    <row r="17525" spans="177:184" x14ac:dyDescent="0.3">
      <c r="FU17525"/>
      <c r="FV17525"/>
      <c r="FW17525"/>
      <c r="FX17525"/>
      <c r="FY17525"/>
      <c r="FZ17525"/>
      <c r="GA17525"/>
      <c r="GB17525"/>
    </row>
    <row r="17526" spans="177:184" x14ac:dyDescent="0.3">
      <c r="FU17526"/>
      <c r="FV17526"/>
      <c r="FW17526"/>
      <c r="FX17526"/>
      <c r="FY17526"/>
      <c r="FZ17526"/>
      <c r="GA17526"/>
      <c r="GB17526"/>
    </row>
    <row r="17527" spans="177:184" x14ac:dyDescent="0.3">
      <c r="FU17527"/>
      <c r="FV17527"/>
      <c r="FW17527"/>
      <c r="FX17527"/>
      <c r="FY17527"/>
      <c r="FZ17527"/>
      <c r="GA17527"/>
      <c r="GB17527"/>
    </row>
    <row r="17528" spans="177:184" x14ac:dyDescent="0.3">
      <c r="FU17528"/>
      <c r="FV17528"/>
      <c r="FW17528"/>
      <c r="FX17528"/>
      <c r="FY17528"/>
      <c r="FZ17528"/>
      <c r="GA17528"/>
      <c r="GB17528"/>
    </row>
    <row r="17529" spans="177:184" x14ac:dyDescent="0.3">
      <c r="FU17529"/>
      <c r="FV17529"/>
      <c r="FW17529"/>
      <c r="FX17529"/>
      <c r="FY17529"/>
      <c r="FZ17529"/>
      <c r="GA17529"/>
      <c r="GB17529"/>
    </row>
    <row r="17530" spans="177:184" x14ac:dyDescent="0.3">
      <c r="FU17530"/>
      <c r="FV17530"/>
      <c r="FW17530"/>
      <c r="FX17530"/>
      <c r="FY17530"/>
      <c r="FZ17530"/>
      <c r="GA17530"/>
      <c r="GB17530"/>
    </row>
    <row r="17531" spans="177:184" x14ac:dyDescent="0.3">
      <c r="FU17531"/>
      <c r="FV17531"/>
      <c r="FW17531"/>
      <c r="FX17531"/>
      <c r="FY17531"/>
      <c r="FZ17531"/>
      <c r="GA17531"/>
      <c r="GB17531"/>
    </row>
    <row r="17532" spans="177:184" x14ac:dyDescent="0.3">
      <c r="FU17532"/>
      <c r="FV17532"/>
      <c r="FW17532"/>
      <c r="FX17532"/>
      <c r="FY17532"/>
      <c r="FZ17532"/>
      <c r="GA17532"/>
      <c r="GB17532"/>
    </row>
    <row r="17533" spans="177:184" x14ac:dyDescent="0.3">
      <c r="FU17533"/>
      <c r="FV17533"/>
      <c r="FW17533"/>
      <c r="FX17533"/>
      <c r="FY17533"/>
      <c r="FZ17533"/>
      <c r="GA17533"/>
      <c r="GB17533"/>
    </row>
    <row r="17534" spans="177:184" x14ac:dyDescent="0.3">
      <c r="FU17534"/>
      <c r="FV17534"/>
      <c r="FW17534"/>
      <c r="FX17534"/>
      <c r="FY17534"/>
      <c r="FZ17534"/>
      <c r="GA17534"/>
      <c r="GB17534"/>
    </row>
    <row r="17535" spans="177:184" x14ac:dyDescent="0.3">
      <c r="FU17535"/>
      <c r="FV17535"/>
      <c r="FW17535"/>
      <c r="FX17535"/>
      <c r="FY17535"/>
      <c r="FZ17535"/>
      <c r="GA17535"/>
      <c r="GB17535"/>
    </row>
    <row r="17536" spans="177:184" x14ac:dyDescent="0.3">
      <c r="FU17536"/>
      <c r="FV17536"/>
      <c r="FW17536"/>
      <c r="FX17536"/>
      <c r="FY17536"/>
      <c r="FZ17536"/>
      <c r="GA17536"/>
      <c r="GB17536"/>
    </row>
    <row r="17537" spans="177:184" x14ac:dyDescent="0.3">
      <c r="FU17537"/>
      <c r="FV17537"/>
      <c r="FW17537"/>
      <c r="FX17537"/>
      <c r="FY17537"/>
      <c r="FZ17537"/>
      <c r="GA17537"/>
      <c r="GB17537"/>
    </row>
    <row r="17538" spans="177:184" x14ac:dyDescent="0.3">
      <c r="FU17538"/>
      <c r="FV17538"/>
      <c r="FW17538"/>
      <c r="FX17538"/>
      <c r="FY17538"/>
      <c r="FZ17538"/>
      <c r="GA17538"/>
      <c r="GB17538"/>
    </row>
    <row r="17539" spans="177:184" x14ac:dyDescent="0.3">
      <c r="FU17539"/>
      <c r="FV17539"/>
      <c r="FW17539"/>
      <c r="FX17539"/>
      <c r="FY17539"/>
      <c r="FZ17539"/>
      <c r="GA17539"/>
      <c r="GB17539"/>
    </row>
    <row r="17540" spans="177:184" x14ac:dyDescent="0.3">
      <c r="FU17540"/>
      <c r="FV17540"/>
      <c r="FW17540"/>
      <c r="FX17540"/>
      <c r="FY17540"/>
      <c r="FZ17540"/>
      <c r="GA17540"/>
      <c r="GB17540"/>
    </row>
    <row r="17541" spans="177:184" x14ac:dyDescent="0.3">
      <c r="FU17541"/>
      <c r="FV17541"/>
      <c r="FW17541"/>
      <c r="FX17541"/>
      <c r="FY17541"/>
      <c r="FZ17541"/>
      <c r="GA17541"/>
      <c r="GB17541"/>
    </row>
    <row r="17542" spans="177:184" x14ac:dyDescent="0.3">
      <c r="FU17542"/>
      <c r="FV17542"/>
      <c r="FW17542"/>
      <c r="FX17542"/>
      <c r="FY17542"/>
      <c r="FZ17542"/>
      <c r="GA17542"/>
      <c r="GB17542"/>
    </row>
    <row r="17543" spans="177:184" x14ac:dyDescent="0.3">
      <c r="FU17543"/>
      <c r="FV17543"/>
      <c r="FW17543"/>
      <c r="FX17543"/>
      <c r="FY17543"/>
      <c r="FZ17543"/>
      <c r="GA17543"/>
      <c r="GB17543"/>
    </row>
    <row r="17544" spans="177:184" x14ac:dyDescent="0.3">
      <c r="FU17544"/>
      <c r="FV17544"/>
      <c r="FW17544"/>
      <c r="FX17544"/>
      <c r="FY17544"/>
      <c r="FZ17544"/>
      <c r="GA17544"/>
      <c r="GB17544"/>
    </row>
    <row r="17545" spans="177:184" x14ac:dyDescent="0.3">
      <c r="FU17545"/>
      <c r="FV17545"/>
      <c r="FW17545"/>
      <c r="FX17545"/>
      <c r="FY17545"/>
      <c r="FZ17545"/>
      <c r="GA17545"/>
      <c r="GB17545"/>
    </row>
    <row r="17546" spans="177:184" x14ac:dyDescent="0.3">
      <c r="FU17546"/>
      <c r="FV17546"/>
      <c r="FW17546"/>
      <c r="FX17546"/>
      <c r="FY17546"/>
      <c r="FZ17546"/>
      <c r="GA17546"/>
      <c r="GB17546"/>
    </row>
    <row r="17547" spans="177:184" x14ac:dyDescent="0.3">
      <c r="FU17547"/>
      <c r="FV17547"/>
      <c r="FW17547"/>
      <c r="FX17547"/>
      <c r="FY17547"/>
      <c r="FZ17547"/>
      <c r="GA17547"/>
      <c r="GB17547"/>
    </row>
    <row r="17548" spans="177:184" x14ac:dyDescent="0.3">
      <c r="FU17548"/>
      <c r="FV17548"/>
      <c r="FW17548"/>
      <c r="FX17548"/>
      <c r="FY17548"/>
      <c r="FZ17548"/>
      <c r="GA17548"/>
      <c r="GB17548"/>
    </row>
    <row r="17549" spans="177:184" x14ac:dyDescent="0.3">
      <c r="FU17549"/>
      <c r="FV17549"/>
      <c r="FW17549"/>
      <c r="FX17549"/>
      <c r="FY17549"/>
      <c r="FZ17549"/>
      <c r="GA17549"/>
      <c r="GB17549"/>
    </row>
    <row r="17550" spans="177:184" x14ac:dyDescent="0.3">
      <c r="FU17550"/>
      <c r="FV17550"/>
      <c r="FW17550"/>
      <c r="FX17550"/>
      <c r="FY17550"/>
      <c r="FZ17550"/>
      <c r="GA17550"/>
      <c r="GB17550"/>
    </row>
    <row r="17551" spans="177:184" x14ac:dyDescent="0.3">
      <c r="FU17551"/>
      <c r="FV17551"/>
      <c r="FW17551"/>
      <c r="FX17551"/>
      <c r="FY17551"/>
      <c r="FZ17551"/>
      <c r="GA17551"/>
      <c r="GB17551"/>
    </row>
    <row r="17552" spans="177:184" x14ac:dyDescent="0.3">
      <c r="FU17552"/>
      <c r="FV17552"/>
      <c r="FW17552"/>
      <c r="FX17552"/>
      <c r="FY17552"/>
      <c r="FZ17552"/>
      <c r="GA17552"/>
      <c r="GB17552"/>
    </row>
    <row r="17553" spans="177:184" x14ac:dyDescent="0.3">
      <c r="FU17553"/>
      <c r="FV17553"/>
      <c r="FW17553"/>
      <c r="FX17553"/>
      <c r="FY17553"/>
      <c r="FZ17553"/>
      <c r="GA17553"/>
      <c r="GB17553"/>
    </row>
    <row r="17554" spans="177:184" x14ac:dyDescent="0.3">
      <c r="FU17554"/>
      <c r="FV17554"/>
      <c r="FW17554"/>
      <c r="FX17554"/>
      <c r="FY17554"/>
      <c r="FZ17554"/>
      <c r="GA17554"/>
      <c r="GB17554"/>
    </row>
    <row r="17555" spans="177:184" x14ac:dyDescent="0.3">
      <c r="FU17555"/>
      <c r="FV17555"/>
      <c r="FW17555"/>
      <c r="FX17555"/>
      <c r="FY17555"/>
      <c r="FZ17555"/>
      <c r="GA17555"/>
      <c r="GB17555"/>
    </row>
    <row r="17556" spans="177:184" x14ac:dyDescent="0.3">
      <c r="FU17556"/>
      <c r="FV17556"/>
      <c r="FW17556"/>
      <c r="FX17556"/>
      <c r="FY17556"/>
      <c r="FZ17556"/>
      <c r="GA17556"/>
      <c r="GB17556"/>
    </row>
    <row r="17557" spans="177:184" x14ac:dyDescent="0.3">
      <c r="FU17557"/>
      <c r="FV17557"/>
      <c r="FW17557"/>
      <c r="FX17557"/>
      <c r="FY17557"/>
      <c r="FZ17557"/>
      <c r="GA17557"/>
      <c r="GB17557"/>
    </row>
    <row r="17558" spans="177:184" x14ac:dyDescent="0.3">
      <c r="FU17558"/>
      <c r="FV17558"/>
      <c r="FW17558"/>
      <c r="FX17558"/>
      <c r="FY17558"/>
      <c r="FZ17558"/>
      <c r="GA17558"/>
      <c r="GB17558"/>
    </row>
    <row r="17559" spans="177:184" x14ac:dyDescent="0.3">
      <c r="FU17559"/>
      <c r="FV17559"/>
      <c r="FW17559"/>
      <c r="FX17559"/>
      <c r="FY17559"/>
      <c r="FZ17559"/>
      <c r="GA17559"/>
      <c r="GB17559"/>
    </row>
    <row r="17560" spans="177:184" x14ac:dyDescent="0.3">
      <c r="FU17560"/>
      <c r="FV17560"/>
      <c r="FW17560"/>
      <c r="FX17560"/>
      <c r="FY17560"/>
      <c r="FZ17560"/>
      <c r="GA17560"/>
      <c r="GB17560"/>
    </row>
    <row r="17561" spans="177:184" x14ac:dyDescent="0.3">
      <c r="FU17561"/>
      <c r="FV17561"/>
      <c r="FW17561"/>
      <c r="FX17561"/>
      <c r="FY17561"/>
      <c r="FZ17561"/>
      <c r="GA17561"/>
      <c r="GB17561"/>
    </row>
    <row r="17562" spans="177:184" x14ac:dyDescent="0.3">
      <c r="FU17562"/>
      <c r="FV17562"/>
      <c r="FW17562"/>
      <c r="FX17562"/>
      <c r="FY17562"/>
      <c r="FZ17562"/>
      <c r="GA17562"/>
      <c r="GB17562"/>
    </row>
    <row r="17563" spans="177:184" x14ac:dyDescent="0.3">
      <c r="FU17563"/>
      <c r="FV17563"/>
      <c r="FW17563"/>
      <c r="FX17563"/>
      <c r="FY17563"/>
      <c r="FZ17563"/>
      <c r="GA17563"/>
      <c r="GB17563"/>
    </row>
    <row r="17564" spans="177:184" x14ac:dyDescent="0.3">
      <c r="FU17564"/>
      <c r="FV17564"/>
      <c r="FW17564"/>
      <c r="FX17564"/>
      <c r="FY17564"/>
      <c r="FZ17564"/>
      <c r="GA17564"/>
      <c r="GB17564"/>
    </row>
    <row r="17565" spans="177:184" x14ac:dyDescent="0.3">
      <c r="FU17565"/>
      <c r="FV17565"/>
      <c r="FW17565"/>
      <c r="FX17565"/>
      <c r="FY17565"/>
      <c r="FZ17565"/>
      <c r="GA17565"/>
      <c r="GB17565"/>
    </row>
    <row r="17566" spans="177:184" x14ac:dyDescent="0.3">
      <c r="FU17566"/>
      <c r="FV17566"/>
      <c r="FW17566"/>
      <c r="FX17566"/>
      <c r="FY17566"/>
      <c r="FZ17566"/>
      <c r="GA17566"/>
      <c r="GB17566"/>
    </row>
    <row r="17567" spans="177:184" x14ac:dyDescent="0.3">
      <c r="FU17567"/>
      <c r="FV17567"/>
      <c r="FW17567"/>
      <c r="FX17567"/>
      <c r="FY17567"/>
      <c r="FZ17567"/>
      <c r="GA17567"/>
      <c r="GB17567"/>
    </row>
    <row r="17568" spans="177:184" x14ac:dyDescent="0.3">
      <c r="FU17568"/>
      <c r="FV17568"/>
      <c r="FW17568"/>
      <c r="FX17568"/>
      <c r="FY17568"/>
      <c r="FZ17568"/>
      <c r="GA17568"/>
      <c r="GB17568"/>
    </row>
    <row r="17569" spans="177:184" x14ac:dyDescent="0.3">
      <c r="FU17569"/>
      <c r="FV17569"/>
      <c r="FW17569"/>
      <c r="FX17569"/>
      <c r="FY17569"/>
      <c r="FZ17569"/>
      <c r="GA17569"/>
      <c r="GB17569"/>
    </row>
    <row r="17570" spans="177:184" x14ac:dyDescent="0.3">
      <c r="FU17570"/>
      <c r="FV17570"/>
      <c r="FW17570"/>
      <c r="FX17570"/>
      <c r="FY17570"/>
      <c r="FZ17570"/>
      <c r="GA17570"/>
      <c r="GB17570"/>
    </row>
    <row r="17571" spans="177:184" x14ac:dyDescent="0.3">
      <c r="FU17571"/>
      <c r="FV17571"/>
      <c r="FW17571"/>
      <c r="FX17571"/>
      <c r="FY17571"/>
      <c r="FZ17571"/>
      <c r="GA17571"/>
      <c r="GB17571"/>
    </row>
    <row r="17572" spans="177:184" x14ac:dyDescent="0.3">
      <c r="FU17572"/>
      <c r="FV17572"/>
      <c r="FW17572"/>
      <c r="FX17572"/>
      <c r="FY17572"/>
      <c r="FZ17572"/>
      <c r="GA17572"/>
      <c r="GB17572"/>
    </row>
    <row r="17573" spans="177:184" x14ac:dyDescent="0.3">
      <c r="FU17573"/>
      <c r="FV17573"/>
      <c r="FW17573"/>
      <c r="FX17573"/>
      <c r="FY17573"/>
      <c r="FZ17573"/>
      <c r="GA17573"/>
      <c r="GB17573"/>
    </row>
    <row r="17574" spans="177:184" x14ac:dyDescent="0.3">
      <c r="FU17574"/>
      <c r="FV17574"/>
      <c r="FW17574"/>
      <c r="FX17574"/>
      <c r="FY17574"/>
      <c r="FZ17574"/>
      <c r="GA17574"/>
      <c r="GB17574"/>
    </row>
    <row r="17575" spans="177:184" x14ac:dyDescent="0.3">
      <c r="FU17575"/>
      <c r="FV17575"/>
      <c r="FW17575"/>
      <c r="FX17575"/>
      <c r="FY17575"/>
      <c r="FZ17575"/>
      <c r="GA17575"/>
      <c r="GB17575"/>
    </row>
    <row r="17576" spans="177:184" x14ac:dyDescent="0.3">
      <c r="FU17576"/>
      <c r="FV17576"/>
      <c r="FW17576"/>
      <c r="FX17576"/>
      <c r="FY17576"/>
      <c r="FZ17576"/>
      <c r="GA17576"/>
      <c r="GB17576"/>
    </row>
    <row r="17577" spans="177:184" x14ac:dyDescent="0.3">
      <c r="FU17577"/>
      <c r="FV17577"/>
      <c r="FW17577"/>
      <c r="FX17577"/>
      <c r="FY17577"/>
      <c r="FZ17577"/>
      <c r="GA17577"/>
      <c r="GB17577"/>
    </row>
    <row r="17578" spans="177:184" x14ac:dyDescent="0.3">
      <c r="FU17578"/>
      <c r="FV17578"/>
      <c r="FW17578"/>
      <c r="FX17578"/>
      <c r="FY17578"/>
      <c r="FZ17578"/>
      <c r="GA17578"/>
      <c r="GB17578"/>
    </row>
    <row r="17579" spans="177:184" x14ac:dyDescent="0.3">
      <c r="FU17579"/>
      <c r="FV17579"/>
      <c r="FW17579"/>
      <c r="FX17579"/>
      <c r="FY17579"/>
      <c r="FZ17579"/>
      <c r="GA17579"/>
      <c r="GB17579"/>
    </row>
    <row r="17580" spans="177:184" x14ac:dyDescent="0.3">
      <c r="FU17580"/>
      <c r="FV17580"/>
      <c r="FW17580"/>
      <c r="FX17580"/>
      <c r="FY17580"/>
      <c r="FZ17580"/>
      <c r="GA17580"/>
      <c r="GB17580"/>
    </row>
    <row r="17581" spans="177:184" x14ac:dyDescent="0.3">
      <c r="FU17581"/>
      <c r="FV17581"/>
      <c r="FW17581"/>
      <c r="FX17581"/>
      <c r="FY17581"/>
      <c r="FZ17581"/>
      <c r="GA17581"/>
      <c r="GB17581"/>
    </row>
    <row r="17582" spans="177:184" x14ac:dyDescent="0.3">
      <c r="FU17582"/>
      <c r="FV17582"/>
      <c r="FW17582"/>
      <c r="FX17582"/>
      <c r="FY17582"/>
      <c r="FZ17582"/>
      <c r="GA17582"/>
      <c r="GB17582"/>
    </row>
    <row r="17583" spans="177:184" x14ac:dyDescent="0.3">
      <c r="FU17583"/>
      <c r="FV17583"/>
      <c r="FW17583"/>
      <c r="FX17583"/>
      <c r="FY17583"/>
      <c r="FZ17583"/>
      <c r="GA17583"/>
      <c r="GB17583"/>
    </row>
    <row r="17584" spans="177:184" x14ac:dyDescent="0.3">
      <c r="FU17584"/>
      <c r="FV17584"/>
      <c r="FW17584"/>
      <c r="FX17584"/>
      <c r="FY17584"/>
      <c r="FZ17584"/>
      <c r="GA17584"/>
      <c r="GB17584"/>
    </row>
    <row r="17585" spans="177:184" x14ac:dyDescent="0.3">
      <c r="FU17585"/>
      <c r="FV17585"/>
      <c r="FW17585"/>
      <c r="FX17585"/>
      <c r="FY17585"/>
      <c r="FZ17585"/>
      <c r="GA17585"/>
      <c r="GB17585"/>
    </row>
    <row r="17586" spans="177:184" x14ac:dyDescent="0.3">
      <c r="FU17586"/>
      <c r="FV17586"/>
      <c r="FW17586"/>
      <c r="FX17586"/>
      <c r="FY17586"/>
      <c r="FZ17586"/>
      <c r="GA17586"/>
      <c r="GB17586"/>
    </row>
    <row r="17587" spans="177:184" x14ac:dyDescent="0.3">
      <c r="FU17587"/>
      <c r="FV17587"/>
      <c r="FW17587"/>
      <c r="FX17587"/>
      <c r="FY17587"/>
      <c r="FZ17587"/>
      <c r="GA17587"/>
      <c r="GB17587"/>
    </row>
    <row r="17588" spans="177:184" x14ac:dyDescent="0.3">
      <c r="FU17588"/>
      <c r="FV17588"/>
      <c r="FW17588"/>
      <c r="FX17588"/>
      <c r="FY17588"/>
      <c r="FZ17588"/>
      <c r="GA17588"/>
      <c r="GB17588"/>
    </row>
    <row r="17589" spans="177:184" x14ac:dyDescent="0.3">
      <c r="FU17589"/>
      <c r="FV17589"/>
      <c r="FW17589"/>
      <c r="FX17589"/>
      <c r="FY17589"/>
      <c r="FZ17589"/>
      <c r="GA17589"/>
      <c r="GB17589"/>
    </row>
    <row r="17590" spans="177:184" x14ac:dyDescent="0.3">
      <c r="FU17590"/>
      <c r="FV17590"/>
      <c r="FW17590"/>
      <c r="FX17590"/>
      <c r="FY17590"/>
      <c r="FZ17590"/>
      <c r="GA17590"/>
      <c r="GB17590"/>
    </row>
    <row r="17591" spans="177:184" x14ac:dyDescent="0.3">
      <c r="FU17591"/>
      <c r="FV17591"/>
      <c r="FW17591"/>
      <c r="FX17591"/>
      <c r="FY17591"/>
      <c r="FZ17591"/>
      <c r="GA17591"/>
      <c r="GB17591"/>
    </row>
    <row r="17592" spans="177:184" x14ac:dyDescent="0.3">
      <c r="FU17592"/>
      <c r="FV17592"/>
      <c r="FW17592"/>
      <c r="FX17592"/>
      <c r="FY17592"/>
      <c r="FZ17592"/>
      <c r="GA17592"/>
      <c r="GB17592"/>
    </row>
    <row r="17593" spans="177:184" x14ac:dyDescent="0.3">
      <c r="FU17593"/>
      <c r="FV17593"/>
      <c r="FW17593"/>
      <c r="FX17593"/>
      <c r="FY17593"/>
      <c r="FZ17593"/>
      <c r="GA17593"/>
      <c r="GB17593"/>
    </row>
    <row r="17594" spans="177:184" x14ac:dyDescent="0.3">
      <c r="FU17594"/>
      <c r="FV17594"/>
      <c r="FW17594"/>
      <c r="FX17594"/>
      <c r="FY17594"/>
      <c r="FZ17594"/>
      <c r="GA17594"/>
      <c r="GB17594"/>
    </row>
    <row r="17595" spans="177:184" x14ac:dyDescent="0.3">
      <c r="FU17595"/>
      <c r="FV17595"/>
      <c r="FW17595"/>
      <c r="FX17595"/>
      <c r="FY17595"/>
      <c r="FZ17595"/>
      <c r="GA17595"/>
      <c r="GB17595"/>
    </row>
    <row r="17596" spans="177:184" x14ac:dyDescent="0.3">
      <c r="FU17596"/>
      <c r="FV17596"/>
      <c r="FW17596"/>
      <c r="FX17596"/>
      <c r="FY17596"/>
      <c r="FZ17596"/>
      <c r="GA17596"/>
      <c r="GB17596"/>
    </row>
    <row r="17597" spans="177:184" x14ac:dyDescent="0.3">
      <c r="FU17597"/>
      <c r="FV17597"/>
      <c r="FW17597"/>
      <c r="FX17597"/>
      <c r="FY17597"/>
      <c r="FZ17597"/>
      <c r="GA17597"/>
      <c r="GB17597"/>
    </row>
    <row r="17598" spans="177:184" x14ac:dyDescent="0.3">
      <c r="FU17598"/>
      <c r="FV17598"/>
      <c r="FW17598"/>
      <c r="FX17598"/>
      <c r="FY17598"/>
      <c r="FZ17598"/>
      <c r="GA17598"/>
      <c r="GB17598"/>
    </row>
    <row r="17599" spans="177:184" x14ac:dyDescent="0.3">
      <c r="FU17599"/>
      <c r="FV17599"/>
      <c r="FW17599"/>
      <c r="FX17599"/>
      <c r="FY17599"/>
      <c r="FZ17599"/>
      <c r="GA17599"/>
      <c r="GB17599"/>
    </row>
    <row r="17600" spans="177:184" x14ac:dyDescent="0.3">
      <c r="FU17600"/>
      <c r="FV17600"/>
      <c r="FW17600"/>
      <c r="FX17600"/>
      <c r="FY17600"/>
      <c r="FZ17600"/>
      <c r="GA17600"/>
      <c r="GB17600"/>
    </row>
    <row r="17601" spans="177:184" x14ac:dyDescent="0.3">
      <c r="FU17601"/>
      <c r="FV17601"/>
      <c r="FW17601"/>
      <c r="FX17601"/>
      <c r="FY17601"/>
      <c r="FZ17601"/>
      <c r="GA17601"/>
      <c r="GB17601"/>
    </row>
    <row r="17602" spans="177:184" x14ac:dyDescent="0.3">
      <c r="FU17602"/>
      <c r="FV17602"/>
      <c r="FW17602"/>
      <c r="FX17602"/>
      <c r="FY17602"/>
      <c r="FZ17602"/>
      <c r="GA17602"/>
      <c r="GB17602"/>
    </row>
    <row r="17603" spans="177:184" x14ac:dyDescent="0.3">
      <c r="FU17603"/>
      <c r="FV17603"/>
      <c r="FW17603"/>
      <c r="FX17603"/>
      <c r="FY17603"/>
      <c r="FZ17603"/>
      <c r="GA17603"/>
      <c r="GB17603"/>
    </row>
    <row r="17604" spans="177:184" x14ac:dyDescent="0.3">
      <c r="FU17604"/>
      <c r="FV17604"/>
      <c r="FW17604"/>
      <c r="FX17604"/>
      <c r="FY17604"/>
      <c r="FZ17604"/>
      <c r="GA17604"/>
      <c r="GB17604"/>
    </row>
    <row r="17605" spans="177:184" x14ac:dyDescent="0.3">
      <c r="FU17605"/>
      <c r="FV17605"/>
      <c r="FW17605"/>
      <c r="FX17605"/>
      <c r="FY17605"/>
      <c r="FZ17605"/>
      <c r="GA17605"/>
      <c r="GB17605"/>
    </row>
    <row r="17606" spans="177:184" x14ac:dyDescent="0.3">
      <c r="FU17606"/>
      <c r="FV17606"/>
      <c r="FW17606"/>
      <c r="FX17606"/>
      <c r="FY17606"/>
      <c r="FZ17606"/>
      <c r="GA17606"/>
      <c r="GB17606"/>
    </row>
    <row r="17607" spans="177:184" x14ac:dyDescent="0.3">
      <c r="FU17607"/>
      <c r="FV17607"/>
      <c r="FW17607"/>
      <c r="FX17607"/>
      <c r="FY17607"/>
      <c r="FZ17607"/>
      <c r="GA17607"/>
      <c r="GB17607"/>
    </row>
    <row r="17608" spans="177:184" x14ac:dyDescent="0.3">
      <c r="FU17608"/>
      <c r="FV17608"/>
      <c r="FW17608"/>
      <c r="FX17608"/>
      <c r="FY17608"/>
      <c r="FZ17608"/>
      <c r="GA17608"/>
      <c r="GB17608"/>
    </row>
    <row r="17609" spans="177:184" x14ac:dyDescent="0.3">
      <c r="FU17609"/>
      <c r="FV17609"/>
      <c r="FW17609"/>
      <c r="FX17609"/>
      <c r="FY17609"/>
      <c r="FZ17609"/>
      <c r="GA17609"/>
      <c r="GB17609"/>
    </row>
    <row r="17610" spans="177:184" x14ac:dyDescent="0.3">
      <c r="FU17610"/>
      <c r="FV17610"/>
      <c r="FW17610"/>
      <c r="FX17610"/>
      <c r="FY17610"/>
      <c r="FZ17610"/>
      <c r="GA17610"/>
      <c r="GB17610"/>
    </row>
    <row r="17611" spans="177:184" x14ac:dyDescent="0.3">
      <c r="FU17611"/>
      <c r="FV17611"/>
      <c r="FW17611"/>
      <c r="FX17611"/>
      <c r="FY17611"/>
      <c r="FZ17611"/>
      <c r="GA17611"/>
      <c r="GB17611"/>
    </row>
    <row r="17612" spans="177:184" x14ac:dyDescent="0.3">
      <c r="FU17612"/>
      <c r="FV17612"/>
      <c r="FW17612"/>
      <c r="FX17612"/>
      <c r="FY17612"/>
      <c r="FZ17612"/>
      <c r="GA17612"/>
      <c r="GB17612"/>
    </row>
    <row r="17613" spans="177:184" x14ac:dyDescent="0.3">
      <c r="FU17613"/>
      <c r="FV17613"/>
      <c r="FW17613"/>
      <c r="FX17613"/>
      <c r="FY17613"/>
      <c r="FZ17613"/>
      <c r="GA17613"/>
      <c r="GB17613"/>
    </row>
    <row r="17614" spans="177:184" x14ac:dyDescent="0.3">
      <c r="FU17614"/>
      <c r="FV17614"/>
      <c r="FW17614"/>
      <c r="FX17614"/>
      <c r="FY17614"/>
      <c r="FZ17614"/>
      <c r="GA17614"/>
      <c r="GB17614"/>
    </row>
    <row r="17615" spans="177:184" x14ac:dyDescent="0.3">
      <c r="FU17615"/>
      <c r="FV17615"/>
      <c r="FW17615"/>
      <c r="FX17615"/>
      <c r="FY17615"/>
      <c r="FZ17615"/>
      <c r="GA17615"/>
      <c r="GB17615"/>
    </row>
    <row r="17616" spans="177:184" x14ac:dyDescent="0.3">
      <c r="FU17616"/>
      <c r="FV17616"/>
      <c r="FW17616"/>
      <c r="FX17616"/>
      <c r="FY17616"/>
      <c r="FZ17616"/>
      <c r="GA17616"/>
      <c r="GB17616"/>
    </row>
    <row r="17617" spans="177:184" x14ac:dyDescent="0.3">
      <c r="FU17617"/>
      <c r="FV17617"/>
      <c r="FW17617"/>
      <c r="FX17617"/>
      <c r="FY17617"/>
      <c r="FZ17617"/>
      <c r="GA17617"/>
      <c r="GB17617"/>
    </row>
    <row r="17618" spans="177:184" x14ac:dyDescent="0.3">
      <c r="FU17618"/>
      <c r="FV17618"/>
      <c r="FW17618"/>
      <c r="FX17618"/>
      <c r="FY17618"/>
      <c r="FZ17618"/>
      <c r="GA17618"/>
      <c r="GB17618"/>
    </row>
    <row r="17619" spans="177:184" x14ac:dyDescent="0.3">
      <c r="FU17619"/>
      <c r="FV17619"/>
      <c r="FW17619"/>
      <c r="FX17619"/>
      <c r="FY17619"/>
      <c r="FZ17619"/>
      <c r="GA17619"/>
      <c r="GB17619"/>
    </row>
    <row r="17620" spans="177:184" x14ac:dyDescent="0.3">
      <c r="FU17620"/>
      <c r="FV17620"/>
      <c r="FW17620"/>
      <c r="FX17620"/>
      <c r="FY17620"/>
      <c r="FZ17620"/>
      <c r="GA17620"/>
      <c r="GB17620"/>
    </row>
    <row r="17621" spans="177:184" x14ac:dyDescent="0.3">
      <c r="FU17621"/>
      <c r="FV17621"/>
      <c r="FW17621"/>
      <c r="FX17621"/>
      <c r="FY17621"/>
      <c r="FZ17621"/>
      <c r="GA17621"/>
      <c r="GB17621"/>
    </row>
    <row r="17622" spans="177:184" x14ac:dyDescent="0.3">
      <c r="FU17622"/>
      <c r="FV17622"/>
      <c r="FW17622"/>
      <c r="FX17622"/>
      <c r="FY17622"/>
      <c r="FZ17622"/>
      <c r="GA17622"/>
      <c r="GB17622"/>
    </row>
    <row r="17623" spans="177:184" x14ac:dyDescent="0.3">
      <c r="FU17623"/>
      <c r="FV17623"/>
      <c r="FW17623"/>
      <c r="FX17623"/>
      <c r="FY17623"/>
      <c r="FZ17623"/>
      <c r="GA17623"/>
      <c r="GB17623"/>
    </row>
    <row r="17624" spans="177:184" x14ac:dyDescent="0.3">
      <c r="FU17624"/>
      <c r="FV17624"/>
      <c r="FW17624"/>
      <c r="FX17624"/>
      <c r="FY17624"/>
      <c r="FZ17624"/>
      <c r="GA17624"/>
      <c r="GB17624"/>
    </row>
    <row r="17625" spans="177:184" x14ac:dyDescent="0.3">
      <c r="FU17625"/>
      <c r="FV17625"/>
      <c r="FW17625"/>
      <c r="FX17625"/>
      <c r="FY17625"/>
      <c r="FZ17625"/>
      <c r="GA17625"/>
      <c r="GB17625"/>
    </row>
    <row r="17626" spans="177:184" x14ac:dyDescent="0.3">
      <c r="FU17626"/>
      <c r="FV17626"/>
      <c r="FW17626"/>
      <c r="FX17626"/>
      <c r="FY17626"/>
      <c r="FZ17626"/>
      <c r="GA17626"/>
      <c r="GB17626"/>
    </row>
    <row r="17627" spans="177:184" x14ac:dyDescent="0.3">
      <c r="FU17627"/>
      <c r="FV17627"/>
      <c r="FW17627"/>
      <c r="FX17627"/>
      <c r="FY17627"/>
      <c r="FZ17627"/>
      <c r="GA17627"/>
      <c r="GB17627"/>
    </row>
    <row r="17628" spans="177:184" x14ac:dyDescent="0.3">
      <c r="FU17628"/>
      <c r="FV17628"/>
      <c r="FW17628"/>
      <c r="FX17628"/>
      <c r="FY17628"/>
      <c r="FZ17628"/>
      <c r="GA17628"/>
      <c r="GB17628"/>
    </row>
    <row r="17629" spans="177:184" x14ac:dyDescent="0.3">
      <c r="FU17629"/>
      <c r="FV17629"/>
      <c r="FW17629"/>
      <c r="FX17629"/>
      <c r="FY17629"/>
      <c r="FZ17629"/>
      <c r="GA17629"/>
      <c r="GB17629"/>
    </row>
    <row r="17630" spans="177:184" x14ac:dyDescent="0.3">
      <c r="FU17630"/>
      <c r="FV17630"/>
      <c r="FW17630"/>
      <c r="FX17630"/>
      <c r="FY17630"/>
      <c r="FZ17630"/>
      <c r="GA17630"/>
      <c r="GB17630"/>
    </row>
    <row r="17631" spans="177:184" x14ac:dyDescent="0.3">
      <c r="FU17631"/>
      <c r="FV17631"/>
      <c r="FW17631"/>
      <c r="FX17631"/>
      <c r="FY17631"/>
      <c r="FZ17631"/>
      <c r="GA17631"/>
      <c r="GB17631"/>
    </row>
    <row r="17632" spans="177:184" x14ac:dyDescent="0.3">
      <c r="FU17632"/>
      <c r="FV17632"/>
      <c r="FW17632"/>
      <c r="FX17632"/>
      <c r="FY17632"/>
      <c r="FZ17632"/>
      <c r="GA17632"/>
      <c r="GB17632"/>
    </row>
    <row r="17633" spans="177:184" x14ac:dyDescent="0.3">
      <c r="FU17633"/>
      <c r="FV17633"/>
      <c r="FW17633"/>
      <c r="FX17633"/>
      <c r="FY17633"/>
      <c r="FZ17633"/>
      <c r="GA17633"/>
      <c r="GB17633"/>
    </row>
    <row r="17634" spans="177:184" x14ac:dyDescent="0.3">
      <c r="FU17634"/>
      <c r="FV17634"/>
      <c r="FW17634"/>
      <c r="FX17634"/>
      <c r="FY17634"/>
      <c r="FZ17634"/>
      <c r="GA17634"/>
      <c r="GB17634"/>
    </row>
    <row r="17635" spans="177:184" x14ac:dyDescent="0.3">
      <c r="FU17635"/>
      <c r="FV17635"/>
      <c r="FW17635"/>
      <c r="FX17635"/>
      <c r="FY17635"/>
      <c r="FZ17635"/>
      <c r="GA17635"/>
      <c r="GB17635"/>
    </row>
    <row r="17636" spans="177:184" x14ac:dyDescent="0.3">
      <c r="FU17636"/>
      <c r="FV17636"/>
      <c r="FW17636"/>
      <c r="FX17636"/>
      <c r="FY17636"/>
      <c r="FZ17636"/>
      <c r="GA17636"/>
      <c r="GB17636"/>
    </row>
    <row r="17637" spans="177:184" x14ac:dyDescent="0.3">
      <c r="FU17637"/>
      <c r="FV17637"/>
      <c r="FW17637"/>
      <c r="FX17637"/>
      <c r="FY17637"/>
      <c r="FZ17637"/>
      <c r="GA17637"/>
      <c r="GB17637"/>
    </row>
    <row r="17638" spans="177:184" x14ac:dyDescent="0.3">
      <c r="FU17638"/>
      <c r="FV17638"/>
      <c r="FW17638"/>
      <c r="FX17638"/>
      <c r="FY17638"/>
      <c r="FZ17638"/>
      <c r="GA17638"/>
      <c r="GB17638"/>
    </row>
    <row r="17639" spans="177:184" x14ac:dyDescent="0.3">
      <c r="FU17639"/>
      <c r="FV17639"/>
      <c r="FW17639"/>
      <c r="FX17639"/>
      <c r="FY17639"/>
      <c r="FZ17639"/>
      <c r="GA17639"/>
      <c r="GB17639"/>
    </row>
    <row r="17640" spans="177:184" x14ac:dyDescent="0.3">
      <c r="FU17640"/>
      <c r="FV17640"/>
      <c r="FW17640"/>
      <c r="FX17640"/>
      <c r="FY17640"/>
      <c r="FZ17640"/>
      <c r="GA17640"/>
      <c r="GB17640"/>
    </row>
    <row r="17641" spans="177:184" x14ac:dyDescent="0.3">
      <c r="FU17641"/>
      <c r="FV17641"/>
      <c r="FW17641"/>
      <c r="FX17641"/>
      <c r="FY17641"/>
      <c r="FZ17641"/>
      <c r="GA17641"/>
      <c r="GB17641"/>
    </row>
    <row r="17642" spans="177:184" x14ac:dyDescent="0.3">
      <c r="FU17642"/>
      <c r="FV17642"/>
      <c r="FW17642"/>
      <c r="FX17642"/>
      <c r="FY17642"/>
      <c r="FZ17642"/>
      <c r="GA17642"/>
      <c r="GB17642"/>
    </row>
    <row r="17643" spans="177:184" x14ac:dyDescent="0.3">
      <c r="FU17643"/>
      <c r="FV17643"/>
      <c r="FW17643"/>
      <c r="FX17643"/>
      <c r="FY17643"/>
      <c r="FZ17643"/>
      <c r="GA17643"/>
      <c r="GB17643"/>
    </row>
    <row r="17644" spans="177:184" x14ac:dyDescent="0.3">
      <c r="FU17644"/>
      <c r="FV17644"/>
      <c r="FW17644"/>
      <c r="FX17644"/>
      <c r="FY17644"/>
      <c r="FZ17644"/>
      <c r="GA17644"/>
      <c r="GB17644"/>
    </row>
    <row r="17645" spans="177:184" x14ac:dyDescent="0.3">
      <c r="FU17645"/>
      <c r="FV17645"/>
      <c r="FW17645"/>
      <c r="FX17645"/>
      <c r="FY17645"/>
      <c r="FZ17645"/>
      <c r="GA17645"/>
      <c r="GB17645"/>
    </row>
    <row r="17646" spans="177:184" x14ac:dyDescent="0.3">
      <c r="FU17646"/>
      <c r="FV17646"/>
      <c r="FW17646"/>
      <c r="FX17646"/>
      <c r="FY17646"/>
      <c r="FZ17646"/>
      <c r="GA17646"/>
      <c r="GB17646"/>
    </row>
    <row r="17647" spans="177:184" x14ac:dyDescent="0.3">
      <c r="FU17647"/>
      <c r="FV17647"/>
      <c r="FW17647"/>
      <c r="FX17647"/>
      <c r="FY17647"/>
      <c r="FZ17647"/>
      <c r="GA17647"/>
      <c r="GB17647"/>
    </row>
    <row r="17648" spans="177:184" x14ac:dyDescent="0.3">
      <c r="FU17648"/>
      <c r="FV17648"/>
      <c r="FW17648"/>
      <c r="FX17648"/>
      <c r="FY17648"/>
      <c r="FZ17648"/>
      <c r="GA17648"/>
      <c r="GB17648"/>
    </row>
    <row r="17649" spans="177:184" x14ac:dyDescent="0.3">
      <c r="FU17649"/>
      <c r="FV17649"/>
      <c r="FW17649"/>
      <c r="FX17649"/>
      <c r="FY17649"/>
      <c r="FZ17649"/>
      <c r="GA17649"/>
      <c r="GB17649"/>
    </row>
    <row r="17650" spans="177:184" x14ac:dyDescent="0.3">
      <c r="FU17650"/>
      <c r="FV17650"/>
      <c r="FW17650"/>
      <c r="FX17650"/>
      <c r="FY17650"/>
      <c r="FZ17650"/>
      <c r="GA17650"/>
      <c r="GB17650"/>
    </row>
    <row r="17651" spans="177:184" x14ac:dyDescent="0.3">
      <c r="FU17651"/>
      <c r="FV17651"/>
      <c r="FW17651"/>
      <c r="FX17651"/>
      <c r="FY17651"/>
      <c r="FZ17651"/>
      <c r="GA17651"/>
      <c r="GB17651"/>
    </row>
    <row r="17652" spans="177:184" x14ac:dyDescent="0.3">
      <c r="FU17652"/>
      <c r="FV17652"/>
      <c r="FW17652"/>
      <c r="FX17652"/>
      <c r="FY17652"/>
      <c r="FZ17652"/>
      <c r="GA17652"/>
      <c r="GB17652"/>
    </row>
    <row r="17653" spans="177:184" x14ac:dyDescent="0.3">
      <c r="FU17653"/>
      <c r="FV17653"/>
      <c r="FW17653"/>
      <c r="FX17653"/>
      <c r="FY17653"/>
      <c r="FZ17653"/>
      <c r="GA17653"/>
      <c r="GB17653"/>
    </row>
    <row r="17654" spans="177:184" x14ac:dyDescent="0.3">
      <c r="FU17654"/>
      <c r="FV17654"/>
      <c r="FW17654"/>
      <c r="FX17654"/>
      <c r="FY17654"/>
      <c r="FZ17654"/>
      <c r="GA17654"/>
      <c r="GB17654"/>
    </row>
    <row r="17655" spans="177:184" x14ac:dyDescent="0.3">
      <c r="FU17655"/>
      <c r="FV17655"/>
      <c r="FW17655"/>
      <c r="FX17655"/>
      <c r="FY17655"/>
      <c r="FZ17655"/>
      <c r="GA17655"/>
      <c r="GB17655"/>
    </row>
    <row r="17656" spans="177:184" x14ac:dyDescent="0.3">
      <c r="FU17656"/>
      <c r="FV17656"/>
      <c r="FW17656"/>
      <c r="FX17656"/>
      <c r="FY17656"/>
      <c r="FZ17656"/>
      <c r="GA17656"/>
      <c r="GB17656"/>
    </row>
    <row r="17657" spans="177:184" x14ac:dyDescent="0.3">
      <c r="FU17657"/>
      <c r="FV17657"/>
      <c r="FW17657"/>
      <c r="FX17657"/>
      <c r="FY17657"/>
      <c r="FZ17657"/>
      <c r="GA17657"/>
      <c r="GB17657"/>
    </row>
    <row r="17658" spans="177:184" x14ac:dyDescent="0.3">
      <c r="FU17658"/>
      <c r="FV17658"/>
      <c r="FW17658"/>
      <c r="FX17658"/>
      <c r="FY17658"/>
      <c r="FZ17658"/>
      <c r="GA17658"/>
      <c r="GB17658"/>
    </row>
    <row r="17659" spans="177:184" x14ac:dyDescent="0.3">
      <c r="FU17659"/>
      <c r="FV17659"/>
      <c r="FW17659"/>
      <c r="FX17659"/>
      <c r="FY17659"/>
      <c r="FZ17659"/>
      <c r="GA17659"/>
      <c r="GB17659"/>
    </row>
    <row r="17660" spans="177:184" x14ac:dyDescent="0.3">
      <c r="FU17660"/>
      <c r="FV17660"/>
      <c r="FW17660"/>
      <c r="FX17660"/>
      <c r="FY17660"/>
      <c r="FZ17660"/>
      <c r="GA17660"/>
      <c r="GB17660"/>
    </row>
    <row r="17661" spans="177:184" x14ac:dyDescent="0.3">
      <c r="FU17661"/>
      <c r="FV17661"/>
      <c r="FW17661"/>
      <c r="FX17661"/>
      <c r="FY17661"/>
      <c r="FZ17661"/>
      <c r="GA17661"/>
      <c r="GB17661"/>
    </row>
    <row r="17662" spans="177:184" x14ac:dyDescent="0.3">
      <c r="FU17662"/>
      <c r="FV17662"/>
      <c r="FW17662"/>
      <c r="FX17662"/>
      <c r="FY17662"/>
      <c r="FZ17662"/>
      <c r="GA17662"/>
      <c r="GB17662"/>
    </row>
    <row r="17663" spans="177:184" x14ac:dyDescent="0.3">
      <c r="FU17663"/>
      <c r="FV17663"/>
      <c r="FW17663"/>
      <c r="FX17663"/>
      <c r="FY17663"/>
      <c r="FZ17663"/>
      <c r="GA17663"/>
      <c r="GB17663"/>
    </row>
    <row r="17664" spans="177:184" x14ac:dyDescent="0.3">
      <c r="FU17664"/>
      <c r="FV17664"/>
      <c r="FW17664"/>
      <c r="FX17664"/>
      <c r="FY17664"/>
      <c r="FZ17664"/>
      <c r="GA17664"/>
      <c r="GB17664"/>
    </row>
    <row r="17665" spans="177:184" x14ac:dyDescent="0.3">
      <c r="FU17665"/>
      <c r="FV17665"/>
      <c r="FW17665"/>
      <c r="FX17665"/>
      <c r="FY17665"/>
      <c r="FZ17665"/>
      <c r="GA17665"/>
      <c r="GB17665"/>
    </row>
    <row r="17666" spans="177:184" x14ac:dyDescent="0.3">
      <c r="FU17666"/>
      <c r="FV17666"/>
      <c r="FW17666"/>
      <c r="FX17666"/>
      <c r="FY17666"/>
      <c r="FZ17666"/>
      <c r="GA17666"/>
      <c r="GB17666"/>
    </row>
    <row r="17667" spans="177:184" x14ac:dyDescent="0.3">
      <c r="FU17667"/>
      <c r="FV17667"/>
      <c r="FW17667"/>
      <c r="FX17667"/>
      <c r="FY17667"/>
      <c r="FZ17667"/>
      <c r="GA17667"/>
      <c r="GB17667"/>
    </row>
    <row r="17668" spans="177:184" x14ac:dyDescent="0.3">
      <c r="FU17668"/>
      <c r="FV17668"/>
      <c r="FW17668"/>
      <c r="FX17668"/>
      <c r="FY17668"/>
      <c r="FZ17668"/>
      <c r="GA17668"/>
      <c r="GB17668"/>
    </row>
    <row r="17669" spans="177:184" x14ac:dyDescent="0.3">
      <c r="FU17669"/>
      <c r="FV17669"/>
      <c r="FW17669"/>
      <c r="FX17669"/>
      <c r="FY17669"/>
      <c r="FZ17669"/>
      <c r="GA17669"/>
      <c r="GB17669"/>
    </row>
    <row r="17670" spans="177:184" x14ac:dyDescent="0.3">
      <c r="FU17670"/>
      <c r="FV17670"/>
      <c r="FW17670"/>
      <c r="FX17670"/>
      <c r="FY17670"/>
      <c r="FZ17670"/>
      <c r="GA17670"/>
      <c r="GB17670"/>
    </row>
    <row r="17671" spans="177:184" x14ac:dyDescent="0.3">
      <c r="FU17671"/>
      <c r="FV17671"/>
      <c r="FW17671"/>
      <c r="FX17671"/>
      <c r="FY17671"/>
      <c r="FZ17671"/>
      <c r="GA17671"/>
      <c r="GB17671"/>
    </row>
    <row r="17672" spans="177:184" x14ac:dyDescent="0.3">
      <c r="FU17672"/>
      <c r="FV17672"/>
      <c r="FW17672"/>
      <c r="FX17672"/>
      <c r="FY17672"/>
      <c r="FZ17672"/>
      <c r="GA17672"/>
      <c r="GB17672"/>
    </row>
    <row r="17673" spans="177:184" x14ac:dyDescent="0.3">
      <c r="FU17673"/>
      <c r="FV17673"/>
      <c r="FW17673"/>
      <c r="FX17673"/>
      <c r="FY17673"/>
      <c r="FZ17673"/>
      <c r="GA17673"/>
      <c r="GB17673"/>
    </row>
    <row r="17674" spans="177:184" x14ac:dyDescent="0.3">
      <c r="FU17674"/>
      <c r="FV17674"/>
      <c r="FW17674"/>
      <c r="FX17674"/>
      <c r="FY17674"/>
      <c r="FZ17674"/>
      <c r="GA17674"/>
      <c r="GB17674"/>
    </row>
    <row r="17675" spans="177:184" x14ac:dyDescent="0.3">
      <c r="FU17675"/>
      <c r="FV17675"/>
      <c r="FW17675"/>
      <c r="FX17675"/>
      <c r="FY17675"/>
      <c r="FZ17675"/>
      <c r="GA17675"/>
      <c r="GB17675"/>
    </row>
    <row r="17676" spans="177:184" x14ac:dyDescent="0.3">
      <c r="FU17676"/>
      <c r="FV17676"/>
      <c r="FW17676"/>
      <c r="FX17676"/>
      <c r="FY17676"/>
      <c r="FZ17676"/>
      <c r="GA17676"/>
      <c r="GB17676"/>
    </row>
    <row r="17677" spans="177:184" x14ac:dyDescent="0.3">
      <c r="FU17677"/>
      <c r="FV17677"/>
      <c r="FW17677"/>
      <c r="FX17677"/>
      <c r="FY17677"/>
      <c r="FZ17677"/>
      <c r="GA17677"/>
      <c r="GB17677"/>
    </row>
    <row r="17678" spans="177:184" x14ac:dyDescent="0.3">
      <c r="FU17678"/>
      <c r="FV17678"/>
      <c r="FW17678"/>
      <c r="FX17678"/>
      <c r="FY17678"/>
      <c r="FZ17678"/>
      <c r="GA17678"/>
      <c r="GB17678"/>
    </row>
    <row r="17679" spans="177:184" x14ac:dyDescent="0.3">
      <c r="FU17679"/>
      <c r="FV17679"/>
      <c r="FW17679"/>
      <c r="FX17679"/>
      <c r="FY17679"/>
      <c r="FZ17679"/>
      <c r="GA17679"/>
      <c r="GB17679"/>
    </row>
    <row r="17680" spans="177:184" x14ac:dyDescent="0.3">
      <c r="FU17680"/>
      <c r="FV17680"/>
      <c r="FW17680"/>
      <c r="FX17680"/>
      <c r="FY17680"/>
      <c r="FZ17680"/>
      <c r="GA17680"/>
      <c r="GB17680"/>
    </row>
    <row r="17681" spans="177:184" x14ac:dyDescent="0.3">
      <c r="FU17681"/>
      <c r="FV17681"/>
      <c r="FW17681"/>
      <c r="FX17681"/>
      <c r="FY17681"/>
      <c r="FZ17681"/>
      <c r="GA17681"/>
      <c r="GB17681"/>
    </row>
    <row r="17682" spans="177:184" x14ac:dyDescent="0.3">
      <c r="FU17682"/>
      <c r="FV17682"/>
      <c r="FW17682"/>
      <c r="FX17682"/>
      <c r="FY17682"/>
      <c r="FZ17682"/>
      <c r="GA17682"/>
      <c r="GB17682"/>
    </row>
    <row r="17683" spans="177:184" x14ac:dyDescent="0.3">
      <c r="FU17683"/>
      <c r="FV17683"/>
      <c r="FW17683"/>
      <c r="FX17683"/>
      <c r="FY17683"/>
      <c r="FZ17683"/>
      <c r="GA17683"/>
      <c r="GB17683"/>
    </row>
    <row r="17684" spans="177:184" x14ac:dyDescent="0.3">
      <c r="FU17684"/>
      <c r="FV17684"/>
      <c r="FW17684"/>
      <c r="FX17684"/>
      <c r="FY17684"/>
      <c r="FZ17684"/>
      <c r="GA17684"/>
      <c r="GB17684"/>
    </row>
    <row r="17685" spans="177:184" x14ac:dyDescent="0.3">
      <c r="FU17685"/>
      <c r="FV17685"/>
      <c r="FW17685"/>
      <c r="FX17685"/>
      <c r="FY17685"/>
      <c r="FZ17685"/>
      <c r="GA17685"/>
      <c r="GB17685"/>
    </row>
    <row r="17686" spans="177:184" x14ac:dyDescent="0.3">
      <c r="FU17686"/>
      <c r="FV17686"/>
      <c r="FW17686"/>
      <c r="FX17686"/>
      <c r="FY17686"/>
      <c r="FZ17686"/>
      <c r="GA17686"/>
      <c r="GB17686"/>
    </row>
    <row r="17687" spans="177:184" x14ac:dyDescent="0.3">
      <c r="FU17687"/>
      <c r="FV17687"/>
      <c r="FW17687"/>
      <c r="FX17687"/>
      <c r="FY17687"/>
      <c r="FZ17687"/>
      <c r="GA17687"/>
      <c r="GB17687"/>
    </row>
    <row r="17688" spans="177:184" x14ac:dyDescent="0.3">
      <c r="FU17688"/>
      <c r="FV17688"/>
      <c r="FW17688"/>
      <c r="FX17688"/>
      <c r="FY17688"/>
      <c r="FZ17688"/>
      <c r="GA17688"/>
      <c r="GB17688"/>
    </row>
    <row r="17689" spans="177:184" x14ac:dyDescent="0.3">
      <c r="FU17689"/>
      <c r="FV17689"/>
      <c r="FW17689"/>
      <c r="FX17689"/>
      <c r="FY17689"/>
      <c r="FZ17689"/>
      <c r="GA17689"/>
      <c r="GB17689"/>
    </row>
    <row r="17690" spans="177:184" x14ac:dyDescent="0.3">
      <c r="FU17690"/>
      <c r="FV17690"/>
      <c r="FW17690"/>
      <c r="FX17690"/>
      <c r="FY17690"/>
      <c r="FZ17690"/>
      <c r="GA17690"/>
      <c r="GB17690"/>
    </row>
    <row r="17691" spans="177:184" x14ac:dyDescent="0.3">
      <c r="FU17691"/>
      <c r="FV17691"/>
      <c r="FW17691"/>
      <c r="FX17691"/>
      <c r="FY17691"/>
      <c r="FZ17691"/>
      <c r="GA17691"/>
      <c r="GB17691"/>
    </row>
    <row r="17692" spans="177:184" x14ac:dyDescent="0.3">
      <c r="FU17692"/>
      <c r="FV17692"/>
      <c r="FW17692"/>
      <c r="FX17692"/>
      <c r="FY17692"/>
      <c r="FZ17692"/>
      <c r="GA17692"/>
      <c r="GB17692"/>
    </row>
    <row r="17693" spans="177:184" x14ac:dyDescent="0.3">
      <c r="FU17693"/>
      <c r="FV17693"/>
      <c r="FW17693"/>
      <c r="FX17693"/>
      <c r="FY17693"/>
      <c r="FZ17693"/>
      <c r="GA17693"/>
      <c r="GB17693"/>
    </row>
    <row r="17694" spans="177:184" x14ac:dyDescent="0.3">
      <c r="FU17694"/>
      <c r="FV17694"/>
      <c r="FW17694"/>
      <c r="FX17694"/>
      <c r="FY17694"/>
      <c r="FZ17694"/>
      <c r="GA17694"/>
      <c r="GB17694"/>
    </row>
    <row r="17695" spans="177:184" x14ac:dyDescent="0.3">
      <c r="FU17695"/>
      <c r="FV17695"/>
      <c r="FW17695"/>
      <c r="FX17695"/>
      <c r="FY17695"/>
      <c r="FZ17695"/>
      <c r="GA17695"/>
      <c r="GB17695"/>
    </row>
    <row r="17696" spans="177:184" x14ac:dyDescent="0.3">
      <c r="FU17696"/>
      <c r="FV17696"/>
      <c r="FW17696"/>
      <c r="FX17696"/>
      <c r="FY17696"/>
      <c r="FZ17696"/>
      <c r="GA17696"/>
      <c r="GB17696"/>
    </row>
    <row r="17697" spans="177:184" x14ac:dyDescent="0.3">
      <c r="FU17697"/>
      <c r="FV17697"/>
      <c r="FW17697"/>
      <c r="FX17697"/>
      <c r="FY17697"/>
      <c r="FZ17697"/>
      <c r="GA17697"/>
      <c r="GB17697"/>
    </row>
    <row r="17698" spans="177:184" x14ac:dyDescent="0.3">
      <c r="FU17698"/>
      <c r="FV17698"/>
      <c r="FW17698"/>
      <c r="FX17698"/>
      <c r="FY17698"/>
      <c r="FZ17698"/>
      <c r="GA17698"/>
      <c r="GB17698"/>
    </row>
    <row r="17699" spans="177:184" x14ac:dyDescent="0.3">
      <c r="FU17699"/>
      <c r="FV17699"/>
      <c r="FW17699"/>
      <c r="FX17699"/>
      <c r="FY17699"/>
      <c r="FZ17699"/>
      <c r="GA17699"/>
      <c r="GB17699"/>
    </row>
    <row r="17700" spans="177:184" x14ac:dyDescent="0.3">
      <c r="FU17700"/>
      <c r="FV17700"/>
      <c r="FW17700"/>
      <c r="FX17700"/>
      <c r="FY17700"/>
      <c r="FZ17700"/>
      <c r="GA17700"/>
      <c r="GB17700"/>
    </row>
    <row r="17701" spans="177:184" x14ac:dyDescent="0.3">
      <c r="FU17701"/>
      <c r="FV17701"/>
      <c r="FW17701"/>
      <c r="FX17701"/>
      <c r="FY17701"/>
      <c r="FZ17701"/>
      <c r="GA17701"/>
      <c r="GB17701"/>
    </row>
    <row r="17702" spans="177:184" x14ac:dyDescent="0.3">
      <c r="FU17702"/>
      <c r="FV17702"/>
      <c r="FW17702"/>
      <c r="FX17702"/>
      <c r="FY17702"/>
      <c r="FZ17702"/>
      <c r="GA17702"/>
      <c r="GB17702"/>
    </row>
    <row r="17703" spans="177:184" x14ac:dyDescent="0.3">
      <c r="FU17703"/>
      <c r="FV17703"/>
      <c r="FW17703"/>
      <c r="FX17703"/>
      <c r="FY17703"/>
      <c r="FZ17703"/>
      <c r="GA17703"/>
      <c r="GB17703"/>
    </row>
    <row r="17704" spans="177:184" x14ac:dyDescent="0.3">
      <c r="FU17704"/>
      <c r="FV17704"/>
      <c r="FW17704"/>
      <c r="FX17704"/>
      <c r="FY17704"/>
      <c r="FZ17704"/>
      <c r="GA17704"/>
      <c r="GB17704"/>
    </row>
    <row r="17705" spans="177:184" x14ac:dyDescent="0.3">
      <c r="FU17705"/>
      <c r="FV17705"/>
      <c r="FW17705"/>
      <c r="FX17705"/>
      <c r="FY17705"/>
      <c r="FZ17705"/>
      <c r="GA17705"/>
      <c r="GB17705"/>
    </row>
    <row r="17706" spans="177:184" x14ac:dyDescent="0.3">
      <c r="FU17706"/>
      <c r="FV17706"/>
      <c r="FW17706"/>
      <c r="FX17706"/>
      <c r="FY17706"/>
      <c r="FZ17706"/>
      <c r="GA17706"/>
      <c r="GB17706"/>
    </row>
    <row r="17707" spans="177:184" x14ac:dyDescent="0.3">
      <c r="FU17707"/>
      <c r="FV17707"/>
      <c r="FW17707"/>
      <c r="FX17707"/>
      <c r="FY17707"/>
      <c r="FZ17707"/>
      <c r="GA17707"/>
      <c r="GB17707"/>
    </row>
    <row r="17708" spans="177:184" x14ac:dyDescent="0.3">
      <c r="FU17708"/>
      <c r="FV17708"/>
      <c r="FW17708"/>
      <c r="FX17708"/>
      <c r="FY17708"/>
      <c r="FZ17708"/>
      <c r="GA17708"/>
      <c r="GB17708"/>
    </row>
    <row r="17709" spans="177:184" x14ac:dyDescent="0.3">
      <c r="FU17709"/>
      <c r="FV17709"/>
      <c r="FW17709"/>
      <c r="FX17709"/>
      <c r="FY17709"/>
      <c r="FZ17709"/>
      <c r="GA17709"/>
      <c r="GB17709"/>
    </row>
    <row r="17710" spans="177:184" x14ac:dyDescent="0.3">
      <c r="FU17710"/>
      <c r="FV17710"/>
      <c r="FW17710"/>
      <c r="FX17710"/>
      <c r="FY17710"/>
      <c r="FZ17710"/>
      <c r="GA17710"/>
      <c r="GB17710"/>
    </row>
    <row r="17711" spans="177:184" x14ac:dyDescent="0.3">
      <c r="FU17711"/>
      <c r="FV17711"/>
      <c r="FW17711"/>
      <c r="FX17711"/>
      <c r="FY17711"/>
      <c r="FZ17711"/>
      <c r="GA17711"/>
      <c r="GB17711"/>
    </row>
    <row r="17712" spans="177:184" x14ac:dyDescent="0.3">
      <c r="FU17712"/>
      <c r="FV17712"/>
      <c r="FW17712"/>
      <c r="FX17712"/>
      <c r="FY17712"/>
      <c r="FZ17712"/>
      <c r="GA17712"/>
      <c r="GB17712"/>
    </row>
    <row r="17713" spans="177:184" x14ac:dyDescent="0.3">
      <c r="FU17713"/>
      <c r="FV17713"/>
      <c r="FW17713"/>
      <c r="FX17713"/>
      <c r="FY17713"/>
      <c r="FZ17713"/>
      <c r="GA17713"/>
      <c r="GB17713"/>
    </row>
    <row r="17714" spans="177:184" x14ac:dyDescent="0.3">
      <c r="FU17714"/>
      <c r="FV17714"/>
      <c r="FW17714"/>
      <c r="FX17714"/>
      <c r="FY17714"/>
      <c r="FZ17714"/>
      <c r="GA17714"/>
      <c r="GB17714"/>
    </row>
    <row r="17715" spans="177:184" x14ac:dyDescent="0.3">
      <c r="FU17715"/>
      <c r="FV17715"/>
      <c r="FW17715"/>
      <c r="FX17715"/>
      <c r="FY17715"/>
      <c r="FZ17715"/>
      <c r="GA17715"/>
      <c r="GB17715"/>
    </row>
    <row r="17716" spans="177:184" x14ac:dyDescent="0.3">
      <c r="FU17716"/>
      <c r="FV17716"/>
      <c r="FW17716"/>
      <c r="FX17716"/>
      <c r="FY17716"/>
      <c r="FZ17716"/>
      <c r="GA17716"/>
      <c r="GB17716"/>
    </row>
    <row r="17717" spans="177:184" x14ac:dyDescent="0.3">
      <c r="FU17717"/>
      <c r="FV17717"/>
      <c r="FW17717"/>
      <c r="FX17717"/>
      <c r="FY17717"/>
      <c r="FZ17717"/>
      <c r="GA17717"/>
      <c r="GB17717"/>
    </row>
    <row r="17718" spans="177:184" x14ac:dyDescent="0.3">
      <c r="FU17718"/>
      <c r="FV17718"/>
      <c r="FW17718"/>
      <c r="FX17718"/>
      <c r="FY17718"/>
      <c r="FZ17718"/>
      <c r="GA17718"/>
      <c r="GB17718"/>
    </row>
    <row r="17719" spans="177:184" x14ac:dyDescent="0.3">
      <c r="FU17719"/>
      <c r="FV17719"/>
      <c r="FW17719"/>
      <c r="FX17719"/>
      <c r="FY17719"/>
      <c r="FZ17719"/>
      <c r="GA17719"/>
      <c r="GB17719"/>
    </row>
    <row r="17720" spans="177:184" x14ac:dyDescent="0.3">
      <c r="FU17720"/>
      <c r="FV17720"/>
      <c r="FW17720"/>
      <c r="FX17720"/>
      <c r="FY17720"/>
      <c r="FZ17720"/>
      <c r="GA17720"/>
      <c r="GB17720"/>
    </row>
    <row r="17721" spans="177:184" x14ac:dyDescent="0.3">
      <c r="FU17721"/>
      <c r="FV17721"/>
      <c r="FW17721"/>
      <c r="FX17721"/>
      <c r="FY17721"/>
      <c r="FZ17721"/>
      <c r="GA17721"/>
      <c r="GB17721"/>
    </row>
    <row r="17722" spans="177:184" x14ac:dyDescent="0.3">
      <c r="FU17722"/>
      <c r="FV17722"/>
      <c r="FW17722"/>
      <c r="FX17722"/>
      <c r="FY17722"/>
      <c r="FZ17722"/>
      <c r="GA17722"/>
      <c r="GB17722"/>
    </row>
    <row r="17723" spans="177:184" x14ac:dyDescent="0.3">
      <c r="FU17723"/>
      <c r="FV17723"/>
      <c r="FW17723"/>
      <c r="FX17723"/>
      <c r="FY17723"/>
      <c r="FZ17723"/>
      <c r="GA17723"/>
      <c r="GB17723"/>
    </row>
    <row r="17724" spans="177:184" x14ac:dyDescent="0.3">
      <c r="FU17724"/>
      <c r="FV17724"/>
      <c r="FW17724"/>
      <c r="FX17724"/>
      <c r="FY17724"/>
      <c r="FZ17724"/>
      <c r="GA17724"/>
      <c r="GB17724"/>
    </row>
    <row r="17725" spans="177:184" x14ac:dyDescent="0.3">
      <c r="FU17725"/>
      <c r="FV17725"/>
      <c r="FW17725"/>
      <c r="FX17725"/>
      <c r="FY17725"/>
      <c r="FZ17725"/>
      <c r="GA17725"/>
      <c r="GB17725"/>
    </row>
    <row r="17726" spans="177:184" x14ac:dyDescent="0.3">
      <c r="FU17726"/>
      <c r="FV17726"/>
      <c r="FW17726"/>
      <c r="FX17726"/>
      <c r="FY17726"/>
      <c r="FZ17726"/>
      <c r="GA17726"/>
      <c r="GB17726"/>
    </row>
    <row r="17727" spans="177:184" x14ac:dyDescent="0.3">
      <c r="FU17727"/>
      <c r="FV17727"/>
      <c r="FW17727"/>
      <c r="FX17727"/>
      <c r="FY17727"/>
      <c r="FZ17727"/>
      <c r="GA17727"/>
      <c r="GB17727"/>
    </row>
    <row r="17728" spans="177:184" x14ac:dyDescent="0.3">
      <c r="FU17728"/>
      <c r="FV17728"/>
      <c r="FW17728"/>
      <c r="FX17728"/>
      <c r="FY17728"/>
      <c r="FZ17728"/>
      <c r="GA17728"/>
      <c r="GB17728"/>
    </row>
    <row r="17729" spans="177:184" x14ac:dyDescent="0.3">
      <c r="FU17729"/>
      <c r="FV17729"/>
      <c r="FW17729"/>
      <c r="FX17729"/>
      <c r="FY17729"/>
      <c r="FZ17729"/>
      <c r="GA17729"/>
      <c r="GB17729"/>
    </row>
    <row r="17730" spans="177:184" x14ac:dyDescent="0.3">
      <c r="FU17730"/>
      <c r="FV17730"/>
      <c r="FW17730"/>
      <c r="FX17730"/>
      <c r="FY17730"/>
      <c r="FZ17730"/>
      <c r="GA17730"/>
      <c r="GB17730"/>
    </row>
    <row r="17731" spans="177:184" x14ac:dyDescent="0.3">
      <c r="FU17731"/>
      <c r="FV17731"/>
      <c r="FW17731"/>
      <c r="FX17731"/>
      <c r="FY17731"/>
      <c r="FZ17731"/>
      <c r="GA17731"/>
      <c r="GB17731"/>
    </row>
    <row r="17732" spans="177:184" x14ac:dyDescent="0.3">
      <c r="FU17732"/>
      <c r="FV17732"/>
      <c r="FW17732"/>
      <c r="FX17732"/>
      <c r="FY17732"/>
      <c r="FZ17732"/>
      <c r="GA17732"/>
      <c r="GB17732"/>
    </row>
    <row r="17733" spans="177:184" x14ac:dyDescent="0.3">
      <c r="FU17733"/>
      <c r="FV17733"/>
      <c r="FW17733"/>
      <c r="FX17733"/>
      <c r="FY17733"/>
      <c r="FZ17733"/>
      <c r="GA17733"/>
      <c r="GB17733"/>
    </row>
    <row r="17734" spans="177:184" x14ac:dyDescent="0.3">
      <c r="FU17734"/>
      <c r="FV17734"/>
      <c r="FW17734"/>
      <c r="FX17734"/>
      <c r="FY17734"/>
      <c r="FZ17734"/>
      <c r="GA17734"/>
      <c r="GB17734"/>
    </row>
    <row r="17735" spans="177:184" x14ac:dyDescent="0.3">
      <c r="FU17735"/>
      <c r="FV17735"/>
      <c r="FW17735"/>
      <c r="FX17735"/>
      <c r="FY17735"/>
      <c r="FZ17735"/>
      <c r="GA17735"/>
      <c r="GB17735"/>
    </row>
    <row r="17736" spans="177:184" x14ac:dyDescent="0.3">
      <c r="FU17736"/>
      <c r="FV17736"/>
      <c r="FW17736"/>
      <c r="FX17736"/>
      <c r="FY17736"/>
      <c r="FZ17736"/>
      <c r="GA17736"/>
      <c r="GB17736"/>
    </row>
    <row r="17737" spans="177:184" x14ac:dyDescent="0.3">
      <c r="FU17737"/>
      <c r="FV17737"/>
      <c r="FW17737"/>
      <c r="FX17737"/>
      <c r="FY17737"/>
      <c r="FZ17737"/>
      <c r="GA17737"/>
      <c r="GB17737"/>
    </row>
    <row r="17738" spans="177:184" x14ac:dyDescent="0.3">
      <c r="FU17738"/>
      <c r="FV17738"/>
      <c r="FW17738"/>
      <c r="FX17738"/>
      <c r="FY17738"/>
      <c r="FZ17738"/>
      <c r="GA17738"/>
      <c r="GB17738"/>
    </row>
    <row r="17739" spans="177:184" x14ac:dyDescent="0.3">
      <c r="FU17739"/>
      <c r="FV17739"/>
      <c r="FW17739"/>
      <c r="FX17739"/>
      <c r="FY17739"/>
      <c r="FZ17739"/>
      <c r="GA17739"/>
      <c r="GB17739"/>
    </row>
    <row r="17740" spans="177:184" x14ac:dyDescent="0.3">
      <c r="FU17740"/>
      <c r="FV17740"/>
      <c r="FW17740"/>
      <c r="FX17740"/>
      <c r="FY17740"/>
      <c r="FZ17740"/>
      <c r="GA17740"/>
      <c r="GB17740"/>
    </row>
    <row r="17741" spans="177:184" x14ac:dyDescent="0.3">
      <c r="FU17741"/>
      <c r="FV17741"/>
      <c r="FW17741"/>
      <c r="FX17741"/>
      <c r="FY17741"/>
      <c r="FZ17741"/>
      <c r="GA17741"/>
      <c r="GB17741"/>
    </row>
    <row r="17742" spans="177:184" x14ac:dyDescent="0.3">
      <c r="FU17742"/>
      <c r="FV17742"/>
      <c r="FW17742"/>
      <c r="FX17742"/>
      <c r="FY17742"/>
      <c r="FZ17742"/>
      <c r="GA17742"/>
      <c r="GB17742"/>
    </row>
    <row r="17743" spans="177:184" x14ac:dyDescent="0.3">
      <c r="FU17743"/>
      <c r="FV17743"/>
      <c r="FW17743"/>
      <c r="FX17743"/>
      <c r="FY17743"/>
      <c r="FZ17743"/>
      <c r="GA17743"/>
      <c r="GB17743"/>
    </row>
    <row r="17744" spans="177:184" x14ac:dyDescent="0.3">
      <c r="FU17744"/>
      <c r="FV17744"/>
      <c r="FW17744"/>
      <c r="FX17744"/>
      <c r="FY17744"/>
      <c r="FZ17744"/>
      <c r="GA17744"/>
      <c r="GB17744"/>
    </row>
    <row r="17745" spans="177:184" x14ac:dyDescent="0.3">
      <c r="FU17745"/>
      <c r="FV17745"/>
      <c r="FW17745"/>
      <c r="FX17745"/>
      <c r="FY17745"/>
      <c r="FZ17745"/>
      <c r="GA17745"/>
      <c r="GB17745"/>
    </row>
    <row r="17746" spans="177:184" x14ac:dyDescent="0.3">
      <c r="FU17746"/>
      <c r="FV17746"/>
      <c r="FW17746"/>
      <c r="FX17746"/>
      <c r="FY17746"/>
      <c r="FZ17746"/>
      <c r="GA17746"/>
      <c r="GB17746"/>
    </row>
    <row r="17747" spans="177:184" x14ac:dyDescent="0.3">
      <c r="FU17747"/>
      <c r="FV17747"/>
      <c r="FW17747"/>
      <c r="FX17747"/>
      <c r="FY17747"/>
      <c r="FZ17747"/>
      <c r="GA17747"/>
      <c r="GB17747"/>
    </row>
    <row r="17748" spans="177:184" x14ac:dyDescent="0.3">
      <c r="FU17748"/>
      <c r="FV17748"/>
      <c r="FW17748"/>
      <c r="FX17748"/>
      <c r="FY17748"/>
      <c r="FZ17748"/>
      <c r="GA17748"/>
      <c r="GB17748"/>
    </row>
    <row r="17749" spans="177:184" x14ac:dyDescent="0.3">
      <c r="FU17749"/>
      <c r="FV17749"/>
      <c r="FW17749"/>
      <c r="FX17749"/>
      <c r="FY17749"/>
      <c r="FZ17749"/>
      <c r="GA17749"/>
      <c r="GB17749"/>
    </row>
    <row r="17750" spans="177:184" x14ac:dyDescent="0.3">
      <c r="FU17750"/>
      <c r="FV17750"/>
      <c r="FW17750"/>
      <c r="FX17750"/>
      <c r="FY17750"/>
      <c r="FZ17750"/>
      <c r="GA17750"/>
      <c r="GB17750"/>
    </row>
    <row r="17751" spans="177:184" x14ac:dyDescent="0.3">
      <c r="FU17751"/>
      <c r="FV17751"/>
      <c r="FW17751"/>
      <c r="FX17751"/>
      <c r="FY17751"/>
      <c r="FZ17751"/>
      <c r="GA17751"/>
      <c r="GB17751"/>
    </row>
    <row r="17752" spans="177:184" x14ac:dyDescent="0.3">
      <c r="FU17752"/>
      <c r="FV17752"/>
      <c r="FW17752"/>
      <c r="FX17752"/>
      <c r="FY17752"/>
      <c r="FZ17752"/>
      <c r="GA17752"/>
      <c r="GB17752"/>
    </row>
    <row r="17753" spans="177:184" x14ac:dyDescent="0.3">
      <c r="FU17753"/>
      <c r="FV17753"/>
      <c r="FW17753"/>
      <c r="FX17753"/>
      <c r="FY17753"/>
      <c r="FZ17753"/>
      <c r="GA17753"/>
      <c r="GB17753"/>
    </row>
    <row r="17754" spans="177:184" x14ac:dyDescent="0.3">
      <c r="FU17754"/>
      <c r="FV17754"/>
      <c r="FW17754"/>
      <c r="FX17754"/>
      <c r="FY17754"/>
      <c r="FZ17754"/>
      <c r="GA17754"/>
      <c r="GB17754"/>
    </row>
    <row r="17755" spans="177:184" x14ac:dyDescent="0.3">
      <c r="FU17755"/>
      <c r="FV17755"/>
      <c r="FW17755"/>
      <c r="FX17755"/>
      <c r="FY17755"/>
      <c r="FZ17755"/>
      <c r="GA17755"/>
      <c r="GB17755"/>
    </row>
    <row r="17756" spans="177:184" x14ac:dyDescent="0.3">
      <c r="FU17756"/>
      <c r="FV17756"/>
      <c r="FW17756"/>
      <c r="FX17756"/>
      <c r="FY17756"/>
      <c r="FZ17756"/>
      <c r="GA17756"/>
      <c r="GB17756"/>
    </row>
    <row r="17757" spans="177:184" x14ac:dyDescent="0.3">
      <c r="FU17757"/>
      <c r="FV17757"/>
      <c r="FW17757"/>
      <c r="FX17757"/>
      <c r="FY17757"/>
      <c r="FZ17757"/>
      <c r="GA17757"/>
      <c r="GB17757"/>
    </row>
    <row r="17758" spans="177:184" x14ac:dyDescent="0.3">
      <c r="FU17758"/>
      <c r="FV17758"/>
      <c r="FW17758"/>
      <c r="FX17758"/>
      <c r="FY17758"/>
      <c r="FZ17758"/>
      <c r="GA17758"/>
      <c r="GB17758"/>
    </row>
    <row r="17759" spans="177:184" x14ac:dyDescent="0.3">
      <c r="FU17759"/>
      <c r="FV17759"/>
      <c r="FW17759"/>
      <c r="FX17759"/>
      <c r="FY17759"/>
      <c r="FZ17759"/>
      <c r="GA17759"/>
      <c r="GB17759"/>
    </row>
    <row r="17760" spans="177:184" x14ac:dyDescent="0.3">
      <c r="FU17760"/>
      <c r="FV17760"/>
      <c r="FW17760"/>
      <c r="FX17760"/>
      <c r="FY17760"/>
      <c r="FZ17760"/>
      <c r="GA17760"/>
      <c r="GB17760"/>
    </row>
    <row r="17761" spans="177:184" x14ac:dyDescent="0.3">
      <c r="FU17761"/>
      <c r="FV17761"/>
      <c r="FW17761"/>
      <c r="FX17761"/>
      <c r="FY17761"/>
      <c r="FZ17761"/>
      <c r="GA17761"/>
      <c r="GB17761"/>
    </row>
    <row r="17762" spans="177:184" x14ac:dyDescent="0.3">
      <c r="FU17762"/>
      <c r="FV17762"/>
      <c r="FW17762"/>
      <c r="FX17762"/>
      <c r="FY17762"/>
      <c r="FZ17762"/>
      <c r="GA17762"/>
      <c r="GB17762"/>
    </row>
    <row r="17763" spans="177:184" x14ac:dyDescent="0.3">
      <c r="FU17763"/>
      <c r="FV17763"/>
      <c r="FW17763"/>
      <c r="FX17763"/>
      <c r="FY17763"/>
      <c r="FZ17763"/>
      <c r="GA17763"/>
      <c r="GB17763"/>
    </row>
    <row r="17764" spans="177:184" x14ac:dyDescent="0.3">
      <c r="FU17764"/>
      <c r="FV17764"/>
      <c r="FW17764"/>
      <c r="FX17764"/>
      <c r="FY17764"/>
      <c r="FZ17764"/>
      <c r="GA17764"/>
      <c r="GB17764"/>
    </row>
    <row r="17765" spans="177:184" x14ac:dyDescent="0.3">
      <c r="FU17765"/>
      <c r="FV17765"/>
      <c r="FW17765"/>
      <c r="FX17765"/>
      <c r="FY17765"/>
      <c r="FZ17765"/>
      <c r="GA17765"/>
      <c r="GB17765"/>
    </row>
    <row r="17766" spans="177:184" x14ac:dyDescent="0.3">
      <c r="FU17766"/>
      <c r="FV17766"/>
      <c r="FW17766"/>
      <c r="FX17766"/>
      <c r="FY17766"/>
      <c r="FZ17766"/>
      <c r="GA17766"/>
      <c r="GB17766"/>
    </row>
    <row r="17767" spans="177:184" x14ac:dyDescent="0.3">
      <c r="FU17767"/>
      <c r="FV17767"/>
      <c r="FW17767"/>
      <c r="FX17767"/>
      <c r="FY17767"/>
      <c r="FZ17767"/>
      <c r="GA17767"/>
      <c r="GB17767"/>
    </row>
    <row r="17768" spans="177:184" x14ac:dyDescent="0.3">
      <c r="FU17768"/>
      <c r="FV17768"/>
      <c r="FW17768"/>
      <c r="FX17768"/>
      <c r="FY17768"/>
      <c r="FZ17768"/>
      <c r="GA17768"/>
      <c r="GB17768"/>
    </row>
    <row r="17769" spans="177:184" x14ac:dyDescent="0.3">
      <c r="FU17769"/>
      <c r="FV17769"/>
      <c r="FW17769"/>
      <c r="FX17769"/>
      <c r="FY17769"/>
      <c r="FZ17769"/>
      <c r="GA17769"/>
      <c r="GB17769"/>
    </row>
    <row r="17770" spans="177:184" x14ac:dyDescent="0.3">
      <c r="FU17770"/>
      <c r="FV17770"/>
      <c r="FW17770"/>
      <c r="FX17770"/>
      <c r="FY17770"/>
      <c r="FZ17770"/>
      <c r="GA17770"/>
      <c r="GB17770"/>
    </row>
    <row r="17771" spans="177:184" x14ac:dyDescent="0.3">
      <c r="FU17771"/>
      <c r="FV17771"/>
      <c r="FW17771"/>
      <c r="FX17771"/>
      <c r="FY17771"/>
      <c r="FZ17771"/>
      <c r="GA17771"/>
      <c r="GB17771"/>
    </row>
    <row r="17772" spans="177:184" x14ac:dyDescent="0.3">
      <c r="FU17772"/>
      <c r="FV17772"/>
      <c r="FW17772"/>
      <c r="FX17772"/>
      <c r="FY17772"/>
      <c r="FZ17772"/>
      <c r="GA17772"/>
      <c r="GB17772"/>
    </row>
    <row r="17773" spans="177:184" x14ac:dyDescent="0.3">
      <c r="FU17773"/>
      <c r="FV17773"/>
      <c r="FW17773"/>
      <c r="FX17773"/>
      <c r="FY17773"/>
      <c r="FZ17773"/>
      <c r="GA17773"/>
      <c r="GB17773"/>
    </row>
    <row r="17774" spans="177:184" x14ac:dyDescent="0.3">
      <c r="FU17774"/>
      <c r="FV17774"/>
      <c r="FW17774"/>
      <c r="FX17774"/>
      <c r="FY17774"/>
      <c r="FZ17774"/>
      <c r="GA17774"/>
      <c r="GB17774"/>
    </row>
    <row r="17775" spans="177:184" x14ac:dyDescent="0.3">
      <c r="FU17775"/>
      <c r="FV17775"/>
      <c r="FW17775"/>
      <c r="FX17775"/>
      <c r="FY17775"/>
      <c r="FZ17775"/>
      <c r="GA17775"/>
      <c r="GB17775"/>
    </row>
    <row r="17776" spans="177:184" x14ac:dyDescent="0.3">
      <c r="FU17776"/>
      <c r="FV17776"/>
      <c r="FW17776"/>
      <c r="FX17776"/>
      <c r="FY17776"/>
      <c r="FZ17776"/>
      <c r="GA17776"/>
      <c r="GB17776"/>
    </row>
    <row r="17777" spans="177:184" x14ac:dyDescent="0.3">
      <c r="FU17777"/>
      <c r="FV17777"/>
      <c r="FW17777"/>
      <c r="FX17777"/>
      <c r="FY17777"/>
      <c r="FZ17777"/>
      <c r="GA17777"/>
      <c r="GB17777"/>
    </row>
    <row r="17778" spans="177:184" x14ac:dyDescent="0.3">
      <c r="FU17778"/>
      <c r="FV17778"/>
      <c r="FW17778"/>
      <c r="FX17778"/>
      <c r="FY17778"/>
      <c r="FZ17778"/>
      <c r="GA17778"/>
      <c r="GB17778"/>
    </row>
    <row r="17779" spans="177:184" x14ac:dyDescent="0.3">
      <c r="FU17779"/>
      <c r="FV17779"/>
      <c r="FW17779"/>
      <c r="FX17779"/>
      <c r="FY17779"/>
      <c r="FZ17779"/>
      <c r="GA17779"/>
      <c r="GB17779"/>
    </row>
    <row r="17780" spans="177:184" x14ac:dyDescent="0.3">
      <c r="FU17780"/>
      <c r="FV17780"/>
      <c r="FW17780"/>
      <c r="FX17780"/>
      <c r="FY17780"/>
      <c r="FZ17780"/>
      <c r="GA17780"/>
      <c r="GB17780"/>
    </row>
    <row r="17781" spans="177:184" x14ac:dyDescent="0.3">
      <c r="FU17781"/>
      <c r="FV17781"/>
      <c r="FW17781"/>
      <c r="FX17781"/>
      <c r="FY17781"/>
      <c r="FZ17781"/>
      <c r="GA17781"/>
      <c r="GB17781"/>
    </row>
    <row r="17782" spans="177:184" x14ac:dyDescent="0.3">
      <c r="FU17782"/>
      <c r="FV17782"/>
      <c r="FW17782"/>
      <c r="FX17782"/>
      <c r="FY17782"/>
      <c r="FZ17782"/>
      <c r="GA17782"/>
      <c r="GB17782"/>
    </row>
    <row r="17783" spans="177:184" x14ac:dyDescent="0.3">
      <c r="FU17783"/>
      <c r="FV17783"/>
      <c r="FW17783"/>
      <c r="FX17783"/>
      <c r="FY17783"/>
      <c r="FZ17783"/>
      <c r="GA17783"/>
      <c r="GB17783"/>
    </row>
    <row r="17784" spans="177:184" x14ac:dyDescent="0.3">
      <c r="FU17784"/>
      <c r="FV17784"/>
      <c r="FW17784"/>
      <c r="FX17784"/>
      <c r="FY17784"/>
      <c r="FZ17784"/>
      <c r="GA17784"/>
      <c r="GB17784"/>
    </row>
    <row r="17785" spans="177:184" x14ac:dyDescent="0.3">
      <c r="FU17785"/>
      <c r="FV17785"/>
      <c r="FW17785"/>
      <c r="FX17785"/>
      <c r="FY17785"/>
      <c r="FZ17785"/>
      <c r="GA17785"/>
      <c r="GB17785"/>
    </row>
    <row r="17786" spans="177:184" x14ac:dyDescent="0.3">
      <c r="FU17786"/>
      <c r="FV17786"/>
      <c r="FW17786"/>
      <c r="FX17786"/>
      <c r="FY17786"/>
      <c r="FZ17786"/>
      <c r="GA17786"/>
      <c r="GB17786"/>
    </row>
    <row r="17787" spans="177:184" x14ac:dyDescent="0.3">
      <c r="FU17787"/>
      <c r="FV17787"/>
      <c r="FW17787"/>
      <c r="FX17787"/>
      <c r="FY17787"/>
      <c r="FZ17787"/>
      <c r="GA17787"/>
      <c r="GB17787"/>
    </row>
    <row r="17788" spans="177:184" x14ac:dyDescent="0.3">
      <c r="FU17788"/>
      <c r="FV17788"/>
      <c r="FW17788"/>
      <c r="FX17788"/>
      <c r="FY17788"/>
      <c r="FZ17788"/>
      <c r="GA17788"/>
      <c r="GB17788"/>
    </row>
    <row r="17789" spans="177:184" x14ac:dyDescent="0.3">
      <c r="FU17789"/>
      <c r="FV17789"/>
      <c r="FW17789"/>
      <c r="FX17789"/>
      <c r="FY17789"/>
      <c r="FZ17789"/>
      <c r="GA17789"/>
      <c r="GB17789"/>
    </row>
    <row r="17790" spans="177:184" x14ac:dyDescent="0.3">
      <c r="FU17790"/>
      <c r="FV17790"/>
      <c r="FW17790"/>
      <c r="FX17790"/>
      <c r="FY17790"/>
      <c r="FZ17790"/>
      <c r="GA17790"/>
      <c r="GB17790"/>
    </row>
    <row r="17791" spans="177:184" x14ac:dyDescent="0.3">
      <c r="FU17791"/>
      <c r="FV17791"/>
      <c r="FW17791"/>
      <c r="FX17791"/>
      <c r="FY17791"/>
      <c r="FZ17791"/>
      <c r="GA17791"/>
      <c r="GB17791"/>
    </row>
    <row r="17792" spans="177:184" x14ac:dyDescent="0.3">
      <c r="FU17792"/>
      <c r="FV17792"/>
      <c r="FW17792"/>
      <c r="FX17792"/>
      <c r="FY17792"/>
      <c r="FZ17792"/>
      <c r="GA17792"/>
      <c r="GB17792"/>
    </row>
    <row r="17793" spans="177:184" x14ac:dyDescent="0.3">
      <c r="FU17793"/>
      <c r="FV17793"/>
      <c r="FW17793"/>
      <c r="FX17793"/>
      <c r="FY17793"/>
      <c r="FZ17793"/>
      <c r="GA17793"/>
      <c r="GB17793"/>
    </row>
    <row r="17794" spans="177:184" x14ac:dyDescent="0.3">
      <c r="FU17794"/>
      <c r="FV17794"/>
      <c r="FW17794"/>
      <c r="FX17794"/>
      <c r="FY17794"/>
      <c r="FZ17794"/>
      <c r="GA17794"/>
      <c r="GB17794"/>
    </row>
    <row r="17795" spans="177:184" x14ac:dyDescent="0.3">
      <c r="FU17795"/>
      <c r="FV17795"/>
      <c r="FW17795"/>
      <c r="FX17795"/>
      <c r="FY17795"/>
      <c r="FZ17795"/>
      <c r="GA17795"/>
      <c r="GB17795"/>
    </row>
    <row r="17796" spans="177:184" x14ac:dyDescent="0.3">
      <c r="FU17796"/>
      <c r="FV17796"/>
      <c r="FW17796"/>
      <c r="FX17796"/>
      <c r="FY17796"/>
      <c r="FZ17796"/>
      <c r="GA17796"/>
      <c r="GB17796"/>
    </row>
    <row r="17797" spans="177:184" x14ac:dyDescent="0.3">
      <c r="FU17797"/>
      <c r="FV17797"/>
      <c r="FW17797"/>
      <c r="FX17797"/>
      <c r="FY17797"/>
      <c r="FZ17797"/>
      <c r="GA17797"/>
      <c r="GB17797"/>
    </row>
    <row r="17798" spans="177:184" x14ac:dyDescent="0.3">
      <c r="FU17798"/>
      <c r="FV17798"/>
      <c r="FW17798"/>
      <c r="FX17798"/>
      <c r="FY17798"/>
      <c r="FZ17798"/>
      <c r="GA17798"/>
      <c r="GB17798"/>
    </row>
    <row r="17799" spans="177:184" x14ac:dyDescent="0.3">
      <c r="FU17799"/>
      <c r="FV17799"/>
      <c r="FW17799"/>
      <c r="FX17799"/>
      <c r="FY17799"/>
      <c r="FZ17799"/>
      <c r="GA17799"/>
      <c r="GB17799"/>
    </row>
    <row r="17800" spans="177:184" x14ac:dyDescent="0.3">
      <c r="FU17800"/>
      <c r="FV17800"/>
      <c r="FW17800"/>
      <c r="FX17800"/>
      <c r="FY17800"/>
      <c r="FZ17800"/>
      <c r="GA17800"/>
      <c r="GB17800"/>
    </row>
    <row r="17801" spans="177:184" x14ac:dyDescent="0.3">
      <c r="FU17801"/>
      <c r="FV17801"/>
      <c r="FW17801"/>
      <c r="FX17801"/>
      <c r="FY17801"/>
      <c r="FZ17801"/>
      <c r="GA17801"/>
      <c r="GB17801"/>
    </row>
    <row r="17802" spans="177:184" x14ac:dyDescent="0.3">
      <c r="FU17802"/>
      <c r="FV17802"/>
      <c r="FW17802"/>
      <c r="FX17802"/>
      <c r="FY17802"/>
      <c r="FZ17802"/>
      <c r="GA17802"/>
      <c r="GB17802"/>
    </row>
    <row r="17803" spans="177:184" x14ac:dyDescent="0.3">
      <c r="FU17803"/>
      <c r="FV17803"/>
      <c r="FW17803"/>
      <c r="FX17803"/>
      <c r="FY17803"/>
      <c r="FZ17803"/>
      <c r="GA17803"/>
      <c r="GB17803"/>
    </row>
    <row r="17804" spans="177:184" x14ac:dyDescent="0.3">
      <c r="FU17804"/>
      <c r="FV17804"/>
      <c r="FW17804"/>
      <c r="FX17804"/>
      <c r="FY17804"/>
      <c r="FZ17804"/>
      <c r="GA17804"/>
      <c r="GB17804"/>
    </row>
    <row r="17805" spans="177:184" x14ac:dyDescent="0.3">
      <c r="FU17805"/>
      <c r="FV17805"/>
      <c r="FW17805"/>
      <c r="FX17805"/>
      <c r="FY17805"/>
      <c r="FZ17805"/>
      <c r="GA17805"/>
      <c r="GB17805"/>
    </row>
    <row r="17806" spans="177:184" x14ac:dyDescent="0.3">
      <c r="FU17806"/>
      <c r="FV17806"/>
      <c r="FW17806"/>
      <c r="FX17806"/>
      <c r="FY17806"/>
      <c r="FZ17806"/>
      <c r="GA17806"/>
      <c r="GB17806"/>
    </row>
    <row r="17807" spans="177:184" x14ac:dyDescent="0.3">
      <c r="FU17807"/>
      <c r="FV17807"/>
      <c r="FW17807"/>
      <c r="FX17807"/>
      <c r="FY17807"/>
      <c r="FZ17807"/>
      <c r="GA17807"/>
      <c r="GB17807"/>
    </row>
    <row r="17808" spans="177:184" x14ac:dyDescent="0.3">
      <c r="FU17808"/>
      <c r="FV17808"/>
      <c r="FW17808"/>
      <c r="FX17808"/>
      <c r="FY17808"/>
      <c r="FZ17808"/>
      <c r="GA17808"/>
      <c r="GB17808"/>
    </row>
    <row r="17809" spans="177:184" x14ac:dyDescent="0.3">
      <c r="FU17809"/>
      <c r="FV17809"/>
      <c r="FW17809"/>
      <c r="FX17809"/>
      <c r="FY17809"/>
      <c r="FZ17809"/>
      <c r="GA17809"/>
      <c r="GB17809"/>
    </row>
    <row r="17810" spans="177:184" x14ac:dyDescent="0.3">
      <c r="FU17810"/>
      <c r="FV17810"/>
      <c r="FW17810"/>
      <c r="FX17810"/>
      <c r="FY17810"/>
      <c r="FZ17810"/>
      <c r="GA17810"/>
      <c r="GB17810"/>
    </row>
    <row r="17811" spans="177:184" x14ac:dyDescent="0.3">
      <c r="FU17811"/>
      <c r="FV17811"/>
      <c r="FW17811"/>
      <c r="FX17811"/>
      <c r="FY17811"/>
      <c r="FZ17811"/>
      <c r="GA17811"/>
      <c r="GB17811"/>
    </row>
    <row r="17812" spans="177:184" x14ac:dyDescent="0.3">
      <c r="FU17812"/>
      <c r="FV17812"/>
      <c r="FW17812"/>
      <c r="FX17812"/>
      <c r="FY17812"/>
      <c r="FZ17812"/>
      <c r="GA17812"/>
      <c r="GB17812"/>
    </row>
    <row r="17813" spans="177:184" x14ac:dyDescent="0.3">
      <c r="FU17813"/>
      <c r="FV17813"/>
      <c r="FW17813"/>
      <c r="FX17813"/>
      <c r="FY17813"/>
      <c r="FZ17813"/>
      <c r="GA17813"/>
      <c r="GB17813"/>
    </row>
    <row r="17814" spans="177:184" x14ac:dyDescent="0.3">
      <c r="FU17814"/>
      <c r="FV17814"/>
      <c r="FW17814"/>
      <c r="FX17814"/>
      <c r="FY17814"/>
      <c r="FZ17814"/>
      <c r="GA17814"/>
      <c r="GB17814"/>
    </row>
    <row r="17815" spans="177:184" x14ac:dyDescent="0.3">
      <c r="FU17815"/>
      <c r="FV17815"/>
      <c r="FW17815"/>
      <c r="FX17815"/>
      <c r="FY17815"/>
      <c r="FZ17815"/>
      <c r="GA17815"/>
      <c r="GB17815"/>
    </row>
    <row r="17816" spans="177:184" x14ac:dyDescent="0.3">
      <c r="FU17816"/>
      <c r="FV17816"/>
      <c r="FW17816"/>
      <c r="FX17816"/>
      <c r="FY17816"/>
      <c r="FZ17816"/>
      <c r="GA17816"/>
      <c r="GB17816"/>
    </row>
    <row r="17817" spans="177:184" x14ac:dyDescent="0.3">
      <c r="FU17817"/>
      <c r="FV17817"/>
      <c r="FW17817"/>
      <c r="FX17817"/>
      <c r="FY17817"/>
      <c r="FZ17817"/>
      <c r="GA17817"/>
      <c r="GB17817"/>
    </row>
    <row r="17818" spans="177:184" x14ac:dyDescent="0.3">
      <c r="FU17818"/>
      <c r="FV17818"/>
      <c r="FW17818"/>
      <c r="FX17818"/>
      <c r="FY17818"/>
      <c r="FZ17818"/>
      <c r="GA17818"/>
      <c r="GB17818"/>
    </row>
    <row r="17819" spans="177:184" x14ac:dyDescent="0.3">
      <c r="FU17819"/>
      <c r="FV17819"/>
      <c r="FW17819"/>
      <c r="FX17819"/>
      <c r="FY17819"/>
      <c r="FZ17819"/>
      <c r="GA17819"/>
      <c r="GB17819"/>
    </row>
    <row r="17820" spans="177:184" x14ac:dyDescent="0.3">
      <c r="FU17820"/>
      <c r="FV17820"/>
      <c r="FW17820"/>
      <c r="FX17820"/>
      <c r="FY17820"/>
      <c r="FZ17820"/>
      <c r="GA17820"/>
      <c r="GB17820"/>
    </row>
    <row r="17821" spans="177:184" x14ac:dyDescent="0.3">
      <c r="FU17821"/>
      <c r="FV17821"/>
      <c r="FW17821"/>
      <c r="FX17821"/>
      <c r="FY17821"/>
      <c r="FZ17821"/>
      <c r="GA17821"/>
      <c r="GB17821"/>
    </row>
    <row r="17822" spans="177:184" x14ac:dyDescent="0.3">
      <c r="FU17822"/>
      <c r="FV17822"/>
      <c r="FW17822"/>
      <c r="FX17822"/>
      <c r="FY17822"/>
      <c r="FZ17822"/>
      <c r="GA17822"/>
      <c r="GB17822"/>
    </row>
    <row r="17823" spans="177:184" x14ac:dyDescent="0.3">
      <c r="FU17823"/>
      <c r="FV17823"/>
      <c r="FW17823"/>
      <c r="FX17823"/>
      <c r="FY17823"/>
      <c r="FZ17823"/>
      <c r="GA17823"/>
      <c r="GB17823"/>
    </row>
    <row r="17824" spans="177:184" x14ac:dyDescent="0.3">
      <c r="FU17824"/>
      <c r="FV17824"/>
      <c r="FW17824"/>
      <c r="FX17824"/>
      <c r="FY17824"/>
      <c r="FZ17824"/>
      <c r="GA17824"/>
      <c r="GB17824"/>
    </row>
    <row r="17825" spans="177:184" x14ac:dyDescent="0.3">
      <c r="FU17825"/>
      <c r="FV17825"/>
      <c r="FW17825"/>
      <c r="FX17825"/>
      <c r="FY17825"/>
      <c r="FZ17825"/>
      <c r="GA17825"/>
      <c r="GB17825"/>
    </row>
    <row r="17826" spans="177:184" x14ac:dyDescent="0.3">
      <c r="FU17826"/>
      <c r="FV17826"/>
      <c r="FW17826"/>
      <c r="FX17826"/>
      <c r="FY17826"/>
      <c r="FZ17826"/>
      <c r="GA17826"/>
      <c r="GB17826"/>
    </row>
    <row r="17827" spans="177:184" x14ac:dyDescent="0.3">
      <c r="FU17827"/>
      <c r="FV17827"/>
      <c r="FW17827"/>
      <c r="FX17827"/>
      <c r="FY17827"/>
      <c r="FZ17827"/>
      <c r="GA17827"/>
      <c r="GB17827"/>
    </row>
    <row r="17828" spans="177:184" x14ac:dyDescent="0.3">
      <c r="FU17828"/>
      <c r="FV17828"/>
      <c r="FW17828"/>
      <c r="FX17828"/>
      <c r="FY17828"/>
      <c r="FZ17828"/>
      <c r="GA17828"/>
      <c r="GB17828"/>
    </row>
    <row r="17829" spans="177:184" x14ac:dyDescent="0.3">
      <c r="FU17829"/>
      <c r="FV17829"/>
      <c r="FW17829"/>
      <c r="FX17829"/>
      <c r="FY17829"/>
      <c r="FZ17829"/>
      <c r="GA17829"/>
      <c r="GB17829"/>
    </row>
    <row r="17830" spans="177:184" x14ac:dyDescent="0.3">
      <c r="FU17830"/>
      <c r="FV17830"/>
      <c r="FW17830"/>
      <c r="FX17830"/>
      <c r="FY17830"/>
      <c r="FZ17830"/>
      <c r="GA17830"/>
      <c r="GB17830"/>
    </row>
    <row r="17831" spans="177:184" x14ac:dyDescent="0.3">
      <c r="FU17831"/>
      <c r="FV17831"/>
      <c r="FW17831"/>
      <c r="FX17831"/>
      <c r="FY17831"/>
      <c r="FZ17831"/>
      <c r="GA17831"/>
      <c r="GB17831"/>
    </row>
    <row r="17832" spans="177:184" x14ac:dyDescent="0.3">
      <c r="FU17832"/>
      <c r="FV17832"/>
      <c r="FW17832"/>
      <c r="FX17832"/>
      <c r="FY17832"/>
      <c r="FZ17832"/>
      <c r="GA17832"/>
      <c r="GB17832"/>
    </row>
    <row r="17833" spans="177:184" x14ac:dyDescent="0.3">
      <c r="FU17833"/>
      <c r="FV17833"/>
      <c r="FW17833"/>
      <c r="FX17833"/>
      <c r="FY17833"/>
      <c r="FZ17833"/>
      <c r="GA17833"/>
      <c r="GB17833"/>
    </row>
    <row r="17834" spans="177:184" x14ac:dyDescent="0.3">
      <c r="FU17834"/>
      <c r="FV17834"/>
      <c r="FW17834"/>
      <c r="FX17834"/>
      <c r="FY17834"/>
      <c r="FZ17834"/>
      <c r="GA17834"/>
      <c r="GB17834"/>
    </row>
    <row r="17835" spans="177:184" x14ac:dyDescent="0.3">
      <c r="FU17835"/>
      <c r="FV17835"/>
      <c r="FW17835"/>
      <c r="FX17835"/>
      <c r="FY17835"/>
      <c r="FZ17835"/>
      <c r="GA17835"/>
      <c r="GB17835"/>
    </row>
    <row r="17836" spans="177:184" x14ac:dyDescent="0.3">
      <c r="FU17836"/>
      <c r="FV17836"/>
      <c r="FW17836"/>
      <c r="FX17836"/>
      <c r="FY17836"/>
      <c r="FZ17836"/>
      <c r="GA17836"/>
      <c r="GB17836"/>
    </row>
    <row r="17837" spans="177:184" x14ac:dyDescent="0.3">
      <c r="FU17837"/>
      <c r="FV17837"/>
      <c r="FW17837"/>
      <c r="FX17837"/>
      <c r="FY17837"/>
      <c r="FZ17837"/>
      <c r="GA17837"/>
      <c r="GB17837"/>
    </row>
    <row r="17838" spans="177:184" x14ac:dyDescent="0.3">
      <c r="FU17838"/>
      <c r="FV17838"/>
      <c r="FW17838"/>
      <c r="FX17838"/>
      <c r="FY17838"/>
      <c r="FZ17838"/>
      <c r="GA17838"/>
      <c r="GB17838"/>
    </row>
    <row r="17839" spans="177:184" x14ac:dyDescent="0.3">
      <c r="FU17839"/>
      <c r="FV17839"/>
      <c r="FW17839"/>
      <c r="FX17839"/>
      <c r="FY17839"/>
      <c r="FZ17839"/>
      <c r="GA17839"/>
      <c r="GB17839"/>
    </row>
    <row r="17840" spans="177:184" x14ac:dyDescent="0.3">
      <c r="FU17840"/>
      <c r="FV17840"/>
      <c r="FW17840"/>
      <c r="FX17840"/>
      <c r="FY17840"/>
      <c r="FZ17840"/>
      <c r="GA17840"/>
      <c r="GB17840"/>
    </row>
    <row r="17841" spans="177:184" x14ac:dyDescent="0.3">
      <c r="FU17841"/>
      <c r="FV17841"/>
      <c r="FW17841"/>
      <c r="FX17841"/>
      <c r="FY17841"/>
      <c r="FZ17841"/>
      <c r="GA17841"/>
      <c r="GB17841"/>
    </row>
    <row r="17842" spans="177:184" x14ac:dyDescent="0.3">
      <c r="FU17842"/>
      <c r="FV17842"/>
      <c r="FW17842"/>
      <c r="FX17842"/>
      <c r="FY17842"/>
      <c r="FZ17842"/>
      <c r="GA17842"/>
      <c r="GB17842"/>
    </row>
    <row r="17843" spans="177:184" x14ac:dyDescent="0.3">
      <c r="FU17843"/>
      <c r="FV17843"/>
      <c r="FW17843"/>
      <c r="FX17843"/>
      <c r="FY17843"/>
      <c r="FZ17843"/>
      <c r="GA17843"/>
      <c r="GB17843"/>
    </row>
    <row r="17844" spans="177:184" x14ac:dyDescent="0.3">
      <c r="FU17844"/>
      <c r="FV17844"/>
      <c r="FW17844"/>
      <c r="FX17844"/>
      <c r="FY17844"/>
      <c r="FZ17844"/>
      <c r="GA17844"/>
      <c r="GB17844"/>
    </row>
    <row r="17845" spans="177:184" x14ac:dyDescent="0.3">
      <c r="FU17845"/>
      <c r="FV17845"/>
      <c r="FW17845"/>
      <c r="FX17845"/>
      <c r="FY17845"/>
      <c r="FZ17845"/>
      <c r="GA17845"/>
      <c r="GB17845"/>
    </row>
    <row r="17846" spans="177:184" x14ac:dyDescent="0.3">
      <c r="FU17846"/>
      <c r="FV17846"/>
      <c r="FW17846"/>
      <c r="FX17846"/>
      <c r="FY17846"/>
      <c r="FZ17846"/>
      <c r="GA17846"/>
      <c r="GB17846"/>
    </row>
    <row r="17847" spans="177:184" x14ac:dyDescent="0.3">
      <c r="FU17847"/>
      <c r="FV17847"/>
      <c r="FW17847"/>
      <c r="FX17847"/>
      <c r="FY17847"/>
      <c r="FZ17847"/>
      <c r="GA17847"/>
      <c r="GB17847"/>
    </row>
    <row r="17848" spans="177:184" x14ac:dyDescent="0.3">
      <c r="FU17848"/>
      <c r="FV17848"/>
      <c r="FW17848"/>
      <c r="FX17848"/>
      <c r="FY17848"/>
      <c r="FZ17848"/>
      <c r="GA17848"/>
      <c r="GB17848"/>
    </row>
    <row r="17849" spans="177:184" x14ac:dyDescent="0.3">
      <c r="FU17849"/>
      <c r="FV17849"/>
      <c r="FW17849"/>
      <c r="FX17849"/>
      <c r="FY17849"/>
      <c r="FZ17849"/>
      <c r="GA17849"/>
      <c r="GB17849"/>
    </row>
    <row r="17850" spans="177:184" x14ac:dyDescent="0.3">
      <c r="FU17850"/>
      <c r="FV17850"/>
      <c r="FW17850"/>
      <c r="FX17850"/>
      <c r="FY17850"/>
      <c r="FZ17850"/>
      <c r="GA17850"/>
      <c r="GB17850"/>
    </row>
    <row r="17851" spans="177:184" x14ac:dyDescent="0.3">
      <c r="FU17851"/>
      <c r="FV17851"/>
      <c r="FW17851"/>
      <c r="FX17851"/>
      <c r="FY17851"/>
      <c r="FZ17851"/>
      <c r="GA17851"/>
      <c r="GB17851"/>
    </row>
    <row r="17852" spans="177:184" x14ac:dyDescent="0.3">
      <c r="FU17852"/>
      <c r="FV17852"/>
      <c r="FW17852"/>
      <c r="FX17852"/>
      <c r="FY17852"/>
      <c r="FZ17852"/>
      <c r="GA17852"/>
      <c r="GB17852"/>
    </row>
    <row r="17853" spans="177:184" x14ac:dyDescent="0.3">
      <c r="FU17853"/>
      <c r="FV17853"/>
      <c r="FW17853"/>
      <c r="FX17853"/>
      <c r="FY17853"/>
      <c r="FZ17853"/>
      <c r="GA17853"/>
      <c r="GB17853"/>
    </row>
    <row r="17854" spans="177:184" x14ac:dyDescent="0.3">
      <c r="FU17854"/>
      <c r="FV17854"/>
      <c r="FW17854"/>
      <c r="FX17854"/>
      <c r="FY17854"/>
      <c r="FZ17854"/>
      <c r="GA17854"/>
      <c r="GB17854"/>
    </row>
    <row r="17855" spans="177:184" x14ac:dyDescent="0.3">
      <c r="FU17855"/>
      <c r="FV17855"/>
      <c r="FW17855"/>
      <c r="FX17855"/>
      <c r="FY17855"/>
      <c r="FZ17855"/>
      <c r="GA17855"/>
      <c r="GB17855"/>
    </row>
    <row r="17856" spans="177:184" x14ac:dyDescent="0.3">
      <c r="FU17856"/>
      <c r="FV17856"/>
      <c r="FW17856"/>
      <c r="FX17856"/>
      <c r="FY17856"/>
      <c r="FZ17856"/>
      <c r="GA17856"/>
      <c r="GB17856"/>
    </row>
    <row r="17857" spans="177:184" x14ac:dyDescent="0.3">
      <c r="FU17857"/>
      <c r="FV17857"/>
      <c r="FW17857"/>
      <c r="FX17857"/>
      <c r="FY17857"/>
      <c r="FZ17857"/>
      <c r="GA17857"/>
      <c r="GB17857"/>
    </row>
    <row r="17858" spans="177:184" x14ac:dyDescent="0.3">
      <c r="FU17858"/>
      <c r="FV17858"/>
      <c r="FW17858"/>
      <c r="FX17858"/>
      <c r="FY17858"/>
      <c r="FZ17858"/>
      <c r="GA17858"/>
      <c r="GB17858"/>
    </row>
    <row r="17859" spans="177:184" x14ac:dyDescent="0.3">
      <c r="FU17859"/>
      <c r="FV17859"/>
      <c r="FW17859"/>
      <c r="FX17859"/>
      <c r="FY17859"/>
      <c r="FZ17859"/>
      <c r="GA17859"/>
      <c r="GB17859"/>
    </row>
    <row r="17860" spans="177:184" x14ac:dyDescent="0.3">
      <c r="FU17860"/>
      <c r="FV17860"/>
      <c r="FW17860"/>
      <c r="FX17860"/>
      <c r="FY17860"/>
      <c r="FZ17860"/>
      <c r="GA17860"/>
      <c r="GB17860"/>
    </row>
    <row r="17861" spans="177:184" x14ac:dyDescent="0.3">
      <c r="FU17861"/>
      <c r="FV17861"/>
      <c r="FW17861"/>
      <c r="FX17861"/>
      <c r="FY17861"/>
      <c r="FZ17861"/>
      <c r="GA17861"/>
      <c r="GB17861"/>
    </row>
    <row r="17862" spans="177:184" x14ac:dyDescent="0.3">
      <c r="FU17862"/>
      <c r="FV17862"/>
      <c r="FW17862"/>
      <c r="FX17862"/>
      <c r="FY17862"/>
      <c r="FZ17862"/>
      <c r="GA17862"/>
      <c r="GB17862"/>
    </row>
    <row r="17863" spans="177:184" x14ac:dyDescent="0.3">
      <c r="FU17863"/>
      <c r="FV17863"/>
      <c r="FW17863"/>
      <c r="FX17863"/>
      <c r="FY17863"/>
      <c r="FZ17863"/>
      <c r="GA17863"/>
      <c r="GB17863"/>
    </row>
    <row r="17864" spans="177:184" x14ac:dyDescent="0.3">
      <c r="FU17864"/>
      <c r="FV17864"/>
      <c r="FW17864"/>
      <c r="FX17864"/>
      <c r="FY17864"/>
      <c r="FZ17864"/>
      <c r="GA17864"/>
      <c r="GB17864"/>
    </row>
    <row r="17865" spans="177:184" x14ac:dyDescent="0.3">
      <c r="FU17865"/>
      <c r="FV17865"/>
      <c r="FW17865"/>
      <c r="FX17865"/>
      <c r="FY17865"/>
      <c r="FZ17865"/>
      <c r="GA17865"/>
      <c r="GB17865"/>
    </row>
    <row r="17866" spans="177:184" x14ac:dyDescent="0.3">
      <c r="FU17866"/>
      <c r="FV17866"/>
      <c r="FW17866"/>
      <c r="FX17866"/>
      <c r="FY17866"/>
      <c r="FZ17866"/>
      <c r="GA17866"/>
      <c r="GB17866"/>
    </row>
    <row r="17867" spans="177:184" x14ac:dyDescent="0.3">
      <c r="FU17867"/>
      <c r="FV17867"/>
      <c r="FW17867"/>
      <c r="FX17867"/>
      <c r="FY17867"/>
      <c r="FZ17867"/>
      <c r="GA17867"/>
      <c r="GB17867"/>
    </row>
    <row r="17868" spans="177:184" x14ac:dyDescent="0.3">
      <c r="FU17868"/>
      <c r="FV17868"/>
      <c r="FW17868"/>
      <c r="FX17868"/>
      <c r="FY17868"/>
      <c r="FZ17868"/>
      <c r="GA17868"/>
      <c r="GB17868"/>
    </row>
    <row r="17869" spans="177:184" x14ac:dyDescent="0.3">
      <c r="FU17869"/>
      <c r="FV17869"/>
      <c r="FW17869"/>
      <c r="FX17869"/>
      <c r="FY17869"/>
      <c r="FZ17869"/>
      <c r="GA17869"/>
      <c r="GB17869"/>
    </row>
    <row r="17870" spans="177:184" x14ac:dyDescent="0.3">
      <c r="FU17870"/>
      <c r="FV17870"/>
      <c r="FW17870"/>
      <c r="FX17870"/>
      <c r="FY17870"/>
      <c r="FZ17870"/>
      <c r="GA17870"/>
      <c r="GB17870"/>
    </row>
    <row r="17871" spans="177:184" x14ac:dyDescent="0.3">
      <c r="FU17871"/>
      <c r="FV17871"/>
      <c r="FW17871"/>
      <c r="FX17871"/>
      <c r="FY17871"/>
      <c r="FZ17871"/>
      <c r="GA17871"/>
      <c r="GB17871"/>
    </row>
    <row r="17872" spans="177:184" x14ac:dyDescent="0.3">
      <c r="FU17872"/>
      <c r="FV17872"/>
      <c r="FW17872"/>
      <c r="FX17872"/>
      <c r="FY17872"/>
      <c r="FZ17872"/>
      <c r="GA17872"/>
      <c r="GB17872"/>
    </row>
    <row r="17873" spans="177:184" x14ac:dyDescent="0.3">
      <c r="FU17873"/>
      <c r="FV17873"/>
      <c r="FW17873"/>
      <c r="FX17873"/>
      <c r="FY17873"/>
      <c r="FZ17873"/>
      <c r="GA17873"/>
      <c r="GB17873"/>
    </row>
    <row r="17874" spans="177:184" x14ac:dyDescent="0.3">
      <c r="FU17874"/>
      <c r="FV17874"/>
      <c r="FW17874"/>
      <c r="FX17874"/>
      <c r="FY17874"/>
      <c r="FZ17874"/>
      <c r="GA17874"/>
      <c r="GB17874"/>
    </row>
    <row r="17875" spans="177:184" x14ac:dyDescent="0.3">
      <c r="FU17875"/>
      <c r="FV17875"/>
      <c r="FW17875"/>
      <c r="FX17875"/>
      <c r="FY17875"/>
      <c r="FZ17875"/>
      <c r="GA17875"/>
      <c r="GB17875"/>
    </row>
    <row r="17876" spans="177:184" x14ac:dyDescent="0.3">
      <c r="FU17876"/>
      <c r="FV17876"/>
      <c r="FW17876"/>
      <c r="FX17876"/>
      <c r="FY17876"/>
      <c r="FZ17876"/>
      <c r="GA17876"/>
      <c r="GB17876"/>
    </row>
    <row r="17877" spans="177:184" x14ac:dyDescent="0.3">
      <c r="FU17877"/>
      <c r="FV17877"/>
      <c r="FW17877"/>
      <c r="FX17877"/>
      <c r="FY17877"/>
      <c r="FZ17877"/>
      <c r="GA17877"/>
      <c r="GB17877"/>
    </row>
    <row r="17878" spans="177:184" x14ac:dyDescent="0.3">
      <c r="FU17878"/>
      <c r="FV17878"/>
      <c r="FW17878"/>
      <c r="FX17878"/>
      <c r="FY17878"/>
      <c r="FZ17878"/>
      <c r="GA17878"/>
      <c r="GB17878"/>
    </row>
    <row r="17879" spans="177:184" x14ac:dyDescent="0.3">
      <c r="FU17879"/>
      <c r="FV17879"/>
      <c r="FW17879"/>
      <c r="FX17879"/>
      <c r="FY17879"/>
      <c r="FZ17879"/>
      <c r="GA17879"/>
      <c r="GB17879"/>
    </row>
    <row r="17880" spans="177:184" x14ac:dyDescent="0.3">
      <c r="FU17880"/>
      <c r="FV17880"/>
      <c r="FW17880"/>
      <c r="FX17880"/>
      <c r="FY17880"/>
      <c r="FZ17880"/>
      <c r="GA17880"/>
      <c r="GB17880"/>
    </row>
    <row r="17881" spans="177:184" x14ac:dyDescent="0.3">
      <c r="FU17881"/>
      <c r="FV17881"/>
      <c r="FW17881"/>
      <c r="FX17881"/>
      <c r="FY17881"/>
      <c r="FZ17881"/>
      <c r="GA17881"/>
      <c r="GB17881"/>
    </row>
    <row r="17882" spans="177:184" x14ac:dyDescent="0.3">
      <c r="FU17882"/>
      <c r="FV17882"/>
      <c r="FW17882"/>
      <c r="FX17882"/>
      <c r="FY17882"/>
      <c r="FZ17882"/>
      <c r="GA17882"/>
      <c r="GB17882"/>
    </row>
    <row r="17883" spans="177:184" x14ac:dyDescent="0.3">
      <c r="FU17883"/>
      <c r="FV17883"/>
      <c r="FW17883"/>
      <c r="FX17883"/>
      <c r="FY17883"/>
      <c r="FZ17883"/>
      <c r="GA17883"/>
      <c r="GB17883"/>
    </row>
    <row r="17884" spans="177:184" x14ac:dyDescent="0.3">
      <c r="FU17884"/>
      <c r="FV17884"/>
      <c r="FW17884"/>
      <c r="FX17884"/>
      <c r="FY17884"/>
      <c r="FZ17884"/>
      <c r="GA17884"/>
      <c r="GB17884"/>
    </row>
    <row r="17885" spans="177:184" x14ac:dyDescent="0.3">
      <c r="FU17885"/>
      <c r="FV17885"/>
      <c r="FW17885"/>
      <c r="FX17885"/>
      <c r="FY17885"/>
      <c r="FZ17885"/>
      <c r="GA17885"/>
      <c r="GB17885"/>
    </row>
    <row r="17886" spans="177:184" x14ac:dyDescent="0.3">
      <c r="FU17886"/>
      <c r="FV17886"/>
      <c r="FW17886"/>
      <c r="FX17886"/>
      <c r="FY17886"/>
      <c r="FZ17886"/>
      <c r="GA17886"/>
      <c r="GB17886"/>
    </row>
    <row r="17887" spans="177:184" x14ac:dyDescent="0.3">
      <c r="FU17887"/>
      <c r="FV17887"/>
      <c r="FW17887"/>
      <c r="FX17887"/>
      <c r="FY17887"/>
      <c r="FZ17887"/>
      <c r="GA17887"/>
      <c r="GB17887"/>
    </row>
    <row r="17888" spans="177:184" x14ac:dyDescent="0.3">
      <c r="FU17888"/>
      <c r="FV17888"/>
      <c r="FW17888"/>
      <c r="FX17888"/>
      <c r="FY17888"/>
      <c r="FZ17888"/>
      <c r="GA17888"/>
      <c r="GB17888"/>
    </row>
    <row r="17889" spans="177:184" x14ac:dyDescent="0.3">
      <c r="FU17889"/>
      <c r="FV17889"/>
      <c r="FW17889"/>
      <c r="FX17889"/>
      <c r="FY17889"/>
      <c r="FZ17889"/>
      <c r="GA17889"/>
      <c r="GB17889"/>
    </row>
    <row r="17890" spans="177:184" x14ac:dyDescent="0.3">
      <c r="FU17890"/>
      <c r="FV17890"/>
      <c r="FW17890"/>
      <c r="FX17890"/>
      <c r="FY17890"/>
      <c r="FZ17890"/>
      <c r="GA17890"/>
      <c r="GB17890"/>
    </row>
    <row r="17891" spans="177:184" x14ac:dyDescent="0.3">
      <c r="FU17891"/>
      <c r="FV17891"/>
      <c r="FW17891"/>
      <c r="FX17891"/>
      <c r="FY17891"/>
      <c r="FZ17891"/>
      <c r="GA17891"/>
      <c r="GB17891"/>
    </row>
    <row r="17892" spans="177:184" x14ac:dyDescent="0.3">
      <c r="FU17892"/>
      <c r="FV17892"/>
      <c r="FW17892"/>
      <c r="FX17892"/>
      <c r="FY17892"/>
      <c r="FZ17892"/>
      <c r="GA17892"/>
      <c r="GB17892"/>
    </row>
    <row r="17893" spans="177:184" x14ac:dyDescent="0.3">
      <c r="FU17893"/>
      <c r="FV17893"/>
      <c r="FW17893"/>
      <c r="FX17893"/>
      <c r="FY17893"/>
      <c r="FZ17893"/>
      <c r="GA17893"/>
      <c r="GB17893"/>
    </row>
    <row r="17894" spans="177:184" x14ac:dyDescent="0.3">
      <c r="FU17894"/>
      <c r="FV17894"/>
      <c r="FW17894"/>
      <c r="FX17894"/>
      <c r="FY17894"/>
      <c r="FZ17894"/>
      <c r="GA17894"/>
      <c r="GB17894"/>
    </row>
    <row r="17895" spans="177:184" x14ac:dyDescent="0.3">
      <c r="FU17895"/>
      <c r="FV17895"/>
      <c r="FW17895"/>
      <c r="FX17895"/>
      <c r="FY17895"/>
      <c r="FZ17895"/>
      <c r="GA17895"/>
      <c r="GB17895"/>
    </row>
    <row r="17896" spans="177:184" x14ac:dyDescent="0.3">
      <c r="FU17896"/>
      <c r="FV17896"/>
      <c r="FW17896"/>
      <c r="FX17896"/>
      <c r="FY17896"/>
      <c r="FZ17896"/>
      <c r="GA17896"/>
      <c r="GB17896"/>
    </row>
    <row r="17897" spans="177:184" x14ac:dyDescent="0.3">
      <c r="FU17897"/>
      <c r="FV17897"/>
      <c r="FW17897"/>
      <c r="FX17897"/>
      <c r="FY17897"/>
      <c r="FZ17897"/>
      <c r="GA17897"/>
      <c r="GB17897"/>
    </row>
    <row r="17898" spans="177:184" x14ac:dyDescent="0.3">
      <c r="FU17898"/>
      <c r="FV17898"/>
      <c r="FW17898"/>
      <c r="FX17898"/>
      <c r="FY17898"/>
      <c r="FZ17898"/>
      <c r="GA17898"/>
      <c r="GB17898"/>
    </row>
    <row r="17899" spans="177:184" x14ac:dyDescent="0.3">
      <c r="FU17899"/>
      <c r="FV17899"/>
      <c r="FW17899"/>
      <c r="FX17899"/>
      <c r="FY17899"/>
      <c r="FZ17899"/>
      <c r="GA17899"/>
      <c r="GB17899"/>
    </row>
    <row r="17900" spans="177:184" x14ac:dyDescent="0.3">
      <c r="FU17900"/>
      <c r="FV17900"/>
      <c r="FW17900"/>
      <c r="FX17900"/>
      <c r="FY17900"/>
      <c r="FZ17900"/>
      <c r="GA17900"/>
      <c r="GB17900"/>
    </row>
    <row r="17901" spans="177:184" x14ac:dyDescent="0.3">
      <c r="FU17901"/>
      <c r="FV17901"/>
      <c r="FW17901"/>
      <c r="FX17901"/>
      <c r="FY17901"/>
      <c r="FZ17901"/>
      <c r="GA17901"/>
      <c r="GB17901"/>
    </row>
    <row r="17902" spans="177:184" x14ac:dyDescent="0.3">
      <c r="FU17902"/>
      <c r="FV17902"/>
      <c r="FW17902"/>
      <c r="FX17902"/>
      <c r="FY17902"/>
      <c r="FZ17902"/>
      <c r="GA17902"/>
      <c r="GB17902"/>
    </row>
    <row r="17903" spans="177:184" x14ac:dyDescent="0.3">
      <c r="FU17903"/>
      <c r="FV17903"/>
      <c r="FW17903"/>
      <c r="FX17903"/>
      <c r="FY17903"/>
      <c r="FZ17903"/>
      <c r="GA17903"/>
      <c r="GB17903"/>
    </row>
    <row r="17904" spans="177:184" x14ac:dyDescent="0.3">
      <c r="FU17904"/>
      <c r="FV17904"/>
      <c r="FW17904"/>
      <c r="FX17904"/>
      <c r="FY17904"/>
      <c r="FZ17904"/>
      <c r="GA17904"/>
      <c r="GB17904"/>
    </row>
    <row r="17905" spans="177:184" x14ac:dyDescent="0.3">
      <c r="FU17905"/>
      <c r="FV17905"/>
      <c r="FW17905"/>
      <c r="FX17905"/>
      <c r="FY17905"/>
      <c r="FZ17905"/>
      <c r="GA17905"/>
      <c r="GB17905"/>
    </row>
    <row r="17906" spans="177:184" x14ac:dyDescent="0.3">
      <c r="FU17906"/>
      <c r="FV17906"/>
      <c r="FW17906"/>
      <c r="FX17906"/>
      <c r="FY17906"/>
      <c r="FZ17906"/>
      <c r="GA17906"/>
      <c r="GB17906"/>
    </row>
    <row r="17907" spans="177:184" x14ac:dyDescent="0.3">
      <c r="FU17907"/>
      <c r="FV17907"/>
      <c r="FW17907"/>
      <c r="FX17907"/>
      <c r="FY17907"/>
      <c r="FZ17907"/>
      <c r="GA17907"/>
      <c r="GB17907"/>
    </row>
    <row r="17908" spans="177:184" x14ac:dyDescent="0.3">
      <c r="FU17908"/>
      <c r="FV17908"/>
      <c r="FW17908"/>
      <c r="FX17908"/>
      <c r="FY17908"/>
      <c r="FZ17908"/>
      <c r="GA17908"/>
      <c r="GB17908"/>
    </row>
    <row r="17909" spans="177:184" x14ac:dyDescent="0.3">
      <c r="FU17909"/>
      <c r="FV17909"/>
      <c r="FW17909"/>
      <c r="FX17909"/>
      <c r="FY17909"/>
      <c r="FZ17909"/>
      <c r="GA17909"/>
      <c r="GB17909"/>
    </row>
    <row r="17910" spans="177:184" x14ac:dyDescent="0.3">
      <c r="FU17910"/>
      <c r="FV17910"/>
      <c r="FW17910"/>
      <c r="FX17910"/>
      <c r="FY17910"/>
      <c r="FZ17910"/>
      <c r="GA17910"/>
      <c r="GB17910"/>
    </row>
    <row r="17911" spans="177:184" x14ac:dyDescent="0.3">
      <c r="FU17911"/>
      <c r="FV17911"/>
      <c r="FW17911"/>
      <c r="FX17911"/>
      <c r="FY17911"/>
      <c r="FZ17911"/>
      <c r="GA17911"/>
      <c r="GB17911"/>
    </row>
    <row r="17912" spans="177:184" x14ac:dyDescent="0.3">
      <c r="FU17912"/>
      <c r="FV17912"/>
      <c r="FW17912"/>
      <c r="FX17912"/>
      <c r="FY17912"/>
      <c r="FZ17912"/>
      <c r="GA17912"/>
      <c r="GB17912"/>
    </row>
    <row r="17913" spans="177:184" x14ac:dyDescent="0.3">
      <c r="FU17913"/>
      <c r="FV17913"/>
      <c r="FW17913"/>
      <c r="FX17913"/>
      <c r="FY17913"/>
      <c r="FZ17913"/>
      <c r="GA17913"/>
      <c r="GB17913"/>
    </row>
    <row r="17914" spans="177:184" x14ac:dyDescent="0.3">
      <c r="FU17914"/>
      <c r="FV17914"/>
      <c r="FW17914"/>
      <c r="FX17914"/>
      <c r="FY17914"/>
      <c r="FZ17914"/>
      <c r="GA17914"/>
      <c r="GB17914"/>
    </row>
    <row r="17915" spans="177:184" x14ac:dyDescent="0.3">
      <c r="FU17915"/>
      <c r="FV17915"/>
      <c r="FW17915"/>
      <c r="FX17915"/>
      <c r="FY17915"/>
      <c r="FZ17915"/>
      <c r="GA17915"/>
      <c r="GB17915"/>
    </row>
    <row r="17916" spans="177:184" x14ac:dyDescent="0.3">
      <c r="FU17916"/>
      <c r="FV17916"/>
      <c r="FW17916"/>
      <c r="FX17916"/>
      <c r="FY17916"/>
      <c r="FZ17916"/>
      <c r="GA17916"/>
      <c r="GB17916"/>
    </row>
    <row r="17917" spans="177:184" x14ac:dyDescent="0.3">
      <c r="FU17917"/>
      <c r="FV17917"/>
      <c r="FW17917"/>
      <c r="FX17917"/>
      <c r="FY17917"/>
      <c r="FZ17917"/>
      <c r="GA17917"/>
      <c r="GB17917"/>
    </row>
    <row r="17918" spans="177:184" x14ac:dyDescent="0.3">
      <c r="FU17918"/>
      <c r="FV17918"/>
      <c r="FW17918"/>
      <c r="FX17918"/>
      <c r="FY17918"/>
      <c r="FZ17918"/>
      <c r="GA17918"/>
      <c r="GB17918"/>
    </row>
    <row r="17919" spans="177:184" x14ac:dyDescent="0.3">
      <c r="FU17919"/>
      <c r="FV17919"/>
      <c r="FW17919"/>
      <c r="FX17919"/>
      <c r="FY17919"/>
      <c r="FZ17919"/>
      <c r="GA17919"/>
      <c r="GB17919"/>
    </row>
    <row r="17920" spans="177:184" x14ac:dyDescent="0.3">
      <c r="FU17920"/>
      <c r="FV17920"/>
      <c r="FW17920"/>
      <c r="FX17920"/>
      <c r="FY17920"/>
      <c r="FZ17920"/>
      <c r="GA17920"/>
      <c r="GB17920"/>
    </row>
    <row r="17921" spans="177:184" x14ac:dyDescent="0.3">
      <c r="FU17921"/>
      <c r="FV17921"/>
      <c r="FW17921"/>
      <c r="FX17921"/>
      <c r="FY17921"/>
      <c r="FZ17921"/>
      <c r="GA17921"/>
      <c r="GB17921"/>
    </row>
    <row r="17922" spans="177:184" x14ac:dyDescent="0.3">
      <c r="FU17922"/>
      <c r="FV17922"/>
      <c r="FW17922"/>
      <c r="FX17922"/>
      <c r="FY17922"/>
      <c r="FZ17922"/>
      <c r="GA17922"/>
      <c r="GB17922"/>
    </row>
    <row r="17923" spans="177:184" x14ac:dyDescent="0.3">
      <c r="FU17923"/>
      <c r="FV17923"/>
      <c r="FW17923"/>
      <c r="FX17923"/>
      <c r="FY17923"/>
      <c r="FZ17923"/>
      <c r="GA17923"/>
      <c r="GB17923"/>
    </row>
    <row r="17924" spans="177:184" x14ac:dyDescent="0.3">
      <c r="FU17924"/>
      <c r="FV17924"/>
      <c r="FW17924"/>
      <c r="FX17924"/>
      <c r="FY17924"/>
      <c r="FZ17924"/>
      <c r="GA17924"/>
      <c r="GB17924"/>
    </row>
    <row r="17925" spans="177:184" x14ac:dyDescent="0.3">
      <c r="FU17925"/>
      <c r="FV17925"/>
      <c r="FW17925"/>
      <c r="FX17925"/>
      <c r="FY17925"/>
      <c r="FZ17925"/>
      <c r="GA17925"/>
      <c r="GB17925"/>
    </row>
    <row r="17926" spans="177:184" x14ac:dyDescent="0.3">
      <c r="FU17926"/>
      <c r="FV17926"/>
      <c r="FW17926"/>
      <c r="FX17926"/>
      <c r="FY17926"/>
      <c r="FZ17926"/>
      <c r="GA17926"/>
      <c r="GB17926"/>
    </row>
    <row r="17927" spans="177:184" x14ac:dyDescent="0.3">
      <c r="FU17927"/>
      <c r="FV17927"/>
      <c r="FW17927"/>
      <c r="FX17927"/>
      <c r="FY17927"/>
      <c r="FZ17927"/>
      <c r="GA17927"/>
      <c r="GB17927"/>
    </row>
    <row r="17928" spans="177:184" x14ac:dyDescent="0.3">
      <c r="FU17928"/>
      <c r="FV17928"/>
      <c r="FW17928"/>
      <c r="FX17928"/>
      <c r="FY17928"/>
      <c r="FZ17928"/>
      <c r="GA17928"/>
      <c r="GB17928"/>
    </row>
    <row r="17929" spans="177:184" x14ac:dyDescent="0.3">
      <c r="FU17929"/>
      <c r="FV17929"/>
      <c r="FW17929"/>
      <c r="FX17929"/>
      <c r="FY17929"/>
      <c r="FZ17929"/>
      <c r="GA17929"/>
      <c r="GB17929"/>
    </row>
    <row r="17930" spans="177:184" x14ac:dyDescent="0.3">
      <c r="FU17930"/>
      <c r="FV17930"/>
      <c r="FW17930"/>
      <c r="FX17930"/>
      <c r="FY17930"/>
      <c r="FZ17930"/>
      <c r="GA17930"/>
      <c r="GB17930"/>
    </row>
    <row r="17931" spans="177:184" x14ac:dyDescent="0.3">
      <c r="FU17931"/>
      <c r="FV17931"/>
      <c r="FW17931"/>
      <c r="FX17931"/>
      <c r="FY17931"/>
      <c r="FZ17931"/>
      <c r="GA17931"/>
      <c r="GB17931"/>
    </row>
    <row r="17932" spans="177:184" x14ac:dyDescent="0.3">
      <c r="FU17932"/>
      <c r="FV17932"/>
      <c r="FW17932"/>
      <c r="FX17932"/>
      <c r="FY17932"/>
      <c r="FZ17932"/>
      <c r="GA17932"/>
      <c r="GB17932"/>
    </row>
    <row r="17933" spans="177:184" x14ac:dyDescent="0.3">
      <c r="FU17933"/>
      <c r="FV17933"/>
      <c r="FW17933"/>
      <c r="FX17933"/>
      <c r="FY17933"/>
      <c r="FZ17933"/>
      <c r="GA17933"/>
      <c r="GB17933"/>
    </row>
    <row r="17934" spans="177:184" x14ac:dyDescent="0.3">
      <c r="FU17934"/>
      <c r="FV17934"/>
      <c r="FW17934"/>
      <c r="FX17934"/>
      <c r="FY17934"/>
      <c r="FZ17934"/>
      <c r="GA17934"/>
      <c r="GB17934"/>
    </row>
    <row r="17935" spans="177:184" x14ac:dyDescent="0.3">
      <c r="FU17935"/>
      <c r="FV17935"/>
      <c r="FW17935"/>
      <c r="FX17935"/>
      <c r="FY17935"/>
      <c r="FZ17935"/>
      <c r="GA17935"/>
      <c r="GB17935"/>
    </row>
    <row r="17936" spans="177:184" x14ac:dyDescent="0.3">
      <c r="FU17936"/>
      <c r="FV17936"/>
      <c r="FW17936"/>
      <c r="FX17936"/>
      <c r="FY17936"/>
      <c r="FZ17936"/>
      <c r="GA17936"/>
      <c r="GB17936"/>
    </row>
    <row r="17937" spans="177:184" x14ac:dyDescent="0.3">
      <c r="FU17937"/>
      <c r="FV17937"/>
      <c r="FW17937"/>
      <c r="FX17937"/>
      <c r="FY17937"/>
      <c r="FZ17937"/>
      <c r="GA17937"/>
      <c r="GB17937"/>
    </row>
    <row r="17938" spans="177:184" x14ac:dyDescent="0.3">
      <c r="FU17938"/>
      <c r="FV17938"/>
      <c r="FW17938"/>
      <c r="FX17938"/>
      <c r="FY17938"/>
      <c r="FZ17938"/>
      <c r="GA17938"/>
      <c r="GB17938"/>
    </row>
    <row r="17939" spans="177:184" x14ac:dyDescent="0.3">
      <c r="FU17939"/>
      <c r="FV17939"/>
      <c r="FW17939"/>
      <c r="FX17939"/>
      <c r="FY17939"/>
      <c r="FZ17939"/>
      <c r="GA17939"/>
      <c r="GB17939"/>
    </row>
    <row r="17940" spans="177:184" x14ac:dyDescent="0.3">
      <c r="FU17940"/>
      <c r="FV17940"/>
      <c r="FW17940"/>
      <c r="FX17940"/>
      <c r="FY17940"/>
      <c r="FZ17940"/>
      <c r="GA17940"/>
      <c r="GB17940"/>
    </row>
    <row r="17941" spans="177:184" x14ac:dyDescent="0.3">
      <c r="FU17941"/>
      <c r="FV17941"/>
      <c r="FW17941"/>
      <c r="FX17941"/>
      <c r="FY17941"/>
      <c r="FZ17941"/>
      <c r="GA17941"/>
      <c r="GB17941"/>
    </row>
    <row r="17942" spans="177:184" x14ac:dyDescent="0.3">
      <c r="FU17942"/>
      <c r="FV17942"/>
      <c r="FW17942"/>
      <c r="FX17942"/>
      <c r="FY17942"/>
      <c r="FZ17942"/>
      <c r="GA17942"/>
      <c r="GB17942"/>
    </row>
    <row r="17943" spans="177:184" x14ac:dyDescent="0.3">
      <c r="FU17943"/>
      <c r="FV17943"/>
      <c r="FW17943"/>
      <c r="FX17943"/>
      <c r="FY17943"/>
      <c r="FZ17943"/>
      <c r="GA17943"/>
      <c r="GB17943"/>
    </row>
    <row r="17944" spans="177:184" x14ac:dyDescent="0.3">
      <c r="FU17944"/>
      <c r="FV17944"/>
      <c r="FW17944"/>
      <c r="FX17944"/>
      <c r="FY17944"/>
      <c r="FZ17944"/>
      <c r="GA17944"/>
      <c r="GB17944"/>
    </row>
    <row r="17945" spans="177:184" x14ac:dyDescent="0.3">
      <c r="FU17945"/>
      <c r="FV17945"/>
      <c r="FW17945"/>
      <c r="FX17945"/>
      <c r="FY17945"/>
      <c r="FZ17945"/>
      <c r="GA17945"/>
      <c r="GB17945"/>
    </row>
    <row r="17946" spans="177:184" x14ac:dyDescent="0.3">
      <c r="FU17946"/>
      <c r="FV17946"/>
      <c r="FW17946"/>
      <c r="FX17946"/>
      <c r="FY17946"/>
      <c r="FZ17946"/>
      <c r="GA17946"/>
      <c r="GB17946"/>
    </row>
    <row r="17947" spans="177:184" x14ac:dyDescent="0.3">
      <c r="FU17947"/>
      <c r="FV17947"/>
      <c r="FW17947"/>
      <c r="FX17947"/>
      <c r="FY17947"/>
      <c r="FZ17947"/>
      <c r="GA17947"/>
      <c r="GB17947"/>
    </row>
    <row r="17948" spans="177:184" x14ac:dyDescent="0.3">
      <c r="FU17948"/>
      <c r="FV17948"/>
      <c r="FW17948"/>
      <c r="FX17948"/>
      <c r="FY17948"/>
      <c r="FZ17948"/>
      <c r="GA17948"/>
      <c r="GB17948"/>
    </row>
    <row r="17949" spans="177:184" x14ac:dyDescent="0.3">
      <c r="FU17949"/>
      <c r="FV17949"/>
      <c r="FW17949"/>
      <c r="FX17949"/>
      <c r="FY17949"/>
      <c r="FZ17949"/>
      <c r="GA17949"/>
      <c r="GB17949"/>
    </row>
    <row r="17950" spans="177:184" x14ac:dyDescent="0.3">
      <c r="FU17950"/>
      <c r="FV17950"/>
      <c r="FW17950"/>
      <c r="FX17950"/>
      <c r="FY17950"/>
      <c r="FZ17950"/>
      <c r="GA17950"/>
      <c r="GB17950"/>
    </row>
    <row r="17951" spans="177:184" x14ac:dyDescent="0.3">
      <c r="FU17951"/>
      <c r="FV17951"/>
      <c r="FW17951"/>
      <c r="FX17951"/>
      <c r="FY17951"/>
      <c r="FZ17951"/>
      <c r="GA17951"/>
      <c r="GB17951"/>
    </row>
    <row r="17952" spans="177:184" x14ac:dyDescent="0.3">
      <c r="FU17952"/>
      <c r="FV17952"/>
      <c r="FW17952"/>
      <c r="FX17952"/>
      <c r="FY17952"/>
      <c r="FZ17952"/>
      <c r="GA17952"/>
      <c r="GB17952"/>
    </row>
    <row r="17953" spans="177:184" x14ac:dyDescent="0.3">
      <c r="FU17953"/>
      <c r="FV17953"/>
      <c r="FW17953"/>
      <c r="FX17953"/>
      <c r="FY17953"/>
      <c r="FZ17953"/>
      <c r="GA17953"/>
      <c r="GB17953"/>
    </row>
    <row r="17954" spans="177:184" x14ac:dyDescent="0.3">
      <c r="FU17954"/>
      <c r="FV17954"/>
      <c r="FW17954"/>
      <c r="FX17954"/>
      <c r="FY17954"/>
      <c r="FZ17954"/>
      <c r="GA17954"/>
      <c r="GB17954"/>
    </row>
    <row r="17955" spans="177:184" x14ac:dyDescent="0.3">
      <c r="FU17955"/>
      <c r="FV17955"/>
      <c r="FW17955"/>
      <c r="FX17955"/>
      <c r="FY17955"/>
      <c r="FZ17955"/>
      <c r="GA17955"/>
      <c r="GB17955"/>
    </row>
    <row r="17956" spans="177:184" x14ac:dyDescent="0.3">
      <c r="FU17956"/>
      <c r="FV17956"/>
      <c r="FW17956"/>
      <c r="FX17956"/>
      <c r="FY17956"/>
      <c r="FZ17956"/>
      <c r="GA17956"/>
      <c r="GB17956"/>
    </row>
    <row r="17957" spans="177:184" x14ac:dyDescent="0.3">
      <c r="FU17957"/>
      <c r="FV17957"/>
      <c r="FW17957"/>
      <c r="FX17957"/>
      <c r="FY17957"/>
      <c r="FZ17957"/>
      <c r="GA17957"/>
      <c r="GB17957"/>
    </row>
    <row r="17958" spans="177:184" x14ac:dyDescent="0.3">
      <c r="FU17958"/>
      <c r="FV17958"/>
      <c r="FW17958"/>
      <c r="FX17958"/>
      <c r="FY17958"/>
      <c r="FZ17958"/>
      <c r="GA17958"/>
      <c r="GB17958"/>
    </row>
    <row r="17959" spans="177:184" x14ac:dyDescent="0.3">
      <c r="FU17959"/>
      <c r="FV17959"/>
      <c r="FW17959"/>
      <c r="FX17959"/>
      <c r="FY17959"/>
      <c r="FZ17959"/>
      <c r="GA17959"/>
      <c r="GB17959"/>
    </row>
    <row r="17960" spans="177:184" x14ac:dyDescent="0.3">
      <c r="FU17960"/>
      <c r="FV17960"/>
      <c r="FW17960"/>
      <c r="FX17960"/>
      <c r="FY17960"/>
      <c r="FZ17960"/>
      <c r="GA17960"/>
      <c r="GB17960"/>
    </row>
    <row r="17961" spans="177:184" x14ac:dyDescent="0.3">
      <c r="FU17961"/>
      <c r="FV17961"/>
      <c r="FW17961"/>
      <c r="FX17961"/>
      <c r="FY17961"/>
      <c r="FZ17961"/>
      <c r="GA17961"/>
      <c r="GB17961"/>
    </row>
    <row r="17962" spans="177:184" x14ac:dyDescent="0.3">
      <c r="FU17962"/>
      <c r="FV17962"/>
      <c r="FW17962"/>
      <c r="FX17962"/>
      <c r="FY17962"/>
      <c r="FZ17962"/>
      <c r="GA17962"/>
      <c r="GB17962"/>
    </row>
    <row r="17963" spans="177:184" x14ac:dyDescent="0.3">
      <c r="FU17963"/>
      <c r="FV17963"/>
      <c r="FW17963"/>
      <c r="FX17963"/>
      <c r="FY17963"/>
      <c r="FZ17963"/>
      <c r="GA17963"/>
      <c r="GB17963"/>
    </row>
    <row r="17964" spans="177:184" x14ac:dyDescent="0.3">
      <c r="FU17964"/>
      <c r="FV17964"/>
      <c r="FW17964"/>
      <c r="FX17964"/>
      <c r="FY17964"/>
      <c r="FZ17964"/>
      <c r="GA17964"/>
      <c r="GB17964"/>
    </row>
    <row r="17965" spans="177:184" x14ac:dyDescent="0.3">
      <c r="FU17965"/>
      <c r="FV17965"/>
      <c r="FW17965"/>
      <c r="FX17965"/>
      <c r="FY17965"/>
      <c r="FZ17965"/>
      <c r="GA17965"/>
      <c r="GB17965"/>
    </row>
    <row r="17966" spans="177:184" x14ac:dyDescent="0.3">
      <c r="FU17966"/>
      <c r="FV17966"/>
      <c r="FW17966"/>
      <c r="FX17966"/>
      <c r="FY17966"/>
      <c r="FZ17966"/>
      <c r="GA17966"/>
      <c r="GB17966"/>
    </row>
    <row r="17967" spans="177:184" x14ac:dyDescent="0.3">
      <c r="FU17967"/>
      <c r="FV17967"/>
      <c r="FW17967"/>
      <c r="FX17967"/>
      <c r="FY17967"/>
      <c r="FZ17967"/>
      <c r="GA17967"/>
      <c r="GB17967"/>
    </row>
    <row r="17968" spans="177:184" x14ac:dyDescent="0.3">
      <c r="FU17968"/>
      <c r="FV17968"/>
      <c r="FW17968"/>
      <c r="FX17968"/>
      <c r="FY17968"/>
      <c r="FZ17968"/>
      <c r="GA17968"/>
      <c r="GB17968"/>
    </row>
    <row r="17969" spans="177:184" x14ac:dyDescent="0.3">
      <c r="FU17969"/>
      <c r="FV17969"/>
      <c r="FW17969"/>
      <c r="FX17969"/>
      <c r="FY17969"/>
      <c r="FZ17969"/>
      <c r="GA17969"/>
      <c r="GB17969"/>
    </row>
    <row r="17970" spans="177:184" x14ac:dyDescent="0.3">
      <c r="FU17970"/>
      <c r="FV17970"/>
      <c r="FW17970"/>
      <c r="FX17970"/>
      <c r="FY17970"/>
      <c r="FZ17970"/>
      <c r="GA17970"/>
      <c r="GB17970"/>
    </row>
    <row r="17971" spans="177:184" x14ac:dyDescent="0.3">
      <c r="FU17971"/>
      <c r="FV17971"/>
      <c r="FW17971"/>
      <c r="FX17971"/>
      <c r="FY17971"/>
      <c r="FZ17971"/>
      <c r="GA17971"/>
      <c r="GB17971"/>
    </row>
    <row r="17972" spans="177:184" x14ac:dyDescent="0.3">
      <c r="FU17972"/>
      <c r="FV17972"/>
      <c r="FW17972"/>
      <c r="FX17972"/>
      <c r="FY17972"/>
      <c r="FZ17972"/>
      <c r="GA17972"/>
      <c r="GB17972"/>
    </row>
    <row r="17973" spans="177:184" x14ac:dyDescent="0.3">
      <c r="FU17973"/>
      <c r="FV17973"/>
      <c r="FW17973"/>
      <c r="FX17973"/>
      <c r="FY17973"/>
      <c r="FZ17973"/>
      <c r="GA17973"/>
      <c r="GB17973"/>
    </row>
    <row r="17974" spans="177:184" x14ac:dyDescent="0.3">
      <c r="FU17974"/>
      <c r="FV17974"/>
      <c r="FW17974"/>
      <c r="FX17974"/>
      <c r="FY17974"/>
      <c r="FZ17974"/>
      <c r="GA17974"/>
      <c r="GB17974"/>
    </row>
    <row r="17975" spans="177:184" x14ac:dyDescent="0.3">
      <c r="FU17975"/>
      <c r="FV17975"/>
      <c r="FW17975"/>
      <c r="FX17975"/>
      <c r="FY17975"/>
      <c r="FZ17975"/>
      <c r="GA17975"/>
      <c r="GB17975"/>
    </row>
    <row r="17976" spans="177:184" x14ac:dyDescent="0.3">
      <c r="FU17976"/>
      <c r="FV17976"/>
      <c r="FW17976"/>
      <c r="FX17976"/>
      <c r="FY17976"/>
      <c r="FZ17976"/>
      <c r="GA17976"/>
      <c r="GB17976"/>
    </row>
    <row r="17977" spans="177:184" x14ac:dyDescent="0.3">
      <c r="FU17977"/>
      <c r="FV17977"/>
      <c r="FW17977"/>
      <c r="FX17977"/>
      <c r="FY17977"/>
      <c r="FZ17977"/>
      <c r="GA17977"/>
      <c r="GB17977"/>
    </row>
    <row r="17978" spans="177:184" x14ac:dyDescent="0.3">
      <c r="FU17978"/>
      <c r="FV17978"/>
      <c r="FW17978"/>
      <c r="FX17978"/>
      <c r="FY17978"/>
      <c r="FZ17978"/>
      <c r="GA17978"/>
      <c r="GB17978"/>
    </row>
    <row r="17979" spans="177:184" x14ac:dyDescent="0.3">
      <c r="FU17979"/>
      <c r="FV17979"/>
      <c r="FW17979"/>
      <c r="FX17979"/>
      <c r="FY17979"/>
      <c r="FZ17979"/>
      <c r="GA17979"/>
      <c r="GB17979"/>
    </row>
    <row r="17980" spans="177:184" x14ac:dyDescent="0.3">
      <c r="FU17980"/>
      <c r="FV17980"/>
      <c r="FW17980"/>
      <c r="FX17980"/>
      <c r="FY17980"/>
      <c r="FZ17980"/>
      <c r="GA17980"/>
      <c r="GB17980"/>
    </row>
    <row r="17981" spans="177:184" x14ac:dyDescent="0.3">
      <c r="FU17981"/>
      <c r="FV17981"/>
      <c r="FW17981"/>
      <c r="FX17981"/>
      <c r="FY17981"/>
      <c r="FZ17981"/>
      <c r="GA17981"/>
      <c r="GB17981"/>
    </row>
    <row r="17982" spans="177:184" x14ac:dyDescent="0.3">
      <c r="FU17982"/>
      <c r="FV17982"/>
      <c r="FW17982"/>
      <c r="FX17982"/>
      <c r="FY17982"/>
      <c r="FZ17982"/>
      <c r="GA17982"/>
      <c r="GB17982"/>
    </row>
    <row r="17983" spans="177:184" x14ac:dyDescent="0.3">
      <c r="FU17983"/>
      <c r="FV17983"/>
      <c r="FW17983"/>
      <c r="FX17983"/>
      <c r="FY17983"/>
      <c r="FZ17983"/>
      <c r="GA17983"/>
      <c r="GB17983"/>
    </row>
    <row r="17984" spans="177:184" x14ac:dyDescent="0.3">
      <c r="FU17984"/>
      <c r="FV17984"/>
      <c r="FW17984"/>
      <c r="FX17984"/>
      <c r="FY17984"/>
      <c r="FZ17984"/>
      <c r="GA17984"/>
      <c r="GB17984"/>
    </row>
    <row r="17985" spans="177:184" x14ac:dyDescent="0.3">
      <c r="FU17985"/>
      <c r="FV17985"/>
      <c r="FW17985"/>
      <c r="FX17985"/>
      <c r="FY17985"/>
      <c r="FZ17985"/>
      <c r="GA17985"/>
      <c r="GB17985"/>
    </row>
    <row r="17986" spans="177:184" x14ac:dyDescent="0.3">
      <c r="FU17986"/>
      <c r="FV17986"/>
      <c r="FW17986"/>
      <c r="FX17986"/>
      <c r="FY17986"/>
      <c r="FZ17986"/>
      <c r="GA17986"/>
      <c r="GB17986"/>
    </row>
    <row r="17987" spans="177:184" x14ac:dyDescent="0.3">
      <c r="FU17987"/>
      <c r="FV17987"/>
      <c r="FW17987"/>
      <c r="FX17987"/>
      <c r="FY17987"/>
      <c r="FZ17987"/>
      <c r="GA17987"/>
      <c r="GB17987"/>
    </row>
    <row r="17988" spans="177:184" x14ac:dyDescent="0.3">
      <c r="FU17988"/>
      <c r="FV17988"/>
      <c r="FW17988"/>
      <c r="FX17988"/>
      <c r="FY17988"/>
      <c r="FZ17988"/>
      <c r="GA17988"/>
      <c r="GB17988"/>
    </row>
    <row r="17989" spans="177:184" x14ac:dyDescent="0.3">
      <c r="FU17989"/>
      <c r="FV17989"/>
      <c r="FW17989"/>
      <c r="FX17989"/>
      <c r="FY17989"/>
      <c r="FZ17989"/>
      <c r="GA17989"/>
      <c r="GB17989"/>
    </row>
    <row r="17990" spans="177:184" x14ac:dyDescent="0.3">
      <c r="FU17990"/>
      <c r="FV17990"/>
      <c r="FW17990"/>
      <c r="FX17990"/>
      <c r="FY17990"/>
      <c r="FZ17990"/>
      <c r="GA17990"/>
      <c r="GB17990"/>
    </row>
    <row r="17991" spans="177:184" x14ac:dyDescent="0.3">
      <c r="FU17991"/>
      <c r="FV17991"/>
      <c r="FW17991"/>
      <c r="FX17991"/>
      <c r="FY17991"/>
      <c r="FZ17991"/>
      <c r="GA17991"/>
      <c r="GB17991"/>
    </row>
    <row r="17992" spans="177:184" x14ac:dyDescent="0.3">
      <c r="FU17992"/>
      <c r="FV17992"/>
      <c r="FW17992"/>
      <c r="FX17992"/>
      <c r="FY17992"/>
      <c r="FZ17992"/>
      <c r="GA17992"/>
      <c r="GB17992"/>
    </row>
    <row r="17993" spans="177:184" x14ac:dyDescent="0.3">
      <c r="FU17993"/>
      <c r="FV17993"/>
      <c r="FW17993"/>
      <c r="FX17993"/>
      <c r="FY17993"/>
      <c r="FZ17993"/>
      <c r="GA17993"/>
      <c r="GB17993"/>
    </row>
    <row r="17994" spans="177:184" x14ac:dyDescent="0.3">
      <c r="FU17994"/>
      <c r="FV17994"/>
      <c r="FW17994"/>
      <c r="FX17994"/>
      <c r="FY17994"/>
      <c r="FZ17994"/>
      <c r="GA17994"/>
      <c r="GB17994"/>
    </row>
    <row r="17995" spans="177:184" x14ac:dyDescent="0.3">
      <c r="FU17995"/>
      <c r="FV17995"/>
      <c r="FW17995"/>
      <c r="FX17995"/>
      <c r="FY17995"/>
      <c r="FZ17995"/>
      <c r="GA17995"/>
      <c r="GB17995"/>
    </row>
    <row r="17996" spans="177:184" x14ac:dyDescent="0.3">
      <c r="FU17996"/>
      <c r="FV17996"/>
      <c r="FW17996"/>
      <c r="FX17996"/>
      <c r="FY17996"/>
      <c r="FZ17996"/>
      <c r="GA17996"/>
      <c r="GB17996"/>
    </row>
    <row r="17997" spans="177:184" x14ac:dyDescent="0.3">
      <c r="FU17997"/>
      <c r="FV17997"/>
      <c r="FW17997"/>
      <c r="FX17997"/>
      <c r="FY17997"/>
      <c r="FZ17997"/>
      <c r="GA17997"/>
      <c r="GB17997"/>
    </row>
    <row r="17998" spans="177:184" x14ac:dyDescent="0.3">
      <c r="FU17998"/>
      <c r="FV17998"/>
      <c r="FW17998"/>
      <c r="FX17998"/>
      <c r="FY17998"/>
      <c r="FZ17998"/>
      <c r="GA17998"/>
      <c r="GB17998"/>
    </row>
    <row r="17999" spans="177:184" x14ac:dyDescent="0.3">
      <c r="FU17999"/>
      <c r="FV17999"/>
      <c r="FW17999"/>
      <c r="FX17999"/>
      <c r="FY17999"/>
      <c r="FZ17999"/>
      <c r="GA17999"/>
      <c r="GB17999"/>
    </row>
    <row r="18000" spans="177:184" x14ac:dyDescent="0.3">
      <c r="FU18000"/>
      <c r="FV18000"/>
      <c r="FW18000"/>
      <c r="FX18000"/>
      <c r="FY18000"/>
      <c r="FZ18000"/>
      <c r="GA18000"/>
      <c r="GB18000"/>
    </row>
    <row r="18001" spans="177:184" x14ac:dyDescent="0.3">
      <c r="FU18001"/>
      <c r="FV18001"/>
      <c r="FW18001"/>
      <c r="FX18001"/>
      <c r="FY18001"/>
      <c r="FZ18001"/>
      <c r="GA18001"/>
      <c r="GB18001"/>
    </row>
    <row r="18002" spans="177:184" x14ac:dyDescent="0.3">
      <c r="FU18002"/>
      <c r="FV18002"/>
      <c r="FW18002"/>
      <c r="FX18002"/>
      <c r="FY18002"/>
      <c r="FZ18002"/>
      <c r="GA18002"/>
      <c r="GB18002"/>
    </row>
    <row r="18003" spans="177:184" x14ac:dyDescent="0.3">
      <c r="FU18003"/>
      <c r="FV18003"/>
      <c r="FW18003"/>
      <c r="FX18003"/>
      <c r="FY18003"/>
      <c r="FZ18003"/>
      <c r="GA18003"/>
      <c r="GB18003"/>
    </row>
    <row r="18004" spans="177:184" x14ac:dyDescent="0.3">
      <c r="FU18004"/>
      <c r="FV18004"/>
      <c r="FW18004"/>
      <c r="FX18004"/>
      <c r="FY18004"/>
      <c r="FZ18004"/>
      <c r="GA18004"/>
      <c r="GB18004"/>
    </row>
    <row r="18005" spans="177:184" x14ac:dyDescent="0.3">
      <c r="FU18005"/>
      <c r="FV18005"/>
      <c r="FW18005"/>
      <c r="FX18005"/>
      <c r="FY18005"/>
      <c r="FZ18005"/>
      <c r="GA18005"/>
      <c r="GB18005"/>
    </row>
    <row r="18006" spans="177:184" x14ac:dyDescent="0.3">
      <c r="FU18006"/>
      <c r="FV18006"/>
      <c r="FW18006"/>
      <c r="FX18006"/>
      <c r="FY18006"/>
      <c r="FZ18006"/>
      <c r="GA18006"/>
      <c r="GB18006"/>
    </row>
    <row r="18007" spans="177:184" x14ac:dyDescent="0.3">
      <c r="FU18007"/>
      <c r="FV18007"/>
      <c r="FW18007"/>
      <c r="FX18007"/>
      <c r="FY18007"/>
      <c r="FZ18007"/>
      <c r="GA18007"/>
      <c r="GB18007"/>
    </row>
    <row r="18008" spans="177:184" x14ac:dyDescent="0.3">
      <c r="FU18008"/>
      <c r="FV18008"/>
      <c r="FW18008"/>
      <c r="FX18008"/>
      <c r="FY18008"/>
      <c r="FZ18008"/>
      <c r="GA18008"/>
      <c r="GB18008"/>
    </row>
    <row r="18009" spans="177:184" x14ac:dyDescent="0.3">
      <c r="FU18009"/>
      <c r="FV18009"/>
      <c r="FW18009"/>
      <c r="FX18009"/>
      <c r="FY18009"/>
      <c r="FZ18009"/>
      <c r="GA18009"/>
      <c r="GB18009"/>
    </row>
    <row r="18010" spans="177:184" x14ac:dyDescent="0.3">
      <c r="FU18010"/>
      <c r="FV18010"/>
      <c r="FW18010"/>
      <c r="FX18010"/>
      <c r="FY18010"/>
      <c r="FZ18010"/>
      <c r="GA18010"/>
      <c r="GB18010"/>
    </row>
    <row r="18011" spans="177:184" x14ac:dyDescent="0.3">
      <c r="FU18011"/>
      <c r="FV18011"/>
      <c r="FW18011"/>
      <c r="FX18011"/>
      <c r="FY18011"/>
      <c r="FZ18011"/>
      <c r="GA18011"/>
      <c r="GB18011"/>
    </row>
    <row r="18012" spans="177:184" x14ac:dyDescent="0.3">
      <c r="FU18012"/>
      <c r="FV18012"/>
      <c r="FW18012"/>
      <c r="FX18012"/>
      <c r="FY18012"/>
      <c r="FZ18012"/>
      <c r="GA18012"/>
      <c r="GB18012"/>
    </row>
    <row r="18013" spans="177:184" x14ac:dyDescent="0.3">
      <c r="FU18013"/>
      <c r="FV18013"/>
      <c r="FW18013"/>
      <c r="FX18013"/>
      <c r="FY18013"/>
      <c r="FZ18013"/>
      <c r="GA18013"/>
      <c r="GB18013"/>
    </row>
    <row r="18014" spans="177:184" x14ac:dyDescent="0.3">
      <c r="FU18014"/>
      <c r="FV18014"/>
      <c r="FW18014"/>
      <c r="FX18014"/>
      <c r="FY18014"/>
      <c r="FZ18014"/>
      <c r="GA18014"/>
      <c r="GB18014"/>
    </row>
    <row r="18015" spans="177:184" x14ac:dyDescent="0.3">
      <c r="FU18015"/>
      <c r="FV18015"/>
      <c r="FW18015"/>
      <c r="FX18015"/>
      <c r="FY18015"/>
      <c r="FZ18015"/>
      <c r="GA18015"/>
      <c r="GB18015"/>
    </row>
    <row r="18016" spans="177:184" x14ac:dyDescent="0.3">
      <c r="FU18016"/>
      <c r="FV18016"/>
      <c r="FW18016"/>
      <c r="FX18016"/>
      <c r="FY18016"/>
      <c r="FZ18016"/>
      <c r="GA18016"/>
      <c r="GB18016"/>
    </row>
    <row r="18017" spans="177:184" x14ac:dyDescent="0.3">
      <c r="FU18017"/>
      <c r="FV18017"/>
      <c r="FW18017"/>
      <c r="FX18017"/>
      <c r="FY18017"/>
      <c r="FZ18017"/>
      <c r="GA18017"/>
      <c r="GB18017"/>
    </row>
    <row r="18018" spans="177:184" x14ac:dyDescent="0.3">
      <c r="FU18018"/>
      <c r="FV18018"/>
      <c r="FW18018"/>
      <c r="FX18018"/>
      <c r="FY18018"/>
      <c r="FZ18018"/>
      <c r="GA18018"/>
      <c r="GB18018"/>
    </row>
    <row r="18019" spans="177:184" x14ac:dyDescent="0.3">
      <c r="FU18019"/>
      <c r="FV18019"/>
      <c r="FW18019"/>
      <c r="FX18019"/>
      <c r="FY18019"/>
      <c r="FZ18019"/>
      <c r="GA18019"/>
      <c r="GB18019"/>
    </row>
    <row r="18020" spans="177:184" x14ac:dyDescent="0.3">
      <c r="FU18020"/>
      <c r="FV18020"/>
      <c r="FW18020"/>
      <c r="FX18020"/>
      <c r="FY18020"/>
      <c r="FZ18020"/>
      <c r="GA18020"/>
      <c r="GB18020"/>
    </row>
    <row r="18021" spans="177:184" x14ac:dyDescent="0.3">
      <c r="FU18021"/>
      <c r="FV18021"/>
      <c r="FW18021"/>
      <c r="FX18021"/>
      <c r="FY18021"/>
      <c r="FZ18021"/>
      <c r="GA18021"/>
      <c r="GB18021"/>
    </row>
    <row r="18022" spans="177:184" x14ac:dyDescent="0.3">
      <c r="FU18022"/>
      <c r="FV18022"/>
      <c r="FW18022"/>
      <c r="FX18022"/>
      <c r="FY18022"/>
      <c r="FZ18022"/>
      <c r="GA18022"/>
      <c r="GB18022"/>
    </row>
    <row r="18023" spans="177:184" x14ac:dyDescent="0.3">
      <c r="FU18023"/>
      <c r="FV18023"/>
      <c r="FW18023"/>
      <c r="FX18023"/>
      <c r="FY18023"/>
      <c r="FZ18023"/>
      <c r="GA18023"/>
      <c r="GB18023"/>
    </row>
    <row r="18024" spans="177:184" x14ac:dyDescent="0.3">
      <c r="FU18024"/>
      <c r="FV18024"/>
      <c r="FW18024"/>
      <c r="FX18024"/>
      <c r="FY18024"/>
      <c r="FZ18024"/>
      <c r="GA18024"/>
      <c r="GB18024"/>
    </row>
    <row r="18025" spans="177:184" x14ac:dyDescent="0.3">
      <c r="FU18025"/>
      <c r="FV18025"/>
      <c r="FW18025"/>
      <c r="FX18025"/>
      <c r="FY18025"/>
      <c r="FZ18025"/>
      <c r="GA18025"/>
      <c r="GB18025"/>
    </row>
    <row r="18026" spans="177:184" x14ac:dyDescent="0.3">
      <c r="FU18026"/>
      <c r="FV18026"/>
      <c r="FW18026"/>
      <c r="FX18026"/>
      <c r="FY18026"/>
      <c r="FZ18026"/>
      <c r="GA18026"/>
      <c r="GB18026"/>
    </row>
    <row r="18027" spans="177:184" x14ac:dyDescent="0.3">
      <c r="FU18027"/>
      <c r="FV18027"/>
      <c r="FW18027"/>
      <c r="FX18027"/>
      <c r="FY18027"/>
      <c r="FZ18027"/>
      <c r="GA18027"/>
      <c r="GB18027"/>
    </row>
    <row r="18028" spans="177:184" x14ac:dyDescent="0.3">
      <c r="FU18028"/>
      <c r="FV18028"/>
      <c r="FW18028"/>
      <c r="FX18028"/>
      <c r="FY18028"/>
      <c r="FZ18028"/>
      <c r="GA18028"/>
      <c r="GB18028"/>
    </row>
    <row r="18029" spans="177:184" x14ac:dyDescent="0.3">
      <c r="FU18029"/>
      <c r="FV18029"/>
      <c r="FW18029"/>
      <c r="FX18029"/>
      <c r="FY18029"/>
      <c r="FZ18029"/>
      <c r="GA18029"/>
      <c r="GB18029"/>
    </row>
    <row r="18030" spans="177:184" x14ac:dyDescent="0.3">
      <c r="FU18030"/>
      <c r="FV18030"/>
      <c r="FW18030"/>
      <c r="FX18030"/>
      <c r="FY18030"/>
      <c r="FZ18030"/>
      <c r="GA18030"/>
      <c r="GB18030"/>
    </row>
    <row r="18031" spans="177:184" x14ac:dyDescent="0.3">
      <c r="FU18031"/>
      <c r="FV18031"/>
      <c r="FW18031"/>
      <c r="FX18031"/>
      <c r="FY18031"/>
      <c r="FZ18031"/>
      <c r="GA18031"/>
      <c r="GB18031"/>
    </row>
    <row r="18032" spans="177:184" x14ac:dyDescent="0.3">
      <c r="FU18032"/>
      <c r="FV18032"/>
      <c r="FW18032"/>
      <c r="FX18032"/>
      <c r="FY18032"/>
      <c r="FZ18032"/>
      <c r="GA18032"/>
      <c r="GB18032"/>
    </row>
    <row r="18033" spans="177:184" x14ac:dyDescent="0.3">
      <c r="FU18033"/>
      <c r="FV18033"/>
      <c r="FW18033"/>
      <c r="FX18033"/>
      <c r="FY18033"/>
      <c r="FZ18033"/>
      <c r="GA18033"/>
      <c r="GB18033"/>
    </row>
    <row r="18034" spans="177:184" x14ac:dyDescent="0.3">
      <c r="FU18034"/>
      <c r="FV18034"/>
      <c r="FW18034"/>
      <c r="FX18034"/>
      <c r="FY18034"/>
      <c r="FZ18034"/>
      <c r="GA18034"/>
      <c r="GB18034"/>
    </row>
    <row r="18035" spans="177:184" x14ac:dyDescent="0.3">
      <c r="FU18035"/>
      <c r="FV18035"/>
      <c r="FW18035"/>
      <c r="FX18035"/>
      <c r="FY18035"/>
      <c r="FZ18035"/>
      <c r="GA18035"/>
      <c r="GB18035"/>
    </row>
    <row r="18036" spans="177:184" x14ac:dyDescent="0.3">
      <c r="FU18036"/>
      <c r="FV18036"/>
      <c r="FW18036"/>
      <c r="FX18036"/>
      <c r="FY18036"/>
      <c r="FZ18036"/>
      <c r="GA18036"/>
      <c r="GB18036"/>
    </row>
    <row r="18037" spans="177:184" x14ac:dyDescent="0.3">
      <c r="FU18037"/>
      <c r="FV18037"/>
      <c r="FW18037"/>
      <c r="FX18037"/>
      <c r="FY18037"/>
      <c r="FZ18037"/>
      <c r="GA18037"/>
      <c r="GB18037"/>
    </row>
    <row r="18038" spans="177:184" x14ac:dyDescent="0.3">
      <c r="FU18038"/>
      <c r="FV18038"/>
      <c r="FW18038"/>
      <c r="FX18038"/>
      <c r="FY18038"/>
      <c r="FZ18038"/>
      <c r="GA18038"/>
      <c r="GB18038"/>
    </row>
    <row r="18039" spans="177:184" x14ac:dyDescent="0.3">
      <c r="FU18039"/>
      <c r="FV18039"/>
      <c r="FW18039"/>
      <c r="FX18039"/>
      <c r="FY18039"/>
      <c r="FZ18039"/>
      <c r="GA18039"/>
      <c r="GB18039"/>
    </row>
    <row r="18040" spans="177:184" x14ac:dyDescent="0.3">
      <c r="FU18040"/>
      <c r="FV18040"/>
      <c r="FW18040"/>
      <c r="FX18040"/>
      <c r="FY18040"/>
      <c r="FZ18040"/>
      <c r="GA18040"/>
      <c r="GB18040"/>
    </row>
    <row r="18041" spans="177:184" x14ac:dyDescent="0.3">
      <c r="FU18041"/>
      <c r="FV18041"/>
      <c r="FW18041"/>
      <c r="FX18041"/>
      <c r="FY18041"/>
      <c r="FZ18041"/>
      <c r="GA18041"/>
      <c r="GB18041"/>
    </row>
    <row r="18042" spans="177:184" x14ac:dyDescent="0.3">
      <c r="FU18042"/>
      <c r="FV18042"/>
      <c r="FW18042"/>
      <c r="FX18042"/>
      <c r="FY18042"/>
      <c r="FZ18042"/>
      <c r="GA18042"/>
      <c r="GB18042"/>
    </row>
    <row r="18043" spans="177:184" x14ac:dyDescent="0.3">
      <c r="FU18043"/>
      <c r="FV18043"/>
      <c r="FW18043"/>
      <c r="FX18043"/>
      <c r="FY18043"/>
      <c r="FZ18043"/>
      <c r="GA18043"/>
      <c r="GB18043"/>
    </row>
    <row r="18044" spans="177:184" x14ac:dyDescent="0.3">
      <c r="FU18044"/>
      <c r="FV18044"/>
      <c r="FW18044"/>
      <c r="FX18044"/>
      <c r="FY18044"/>
      <c r="FZ18044"/>
      <c r="GA18044"/>
      <c r="GB18044"/>
    </row>
    <row r="18045" spans="177:184" x14ac:dyDescent="0.3">
      <c r="FU18045"/>
      <c r="FV18045"/>
      <c r="FW18045"/>
      <c r="FX18045"/>
      <c r="FY18045"/>
      <c r="FZ18045"/>
      <c r="GA18045"/>
      <c r="GB18045"/>
    </row>
    <row r="18046" spans="177:184" x14ac:dyDescent="0.3">
      <c r="FU18046"/>
      <c r="FV18046"/>
      <c r="FW18046"/>
      <c r="FX18046"/>
      <c r="FY18046"/>
      <c r="FZ18046"/>
      <c r="GA18046"/>
      <c r="GB18046"/>
    </row>
    <row r="18047" spans="177:184" x14ac:dyDescent="0.3">
      <c r="FU18047"/>
      <c r="FV18047"/>
      <c r="FW18047"/>
      <c r="FX18047"/>
      <c r="FY18047"/>
      <c r="FZ18047"/>
      <c r="GA18047"/>
      <c r="GB18047"/>
    </row>
    <row r="18048" spans="177:184" x14ac:dyDescent="0.3">
      <c r="FU18048"/>
      <c r="FV18048"/>
      <c r="FW18048"/>
      <c r="FX18048"/>
      <c r="FY18048"/>
      <c r="FZ18048"/>
      <c r="GA18048"/>
      <c r="GB18048"/>
    </row>
    <row r="18049" spans="177:184" x14ac:dyDescent="0.3">
      <c r="FU18049"/>
      <c r="FV18049"/>
      <c r="FW18049"/>
      <c r="FX18049"/>
      <c r="FY18049"/>
      <c r="FZ18049"/>
      <c r="GA18049"/>
      <c r="GB18049"/>
    </row>
    <row r="18050" spans="177:184" x14ac:dyDescent="0.3">
      <c r="FU18050"/>
      <c r="FV18050"/>
      <c r="FW18050"/>
      <c r="FX18050"/>
      <c r="FY18050"/>
      <c r="FZ18050"/>
      <c r="GA18050"/>
      <c r="GB18050"/>
    </row>
    <row r="18051" spans="177:184" x14ac:dyDescent="0.3">
      <c r="FU18051"/>
      <c r="FV18051"/>
      <c r="FW18051"/>
      <c r="FX18051"/>
      <c r="FY18051"/>
      <c r="FZ18051"/>
      <c r="GA18051"/>
      <c r="GB18051"/>
    </row>
    <row r="18052" spans="177:184" x14ac:dyDescent="0.3">
      <c r="FU18052"/>
      <c r="FV18052"/>
      <c r="FW18052"/>
      <c r="FX18052"/>
      <c r="FY18052"/>
      <c r="FZ18052"/>
      <c r="GA18052"/>
      <c r="GB18052"/>
    </row>
    <row r="18053" spans="177:184" x14ac:dyDescent="0.3">
      <c r="FU18053"/>
      <c r="FV18053"/>
      <c r="FW18053"/>
      <c r="FX18053"/>
      <c r="FY18053"/>
      <c r="FZ18053"/>
      <c r="GA18053"/>
      <c r="GB18053"/>
    </row>
    <row r="18054" spans="177:184" x14ac:dyDescent="0.3">
      <c r="FU18054"/>
      <c r="FV18054"/>
      <c r="FW18054"/>
      <c r="FX18054"/>
      <c r="FY18054"/>
      <c r="FZ18054"/>
      <c r="GA18054"/>
      <c r="GB18054"/>
    </row>
    <row r="18055" spans="177:184" x14ac:dyDescent="0.3">
      <c r="FU18055"/>
      <c r="FV18055"/>
      <c r="FW18055"/>
      <c r="FX18055"/>
      <c r="FY18055"/>
      <c r="FZ18055"/>
      <c r="GA18055"/>
      <c r="GB18055"/>
    </row>
    <row r="18056" spans="177:184" x14ac:dyDescent="0.3">
      <c r="FU18056"/>
      <c r="FV18056"/>
      <c r="FW18056"/>
      <c r="FX18056"/>
      <c r="FY18056"/>
      <c r="FZ18056"/>
      <c r="GA18056"/>
      <c r="GB18056"/>
    </row>
    <row r="18057" spans="177:184" x14ac:dyDescent="0.3">
      <c r="FU18057"/>
      <c r="FV18057"/>
      <c r="FW18057"/>
      <c r="FX18057"/>
      <c r="FY18057"/>
      <c r="FZ18057"/>
      <c r="GA18057"/>
      <c r="GB18057"/>
    </row>
    <row r="18058" spans="177:184" x14ac:dyDescent="0.3">
      <c r="FU18058"/>
      <c r="FV18058"/>
      <c r="FW18058"/>
      <c r="FX18058"/>
      <c r="FY18058"/>
      <c r="FZ18058"/>
      <c r="GA18058"/>
      <c r="GB18058"/>
    </row>
    <row r="18059" spans="177:184" x14ac:dyDescent="0.3">
      <c r="FU18059"/>
      <c r="FV18059"/>
      <c r="FW18059"/>
      <c r="FX18059"/>
      <c r="FY18059"/>
      <c r="FZ18059"/>
      <c r="GA18059"/>
      <c r="GB18059"/>
    </row>
    <row r="18060" spans="177:184" x14ac:dyDescent="0.3">
      <c r="FU18060"/>
      <c r="FV18060"/>
      <c r="FW18060"/>
      <c r="FX18060"/>
      <c r="FY18060"/>
      <c r="FZ18060"/>
      <c r="GA18060"/>
      <c r="GB18060"/>
    </row>
    <row r="18061" spans="177:184" x14ac:dyDescent="0.3">
      <c r="FU18061"/>
      <c r="FV18061"/>
      <c r="FW18061"/>
      <c r="FX18061"/>
      <c r="FY18061"/>
      <c r="FZ18061"/>
      <c r="GA18061"/>
      <c r="GB18061"/>
    </row>
    <row r="18062" spans="177:184" x14ac:dyDescent="0.3">
      <c r="FU18062"/>
      <c r="FV18062"/>
      <c r="FW18062"/>
      <c r="FX18062"/>
      <c r="FY18062"/>
      <c r="FZ18062"/>
      <c r="GA18062"/>
      <c r="GB18062"/>
    </row>
    <row r="18063" spans="177:184" x14ac:dyDescent="0.3">
      <c r="FU18063"/>
      <c r="FV18063"/>
      <c r="FW18063"/>
      <c r="FX18063"/>
      <c r="FY18063"/>
      <c r="FZ18063"/>
      <c r="GA18063"/>
      <c r="GB18063"/>
    </row>
    <row r="18064" spans="177:184" x14ac:dyDescent="0.3">
      <c r="FU18064"/>
      <c r="FV18064"/>
      <c r="FW18064"/>
      <c r="FX18064"/>
      <c r="FY18064"/>
      <c r="FZ18064"/>
      <c r="GA18064"/>
      <c r="GB18064"/>
    </row>
    <row r="18065" spans="177:184" x14ac:dyDescent="0.3">
      <c r="FU18065"/>
      <c r="FV18065"/>
      <c r="FW18065"/>
      <c r="FX18065"/>
      <c r="FY18065"/>
      <c r="FZ18065"/>
      <c r="GA18065"/>
      <c r="GB18065"/>
    </row>
    <row r="18066" spans="177:184" x14ac:dyDescent="0.3">
      <c r="FU18066"/>
      <c r="FV18066"/>
      <c r="FW18066"/>
      <c r="FX18066"/>
      <c r="FY18066"/>
      <c r="FZ18066"/>
      <c r="GA18066"/>
      <c r="GB18066"/>
    </row>
    <row r="18067" spans="177:184" x14ac:dyDescent="0.3">
      <c r="FU18067"/>
      <c r="FV18067"/>
      <c r="FW18067"/>
      <c r="FX18067"/>
      <c r="FY18067"/>
      <c r="FZ18067"/>
      <c r="GA18067"/>
      <c r="GB18067"/>
    </row>
    <row r="18068" spans="177:184" x14ac:dyDescent="0.3">
      <c r="FU18068"/>
      <c r="FV18068"/>
      <c r="FW18068"/>
      <c r="FX18068"/>
      <c r="FY18068"/>
      <c r="FZ18068"/>
      <c r="GA18068"/>
      <c r="GB18068"/>
    </row>
    <row r="18069" spans="177:184" x14ac:dyDescent="0.3">
      <c r="FU18069"/>
      <c r="FV18069"/>
      <c r="FW18069"/>
      <c r="FX18069"/>
      <c r="FY18069"/>
      <c r="FZ18069"/>
      <c r="GA18069"/>
      <c r="GB18069"/>
    </row>
    <row r="18070" spans="177:184" x14ac:dyDescent="0.3">
      <c r="FU18070"/>
      <c r="FV18070"/>
      <c r="FW18070"/>
      <c r="FX18070"/>
      <c r="FY18070"/>
      <c r="FZ18070"/>
      <c r="GA18070"/>
      <c r="GB18070"/>
    </row>
    <row r="18071" spans="177:184" x14ac:dyDescent="0.3">
      <c r="FU18071"/>
      <c r="FV18071"/>
      <c r="FW18071"/>
      <c r="FX18071"/>
      <c r="FY18071"/>
      <c r="FZ18071"/>
      <c r="GA18071"/>
      <c r="GB18071"/>
    </row>
    <row r="18072" spans="177:184" x14ac:dyDescent="0.3">
      <c r="FU18072"/>
      <c r="FV18072"/>
      <c r="FW18072"/>
      <c r="FX18072"/>
      <c r="FY18072"/>
      <c r="FZ18072"/>
      <c r="GA18072"/>
      <c r="GB18072"/>
    </row>
    <row r="18073" spans="177:184" x14ac:dyDescent="0.3">
      <c r="FU18073"/>
      <c r="FV18073"/>
      <c r="FW18073"/>
      <c r="FX18073"/>
      <c r="FY18073"/>
      <c r="FZ18073"/>
      <c r="GA18073"/>
      <c r="GB18073"/>
    </row>
    <row r="18074" spans="177:184" x14ac:dyDescent="0.3">
      <c r="FU18074"/>
      <c r="FV18074"/>
      <c r="FW18074"/>
      <c r="FX18074"/>
      <c r="FY18074"/>
      <c r="FZ18074"/>
      <c r="GA18074"/>
      <c r="GB18074"/>
    </row>
    <row r="18075" spans="177:184" x14ac:dyDescent="0.3">
      <c r="FU18075"/>
      <c r="FV18075"/>
      <c r="FW18075"/>
      <c r="FX18075"/>
      <c r="FY18075"/>
      <c r="FZ18075"/>
      <c r="GA18075"/>
      <c r="GB18075"/>
    </row>
    <row r="18076" spans="177:184" x14ac:dyDescent="0.3">
      <c r="FU18076"/>
      <c r="FV18076"/>
      <c r="FW18076"/>
      <c r="FX18076"/>
      <c r="FY18076"/>
      <c r="FZ18076"/>
      <c r="GA18076"/>
      <c r="GB18076"/>
    </row>
    <row r="18077" spans="177:184" x14ac:dyDescent="0.3">
      <c r="FU18077"/>
      <c r="FV18077"/>
      <c r="FW18077"/>
      <c r="FX18077"/>
      <c r="FY18077"/>
      <c r="FZ18077"/>
      <c r="GA18077"/>
      <c r="GB18077"/>
    </row>
    <row r="18078" spans="177:184" x14ac:dyDescent="0.3">
      <c r="FU18078"/>
      <c r="FV18078"/>
      <c r="FW18078"/>
      <c r="FX18078"/>
      <c r="FY18078"/>
      <c r="FZ18078"/>
      <c r="GA18078"/>
      <c r="GB18078"/>
    </row>
    <row r="18079" spans="177:184" x14ac:dyDescent="0.3">
      <c r="FU18079"/>
      <c r="FV18079"/>
      <c r="FW18079"/>
      <c r="FX18079"/>
      <c r="FY18079"/>
      <c r="FZ18079"/>
      <c r="GA18079"/>
      <c r="GB18079"/>
    </row>
    <row r="18080" spans="177:184" x14ac:dyDescent="0.3">
      <c r="FU18080"/>
      <c r="FV18080"/>
      <c r="FW18080"/>
      <c r="FX18080"/>
      <c r="FY18080"/>
      <c r="FZ18080"/>
      <c r="GA18080"/>
      <c r="GB18080"/>
    </row>
    <row r="18081" spans="177:184" x14ac:dyDescent="0.3">
      <c r="FU18081"/>
      <c r="FV18081"/>
      <c r="FW18081"/>
      <c r="FX18081"/>
      <c r="FY18081"/>
      <c r="FZ18081"/>
      <c r="GA18081"/>
      <c r="GB18081"/>
    </row>
    <row r="18082" spans="177:184" x14ac:dyDescent="0.3">
      <c r="FU18082"/>
      <c r="FV18082"/>
      <c r="FW18082"/>
      <c r="FX18082"/>
      <c r="FY18082"/>
      <c r="FZ18082"/>
      <c r="GA18082"/>
      <c r="GB18082"/>
    </row>
    <row r="18083" spans="177:184" x14ac:dyDescent="0.3">
      <c r="FU18083"/>
      <c r="FV18083"/>
      <c r="FW18083"/>
      <c r="FX18083"/>
      <c r="FY18083"/>
      <c r="FZ18083"/>
      <c r="GA18083"/>
      <c r="GB18083"/>
    </row>
    <row r="18084" spans="177:184" x14ac:dyDescent="0.3">
      <c r="FU18084"/>
      <c r="FV18084"/>
      <c r="FW18084"/>
      <c r="FX18084"/>
      <c r="FY18084"/>
      <c r="FZ18084"/>
      <c r="GA18084"/>
      <c r="GB18084"/>
    </row>
    <row r="18085" spans="177:184" x14ac:dyDescent="0.3">
      <c r="FU18085"/>
      <c r="FV18085"/>
      <c r="FW18085"/>
      <c r="FX18085"/>
      <c r="FY18085"/>
      <c r="FZ18085"/>
      <c r="GA18085"/>
      <c r="GB18085"/>
    </row>
    <row r="18086" spans="177:184" x14ac:dyDescent="0.3">
      <c r="FU18086"/>
      <c r="FV18086"/>
      <c r="FW18086"/>
      <c r="FX18086"/>
      <c r="FY18086"/>
      <c r="FZ18086"/>
      <c r="GA18086"/>
      <c r="GB18086"/>
    </row>
    <row r="18087" spans="177:184" x14ac:dyDescent="0.3">
      <c r="FU18087"/>
      <c r="FV18087"/>
      <c r="FW18087"/>
      <c r="FX18087"/>
      <c r="FY18087"/>
      <c r="FZ18087"/>
      <c r="GA18087"/>
      <c r="GB18087"/>
    </row>
    <row r="18088" spans="177:184" x14ac:dyDescent="0.3">
      <c r="FU18088"/>
      <c r="FV18088"/>
      <c r="FW18088"/>
      <c r="FX18088"/>
      <c r="FY18088"/>
      <c r="FZ18088"/>
      <c r="GA18088"/>
      <c r="GB18088"/>
    </row>
    <row r="18089" spans="177:184" x14ac:dyDescent="0.3">
      <c r="FU18089"/>
      <c r="FV18089"/>
      <c r="FW18089"/>
      <c r="FX18089"/>
      <c r="FY18089"/>
      <c r="FZ18089"/>
      <c r="GA18089"/>
      <c r="GB18089"/>
    </row>
    <row r="18090" spans="177:184" x14ac:dyDescent="0.3">
      <c r="FU18090"/>
      <c r="FV18090"/>
      <c r="FW18090"/>
      <c r="FX18090"/>
      <c r="FY18090"/>
      <c r="FZ18090"/>
      <c r="GA18090"/>
      <c r="GB18090"/>
    </row>
    <row r="18091" spans="177:184" x14ac:dyDescent="0.3">
      <c r="FU18091"/>
      <c r="FV18091"/>
      <c r="FW18091"/>
      <c r="FX18091"/>
      <c r="FY18091"/>
      <c r="FZ18091"/>
      <c r="GA18091"/>
      <c r="GB18091"/>
    </row>
    <row r="18092" spans="177:184" x14ac:dyDescent="0.3">
      <c r="FU18092"/>
      <c r="FV18092"/>
      <c r="FW18092"/>
      <c r="FX18092"/>
      <c r="FY18092"/>
      <c r="FZ18092"/>
      <c r="GA18092"/>
      <c r="GB18092"/>
    </row>
    <row r="18093" spans="177:184" x14ac:dyDescent="0.3">
      <c r="FU18093"/>
      <c r="FV18093"/>
      <c r="FW18093"/>
      <c r="FX18093"/>
      <c r="FY18093"/>
      <c r="FZ18093"/>
      <c r="GA18093"/>
      <c r="GB18093"/>
    </row>
    <row r="18094" spans="177:184" x14ac:dyDescent="0.3">
      <c r="FU18094"/>
      <c r="FV18094"/>
      <c r="FW18094"/>
      <c r="FX18094"/>
      <c r="FY18094"/>
      <c r="FZ18094"/>
      <c r="GA18094"/>
      <c r="GB18094"/>
    </row>
    <row r="18095" spans="177:184" x14ac:dyDescent="0.3">
      <c r="FU18095"/>
      <c r="FV18095"/>
      <c r="FW18095"/>
      <c r="FX18095"/>
      <c r="FY18095"/>
      <c r="FZ18095"/>
      <c r="GA18095"/>
      <c r="GB18095"/>
    </row>
    <row r="18096" spans="177:184" x14ac:dyDescent="0.3">
      <c r="FU18096"/>
      <c r="FV18096"/>
      <c r="FW18096"/>
      <c r="FX18096"/>
      <c r="FY18096"/>
      <c r="FZ18096"/>
      <c r="GA18096"/>
      <c r="GB18096"/>
    </row>
    <row r="18097" spans="177:184" x14ac:dyDescent="0.3">
      <c r="FU18097"/>
      <c r="FV18097"/>
      <c r="FW18097"/>
      <c r="FX18097"/>
      <c r="FY18097"/>
      <c r="FZ18097"/>
      <c r="GA18097"/>
      <c r="GB18097"/>
    </row>
    <row r="18098" spans="177:184" x14ac:dyDescent="0.3">
      <c r="FU18098"/>
      <c r="FV18098"/>
      <c r="FW18098"/>
      <c r="FX18098"/>
      <c r="FY18098"/>
      <c r="FZ18098"/>
      <c r="GA18098"/>
      <c r="GB18098"/>
    </row>
    <row r="18099" spans="177:184" x14ac:dyDescent="0.3">
      <c r="FU18099"/>
      <c r="FV18099"/>
      <c r="FW18099"/>
      <c r="FX18099"/>
      <c r="FY18099"/>
      <c r="FZ18099"/>
      <c r="GA18099"/>
      <c r="GB18099"/>
    </row>
    <row r="18100" spans="177:184" x14ac:dyDescent="0.3">
      <c r="FU18100"/>
      <c r="FV18100"/>
      <c r="FW18100"/>
      <c r="FX18100"/>
      <c r="FY18100"/>
      <c r="FZ18100"/>
      <c r="GA18100"/>
      <c r="GB18100"/>
    </row>
    <row r="18101" spans="177:184" x14ac:dyDescent="0.3">
      <c r="FU18101"/>
      <c r="FV18101"/>
      <c r="FW18101"/>
      <c r="FX18101"/>
      <c r="FY18101"/>
      <c r="FZ18101"/>
      <c r="GA18101"/>
      <c r="GB18101"/>
    </row>
    <row r="18102" spans="177:184" x14ac:dyDescent="0.3">
      <c r="FU18102"/>
      <c r="FV18102"/>
      <c r="FW18102"/>
      <c r="FX18102"/>
      <c r="FY18102"/>
      <c r="FZ18102"/>
      <c r="GA18102"/>
      <c r="GB18102"/>
    </row>
    <row r="18103" spans="177:184" x14ac:dyDescent="0.3">
      <c r="FU18103"/>
      <c r="FV18103"/>
      <c r="FW18103"/>
      <c r="FX18103"/>
      <c r="FY18103"/>
      <c r="FZ18103"/>
      <c r="GA18103"/>
      <c r="GB18103"/>
    </row>
    <row r="18104" spans="177:184" x14ac:dyDescent="0.3">
      <c r="FU18104"/>
      <c r="FV18104"/>
      <c r="FW18104"/>
      <c r="FX18104"/>
      <c r="FY18104"/>
      <c r="FZ18104"/>
      <c r="GA18104"/>
      <c r="GB18104"/>
    </row>
    <row r="18105" spans="177:184" x14ac:dyDescent="0.3">
      <c r="FU18105"/>
      <c r="FV18105"/>
      <c r="FW18105"/>
      <c r="FX18105"/>
      <c r="FY18105"/>
      <c r="FZ18105"/>
      <c r="GA18105"/>
      <c r="GB18105"/>
    </row>
    <row r="18106" spans="177:184" x14ac:dyDescent="0.3">
      <c r="FU18106"/>
      <c r="FV18106"/>
      <c r="FW18106"/>
      <c r="FX18106"/>
      <c r="FY18106"/>
      <c r="FZ18106"/>
      <c r="GA18106"/>
      <c r="GB18106"/>
    </row>
    <row r="18107" spans="177:184" x14ac:dyDescent="0.3">
      <c r="FU18107"/>
      <c r="FV18107"/>
      <c r="FW18107"/>
      <c r="FX18107"/>
      <c r="FY18107"/>
      <c r="FZ18107"/>
      <c r="GA18107"/>
      <c r="GB18107"/>
    </row>
    <row r="18108" spans="177:184" x14ac:dyDescent="0.3">
      <c r="FU18108"/>
      <c r="FV18108"/>
      <c r="FW18108"/>
      <c r="FX18108"/>
      <c r="FY18108"/>
      <c r="FZ18108"/>
      <c r="GA18108"/>
      <c r="GB18108"/>
    </row>
    <row r="18109" spans="177:184" x14ac:dyDescent="0.3">
      <c r="FU18109"/>
      <c r="FV18109"/>
      <c r="FW18109"/>
      <c r="FX18109"/>
      <c r="FY18109"/>
      <c r="FZ18109"/>
      <c r="GA18109"/>
      <c r="GB18109"/>
    </row>
    <row r="18110" spans="177:184" x14ac:dyDescent="0.3">
      <c r="FU18110"/>
      <c r="FV18110"/>
      <c r="FW18110"/>
      <c r="FX18110"/>
      <c r="FY18110"/>
      <c r="FZ18110"/>
      <c r="GA18110"/>
      <c r="GB18110"/>
    </row>
    <row r="18111" spans="177:184" x14ac:dyDescent="0.3">
      <c r="FU18111"/>
      <c r="FV18111"/>
      <c r="FW18111"/>
      <c r="FX18111"/>
      <c r="FY18111"/>
      <c r="FZ18111"/>
      <c r="GA18111"/>
      <c r="GB18111"/>
    </row>
    <row r="18112" spans="177:184" x14ac:dyDescent="0.3">
      <c r="FU18112"/>
      <c r="FV18112"/>
      <c r="FW18112"/>
      <c r="FX18112"/>
      <c r="FY18112"/>
      <c r="FZ18112"/>
      <c r="GA18112"/>
      <c r="GB18112"/>
    </row>
    <row r="18113" spans="177:184" x14ac:dyDescent="0.3">
      <c r="FU18113"/>
      <c r="FV18113"/>
      <c r="FW18113"/>
      <c r="FX18113"/>
      <c r="FY18113"/>
      <c r="FZ18113"/>
      <c r="GA18113"/>
      <c r="GB18113"/>
    </row>
    <row r="18114" spans="177:184" x14ac:dyDescent="0.3">
      <c r="FU18114"/>
      <c r="FV18114"/>
      <c r="FW18114"/>
      <c r="FX18114"/>
      <c r="FY18114"/>
      <c r="FZ18114"/>
      <c r="GA18114"/>
      <c r="GB18114"/>
    </row>
    <row r="18115" spans="177:184" x14ac:dyDescent="0.3">
      <c r="FU18115"/>
      <c r="FV18115"/>
      <c r="FW18115"/>
      <c r="FX18115"/>
      <c r="FY18115"/>
      <c r="FZ18115"/>
      <c r="GA18115"/>
      <c r="GB18115"/>
    </row>
    <row r="18116" spans="177:184" x14ac:dyDescent="0.3">
      <c r="FU18116"/>
      <c r="FV18116"/>
      <c r="FW18116"/>
      <c r="FX18116"/>
      <c r="FY18116"/>
      <c r="FZ18116"/>
      <c r="GA18116"/>
      <c r="GB18116"/>
    </row>
    <row r="18117" spans="177:184" x14ac:dyDescent="0.3">
      <c r="FU18117"/>
      <c r="FV18117"/>
      <c r="FW18117"/>
      <c r="FX18117"/>
      <c r="FY18117"/>
      <c r="FZ18117"/>
      <c r="GA18117"/>
      <c r="GB18117"/>
    </row>
    <row r="18118" spans="177:184" x14ac:dyDescent="0.3">
      <c r="FU18118"/>
      <c r="FV18118"/>
      <c r="FW18118"/>
      <c r="FX18118"/>
      <c r="FY18118"/>
      <c r="FZ18118"/>
      <c r="GA18118"/>
      <c r="GB18118"/>
    </row>
    <row r="18119" spans="177:184" x14ac:dyDescent="0.3">
      <c r="FU18119"/>
      <c r="FV18119"/>
      <c r="FW18119"/>
      <c r="FX18119"/>
      <c r="FY18119"/>
      <c r="FZ18119"/>
      <c r="GA18119"/>
      <c r="GB18119"/>
    </row>
    <row r="18120" spans="177:184" x14ac:dyDescent="0.3">
      <c r="FU18120"/>
      <c r="FV18120"/>
      <c r="FW18120"/>
      <c r="FX18120"/>
      <c r="FY18120"/>
      <c r="FZ18120"/>
      <c r="GA18120"/>
      <c r="GB18120"/>
    </row>
    <row r="18121" spans="177:184" x14ac:dyDescent="0.3">
      <c r="FU18121"/>
      <c r="FV18121"/>
      <c r="FW18121"/>
      <c r="FX18121"/>
      <c r="FY18121"/>
      <c r="FZ18121"/>
      <c r="GA18121"/>
      <c r="GB18121"/>
    </row>
    <row r="18122" spans="177:184" x14ac:dyDescent="0.3">
      <c r="FU18122"/>
      <c r="FV18122"/>
      <c r="FW18122"/>
      <c r="FX18122"/>
      <c r="FY18122"/>
      <c r="FZ18122"/>
      <c r="GA18122"/>
      <c r="GB18122"/>
    </row>
    <row r="18123" spans="177:184" x14ac:dyDescent="0.3">
      <c r="FU18123"/>
      <c r="FV18123"/>
      <c r="FW18123"/>
      <c r="FX18123"/>
      <c r="FY18123"/>
      <c r="FZ18123"/>
      <c r="GA18123"/>
      <c r="GB18123"/>
    </row>
    <row r="18124" spans="177:184" x14ac:dyDescent="0.3">
      <c r="FU18124"/>
      <c r="FV18124"/>
      <c r="FW18124"/>
      <c r="FX18124"/>
      <c r="FY18124"/>
      <c r="FZ18124"/>
      <c r="GA18124"/>
      <c r="GB18124"/>
    </row>
    <row r="18125" spans="177:184" x14ac:dyDescent="0.3">
      <c r="FU18125"/>
      <c r="FV18125"/>
      <c r="FW18125"/>
      <c r="FX18125"/>
      <c r="FY18125"/>
      <c r="FZ18125"/>
      <c r="GA18125"/>
      <c r="GB18125"/>
    </row>
    <row r="18126" spans="177:184" x14ac:dyDescent="0.3">
      <c r="FU18126"/>
      <c r="FV18126"/>
      <c r="FW18126"/>
      <c r="FX18126"/>
      <c r="FY18126"/>
      <c r="FZ18126"/>
      <c r="GA18126"/>
      <c r="GB18126"/>
    </row>
    <row r="18127" spans="177:184" x14ac:dyDescent="0.3">
      <c r="FU18127"/>
      <c r="FV18127"/>
      <c r="FW18127"/>
      <c r="FX18127"/>
      <c r="FY18127"/>
      <c r="FZ18127"/>
      <c r="GA18127"/>
      <c r="GB18127"/>
    </row>
    <row r="18128" spans="177:184" x14ac:dyDescent="0.3">
      <c r="FU18128"/>
      <c r="FV18128"/>
      <c r="FW18128"/>
      <c r="FX18128"/>
      <c r="FY18128"/>
      <c r="FZ18128"/>
      <c r="GA18128"/>
      <c r="GB18128"/>
    </row>
    <row r="18129" spans="177:184" x14ac:dyDescent="0.3">
      <c r="FU18129"/>
      <c r="FV18129"/>
      <c r="FW18129"/>
      <c r="FX18129"/>
      <c r="FY18129"/>
      <c r="FZ18129"/>
      <c r="GA18129"/>
      <c r="GB18129"/>
    </row>
    <row r="18130" spans="177:184" x14ac:dyDescent="0.3">
      <c r="FU18130"/>
      <c r="FV18130"/>
      <c r="FW18130"/>
      <c r="FX18130"/>
      <c r="FY18130"/>
      <c r="FZ18130"/>
      <c r="GA18130"/>
      <c r="GB18130"/>
    </row>
    <row r="18131" spans="177:184" x14ac:dyDescent="0.3">
      <c r="FU18131"/>
      <c r="FV18131"/>
      <c r="FW18131"/>
      <c r="FX18131"/>
      <c r="FY18131"/>
      <c r="FZ18131"/>
      <c r="GA18131"/>
      <c r="GB18131"/>
    </row>
    <row r="18132" spans="177:184" x14ac:dyDescent="0.3">
      <c r="FU18132"/>
      <c r="FV18132"/>
      <c r="FW18132"/>
      <c r="FX18132"/>
      <c r="FY18132"/>
      <c r="FZ18132"/>
      <c r="GA18132"/>
      <c r="GB18132"/>
    </row>
    <row r="18133" spans="177:184" x14ac:dyDescent="0.3">
      <c r="FU18133"/>
      <c r="FV18133"/>
      <c r="FW18133"/>
      <c r="FX18133"/>
      <c r="FY18133"/>
      <c r="FZ18133"/>
      <c r="GA18133"/>
      <c r="GB18133"/>
    </row>
    <row r="18134" spans="177:184" x14ac:dyDescent="0.3">
      <c r="FU18134"/>
      <c r="FV18134"/>
      <c r="FW18134"/>
      <c r="FX18134"/>
      <c r="FY18134"/>
      <c r="FZ18134"/>
      <c r="GA18134"/>
      <c r="GB18134"/>
    </row>
    <row r="18135" spans="177:184" x14ac:dyDescent="0.3">
      <c r="FU18135"/>
      <c r="FV18135"/>
      <c r="FW18135"/>
      <c r="FX18135"/>
      <c r="FY18135"/>
      <c r="FZ18135"/>
      <c r="GA18135"/>
      <c r="GB18135"/>
    </row>
    <row r="18136" spans="177:184" x14ac:dyDescent="0.3">
      <c r="FU18136"/>
      <c r="FV18136"/>
      <c r="FW18136"/>
      <c r="FX18136"/>
      <c r="FY18136"/>
      <c r="FZ18136"/>
      <c r="GA18136"/>
      <c r="GB18136"/>
    </row>
    <row r="18137" spans="177:184" x14ac:dyDescent="0.3">
      <c r="FU18137"/>
      <c r="FV18137"/>
      <c r="FW18137"/>
      <c r="FX18137"/>
      <c r="FY18137"/>
      <c r="FZ18137"/>
      <c r="GA18137"/>
      <c r="GB18137"/>
    </row>
    <row r="18138" spans="177:184" x14ac:dyDescent="0.3">
      <c r="FU18138"/>
      <c r="FV18138"/>
      <c r="FW18138"/>
      <c r="FX18138"/>
      <c r="FY18138"/>
      <c r="FZ18138"/>
      <c r="GA18138"/>
      <c r="GB18138"/>
    </row>
    <row r="18139" spans="177:184" x14ac:dyDescent="0.3">
      <c r="FU18139"/>
      <c r="FV18139"/>
      <c r="FW18139"/>
      <c r="FX18139"/>
      <c r="FY18139"/>
      <c r="FZ18139"/>
      <c r="GA18139"/>
      <c r="GB18139"/>
    </row>
    <row r="18140" spans="177:184" x14ac:dyDescent="0.3">
      <c r="FU18140"/>
      <c r="FV18140"/>
      <c r="FW18140"/>
      <c r="FX18140"/>
      <c r="FY18140"/>
      <c r="FZ18140"/>
      <c r="GA18140"/>
      <c r="GB18140"/>
    </row>
    <row r="18141" spans="177:184" x14ac:dyDescent="0.3">
      <c r="FU18141"/>
      <c r="FV18141"/>
      <c r="FW18141"/>
      <c r="FX18141"/>
      <c r="FY18141"/>
      <c r="FZ18141"/>
      <c r="GA18141"/>
      <c r="GB18141"/>
    </row>
    <row r="18142" spans="177:184" x14ac:dyDescent="0.3">
      <c r="FU18142"/>
      <c r="FV18142"/>
      <c r="FW18142"/>
      <c r="FX18142"/>
      <c r="FY18142"/>
      <c r="FZ18142"/>
      <c r="GA18142"/>
      <c r="GB18142"/>
    </row>
    <row r="18143" spans="177:184" x14ac:dyDescent="0.3">
      <c r="FU18143"/>
      <c r="FV18143"/>
      <c r="FW18143"/>
      <c r="FX18143"/>
      <c r="FY18143"/>
      <c r="FZ18143"/>
      <c r="GA18143"/>
      <c r="GB18143"/>
    </row>
    <row r="18144" spans="177:184" x14ac:dyDescent="0.3">
      <c r="FU18144"/>
      <c r="FV18144"/>
      <c r="FW18144"/>
      <c r="FX18144"/>
      <c r="FY18144"/>
      <c r="FZ18144"/>
      <c r="GA18144"/>
      <c r="GB18144"/>
    </row>
    <row r="18145" spans="177:184" x14ac:dyDescent="0.3">
      <c r="FU18145"/>
      <c r="FV18145"/>
      <c r="FW18145"/>
      <c r="FX18145"/>
      <c r="FY18145"/>
      <c r="FZ18145"/>
      <c r="GA18145"/>
      <c r="GB18145"/>
    </row>
    <row r="18146" spans="177:184" x14ac:dyDescent="0.3">
      <c r="FU18146"/>
      <c r="FV18146"/>
      <c r="FW18146"/>
      <c r="FX18146"/>
      <c r="FY18146"/>
      <c r="FZ18146"/>
      <c r="GA18146"/>
      <c r="GB18146"/>
    </row>
    <row r="18147" spans="177:184" x14ac:dyDescent="0.3">
      <c r="FU18147"/>
      <c r="FV18147"/>
      <c r="FW18147"/>
      <c r="FX18147"/>
      <c r="FY18147"/>
      <c r="FZ18147"/>
      <c r="GA18147"/>
      <c r="GB18147"/>
    </row>
    <row r="18148" spans="177:184" x14ac:dyDescent="0.3">
      <c r="FU18148"/>
      <c r="FV18148"/>
      <c r="FW18148"/>
      <c r="FX18148"/>
      <c r="FY18148"/>
      <c r="FZ18148"/>
      <c r="GA18148"/>
      <c r="GB18148"/>
    </row>
    <row r="18149" spans="177:184" x14ac:dyDescent="0.3">
      <c r="FU18149"/>
      <c r="FV18149"/>
      <c r="FW18149"/>
      <c r="FX18149"/>
      <c r="FY18149"/>
      <c r="FZ18149"/>
      <c r="GA18149"/>
      <c r="GB18149"/>
    </row>
    <row r="18150" spans="177:184" x14ac:dyDescent="0.3">
      <c r="FU18150"/>
      <c r="FV18150"/>
      <c r="FW18150"/>
      <c r="FX18150"/>
      <c r="FY18150"/>
      <c r="FZ18150"/>
      <c r="GA18150"/>
      <c r="GB18150"/>
    </row>
    <row r="18151" spans="177:184" x14ac:dyDescent="0.3">
      <c r="FU18151"/>
      <c r="FV18151"/>
      <c r="FW18151"/>
      <c r="FX18151"/>
      <c r="FY18151"/>
      <c r="FZ18151"/>
      <c r="GA18151"/>
      <c r="GB18151"/>
    </row>
    <row r="18152" spans="177:184" x14ac:dyDescent="0.3">
      <c r="FU18152"/>
      <c r="FV18152"/>
      <c r="FW18152"/>
      <c r="FX18152"/>
      <c r="FY18152"/>
      <c r="FZ18152"/>
      <c r="GA18152"/>
      <c r="GB18152"/>
    </row>
    <row r="18153" spans="177:184" x14ac:dyDescent="0.3">
      <c r="FU18153"/>
      <c r="FV18153"/>
      <c r="FW18153"/>
      <c r="FX18153"/>
      <c r="FY18153"/>
      <c r="FZ18153"/>
      <c r="GA18153"/>
      <c r="GB18153"/>
    </row>
    <row r="18154" spans="177:184" x14ac:dyDescent="0.3">
      <c r="FU18154"/>
      <c r="FV18154"/>
      <c r="FW18154"/>
      <c r="FX18154"/>
      <c r="FY18154"/>
      <c r="FZ18154"/>
      <c r="GA18154"/>
      <c r="GB18154"/>
    </row>
    <row r="18155" spans="177:184" x14ac:dyDescent="0.3">
      <c r="FU18155"/>
      <c r="FV18155"/>
      <c r="FW18155"/>
      <c r="FX18155"/>
      <c r="FY18155"/>
      <c r="FZ18155"/>
      <c r="GA18155"/>
      <c r="GB18155"/>
    </row>
    <row r="18156" spans="177:184" x14ac:dyDescent="0.3">
      <c r="FU18156"/>
      <c r="FV18156"/>
      <c r="FW18156"/>
      <c r="FX18156"/>
      <c r="FY18156"/>
      <c r="FZ18156"/>
      <c r="GA18156"/>
      <c r="GB18156"/>
    </row>
    <row r="18157" spans="177:184" x14ac:dyDescent="0.3">
      <c r="FU18157"/>
      <c r="FV18157"/>
      <c r="FW18157"/>
      <c r="FX18157"/>
      <c r="FY18157"/>
      <c r="FZ18157"/>
      <c r="GA18157"/>
      <c r="GB18157"/>
    </row>
    <row r="18158" spans="177:184" x14ac:dyDescent="0.3">
      <c r="FU18158"/>
      <c r="FV18158"/>
      <c r="FW18158"/>
      <c r="FX18158"/>
      <c r="FY18158"/>
      <c r="FZ18158"/>
      <c r="GA18158"/>
      <c r="GB18158"/>
    </row>
    <row r="18159" spans="177:184" x14ac:dyDescent="0.3">
      <c r="FU18159"/>
      <c r="FV18159"/>
      <c r="FW18159"/>
      <c r="FX18159"/>
      <c r="FY18159"/>
      <c r="FZ18159"/>
      <c r="GA18159"/>
      <c r="GB18159"/>
    </row>
    <row r="18160" spans="177:184" x14ac:dyDescent="0.3">
      <c r="FU18160"/>
      <c r="FV18160"/>
      <c r="FW18160"/>
      <c r="FX18160"/>
      <c r="FY18160"/>
      <c r="FZ18160"/>
      <c r="GA18160"/>
      <c r="GB18160"/>
    </row>
    <row r="18161" spans="177:184" x14ac:dyDescent="0.3">
      <c r="FU18161"/>
      <c r="FV18161"/>
      <c r="FW18161"/>
      <c r="FX18161"/>
      <c r="FY18161"/>
      <c r="FZ18161"/>
      <c r="GA18161"/>
      <c r="GB18161"/>
    </row>
    <row r="18162" spans="177:184" x14ac:dyDescent="0.3">
      <c r="FU18162"/>
      <c r="FV18162"/>
      <c r="FW18162"/>
      <c r="FX18162"/>
      <c r="FY18162"/>
      <c r="FZ18162"/>
      <c r="GA18162"/>
      <c r="GB18162"/>
    </row>
    <row r="18163" spans="177:184" x14ac:dyDescent="0.3">
      <c r="FU18163"/>
      <c r="FV18163"/>
      <c r="FW18163"/>
      <c r="FX18163"/>
      <c r="FY18163"/>
      <c r="FZ18163"/>
      <c r="GA18163"/>
      <c r="GB18163"/>
    </row>
    <row r="18164" spans="177:184" x14ac:dyDescent="0.3">
      <c r="FU18164"/>
      <c r="FV18164"/>
      <c r="FW18164"/>
      <c r="FX18164"/>
      <c r="FY18164"/>
      <c r="FZ18164"/>
      <c r="GA18164"/>
      <c r="GB18164"/>
    </row>
    <row r="18165" spans="177:184" x14ac:dyDescent="0.3">
      <c r="FU18165"/>
      <c r="FV18165"/>
      <c r="FW18165"/>
      <c r="FX18165"/>
      <c r="FY18165"/>
      <c r="FZ18165"/>
      <c r="GA18165"/>
      <c r="GB18165"/>
    </row>
    <row r="18166" spans="177:184" x14ac:dyDescent="0.3">
      <c r="FU18166"/>
      <c r="FV18166"/>
      <c r="FW18166"/>
      <c r="FX18166"/>
      <c r="FY18166"/>
      <c r="FZ18166"/>
      <c r="GA18166"/>
      <c r="GB18166"/>
    </row>
    <row r="18167" spans="177:184" x14ac:dyDescent="0.3">
      <c r="FU18167"/>
      <c r="FV18167"/>
      <c r="FW18167"/>
      <c r="FX18167"/>
      <c r="FY18167"/>
      <c r="FZ18167"/>
      <c r="GA18167"/>
      <c r="GB18167"/>
    </row>
    <row r="18168" spans="177:184" x14ac:dyDescent="0.3">
      <c r="FU18168"/>
      <c r="FV18168"/>
      <c r="FW18168"/>
      <c r="FX18168"/>
      <c r="FY18168"/>
      <c r="FZ18168"/>
      <c r="GA18168"/>
      <c r="GB18168"/>
    </row>
    <row r="18169" spans="177:184" x14ac:dyDescent="0.3">
      <c r="FU18169"/>
      <c r="FV18169"/>
      <c r="FW18169"/>
      <c r="FX18169"/>
      <c r="FY18169"/>
      <c r="FZ18169"/>
      <c r="GA18169"/>
      <c r="GB18169"/>
    </row>
    <row r="18170" spans="177:184" x14ac:dyDescent="0.3">
      <c r="FU18170"/>
      <c r="FV18170"/>
      <c r="FW18170"/>
      <c r="FX18170"/>
      <c r="FY18170"/>
      <c r="FZ18170"/>
      <c r="GA18170"/>
      <c r="GB18170"/>
    </row>
    <row r="18171" spans="177:184" x14ac:dyDescent="0.3">
      <c r="FU18171"/>
      <c r="FV18171"/>
      <c r="FW18171"/>
      <c r="FX18171"/>
      <c r="FY18171"/>
      <c r="FZ18171"/>
      <c r="GA18171"/>
      <c r="GB18171"/>
    </row>
    <row r="18172" spans="177:184" x14ac:dyDescent="0.3">
      <c r="FU18172"/>
      <c r="FV18172"/>
      <c r="FW18172"/>
      <c r="FX18172"/>
      <c r="FY18172"/>
      <c r="FZ18172"/>
      <c r="GA18172"/>
      <c r="GB18172"/>
    </row>
    <row r="18173" spans="177:184" x14ac:dyDescent="0.3">
      <c r="FU18173"/>
      <c r="FV18173"/>
      <c r="FW18173"/>
      <c r="FX18173"/>
      <c r="FY18173"/>
      <c r="FZ18173"/>
      <c r="GA18173"/>
      <c r="GB18173"/>
    </row>
    <row r="18174" spans="177:184" x14ac:dyDescent="0.3">
      <c r="FU18174"/>
      <c r="FV18174"/>
      <c r="FW18174"/>
      <c r="FX18174"/>
      <c r="FY18174"/>
      <c r="FZ18174"/>
      <c r="GA18174"/>
      <c r="GB18174"/>
    </row>
    <row r="18175" spans="177:184" x14ac:dyDescent="0.3">
      <c r="FU18175"/>
      <c r="FV18175"/>
      <c r="FW18175"/>
      <c r="FX18175"/>
      <c r="FY18175"/>
      <c r="FZ18175"/>
      <c r="GA18175"/>
      <c r="GB18175"/>
    </row>
    <row r="18176" spans="177:184" x14ac:dyDescent="0.3">
      <c r="FU18176"/>
      <c r="FV18176"/>
      <c r="FW18176"/>
      <c r="FX18176"/>
      <c r="FY18176"/>
      <c r="FZ18176"/>
      <c r="GA18176"/>
      <c r="GB18176"/>
    </row>
    <row r="18177" spans="177:184" x14ac:dyDescent="0.3">
      <c r="FU18177"/>
      <c r="FV18177"/>
      <c r="FW18177"/>
      <c r="FX18177"/>
      <c r="FY18177"/>
      <c r="FZ18177"/>
      <c r="GA18177"/>
      <c r="GB18177"/>
    </row>
    <row r="18178" spans="177:184" x14ac:dyDescent="0.3">
      <c r="FU18178"/>
      <c r="FV18178"/>
      <c r="FW18178"/>
      <c r="FX18178"/>
      <c r="FY18178"/>
      <c r="FZ18178"/>
      <c r="GA18178"/>
      <c r="GB18178"/>
    </row>
    <row r="18179" spans="177:184" x14ac:dyDescent="0.3">
      <c r="FU18179"/>
      <c r="FV18179"/>
      <c r="FW18179"/>
      <c r="FX18179"/>
      <c r="FY18179"/>
      <c r="FZ18179"/>
      <c r="GA18179"/>
      <c r="GB18179"/>
    </row>
    <row r="18180" spans="177:184" x14ac:dyDescent="0.3">
      <c r="FU18180"/>
      <c r="FV18180"/>
      <c r="FW18180"/>
      <c r="FX18180"/>
      <c r="FY18180"/>
      <c r="FZ18180"/>
      <c r="GA18180"/>
      <c r="GB18180"/>
    </row>
    <row r="18181" spans="177:184" x14ac:dyDescent="0.3">
      <c r="FU18181"/>
      <c r="FV18181"/>
      <c r="FW18181"/>
      <c r="FX18181"/>
      <c r="FY18181"/>
      <c r="FZ18181"/>
      <c r="GA18181"/>
      <c r="GB18181"/>
    </row>
    <row r="18182" spans="177:184" x14ac:dyDescent="0.3">
      <c r="FU18182"/>
      <c r="FV18182"/>
      <c r="FW18182"/>
      <c r="FX18182"/>
      <c r="FY18182"/>
      <c r="FZ18182"/>
      <c r="GA18182"/>
      <c r="GB18182"/>
    </row>
    <row r="18183" spans="177:184" x14ac:dyDescent="0.3">
      <c r="FU18183"/>
      <c r="FV18183"/>
      <c r="FW18183"/>
      <c r="FX18183"/>
      <c r="FY18183"/>
      <c r="FZ18183"/>
      <c r="GA18183"/>
      <c r="GB18183"/>
    </row>
    <row r="18184" spans="177:184" x14ac:dyDescent="0.3">
      <c r="FU18184"/>
      <c r="FV18184"/>
      <c r="FW18184"/>
      <c r="FX18184"/>
      <c r="FY18184"/>
      <c r="FZ18184"/>
      <c r="GA18184"/>
      <c r="GB18184"/>
    </row>
    <row r="18185" spans="177:184" x14ac:dyDescent="0.3">
      <c r="FU18185"/>
      <c r="FV18185"/>
      <c r="FW18185"/>
      <c r="FX18185"/>
      <c r="FY18185"/>
      <c r="FZ18185"/>
      <c r="GA18185"/>
      <c r="GB18185"/>
    </row>
    <row r="18186" spans="177:184" x14ac:dyDescent="0.3">
      <c r="FU18186"/>
      <c r="FV18186"/>
      <c r="FW18186"/>
      <c r="FX18186"/>
      <c r="FY18186"/>
      <c r="FZ18186"/>
      <c r="GA18186"/>
      <c r="GB18186"/>
    </row>
    <row r="18187" spans="177:184" x14ac:dyDescent="0.3">
      <c r="FU18187"/>
      <c r="FV18187"/>
      <c r="FW18187"/>
      <c r="FX18187"/>
      <c r="FY18187"/>
      <c r="FZ18187"/>
      <c r="GA18187"/>
      <c r="GB18187"/>
    </row>
    <row r="18188" spans="177:184" x14ac:dyDescent="0.3">
      <c r="FU18188"/>
      <c r="FV18188"/>
      <c r="FW18188"/>
      <c r="FX18188"/>
      <c r="FY18188"/>
      <c r="FZ18188"/>
      <c r="GA18188"/>
      <c r="GB18188"/>
    </row>
    <row r="18189" spans="177:184" x14ac:dyDescent="0.3">
      <c r="FU18189"/>
      <c r="FV18189"/>
      <c r="FW18189"/>
      <c r="FX18189"/>
      <c r="FY18189"/>
      <c r="FZ18189"/>
      <c r="GA18189"/>
      <c r="GB18189"/>
    </row>
    <row r="18190" spans="177:184" x14ac:dyDescent="0.3">
      <c r="FU18190"/>
      <c r="FV18190"/>
      <c r="FW18190"/>
      <c r="FX18190"/>
      <c r="FY18190"/>
      <c r="FZ18190"/>
      <c r="GA18190"/>
      <c r="GB18190"/>
    </row>
    <row r="18191" spans="177:184" x14ac:dyDescent="0.3">
      <c r="FU18191"/>
      <c r="FV18191"/>
      <c r="FW18191"/>
      <c r="FX18191"/>
      <c r="FY18191"/>
      <c r="FZ18191"/>
      <c r="GA18191"/>
      <c r="GB18191"/>
    </row>
    <row r="18192" spans="177:184" x14ac:dyDescent="0.3">
      <c r="FU18192"/>
      <c r="FV18192"/>
      <c r="FW18192"/>
      <c r="FX18192"/>
      <c r="FY18192"/>
      <c r="FZ18192"/>
      <c r="GA18192"/>
      <c r="GB18192"/>
    </row>
    <row r="18193" spans="177:184" x14ac:dyDescent="0.3">
      <c r="FU18193"/>
      <c r="FV18193"/>
      <c r="FW18193"/>
      <c r="FX18193"/>
      <c r="FY18193"/>
      <c r="FZ18193"/>
      <c r="GA18193"/>
      <c r="GB18193"/>
    </row>
    <row r="18194" spans="177:184" x14ac:dyDescent="0.3">
      <c r="FU18194"/>
      <c r="FV18194"/>
      <c r="FW18194"/>
      <c r="FX18194"/>
      <c r="FY18194"/>
      <c r="FZ18194"/>
      <c r="GA18194"/>
      <c r="GB18194"/>
    </row>
    <row r="18195" spans="177:184" x14ac:dyDescent="0.3">
      <c r="FU18195"/>
      <c r="FV18195"/>
      <c r="FW18195"/>
      <c r="FX18195"/>
      <c r="FY18195"/>
      <c r="FZ18195"/>
      <c r="GA18195"/>
      <c r="GB18195"/>
    </row>
    <row r="18196" spans="177:184" x14ac:dyDescent="0.3">
      <c r="FU18196"/>
      <c r="FV18196"/>
      <c r="FW18196"/>
      <c r="FX18196"/>
      <c r="FY18196"/>
      <c r="FZ18196"/>
      <c r="GA18196"/>
      <c r="GB18196"/>
    </row>
    <row r="18197" spans="177:184" x14ac:dyDescent="0.3">
      <c r="FU18197"/>
      <c r="FV18197"/>
      <c r="FW18197"/>
      <c r="FX18197"/>
      <c r="FY18197"/>
      <c r="FZ18197"/>
      <c r="GA18197"/>
      <c r="GB18197"/>
    </row>
    <row r="18198" spans="177:184" x14ac:dyDescent="0.3">
      <c r="FU18198"/>
      <c r="FV18198"/>
      <c r="FW18198"/>
      <c r="FX18198"/>
      <c r="FY18198"/>
      <c r="FZ18198"/>
      <c r="GA18198"/>
      <c r="GB18198"/>
    </row>
    <row r="18199" spans="177:184" x14ac:dyDescent="0.3">
      <c r="FU18199"/>
      <c r="FV18199"/>
      <c r="FW18199"/>
      <c r="FX18199"/>
      <c r="FY18199"/>
      <c r="FZ18199"/>
      <c r="GA18199"/>
      <c r="GB18199"/>
    </row>
    <row r="18200" spans="177:184" x14ac:dyDescent="0.3">
      <c r="FU18200"/>
      <c r="FV18200"/>
      <c r="FW18200"/>
      <c r="FX18200"/>
      <c r="FY18200"/>
      <c r="FZ18200"/>
      <c r="GA18200"/>
      <c r="GB18200"/>
    </row>
    <row r="18201" spans="177:184" x14ac:dyDescent="0.3">
      <c r="FU18201"/>
      <c r="FV18201"/>
      <c r="FW18201"/>
      <c r="FX18201"/>
      <c r="FY18201"/>
      <c r="FZ18201"/>
      <c r="GA18201"/>
      <c r="GB18201"/>
    </row>
    <row r="18202" spans="177:184" x14ac:dyDescent="0.3">
      <c r="FU18202"/>
      <c r="FV18202"/>
      <c r="FW18202"/>
      <c r="FX18202"/>
      <c r="FY18202"/>
      <c r="FZ18202"/>
      <c r="GA18202"/>
      <c r="GB18202"/>
    </row>
    <row r="18203" spans="177:184" x14ac:dyDescent="0.3">
      <c r="FU18203"/>
      <c r="FV18203"/>
      <c r="FW18203"/>
      <c r="FX18203"/>
      <c r="FY18203"/>
      <c r="FZ18203"/>
      <c r="GA18203"/>
      <c r="GB18203"/>
    </row>
    <row r="18204" spans="177:184" x14ac:dyDescent="0.3">
      <c r="FU18204"/>
      <c r="FV18204"/>
      <c r="FW18204"/>
      <c r="FX18204"/>
      <c r="FY18204"/>
      <c r="FZ18204"/>
      <c r="GA18204"/>
      <c r="GB18204"/>
    </row>
    <row r="18205" spans="177:184" x14ac:dyDescent="0.3">
      <c r="FU18205"/>
      <c r="FV18205"/>
      <c r="FW18205"/>
      <c r="FX18205"/>
      <c r="FY18205"/>
      <c r="FZ18205"/>
      <c r="GA18205"/>
      <c r="GB18205"/>
    </row>
    <row r="18206" spans="177:184" x14ac:dyDescent="0.3">
      <c r="FU18206"/>
      <c r="FV18206"/>
      <c r="FW18206"/>
      <c r="FX18206"/>
      <c r="FY18206"/>
      <c r="FZ18206"/>
      <c r="GA18206"/>
      <c r="GB18206"/>
    </row>
    <row r="18207" spans="177:184" x14ac:dyDescent="0.3">
      <c r="FU18207"/>
      <c r="FV18207"/>
      <c r="FW18207"/>
      <c r="FX18207"/>
      <c r="FY18207"/>
      <c r="FZ18207"/>
      <c r="GA18207"/>
      <c r="GB18207"/>
    </row>
    <row r="18208" spans="177:184" x14ac:dyDescent="0.3">
      <c r="FU18208"/>
      <c r="FV18208"/>
      <c r="FW18208"/>
      <c r="FX18208"/>
      <c r="FY18208"/>
      <c r="FZ18208"/>
      <c r="GA18208"/>
      <c r="GB18208"/>
    </row>
    <row r="18209" spans="177:184" x14ac:dyDescent="0.3">
      <c r="FU18209"/>
      <c r="FV18209"/>
      <c r="FW18209"/>
      <c r="FX18209"/>
      <c r="FY18209"/>
      <c r="FZ18209"/>
      <c r="GA18209"/>
      <c r="GB18209"/>
    </row>
    <row r="18210" spans="177:184" x14ac:dyDescent="0.3">
      <c r="FU18210"/>
      <c r="FV18210"/>
      <c r="FW18210"/>
      <c r="FX18210"/>
      <c r="FY18210"/>
      <c r="FZ18210"/>
      <c r="GA18210"/>
      <c r="GB18210"/>
    </row>
    <row r="18211" spans="177:184" x14ac:dyDescent="0.3">
      <c r="FU18211"/>
      <c r="FV18211"/>
      <c r="FW18211"/>
      <c r="FX18211"/>
      <c r="FY18211"/>
      <c r="FZ18211"/>
      <c r="GA18211"/>
      <c r="GB18211"/>
    </row>
    <row r="18212" spans="177:184" x14ac:dyDescent="0.3">
      <c r="FU18212"/>
      <c r="FV18212"/>
      <c r="FW18212"/>
      <c r="FX18212"/>
      <c r="FY18212"/>
      <c r="FZ18212"/>
      <c r="GA18212"/>
      <c r="GB18212"/>
    </row>
    <row r="18213" spans="177:184" x14ac:dyDescent="0.3">
      <c r="FU18213"/>
      <c r="FV18213"/>
      <c r="FW18213"/>
      <c r="FX18213"/>
      <c r="FY18213"/>
      <c r="FZ18213"/>
      <c r="GA18213"/>
      <c r="GB18213"/>
    </row>
    <row r="18214" spans="177:184" x14ac:dyDescent="0.3">
      <c r="FU18214"/>
      <c r="FV18214"/>
      <c r="FW18214"/>
      <c r="FX18214"/>
      <c r="FY18214"/>
      <c r="FZ18214"/>
      <c r="GA18214"/>
      <c r="GB18214"/>
    </row>
    <row r="18215" spans="177:184" x14ac:dyDescent="0.3">
      <c r="FU18215"/>
      <c r="FV18215"/>
      <c r="FW18215"/>
      <c r="FX18215"/>
      <c r="FY18215"/>
      <c r="FZ18215"/>
      <c r="GA18215"/>
      <c r="GB18215"/>
    </row>
    <row r="18216" spans="177:184" x14ac:dyDescent="0.3">
      <c r="FU18216"/>
      <c r="FV18216"/>
      <c r="FW18216"/>
      <c r="FX18216"/>
      <c r="FY18216"/>
      <c r="FZ18216"/>
      <c r="GA18216"/>
      <c r="GB18216"/>
    </row>
    <row r="18217" spans="177:184" x14ac:dyDescent="0.3">
      <c r="FU18217"/>
      <c r="FV18217"/>
      <c r="FW18217"/>
      <c r="FX18217"/>
      <c r="FY18217"/>
      <c r="FZ18217"/>
      <c r="GA18217"/>
      <c r="GB18217"/>
    </row>
    <row r="18218" spans="177:184" x14ac:dyDescent="0.3">
      <c r="FU18218"/>
      <c r="FV18218"/>
      <c r="FW18218"/>
      <c r="FX18218"/>
      <c r="FY18218"/>
      <c r="FZ18218"/>
      <c r="GA18218"/>
      <c r="GB18218"/>
    </row>
    <row r="18219" spans="177:184" x14ac:dyDescent="0.3">
      <c r="FU18219"/>
      <c r="FV18219"/>
      <c r="FW18219"/>
      <c r="FX18219"/>
      <c r="FY18219"/>
      <c r="FZ18219"/>
      <c r="GA18219"/>
      <c r="GB18219"/>
    </row>
    <row r="18220" spans="177:184" x14ac:dyDescent="0.3">
      <c r="FU18220"/>
      <c r="FV18220"/>
      <c r="FW18220"/>
      <c r="FX18220"/>
      <c r="FY18220"/>
      <c r="FZ18220"/>
      <c r="GA18220"/>
      <c r="GB18220"/>
    </row>
    <row r="18221" spans="177:184" x14ac:dyDescent="0.3">
      <c r="FU18221"/>
      <c r="FV18221"/>
      <c r="FW18221"/>
      <c r="FX18221"/>
      <c r="FY18221"/>
      <c r="FZ18221"/>
      <c r="GA18221"/>
      <c r="GB18221"/>
    </row>
    <row r="18222" spans="177:184" x14ac:dyDescent="0.3">
      <c r="FU18222"/>
      <c r="FV18222"/>
      <c r="FW18222"/>
      <c r="FX18222"/>
      <c r="FY18222"/>
      <c r="FZ18222"/>
      <c r="GA18222"/>
      <c r="GB18222"/>
    </row>
    <row r="18223" spans="177:184" x14ac:dyDescent="0.3">
      <c r="FU18223"/>
      <c r="FV18223"/>
      <c r="FW18223"/>
      <c r="FX18223"/>
      <c r="FY18223"/>
      <c r="FZ18223"/>
      <c r="GA18223"/>
      <c r="GB18223"/>
    </row>
    <row r="18224" spans="177:184" x14ac:dyDescent="0.3">
      <c r="FU18224"/>
      <c r="FV18224"/>
      <c r="FW18224"/>
      <c r="FX18224"/>
      <c r="FY18224"/>
      <c r="FZ18224"/>
      <c r="GA18224"/>
      <c r="GB18224"/>
    </row>
    <row r="18225" spans="177:184" x14ac:dyDescent="0.3">
      <c r="FU18225"/>
      <c r="FV18225"/>
      <c r="FW18225"/>
      <c r="FX18225"/>
      <c r="FY18225"/>
      <c r="FZ18225"/>
      <c r="GA18225"/>
      <c r="GB18225"/>
    </row>
    <row r="18226" spans="177:184" x14ac:dyDescent="0.3">
      <c r="FU18226"/>
      <c r="FV18226"/>
      <c r="FW18226"/>
      <c r="FX18226"/>
      <c r="FY18226"/>
      <c r="FZ18226"/>
      <c r="GA18226"/>
      <c r="GB18226"/>
    </row>
    <row r="18227" spans="177:184" x14ac:dyDescent="0.3">
      <c r="FU18227"/>
      <c r="FV18227"/>
      <c r="FW18227"/>
      <c r="FX18227"/>
      <c r="FY18227"/>
      <c r="FZ18227"/>
      <c r="GA18227"/>
      <c r="GB18227"/>
    </row>
    <row r="18228" spans="177:184" x14ac:dyDescent="0.3">
      <c r="FU18228"/>
      <c r="FV18228"/>
      <c r="FW18228"/>
      <c r="FX18228"/>
      <c r="FY18228"/>
      <c r="FZ18228"/>
      <c r="GA18228"/>
      <c r="GB18228"/>
    </row>
    <row r="18229" spans="177:184" x14ac:dyDescent="0.3">
      <c r="FU18229"/>
      <c r="FV18229"/>
      <c r="FW18229"/>
      <c r="FX18229"/>
      <c r="FY18229"/>
      <c r="FZ18229"/>
      <c r="GA18229"/>
      <c r="GB18229"/>
    </row>
    <row r="18230" spans="177:184" x14ac:dyDescent="0.3">
      <c r="FU18230"/>
      <c r="FV18230"/>
      <c r="FW18230"/>
      <c r="FX18230"/>
      <c r="FY18230"/>
      <c r="FZ18230"/>
      <c r="GA18230"/>
      <c r="GB18230"/>
    </row>
    <row r="18231" spans="177:184" x14ac:dyDescent="0.3">
      <c r="FU18231"/>
      <c r="FV18231"/>
      <c r="FW18231"/>
      <c r="FX18231"/>
      <c r="FY18231"/>
      <c r="FZ18231"/>
      <c r="GA18231"/>
      <c r="GB18231"/>
    </row>
    <row r="18232" spans="177:184" x14ac:dyDescent="0.3">
      <c r="FU18232"/>
      <c r="FV18232"/>
      <c r="FW18232"/>
      <c r="FX18232"/>
      <c r="FY18232"/>
      <c r="FZ18232"/>
      <c r="GA18232"/>
      <c r="GB18232"/>
    </row>
    <row r="18233" spans="177:184" x14ac:dyDescent="0.3">
      <c r="FU18233"/>
      <c r="FV18233"/>
      <c r="FW18233"/>
      <c r="FX18233"/>
      <c r="FY18233"/>
      <c r="FZ18233"/>
      <c r="GA18233"/>
      <c r="GB18233"/>
    </row>
    <row r="18234" spans="177:184" x14ac:dyDescent="0.3">
      <c r="FU18234"/>
      <c r="FV18234"/>
      <c r="FW18234"/>
      <c r="FX18234"/>
      <c r="FY18234"/>
      <c r="FZ18234"/>
      <c r="GA18234"/>
      <c r="GB18234"/>
    </row>
    <row r="18235" spans="177:184" x14ac:dyDescent="0.3">
      <c r="FU18235"/>
      <c r="FV18235"/>
      <c r="FW18235"/>
      <c r="FX18235"/>
      <c r="FY18235"/>
      <c r="FZ18235"/>
      <c r="GA18235"/>
      <c r="GB18235"/>
    </row>
    <row r="18236" spans="177:184" x14ac:dyDescent="0.3">
      <c r="FU18236"/>
      <c r="FV18236"/>
      <c r="FW18236"/>
      <c r="FX18236"/>
      <c r="FY18236"/>
      <c r="FZ18236"/>
      <c r="GA18236"/>
      <c r="GB18236"/>
    </row>
    <row r="18237" spans="177:184" x14ac:dyDescent="0.3">
      <c r="FU18237"/>
      <c r="FV18237"/>
      <c r="FW18237"/>
      <c r="FX18237"/>
      <c r="FY18237"/>
      <c r="FZ18237"/>
      <c r="GA18237"/>
      <c r="GB18237"/>
    </row>
    <row r="18238" spans="177:184" x14ac:dyDescent="0.3">
      <c r="FU18238"/>
      <c r="FV18238"/>
      <c r="FW18238"/>
      <c r="FX18238"/>
      <c r="FY18238"/>
      <c r="FZ18238"/>
      <c r="GA18238"/>
      <c r="GB18238"/>
    </row>
    <row r="18239" spans="177:184" x14ac:dyDescent="0.3">
      <c r="FU18239"/>
      <c r="FV18239"/>
      <c r="FW18239"/>
      <c r="FX18239"/>
      <c r="FY18239"/>
      <c r="FZ18239"/>
      <c r="GA18239"/>
      <c r="GB18239"/>
    </row>
    <row r="18240" spans="177:184" x14ac:dyDescent="0.3">
      <c r="FU18240"/>
      <c r="FV18240"/>
      <c r="FW18240"/>
      <c r="FX18240"/>
      <c r="FY18240"/>
      <c r="FZ18240"/>
      <c r="GA18240"/>
      <c r="GB18240"/>
    </row>
    <row r="18241" spans="177:184" x14ac:dyDescent="0.3">
      <c r="FU18241"/>
      <c r="FV18241"/>
      <c r="FW18241"/>
      <c r="FX18241"/>
      <c r="FY18241"/>
      <c r="FZ18241"/>
      <c r="GA18241"/>
      <c r="GB18241"/>
    </row>
    <row r="18242" spans="177:184" x14ac:dyDescent="0.3">
      <c r="FU18242"/>
      <c r="FV18242"/>
      <c r="FW18242"/>
      <c r="FX18242"/>
      <c r="FY18242"/>
      <c r="FZ18242"/>
      <c r="GA18242"/>
      <c r="GB18242"/>
    </row>
    <row r="18243" spans="177:184" x14ac:dyDescent="0.3">
      <c r="FU18243"/>
      <c r="FV18243"/>
      <c r="FW18243"/>
      <c r="FX18243"/>
      <c r="FY18243"/>
      <c r="FZ18243"/>
      <c r="GA18243"/>
      <c r="GB18243"/>
    </row>
    <row r="18244" spans="177:184" x14ac:dyDescent="0.3">
      <c r="FU18244"/>
      <c r="FV18244"/>
      <c r="FW18244"/>
      <c r="FX18244"/>
      <c r="FY18244"/>
      <c r="FZ18244"/>
      <c r="GA18244"/>
      <c r="GB18244"/>
    </row>
    <row r="18245" spans="177:184" x14ac:dyDescent="0.3">
      <c r="FU18245"/>
      <c r="FV18245"/>
      <c r="FW18245"/>
      <c r="FX18245"/>
      <c r="FY18245"/>
      <c r="FZ18245"/>
      <c r="GA18245"/>
      <c r="GB18245"/>
    </row>
    <row r="18246" spans="177:184" x14ac:dyDescent="0.3">
      <c r="FU18246"/>
      <c r="FV18246"/>
      <c r="FW18246"/>
      <c r="FX18246"/>
      <c r="FY18246"/>
      <c r="FZ18246"/>
      <c r="GA18246"/>
      <c r="GB18246"/>
    </row>
    <row r="18247" spans="177:184" x14ac:dyDescent="0.3">
      <c r="FU18247"/>
      <c r="FV18247"/>
      <c r="FW18247"/>
      <c r="FX18247"/>
      <c r="FY18247"/>
      <c r="FZ18247"/>
      <c r="GA18247"/>
      <c r="GB18247"/>
    </row>
    <row r="18248" spans="177:184" x14ac:dyDescent="0.3">
      <c r="FU18248"/>
      <c r="FV18248"/>
      <c r="FW18248"/>
      <c r="FX18248"/>
      <c r="FY18248"/>
      <c r="FZ18248"/>
      <c r="GA18248"/>
      <c r="GB18248"/>
    </row>
    <row r="18249" spans="177:184" x14ac:dyDescent="0.3">
      <c r="FU18249"/>
      <c r="FV18249"/>
      <c r="FW18249"/>
      <c r="FX18249"/>
      <c r="FY18249"/>
      <c r="FZ18249"/>
      <c r="GA18249"/>
      <c r="GB18249"/>
    </row>
    <row r="18250" spans="177:184" x14ac:dyDescent="0.3">
      <c r="FU18250"/>
      <c r="FV18250"/>
      <c r="FW18250"/>
      <c r="FX18250"/>
      <c r="FY18250"/>
      <c r="FZ18250"/>
      <c r="GA18250"/>
      <c r="GB18250"/>
    </row>
    <row r="18251" spans="177:184" x14ac:dyDescent="0.3">
      <c r="FU18251"/>
      <c r="FV18251"/>
      <c r="FW18251"/>
      <c r="FX18251"/>
      <c r="FY18251"/>
      <c r="FZ18251"/>
      <c r="GA18251"/>
      <c r="GB18251"/>
    </row>
    <row r="18252" spans="177:184" x14ac:dyDescent="0.3">
      <c r="FU18252"/>
      <c r="FV18252"/>
      <c r="FW18252"/>
      <c r="FX18252"/>
      <c r="FY18252"/>
      <c r="FZ18252"/>
      <c r="GA18252"/>
      <c r="GB18252"/>
    </row>
    <row r="18253" spans="177:184" x14ac:dyDescent="0.3">
      <c r="FU18253"/>
      <c r="FV18253"/>
      <c r="FW18253"/>
      <c r="FX18253"/>
      <c r="FY18253"/>
      <c r="FZ18253"/>
      <c r="GA18253"/>
      <c r="GB18253"/>
    </row>
    <row r="18254" spans="177:184" x14ac:dyDescent="0.3">
      <c r="FU18254"/>
      <c r="FV18254"/>
      <c r="FW18254"/>
      <c r="FX18254"/>
      <c r="FY18254"/>
      <c r="FZ18254"/>
      <c r="GA18254"/>
      <c r="GB18254"/>
    </row>
    <row r="18255" spans="177:184" x14ac:dyDescent="0.3">
      <c r="FU18255"/>
      <c r="FV18255"/>
      <c r="FW18255"/>
      <c r="FX18255"/>
      <c r="FY18255"/>
      <c r="FZ18255"/>
      <c r="GA18255"/>
      <c r="GB18255"/>
    </row>
    <row r="18256" spans="177:184" x14ac:dyDescent="0.3">
      <c r="FU18256"/>
      <c r="FV18256"/>
      <c r="FW18256"/>
      <c r="FX18256"/>
      <c r="FY18256"/>
      <c r="FZ18256"/>
      <c r="GA18256"/>
      <c r="GB18256"/>
    </row>
    <row r="18257" spans="177:184" x14ac:dyDescent="0.3">
      <c r="FU18257"/>
      <c r="FV18257"/>
      <c r="FW18257"/>
      <c r="FX18257"/>
      <c r="FY18257"/>
      <c r="FZ18257"/>
      <c r="GA18257"/>
      <c r="GB18257"/>
    </row>
    <row r="18258" spans="177:184" x14ac:dyDescent="0.3">
      <c r="FU18258"/>
      <c r="FV18258"/>
      <c r="FW18258"/>
      <c r="FX18258"/>
      <c r="FY18258"/>
      <c r="FZ18258"/>
      <c r="GA18258"/>
      <c r="GB18258"/>
    </row>
    <row r="18259" spans="177:184" x14ac:dyDescent="0.3">
      <c r="FU18259"/>
      <c r="FV18259"/>
      <c r="FW18259"/>
      <c r="FX18259"/>
      <c r="FY18259"/>
      <c r="FZ18259"/>
      <c r="GA18259"/>
      <c r="GB18259"/>
    </row>
    <row r="18260" spans="177:184" x14ac:dyDescent="0.3">
      <c r="FU18260"/>
      <c r="FV18260"/>
      <c r="FW18260"/>
      <c r="FX18260"/>
      <c r="FY18260"/>
      <c r="FZ18260"/>
      <c r="GA18260"/>
      <c r="GB18260"/>
    </row>
    <row r="18261" spans="177:184" x14ac:dyDescent="0.3">
      <c r="FU18261"/>
      <c r="FV18261"/>
      <c r="FW18261"/>
      <c r="FX18261"/>
      <c r="FY18261"/>
      <c r="FZ18261"/>
      <c r="GA18261"/>
      <c r="GB18261"/>
    </row>
    <row r="18262" spans="177:184" x14ac:dyDescent="0.3">
      <c r="FU18262"/>
      <c r="FV18262"/>
      <c r="FW18262"/>
      <c r="FX18262"/>
      <c r="FY18262"/>
      <c r="FZ18262"/>
      <c r="GA18262"/>
      <c r="GB18262"/>
    </row>
    <row r="18263" spans="177:184" x14ac:dyDescent="0.3">
      <c r="FU18263"/>
      <c r="FV18263"/>
      <c r="FW18263"/>
      <c r="FX18263"/>
      <c r="FY18263"/>
      <c r="FZ18263"/>
      <c r="GA18263"/>
      <c r="GB18263"/>
    </row>
    <row r="18264" spans="177:184" x14ac:dyDescent="0.3">
      <c r="FU18264"/>
      <c r="FV18264"/>
      <c r="FW18264"/>
      <c r="FX18264"/>
      <c r="FY18264"/>
      <c r="FZ18264"/>
      <c r="GA18264"/>
      <c r="GB18264"/>
    </row>
    <row r="18265" spans="177:184" x14ac:dyDescent="0.3">
      <c r="FU18265"/>
      <c r="FV18265"/>
      <c r="FW18265"/>
      <c r="FX18265"/>
      <c r="FY18265"/>
      <c r="FZ18265"/>
      <c r="GA18265"/>
      <c r="GB18265"/>
    </row>
    <row r="18266" spans="177:184" x14ac:dyDescent="0.3">
      <c r="FU18266"/>
      <c r="FV18266"/>
      <c r="FW18266"/>
      <c r="FX18266"/>
      <c r="FY18266"/>
      <c r="FZ18266"/>
      <c r="GA18266"/>
      <c r="GB18266"/>
    </row>
    <row r="18267" spans="177:184" x14ac:dyDescent="0.3">
      <c r="FU18267"/>
      <c r="FV18267"/>
      <c r="FW18267"/>
      <c r="FX18267"/>
      <c r="FY18267"/>
      <c r="FZ18267"/>
      <c r="GA18267"/>
      <c r="GB18267"/>
    </row>
    <row r="18268" spans="177:184" x14ac:dyDescent="0.3">
      <c r="FU18268"/>
      <c r="FV18268"/>
      <c r="FW18268"/>
      <c r="FX18268"/>
      <c r="FY18268"/>
      <c r="FZ18268"/>
      <c r="GA18268"/>
      <c r="GB18268"/>
    </row>
    <row r="18269" spans="177:184" x14ac:dyDescent="0.3">
      <c r="FU18269"/>
      <c r="FV18269"/>
      <c r="FW18269"/>
      <c r="FX18269"/>
      <c r="FY18269"/>
      <c r="FZ18269"/>
      <c r="GA18269"/>
      <c r="GB18269"/>
    </row>
    <row r="18270" spans="177:184" x14ac:dyDescent="0.3">
      <c r="FU18270"/>
      <c r="FV18270"/>
      <c r="FW18270"/>
      <c r="FX18270"/>
      <c r="FY18270"/>
      <c r="FZ18270"/>
      <c r="GA18270"/>
      <c r="GB18270"/>
    </row>
    <row r="18271" spans="177:184" x14ac:dyDescent="0.3">
      <c r="FU18271"/>
      <c r="FV18271"/>
      <c r="FW18271"/>
      <c r="FX18271"/>
      <c r="FY18271"/>
      <c r="FZ18271"/>
      <c r="GA18271"/>
      <c r="GB18271"/>
    </row>
    <row r="18272" spans="177:184" x14ac:dyDescent="0.3">
      <c r="FU18272"/>
      <c r="FV18272"/>
      <c r="FW18272"/>
      <c r="FX18272"/>
      <c r="FY18272"/>
      <c r="FZ18272"/>
      <c r="GA18272"/>
      <c r="GB18272"/>
    </row>
    <row r="18273" spans="177:184" x14ac:dyDescent="0.3">
      <c r="FU18273"/>
      <c r="FV18273"/>
      <c r="FW18273"/>
      <c r="FX18273"/>
      <c r="FY18273"/>
      <c r="FZ18273"/>
      <c r="GA18273"/>
      <c r="GB18273"/>
    </row>
    <row r="18274" spans="177:184" x14ac:dyDescent="0.3">
      <c r="FU18274"/>
      <c r="FV18274"/>
      <c r="FW18274"/>
      <c r="FX18274"/>
      <c r="FY18274"/>
      <c r="FZ18274"/>
      <c r="GA18274"/>
      <c r="GB18274"/>
    </row>
    <row r="18275" spans="177:184" x14ac:dyDescent="0.3">
      <c r="FU18275"/>
      <c r="FV18275"/>
      <c r="FW18275"/>
      <c r="FX18275"/>
      <c r="FY18275"/>
      <c r="FZ18275"/>
      <c r="GA18275"/>
      <c r="GB18275"/>
    </row>
    <row r="18276" spans="177:184" x14ac:dyDescent="0.3">
      <c r="FU18276"/>
      <c r="FV18276"/>
      <c r="FW18276"/>
      <c r="FX18276"/>
      <c r="FY18276"/>
      <c r="FZ18276"/>
      <c r="GA18276"/>
      <c r="GB18276"/>
    </row>
    <row r="18277" spans="177:184" x14ac:dyDescent="0.3">
      <c r="FU18277"/>
      <c r="FV18277"/>
      <c r="FW18277"/>
      <c r="FX18277"/>
      <c r="FY18277"/>
      <c r="FZ18277"/>
      <c r="GA18277"/>
      <c r="GB18277"/>
    </row>
    <row r="18278" spans="177:184" x14ac:dyDescent="0.3">
      <c r="FU18278"/>
      <c r="FV18278"/>
      <c r="FW18278"/>
      <c r="FX18278"/>
      <c r="FY18278"/>
      <c r="FZ18278"/>
      <c r="GA18278"/>
      <c r="GB18278"/>
    </row>
    <row r="18279" spans="177:184" x14ac:dyDescent="0.3">
      <c r="FU18279"/>
      <c r="FV18279"/>
      <c r="FW18279"/>
      <c r="FX18279"/>
      <c r="FY18279"/>
      <c r="FZ18279"/>
      <c r="GA18279"/>
      <c r="GB18279"/>
    </row>
    <row r="18280" spans="177:184" x14ac:dyDescent="0.3">
      <c r="FU18280"/>
      <c r="FV18280"/>
      <c r="FW18280"/>
      <c r="FX18280"/>
      <c r="FY18280"/>
      <c r="FZ18280"/>
      <c r="GA18280"/>
      <c r="GB18280"/>
    </row>
    <row r="18281" spans="177:184" x14ac:dyDescent="0.3">
      <c r="FU18281"/>
      <c r="FV18281"/>
      <c r="FW18281"/>
      <c r="FX18281"/>
      <c r="FY18281"/>
      <c r="FZ18281"/>
      <c r="GA18281"/>
      <c r="GB18281"/>
    </row>
    <row r="18282" spans="177:184" x14ac:dyDescent="0.3">
      <c r="FU18282"/>
      <c r="FV18282"/>
      <c r="FW18282"/>
      <c r="FX18282"/>
      <c r="FY18282"/>
      <c r="FZ18282"/>
      <c r="GA18282"/>
      <c r="GB18282"/>
    </row>
    <row r="18283" spans="177:184" x14ac:dyDescent="0.3">
      <c r="FU18283"/>
      <c r="FV18283"/>
      <c r="FW18283"/>
      <c r="FX18283"/>
      <c r="FY18283"/>
      <c r="FZ18283"/>
      <c r="GA18283"/>
      <c r="GB18283"/>
    </row>
    <row r="18284" spans="177:184" x14ac:dyDescent="0.3">
      <c r="FU18284"/>
      <c r="FV18284"/>
      <c r="FW18284"/>
      <c r="FX18284"/>
      <c r="FY18284"/>
      <c r="FZ18284"/>
      <c r="GA18284"/>
      <c r="GB18284"/>
    </row>
    <row r="18285" spans="177:184" x14ac:dyDescent="0.3">
      <c r="FU18285"/>
      <c r="FV18285"/>
      <c r="FW18285"/>
      <c r="FX18285"/>
      <c r="FY18285"/>
      <c r="FZ18285"/>
      <c r="GA18285"/>
      <c r="GB18285"/>
    </row>
    <row r="18286" spans="177:184" x14ac:dyDescent="0.3">
      <c r="FU18286"/>
      <c r="FV18286"/>
      <c r="FW18286"/>
      <c r="FX18286"/>
      <c r="FY18286"/>
      <c r="FZ18286"/>
      <c r="GA18286"/>
      <c r="GB18286"/>
    </row>
    <row r="18287" spans="177:184" x14ac:dyDescent="0.3">
      <c r="FU18287"/>
      <c r="FV18287"/>
      <c r="FW18287"/>
      <c r="FX18287"/>
      <c r="FY18287"/>
      <c r="FZ18287"/>
      <c r="GA18287"/>
      <c r="GB18287"/>
    </row>
    <row r="18288" spans="177:184" x14ac:dyDescent="0.3">
      <c r="FU18288"/>
      <c r="FV18288"/>
      <c r="FW18288"/>
      <c r="FX18288"/>
      <c r="FY18288"/>
      <c r="FZ18288"/>
      <c r="GA18288"/>
      <c r="GB18288"/>
    </row>
    <row r="18289" spans="177:184" x14ac:dyDescent="0.3">
      <c r="FU18289"/>
      <c r="FV18289"/>
      <c r="FW18289"/>
      <c r="FX18289"/>
      <c r="FY18289"/>
      <c r="FZ18289"/>
      <c r="GA18289"/>
      <c r="GB18289"/>
    </row>
    <row r="18290" spans="177:184" x14ac:dyDescent="0.3">
      <c r="FU18290"/>
      <c r="FV18290"/>
      <c r="FW18290"/>
      <c r="FX18290"/>
      <c r="FY18290"/>
      <c r="FZ18290"/>
      <c r="GA18290"/>
      <c r="GB18290"/>
    </row>
    <row r="18291" spans="177:184" x14ac:dyDescent="0.3">
      <c r="FU18291"/>
      <c r="FV18291"/>
      <c r="FW18291"/>
      <c r="FX18291"/>
      <c r="FY18291"/>
      <c r="FZ18291"/>
      <c r="GA18291"/>
      <c r="GB18291"/>
    </row>
    <row r="18292" spans="177:184" x14ac:dyDescent="0.3">
      <c r="FU18292"/>
      <c r="FV18292"/>
      <c r="FW18292"/>
      <c r="FX18292"/>
      <c r="FY18292"/>
      <c r="FZ18292"/>
      <c r="GA18292"/>
      <c r="GB18292"/>
    </row>
    <row r="18293" spans="177:184" x14ac:dyDescent="0.3">
      <c r="FU18293"/>
      <c r="FV18293"/>
      <c r="FW18293"/>
      <c r="FX18293"/>
      <c r="FY18293"/>
      <c r="FZ18293"/>
      <c r="GA18293"/>
      <c r="GB18293"/>
    </row>
    <row r="18294" spans="177:184" x14ac:dyDescent="0.3">
      <c r="FU18294"/>
      <c r="FV18294"/>
      <c r="FW18294"/>
      <c r="FX18294"/>
      <c r="FY18294"/>
      <c r="FZ18294"/>
      <c r="GA18294"/>
      <c r="GB18294"/>
    </row>
    <row r="18295" spans="177:184" x14ac:dyDescent="0.3">
      <c r="FU18295"/>
      <c r="FV18295"/>
      <c r="FW18295"/>
      <c r="FX18295"/>
      <c r="FY18295"/>
      <c r="FZ18295"/>
      <c r="GA18295"/>
      <c r="GB18295"/>
    </row>
    <row r="18296" spans="177:184" x14ac:dyDescent="0.3">
      <c r="FU18296"/>
      <c r="FV18296"/>
      <c r="FW18296"/>
      <c r="FX18296"/>
      <c r="FY18296"/>
      <c r="FZ18296"/>
      <c r="GA18296"/>
      <c r="GB18296"/>
    </row>
    <row r="18297" spans="177:184" x14ac:dyDescent="0.3">
      <c r="FU18297"/>
      <c r="FV18297"/>
      <c r="FW18297"/>
      <c r="FX18297"/>
      <c r="FY18297"/>
      <c r="FZ18297"/>
      <c r="GA18297"/>
      <c r="GB18297"/>
    </row>
    <row r="18298" spans="177:184" x14ac:dyDescent="0.3">
      <c r="FU18298"/>
      <c r="FV18298"/>
      <c r="FW18298"/>
      <c r="FX18298"/>
      <c r="FY18298"/>
      <c r="FZ18298"/>
      <c r="GA18298"/>
      <c r="GB18298"/>
    </row>
    <row r="18299" spans="177:184" x14ac:dyDescent="0.3">
      <c r="FU18299"/>
      <c r="FV18299"/>
      <c r="FW18299"/>
      <c r="FX18299"/>
      <c r="FY18299"/>
      <c r="FZ18299"/>
      <c r="GA18299"/>
      <c r="GB18299"/>
    </row>
    <row r="18300" spans="177:184" x14ac:dyDescent="0.3">
      <c r="FU18300"/>
      <c r="FV18300"/>
      <c r="FW18300"/>
      <c r="FX18300"/>
      <c r="FY18300"/>
      <c r="FZ18300"/>
      <c r="GA18300"/>
      <c r="GB18300"/>
    </row>
    <row r="18301" spans="177:184" x14ac:dyDescent="0.3">
      <c r="FU18301"/>
      <c r="FV18301"/>
      <c r="FW18301"/>
      <c r="FX18301"/>
      <c r="FY18301"/>
      <c r="FZ18301"/>
      <c r="GA18301"/>
      <c r="GB18301"/>
    </row>
    <row r="18302" spans="177:184" x14ac:dyDescent="0.3">
      <c r="FU18302"/>
      <c r="FV18302"/>
      <c r="FW18302"/>
      <c r="FX18302"/>
      <c r="FY18302"/>
      <c r="FZ18302"/>
      <c r="GA18302"/>
      <c r="GB18302"/>
    </row>
    <row r="18303" spans="177:184" x14ac:dyDescent="0.3">
      <c r="FU18303"/>
      <c r="FV18303"/>
      <c r="FW18303"/>
      <c r="FX18303"/>
      <c r="FY18303"/>
      <c r="FZ18303"/>
      <c r="GA18303"/>
      <c r="GB18303"/>
    </row>
    <row r="18304" spans="177:184" x14ac:dyDescent="0.3">
      <c r="FU18304"/>
      <c r="FV18304"/>
      <c r="FW18304"/>
      <c r="FX18304"/>
      <c r="FY18304"/>
      <c r="FZ18304"/>
      <c r="GA18304"/>
      <c r="GB18304"/>
    </row>
    <row r="18305" spans="177:184" x14ac:dyDescent="0.3">
      <c r="FU18305"/>
      <c r="FV18305"/>
      <c r="FW18305"/>
      <c r="FX18305"/>
      <c r="FY18305"/>
      <c r="FZ18305"/>
      <c r="GA18305"/>
      <c r="GB18305"/>
    </row>
    <row r="18306" spans="177:184" x14ac:dyDescent="0.3">
      <c r="FU18306"/>
      <c r="FV18306"/>
      <c r="FW18306"/>
      <c r="FX18306"/>
      <c r="FY18306"/>
      <c r="FZ18306"/>
      <c r="GA18306"/>
      <c r="GB18306"/>
    </row>
    <row r="18307" spans="177:184" x14ac:dyDescent="0.3">
      <c r="FU18307"/>
      <c r="FV18307"/>
      <c r="FW18307"/>
      <c r="FX18307"/>
      <c r="FY18307"/>
      <c r="FZ18307"/>
      <c r="GA18307"/>
      <c r="GB18307"/>
    </row>
    <row r="18308" spans="177:184" x14ac:dyDescent="0.3">
      <c r="FU18308"/>
      <c r="FV18308"/>
      <c r="FW18308"/>
      <c r="FX18308"/>
      <c r="FY18308"/>
      <c r="FZ18308"/>
      <c r="GA18308"/>
      <c r="GB18308"/>
    </row>
    <row r="18309" spans="177:184" x14ac:dyDescent="0.3">
      <c r="FU18309"/>
      <c r="FV18309"/>
      <c r="FW18309"/>
      <c r="FX18309"/>
      <c r="FY18309"/>
      <c r="FZ18309"/>
      <c r="GA18309"/>
      <c r="GB18309"/>
    </row>
    <row r="18310" spans="177:184" x14ac:dyDescent="0.3">
      <c r="FU18310"/>
      <c r="FV18310"/>
      <c r="FW18310"/>
      <c r="FX18310"/>
      <c r="FY18310"/>
      <c r="FZ18310"/>
      <c r="GA18310"/>
      <c r="GB18310"/>
    </row>
    <row r="18311" spans="177:184" x14ac:dyDescent="0.3">
      <c r="FU18311"/>
      <c r="FV18311"/>
      <c r="FW18311"/>
      <c r="FX18311"/>
      <c r="FY18311"/>
      <c r="FZ18311"/>
      <c r="GA18311"/>
      <c r="GB18311"/>
    </row>
    <row r="18312" spans="177:184" x14ac:dyDescent="0.3">
      <c r="FU18312"/>
      <c r="FV18312"/>
      <c r="FW18312"/>
      <c r="FX18312"/>
      <c r="FY18312"/>
      <c r="FZ18312"/>
      <c r="GA18312"/>
      <c r="GB18312"/>
    </row>
    <row r="18313" spans="177:184" x14ac:dyDescent="0.3">
      <c r="FU18313"/>
      <c r="FV18313"/>
      <c r="FW18313"/>
      <c r="FX18313"/>
      <c r="FY18313"/>
      <c r="FZ18313"/>
      <c r="GA18313"/>
      <c r="GB18313"/>
    </row>
    <row r="18314" spans="177:184" x14ac:dyDescent="0.3">
      <c r="FU18314"/>
      <c r="FV18314"/>
      <c r="FW18314"/>
      <c r="FX18314"/>
      <c r="FY18314"/>
      <c r="FZ18314"/>
      <c r="GA18314"/>
      <c r="GB18314"/>
    </row>
    <row r="18315" spans="177:184" x14ac:dyDescent="0.3">
      <c r="FU18315"/>
      <c r="FV18315"/>
      <c r="FW18315"/>
      <c r="FX18315"/>
      <c r="FY18315"/>
      <c r="FZ18315"/>
      <c r="GA18315"/>
      <c r="GB18315"/>
    </row>
    <row r="18316" spans="177:184" x14ac:dyDescent="0.3">
      <c r="FU18316"/>
      <c r="FV18316"/>
      <c r="FW18316"/>
      <c r="FX18316"/>
      <c r="FY18316"/>
      <c r="FZ18316"/>
      <c r="GA18316"/>
      <c r="GB18316"/>
    </row>
    <row r="18317" spans="177:184" x14ac:dyDescent="0.3">
      <c r="FU18317"/>
      <c r="FV18317"/>
      <c r="FW18317"/>
      <c r="FX18317"/>
      <c r="FY18317"/>
      <c r="FZ18317"/>
      <c r="GA18317"/>
      <c r="GB18317"/>
    </row>
    <row r="18318" spans="177:184" x14ac:dyDescent="0.3">
      <c r="FU18318"/>
      <c r="FV18318"/>
      <c r="FW18318"/>
      <c r="FX18318"/>
      <c r="FY18318"/>
      <c r="FZ18318"/>
      <c r="GA18318"/>
      <c r="GB18318"/>
    </row>
    <row r="18319" spans="177:184" x14ac:dyDescent="0.3">
      <c r="FU18319"/>
      <c r="FV18319"/>
      <c r="FW18319"/>
      <c r="FX18319"/>
      <c r="FY18319"/>
      <c r="FZ18319"/>
      <c r="GA18319"/>
      <c r="GB18319"/>
    </row>
    <row r="18320" spans="177:184" x14ac:dyDescent="0.3">
      <c r="FU18320"/>
      <c r="FV18320"/>
      <c r="FW18320"/>
      <c r="FX18320"/>
      <c r="FY18320"/>
      <c r="FZ18320"/>
      <c r="GA18320"/>
      <c r="GB18320"/>
    </row>
    <row r="18321" spans="177:184" x14ac:dyDescent="0.3">
      <c r="FU18321"/>
      <c r="FV18321"/>
      <c r="FW18321"/>
      <c r="FX18321"/>
      <c r="FY18321"/>
      <c r="FZ18321"/>
      <c r="GA18321"/>
      <c r="GB18321"/>
    </row>
    <row r="18322" spans="177:184" x14ac:dyDescent="0.3">
      <c r="FU18322"/>
      <c r="FV18322"/>
      <c r="FW18322"/>
      <c r="FX18322"/>
      <c r="FY18322"/>
      <c r="FZ18322"/>
      <c r="GA18322"/>
      <c r="GB18322"/>
    </row>
    <row r="18323" spans="177:184" x14ac:dyDescent="0.3">
      <c r="FU18323"/>
      <c r="FV18323"/>
      <c r="FW18323"/>
      <c r="FX18323"/>
      <c r="FY18323"/>
      <c r="FZ18323"/>
      <c r="GA18323"/>
      <c r="GB18323"/>
    </row>
    <row r="18324" spans="177:184" x14ac:dyDescent="0.3">
      <c r="FU18324"/>
      <c r="FV18324"/>
      <c r="FW18324"/>
      <c r="FX18324"/>
      <c r="FY18324"/>
      <c r="FZ18324"/>
      <c r="GA18324"/>
      <c r="GB18324"/>
    </row>
    <row r="18325" spans="177:184" x14ac:dyDescent="0.3">
      <c r="FU18325"/>
      <c r="FV18325"/>
      <c r="FW18325"/>
      <c r="FX18325"/>
      <c r="FY18325"/>
      <c r="FZ18325"/>
      <c r="GA18325"/>
      <c r="GB18325"/>
    </row>
    <row r="18326" spans="177:184" x14ac:dyDescent="0.3">
      <c r="FU18326"/>
      <c r="FV18326"/>
      <c r="FW18326"/>
      <c r="FX18326"/>
      <c r="FY18326"/>
      <c r="FZ18326"/>
      <c r="GA18326"/>
      <c r="GB18326"/>
    </row>
    <row r="18327" spans="177:184" x14ac:dyDescent="0.3">
      <c r="FU18327"/>
      <c r="FV18327"/>
      <c r="FW18327"/>
      <c r="FX18327"/>
      <c r="FY18327"/>
      <c r="FZ18327"/>
      <c r="GA18327"/>
      <c r="GB18327"/>
    </row>
    <row r="18328" spans="177:184" x14ac:dyDescent="0.3">
      <c r="FU18328"/>
      <c r="FV18328"/>
      <c r="FW18328"/>
      <c r="FX18328"/>
      <c r="FY18328"/>
      <c r="FZ18328"/>
      <c r="GA18328"/>
      <c r="GB18328"/>
    </row>
    <row r="18329" spans="177:184" x14ac:dyDescent="0.3">
      <c r="FU18329"/>
      <c r="FV18329"/>
      <c r="FW18329"/>
      <c r="FX18329"/>
      <c r="FY18329"/>
      <c r="FZ18329"/>
      <c r="GA18329"/>
      <c r="GB18329"/>
    </row>
    <row r="18330" spans="177:184" x14ac:dyDescent="0.3">
      <c r="FU18330"/>
      <c r="FV18330"/>
      <c r="FW18330"/>
      <c r="FX18330"/>
      <c r="FY18330"/>
      <c r="FZ18330"/>
      <c r="GA18330"/>
      <c r="GB18330"/>
    </row>
    <row r="18331" spans="177:184" x14ac:dyDescent="0.3">
      <c r="FU18331"/>
      <c r="FV18331"/>
      <c r="FW18331"/>
      <c r="FX18331"/>
      <c r="FY18331"/>
      <c r="FZ18331"/>
      <c r="GA18331"/>
      <c r="GB18331"/>
    </row>
    <row r="18332" spans="177:184" x14ac:dyDescent="0.3">
      <c r="FU18332"/>
      <c r="FV18332"/>
      <c r="FW18332"/>
      <c r="FX18332"/>
      <c r="FY18332"/>
      <c r="FZ18332"/>
      <c r="GA18332"/>
      <c r="GB18332"/>
    </row>
    <row r="18333" spans="177:184" x14ac:dyDescent="0.3">
      <c r="FU18333"/>
      <c r="FV18333"/>
      <c r="FW18333"/>
      <c r="FX18333"/>
      <c r="FY18333"/>
      <c r="FZ18333"/>
      <c r="GA18333"/>
      <c r="GB18333"/>
    </row>
    <row r="18334" spans="177:184" x14ac:dyDescent="0.3">
      <c r="FU18334"/>
      <c r="FV18334"/>
      <c r="FW18334"/>
      <c r="FX18334"/>
      <c r="FY18334"/>
      <c r="FZ18334"/>
      <c r="GA18334"/>
      <c r="GB18334"/>
    </row>
    <row r="18335" spans="177:184" x14ac:dyDescent="0.3">
      <c r="FU18335"/>
      <c r="FV18335"/>
      <c r="FW18335"/>
      <c r="FX18335"/>
      <c r="FY18335"/>
      <c r="FZ18335"/>
      <c r="GA18335"/>
      <c r="GB18335"/>
    </row>
    <row r="18336" spans="177:184" x14ac:dyDescent="0.3">
      <c r="FU18336"/>
      <c r="FV18336"/>
      <c r="FW18336"/>
      <c r="FX18336"/>
      <c r="FY18336"/>
      <c r="FZ18336"/>
      <c r="GA18336"/>
      <c r="GB18336"/>
    </row>
    <row r="18337" spans="177:184" x14ac:dyDescent="0.3">
      <c r="FU18337"/>
      <c r="FV18337"/>
      <c r="FW18337"/>
      <c r="FX18337"/>
      <c r="FY18337"/>
      <c r="FZ18337"/>
      <c r="GA18337"/>
      <c r="GB18337"/>
    </row>
    <row r="18338" spans="177:184" x14ac:dyDescent="0.3">
      <c r="FU18338"/>
      <c r="FV18338"/>
      <c r="FW18338"/>
      <c r="FX18338"/>
      <c r="FY18338"/>
      <c r="FZ18338"/>
      <c r="GA18338"/>
      <c r="GB18338"/>
    </row>
    <row r="18339" spans="177:184" x14ac:dyDescent="0.3">
      <c r="FU18339"/>
      <c r="FV18339"/>
      <c r="FW18339"/>
      <c r="FX18339"/>
      <c r="FY18339"/>
      <c r="FZ18339"/>
      <c r="GA18339"/>
      <c r="GB18339"/>
    </row>
    <row r="18340" spans="177:184" x14ac:dyDescent="0.3">
      <c r="FU18340"/>
      <c r="FV18340"/>
      <c r="FW18340"/>
      <c r="FX18340"/>
      <c r="FY18340"/>
      <c r="FZ18340"/>
      <c r="GA18340"/>
      <c r="GB18340"/>
    </row>
    <row r="18341" spans="177:184" x14ac:dyDescent="0.3">
      <c r="FU18341"/>
      <c r="FV18341"/>
      <c r="FW18341"/>
      <c r="FX18341"/>
      <c r="FY18341"/>
      <c r="FZ18341"/>
      <c r="GA18341"/>
      <c r="GB18341"/>
    </row>
    <row r="18342" spans="177:184" x14ac:dyDescent="0.3">
      <c r="FU18342"/>
      <c r="FV18342"/>
      <c r="FW18342"/>
      <c r="FX18342"/>
      <c r="FY18342"/>
      <c r="FZ18342"/>
      <c r="GA18342"/>
      <c r="GB18342"/>
    </row>
    <row r="18343" spans="177:184" x14ac:dyDescent="0.3">
      <c r="FU18343"/>
      <c r="FV18343"/>
      <c r="FW18343"/>
      <c r="FX18343"/>
      <c r="FY18343"/>
      <c r="FZ18343"/>
      <c r="GA18343"/>
      <c r="GB18343"/>
    </row>
    <row r="18344" spans="177:184" x14ac:dyDescent="0.3">
      <c r="FU18344"/>
      <c r="FV18344"/>
      <c r="FW18344"/>
      <c r="FX18344"/>
      <c r="FY18344"/>
      <c r="FZ18344"/>
      <c r="GA18344"/>
      <c r="GB18344"/>
    </row>
    <row r="18345" spans="177:184" x14ac:dyDescent="0.3">
      <c r="FU18345"/>
      <c r="FV18345"/>
      <c r="FW18345"/>
      <c r="FX18345"/>
      <c r="FY18345"/>
      <c r="FZ18345"/>
      <c r="GA18345"/>
      <c r="GB18345"/>
    </row>
    <row r="18346" spans="177:184" x14ac:dyDescent="0.3">
      <c r="FU18346"/>
      <c r="FV18346"/>
      <c r="FW18346"/>
      <c r="FX18346"/>
      <c r="FY18346"/>
      <c r="FZ18346"/>
      <c r="GA18346"/>
      <c r="GB18346"/>
    </row>
    <row r="18347" spans="177:184" x14ac:dyDescent="0.3">
      <c r="FU18347"/>
      <c r="FV18347"/>
      <c r="FW18347"/>
      <c r="FX18347"/>
      <c r="FY18347"/>
      <c r="FZ18347"/>
      <c r="GA18347"/>
      <c r="GB18347"/>
    </row>
    <row r="18348" spans="177:184" x14ac:dyDescent="0.3">
      <c r="FU18348"/>
      <c r="FV18348"/>
      <c r="FW18348"/>
      <c r="FX18348"/>
      <c r="FY18348"/>
      <c r="FZ18348"/>
      <c r="GA18348"/>
      <c r="GB18348"/>
    </row>
    <row r="18349" spans="177:184" x14ac:dyDescent="0.3">
      <c r="FU18349"/>
      <c r="FV18349"/>
      <c r="FW18349"/>
      <c r="FX18349"/>
      <c r="FY18349"/>
      <c r="FZ18349"/>
      <c r="GA18349"/>
      <c r="GB18349"/>
    </row>
    <row r="18350" spans="177:184" x14ac:dyDescent="0.3">
      <c r="FU18350"/>
      <c r="FV18350"/>
      <c r="FW18350"/>
      <c r="FX18350"/>
      <c r="FY18350"/>
      <c r="FZ18350"/>
      <c r="GA18350"/>
      <c r="GB18350"/>
    </row>
    <row r="18351" spans="177:184" x14ac:dyDescent="0.3">
      <c r="FU18351"/>
      <c r="FV18351"/>
      <c r="FW18351"/>
      <c r="FX18351"/>
      <c r="FY18351"/>
      <c r="FZ18351"/>
      <c r="GA18351"/>
      <c r="GB18351"/>
    </row>
    <row r="18352" spans="177:184" x14ac:dyDescent="0.3">
      <c r="FU18352"/>
      <c r="FV18352"/>
      <c r="FW18352"/>
      <c r="FX18352"/>
      <c r="FY18352"/>
      <c r="FZ18352"/>
      <c r="GA18352"/>
      <c r="GB18352"/>
    </row>
    <row r="18353" spans="177:184" x14ac:dyDescent="0.3">
      <c r="FU18353"/>
      <c r="FV18353"/>
      <c r="FW18353"/>
      <c r="FX18353"/>
      <c r="FY18353"/>
      <c r="FZ18353"/>
      <c r="GA18353"/>
      <c r="GB18353"/>
    </row>
    <row r="18354" spans="177:184" x14ac:dyDescent="0.3">
      <c r="FU18354"/>
      <c r="FV18354"/>
      <c r="FW18354"/>
      <c r="FX18354"/>
      <c r="FY18354"/>
      <c r="FZ18354"/>
      <c r="GA18354"/>
      <c r="GB18354"/>
    </row>
    <row r="18355" spans="177:184" x14ac:dyDescent="0.3">
      <c r="FU18355"/>
      <c r="FV18355"/>
      <c r="FW18355"/>
      <c r="FX18355"/>
      <c r="FY18355"/>
      <c r="FZ18355"/>
      <c r="GA18355"/>
      <c r="GB18355"/>
    </row>
    <row r="18356" spans="177:184" x14ac:dyDescent="0.3">
      <c r="FU18356"/>
      <c r="FV18356"/>
      <c r="FW18356"/>
      <c r="FX18356"/>
      <c r="FY18356"/>
      <c r="FZ18356"/>
      <c r="GA18356"/>
      <c r="GB18356"/>
    </row>
    <row r="18357" spans="177:184" x14ac:dyDescent="0.3">
      <c r="FU18357"/>
      <c r="FV18357"/>
      <c r="FW18357"/>
      <c r="FX18357"/>
      <c r="FY18357"/>
      <c r="FZ18357"/>
      <c r="GA18357"/>
      <c r="GB18357"/>
    </row>
    <row r="18358" spans="177:184" x14ac:dyDescent="0.3">
      <c r="FU18358"/>
      <c r="FV18358"/>
      <c r="FW18358"/>
      <c r="FX18358"/>
      <c r="FY18358"/>
      <c r="FZ18358"/>
      <c r="GA18358"/>
      <c r="GB18358"/>
    </row>
    <row r="18359" spans="177:184" x14ac:dyDescent="0.3">
      <c r="FU18359"/>
      <c r="FV18359"/>
      <c r="FW18359"/>
      <c r="FX18359"/>
      <c r="FY18359"/>
      <c r="FZ18359"/>
      <c r="GA18359"/>
      <c r="GB18359"/>
    </row>
    <row r="18360" spans="177:184" x14ac:dyDescent="0.3">
      <c r="FU18360"/>
      <c r="FV18360"/>
      <c r="FW18360"/>
      <c r="FX18360"/>
      <c r="FY18360"/>
      <c r="FZ18360"/>
      <c r="GA18360"/>
      <c r="GB18360"/>
    </row>
    <row r="18361" spans="177:184" x14ac:dyDescent="0.3">
      <c r="FU18361"/>
      <c r="FV18361"/>
      <c r="FW18361"/>
      <c r="FX18361"/>
      <c r="FY18361"/>
      <c r="FZ18361"/>
      <c r="GA18361"/>
      <c r="GB18361"/>
    </row>
    <row r="18362" spans="177:184" x14ac:dyDescent="0.3">
      <c r="FU18362"/>
      <c r="FV18362"/>
      <c r="FW18362"/>
      <c r="FX18362"/>
      <c r="FY18362"/>
      <c r="FZ18362"/>
      <c r="GA18362"/>
      <c r="GB18362"/>
    </row>
    <row r="18363" spans="177:184" x14ac:dyDescent="0.3">
      <c r="FU18363"/>
      <c r="FV18363"/>
      <c r="FW18363"/>
      <c r="FX18363"/>
      <c r="FY18363"/>
      <c r="FZ18363"/>
      <c r="GA18363"/>
      <c r="GB18363"/>
    </row>
    <row r="18364" spans="177:184" x14ac:dyDescent="0.3">
      <c r="FU18364"/>
      <c r="FV18364"/>
      <c r="FW18364"/>
      <c r="FX18364"/>
      <c r="FY18364"/>
      <c r="FZ18364"/>
      <c r="GA18364"/>
      <c r="GB18364"/>
    </row>
    <row r="18365" spans="177:184" x14ac:dyDescent="0.3">
      <c r="FU18365"/>
      <c r="FV18365"/>
      <c r="FW18365"/>
      <c r="FX18365"/>
      <c r="FY18365"/>
      <c r="FZ18365"/>
      <c r="GA18365"/>
      <c r="GB18365"/>
    </row>
    <row r="18366" spans="177:184" x14ac:dyDescent="0.3">
      <c r="FU18366"/>
      <c r="FV18366"/>
      <c r="FW18366"/>
      <c r="FX18366"/>
      <c r="FY18366"/>
      <c r="FZ18366"/>
      <c r="GA18366"/>
      <c r="GB18366"/>
    </row>
    <row r="18367" spans="177:184" x14ac:dyDescent="0.3">
      <c r="FU18367"/>
      <c r="FV18367"/>
      <c r="FW18367"/>
      <c r="FX18367"/>
      <c r="FY18367"/>
      <c r="FZ18367"/>
      <c r="GA18367"/>
      <c r="GB18367"/>
    </row>
    <row r="18368" spans="177:184" x14ac:dyDescent="0.3">
      <c r="FU18368"/>
      <c r="FV18368"/>
      <c r="FW18368"/>
      <c r="FX18368"/>
      <c r="FY18368"/>
      <c r="FZ18368"/>
      <c r="GA18368"/>
      <c r="GB18368"/>
    </row>
    <row r="18369" spans="177:184" x14ac:dyDescent="0.3">
      <c r="FU18369"/>
      <c r="FV18369"/>
      <c r="FW18369"/>
      <c r="FX18369"/>
      <c r="FY18369"/>
      <c r="FZ18369"/>
      <c r="GA18369"/>
      <c r="GB18369"/>
    </row>
    <row r="18370" spans="177:184" x14ac:dyDescent="0.3">
      <c r="FU18370"/>
      <c r="FV18370"/>
      <c r="FW18370"/>
      <c r="FX18370"/>
      <c r="FY18370"/>
      <c r="FZ18370"/>
      <c r="GA18370"/>
      <c r="GB18370"/>
    </row>
    <row r="18371" spans="177:184" x14ac:dyDescent="0.3">
      <c r="FU18371"/>
      <c r="FV18371"/>
      <c r="FW18371"/>
      <c r="FX18371"/>
      <c r="FY18371"/>
      <c r="FZ18371"/>
      <c r="GA18371"/>
      <c r="GB18371"/>
    </row>
    <row r="18372" spans="177:184" x14ac:dyDescent="0.3">
      <c r="FU18372"/>
      <c r="FV18372"/>
      <c r="FW18372"/>
      <c r="FX18372"/>
      <c r="FY18372"/>
      <c r="FZ18372"/>
      <c r="GA18372"/>
      <c r="GB18372"/>
    </row>
    <row r="18373" spans="177:184" x14ac:dyDescent="0.3">
      <c r="FU18373"/>
      <c r="FV18373"/>
      <c r="FW18373"/>
      <c r="FX18373"/>
      <c r="FY18373"/>
      <c r="FZ18373"/>
      <c r="GA18373"/>
      <c r="GB18373"/>
    </row>
    <row r="18374" spans="177:184" x14ac:dyDescent="0.3">
      <c r="FU18374"/>
      <c r="FV18374"/>
      <c r="FW18374"/>
      <c r="FX18374"/>
      <c r="FY18374"/>
      <c r="FZ18374"/>
      <c r="GA18374"/>
      <c r="GB18374"/>
    </row>
    <row r="18375" spans="177:184" x14ac:dyDescent="0.3">
      <c r="FU18375"/>
      <c r="FV18375"/>
      <c r="FW18375"/>
      <c r="FX18375"/>
      <c r="FY18375"/>
      <c r="FZ18375"/>
      <c r="GA18375"/>
      <c r="GB18375"/>
    </row>
    <row r="18376" spans="177:184" x14ac:dyDescent="0.3">
      <c r="FU18376"/>
      <c r="FV18376"/>
      <c r="FW18376"/>
      <c r="FX18376"/>
      <c r="FY18376"/>
      <c r="FZ18376"/>
      <c r="GA18376"/>
      <c r="GB18376"/>
    </row>
    <row r="18377" spans="177:184" x14ac:dyDescent="0.3">
      <c r="FU18377"/>
      <c r="FV18377"/>
      <c r="FW18377"/>
      <c r="FX18377"/>
      <c r="FY18377"/>
      <c r="FZ18377"/>
      <c r="GA18377"/>
      <c r="GB18377"/>
    </row>
    <row r="18378" spans="177:184" x14ac:dyDescent="0.3">
      <c r="FU18378"/>
      <c r="FV18378"/>
      <c r="FW18378"/>
      <c r="FX18378"/>
      <c r="FY18378"/>
      <c r="FZ18378"/>
      <c r="GA18378"/>
      <c r="GB18378"/>
    </row>
    <row r="18379" spans="177:184" x14ac:dyDescent="0.3">
      <c r="FU18379"/>
      <c r="FV18379"/>
      <c r="FW18379"/>
      <c r="FX18379"/>
      <c r="FY18379"/>
      <c r="FZ18379"/>
      <c r="GA18379"/>
      <c r="GB18379"/>
    </row>
    <row r="18380" spans="177:184" x14ac:dyDescent="0.3">
      <c r="FU18380"/>
      <c r="FV18380"/>
      <c r="FW18380"/>
      <c r="FX18380"/>
      <c r="FY18380"/>
      <c r="FZ18380"/>
      <c r="GA18380"/>
      <c r="GB18380"/>
    </row>
    <row r="18381" spans="177:184" x14ac:dyDescent="0.3">
      <c r="FU18381"/>
      <c r="FV18381"/>
      <c r="FW18381"/>
      <c r="FX18381"/>
      <c r="FY18381"/>
      <c r="FZ18381"/>
      <c r="GA18381"/>
      <c r="GB18381"/>
    </row>
    <row r="18382" spans="177:184" x14ac:dyDescent="0.3">
      <c r="FU18382"/>
      <c r="FV18382"/>
      <c r="FW18382"/>
      <c r="FX18382"/>
      <c r="FY18382"/>
      <c r="FZ18382"/>
      <c r="GA18382"/>
      <c r="GB18382"/>
    </row>
    <row r="18383" spans="177:184" x14ac:dyDescent="0.3">
      <c r="FU18383"/>
      <c r="FV18383"/>
      <c r="FW18383"/>
      <c r="FX18383"/>
      <c r="FY18383"/>
      <c r="FZ18383"/>
      <c r="GA18383"/>
      <c r="GB18383"/>
    </row>
    <row r="18384" spans="177:184" x14ac:dyDescent="0.3">
      <c r="FU18384"/>
      <c r="FV18384"/>
      <c r="FW18384"/>
      <c r="FX18384"/>
      <c r="FY18384"/>
      <c r="FZ18384"/>
      <c r="GA18384"/>
      <c r="GB18384"/>
    </row>
    <row r="18385" spans="177:184" x14ac:dyDescent="0.3">
      <c r="FU18385"/>
      <c r="FV18385"/>
      <c r="FW18385"/>
      <c r="FX18385"/>
      <c r="FY18385"/>
      <c r="FZ18385"/>
      <c r="GA18385"/>
      <c r="GB18385"/>
    </row>
    <row r="18386" spans="177:184" x14ac:dyDescent="0.3">
      <c r="FU18386"/>
      <c r="FV18386"/>
      <c r="FW18386"/>
      <c r="FX18386"/>
      <c r="FY18386"/>
      <c r="FZ18386"/>
      <c r="GA18386"/>
      <c r="GB18386"/>
    </row>
    <row r="18387" spans="177:184" x14ac:dyDescent="0.3">
      <c r="FU18387"/>
      <c r="FV18387"/>
      <c r="FW18387"/>
      <c r="FX18387"/>
      <c r="FY18387"/>
      <c r="FZ18387"/>
      <c r="GA18387"/>
      <c r="GB18387"/>
    </row>
    <row r="18388" spans="177:184" x14ac:dyDescent="0.3">
      <c r="FU18388"/>
      <c r="FV18388"/>
      <c r="FW18388"/>
      <c r="FX18388"/>
      <c r="FY18388"/>
      <c r="FZ18388"/>
      <c r="GA18388"/>
      <c r="GB18388"/>
    </row>
    <row r="18389" spans="177:184" x14ac:dyDescent="0.3">
      <c r="FU18389"/>
      <c r="FV18389"/>
      <c r="FW18389"/>
      <c r="FX18389"/>
      <c r="FY18389"/>
      <c r="FZ18389"/>
      <c r="GA18389"/>
      <c r="GB18389"/>
    </row>
    <row r="18390" spans="177:184" x14ac:dyDescent="0.3">
      <c r="FU18390"/>
      <c r="FV18390"/>
      <c r="FW18390"/>
      <c r="FX18390"/>
      <c r="FY18390"/>
      <c r="FZ18390"/>
      <c r="GA18390"/>
      <c r="GB18390"/>
    </row>
    <row r="18391" spans="177:184" x14ac:dyDescent="0.3">
      <c r="FU18391"/>
      <c r="FV18391"/>
      <c r="FW18391"/>
      <c r="FX18391"/>
      <c r="FY18391"/>
      <c r="FZ18391"/>
      <c r="GA18391"/>
      <c r="GB18391"/>
    </row>
    <row r="18392" spans="177:184" x14ac:dyDescent="0.3">
      <c r="FU18392"/>
      <c r="FV18392"/>
      <c r="FW18392"/>
      <c r="FX18392"/>
      <c r="FY18392"/>
      <c r="FZ18392"/>
      <c r="GA18392"/>
      <c r="GB18392"/>
    </row>
    <row r="18393" spans="177:184" x14ac:dyDescent="0.3">
      <c r="FU18393"/>
      <c r="FV18393"/>
      <c r="FW18393"/>
      <c r="FX18393"/>
      <c r="FY18393"/>
      <c r="FZ18393"/>
      <c r="GA18393"/>
      <c r="GB18393"/>
    </row>
    <row r="18394" spans="177:184" x14ac:dyDescent="0.3">
      <c r="FU18394"/>
      <c r="FV18394"/>
      <c r="FW18394"/>
      <c r="FX18394"/>
      <c r="FY18394"/>
      <c r="FZ18394"/>
      <c r="GA18394"/>
      <c r="GB18394"/>
    </row>
    <row r="18395" spans="177:184" x14ac:dyDescent="0.3">
      <c r="FU18395"/>
      <c r="FV18395"/>
      <c r="FW18395"/>
      <c r="FX18395"/>
      <c r="FY18395"/>
      <c r="FZ18395"/>
      <c r="GA18395"/>
      <c r="GB18395"/>
    </row>
    <row r="18396" spans="177:184" x14ac:dyDescent="0.3">
      <c r="FU18396"/>
      <c r="FV18396"/>
      <c r="FW18396"/>
      <c r="FX18396"/>
      <c r="FY18396"/>
      <c r="FZ18396"/>
      <c r="GA18396"/>
      <c r="GB18396"/>
    </row>
    <row r="18397" spans="177:184" x14ac:dyDescent="0.3">
      <c r="FU18397"/>
      <c r="FV18397"/>
      <c r="FW18397"/>
      <c r="FX18397"/>
      <c r="FY18397"/>
      <c r="FZ18397"/>
      <c r="GA18397"/>
      <c r="GB18397"/>
    </row>
    <row r="18398" spans="177:184" x14ac:dyDescent="0.3">
      <c r="FU18398"/>
      <c r="FV18398"/>
      <c r="FW18398"/>
      <c r="FX18398"/>
      <c r="FY18398"/>
      <c r="FZ18398"/>
      <c r="GA18398"/>
      <c r="GB18398"/>
    </row>
    <row r="18399" spans="177:184" x14ac:dyDescent="0.3">
      <c r="FU18399"/>
      <c r="FV18399"/>
      <c r="FW18399"/>
      <c r="FX18399"/>
      <c r="FY18399"/>
      <c r="FZ18399"/>
      <c r="GA18399"/>
      <c r="GB18399"/>
    </row>
    <row r="18400" spans="177:184" x14ac:dyDescent="0.3">
      <c r="FU18400"/>
      <c r="FV18400"/>
      <c r="FW18400"/>
      <c r="FX18400"/>
      <c r="FY18400"/>
      <c r="FZ18400"/>
      <c r="GA18400"/>
      <c r="GB18400"/>
    </row>
    <row r="18401" spans="177:184" x14ac:dyDescent="0.3">
      <c r="FU18401"/>
      <c r="FV18401"/>
      <c r="FW18401"/>
      <c r="FX18401"/>
      <c r="FY18401"/>
      <c r="FZ18401"/>
      <c r="GA18401"/>
      <c r="GB18401"/>
    </row>
    <row r="18402" spans="177:184" x14ac:dyDescent="0.3">
      <c r="FU18402"/>
      <c r="FV18402"/>
      <c r="FW18402"/>
      <c r="FX18402"/>
      <c r="FY18402"/>
      <c r="FZ18402"/>
      <c r="GA18402"/>
      <c r="GB18402"/>
    </row>
    <row r="18403" spans="177:184" x14ac:dyDescent="0.3">
      <c r="FU18403"/>
      <c r="FV18403"/>
      <c r="FW18403"/>
      <c r="FX18403"/>
      <c r="FY18403"/>
      <c r="FZ18403"/>
      <c r="GA18403"/>
      <c r="GB18403"/>
    </row>
    <row r="18404" spans="177:184" x14ac:dyDescent="0.3">
      <c r="FU18404"/>
      <c r="FV18404"/>
      <c r="FW18404"/>
      <c r="FX18404"/>
      <c r="FY18404"/>
      <c r="FZ18404"/>
      <c r="GA18404"/>
      <c r="GB18404"/>
    </row>
    <row r="18405" spans="177:184" x14ac:dyDescent="0.3">
      <c r="FU18405"/>
      <c r="FV18405"/>
      <c r="FW18405"/>
      <c r="FX18405"/>
      <c r="FY18405"/>
      <c r="FZ18405"/>
      <c r="GA18405"/>
      <c r="GB18405"/>
    </row>
    <row r="18406" spans="177:184" x14ac:dyDescent="0.3">
      <c r="FU18406"/>
      <c r="FV18406"/>
      <c r="FW18406"/>
      <c r="FX18406"/>
      <c r="FY18406"/>
      <c r="FZ18406"/>
      <c r="GA18406"/>
      <c r="GB18406"/>
    </row>
    <row r="18407" spans="177:184" x14ac:dyDescent="0.3">
      <c r="FU18407"/>
      <c r="FV18407"/>
      <c r="FW18407"/>
      <c r="FX18407"/>
      <c r="FY18407"/>
      <c r="FZ18407"/>
      <c r="GA18407"/>
      <c r="GB18407"/>
    </row>
    <row r="18408" spans="177:184" x14ac:dyDescent="0.3">
      <c r="FU18408"/>
      <c r="FV18408"/>
      <c r="FW18408"/>
      <c r="FX18408"/>
      <c r="FY18408"/>
      <c r="FZ18408"/>
      <c r="GA18408"/>
      <c r="GB18408"/>
    </row>
    <row r="18409" spans="177:184" x14ac:dyDescent="0.3">
      <c r="FU18409"/>
      <c r="FV18409"/>
      <c r="FW18409"/>
      <c r="FX18409"/>
      <c r="FY18409"/>
      <c r="FZ18409"/>
      <c r="GA18409"/>
      <c r="GB18409"/>
    </row>
    <row r="18410" spans="177:184" x14ac:dyDescent="0.3">
      <c r="FU18410"/>
      <c r="FV18410"/>
      <c r="FW18410"/>
      <c r="FX18410"/>
      <c r="FY18410"/>
      <c r="FZ18410"/>
      <c r="GA18410"/>
      <c r="GB18410"/>
    </row>
    <row r="18411" spans="177:184" x14ac:dyDescent="0.3">
      <c r="FU18411"/>
      <c r="FV18411"/>
      <c r="FW18411"/>
      <c r="FX18411"/>
      <c r="FY18411"/>
      <c r="FZ18411"/>
      <c r="GA18411"/>
      <c r="GB18411"/>
    </row>
    <row r="18412" spans="177:184" x14ac:dyDescent="0.3">
      <c r="FU18412"/>
      <c r="FV18412"/>
      <c r="FW18412"/>
      <c r="FX18412"/>
      <c r="FY18412"/>
      <c r="FZ18412"/>
      <c r="GA18412"/>
      <c r="GB18412"/>
    </row>
    <row r="18413" spans="177:184" x14ac:dyDescent="0.3">
      <c r="FU18413"/>
      <c r="FV18413"/>
      <c r="FW18413"/>
      <c r="FX18413"/>
      <c r="FY18413"/>
      <c r="FZ18413"/>
      <c r="GA18413"/>
      <c r="GB18413"/>
    </row>
    <row r="18414" spans="177:184" x14ac:dyDescent="0.3">
      <c r="FU18414"/>
      <c r="FV18414"/>
      <c r="FW18414"/>
      <c r="FX18414"/>
      <c r="FY18414"/>
      <c r="FZ18414"/>
      <c r="GA18414"/>
      <c r="GB18414"/>
    </row>
    <row r="18415" spans="177:184" x14ac:dyDescent="0.3">
      <c r="FU18415"/>
      <c r="FV18415"/>
      <c r="FW18415"/>
      <c r="FX18415"/>
      <c r="FY18415"/>
      <c r="FZ18415"/>
      <c r="GA18415"/>
      <c r="GB18415"/>
    </row>
    <row r="18416" spans="177:184" x14ac:dyDescent="0.3">
      <c r="FU18416"/>
      <c r="FV18416"/>
      <c r="FW18416"/>
      <c r="FX18416"/>
      <c r="FY18416"/>
      <c r="FZ18416"/>
      <c r="GA18416"/>
      <c r="GB18416"/>
    </row>
    <row r="18417" spans="177:184" x14ac:dyDescent="0.3">
      <c r="FU18417"/>
      <c r="FV18417"/>
      <c r="FW18417"/>
      <c r="FX18417"/>
      <c r="FY18417"/>
      <c r="FZ18417"/>
      <c r="GA18417"/>
      <c r="GB18417"/>
    </row>
    <row r="18418" spans="177:184" x14ac:dyDescent="0.3">
      <c r="FU18418"/>
      <c r="FV18418"/>
      <c r="FW18418"/>
      <c r="FX18418"/>
      <c r="FY18418"/>
      <c r="FZ18418"/>
      <c r="GA18418"/>
      <c r="GB18418"/>
    </row>
    <row r="18419" spans="177:184" x14ac:dyDescent="0.3">
      <c r="FU18419"/>
      <c r="FV18419"/>
      <c r="FW18419"/>
      <c r="FX18419"/>
      <c r="FY18419"/>
      <c r="FZ18419"/>
      <c r="GA18419"/>
      <c r="GB18419"/>
    </row>
    <row r="18420" spans="177:184" x14ac:dyDescent="0.3">
      <c r="FU18420"/>
      <c r="FV18420"/>
      <c r="FW18420"/>
      <c r="FX18420"/>
      <c r="FY18420"/>
      <c r="FZ18420"/>
      <c r="GA18420"/>
      <c r="GB18420"/>
    </row>
    <row r="18421" spans="177:184" x14ac:dyDescent="0.3">
      <c r="FU18421"/>
      <c r="FV18421"/>
      <c r="FW18421"/>
      <c r="FX18421"/>
      <c r="FY18421"/>
      <c r="FZ18421"/>
      <c r="GA18421"/>
      <c r="GB18421"/>
    </row>
    <row r="18422" spans="177:184" x14ac:dyDescent="0.3">
      <c r="FU18422"/>
      <c r="FV18422"/>
      <c r="FW18422"/>
      <c r="FX18422"/>
      <c r="FY18422"/>
      <c r="FZ18422"/>
      <c r="GA18422"/>
      <c r="GB18422"/>
    </row>
    <row r="18423" spans="177:184" x14ac:dyDescent="0.3">
      <c r="FU18423"/>
      <c r="FV18423"/>
      <c r="FW18423"/>
      <c r="FX18423"/>
      <c r="FY18423"/>
      <c r="FZ18423"/>
      <c r="GA18423"/>
      <c r="GB18423"/>
    </row>
    <row r="18424" spans="177:184" x14ac:dyDescent="0.3">
      <c r="FU18424"/>
      <c r="FV18424"/>
      <c r="FW18424"/>
      <c r="FX18424"/>
      <c r="FY18424"/>
      <c r="FZ18424"/>
      <c r="GA18424"/>
      <c r="GB18424"/>
    </row>
    <row r="18425" spans="177:184" x14ac:dyDescent="0.3">
      <c r="FU18425"/>
      <c r="FV18425"/>
      <c r="FW18425"/>
      <c r="FX18425"/>
      <c r="FY18425"/>
      <c r="FZ18425"/>
      <c r="GA18425"/>
      <c r="GB18425"/>
    </row>
    <row r="18426" spans="177:184" x14ac:dyDescent="0.3">
      <c r="FU18426"/>
      <c r="FV18426"/>
      <c r="FW18426"/>
      <c r="FX18426"/>
      <c r="FY18426"/>
      <c r="FZ18426"/>
      <c r="GA18426"/>
      <c r="GB18426"/>
    </row>
    <row r="18427" spans="177:184" x14ac:dyDescent="0.3">
      <c r="FU18427"/>
      <c r="FV18427"/>
      <c r="FW18427"/>
      <c r="FX18427"/>
      <c r="FY18427"/>
      <c r="FZ18427"/>
      <c r="GA18427"/>
      <c r="GB18427"/>
    </row>
    <row r="18428" spans="177:184" x14ac:dyDescent="0.3">
      <c r="FU18428"/>
      <c r="FV18428"/>
      <c r="FW18428"/>
      <c r="FX18428"/>
      <c r="FY18428"/>
      <c r="FZ18428"/>
      <c r="GA18428"/>
      <c r="GB18428"/>
    </row>
    <row r="18429" spans="177:184" x14ac:dyDescent="0.3">
      <c r="FU18429"/>
      <c r="FV18429"/>
      <c r="FW18429"/>
      <c r="FX18429"/>
      <c r="FY18429"/>
      <c r="FZ18429"/>
      <c r="GA18429"/>
      <c r="GB18429"/>
    </row>
    <row r="18430" spans="177:184" x14ac:dyDescent="0.3">
      <c r="FU18430"/>
      <c r="FV18430"/>
      <c r="FW18430"/>
      <c r="FX18430"/>
      <c r="FY18430"/>
      <c r="FZ18430"/>
      <c r="GA18430"/>
      <c r="GB18430"/>
    </row>
    <row r="18431" spans="177:184" x14ac:dyDescent="0.3">
      <c r="FU18431"/>
      <c r="FV18431"/>
      <c r="FW18431"/>
      <c r="FX18431"/>
      <c r="FY18431"/>
      <c r="FZ18431"/>
      <c r="GA18431"/>
      <c r="GB18431"/>
    </row>
    <row r="18432" spans="177:184" x14ac:dyDescent="0.3">
      <c r="FU18432"/>
      <c r="FV18432"/>
      <c r="FW18432"/>
      <c r="FX18432"/>
      <c r="FY18432"/>
      <c r="FZ18432"/>
      <c r="GA18432"/>
      <c r="GB18432"/>
    </row>
    <row r="18433" spans="177:184" x14ac:dyDescent="0.3">
      <c r="FU18433"/>
      <c r="FV18433"/>
      <c r="FW18433"/>
      <c r="FX18433"/>
      <c r="FY18433"/>
      <c r="FZ18433"/>
      <c r="GA18433"/>
      <c r="GB18433"/>
    </row>
    <row r="18434" spans="177:184" x14ac:dyDescent="0.3">
      <c r="FU18434"/>
      <c r="FV18434"/>
      <c r="FW18434"/>
      <c r="FX18434"/>
      <c r="FY18434"/>
      <c r="FZ18434"/>
      <c r="GA18434"/>
      <c r="GB18434"/>
    </row>
    <row r="18435" spans="177:184" x14ac:dyDescent="0.3">
      <c r="FU18435"/>
      <c r="FV18435"/>
      <c r="FW18435"/>
      <c r="FX18435"/>
      <c r="FY18435"/>
      <c r="FZ18435"/>
      <c r="GA18435"/>
      <c r="GB18435"/>
    </row>
    <row r="18436" spans="177:184" x14ac:dyDescent="0.3">
      <c r="FU18436"/>
      <c r="FV18436"/>
      <c r="FW18436"/>
      <c r="FX18436"/>
      <c r="FY18436"/>
      <c r="FZ18436"/>
      <c r="GA18436"/>
      <c r="GB18436"/>
    </row>
    <row r="18437" spans="177:184" x14ac:dyDescent="0.3">
      <c r="FU18437"/>
      <c r="FV18437"/>
      <c r="FW18437"/>
      <c r="FX18437"/>
      <c r="FY18437"/>
      <c r="FZ18437"/>
      <c r="GA18437"/>
      <c r="GB18437"/>
    </row>
    <row r="18438" spans="177:184" x14ac:dyDescent="0.3">
      <c r="FU18438"/>
      <c r="FV18438"/>
      <c r="FW18438"/>
      <c r="FX18438"/>
      <c r="FY18438"/>
      <c r="FZ18438"/>
      <c r="GA18438"/>
      <c r="GB18438"/>
    </row>
    <row r="18439" spans="177:184" x14ac:dyDescent="0.3">
      <c r="FU18439"/>
      <c r="FV18439"/>
      <c r="FW18439"/>
      <c r="FX18439"/>
      <c r="FY18439"/>
      <c r="FZ18439"/>
      <c r="GA18439"/>
      <c r="GB18439"/>
    </row>
    <row r="18440" spans="177:184" x14ac:dyDescent="0.3">
      <c r="FU18440"/>
      <c r="FV18440"/>
      <c r="FW18440"/>
      <c r="FX18440"/>
      <c r="FY18440"/>
      <c r="FZ18440"/>
      <c r="GA18440"/>
      <c r="GB18440"/>
    </row>
    <row r="18441" spans="177:184" x14ac:dyDescent="0.3">
      <c r="FU18441"/>
      <c r="FV18441"/>
      <c r="FW18441"/>
      <c r="FX18441"/>
      <c r="FY18441"/>
      <c r="FZ18441"/>
      <c r="GA18441"/>
      <c r="GB18441"/>
    </row>
    <row r="18442" spans="177:184" x14ac:dyDescent="0.3">
      <c r="FU18442"/>
      <c r="FV18442"/>
      <c r="FW18442"/>
      <c r="FX18442"/>
      <c r="FY18442"/>
      <c r="FZ18442"/>
      <c r="GA18442"/>
      <c r="GB18442"/>
    </row>
    <row r="18443" spans="177:184" x14ac:dyDescent="0.3">
      <c r="FU18443"/>
      <c r="FV18443"/>
      <c r="FW18443"/>
      <c r="FX18443"/>
      <c r="FY18443"/>
      <c r="FZ18443"/>
      <c r="GA18443"/>
      <c r="GB18443"/>
    </row>
    <row r="18444" spans="177:184" x14ac:dyDescent="0.3">
      <c r="FU18444"/>
      <c r="FV18444"/>
      <c r="FW18444"/>
      <c r="FX18444"/>
      <c r="FY18444"/>
      <c r="FZ18444"/>
      <c r="GA18444"/>
      <c r="GB18444"/>
    </row>
    <row r="18445" spans="177:184" x14ac:dyDescent="0.3">
      <c r="FU18445"/>
      <c r="FV18445"/>
      <c r="FW18445"/>
      <c r="FX18445"/>
      <c r="FY18445"/>
      <c r="FZ18445"/>
      <c r="GA18445"/>
      <c r="GB18445"/>
    </row>
    <row r="18446" spans="177:184" x14ac:dyDescent="0.3">
      <c r="FU18446"/>
      <c r="FV18446"/>
      <c r="FW18446"/>
      <c r="FX18446"/>
      <c r="FY18446"/>
      <c r="FZ18446"/>
      <c r="GA18446"/>
      <c r="GB18446"/>
    </row>
    <row r="18447" spans="177:184" x14ac:dyDescent="0.3">
      <c r="FU18447"/>
      <c r="FV18447"/>
      <c r="FW18447"/>
      <c r="FX18447"/>
      <c r="FY18447"/>
      <c r="FZ18447"/>
      <c r="GA18447"/>
      <c r="GB18447"/>
    </row>
    <row r="18448" spans="177:184" x14ac:dyDescent="0.3">
      <c r="FU18448"/>
      <c r="FV18448"/>
      <c r="FW18448"/>
      <c r="FX18448"/>
      <c r="FY18448"/>
      <c r="FZ18448"/>
      <c r="GA18448"/>
      <c r="GB18448"/>
    </row>
    <row r="18449" spans="177:184" x14ac:dyDescent="0.3">
      <c r="FU18449"/>
      <c r="FV18449"/>
      <c r="FW18449"/>
      <c r="FX18449"/>
      <c r="FY18449"/>
      <c r="FZ18449"/>
      <c r="GA18449"/>
      <c r="GB18449"/>
    </row>
    <row r="18450" spans="177:184" x14ac:dyDescent="0.3">
      <c r="FU18450"/>
      <c r="FV18450"/>
      <c r="FW18450"/>
      <c r="FX18450"/>
      <c r="FY18450"/>
      <c r="FZ18450"/>
      <c r="GA18450"/>
      <c r="GB18450"/>
    </row>
    <row r="18451" spans="177:184" x14ac:dyDescent="0.3">
      <c r="FU18451"/>
      <c r="FV18451"/>
      <c r="FW18451"/>
      <c r="FX18451"/>
      <c r="FY18451"/>
      <c r="FZ18451"/>
      <c r="GA18451"/>
      <c r="GB18451"/>
    </row>
    <row r="18452" spans="177:184" x14ac:dyDescent="0.3">
      <c r="FU18452"/>
      <c r="FV18452"/>
      <c r="FW18452"/>
      <c r="FX18452"/>
      <c r="FY18452"/>
      <c r="FZ18452"/>
      <c r="GA18452"/>
      <c r="GB18452"/>
    </row>
    <row r="18453" spans="177:184" x14ac:dyDescent="0.3">
      <c r="FU18453"/>
      <c r="FV18453"/>
      <c r="FW18453"/>
      <c r="FX18453"/>
      <c r="FY18453"/>
      <c r="FZ18453"/>
      <c r="GA18453"/>
      <c r="GB18453"/>
    </row>
    <row r="18454" spans="177:184" x14ac:dyDescent="0.3">
      <c r="FU18454"/>
      <c r="FV18454"/>
      <c r="FW18454"/>
      <c r="FX18454"/>
      <c r="FY18454"/>
      <c r="FZ18454"/>
      <c r="GA18454"/>
      <c r="GB18454"/>
    </row>
    <row r="18455" spans="177:184" x14ac:dyDescent="0.3">
      <c r="FU18455"/>
      <c r="FV18455"/>
      <c r="FW18455"/>
      <c r="FX18455"/>
      <c r="FY18455"/>
      <c r="FZ18455"/>
      <c r="GA18455"/>
      <c r="GB18455"/>
    </row>
    <row r="18456" spans="177:184" x14ac:dyDescent="0.3">
      <c r="FU18456"/>
      <c r="FV18456"/>
      <c r="FW18456"/>
      <c r="FX18456"/>
      <c r="FY18456"/>
      <c r="FZ18456"/>
      <c r="GA18456"/>
      <c r="GB18456"/>
    </row>
    <row r="18457" spans="177:184" x14ac:dyDescent="0.3">
      <c r="FU18457"/>
      <c r="FV18457"/>
      <c r="FW18457"/>
      <c r="FX18457"/>
      <c r="FY18457"/>
      <c r="FZ18457"/>
      <c r="GA18457"/>
      <c r="GB18457"/>
    </row>
    <row r="18458" spans="177:184" x14ac:dyDescent="0.3">
      <c r="FU18458"/>
      <c r="FV18458"/>
      <c r="FW18458"/>
      <c r="FX18458"/>
      <c r="FY18458"/>
      <c r="FZ18458"/>
      <c r="GA18458"/>
      <c r="GB18458"/>
    </row>
    <row r="18459" spans="177:184" x14ac:dyDescent="0.3">
      <c r="FU18459"/>
      <c r="FV18459"/>
      <c r="FW18459"/>
      <c r="FX18459"/>
      <c r="FY18459"/>
      <c r="FZ18459"/>
      <c r="GA18459"/>
      <c r="GB18459"/>
    </row>
    <row r="18460" spans="177:184" x14ac:dyDescent="0.3">
      <c r="FU18460"/>
      <c r="FV18460"/>
      <c r="FW18460"/>
      <c r="FX18460"/>
      <c r="FY18460"/>
      <c r="FZ18460"/>
      <c r="GA18460"/>
      <c r="GB18460"/>
    </row>
    <row r="18461" spans="177:184" x14ac:dyDescent="0.3">
      <c r="FU18461"/>
      <c r="FV18461"/>
      <c r="FW18461"/>
      <c r="FX18461"/>
      <c r="FY18461"/>
      <c r="FZ18461"/>
      <c r="GA18461"/>
      <c r="GB18461"/>
    </row>
    <row r="18462" spans="177:184" x14ac:dyDescent="0.3">
      <c r="FU18462"/>
      <c r="FV18462"/>
      <c r="FW18462"/>
      <c r="FX18462"/>
      <c r="FY18462"/>
      <c r="FZ18462"/>
      <c r="GA18462"/>
      <c r="GB18462"/>
    </row>
    <row r="18463" spans="177:184" x14ac:dyDescent="0.3">
      <c r="FU18463"/>
      <c r="FV18463"/>
      <c r="FW18463"/>
      <c r="FX18463"/>
      <c r="FY18463"/>
      <c r="FZ18463"/>
      <c r="GA18463"/>
      <c r="GB18463"/>
    </row>
    <row r="18464" spans="177:184" x14ac:dyDescent="0.3">
      <c r="FU18464"/>
      <c r="FV18464"/>
      <c r="FW18464"/>
      <c r="FX18464"/>
      <c r="FY18464"/>
      <c r="FZ18464"/>
      <c r="GA18464"/>
      <c r="GB18464"/>
    </row>
    <row r="18465" spans="177:184" x14ac:dyDescent="0.3">
      <c r="FU18465"/>
      <c r="FV18465"/>
      <c r="FW18465"/>
      <c r="FX18465"/>
      <c r="FY18465"/>
      <c r="FZ18465"/>
      <c r="GA18465"/>
      <c r="GB18465"/>
    </row>
    <row r="18466" spans="177:184" x14ac:dyDescent="0.3">
      <c r="FU18466"/>
      <c r="FV18466"/>
      <c r="FW18466"/>
      <c r="FX18466"/>
      <c r="FY18466"/>
      <c r="FZ18466"/>
      <c r="GA18466"/>
      <c r="GB18466"/>
    </row>
    <row r="18467" spans="177:184" x14ac:dyDescent="0.3">
      <c r="FU18467"/>
      <c r="FV18467"/>
      <c r="FW18467"/>
      <c r="FX18467"/>
      <c r="FY18467"/>
      <c r="FZ18467"/>
      <c r="GA18467"/>
      <c r="GB18467"/>
    </row>
    <row r="18468" spans="177:184" x14ac:dyDescent="0.3">
      <c r="FU18468"/>
      <c r="FV18468"/>
      <c r="FW18468"/>
      <c r="FX18468"/>
      <c r="FY18468"/>
      <c r="FZ18468"/>
      <c r="GA18468"/>
      <c r="GB18468"/>
    </row>
    <row r="18469" spans="177:184" x14ac:dyDescent="0.3">
      <c r="FU18469"/>
      <c r="FV18469"/>
      <c r="FW18469"/>
      <c r="FX18469"/>
      <c r="FY18469"/>
      <c r="FZ18469"/>
      <c r="GA18469"/>
      <c r="GB18469"/>
    </row>
    <row r="18470" spans="177:184" x14ac:dyDescent="0.3">
      <c r="FU18470"/>
      <c r="FV18470"/>
      <c r="FW18470"/>
      <c r="FX18470"/>
      <c r="FY18470"/>
      <c r="FZ18470"/>
      <c r="GA18470"/>
      <c r="GB18470"/>
    </row>
    <row r="18471" spans="177:184" x14ac:dyDescent="0.3">
      <c r="FU18471"/>
      <c r="FV18471"/>
      <c r="FW18471"/>
      <c r="FX18471"/>
      <c r="FY18471"/>
      <c r="FZ18471"/>
      <c r="GA18471"/>
      <c r="GB18471"/>
    </row>
    <row r="18472" spans="177:184" x14ac:dyDescent="0.3">
      <c r="FU18472"/>
      <c r="FV18472"/>
      <c r="FW18472"/>
      <c r="FX18472"/>
      <c r="FY18472"/>
      <c r="FZ18472"/>
      <c r="GA18472"/>
      <c r="GB18472"/>
    </row>
    <row r="18473" spans="177:184" x14ac:dyDescent="0.3">
      <c r="FU18473"/>
      <c r="FV18473"/>
      <c r="FW18473"/>
      <c r="FX18473"/>
      <c r="FY18473"/>
      <c r="FZ18473"/>
      <c r="GA18473"/>
      <c r="GB18473"/>
    </row>
    <row r="18474" spans="177:184" x14ac:dyDescent="0.3">
      <c r="FU18474"/>
      <c r="FV18474"/>
      <c r="FW18474"/>
      <c r="FX18474"/>
      <c r="FY18474"/>
      <c r="FZ18474"/>
      <c r="GA18474"/>
      <c r="GB18474"/>
    </row>
    <row r="18475" spans="177:184" x14ac:dyDescent="0.3">
      <c r="FU18475"/>
      <c r="FV18475"/>
      <c r="FW18475"/>
      <c r="FX18475"/>
      <c r="FY18475"/>
      <c r="FZ18475"/>
      <c r="GA18475"/>
      <c r="GB18475"/>
    </row>
    <row r="18476" spans="177:184" x14ac:dyDescent="0.3">
      <c r="FU18476"/>
      <c r="FV18476"/>
      <c r="FW18476"/>
      <c r="FX18476"/>
      <c r="FY18476"/>
      <c r="FZ18476"/>
      <c r="GA18476"/>
      <c r="GB18476"/>
    </row>
    <row r="18477" spans="177:184" x14ac:dyDescent="0.3">
      <c r="FU18477"/>
      <c r="FV18477"/>
      <c r="FW18477"/>
      <c r="FX18477"/>
      <c r="FY18477"/>
      <c r="FZ18477"/>
      <c r="GA18477"/>
      <c r="GB18477"/>
    </row>
    <row r="18478" spans="177:184" x14ac:dyDescent="0.3">
      <c r="FU18478"/>
      <c r="FV18478"/>
      <c r="FW18478"/>
      <c r="FX18478"/>
      <c r="FY18478"/>
      <c r="FZ18478"/>
      <c r="GA18478"/>
      <c r="GB18478"/>
    </row>
    <row r="18479" spans="177:184" x14ac:dyDescent="0.3">
      <c r="FU18479"/>
      <c r="FV18479"/>
      <c r="FW18479"/>
      <c r="FX18479"/>
      <c r="FY18479"/>
      <c r="FZ18479"/>
      <c r="GA18479"/>
      <c r="GB18479"/>
    </row>
    <row r="18480" spans="177:184" x14ac:dyDescent="0.3">
      <c r="FU18480"/>
      <c r="FV18480"/>
      <c r="FW18480"/>
      <c r="FX18480"/>
      <c r="FY18480"/>
      <c r="FZ18480"/>
      <c r="GA18480"/>
      <c r="GB18480"/>
    </row>
    <row r="18481" spans="177:184" x14ac:dyDescent="0.3">
      <c r="FU18481"/>
      <c r="FV18481"/>
      <c r="FW18481"/>
      <c r="FX18481"/>
      <c r="FY18481"/>
      <c r="FZ18481"/>
      <c r="GA18481"/>
      <c r="GB18481"/>
    </row>
    <row r="18482" spans="177:184" x14ac:dyDescent="0.3">
      <c r="FU18482"/>
      <c r="FV18482"/>
      <c r="FW18482"/>
      <c r="FX18482"/>
      <c r="FY18482"/>
      <c r="FZ18482"/>
      <c r="GA18482"/>
      <c r="GB18482"/>
    </row>
    <row r="18483" spans="177:184" x14ac:dyDescent="0.3">
      <c r="FU18483"/>
      <c r="FV18483"/>
      <c r="FW18483"/>
      <c r="FX18483"/>
      <c r="FY18483"/>
      <c r="FZ18483"/>
      <c r="GA18483"/>
      <c r="GB18483"/>
    </row>
    <row r="18484" spans="177:184" x14ac:dyDescent="0.3">
      <c r="FU18484"/>
      <c r="FV18484"/>
      <c r="FW18484"/>
      <c r="FX18484"/>
      <c r="FY18484"/>
      <c r="FZ18484"/>
      <c r="GA18484"/>
      <c r="GB18484"/>
    </row>
    <row r="18485" spans="177:184" x14ac:dyDescent="0.3">
      <c r="FU18485"/>
      <c r="FV18485"/>
      <c r="FW18485"/>
      <c r="FX18485"/>
      <c r="FY18485"/>
      <c r="FZ18485"/>
      <c r="GA18485"/>
      <c r="GB18485"/>
    </row>
    <row r="18486" spans="177:184" x14ac:dyDescent="0.3">
      <c r="FU18486"/>
      <c r="FV18486"/>
      <c r="FW18486"/>
      <c r="FX18486"/>
      <c r="FY18486"/>
      <c r="FZ18486"/>
      <c r="GA18486"/>
      <c r="GB18486"/>
    </row>
    <row r="18487" spans="177:184" x14ac:dyDescent="0.3">
      <c r="FU18487"/>
      <c r="FV18487"/>
      <c r="FW18487"/>
      <c r="FX18487"/>
      <c r="FY18487"/>
      <c r="FZ18487"/>
      <c r="GA18487"/>
      <c r="GB18487"/>
    </row>
    <row r="18488" spans="177:184" x14ac:dyDescent="0.3">
      <c r="FU18488"/>
      <c r="FV18488"/>
      <c r="FW18488"/>
      <c r="FX18488"/>
      <c r="FY18488"/>
      <c r="FZ18488"/>
      <c r="GA18488"/>
      <c r="GB18488"/>
    </row>
    <row r="18489" spans="177:184" x14ac:dyDescent="0.3">
      <c r="FU18489"/>
      <c r="FV18489"/>
      <c r="FW18489"/>
      <c r="FX18489"/>
      <c r="FY18489"/>
      <c r="FZ18489"/>
      <c r="GA18489"/>
      <c r="GB18489"/>
    </row>
    <row r="18490" spans="177:184" x14ac:dyDescent="0.3">
      <c r="FU18490"/>
      <c r="FV18490"/>
      <c r="FW18490"/>
      <c r="FX18490"/>
      <c r="FY18490"/>
      <c r="FZ18490"/>
      <c r="GA18490"/>
      <c r="GB18490"/>
    </row>
    <row r="18491" spans="177:184" x14ac:dyDescent="0.3">
      <c r="FU18491"/>
      <c r="FV18491"/>
      <c r="FW18491"/>
      <c r="FX18491"/>
      <c r="FY18491"/>
      <c r="FZ18491"/>
      <c r="GA18491"/>
      <c r="GB18491"/>
    </row>
    <row r="18492" spans="177:184" x14ac:dyDescent="0.3">
      <c r="FU18492"/>
      <c r="FV18492"/>
      <c r="FW18492"/>
      <c r="FX18492"/>
      <c r="FY18492"/>
      <c r="FZ18492"/>
      <c r="GA18492"/>
      <c r="GB18492"/>
    </row>
    <row r="18493" spans="177:184" x14ac:dyDescent="0.3">
      <c r="FU18493"/>
      <c r="FV18493"/>
      <c r="FW18493"/>
      <c r="FX18493"/>
      <c r="FY18493"/>
      <c r="FZ18493"/>
      <c r="GA18493"/>
      <c r="GB18493"/>
    </row>
    <row r="18494" spans="177:184" x14ac:dyDescent="0.3">
      <c r="FU18494"/>
      <c r="FV18494"/>
      <c r="FW18494"/>
      <c r="FX18494"/>
      <c r="FY18494"/>
      <c r="FZ18494"/>
      <c r="GA18494"/>
      <c r="GB18494"/>
    </row>
    <row r="18495" spans="177:184" x14ac:dyDescent="0.3">
      <c r="FU18495"/>
      <c r="FV18495"/>
      <c r="FW18495"/>
      <c r="FX18495"/>
      <c r="FY18495"/>
      <c r="FZ18495"/>
      <c r="GA18495"/>
      <c r="GB18495"/>
    </row>
    <row r="18496" spans="177:184" x14ac:dyDescent="0.3">
      <c r="FU18496"/>
      <c r="FV18496"/>
      <c r="FW18496"/>
      <c r="FX18496"/>
      <c r="FY18496"/>
      <c r="FZ18496"/>
      <c r="GA18496"/>
      <c r="GB18496"/>
    </row>
    <row r="18497" spans="177:184" x14ac:dyDescent="0.3">
      <c r="FU18497"/>
      <c r="FV18497"/>
      <c r="FW18497"/>
      <c r="FX18497"/>
      <c r="FY18497"/>
      <c r="FZ18497"/>
      <c r="GA18497"/>
      <c r="GB18497"/>
    </row>
    <row r="18498" spans="177:184" x14ac:dyDescent="0.3">
      <c r="FU18498"/>
      <c r="FV18498"/>
      <c r="FW18498"/>
      <c r="FX18498"/>
      <c r="FY18498"/>
      <c r="FZ18498"/>
      <c r="GA18498"/>
      <c r="GB18498"/>
    </row>
    <row r="18499" spans="177:184" x14ac:dyDescent="0.3">
      <c r="FU18499"/>
      <c r="FV18499"/>
      <c r="FW18499"/>
      <c r="FX18499"/>
      <c r="FY18499"/>
      <c r="FZ18499"/>
      <c r="GA18499"/>
      <c r="GB18499"/>
    </row>
    <row r="18500" spans="177:184" x14ac:dyDescent="0.3">
      <c r="FU18500"/>
      <c r="FV18500"/>
      <c r="FW18500"/>
      <c r="FX18500"/>
      <c r="FY18500"/>
      <c r="FZ18500"/>
      <c r="GA18500"/>
      <c r="GB18500"/>
    </row>
    <row r="18501" spans="177:184" x14ac:dyDescent="0.3">
      <c r="FU18501"/>
      <c r="FV18501"/>
      <c r="FW18501"/>
      <c r="FX18501"/>
      <c r="FY18501"/>
      <c r="FZ18501"/>
      <c r="GA18501"/>
      <c r="GB18501"/>
    </row>
    <row r="18502" spans="177:184" x14ac:dyDescent="0.3">
      <c r="FU18502"/>
      <c r="FV18502"/>
      <c r="FW18502"/>
      <c r="FX18502"/>
      <c r="FY18502"/>
      <c r="FZ18502"/>
      <c r="GA18502"/>
      <c r="GB18502"/>
    </row>
    <row r="18503" spans="177:184" x14ac:dyDescent="0.3">
      <c r="FU18503"/>
      <c r="FV18503"/>
      <c r="FW18503"/>
      <c r="FX18503"/>
      <c r="FY18503"/>
      <c r="FZ18503"/>
      <c r="GA18503"/>
      <c r="GB18503"/>
    </row>
    <row r="18504" spans="177:184" x14ac:dyDescent="0.3">
      <c r="FU18504"/>
      <c r="FV18504"/>
      <c r="FW18504"/>
      <c r="FX18504"/>
      <c r="FY18504"/>
      <c r="FZ18504"/>
      <c r="GA18504"/>
      <c r="GB18504"/>
    </row>
    <row r="18505" spans="177:184" x14ac:dyDescent="0.3">
      <c r="FU18505"/>
      <c r="FV18505"/>
      <c r="FW18505"/>
      <c r="FX18505"/>
      <c r="FY18505"/>
      <c r="FZ18505"/>
      <c r="GA18505"/>
      <c r="GB18505"/>
    </row>
    <row r="18506" spans="177:184" x14ac:dyDescent="0.3">
      <c r="FU18506"/>
      <c r="FV18506"/>
      <c r="FW18506"/>
      <c r="FX18506"/>
      <c r="FY18506"/>
      <c r="FZ18506"/>
      <c r="GA18506"/>
      <c r="GB18506"/>
    </row>
    <row r="18507" spans="177:184" x14ac:dyDescent="0.3">
      <c r="FU18507"/>
      <c r="FV18507"/>
      <c r="FW18507"/>
      <c r="FX18507"/>
      <c r="FY18507"/>
      <c r="FZ18507"/>
      <c r="GA18507"/>
      <c r="GB18507"/>
    </row>
    <row r="18508" spans="177:184" x14ac:dyDescent="0.3">
      <c r="FU18508"/>
      <c r="FV18508"/>
      <c r="FW18508"/>
      <c r="FX18508"/>
      <c r="FY18508"/>
      <c r="FZ18508"/>
      <c r="GA18508"/>
      <c r="GB18508"/>
    </row>
    <row r="18509" spans="177:184" x14ac:dyDescent="0.3">
      <c r="FU18509"/>
      <c r="FV18509"/>
      <c r="FW18509"/>
      <c r="FX18509"/>
      <c r="FY18509"/>
      <c r="FZ18509"/>
      <c r="GA18509"/>
      <c r="GB18509"/>
    </row>
    <row r="18510" spans="177:184" x14ac:dyDescent="0.3">
      <c r="FU18510"/>
      <c r="FV18510"/>
      <c r="FW18510"/>
      <c r="FX18510"/>
      <c r="FY18510"/>
      <c r="FZ18510"/>
      <c r="GA18510"/>
      <c r="GB18510"/>
    </row>
    <row r="18511" spans="177:184" x14ac:dyDescent="0.3">
      <c r="FU18511"/>
      <c r="FV18511"/>
      <c r="FW18511"/>
      <c r="FX18511"/>
      <c r="FY18511"/>
      <c r="FZ18511"/>
      <c r="GA18511"/>
      <c r="GB18511"/>
    </row>
    <row r="18512" spans="177:184" x14ac:dyDescent="0.3">
      <c r="FU18512"/>
      <c r="FV18512"/>
      <c r="FW18512"/>
      <c r="FX18512"/>
      <c r="FY18512"/>
      <c r="FZ18512"/>
      <c r="GA18512"/>
      <c r="GB18512"/>
    </row>
    <row r="18513" spans="177:184" x14ac:dyDescent="0.3">
      <c r="FU18513"/>
      <c r="FV18513"/>
      <c r="FW18513"/>
      <c r="FX18513"/>
      <c r="FY18513"/>
      <c r="FZ18513"/>
      <c r="GA18513"/>
      <c r="GB18513"/>
    </row>
    <row r="18514" spans="177:184" x14ac:dyDescent="0.3">
      <c r="FU18514"/>
      <c r="FV18514"/>
      <c r="FW18514"/>
      <c r="FX18514"/>
      <c r="FY18514"/>
      <c r="FZ18514"/>
      <c r="GA18514"/>
      <c r="GB18514"/>
    </row>
    <row r="18515" spans="177:184" x14ac:dyDescent="0.3">
      <c r="FU18515"/>
      <c r="FV18515"/>
      <c r="FW18515"/>
      <c r="FX18515"/>
      <c r="FY18515"/>
      <c r="FZ18515"/>
      <c r="GA18515"/>
      <c r="GB18515"/>
    </row>
    <row r="18516" spans="177:184" x14ac:dyDescent="0.3">
      <c r="FU18516"/>
      <c r="FV18516"/>
      <c r="FW18516"/>
      <c r="FX18516"/>
      <c r="FY18516"/>
      <c r="FZ18516"/>
      <c r="GA18516"/>
      <c r="GB18516"/>
    </row>
    <row r="18517" spans="177:184" x14ac:dyDescent="0.3">
      <c r="FU18517"/>
      <c r="FV18517"/>
      <c r="FW18517"/>
      <c r="FX18517"/>
      <c r="FY18517"/>
      <c r="FZ18517"/>
      <c r="GA18517"/>
      <c r="GB18517"/>
    </row>
    <row r="18518" spans="177:184" x14ac:dyDescent="0.3">
      <c r="FU18518"/>
      <c r="FV18518"/>
      <c r="FW18518"/>
      <c r="FX18518"/>
      <c r="FY18518"/>
      <c r="FZ18518"/>
      <c r="GA18518"/>
      <c r="GB18518"/>
    </row>
    <row r="18519" spans="177:184" x14ac:dyDescent="0.3">
      <c r="FU18519"/>
      <c r="FV18519"/>
      <c r="FW18519"/>
      <c r="FX18519"/>
      <c r="FY18519"/>
      <c r="FZ18519"/>
      <c r="GA18519"/>
      <c r="GB18519"/>
    </row>
    <row r="18520" spans="177:184" x14ac:dyDescent="0.3">
      <c r="FU18520"/>
      <c r="FV18520"/>
      <c r="FW18520"/>
      <c r="FX18520"/>
      <c r="FY18520"/>
      <c r="FZ18520"/>
      <c r="GA18520"/>
      <c r="GB18520"/>
    </row>
    <row r="18521" spans="177:184" x14ac:dyDescent="0.3">
      <c r="FU18521"/>
      <c r="FV18521"/>
      <c r="FW18521"/>
      <c r="FX18521"/>
      <c r="FY18521"/>
      <c r="FZ18521"/>
      <c r="GA18521"/>
      <c r="GB18521"/>
    </row>
    <row r="18522" spans="177:184" x14ac:dyDescent="0.3">
      <c r="FU18522"/>
      <c r="FV18522"/>
      <c r="FW18522"/>
      <c r="FX18522"/>
      <c r="FY18522"/>
      <c r="FZ18522"/>
      <c r="GA18522"/>
      <c r="GB18522"/>
    </row>
    <row r="18523" spans="177:184" x14ac:dyDescent="0.3">
      <c r="FU18523"/>
      <c r="FV18523"/>
      <c r="FW18523"/>
      <c r="FX18523"/>
      <c r="FY18523"/>
      <c r="FZ18523"/>
      <c r="GA18523"/>
      <c r="GB18523"/>
    </row>
    <row r="18524" spans="177:184" x14ac:dyDescent="0.3">
      <c r="FU18524"/>
      <c r="FV18524"/>
      <c r="FW18524"/>
      <c r="FX18524"/>
      <c r="FY18524"/>
      <c r="FZ18524"/>
      <c r="GA18524"/>
      <c r="GB18524"/>
    </row>
    <row r="18525" spans="177:184" x14ac:dyDescent="0.3">
      <c r="FU18525"/>
      <c r="FV18525"/>
      <c r="FW18525"/>
      <c r="FX18525"/>
      <c r="FY18525"/>
      <c r="FZ18525"/>
      <c r="GA18525"/>
      <c r="GB18525"/>
    </row>
    <row r="18526" spans="177:184" x14ac:dyDescent="0.3">
      <c r="FU18526"/>
      <c r="FV18526"/>
      <c r="FW18526"/>
      <c r="FX18526"/>
      <c r="FY18526"/>
      <c r="FZ18526"/>
      <c r="GA18526"/>
      <c r="GB18526"/>
    </row>
    <row r="18527" spans="177:184" x14ac:dyDescent="0.3">
      <c r="FU18527"/>
      <c r="FV18527"/>
      <c r="FW18527"/>
      <c r="FX18527"/>
      <c r="FY18527"/>
      <c r="FZ18527"/>
      <c r="GA18527"/>
      <c r="GB18527"/>
    </row>
    <row r="18528" spans="177:184" x14ac:dyDescent="0.3">
      <c r="FU18528"/>
      <c r="FV18528"/>
      <c r="FW18528"/>
      <c r="FX18528"/>
      <c r="FY18528"/>
      <c r="FZ18528"/>
      <c r="GA18528"/>
      <c r="GB18528"/>
    </row>
    <row r="18529" spans="177:184" x14ac:dyDescent="0.3">
      <c r="FU18529"/>
      <c r="FV18529"/>
      <c r="FW18529"/>
      <c r="FX18529"/>
      <c r="FY18529"/>
      <c r="FZ18529"/>
      <c r="GA18529"/>
      <c r="GB18529"/>
    </row>
    <row r="18530" spans="177:184" x14ac:dyDescent="0.3">
      <c r="FU18530"/>
      <c r="FV18530"/>
      <c r="FW18530"/>
      <c r="FX18530"/>
      <c r="FY18530"/>
      <c r="FZ18530"/>
      <c r="GA18530"/>
      <c r="GB18530"/>
    </row>
    <row r="18531" spans="177:184" x14ac:dyDescent="0.3">
      <c r="FU18531"/>
      <c r="FV18531"/>
      <c r="FW18531"/>
      <c r="FX18531"/>
      <c r="FY18531"/>
      <c r="FZ18531"/>
      <c r="GA18531"/>
      <c r="GB18531"/>
    </row>
    <row r="18532" spans="177:184" x14ac:dyDescent="0.3">
      <c r="FU18532"/>
      <c r="FV18532"/>
      <c r="FW18532"/>
      <c r="FX18532"/>
      <c r="FY18532"/>
      <c r="FZ18532"/>
      <c r="GA18532"/>
      <c r="GB18532"/>
    </row>
    <row r="18533" spans="177:184" x14ac:dyDescent="0.3">
      <c r="FU18533"/>
      <c r="FV18533"/>
      <c r="FW18533"/>
      <c r="FX18533"/>
      <c r="FY18533"/>
      <c r="FZ18533"/>
      <c r="GA18533"/>
      <c r="GB18533"/>
    </row>
    <row r="18534" spans="177:184" x14ac:dyDescent="0.3">
      <c r="FU18534"/>
      <c r="FV18534"/>
      <c r="FW18534"/>
      <c r="FX18534"/>
      <c r="FY18534"/>
      <c r="FZ18534"/>
      <c r="GA18534"/>
      <c r="GB18534"/>
    </row>
    <row r="18535" spans="177:184" x14ac:dyDescent="0.3">
      <c r="FU18535"/>
      <c r="FV18535"/>
      <c r="FW18535"/>
      <c r="FX18535"/>
      <c r="FY18535"/>
      <c r="FZ18535"/>
      <c r="GA18535"/>
      <c r="GB18535"/>
    </row>
    <row r="18536" spans="177:184" x14ac:dyDescent="0.3">
      <c r="FU18536"/>
      <c r="FV18536"/>
      <c r="FW18536"/>
      <c r="FX18536"/>
      <c r="FY18536"/>
      <c r="FZ18536"/>
      <c r="GA18536"/>
      <c r="GB18536"/>
    </row>
    <row r="18537" spans="177:184" x14ac:dyDescent="0.3">
      <c r="FU18537"/>
      <c r="FV18537"/>
      <c r="FW18537"/>
      <c r="FX18537"/>
      <c r="FY18537"/>
      <c r="FZ18537"/>
      <c r="GA18537"/>
      <c r="GB18537"/>
    </row>
    <row r="18538" spans="177:184" x14ac:dyDescent="0.3">
      <c r="FU18538"/>
      <c r="FV18538"/>
      <c r="FW18538"/>
      <c r="FX18538"/>
      <c r="FY18538"/>
      <c r="FZ18538"/>
      <c r="GA18538"/>
      <c r="GB18538"/>
    </row>
    <row r="18539" spans="177:184" x14ac:dyDescent="0.3">
      <c r="FU18539"/>
      <c r="FV18539"/>
      <c r="FW18539"/>
      <c r="FX18539"/>
      <c r="FY18539"/>
      <c r="FZ18539"/>
      <c r="GA18539"/>
      <c r="GB18539"/>
    </row>
    <row r="18540" spans="177:184" x14ac:dyDescent="0.3">
      <c r="FU18540"/>
      <c r="FV18540"/>
      <c r="FW18540"/>
      <c r="FX18540"/>
      <c r="FY18540"/>
      <c r="FZ18540"/>
      <c r="GA18540"/>
      <c r="GB18540"/>
    </row>
    <row r="18541" spans="177:184" x14ac:dyDescent="0.3">
      <c r="FU18541"/>
      <c r="FV18541"/>
      <c r="FW18541"/>
      <c r="FX18541"/>
      <c r="FY18541"/>
      <c r="FZ18541"/>
      <c r="GA18541"/>
      <c r="GB18541"/>
    </row>
    <row r="18542" spans="177:184" x14ac:dyDescent="0.3">
      <c r="FU18542"/>
      <c r="FV18542"/>
      <c r="FW18542"/>
      <c r="FX18542"/>
      <c r="FY18542"/>
      <c r="FZ18542"/>
      <c r="GA18542"/>
      <c r="GB18542"/>
    </row>
    <row r="18543" spans="177:184" x14ac:dyDescent="0.3">
      <c r="FU18543"/>
      <c r="FV18543"/>
      <c r="FW18543"/>
      <c r="FX18543"/>
      <c r="FY18543"/>
      <c r="FZ18543"/>
      <c r="GA18543"/>
      <c r="GB18543"/>
    </row>
    <row r="18544" spans="177:184" x14ac:dyDescent="0.3">
      <c r="FU18544"/>
      <c r="FV18544"/>
      <c r="FW18544"/>
      <c r="FX18544"/>
      <c r="FY18544"/>
      <c r="FZ18544"/>
      <c r="GA18544"/>
      <c r="GB18544"/>
    </row>
    <row r="18545" spans="177:184" x14ac:dyDescent="0.3">
      <c r="FU18545"/>
      <c r="FV18545"/>
      <c r="FW18545"/>
      <c r="FX18545"/>
      <c r="FY18545"/>
      <c r="FZ18545"/>
      <c r="GA18545"/>
      <c r="GB18545"/>
    </row>
    <row r="18546" spans="177:184" x14ac:dyDescent="0.3">
      <c r="FU18546"/>
      <c r="FV18546"/>
      <c r="FW18546"/>
      <c r="FX18546"/>
      <c r="FY18546"/>
      <c r="FZ18546"/>
      <c r="GA18546"/>
      <c r="GB18546"/>
    </row>
    <row r="18547" spans="177:184" x14ac:dyDescent="0.3">
      <c r="FU18547"/>
      <c r="FV18547"/>
      <c r="FW18547"/>
      <c r="FX18547"/>
      <c r="FY18547"/>
      <c r="FZ18547"/>
      <c r="GA18547"/>
      <c r="GB18547"/>
    </row>
    <row r="18548" spans="177:184" x14ac:dyDescent="0.3">
      <c r="FU18548"/>
      <c r="FV18548"/>
      <c r="FW18548"/>
      <c r="FX18548"/>
      <c r="FY18548"/>
      <c r="FZ18548"/>
      <c r="GA18548"/>
      <c r="GB18548"/>
    </row>
    <row r="18549" spans="177:184" x14ac:dyDescent="0.3">
      <c r="FU18549"/>
      <c r="FV18549"/>
      <c r="FW18549"/>
      <c r="FX18549"/>
      <c r="FY18549"/>
      <c r="FZ18549"/>
      <c r="GA18549"/>
      <c r="GB18549"/>
    </row>
    <row r="18550" spans="177:184" x14ac:dyDescent="0.3">
      <c r="FU18550"/>
      <c r="FV18550"/>
      <c r="FW18550"/>
      <c r="FX18550"/>
      <c r="FY18550"/>
      <c r="FZ18550"/>
      <c r="GA18550"/>
      <c r="GB18550"/>
    </row>
    <row r="18551" spans="177:184" x14ac:dyDescent="0.3">
      <c r="FU18551"/>
      <c r="FV18551"/>
      <c r="FW18551"/>
      <c r="FX18551"/>
      <c r="FY18551"/>
      <c r="FZ18551"/>
      <c r="GA18551"/>
      <c r="GB18551"/>
    </row>
    <row r="18552" spans="177:184" x14ac:dyDescent="0.3">
      <c r="FU18552"/>
      <c r="FV18552"/>
      <c r="FW18552"/>
      <c r="FX18552"/>
      <c r="FY18552"/>
      <c r="FZ18552"/>
      <c r="GA18552"/>
      <c r="GB18552"/>
    </row>
    <row r="18553" spans="177:184" x14ac:dyDescent="0.3">
      <c r="FU18553"/>
      <c r="FV18553"/>
      <c r="FW18553"/>
      <c r="FX18553"/>
      <c r="FY18553"/>
      <c r="FZ18553"/>
      <c r="GA18553"/>
      <c r="GB18553"/>
    </row>
    <row r="18554" spans="177:184" x14ac:dyDescent="0.3">
      <c r="FU18554"/>
      <c r="FV18554"/>
      <c r="FW18554"/>
      <c r="FX18554"/>
      <c r="FY18554"/>
      <c r="FZ18554"/>
      <c r="GA18554"/>
      <c r="GB18554"/>
    </row>
    <row r="18555" spans="177:184" x14ac:dyDescent="0.3">
      <c r="FU18555"/>
      <c r="FV18555"/>
      <c r="FW18555"/>
      <c r="FX18555"/>
      <c r="FY18555"/>
      <c r="FZ18555"/>
      <c r="GA18555"/>
      <c r="GB18555"/>
    </row>
    <row r="18556" spans="177:184" x14ac:dyDescent="0.3">
      <c r="FU18556"/>
      <c r="FV18556"/>
      <c r="FW18556"/>
      <c r="FX18556"/>
      <c r="FY18556"/>
      <c r="FZ18556"/>
      <c r="GA18556"/>
      <c r="GB18556"/>
    </row>
    <row r="18557" spans="177:184" x14ac:dyDescent="0.3">
      <c r="FU18557"/>
      <c r="FV18557"/>
      <c r="FW18557"/>
      <c r="FX18557"/>
      <c r="FY18557"/>
      <c r="FZ18557"/>
      <c r="GA18557"/>
      <c r="GB18557"/>
    </row>
    <row r="18558" spans="177:184" x14ac:dyDescent="0.3">
      <c r="FU18558"/>
      <c r="FV18558"/>
      <c r="FW18558"/>
      <c r="FX18558"/>
      <c r="FY18558"/>
      <c r="FZ18558"/>
      <c r="GA18558"/>
      <c r="GB18558"/>
    </row>
    <row r="18559" spans="177:184" x14ac:dyDescent="0.3">
      <c r="FU18559"/>
      <c r="FV18559"/>
      <c r="FW18559"/>
      <c r="FX18559"/>
      <c r="FY18559"/>
      <c r="FZ18559"/>
      <c r="GA18559"/>
      <c r="GB18559"/>
    </row>
    <row r="18560" spans="177:184" x14ac:dyDescent="0.3">
      <c r="FU18560"/>
      <c r="FV18560"/>
      <c r="FW18560"/>
      <c r="FX18560"/>
      <c r="FY18560"/>
      <c r="FZ18560"/>
      <c r="GA18560"/>
      <c r="GB18560"/>
    </row>
    <row r="18561" spans="177:184" x14ac:dyDescent="0.3">
      <c r="FU18561"/>
      <c r="FV18561"/>
      <c r="FW18561"/>
      <c r="FX18561"/>
      <c r="FY18561"/>
      <c r="FZ18561"/>
      <c r="GA18561"/>
      <c r="GB18561"/>
    </row>
    <row r="18562" spans="177:184" x14ac:dyDescent="0.3">
      <c r="FU18562"/>
      <c r="FV18562"/>
      <c r="FW18562"/>
      <c r="FX18562"/>
      <c r="FY18562"/>
      <c r="FZ18562"/>
      <c r="GA18562"/>
      <c r="GB18562"/>
    </row>
    <row r="18563" spans="177:184" x14ac:dyDescent="0.3">
      <c r="FU18563"/>
      <c r="FV18563"/>
      <c r="FW18563"/>
      <c r="FX18563"/>
      <c r="FY18563"/>
      <c r="FZ18563"/>
      <c r="GA18563"/>
      <c r="GB18563"/>
    </row>
    <row r="18564" spans="177:184" x14ac:dyDescent="0.3">
      <c r="FU18564"/>
      <c r="FV18564"/>
      <c r="FW18564"/>
      <c r="FX18564"/>
      <c r="FY18564"/>
      <c r="FZ18564"/>
      <c r="GA18564"/>
      <c r="GB18564"/>
    </row>
    <row r="18565" spans="177:184" x14ac:dyDescent="0.3">
      <c r="FU18565"/>
      <c r="FV18565"/>
      <c r="FW18565"/>
      <c r="FX18565"/>
      <c r="FY18565"/>
      <c r="FZ18565"/>
      <c r="GA18565"/>
      <c r="GB18565"/>
    </row>
    <row r="18566" spans="177:184" x14ac:dyDescent="0.3">
      <c r="FU18566"/>
      <c r="FV18566"/>
      <c r="FW18566"/>
      <c r="FX18566"/>
      <c r="FY18566"/>
      <c r="FZ18566"/>
      <c r="GA18566"/>
      <c r="GB18566"/>
    </row>
    <row r="18567" spans="177:184" x14ac:dyDescent="0.3">
      <c r="FU18567"/>
      <c r="FV18567"/>
      <c r="FW18567"/>
      <c r="FX18567"/>
      <c r="FY18567"/>
      <c r="FZ18567"/>
      <c r="GA18567"/>
      <c r="GB18567"/>
    </row>
    <row r="18568" spans="177:184" x14ac:dyDescent="0.3">
      <c r="FU18568"/>
      <c r="FV18568"/>
      <c r="FW18568"/>
      <c r="FX18568"/>
      <c r="FY18568"/>
      <c r="FZ18568"/>
      <c r="GA18568"/>
      <c r="GB18568"/>
    </row>
    <row r="18569" spans="177:184" x14ac:dyDescent="0.3">
      <c r="FU18569"/>
      <c r="FV18569"/>
      <c r="FW18569"/>
      <c r="FX18569"/>
      <c r="FY18569"/>
      <c r="FZ18569"/>
      <c r="GA18569"/>
      <c r="GB18569"/>
    </row>
    <row r="18570" spans="177:184" x14ac:dyDescent="0.3">
      <c r="FU18570"/>
      <c r="FV18570"/>
      <c r="FW18570"/>
      <c r="FX18570"/>
      <c r="FY18570"/>
      <c r="FZ18570"/>
      <c r="GA18570"/>
      <c r="GB18570"/>
    </row>
    <row r="18571" spans="177:184" x14ac:dyDescent="0.3">
      <c r="FU18571"/>
      <c r="FV18571"/>
      <c r="FW18571"/>
      <c r="FX18571"/>
      <c r="FY18571"/>
      <c r="FZ18571"/>
      <c r="GA18571"/>
      <c r="GB18571"/>
    </row>
    <row r="18572" spans="177:184" x14ac:dyDescent="0.3">
      <c r="FU18572"/>
      <c r="FV18572"/>
      <c r="FW18572"/>
      <c r="FX18572"/>
      <c r="FY18572"/>
      <c r="FZ18572"/>
      <c r="GA18572"/>
      <c r="GB18572"/>
    </row>
    <row r="18573" spans="177:184" x14ac:dyDescent="0.3">
      <c r="FU18573"/>
      <c r="FV18573"/>
      <c r="FW18573"/>
      <c r="FX18573"/>
      <c r="FY18573"/>
      <c r="FZ18573"/>
      <c r="GA18573"/>
      <c r="GB18573"/>
    </row>
    <row r="18574" spans="177:184" x14ac:dyDescent="0.3">
      <c r="FU18574"/>
      <c r="FV18574"/>
      <c r="FW18574"/>
      <c r="FX18574"/>
      <c r="FY18574"/>
      <c r="FZ18574"/>
      <c r="GA18574"/>
      <c r="GB18574"/>
    </row>
    <row r="18575" spans="177:184" x14ac:dyDescent="0.3">
      <c r="FU18575"/>
      <c r="FV18575"/>
      <c r="FW18575"/>
      <c r="FX18575"/>
      <c r="FY18575"/>
      <c r="FZ18575"/>
      <c r="GA18575"/>
      <c r="GB18575"/>
    </row>
    <row r="18576" spans="177:184" x14ac:dyDescent="0.3">
      <c r="FU18576"/>
      <c r="FV18576"/>
      <c r="FW18576"/>
      <c r="FX18576"/>
      <c r="FY18576"/>
      <c r="FZ18576"/>
      <c r="GA18576"/>
      <c r="GB18576"/>
    </row>
    <row r="18577" spans="177:184" x14ac:dyDescent="0.3">
      <c r="FU18577"/>
      <c r="FV18577"/>
      <c r="FW18577"/>
      <c r="FX18577"/>
      <c r="FY18577"/>
      <c r="FZ18577"/>
      <c r="GA18577"/>
      <c r="GB18577"/>
    </row>
    <row r="18578" spans="177:184" x14ac:dyDescent="0.3">
      <c r="FU18578"/>
      <c r="FV18578"/>
      <c r="FW18578"/>
      <c r="FX18578"/>
      <c r="FY18578"/>
      <c r="FZ18578"/>
      <c r="GA18578"/>
      <c r="GB18578"/>
    </row>
    <row r="18579" spans="177:184" x14ac:dyDescent="0.3">
      <c r="FU18579"/>
      <c r="FV18579"/>
      <c r="FW18579"/>
      <c r="FX18579"/>
      <c r="FY18579"/>
      <c r="FZ18579"/>
      <c r="GA18579"/>
      <c r="GB18579"/>
    </row>
    <row r="18580" spans="177:184" x14ac:dyDescent="0.3">
      <c r="FU18580"/>
      <c r="FV18580"/>
      <c r="FW18580"/>
      <c r="FX18580"/>
      <c r="FY18580"/>
      <c r="FZ18580"/>
      <c r="GA18580"/>
      <c r="GB18580"/>
    </row>
    <row r="18581" spans="177:184" x14ac:dyDescent="0.3">
      <c r="FU18581"/>
      <c r="FV18581"/>
      <c r="FW18581"/>
      <c r="FX18581"/>
      <c r="FY18581"/>
      <c r="FZ18581"/>
      <c r="GA18581"/>
      <c r="GB18581"/>
    </row>
    <row r="18582" spans="177:184" x14ac:dyDescent="0.3">
      <c r="FU18582"/>
      <c r="FV18582"/>
      <c r="FW18582"/>
      <c r="FX18582"/>
      <c r="FY18582"/>
      <c r="FZ18582"/>
      <c r="GA18582"/>
      <c r="GB18582"/>
    </row>
    <row r="18583" spans="177:184" x14ac:dyDescent="0.3">
      <c r="FU18583"/>
      <c r="FV18583"/>
      <c r="FW18583"/>
      <c r="FX18583"/>
      <c r="FY18583"/>
      <c r="FZ18583"/>
      <c r="GA18583"/>
      <c r="GB18583"/>
    </row>
    <row r="18584" spans="177:184" x14ac:dyDescent="0.3">
      <c r="FU18584"/>
      <c r="FV18584"/>
      <c r="FW18584"/>
      <c r="FX18584"/>
      <c r="FY18584"/>
      <c r="FZ18584"/>
      <c r="GA18584"/>
      <c r="GB18584"/>
    </row>
    <row r="18585" spans="177:184" x14ac:dyDescent="0.3">
      <c r="FU18585"/>
      <c r="FV18585"/>
      <c r="FW18585"/>
      <c r="FX18585"/>
      <c r="FY18585"/>
      <c r="FZ18585"/>
      <c r="GA18585"/>
      <c r="GB18585"/>
    </row>
    <row r="18586" spans="177:184" x14ac:dyDescent="0.3">
      <c r="FU18586"/>
      <c r="FV18586"/>
      <c r="FW18586"/>
      <c r="FX18586"/>
      <c r="FY18586"/>
      <c r="FZ18586"/>
      <c r="GA18586"/>
      <c r="GB18586"/>
    </row>
    <row r="18587" spans="177:184" x14ac:dyDescent="0.3">
      <c r="FU18587"/>
      <c r="FV18587"/>
      <c r="FW18587"/>
      <c r="FX18587"/>
      <c r="FY18587"/>
      <c r="FZ18587"/>
      <c r="GA18587"/>
      <c r="GB18587"/>
    </row>
    <row r="18588" spans="177:184" x14ac:dyDescent="0.3">
      <c r="FU18588"/>
      <c r="FV18588"/>
      <c r="FW18588"/>
      <c r="FX18588"/>
      <c r="FY18588"/>
      <c r="FZ18588"/>
      <c r="GA18588"/>
      <c r="GB18588"/>
    </row>
    <row r="18589" spans="177:184" x14ac:dyDescent="0.3">
      <c r="FU18589"/>
      <c r="FV18589"/>
      <c r="FW18589"/>
      <c r="FX18589"/>
      <c r="FY18589"/>
      <c r="FZ18589"/>
      <c r="GA18589"/>
      <c r="GB18589"/>
    </row>
    <row r="18590" spans="177:184" x14ac:dyDescent="0.3">
      <c r="FU18590"/>
      <c r="FV18590"/>
      <c r="FW18590"/>
      <c r="FX18590"/>
      <c r="FY18590"/>
      <c r="FZ18590"/>
      <c r="GA18590"/>
      <c r="GB18590"/>
    </row>
    <row r="18591" spans="177:184" x14ac:dyDescent="0.3">
      <c r="FU18591"/>
      <c r="FV18591"/>
      <c r="FW18591"/>
      <c r="FX18591"/>
      <c r="FY18591"/>
      <c r="FZ18591"/>
      <c r="GA18591"/>
      <c r="GB18591"/>
    </row>
    <row r="18592" spans="177:184" x14ac:dyDescent="0.3">
      <c r="FU18592"/>
      <c r="FV18592"/>
      <c r="FW18592"/>
      <c r="FX18592"/>
      <c r="FY18592"/>
      <c r="FZ18592"/>
      <c r="GA18592"/>
      <c r="GB18592"/>
    </row>
    <row r="18593" spans="177:184" x14ac:dyDescent="0.3">
      <c r="FU18593"/>
      <c r="FV18593"/>
      <c r="FW18593"/>
      <c r="FX18593"/>
      <c r="FY18593"/>
      <c r="FZ18593"/>
      <c r="GA18593"/>
      <c r="GB18593"/>
    </row>
    <row r="18594" spans="177:184" x14ac:dyDescent="0.3">
      <c r="FU18594"/>
      <c r="FV18594"/>
      <c r="FW18594"/>
      <c r="FX18594"/>
      <c r="FY18594"/>
      <c r="FZ18594"/>
      <c r="GA18594"/>
      <c r="GB18594"/>
    </row>
    <row r="18595" spans="177:184" x14ac:dyDescent="0.3">
      <c r="FU18595"/>
      <c r="FV18595"/>
      <c r="FW18595"/>
      <c r="FX18595"/>
      <c r="FY18595"/>
      <c r="FZ18595"/>
      <c r="GA18595"/>
      <c r="GB18595"/>
    </row>
    <row r="18596" spans="177:184" x14ac:dyDescent="0.3">
      <c r="FU18596"/>
      <c r="FV18596"/>
      <c r="FW18596"/>
      <c r="FX18596"/>
      <c r="FY18596"/>
      <c r="FZ18596"/>
      <c r="GA18596"/>
      <c r="GB18596"/>
    </row>
    <row r="18597" spans="177:184" x14ac:dyDescent="0.3">
      <c r="FU18597"/>
      <c r="FV18597"/>
      <c r="FW18597"/>
      <c r="FX18597"/>
      <c r="FY18597"/>
      <c r="FZ18597"/>
      <c r="GA18597"/>
      <c r="GB18597"/>
    </row>
    <row r="18598" spans="177:184" x14ac:dyDescent="0.3">
      <c r="FU18598"/>
      <c r="FV18598"/>
      <c r="FW18598"/>
      <c r="FX18598"/>
      <c r="FY18598"/>
      <c r="FZ18598"/>
      <c r="GA18598"/>
      <c r="GB18598"/>
    </row>
    <row r="18599" spans="177:184" x14ac:dyDescent="0.3">
      <c r="FU18599"/>
      <c r="FV18599"/>
      <c r="FW18599"/>
      <c r="FX18599"/>
      <c r="FY18599"/>
      <c r="FZ18599"/>
      <c r="GA18599"/>
      <c r="GB18599"/>
    </row>
    <row r="18600" spans="177:184" x14ac:dyDescent="0.3">
      <c r="FU18600"/>
      <c r="FV18600"/>
      <c r="FW18600"/>
      <c r="FX18600"/>
      <c r="FY18600"/>
      <c r="FZ18600"/>
      <c r="GA18600"/>
      <c r="GB18600"/>
    </row>
    <row r="18601" spans="177:184" x14ac:dyDescent="0.3">
      <c r="FU18601"/>
      <c r="FV18601"/>
      <c r="FW18601"/>
      <c r="FX18601"/>
      <c r="FY18601"/>
      <c r="FZ18601"/>
      <c r="GA18601"/>
      <c r="GB18601"/>
    </row>
    <row r="18602" spans="177:184" x14ac:dyDescent="0.3">
      <c r="FU18602"/>
      <c r="FV18602"/>
      <c r="FW18602"/>
      <c r="FX18602"/>
      <c r="FY18602"/>
      <c r="FZ18602"/>
      <c r="GA18602"/>
      <c r="GB18602"/>
    </row>
    <row r="18603" spans="177:184" x14ac:dyDescent="0.3">
      <c r="FU18603"/>
      <c r="FV18603"/>
      <c r="FW18603"/>
      <c r="FX18603"/>
      <c r="FY18603"/>
      <c r="FZ18603"/>
      <c r="GA18603"/>
      <c r="GB18603"/>
    </row>
    <row r="18604" spans="177:184" x14ac:dyDescent="0.3">
      <c r="FU18604"/>
      <c r="FV18604"/>
      <c r="FW18604"/>
      <c r="FX18604"/>
      <c r="FY18604"/>
      <c r="FZ18604"/>
      <c r="GA18604"/>
      <c r="GB18604"/>
    </row>
    <row r="18605" spans="177:184" x14ac:dyDescent="0.3">
      <c r="FU18605"/>
      <c r="FV18605"/>
      <c r="FW18605"/>
      <c r="FX18605"/>
      <c r="FY18605"/>
      <c r="FZ18605"/>
      <c r="GA18605"/>
      <c r="GB18605"/>
    </row>
    <row r="18606" spans="177:184" x14ac:dyDescent="0.3">
      <c r="FU18606"/>
      <c r="FV18606"/>
      <c r="FW18606"/>
      <c r="FX18606"/>
      <c r="FY18606"/>
      <c r="FZ18606"/>
      <c r="GA18606"/>
      <c r="GB18606"/>
    </row>
    <row r="18607" spans="177:184" x14ac:dyDescent="0.3">
      <c r="FU18607"/>
      <c r="FV18607"/>
      <c r="FW18607"/>
      <c r="FX18607"/>
      <c r="FY18607"/>
      <c r="FZ18607"/>
      <c r="GA18607"/>
      <c r="GB18607"/>
    </row>
    <row r="18608" spans="177:184" x14ac:dyDescent="0.3">
      <c r="FU18608"/>
      <c r="FV18608"/>
      <c r="FW18608"/>
      <c r="FX18608"/>
      <c r="FY18608"/>
      <c r="FZ18608"/>
      <c r="GA18608"/>
      <c r="GB18608"/>
    </row>
    <row r="18609" spans="177:184" x14ac:dyDescent="0.3">
      <c r="FU18609"/>
      <c r="FV18609"/>
      <c r="FW18609"/>
      <c r="FX18609"/>
      <c r="FY18609"/>
      <c r="FZ18609"/>
      <c r="GA18609"/>
      <c r="GB18609"/>
    </row>
    <row r="18610" spans="177:184" x14ac:dyDescent="0.3">
      <c r="FU18610"/>
      <c r="FV18610"/>
      <c r="FW18610"/>
      <c r="FX18610"/>
      <c r="FY18610"/>
      <c r="FZ18610"/>
      <c r="GA18610"/>
      <c r="GB18610"/>
    </row>
    <row r="18611" spans="177:184" x14ac:dyDescent="0.3">
      <c r="FU18611"/>
      <c r="FV18611"/>
      <c r="FW18611"/>
      <c r="FX18611"/>
      <c r="FY18611"/>
      <c r="FZ18611"/>
      <c r="GA18611"/>
      <c r="GB18611"/>
    </row>
    <row r="18612" spans="177:184" x14ac:dyDescent="0.3">
      <c r="FU18612"/>
      <c r="FV18612"/>
      <c r="FW18612"/>
      <c r="FX18612"/>
      <c r="FY18612"/>
      <c r="FZ18612"/>
      <c r="GA18612"/>
      <c r="GB18612"/>
    </row>
    <row r="18613" spans="177:184" x14ac:dyDescent="0.3">
      <c r="FU18613"/>
      <c r="FV18613"/>
      <c r="FW18613"/>
      <c r="FX18613"/>
      <c r="FY18613"/>
      <c r="FZ18613"/>
      <c r="GA18613"/>
      <c r="GB18613"/>
    </row>
    <row r="18614" spans="177:184" x14ac:dyDescent="0.3">
      <c r="FU18614"/>
      <c r="FV18614"/>
      <c r="FW18614"/>
      <c r="FX18614"/>
      <c r="FY18614"/>
      <c r="FZ18614"/>
      <c r="GA18614"/>
      <c r="GB18614"/>
    </row>
    <row r="18615" spans="177:184" x14ac:dyDescent="0.3">
      <c r="FU18615"/>
      <c r="FV18615"/>
      <c r="FW18615"/>
      <c r="FX18615"/>
      <c r="FY18615"/>
      <c r="FZ18615"/>
      <c r="GA18615"/>
      <c r="GB18615"/>
    </row>
    <row r="18616" spans="177:184" x14ac:dyDescent="0.3">
      <c r="FU18616"/>
      <c r="FV18616"/>
      <c r="FW18616"/>
      <c r="FX18616"/>
      <c r="FY18616"/>
      <c r="FZ18616"/>
      <c r="GA18616"/>
      <c r="GB18616"/>
    </row>
    <row r="18617" spans="177:184" x14ac:dyDescent="0.3">
      <c r="FU18617"/>
      <c r="FV18617"/>
      <c r="FW18617"/>
      <c r="FX18617"/>
      <c r="FY18617"/>
      <c r="FZ18617"/>
      <c r="GA18617"/>
      <c r="GB18617"/>
    </row>
    <row r="18618" spans="177:184" x14ac:dyDescent="0.3">
      <c r="FU18618"/>
      <c r="FV18618"/>
      <c r="FW18618"/>
      <c r="FX18618"/>
      <c r="FY18618"/>
      <c r="FZ18618"/>
      <c r="GA18618"/>
      <c r="GB18618"/>
    </row>
    <row r="18619" spans="177:184" x14ac:dyDescent="0.3">
      <c r="FU18619"/>
      <c r="FV18619"/>
      <c r="FW18619"/>
      <c r="FX18619"/>
      <c r="FY18619"/>
      <c r="FZ18619"/>
      <c r="GA18619"/>
      <c r="GB18619"/>
    </row>
    <row r="18620" spans="177:184" x14ac:dyDescent="0.3">
      <c r="FU18620"/>
      <c r="FV18620"/>
      <c r="FW18620"/>
      <c r="FX18620"/>
      <c r="FY18620"/>
      <c r="FZ18620"/>
      <c r="GA18620"/>
      <c r="GB18620"/>
    </row>
    <row r="18621" spans="177:184" x14ac:dyDescent="0.3">
      <c r="FU18621"/>
      <c r="FV18621"/>
      <c r="FW18621"/>
      <c r="FX18621"/>
      <c r="FY18621"/>
      <c r="FZ18621"/>
      <c r="GA18621"/>
      <c r="GB18621"/>
    </row>
    <row r="18622" spans="177:184" x14ac:dyDescent="0.3">
      <c r="FU18622"/>
      <c r="FV18622"/>
      <c r="FW18622"/>
      <c r="FX18622"/>
      <c r="FY18622"/>
      <c r="FZ18622"/>
      <c r="GA18622"/>
      <c r="GB18622"/>
    </row>
    <row r="18623" spans="177:184" x14ac:dyDescent="0.3">
      <c r="FU18623"/>
      <c r="FV18623"/>
      <c r="FW18623"/>
      <c r="FX18623"/>
      <c r="FY18623"/>
      <c r="FZ18623"/>
      <c r="GA18623"/>
      <c r="GB18623"/>
    </row>
    <row r="18624" spans="177:184" x14ac:dyDescent="0.3">
      <c r="FU18624"/>
      <c r="FV18624"/>
      <c r="FW18624"/>
      <c r="FX18624"/>
      <c r="FY18624"/>
      <c r="FZ18624"/>
      <c r="GA18624"/>
      <c r="GB18624"/>
    </row>
    <row r="18625" spans="177:184" x14ac:dyDescent="0.3">
      <c r="FU18625"/>
      <c r="FV18625"/>
      <c r="FW18625"/>
      <c r="FX18625"/>
      <c r="FY18625"/>
      <c r="FZ18625"/>
      <c r="GA18625"/>
      <c r="GB18625"/>
    </row>
    <row r="18626" spans="177:184" x14ac:dyDescent="0.3">
      <c r="FU18626"/>
      <c r="FV18626"/>
      <c r="FW18626"/>
      <c r="FX18626"/>
      <c r="FY18626"/>
      <c r="FZ18626"/>
      <c r="GA18626"/>
      <c r="GB18626"/>
    </row>
    <row r="18627" spans="177:184" x14ac:dyDescent="0.3">
      <c r="FU18627"/>
      <c r="FV18627"/>
      <c r="FW18627"/>
      <c r="FX18627"/>
      <c r="FY18627"/>
      <c r="FZ18627"/>
      <c r="GA18627"/>
      <c r="GB18627"/>
    </row>
    <row r="18628" spans="177:184" x14ac:dyDescent="0.3">
      <c r="FU18628"/>
      <c r="FV18628"/>
      <c r="FW18628"/>
      <c r="FX18628"/>
      <c r="FY18628"/>
      <c r="FZ18628"/>
      <c r="GA18628"/>
      <c r="GB18628"/>
    </row>
    <row r="18629" spans="177:184" x14ac:dyDescent="0.3">
      <c r="FU18629"/>
      <c r="FV18629"/>
      <c r="FW18629"/>
      <c r="FX18629"/>
      <c r="FY18629"/>
      <c r="FZ18629"/>
      <c r="GA18629"/>
      <c r="GB18629"/>
    </row>
    <row r="18630" spans="177:184" x14ac:dyDescent="0.3">
      <c r="FU18630"/>
      <c r="FV18630"/>
      <c r="FW18630"/>
      <c r="FX18630"/>
      <c r="FY18630"/>
      <c r="FZ18630"/>
      <c r="GA18630"/>
      <c r="GB18630"/>
    </row>
    <row r="18631" spans="177:184" x14ac:dyDescent="0.3">
      <c r="FU18631"/>
      <c r="FV18631"/>
      <c r="FW18631"/>
      <c r="FX18631"/>
      <c r="FY18631"/>
      <c r="FZ18631"/>
      <c r="GA18631"/>
      <c r="GB18631"/>
    </row>
    <row r="18632" spans="177:184" x14ac:dyDescent="0.3">
      <c r="FU18632"/>
      <c r="FV18632"/>
      <c r="FW18632"/>
      <c r="FX18632"/>
      <c r="FY18632"/>
      <c r="FZ18632"/>
      <c r="GA18632"/>
      <c r="GB18632"/>
    </row>
    <row r="18633" spans="177:184" x14ac:dyDescent="0.3">
      <c r="FU18633"/>
      <c r="FV18633"/>
      <c r="FW18633"/>
      <c r="FX18633"/>
      <c r="FY18633"/>
      <c r="FZ18633"/>
      <c r="GA18633"/>
      <c r="GB18633"/>
    </row>
    <row r="18634" spans="177:184" x14ac:dyDescent="0.3">
      <c r="FU18634"/>
      <c r="FV18634"/>
      <c r="FW18634"/>
      <c r="FX18634"/>
      <c r="FY18634"/>
      <c r="FZ18634"/>
      <c r="GA18634"/>
      <c r="GB18634"/>
    </row>
    <row r="18635" spans="177:184" x14ac:dyDescent="0.3">
      <c r="FU18635"/>
      <c r="FV18635"/>
      <c r="FW18635"/>
      <c r="FX18635"/>
      <c r="FY18635"/>
      <c r="FZ18635"/>
      <c r="GA18635"/>
      <c r="GB18635"/>
    </row>
    <row r="18636" spans="177:184" x14ac:dyDescent="0.3">
      <c r="FU18636"/>
      <c r="FV18636"/>
      <c r="FW18636"/>
      <c r="FX18636"/>
      <c r="FY18636"/>
      <c r="FZ18636"/>
      <c r="GA18636"/>
      <c r="GB18636"/>
    </row>
    <row r="18637" spans="177:184" x14ac:dyDescent="0.3">
      <c r="FU18637"/>
      <c r="FV18637"/>
      <c r="FW18637"/>
      <c r="FX18637"/>
      <c r="FY18637"/>
      <c r="FZ18637"/>
      <c r="GA18637"/>
      <c r="GB18637"/>
    </row>
    <row r="18638" spans="177:184" x14ac:dyDescent="0.3">
      <c r="FU18638"/>
      <c r="FV18638"/>
      <c r="FW18638"/>
      <c r="FX18638"/>
      <c r="FY18638"/>
      <c r="FZ18638"/>
      <c r="GA18638"/>
      <c r="GB18638"/>
    </row>
    <row r="18639" spans="177:184" x14ac:dyDescent="0.3">
      <c r="FU18639"/>
      <c r="FV18639"/>
      <c r="FW18639"/>
      <c r="FX18639"/>
      <c r="FY18639"/>
      <c r="FZ18639"/>
      <c r="GA18639"/>
      <c r="GB18639"/>
    </row>
    <row r="18640" spans="177:184" x14ac:dyDescent="0.3">
      <c r="FU18640"/>
      <c r="FV18640"/>
      <c r="FW18640"/>
      <c r="FX18640"/>
      <c r="FY18640"/>
      <c r="FZ18640"/>
      <c r="GA18640"/>
      <c r="GB18640"/>
    </row>
    <row r="18641" spans="177:184" x14ac:dyDescent="0.3">
      <c r="FU18641"/>
      <c r="FV18641"/>
      <c r="FW18641"/>
      <c r="FX18641"/>
      <c r="FY18641"/>
      <c r="FZ18641"/>
      <c r="GA18641"/>
      <c r="GB18641"/>
    </row>
    <row r="18642" spans="177:184" x14ac:dyDescent="0.3">
      <c r="FU18642"/>
      <c r="FV18642"/>
      <c r="FW18642"/>
      <c r="FX18642"/>
      <c r="FY18642"/>
      <c r="FZ18642"/>
      <c r="GA18642"/>
      <c r="GB18642"/>
    </row>
    <row r="18643" spans="177:184" x14ac:dyDescent="0.3">
      <c r="FU18643"/>
      <c r="FV18643"/>
      <c r="FW18643"/>
      <c r="FX18643"/>
      <c r="FY18643"/>
      <c r="FZ18643"/>
      <c r="GA18643"/>
      <c r="GB18643"/>
    </row>
    <row r="18644" spans="177:184" x14ac:dyDescent="0.3">
      <c r="FU18644"/>
      <c r="FV18644"/>
      <c r="FW18644"/>
      <c r="FX18644"/>
      <c r="FY18644"/>
      <c r="FZ18644"/>
      <c r="GA18644"/>
      <c r="GB18644"/>
    </row>
    <row r="18645" spans="177:184" x14ac:dyDescent="0.3">
      <c r="FU18645"/>
      <c r="FV18645"/>
      <c r="FW18645"/>
      <c r="FX18645"/>
      <c r="FY18645"/>
      <c r="FZ18645"/>
      <c r="GA18645"/>
      <c r="GB18645"/>
    </row>
    <row r="18646" spans="177:184" x14ac:dyDescent="0.3">
      <c r="FU18646"/>
      <c r="FV18646"/>
      <c r="FW18646"/>
      <c r="FX18646"/>
      <c r="FY18646"/>
      <c r="FZ18646"/>
      <c r="GA18646"/>
      <c r="GB18646"/>
    </row>
    <row r="18647" spans="177:184" x14ac:dyDescent="0.3">
      <c r="FU18647"/>
      <c r="FV18647"/>
      <c r="FW18647"/>
      <c r="FX18647"/>
      <c r="FY18647"/>
      <c r="FZ18647"/>
      <c r="GA18647"/>
      <c r="GB18647"/>
    </row>
    <row r="18648" spans="177:184" x14ac:dyDescent="0.3">
      <c r="FU18648"/>
      <c r="FV18648"/>
      <c r="FW18648"/>
      <c r="FX18648"/>
      <c r="FY18648"/>
      <c r="FZ18648"/>
      <c r="GA18648"/>
      <c r="GB18648"/>
    </row>
    <row r="18649" spans="177:184" x14ac:dyDescent="0.3">
      <c r="FU18649"/>
      <c r="FV18649"/>
      <c r="FW18649"/>
      <c r="FX18649"/>
      <c r="FY18649"/>
      <c r="FZ18649"/>
      <c r="GA18649"/>
      <c r="GB18649"/>
    </row>
    <row r="18650" spans="177:184" x14ac:dyDescent="0.3">
      <c r="FU18650"/>
      <c r="FV18650"/>
      <c r="FW18650"/>
      <c r="FX18650"/>
      <c r="FY18650"/>
      <c r="FZ18650"/>
      <c r="GA18650"/>
      <c r="GB18650"/>
    </row>
    <row r="18651" spans="177:184" x14ac:dyDescent="0.3">
      <c r="FU18651"/>
      <c r="FV18651"/>
      <c r="FW18651"/>
      <c r="FX18651"/>
      <c r="FY18651"/>
      <c r="FZ18651"/>
      <c r="GA18651"/>
      <c r="GB18651"/>
    </row>
    <row r="18652" spans="177:184" x14ac:dyDescent="0.3">
      <c r="FU18652"/>
      <c r="FV18652"/>
      <c r="FW18652"/>
      <c r="FX18652"/>
      <c r="FY18652"/>
      <c r="FZ18652"/>
      <c r="GA18652"/>
      <c r="GB18652"/>
    </row>
    <row r="18653" spans="177:184" x14ac:dyDescent="0.3">
      <c r="FU18653"/>
      <c r="FV18653"/>
      <c r="FW18653"/>
      <c r="FX18653"/>
      <c r="FY18653"/>
      <c r="FZ18653"/>
      <c r="GA18653"/>
      <c r="GB18653"/>
    </row>
    <row r="18654" spans="177:184" x14ac:dyDescent="0.3">
      <c r="FU18654"/>
      <c r="FV18654"/>
      <c r="FW18654"/>
      <c r="FX18654"/>
      <c r="FY18654"/>
      <c r="FZ18654"/>
      <c r="GA18654"/>
      <c r="GB18654"/>
    </row>
    <row r="18655" spans="177:184" x14ac:dyDescent="0.3">
      <c r="FU18655"/>
      <c r="FV18655"/>
      <c r="FW18655"/>
      <c r="FX18655"/>
      <c r="FY18655"/>
      <c r="FZ18655"/>
      <c r="GA18655"/>
      <c r="GB18655"/>
    </row>
    <row r="18656" spans="177:184" x14ac:dyDescent="0.3">
      <c r="FU18656"/>
      <c r="FV18656"/>
      <c r="FW18656"/>
      <c r="FX18656"/>
      <c r="FY18656"/>
      <c r="FZ18656"/>
      <c r="GA18656"/>
      <c r="GB18656"/>
    </row>
    <row r="18657" spans="177:184" x14ac:dyDescent="0.3">
      <c r="FU18657"/>
      <c r="FV18657"/>
      <c r="FW18657"/>
      <c r="FX18657"/>
      <c r="FY18657"/>
      <c r="FZ18657"/>
      <c r="GA18657"/>
      <c r="GB18657"/>
    </row>
    <row r="18658" spans="177:184" x14ac:dyDescent="0.3">
      <c r="FU18658"/>
      <c r="FV18658"/>
      <c r="FW18658"/>
      <c r="FX18658"/>
      <c r="FY18658"/>
      <c r="FZ18658"/>
      <c r="GA18658"/>
      <c r="GB18658"/>
    </row>
    <row r="18659" spans="177:184" x14ac:dyDescent="0.3">
      <c r="FU18659"/>
      <c r="FV18659"/>
      <c r="FW18659"/>
      <c r="FX18659"/>
      <c r="FY18659"/>
      <c r="FZ18659"/>
      <c r="GA18659"/>
      <c r="GB18659"/>
    </row>
    <row r="18660" spans="177:184" x14ac:dyDescent="0.3">
      <c r="FU18660"/>
      <c r="FV18660"/>
      <c r="FW18660"/>
      <c r="FX18660"/>
      <c r="FY18660"/>
      <c r="FZ18660"/>
      <c r="GA18660"/>
      <c r="GB18660"/>
    </row>
    <row r="18661" spans="177:184" x14ac:dyDescent="0.3">
      <c r="FU18661"/>
      <c r="FV18661"/>
      <c r="FW18661"/>
      <c r="FX18661"/>
      <c r="FY18661"/>
      <c r="FZ18661"/>
      <c r="GA18661"/>
      <c r="GB18661"/>
    </row>
    <row r="18662" spans="177:184" x14ac:dyDescent="0.3">
      <c r="FU18662"/>
      <c r="FV18662"/>
      <c r="FW18662"/>
      <c r="FX18662"/>
      <c r="FY18662"/>
      <c r="FZ18662"/>
      <c r="GA18662"/>
      <c r="GB18662"/>
    </row>
    <row r="18663" spans="177:184" x14ac:dyDescent="0.3">
      <c r="FU18663"/>
      <c r="FV18663"/>
      <c r="FW18663"/>
      <c r="FX18663"/>
      <c r="FY18663"/>
      <c r="FZ18663"/>
      <c r="GA18663"/>
      <c r="GB18663"/>
    </row>
    <row r="18664" spans="177:184" x14ac:dyDescent="0.3">
      <c r="FU18664"/>
      <c r="FV18664"/>
      <c r="FW18664"/>
      <c r="FX18664"/>
      <c r="FY18664"/>
      <c r="FZ18664"/>
      <c r="GA18664"/>
      <c r="GB18664"/>
    </row>
    <row r="18665" spans="177:184" x14ac:dyDescent="0.3">
      <c r="FU18665"/>
      <c r="FV18665"/>
      <c r="FW18665"/>
      <c r="FX18665"/>
      <c r="FY18665"/>
      <c r="FZ18665"/>
      <c r="GA18665"/>
      <c r="GB18665"/>
    </row>
    <row r="18666" spans="177:184" x14ac:dyDescent="0.3">
      <c r="FU18666"/>
      <c r="FV18666"/>
      <c r="FW18666"/>
      <c r="FX18666"/>
      <c r="FY18666"/>
      <c r="FZ18666"/>
      <c r="GA18666"/>
      <c r="GB18666"/>
    </row>
    <row r="18667" spans="177:184" x14ac:dyDescent="0.3">
      <c r="FU18667"/>
      <c r="FV18667"/>
      <c r="FW18667"/>
      <c r="FX18667"/>
      <c r="FY18667"/>
      <c r="FZ18667"/>
      <c r="GA18667"/>
      <c r="GB18667"/>
    </row>
    <row r="18668" spans="177:184" x14ac:dyDescent="0.3">
      <c r="FU18668"/>
      <c r="FV18668"/>
      <c r="FW18668"/>
      <c r="FX18668"/>
      <c r="FY18668"/>
      <c r="FZ18668"/>
      <c r="GA18668"/>
      <c r="GB18668"/>
    </row>
    <row r="18669" spans="177:184" x14ac:dyDescent="0.3">
      <c r="FU18669"/>
      <c r="FV18669"/>
      <c r="FW18669"/>
      <c r="FX18669"/>
      <c r="FY18669"/>
      <c r="FZ18669"/>
      <c r="GA18669"/>
      <c r="GB18669"/>
    </row>
    <row r="18670" spans="177:184" x14ac:dyDescent="0.3">
      <c r="FU18670"/>
      <c r="FV18670"/>
      <c r="FW18670"/>
      <c r="FX18670"/>
      <c r="FY18670"/>
      <c r="FZ18670"/>
      <c r="GA18670"/>
      <c r="GB18670"/>
    </row>
    <row r="18671" spans="177:184" x14ac:dyDescent="0.3">
      <c r="FU18671"/>
      <c r="FV18671"/>
      <c r="FW18671"/>
      <c r="FX18671"/>
      <c r="FY18671"/>
      <c r="FZ18671"/>
      <c r="GA18671"/>
      <c r="GB18671"/>
    </row>
    <row r="18672" spans="177:184" x14ac:dyDescent="0.3">
      <c r="FU18672"/>
      <c r="FV18672"/>
      <c r="FW18672"/>
      <c r="FX18672"/>
      <c r="FY18672"/>
      <c r="FZ18672"/>
      <c r="GA18672"/>
      <c r="GB18672"/>
    </row>
    <row r="18673" spans="177:184" x14ac:dyDescent="0.3">
      <c r="FU18673"/>
      <c r="FV18673"/>
      <c r="FW18673"/>
      <c r="FX18673"/>
      <c r="FY18673"/>
      <c r="FZ18673"/>
      <c r="GA18673"/>
      <c r="GB18673"/>
    </row>
    <row r="18674" spans="177:184" x14ac:dyDescent="0.3">
      <c r="FU18674"/>
      <c r="FV18674"/>
      <c r="FW18674"/>
      <c r="FX18674"/>
      <c r="FY18674"/>
      <c r="FZ18674"/>
      <c r="GA18674"/>
      <c r="GB18674"/>
    </row>
    <row r="18675" spans="177:184" x14ac:dyDescent="0.3">
      <c r="FU18675"/>
      <c r="FV18675"/>
      <c r="FW18675"/>
      <c r="FX18675"/>
      <c r="FY18675"/>
      <c r="FZ18675"/>
      <c r="GA18675"/>
      <c r="GB18675"/>
    </row>
    <row r="18676" spans="177:184" x14ac:dyDescent="0.3">
      <c r="FU18676"/>
      <c r="FV18676"/>
      <c r="FW18676"/>
      <c r="FX18676"/>
      <c r="FY18676"/>
      <c r="FZ18676"/>
      <c r="GA18676"/>
      <c r="GB18676"/>
    </row>
    <row r="18677" spans="177:184" x14ac:dyDescent="0.3">
      <c r="FU18677"/>
      <c r="FV18677"/>
      <c r="FW18677"/>
      <c r="FX18677"/>
      <c r="FY18677"/>
      <c r="FZ18677"/>
      <c r="GA18677"/>
      <c r="GB18677"/>
    </row>
    <row r="18678" spans="177:184" x14ac:dyDescent="0.3">
      <c r="FU18678"/>
      <c r="FV18678"/>
      <c r="FW18678"/>
      <c r="FX18678"/>
      <c r="FY18678"/>
      <c r="FZ18678"/>
      <c r="GA18678"/>
      <c r="GB18678"/>
    </row>
    <row r="18679" spans="177:184" x14ac:dyDescent="0.3">
      <c r="FU18679"/>
      <c r="FV18679"/>
      <c r="FW18679"/>
      <c r="FX18679"/>
      <c r="FY18679"/>
      <c r="FZ18679"/>
      <c r="GA18679"/>
      <c r="GB18679"/>
    </row>
    <row r="18680" spans="177:184" x14ac:dyDescent="0.3">
      <c r="FU18680"/>
      <c r="FV18680"/>
      <c r="FW18680"/>
      <c r="FX18680"/>
      <c r="FY18680"/>
      <c r="FZ18680"/>
      <c r="GA18680"/>
      <c r="GB18680"/>
    </row>
    <row r="18681" spans="177:184" x14ac:dyDescent="0.3">
      <c r="FU18681"/>
      <c r="FV18681"/>
      <c r="FW18681"/>
      <c r="FX18681"/>
      <c r="FY18681"/>
      <c r="FZ18681"/>
      <c r="GA18681"/>
      <c r="GB18681"/>
    </row>
    <row r="18682" spans="177:184" x14ac:dyDescent="0.3">
      <c r="FU18682"/>
      <c r="FV18682"/>
      <c r="FW18682"/>
      <c r="FX18682"/>
      <c r="FY18682"/>
      <c r="FZ18682"/>
      <c r="GA18682"/>
      <c r="GB18682"/>
    </row>
    <row r="18683" spans="177:184" x14ac:dyDescent="0.3">
      <c r="FU18683"/>
      <c r="FV18683"/>
      <c r="FW18683"/>
      <c r="FX18683"/>
      <c r="FY18683"/>
      <c r="FZ18683"/>
      <c r="GA18683"/>
      <c r="GB18683"/>
    </row>
    <row r="18684" spans="177:184" x14ac:dyDescent="0.3">
      <c r="FU18684"/>
      <c r="FV18684"/>
      <c r="FW18684"/>
      <c r="FX18684"/>
      <c r="FY18684"/>
      <c r="FZ18684"/>
      <c r="GA18684"/>
      <c r="GB18684"/>
    </row>
    <row r="18685" spans="177:184" x14ac:dyDescent="0.3">
      <c r="FU18685"/>
      <c r="FV18685"/>
      <c r="FW18685"/>
      <c r="FX18685"/>
      <c r="FY18685"/>
      <c r="FZ18685"/>
      <c r="GA18685"/>
      <c r="GB18685"/>
    </row>
    <row r="18686" spans="177:184" x14ac:dyDescent="0.3">
      <c r="FU18686"/>
      <c r="FV18686"/>
      <c r="FW18686"/>
      <c r="FX18686"/>
      <c r="FY18686"/>
      <c r="FZ18686"/>
      <c r="GA18686"/>
      <c r="GB18686"/>
    </row>
    <row r="18687" spans="177:184" x14ac:dyDescent="0.3">
      <c r="FU18687"/>
      <c r="FV18687"/>
      <c r="FW18687"/>
      <c r="FX18687"/>
      <c r="FY18687"/>
      <c r="FZ18687"/>
      <c r="GA18687"/>
      <c r="GB18687"/>
    </row>
    <row r="18688" spans="177:184" x14ac:dyDescent="0.3">
      <c r="FU18688"/>
      <c r="FV18688"/>
      <c r="FW18688"/>
      <c r="FX18688"/>
      <c r="FY18688"/>
      <c r="FZ18688"/>
      <c r="GA18688"/>
      <c r="GB18688"/>
    </row>
    <row r="18689" spans="177:184" x14ac:dyDescent="0.3">
      <c r="FU18689"/>
      <c r="FV18689"/>
      <c r="FW18689"/>
      <c r="FX18689"/>
      <c r="FY18689"/>
      <c r="FZ18689"/>
      <c r="GA18689"/>
      <c r="GB18689"/>
    </row>
    <row r="18690" spans="177:184" x14ac:dyDescent="0.3">
      <c r="FU18690"/>
      <c r="FV18690"/>
      <c r="FW18690"/>
      <c r="FX18690"/>
      <c r="FY18690"/>
      <c r="FZ18690"/>
      <c r="GA18690"/>
      <c r="GB18690"/>
    </row>
    <row r="18691" spans="177:184" x14ac:dyDescent="0.3">
      <c r="FU18691"/>
      <c r="FV18691"/>
      <c r="FW18691"/>
      <c r="FX18691"/>
      <c r="FY18691"/>
      <c r="FZ18691"/>
      <c r="GA18691"/>
      <c r="GB18691"/>
    </row>
    <row r="18692" spans="177:184" x14ac:dyDescent="0.3">
      <c r="FU18692"/>
      <c r="FV18692"/>
      <c r="FW18692"/>
      <c r="FX18692"/>
      <c r="FY18692"/>
      <c r="FZ18692"/>
      <c r="GA18692"/>
      <c r="GB18692"/>
    </row>
    <row r="18693" spans="177:184" x14ac:dyDescent="0.3">
      <c r="FU18693"/>
      <c r="FV18693"/>
      <c r="FW18693"/>
      <c r="FX18693"/>
      <c r="FY18693"/>
      <c r="FZ18693"/>
      <c r="GA18693"/>
      <c r="GB18693"/>
    </row>
    <row r="18694" spans="177:184" x14ac:dyDescent="0.3">
      <c r="FU18694"/>
      <c r="FV18694"/>
      <c r="FW18694"/>
      <c r="FX18694"/>
      <c r="FY18694"/>
      <c r="FZ18694"/>
      <c r="GA18694"/>
      <c r="GB18694"/>
    </row>
    <row r="18695" spans="177:184" x14ac:dyDescent="0.3">
      <c r="FU18695"/>
      <c r="FV18695"/>
      <c r="FW18695"/>
      <c r="FX18695"/>
      <c r="FY18695"/>
      <c r="FZ18695"/>
      <c r="GA18695"/>
      <c r="GB18695"/>
    </row>
    <row r="18696" spans="177:184" x14ac:dyDescent="0.3">
      <c r="FU18696"/>
      <c r="FV18696"/>
      <c r="FW18696"/>
      <c r="FX18696"/>
      <c r="FY18696"/>
      <c r="FZ18696"/>
      <c r="GA18696"/>
      <c r="GB18696"/>
    </row>
    <row r="18697" spans="177:184" x14ac:dyDescent="0.3">
      <c r="FU18697"/>
      <c r="FV18697"/>
      <c r="FW18697"/>
      <c r="FX18697"/>
      <c r="FY18697"/>
      <c r="FZ18697"/>
      <c r="GA18697"/>
      <c r="GB18697"/>
    </row>
    <row r="18698" spans="177:184" x14ac:dyDescent="0.3">
      <c r="FU18698"/>
      <c r="FV18698"/>
      <c r="FW18698"/>
      <c r="FX18698"/>
      <c r="FY18698"/>
      <c r="FZ18698"/>
      <c r="GA18698"/>
      <c r="GB18698"/>
    </row>
    <row r="18699" spans="177:184" x14ac:dyDescent="0.3">
      <c r="FU18699"/>
      <c r="FV18699"/>
      <c r="FW18699"/>
      <c r="FX18699"/>
      <c r="FY18699"/>
      <c r="FZ18699"/>
      <c r="GA18699"/>
      <c r="GB18699"/>
    </row>
    <row r="18700" spans="177:184" x14ac:dyDescent="0.3">
      <c r="FU18700"/>
      <c r="FV18700"/>
      <c r="FW18700"/>
      <c r="FX18700"/>
      <c r="FY18700"/>
      <c r="FZ18700"/>
      <c r="GA18700"/>
      <c r="GB18700"/>
    </row>
    <row r="18701" spans="177:184" x14ac:dyDescent="0.3">
      <c r="FU18701"/>
      <c r="FV18701"/>
      <c r="FW18701"/>
      <c r="FX18701"/>
      <c r="FY18701"/>
      <c r="FZ18701"/>
      <c r="GA18701"/>
      <c r="GB18701"/>
    </row>
    <row r="18702" spans="177:184" x14ac:dyDescent="0.3">
      <c r="FU18702"/>
      <c r="FV18702"/>
      <c r="FW18702"/>
      <c r="FX18702"/>
      <c r="FY18702"/>
      <c r="FZ18702"/>
      <c r="GA18702"/>
      <c r="GB18702"/>
    </row>
    <row r="18703" spans="177:184" x14ac:dyDescent="0.3">
      <c r="FU18703"/>
      <c r="FV18703"/>
      <c r="FW18703"/>
      <c r="FX18703"/>
      <c r="FY18703"/>
      <c r="FZ18703"/>
      <c r="GA18703"/>
      <c r="GB18703"/>
    </row>
    <row r="18704" spans="177:184" x14ac:dyDescent="0.3">
      <c r="FU18704"/>
      <c r="FV18704"/>
      <c r="FW18704"/>
      <c r="FX18704"/>
      <c r="FY18704"/>
      <c r="FZ18704"/>
      <c r="GA18704"/>
      <c r="GB18704"/>
    </row>
    <row r="18705" spans="177:184" x14ac:dyDescent="0.3">
      <c r="FU18705"/>
      <c r="FV18705"/>
      <c r="FW18705"/>
      <c r="FX18705"/>
      <c r="FY18705"/>
      <c r="FZ18705"/>
      <c r="GA18705"/>
      <c r="GB18705"/>
    </row>
    <row r="18706" spans="177:184" x14ac:dyDescent="0.3">
      <c r="FU18706"/>
      <c r="FV18706"/>
      <c r="FW18706"/>
      <c r="FX18706"/>
      <c r="FY18706"/>
      <c r="FZ18706"/>
      <c r="GA18706"/>
      <c r="GB18706"/>
    </row>
    <row r="18707" spans="177:184" x14ac:dyDescent="0.3">
      <c r="FU18707"/>
      <c r="FV18707"/>
      <c r="FW18707"/>
      <c r="FX18707"/>
      <c r="FY18707"/>
      <c r="FZ18707"/>
      <c r="GA18707"/>
      <c r="GB18707"/>
    </row>
    <row r="18708" spans="177:184" x14ac:dyDescent="0.3">
      <c r="FU18708"/>
      <c r="FV18708"/>
      <c r="FW18708"/>
      <c r="FX18708"/>
      <c r="FY18708"/>
      <c r="FZ18708"/>
      <c r="GA18708"/>
      <c r="GB18708"/>
    </row>
    <row r="18709" spans="177:184" x14ac:dyDescent="0.3">
      <c r="FU18709"/>
      <c r="FV18709"/>
      <c r="FW18709"/>
      <c r="FX18709"/>
      <c r="FY18709"/>
      <c r="FZ18709"/>
      <c r="GA18709"/>
      <c r="GB18709"/>
    </row>
    <row r="18710" spans="177:184" x14ac:dyDescent="0.3">
      <c r="FU18710"/>
      <c r="FV18710"/>
      <c r="FW18710"/>
      <c r="FX18710"/>
      <c r="FY18710"/>
      <c r="FZ18710"/>
      <c r="GA18710"/>
      <c r="GB18710"/>
    </row>
    <row r="18711" spans="177:184" x14ac:dyDescent="0.3">
      <c r="FU18711"/>
      <c r="FV18711"/>
      <c r="FW18711"/>
      <c r="FX18711"/>
      <c r="FY18711"/>
      <c r="FZ18711"/>
      <c r="GA18711"/>
      <c r="GB18711"/>
    </row>
    <row r="18712" spans="177:184" x14ac:dyDescent="0.3">
      <c r="FU18712"/>
      <c r="FV18712"/>
      <c r="FW18712"/>
      <c r="FX18712"/>
      <c r="FY18712"/>
      <c r="FZ18712"/>
      <c r="GA18712"/>
      <c r="GB18712"/>
    </row>
    <row r="18713" spans="177:184" x14ac:dyDescent="0.3">
      <c r="FU18713"/>
      <c r="FV18713"/>
      <c r="FW18713"/>
      <c r="FX18713"/>
      <c r="FY18713"/>
      <c r="FZ18713"/>
      <c r="GA18713"/>
      <c r="GB18713"/>
    </row>
    <row r="18714" spans="177:184" x14ac:dyDescent="0.3">
      <c r="FU18714"/>
      <c r="FV18714"/>
      <c r="FW18714"/>
      <c r="FX18714"/>
      <c r="FY18714"/>
      <c r="FZ18714"/>
      <c r="GA18714"/>
      <c r="GB18714"/>
    </row>
    <row r="18715" spans="177:184" x14ac:dyDescent="0.3">
      <c r="FU18715"/>
      <c r="FV18715"/>
      <c r="FW18715"/>
      <c r="FX18715"/>
      <c r="FY18715"/>
      <c r="FZ18715"/>
      <c r="GA18715"/>
      <c r="GB18715"/>
    </row>
    <row r="18716" spans="177:184" x14ac:dyDescent="0.3">
      <c r="FU18716"/>
      <c r="FV18716"/>
      <c r="FW18716"/>
      <c r="FX18716"/>
      <c r="FY18716"/>
      <c r="FZ18716"/>
      <c r="GA18716"/>
      <c r="GB18716"/>
    </row>
    <row r="18717" spans="177:184" x14ac:dyDescent="0.3">
      <c r="FU18717"/>
      <c r="FV18717"/>
      <c r="FW18717"/>
      <c r="FX18717"/>
      <c r="FY18717"/>
      <c r="FZ18717"/>
      <c r="GA18717"/>
      <c r="GB18717"/>
    </row>
    <row r="18718" spans="177:184" x14ac:dyDescent="0.3">
      <c r="FU18718"/>
      <c r="FV18718"/>
      <c r="FW18718"/>
      <c r="FX18718"/>
      <c r="FY18718"/>
      <c r="FZ18718"/>
      <c r="GA18718"/>
      <c r="GB18718"/>
    </row>
    <row r="18719" spans="177:184" x14ac:dyDescent="0.3">
      <c r="FU18719"/>
      <c r="FV18719"/>
      <c r="FW18719"/>
      <c r="FX18719"/>
      <c r="FY18719"/>
      <c r="FZ18719"/>
      <c r="GA18719"/>
      <c r="GB18719"/>
    </row>
    <row r="18720" spans="177:184" x14ac:dyDescent="0.3">
      <c r="FU18720"/>
      <c r="FV18720"/>
      <c r="FW18720"/>
      <c r="FX18720"/>
      <c r="FY18720"/>
      <c r="FZ18720"/>
      <c r="GA18720"/>
      <c r="GB18720"/>
    </row>
    <row r="18721" spans="177:184" x14ac:dyDescent="0.3">
      <c r="FU18721"/>
      <c r="FV18721"/>
      <c r="FW18721"/>
      <c r="FX18721"/>
      <c r="FY18721"/>
      <c r="FZ18721"/>
      <c r="GA18721"/>
      <c r="GB18721"/>
    </row>
    <row r="18722" spans="177:184" x14ac:dyDescent="0.3">
      <c r="FU18722"/>
      <c r="FV18722"/>
      <c r="FW18722"/>
      <c r="FX18722"/>
      <c r="FY18722"/>
      <c r="FZ18722"/>
      <c r="GA18722"/>
      <c r="GB18722"/>
    </row>
    <row r="18723" spans="177:184" x14ac:dyDescent="0.3">
      <c r="FU18723"/>
      <c r="FV18723"/>
      <c r="FW18723"/>
      <c r="FX18723"/>
      <c r="FY18723"/>
      <c r="FZ18723"/>
      <c r="GA18723"/>
      <c r="GB18723"/>
    </row>
    <row r="18724" spans="177:184" x14ac:dyDescent="0.3">
      <c r="FU18724"/>
      <c r="FV18724"/>
      <c r="FW18724"/>
      <c r="FX18724"/>
      <c r="FY18724"/>
      <c r="FZ18724"/>
      <c r="GA18724"/>
      <c r="GB18724"/>
    </row>
    <row r="18725" spans="177:184" x14ac:dyDescent="0.3">
      <c r="FU18725"/>
      <c r="FV18725"/>
      <c r="FW18725"/>
      <c r="FX18725"/>
      <c r="FY18725"/>
      <c r="FZ18725"/>
      <c r="GA18725"/>
      <c r="GB18725"/>
    </row>
    <row r="18726" spans="177:184" x14ac:dyDescent="0.3">
      <c r="FU18726"/>
      <c r="FV18726"/>
      <c r="FW18726"/>
      <c r="FX18726"/>
      <c r="FY18726"/>
      <c r="FZ18726"/>
      <c r="GA18726"/>
      <c r="GB18726"/>
    </row>
    <row r="18727" spans="177:184" x14ac:dyDescent="0.3">
      <c r="FU18727"/>
      <c r="FV18727"/>
      <c r="FW18727"/>
      <c r="FX18727"/>
      <c r="FY18727"/>
      <c r="FZ18727"/>
      <c r="GA18727"/>
      <c r="GB18727"/>
    </row>
    <row r="18728" spans="177:184" x14ac:dyDescent="0.3">
      <c r="FU18728"/>
      <c r="FV18728"/>
      <c r="FW18728"/>
      <c r="FX18728"/>
      <c r="FY18728"/>
      <c r="FZ18728"/>
      <c r="GA18728"/>
      <c r="GB18728"/>
    </row>
    <row r="18729" spans="177:184" x14ac:dyDescent="0.3">
      <c r="FU18729"/>
      <c r="FV18729"/>
      <c r="FW18729"/>
      <c r="FX18729"/>
      <c r="FY18729"/>
      <c r="FZ18729"/>
      <c r="GA18729"/>
      <c r="GB18729"/>
    </row>
    <row r="18730" spans="177:184" x14ac:dyDescent="0.3">
      <c r="FU18730"/>
      <c r="FV18730"/>
      <c r="FW18730"/>
      <c r="FX18730"/>
      <c r="FY18730"/>
      <c r="FZ18730"/>
      <c r="GA18730"/>
      <c r="GB18730"/>
    </row>
    <row r="18731" spans="177:184" x14ac:dyDescent="0.3">
      <c r="FU18731"/>
      <c r="FV18731"/>
      <c r="FW18731"/>
      <c r="FX18731"/>
      <c r="FY18731"/>
      <c r="FZ18731"/>
      <c r="GA18731"/>
      <c r="GB18731"/>
    </row>
    <row r="18732" spans="177:184" x14ac:dyDescent="0.3">
      <c r="FU18732"/>
      <c r="FV18732"/>
      <c r="FW18732"/>
      <c r="FX18732"/>
      <c r="FY18732"/>
      <c r="FZ18732"/>
      <c r="GA18732"/>
      <c r="GB18732"/>
    </row>
    <row r="18733" spans="177:184" x14ac:dyDescent="0.3">
      <c r="FU18733"/>
      <c r="FV18733"/>
      <c r="FW18733"/>
      <c r="FX18733"/>
      <c r="FY18733"/>
      <c r="FZ18733"/>
      <c r="GA18733"/>
      <c r="GB18733"/>
    </row>
    <row r="18734" spans="177:184" x14ac:dyDescent="0.3">
      <c r="FU18734"/>
      <c r="FV18734"/>
      <c r="FW18734"/>
      <c r="FX18734"/>
      <c r="FY18734"/>
      <c r="FZ18734"/>
      <c r="GA18734"/>
      <c r="GB18734"/>
    </row>
    <row r="18735" spans="177:184" x14ac:dyDescent="0.3">
      <c r="FU18735"/>
      <c r="FV18735"/>
      <c r="FW18735"/>
      <c r="FX18735"/>
      <c r="FY18735"/>
      <c r="FZ18735"/>
      <c r="GA18735"/>
      <c r="GB18735"/>
    </row>
    <row r="18736" spans="177:184" x14ac:dyDescent="0.3">
      <c r="FU18736"/>
      <c r="FV18736"/>
      <c r="FW18736"/>
      <c r="FX18736"/>
      <c r="FY18736"/>
      <c r="FZ18736"/>
      <c r="GA18736"/>
      <c r="GB18736"/>
    </row>
    <row r="18737" spans="177:184" x14ac:dyDescent="0.3">
      <c r="FU18737"/>
      <c r="FV18737"/>
      <c r="FW18737"/>
      <c r="FX18737"/>
      <c r="FY18737"/>
      <c r="FZ18737"/>
      <c r="GA18737"/>
      <c r="GB18737"/>
    </row>
    <row r="18738" spans="177:184" x14ac:dyDescent="0.3">
      <c r="FU18738"/>
      <c r="FV18738"/>
      <c r="FW18738"/>
      <c r="FX18738"/>
      <c r="FY18738"/>
      <c r="FZ18738"/>
      <c r="GA18738"/>
      <c r="GB18738"/>
    </row>
    <row r="18739" spans="177:184" x14ac:dyDescent="0.3">
      <c r="FU18739"/>
      <c r="FV18739"/>
      <c r="FW18739"/>
      <c r="FX18739"/>
      <c r="FY18739"/>
      <c r="FZ18739"/>
      <c r="GA18739"/>
      <c r="GB18739"/>
    </row>
    <row r="18740" spans="177:184" x14ac:dyDescent="0.3">
      <c r="FU18740"/>
      <c r="FV18740"/>
      <c r="FW18740"/>
      <c r="FX18740"/>
      <c r="FY18740"/>
      <c r="FZ18740"/>
      <c r="GA18740"/>
      <c r="GB18740"/>
    </row>
    <row r="18741" spans="177:184" x14ac:dyDescent="0.3">
      <c r="FU18741"/>
      <c r="FV18741"/>
      <c r="FW18741"/>
      <c r="FX18741"/>
      <c r="FY18741"/>
      <c r="FZ18741"/>
      <c r="GA18741"/>
      <c r="GB18741"/>
    </row>
    <row r="18742" spans="177:184" x14ac:dyDescent="0.3">
      <c r="FU18742"/>
      <c r="FV18742"/>
      <c r="FW18742"/>
      <c r="FX18742"/>
      <c r="FY18742"/>
      <c r="FZ18742"/>
      <c r="GA18742"/>
      <c r="GB18742"/>
    </row>
    <row r="18743" spans="177:184" x14ac:dyDescent="0.3">
      <c r="FU18743"/>
      <c r="FV18743"/>
      <c r="FW18743"/>
      <c r="FX18743"/>
      <c r="FY18743"/>
      <c r="FZ18743"/>
      <c r="GA18743"/>
      <c r="GB18743"/>
    </row>
    <row r="18744" spans="177:184" x14ac:dyDescent="0.3">
      <c r="FU18744"/>
      <c r="FV18744"/>
      <c r="FW18744"/>
      <c r="FX18744"/>
      <c r="FY18744"/>
      <c r="FZ18744"/>
      <c r="GA18744"/>
      <c r="GB18744"/>
    </row>
    <row r="18745" spans="177:184" x14ac:dyDescent="0.3">
      <c r="FU18745"/>
      <c r="FV18745"/>
      <c r="FW18745"/>
      <c r="FX18745"/>
      <c r="FY18745"/>
      <c r="FZ18745"/>
      <c r="GA18745"/>
      <c r="GB18745"/>
    </row>
    <row r="18746" spans="177:184" x14ac:dyDescent="0.3">
      <c r="FU18746"/>
      <c r="FV18746"/>
      <c r="FW18746"/>
      <c r="FX18746"/>
      <c r="FY18746"/>
      <c r="FZ18746"/>
      <c r="GA18746"/>
      <c r="GB18746"/>
    </row>
    <row r="18747" spans="177:184" x14ac:dyDescent="0.3">
      <c r="FU18747"/>
      <c r="FV18747"/>
      <c r="FW18747"/>
      <c r="FX18747"/>
      <c r="FY18747"/>
      <c r="FZ18747"/>
      <c r="GA18747"/>
      <c r="GB18747"/>
    </row>
    <row r="18748" spans="177:184" x14ac:dyDescent="0.3">
      <c r="FU18748"/>
      <c r="FV18748"/>
      <c r="FW18748"/>
      <c r="FX18748"/>
      <c r="FY18748"/>
      <c r="FZ18748"/>
      <c r="GA18748"/>
      <c r="GB18748"/>
    </row>
    <row r="18749" spans="177:184" x14ac:dyDescent="0.3">
      <c r="FU18749"/>
      <c r="FV18749"/>
      <c r="FW18749"/>
      <c r="FX18749"/>
      <c r="FY18749"/>
      <c r="FZ18749"/>
      <c r="GA18749"/>
      <c r="GB18749"/>
    </row>
    <row r="18750" spans="177:184" x14ac:dyDescent="0.3">
      <c r="FU18750"/>
      <c r="FV18750"/>
      <c r="FW18750"/>
      <c r="FX18750"/>
      <c r="FY18750"/>
      <c r="FZ18750"/>
      <c r="GA18750"/>
      <c r="GB18750"/>
    </row>
    <row r="18751" spans="177:184" x14ac:dyDescent="0.3">
      <c r="FU18751"/>
      <c r="FV18751"/>
      <c r="FW18751"/>
      <c r="FX18751"/>
      <c r="FY18751"/>
      <c r="FZ18751"/>
      <c r="GA18751"/>
      <c r="GB18751"/>
    </row>
    <row r="18752" spans="177:184" x14ac:dyDescent="0.3">
      <c r="FU18752"/>
      <c r="FV18752"/>
      <c r="FW18752"/>
      <c r="FX18752"/>
      <c r="FY18752"/>
      <c r="FZ18752"/>
      <c r="GA18752"/>
      <c r="GB18752"/>
    </row>
    <row r="18753" spans="177:184" x14ac:dyDescent="0.3">
      <c r="FU18753"/>
      <c r="FV18753"/>
      <c r="FW18753"/>
      <c r="FX18753"/>
      <c r="FY18753"/>
      <c r="FZ18753"/>
      <c r="GA18753"/>
      <c r="GB18753"/>
    </row>
    <row r="18754" spans="177:184" x14ac:dyDescent="0.3">
      <c r="FU18754"/>
      <c r="FV18754"/>
      <c r="FW18754"/>
      <c r="FX18754"/>
      <c r="FY18754"/>
      <c r="FZ18754"/>
      <c r="GA18754"/>
      <c r="GB18754"/>
    </row>
    <row r="18755" spans="177:184" x14ac:dyDescent="0.3">
      <c r="FU18755"/>
      <c r="FV18755"/>
      <c r="FW18755"/>
      <c r="FX18755"/>
      <c r="FY18755"/>
      <c r="FZ18755"/>
      <c r="GA18755"/>
      <c r="GB18755"/>
    </row>
    <row r="18756" spans="177:184" x14ac:dyDescent="0.3">
      <c r="FU18756"/>
      <c r="FV18756"/>
      <c r="FW18756"/>
      <c r="FX18756"/>
      <c r="FY18756"/>
      <c r="FZ18756"/>
      <c r="GA18756"/>
      <c r="GB18756"/>
    </row>
    <row r="18757" spans="177:184" x14ac:dyDescent="0.3">
      <c r="FU18757"/>
      <c r="FV18757"/>
      <c r="FW18757"/>
      <c r="FX18757"/>
      <c r="FY18757"/>
      <c r="FZ18757"/>
      <c r="GA18757"/>
      <c r="GB18757"/>
    </row>
    <row r="18758" spans="177:184" x14ac:dyDescent="0.3">
      <c r="FU18758"/>
      <c r="FV18758"/>
      <c r="FW18758"/>
      <c r="FX18758"/>
      <c r="FY18758"/>
      <c r="FZ18758"/>
      <c r="GA18758"/>
      <c r="GB18758"/>
    </row>
    <row r="18759" spans="177:184" x14ac:dyDescent="0.3">
      <c r="FU18759"/>
      <c r="FV18759"/>
      <c r="FW18759"/>
      <c r="FX18759"/>
      <c r="FY18759"/>
      <c r="FZ18759"/>
      <c r="GA18759"/>
      <c r="GB18759"/>
    </row>
    <row r="18760" spans="177:184" x14ac:dyDescent="0.3">
      <c r="FU18760"/>
      <c r="FV18760"/>
      <c r="FW18760"/>
      <c r="FX18760"/>
      <c r="FY18760"/>
      <c r="FZ18760"/>
      <c r="GA18760"/>
      <c r="GB18760"/>
    </row>
    <row r="18761" spans="177:184" x14ac:dyDescent="0.3">
      <c r="FU18761"/>
      <c r="FV18761"/>
      <c r="FW18761"/>
      <c r="FX18761"/>
      <c r="FY18761"/>
      <c r="FZ18761"/>
      <c r="GA18761"/>
      <c r="GB18761"/>
    </row>
    <row r="18762" spans="177:184" x14ac:dyDescent="0.3">
      <c r="FU18762"/>
      <c r="FV18762"/>
      <c r="FW18762"/>
      <c r="FX18762"/>
      <c r="FY18762"/>
      <c r="FZ18762"/>
      <c r="GA18762"/>
      <c r="GB18762"/>
    </row>
    <row r="18763" spans="177:184" x14ac:dyDescent="0.3">
      <c r="FU18763"/>
      <c r="FV18763"/>
      <c r="FW18763"/>
      <c r="FX18763"/>
      <c r="FY18763"/>
      <c r="FZ18763"/>
      <c r="GA18763"/>
      <c r="GB18763"/>
    </row>
    <row r="18764" spans="177:184" x14ac:dyDescent="0.3">
      <c r="FU18764"/>
      <c r="FV18764"/>
      <c r="FW18764"/>
      <c r="FX18764"/>
      <c r="FY18764"/>
      <c r="FZ18764"/>
      <c r="GA18764"/>
      <c r="GB18764"/>
    </row>
    <row r="18765" spans="177:184" x14ac:dyDescent="0.3">
      <c r="FU18765"/>
      <c r="FV18765"/>
      <c r="FW18765"/>
      <c r="FX18765"/>
      <c r="FY18765"/>
      <c r="FZ18765"/>
      <c r="GA18765"/>
      <c r="GB18765"/>
    </row>
    <row r="18766" spans="177:184" x14ac:dyDescent="0.3">
      <c r="FU18766"/>
      <c r="FV18766"/>
      <c r="FW18766"/>
      <c r="FX18766"/>
      <c r="FY18766"/>
      <c r="FZ18766"/>
      <c r="GA18766"/>
      <c r="GB18766"/>
    </row>
    <row r="18767" spans="177:184" x14ac:dyDescent="0.3">
      <c r="FU18767"/>
      <c r="FV18767"/>
      <c r="FW18767"/>
      <c r="FX18767"/>
      <c r="FY18767"/>
      <c r="FZ18767"/>
      <c r="GA18767"/>
      <c r="GB18767"/>
    </row>
    <row r="18768" spans="177:184" x14ac:dyDescent="0.3">
      <c r="FU18768"/>
      <c r="FV18768"/>
      <c r="FW18768"/>
      <c r="FX18768"/>
      <c r="FY18768"/>
      <c r="FZ18768"/>
      <c r="GA18768"/>
      <c r="GB18768"/>
    </row>
    <row r="18769" spans="177:184" x14ac:dyDescent="0.3">
      <c r="FU18769"/>
      <c r="FV18769"/>
      <c r="FW18769"/>
      <c r="FX18769"/>
      <c r="FY18769"/>
      <c r="FZ18769"/>
      <c r="GA18769"/>
      <c r="GB18769"/>
    </row>
    <row r="18770" spans="177:184" x14ac:dyDescent="0.3">
      <c r="FU18770"/>
      <c r="FV18770"/>
      <c r="FW18770"/>
      <c r="FX18770"/>
      <c r="FY18770"/>
      <c r="FZ18770"/>
      <c r="GA18770"/>
      <c r="GB18770"/>
    </row>
    <row r="18771" spans="177:184" x14ac:dyDescent="0.3">
      <c r="FU18771"/>
      <c r="FV18771"/>
      <c r="FW18771"/>
      <c r="FX18771"/>
      <c r="FY18771"/>
      <c r="FZ18771"/>
      <c r="GA18771"/>
      <c r="GB18771"/>
    </row>
    <row r="18772" spans="177:184" x14ac:dyDescent="0.3">
      <c r="FU18772"/>
      <c r="FV18772"/>
      <c r="FW18772"/>
      <c r="FX18772"/>
      <c r="FY18772"/>
      <c r="FZ18772"/>
      <c r="GA18772"/>
      <c r="GB18772"/>
    </row>
    <row r="18773" spans="177:184" x14ac:dyDescent="0.3">
      <c r="FU18773"/>
      <c r="FV18773"/>
      <c r="FW18773"/>
      <c r="FX18773"/>
      <c r="FY18773"/>
      <c r="FZ18773"/>
      <c r="GA18773"/>
      <c r="GB18773"/>
    </row>
    <row r="18774" spans="177:184" x14ac:dyDescent="0.3">
      <c r="FU18774"/>
      <c r="FV18774"/>
      <c r="FW18774"/>
      <c r="FX18774"/>
      <c r="FY18774"/>
      <c r="FZ18774"/>
      <c r="GA18774"/>
      <c r="GB18774"/>
    </row>
    <row r="18775" spans="177:184" x14ac:dyDescent="0.3">
      <c r="FU18775"/>
      <c r="FV18775"/>
      <c r="FW18775"/>
      <c r="FX18775"/>
      <c r="FY18775"/>
      <c r="FZ18775"/>
      <c r="GA18775"/>
      <c r="GB18775"/>
    </row>
    <row r="18776" spans="177:184" x14ac:dyDescent="0.3">
      <c r="FU18776"/>
      <c r="FV18776"/>
      <c r="FW18776"/>
      <c r="FX18776"/>
      <c r="FY18776"/>
      <c r="FZ18776"/>
      <c r="GA18776"/>
      <c r="GB18776"/>
    </row>
    <row r="18777" spans="177:184" x14ac:dyDescent="0.3">
      <c r="FU18777"/>
      <c r="FV18777"/>
      <c r="FW18777"/>
      <c r="FX18777"/>
      <c r="FY18777"/>
      <c r="FZ18777"/>
      <c r="GA18777"/>
      <c r="GB18777"/>
    </row>
    <row r="18778" spans="177:184" x14ac:dyDescent="0.3">
      <c r="FU18778"/>
      <c r="FV18778"/>
      <c r="FW18778"/>
      <c r="FX18778"/>
      <c r="FY18778"/>
      <c r="FZ18778"/>
      <c r="GA18778"/>
      <c r="GB18778"/>
    </row>
    <row r="18779" spans="177:184" x14ac:dyDescent="0.3">
      <c r="FU18779"/>
      <c r="FV18779"/>
      <c r="FW18779"/>
      <c r="FX18779"/>
      <c r="FY18779"/>
      <c r="FZ18779"/>
      <c r="GA18779"/>
      <c r="GB18779"/>
    </row>
    <row r="18780" spans="177:184" x14ac:dyDescent="0.3">
      <c r="FU18780"/>
      <c r="FV18780"/>
      <c r="FW18780"/>
      <c r="FX18780"/>
      <c r="FY18780"/>
      <c r="FZ18780"/>
      <c r="GA18780"/>
      <c r="GB18780"/>
    </row>
    <row r="18781" spans="177:184" x14ac:dyDescent="0.3">
      <c r="FU18781"/>
      <c r="FV18781"/>
      <c r="FW18781"/>
      <c r="FX18781"/>
      <c r="FY18781"/>
      <c r="FZ18781"/>
      <c r="GA18781"/>
      <c r="GB18781"/>
    </row>
    <row r="18782" spans="177:184" x14ac:dyDescent="0.3">
      <c r="FU18782"/>
      <c r="FV18782"/>
      <c r="FW18782"/>
      <c r="FX18782"/>
      <c r="FY18782"/>
      <c r="FZ18782"/>
      <c r="GA18782"/>
      <c r="GB18782"/>
    </row>
    <row r="18783" spans="177:184" x14ac:dyDescent="0.3">
      <c r="FU18783"/>
      <c r="FV18783"/>
      <c r="FW18783"/>
      <c r="FX18783"/>
      <c r="FY18783"/>
      <c r="FZ18783"/>
      <c r="GA18783"/>
      <c r="GB18783"/>
    </row>
    <row r="18784" spans="177:184" x14ac:dyDescent="0.3">
      <c r="FU18784"/>
      <c r="FV18784"/>
      <c r="FW18784"/>
      <c r="FX18784"/>
      <c r="FY18784"/>
      <c r="FZ18784"/>
      <c r="GA18784"/>
      <c r="GB18784"/>
    </row>
    <row r="18785" spans="177:184" x14ac:dyDescent="0.3">
      <c r="FU18785"/>
      <c r="FV18785"/>
      <c r="FW18785"/>
      <c r="FX18785"/>
      <c r="FY18785"/>
      <c r="FZ18785"/>
      <c r="GA18785"/>
      <c r="GB18785"/>
    </row>
    <row r="18786" spans="177:184" x14ac:dyDescent="0.3">
      <c r="FU18786"/>
      <c r="FV18786"/>
      <c r="FW18786"/>
      <c r="FX18786"/>
      <c r="FY18786"/>
      <c r="FZ18786"/>
      <c r="GA18786"/>
      <c r="GB18786"/>
    </row>
    <row r="18787" spans="177:184" x14ac:dyDescent="0.3">
      <c r="FU18787"/>
      <c r="FV18787"/>
      <c r="FW18787"/>
      <c r="FX18787"/>
      <c r="FY18787"/>
      <c r="FZ18787"/>
      <c r="GA18787"/>
      <c r="GB18787"/>
    </row>
    <row r="18788" spans="177:184" x14ac:dyDescent="0.3">
      <c r="FU18788"/>
      <c r="FV18788"/>
      <c r="FW18788"/>
      <c r="FX18788"/>
      <c r="FY18788"/>
      <c r="FZ18788"/>
      <c r="GA18788"/>
      <c r="GB18788"/>
    </row>
    <row r="18789" spans="177:184" x14ac:dyDescent="0.3">
      <c r="FU18789"/>
      <c r="FV18789"/>
      <c r="FW18789"/>
      <c r="FX18789"/>
      <c r="FY18789"/>
      <c r="FZ18789"/>
      <c r="GA18789"/>
      <c r="GB18789"/>
    </row>
    <row r="18790" spans="177:184" x14ac:dyDescent="0.3">
      <c r="FU18790"/>
      <c r="FV18790"/>
      <c r="FW18790"/>
      <c r="FX18790"/>
      <c r="FY18790"/>
      <c r="FZ18790"/>
      <c r="GA18790"/>
      <c r="GB18790"/>
    </row>
    <row r="18791" spans="177:184" x14ac:dyDescent="0.3">
      <c r="FU18791"/>
      <c r="FV18791"/>
      <c r="FW18791"/>
      <c r="FX18791"/>
      <c r="FY18791"/>
      <c r="FZ18791"/>
      <c r="GA18791"/>
      <c r="GB18791"/>
    </row>
    <row r="18792" spans="177:184" x14ac:dyDescent="0.3">
      <c r="FU18792"/>
      <c r="FV18792"/>
      <c r="FW18792"/>
      <c r="FX18792"/>
      <c r="FY18792"/>
      <c r="FZ18792"/>
      <c r="GA18792"/>
      <c r="GB18792"/>
    </row>
    <row r="18793" spans="177:184" x14ac:dyDescent="0.3">
      <c r="FU18793"/>
      <c r="FV18793"/>
      <c r="FW18793"/>
      <c r="FX18793"/>
      <c r="FY18793"/>
      <c r="FZ18793"/>
      <c r="GA18793"/>
      <c r="GB18793"/>
    </row>
    <row r="18794" spans="177:184" x14ac:dyDescent="0.3">
      <c r="FU18794"/>
      <c r="FV18794"/>
      <c r="FW18794"/>
      <c r="FX18794"/>
      <c r="FY18794"/>
      <c r="FZ18794"/>
      <c r="GA18794"/>
      <c r="GB18794"/>
    </row>
    <row r="18795" spans="177:184" x14ac:dyDescent="0.3">
      <c r="FU18795"/>
      <c r="FV18795"/>
      <c r="FW18795"/>
      <c r="FX18795"/>
      <c r="FY18795"/>
      <c r="FZ18795"/>
      <c r="GA18795"/>
      <c r="GB18795"/>
    </row>
    <row r="18796" spans="177:184" x14ac:dyDescent="0.3">
      <c r="FU18796"/>
      <c r="FV18796"/>
      <c r="FW18796"/>
      <c r="FX18796"/>
      <c r="FY18796"/>
      <c r="FZ18796"/>
      <c r="GA18796"/>
      <c r="GB18796"/>
    </row>
    <row r="18797" spans="177:184" x14ac:dyDescent="0.3">
      <c r="FU18797"/>
      <c r="FV18797"/>
      <c r="FW18797"/>
      <c r="FX18797"/>
      <c r="FY18797"/>
      <c r="FZ18797"/>
      <c r="GA18797"/>
      <c r="GB18797"/>
    </row>
    <row r="18798" spans="177:184" x14ac:dyDescent="0.3">
      <c r="FU18798"/>
      <c r="FV18798"/>
      <c r="FW18798"/>
      <c r="FX18798"/>
      <c r="FY18798"/>
      <c r="FZ18798"/>
      <c r="GA18798"/>
      <c r="GB18798"/>
    </row>
    <row r="18799" spans="177:184" x14ac:dyDescent="0.3">
      <c r="FU18799"/>
      <c r="FV18799"/>
      <c r="FW18799"/>
      <c r="FX18799"/>
      <c r="FY18799"/>
      <c r="FZ18799"/>
      <c r="GA18799"/>
      <c r="GB18799"/>
    </row>
    <row r="18800" spans="177:184" x14ac:dyDescent="0.3">
      <c r="FU18800"/>
      <c r="FV18800"/>
      <c r="FW18800"/>
      <c r="FX18800"/>
      <c r="FY18800"/>
      <c r="FZ18800"/>
      <c r="GA18800"/>
      <c r="GB18800"/>
    </row>
    <row r="18801" spans="177:184" x14ac:dyDescent="0.3">
      <c r="FU18801"/>
      <c r="FV18801"/>
      <c r="FW18801"/>
      <c r="FX18801"/>
      <c r="FY18801"/>
      <c r="FZ18801"/>
      <c r="GA18801"/>
      <c r="GB18801"/>
    </row>
    <row r="18802" spans="177:184" x14ac:dyDescent="0.3">
      <c r="FU18802"/>
      <c r="FV18802"/>
      <c r="FW18802"/>
      <c r="FX18802"/>
      <c r="FY18802"/>
      <c r="FZ18802"/>
      <c r="GA18802"/>
      <c r="GB18802"/>
    </row>
    <row r="18803" spans="177:184" x14ac:dyDescent="0.3">
      <c r="FU18803"/>
      <c r="FV18803"/>
      <c r="FW18803"/>
      <c r="FX18803"/>
      <c r="FY18803"/>
      <c r="FZ18803"/>
      <c r="GA18803"/>
      <c r="GB18803"/>
    </row>
    <row r="18804" spans="177:184" x14ac:dyDescent="0.3">
      <c r="FU18804"/>
      <c r="FV18804"/>
      <c r="FW18804"/>
      <c r="FX18804"/>
      <c r="FY18804"/>
      <c r="FZ18804"/>
      <c r="GA18804"/>
      <c r="GB18804"/>
    </row>
    <row r="18805" spans="177:184" x14ac:dyDescent="0.3">
      <c r="FU18805"/>
      <c r="FV18805"/>
      <c r="FW18805"/>
      <c r="FX18805"/>
      <c r="FY18805"/>
      <c r="FZ18805"/>
      <c r="GA18805"/>
      <c r="GB18805"/>
    </row>
    <row r="18806" spans="177:184" x14ac:dyDescent="0.3">
      <c r="FU18806"/>
      <c r="FV18806"/>
      <c r="FW18806"/>
      <c r="FX18806"/>
      <c r="FY18806"/>
      <c r="FZ18806"/>
      <c r="GA18806"/>
      <c r="GB18806"/>
    </row>
    <row r="18807" spans="177:184" x14ac:dyDescent="0.3">
      <c r="FU18807"/>
      <c r="FV18807"/>
      <c r="FW18807"/>
      <c r="FX18807"/>
      <c r="FY18807"/>
      <c r="FZ18807"/>
      <c r="GA18807"/>
      <c r="GB18807"/>
    </row>
    <row r="18808" spans="177:184" x14ac:dyDescent="0.3">
      <c r="FU18808"/>
      <c r="FV18808"/>
      <c r="FW18808"/>
      <c r="FX18808"/>
      <c r="FY18808"/>
      <c r="FZ18808"/>
      <c r="GA18808"/>
      <c r="GB18808"/>
    </row>
    <row r="18809" spans="177:184" x14ac:dyDescent="0.3">
      <c r="FU18809"/>
      <c r="FV18809"/>
      <c r="FW18809"/>
      <c r="FX18809"/>
      <c r="FY18809"/>
      <c r="FZ18809"/>
      <c r="GA18809"/>
      <c r="GB18809"/>
    </row>
    <row r="18810" spans="177:184" x14ac:dyDescent="0.3">
      <c r="FU18810"/>
      <c r="FV18810"/>
      <c r="FW18810"/>
      <c r="FX18810"/>
      <c r="FY18810"/>
      <c r="FZ18810"/>
      <c r="GA18810"/>
      <c r="GB18810"/>
    </row>
    <row r="18811" spans="177:184" x14ac:dyDescent="0.3">
      <c r="FU18811"/>
      <c r="FV18811"/>
      <c r="FW18811"/>
      <c r="FX18811"/>
      <c r="FY18811"/>
      <c r="FZ18811"/>
      <c r="GA18811"/>
      <c r="GB18811"/>
    </row>
    <row r="18812" spans="177:184" x14ac:dyDescent="0.3">
      <c r="FU18812"/>
      <c r="FV18812"/>
      <c r="FW18812"/>
      <c r="FX18812"/>
      <c r="FY18812"/>
      <c r="FZ18812"/>
      <c r="GA18812"/>
      <c r="GB18812"/>
    </row>
    <row r="18813" spans="177:184" x14ac:dyDescent="0.3">
      <c r="FU18813"/>
      <c r="FV18813"/>
      <c r="FW18813"/>
      <c r="FX18813"/>
      <c r="FY18813"/>
      <c r="FZ18813"/>
      <c r="GA18813"/>
      <c r="GB18813"/>
    </row>
    <row r="18814" spans="177:184" x14ac:dyDescent="0.3">
      <c r="FU18814"/>
      <c r="FV18814"/>
      <c r="FW18814"/>
      <c r="FX18814"/>
      <c r="FY18814"/>
      <c r="FZ18814"/>
      <c r="GA18814"/>
      <c r="GB18814"/>
    </row>
    <row r="18815" spans="177:184" x14ac:dyDescent="0.3">
      <c r="FU18815"/>
      <c r="FV18815"/>
      <c r="FW18815"/>
      <c r="FX18815"/>
      <c r="FY18815"/>
      <c r="FZ18815"/>
      <c r="GA18815"/>
      <c r="GB18815"/>
    </row>
    <row r="18816" spans="177:184" x14ac:dyDescent="0.3">
      <c r="FU18816"/>
      <c r="FV18816"/>
      <c r="FW18816"/>
      <c r="FX18816"/>
      <c r="FY18816"/>
      <c r="FZ18816"/>
      <c r="GA18816"/>
      <c r="GB18816"/>
    </row>
    <row r="18817" spans="177:184" x14ac:dyDescent="0.3">
      <c r="FU18817"/>
      <c r="FV18817"/>
      <c r="FW18817"/>
      <c r="FX18817"/>
      <c r="FY18817"/>
      <c r="FZ18817"/>
      <c r="GA18817"/>
      <c r="GB18817"/>
    </row>
    <row r="18818" spans="177:184" x14ac:dyDescent="0.3">
      <c r="FU18818"/>
      <c r="FV18818"/>
      <c r="FW18818"/>
      <c r="FX18818"/>
      <c r="FY18818"/>
      <c r="FZ18818"/>
      <c r="GA18818"/>
      <c r="GB18818"/>
    </row>
    <row r="18819" spans="177:184" x14ac:dyDescent="0.3">
      <c r="FU18819"/>
      <c r="FV18819"/>
      <c r="FW18819"/>
      <c r="FX18819"/>
      <c r="FY18819"/>
      <c r="FZ18819"/>
      <c r="GA18819"/>
      <c r="GB18819"/>
    </row>
    <row r="18820" spans="177:184" x14ac:dyDescent="0.3">
      <c r="FU18820"/>
      <c r="FV18820"/>
      <c r="FW18820"/>
      <c r="FX18820"/>
      <c r="FY18820"/>
      <c r="FZ18820"/>
      <c r="GA18820"/>
      <c r="GB18820"/>
    </row>
    <row r="18821" spans="177:184" x14ac:dyDescent="0.3">
      <c r="FU18821"/>
      <c r="FV18821"/>
      <c r="FW18821"/>
      <c r="FX18821"/>
      <c r="FY18821"/>
      <c r="FZ18821"/>
      <c r="GA18821"/>
      <c r="GB18821"/>
    </row>
    <row r="18822" spans="177:184" x14ac:dyDescent="0.3">
      <c r="FU18822"/>
      <c r="FV18822"/>
      <c r="FW18822"/>
      <c r="FX18822"/>
      <c r="FY18822"/>
      <c r="FZ18822"/>
      <c r="GA18822"/>
      <c r="GB18822"/>
    </row>
    <row r="18823" spans="177:184" x14ac:dyDescent="0.3">
      <c r="FU18823"/>
      <c r="FV18823"/>
      <c r="FW18823"/>
      <c r="FX18823"/>
      <c r="FY18823"/>
      <c r="FZ18823"/>
      <c r="GA18823"/>
      <c r="GB18823"/>
    </row>
    <row r="18824" spans="177:184" x14ac:dyDescent="0.3">
      <c r="FU18824"/>
      <c r="FV18824"/>
      <c r="FW18824"/>
      <c r="FX18824"/>
      <c r="FY18824"/>
      <c r="FZ18824"/>
      <c r="GA18824"/>
      <c r="GB18824"/>
    </row>
    <row r="18825" spans="177:184" x14ac:dyDescent="0.3">
      <c r="FU18825"/>
      <c r="FV18825"/>
      <c r="FW18825"/>
      <c r="FX18825"/>
      <c r="FY18825"/>
      <c r="FZ18825"/>
      <c r="GA18825"/>
      <c r="GB18825"/>
    </row>
    <row r="18826" spans="177:184" x14ac:dyDescent="0.3">
      <c r="FU18826"/>
      <c r="FV18826"/>
      <c r="FW18826"/>
      <c r="FX18826"/>
      <c r="FY18826"/>
      <c r="FZ18826"/>
      <c r="GA18826"/>
      <c r="GB18826"/>
    </row>
    <row r="18827" spans="177:184" x14ac:dyDescent="0.3">
      <c r="FU18827"/>
      <c r="FV18827"/>
      <c r="FW18827"/>
      <c r="FX18827"/>
      <c r="FY18827"/>
      <c r="FZ18827"/>
      <c r="GA18827"/>
      <c r="GB18827"/>
    </row>
    <row r="18828" spans="177:184" x14ac:dyDescent="0.3">
      <c r="FU18828"/>
      <c r="FV18828"/>
      <c r="FW18828"/>
      <c r="FX18828"/>
      <c r="FY18828"/>
      <c r="FZ18828"/>
      <c r="GA18828"/>
      <c r="GB18828"/>
    </row>
    <row r="18829" spans="177:184" x14ac:dyDescent="0.3">
      <c r="FU18829"/>
      <c r="FV18829"/>
      <c r="FW18829"/>
      <c r="FX18829"/>
      <c r="FY18829"/>
      <c r="FZ18829"/>
      <c r="GA18829"/>
      <c r="GB18829"/>
    </row>
    <row r="18830" spans="177:184" x14ac:dyDescent="0.3">
      <c r="FU18830"/>
      <c r="FV18830"/>
      <c r="FW18830"/>
      <c r="FX18830"/>
      <c r="FY18830"/>
      <c r="FZ18830"/>
      <c r="GA18830"/>
      <c r="GB18830"/>
    </row>
    <row r="18831" spans="177:184" x14ac:dyDescent="0.3">
      <c r="FU18831"/>
      <c r="FV18831"/>
      <c r="FW18831"/>
      <c r="FX18831"/>
      <c r="FY18831"/>
      <c r="FZ18831"/>
      <c r="GA18831"/>
      <c r="GB18831"/>
    </row>
    <row r="18832" spans="177:184" x14ac:dyDescent="0.3">
      <c r="FU18832"/>
      <c r="FV18832"/>
      <c r="FW18832"/>
      <c r="FX18832"/>
      <c r="FY18832"/>
      <c r="FZ18832"/>
      <c r="GA18832"/>
      <c r="GB18832"/>
    </row>
    <row r="18833" spans="177:184" x14ac:dyDescent="0.3">
      <c r="FU18833"/>
      <c r="FV18833"/>
      <c r="FW18833"/>
      <c r="FX18833"/>
      <c r="FY18833"/>
      <c r="FZ18833"/>
      <c r="GA18833"/>
      <c r="GB18833"/>
    </row>
    <row r="18834" spans="177:184" x14ac:dyDescent="0.3">
      <c r="FU18834"/>
      <c r="FV18834"/>
      <c r="FW18834"/>
      <c r="FX18834"/>
      <c r="FY18834"/>
      <c r="FZ18834"/>
      <c r="GA18834"/>
      <c r="GB18834"/>
    </row>
    <row r="18835" spans="177:184" x14ac:dyDescent="0.3">
      <c r="FU18835"/>
      <c r="FV18835"/>
      <c r="FW18835"/>
      <c r="FX18835"/>
      <c r="FY18835"/>
      <c r="FZ18835"/>
      <c r="GA18835"/>
      <c r="GB18835"/>
    </row>
    <row r="18836" spans="177:184" x14ac:dyDescent="0.3">
      <c r="FU18836"/>
      <c r="FV18836"/>
      <c r="FW18836"/>
      <c r="FX18836"/>
      <c r="FY18836"/>
      <c r="FZ18836"/>
      <c r="GA18836"/>
      <c r="GB18836"/>
    </row>
    <row r="18837" spans="177:184" x14ac:dyDescent="0.3">
      <c r="FU18837"/>
      <c r="FV18837"/>
      <c r="FW18837"/>
      <c r="FX18837"/>
      <c r="FY18837"/>
      <c r="FZ18837"/>
      <c r="GA18837"/>
      <c r="GB18837"/>
    </row>
    <row r="18838" spans="177:184" x14ac:dyDescent="0.3">
      <c r="FU18838"/>
      <c r="FV18838"/>
      <c r="FW18838"/>
      <c r="FX18838"/>
      <c r="FY18838"/>
      <c r="FZ18838"/>
      <c r="GA18838"/>
      <c r="GB18838"/>
    </row>
    <row r="18839" spans="177:184" x14ac:dyDescent="0.3">
      <c r="FU18839"/>
      <c r="FV18839"/>
      <c r="FW18839"/>
      <c r="FX18839"/>
      <c r="FY18839"/>
      <c r="FZ18839"/>
      <c r="GA18839"/>
      <c r="GB18839"/>
    </row>
    <row r="18840" spans="177:184" x14ac:dyDescent="0.3">
      <c r="FU18840"/>
      <c r="FV18840"/>
      <c r="FW18840"/>
      <c r="FX18840"/>
      <c r="FY18840"/>
      <c r="FZ18840"/>
      <c r="GA18840"/>
      <c r="GB18840"/>
    </row>
    <row r="18841" spans="177:184" x14ac:dyDescent="0.3">
      <c r="FU18841"/>
      <c r="FV18841"/>
      <c r="FW18841"/>
      <c r="FX18841"/>
      <c r="FY18841"/>
      <c r="FZ18841"/>
      <c r="GA18841"/>
      <c r="GB18841"/>
    </row>
    <row r="18842" spans="177:184" x14ac:dyDescent="0.3">
      <c r="FU18842"/>
      <c r="FV18842"/>
      <c r="FW18842"/>
      <c r="FX18842"/>
      <c r="FY18842"/>
      <c r="FZ18842"/>
      <c r="GA18842"/>
      <c r="GB18842"/>
    </row>
    <row r="18843" spans="177:184" x14ac:dyDescent="0.3">
      <c r="FU18843"/>
      <c r="FV18843"/>
      <c r="FW18843"/>
      <c r="FX18843"/>
      <c r="FY18843"/>
      <c r="FZ18843"/>
      <c r="GA18843"/>
      <c r="GB18843"/>
    </row>
    <row r="18844" spans="177:184" x14ac:dyDescent="0.3">
      <c r="FU18844"/>
      <c r="FV18844"/>
      <c r="FW18844"/>
      <c r="FX18844"/>
      <c r="FY18844"/>
      <c r="FZ18844"/>
      <c r="GA18844"/>
      <c r="GB18844"/>
    </row>
    <row r="18845" spans="177:184" x14ac:dyDescent="0.3">
      <c r="FU18845"/>
      <c r="FV18845"/>
      <c r="FW18845"/>
      <c r="FX18845"/>
      <c r="FY18845"/>
      <c r="FZ18845"/>
      <c r="GA18845"/>
      <c r="GB18845"/>
    </row>
    <row r="18846" spans="177:184" x14ac:dyDescent="0.3">
      <c r="FU18846"/>
      <c r="FV18846"/>
      <c r="FW18846"/>
      <c r="FX18846"/>
      <c r="FY18846"/>
      <c r="FZ18846"/>
      <c r="GA18846"/>
      <c r="GB18846"/>
    </row>
    <row r="18847" spans="177:184" x14ac:dyDescent="0.3">
      <c r="FU18847"/>
      <c r="FV18847"/>
      <c r="FW18847"/>
      <c r="FX18847"/>
      <c r="FY18847"/>
      <c r="FZ18847"/>
      <c r="GA18847"/>
      <c r="GB18847"/>
    </row>
    <row r="18848" spans="177:184" x14ac:dyDescent="0.3">
      <c r="FU18848"/>
      <c r="FV18848"/>
      <c r="FW18848"/>
      <c r="FX18848"/>
      <c r="FY18848"/>
      <c r="FZ18848"/>
      <c r="GA18848"/>
      <c r="GB18848"/>
    </row>
    <row r="18849" spans="177:184" x14ac:dyDescent="0.3">
      <c r="FU18849"/>
      <c r="FV18849"/>
      <c r="FW18849"/>
      <c r="FX18849"/>
      <c r="FY18849"/>
      <c r="FZ18849"/>
      <c r="GA18849"/>
      <c r="GB18849"/>
    </row>
    <row r="18850" spans="177:184" x14ac:dyDescent="0.3">
      <c r="FU18850"/>
      <c r="FV18850"/>
      <c r="FW18850"/>
      <c r="FX18850"/>
      <c r="FY18850"/>
      <c r="FZ18850"/>
      <c r="GA18850"/>
      <c r="GB18850"/>
    </row>
    <row r="18851" spans="177:184" x14ac:dyDescent="0.3">
      <c r="FU18851"/>
      <c r="FV18851"/>
      <c r="FW18851"/>
      <c r="FX18851"/>
      <c r="FY18851"/>
      <c r="FZ18851"/>
      <c r="GA18851"/>
      <c r="GB18851"/>
    </row>
    <row r="18852" spans="177:184" x14ac:dyDescent="0.3">
      <c r="FU18852"/>
      <c r="FV18852"/>
      <c r="FW18852"/>
      <c r="FX18852"/>
      <c r="FY18852"/>
      <c r="FZ18852"/>
      <c r="GA18852"/>
      <c r="GB18852"/>
    </row>
    <row r="18853" spans="177:184" x14ac:dyDescent="0.3">
      <c r="FU18853"/>
      <c r="FV18853"/>
      <c r="FW18853"/>
      <c r="FX18853"/>
      <c r="FY18853"/>
      <c r="FZ18853"/>
      <c r="GA18853"/>
      <c r="GB18853"/>
    </row>
    <row r="18854" spans="177:184" x14ac:dyDescent="0.3">
      <c r="FU18854"/>
      <c r="FV18854"/>
      <c r="FW18854"/>
      <c r="FX18854"/>
      <c r="FY18854"/>
      <c r="FZ18854"/>
      <c r="GA18854"/>
      <c r="GB18854"/>
    </row>
    <row r="18855" spans="177:184" x14ac:dyDescent="0.3">
      <c r="FU18855"/>
      <c r="FV18855"/>
      <c r="FW18855"/>
      <c r="FX18855"/>
      <c r="FY18855"/>
      <c r="FZ18855"/>
      <c r="GA18855"/>
      <c r="GB18855"/>
    </row>
    <row r="18856" spans="177:184" x14ac:dyDescent="0.3">
      <c r="FU18856"/>
      <c r="FV18856"/>
      <c r="FW18856"/>
      <c r="FX18856"/>
      <c r="FY18856"/>
      <c r="FZ18856"/>
      <c r="GA18856"/>
      <c r="GB18856"/>
    </row>
    <row r="18857" spans="177:184" x14ac:dyDescent="0.3">
      <c r="FU18857"/>
      <c r="FV18857"/>
      <c r="FW18857"/>
      <c r="FX18857"/>
      <c r="FY18857"/>
      <c r="FZ18857"/>
      <c r="GA18857"/>
      <c r="GB18857"/>
    </row>
    <row r="18858" spans="177:184" x14ac:dyDescent="0.3">
      <c r="FU18858"/>
      <c r="FV18858"/>
      <c r="FW18858"/>
      <c r="FX18858"/>
      <c r="FY18858"/>
      <c r="FZ18858"/>
      <c r="GA18858"/>
      <c r="GB18858"/>
    </row>
    <row r="18859" spans="177:184" x14ac:dyDescent="0.3">
      <c r="FU18859"/>
      <c r="FV18859"/>
      <c r="FW18859"/>
      <c r="FX18859"/>
      <c r="FY18859"/>
      <c r="FZ18859"/>
      <c r="GA18859"/>
      <c r="GB18859"/>
    </row>
    <row r="18860" spans="177:184" x14ac:dyDescent="0.3">
      <c r="FU18860"/>
      <c r="FV18860"/>
      <c r="FW18860"/>
      <c r="FX18860"/>
      <c r="FY18860"/>
      <c r="FZ18860"/>
      <c r="GA18860"/>
      <c r="GB18860"/>
    </row>
    <row r="18861" spans="177:184" x14ac:dyDescent="0.3">
      <c r="FU18861"/>
      <c r="FV18861"/>
      <c r="FW18861"/>
      <c r="FX18861"/>
      <c r="FY18861"/>
      <c r="FZ18861"/>
      <c r="GA18861"/>
      <c r="GB18861"/>
    </row>
    <row r="18862" spans="177:184" x14ac:dyDescent="0.3">
      <c r="FU18862"/>
      <c r="FV18862"/>
      <c r="FW18862"/>
      <c r="FX18862"/>
      <c r="FY18862"/>
      <c r="FZ18862"/>
      <c r="GA18862"/>
      <c r="GB18862"/>
    </row>
    <row r="18863" spans="177:184" x14ac:dyDescent="0.3">
      <c r="FU18863"/>
      <c r="FV18863"/>
      <c r="FW18863"/>
      <c r="FX18863"/>
      <c r="FY18863"/>
      <c r="FZ18863"/>
      <c r="GA18863"/>
      <c r="GB18863"/>
    </row>
    <row r="18864" spans="177:184" x14ac:dyDescent="0.3">
      <c r="FU18864"/>
      <c r="FV18864"/>
      <c r="FW18864"/>
      <c r="FX18864"/>
      <c r="FY18864"/>
      <c r="FZ18864"/>
      <c r="GA18864"/>
      <c r="GB18864"/>
    </row>
    <row r="18865" spans="177:184" x14ac:dyDescent="0.3">
      <c r="FU18865"/>
      <c r="FV18865"/>
      <c r="FW18865"/>
      <c r="FX18865"/>
      <c r="FY18865"/>
      <c r="FZ18865"/>
      <c r="GA18865"/>
      <c r="GB18865"/>
    </row>
    <row r="18866" spans="177:184" x14ac:dyDescent="0.3">
      <c r="FU18866"/>
      <c r="FV18866"/>
      <c r="FW18866"/>
      <c r="FX18866"/>
      <c r="FY18866"/>
      <c r="FZ18866"/>
      <c r="GA18866"/>
      <c r="GB18866"/>
    </row>
    <row r="18867" spans="177:184" x14ac:dyDescent="0.3">
      <c r="FU18867"/>
      <c r="FV18867"/>
      <c r="FW18867"/>
      <c r="FX18867"/>
      <c r="FY18867"/>
      <c r="FZ18867"/>
      <c r="GA18867"/>
      <c r="GB18867"/>
    </row>
    <row r="18868" spans="177:184" x14ac:dyDescent="0.3">
      <c r="FU18868"/>
      <c r="FV18868"/>
      <c r="FW18868"/>
      <c r="FX18868"/>
      <c r="FY18868"/>
      <c r="FZ18868"/>
      <c r="GA18868"/>
      <c r="GB18868"/>
    </row>
    <row r="18869" spans="177:184" x14ac:dyDescent="0.3">
      <c r="FU18869"/>
      <c r="FV18869"/>
      <c r="FW18869"/>
      <c r="FX18869"/>
      <c r="FY18869"/>
      <c r="FZ18869"/>
      <c r="GA18869"/>
      <c r="GB18869"/>
    </row>
    <row r="18870" spans="177:184" x14ac:dyDescent="0.3">
      <c r="FU18870"/>
      <c r="FV18870"/>
      <c r="FW18870"/>
      <c r="FX18870"/>
      <c r="FY18870"/>
      <c r="FZ18870"/>
      <c r="GA18870"/>
      <c r="GB18870"/>
    </row>
    <row r="18871" spans="177:184" x14ac:dyDescent="0.3">
      <c r="FU18871"/>
      <c r="FV18871"/>
      <c r="FW18871"/>
      <c r="FX18871"/>
      <c r="FY18871"/>
      <c r="FZ18871"/>
      <c r="GA18871"/>
      <c r="GB18871"/>
    </row>
    <row r="18872" spans="177:184" x14ac:dyDescent="0.3">
      <c r="FU18872"/>
      <c r="FV18872"/>
      <c r="FW18872"/>
      <c r="FX18872"/>
      <c r="FY18872"/>
      <c r="FZ18872"/>
      <c r="GA18872"/>
      <c r="GB18872"/>
    </row>
    <row r="18873" spans="177:184" x14ac:dyDescent="0.3">
      <c r="FU18873"/>
      <c r="FV18873"/>
      <c r="FW18873"/>
      <c r="FX18873"/>
      <c r="FY18873"/>
      <c r="FZ18873"/>
      <c r="GA18873"/>
      <c r="GB18873"/>
    </row>
    <row r="18874" spans="177:184" x14ac:dyDescent="0.3">
      <c r="FU18874"/>
      <c r="FV18874"/>
      <c r="FW18874"/>
      <c r="FX18874"/>
      <c r="FY18874"/>
      <c r="FZ18874"/>
      <c r="GA18874"/>
      <c r="GB18874"/>
    </row>
    <row r="18875" spans="177:184" x14ac:dyDescent="0.3">
      <c r="FU18875"/>
      <c r="FV18875"/>
      <c r="FW18875"/>
      <c r="FX18875"/>
      <c r="FY18875"/>
      <c r="FZ18875"/>
      <c r="GA18875"/>
      <c r="GB18875"/>
    </row>
    <row r="18876" spans="177:184" x14ac:dyDescent="0.3">
      <c r="FU18876"/>
      <c r="FV18876"/>
      <c r="FW18876"/>
      <c r="FX18876"/>
      <c r="FY18876"/>
      <c r="FZ18876"/>
      <c r="GA18876"/>
      <c r="GB18876"/>
    </row>
    <row r="18877" spans="177:184" x14ac:dyDescent="0.3">
      <c r="FU18877"/>
      <c r="FV18877"/>
      <c r="FW18877"/>
      <c r="FX18877"/>
      <c r="FY18877"/>
      <c r="FZ18877"/>
      <c r="GA18877"/>
      <c r="GB18877"/>
    </row>
    <row r="18878" spans="177:184" x14ac:dyDescent="0.3">
      <c r="FU18878"/>
      <c r="FV18878"/>
      <c r="FW18878"/>
      <c r="FX18878"/>
      <c r="FY18878"/>
      <c r="FZ18878"/>
      <c r="GA18878"/>
      <c r="GB18878"/>
    </row>
    <row r="18879" spans="177:184" x14ac:dyDescent="0.3">
      <c r="FU18879"/>
      <c r="FV18879"/>
      <c r="FW18879"/>
      <c r="FX18879"/>
      <c r="FY18879"/>
      <c r="FZ18879"/>
      <c r="GA18879"/>
      <c r="GB18879"/>
    </row>
    <row r="18880" spans="177:184" x14ac:dyDescent="0.3">
      <c r="FU18880"/>
      <c r="FV18880"/>
      <c r="FW18880"/>
      <c r="FX18880"/>
      <c r="FY18880"/>
      <c r="FZ18880"/>
      <c r="GA18880"/>
      <c r="GB18880"/>
    </row>
    <row r="18881" spans="177:184" x14ac:dyDescent="0.3">
      <c r="FU18881"/>
      <c r="FV18881"/>
      <c r="FW18881"/>
      <c r="FX18881"/>
      <c r="FY18881"/>
      <c r="FZ18881"/>
      <c r="GA18881"/>
      <c r="GB18881"/>
    </row>
    <row r="18882" spans="177:184" x14ac:dyDescent="0.3">
      <c r="FU18882"/>
      <c r="FV18882"/>
      <c r="FW18882"/>
      <c r="FX18882"/>
      <c r="FY18882"/>
      <c r="FZ18882"/>
      <c r="GA18882"/>
      <c r="GB18882"/>
    </row>
    <row r="18883" spans="177:184" x14ac:dyDescent="0.3">
      <c r="FU18883"/>
      <c r="FV18883"/>
      <c r="FW18883"/>
      <c r="FX18883"/>
      <c r="FY18883"/>
      <c r="FZ18883"/>
      <c r="GA18883"/>
      <c r="GB18883"/>
    </row>
    <row r="18884" spans="177:184" x14ac:dyDescent="0.3">
      <c r="FU18884"/>
      <c r="FV18884"/>
      <c r="FW18884"/>
      <c r="FX18884"/>
      <c r="FY18884"/>
      <c r="FZ18884"/>
      <c r="GA18884"/>
      <c r="GB18884"/>
    </row>
    <row r="18885" spans="177:184" x14ac:dyDescent="0.3">
      <c r="FU18885"/>
      <c r="FV18885"/>
      <c r="FW18885"/>
      <c r="FX18885"/>
      <c r="FY18885"/>
      <c r="FZ18885"/>
      <c r="GA18885"/>
      <c r="GB18885"/>
    </row>
    <row r="18886" spans="177:184" x14ac:dyDescent="0.3">
      <c r="FU18886"/>
      <c r="FV18886"/>
      <c r="FW18886"/>
      <c r="FX18886"/>
      <c r="FY18886"/>
      <c r="FZ18886"/>
      <c r="GA18886"/>
      <c r="GB18886"/>
    </row>
    <row r="18887" spans="177:184" x14ac:dyDescent="0.3">
      <c r="FU18887"/>
      <c r="FV18887"/>
      <c r="FW18887"/>
      <c r="FX18887"/>
      <c r="FY18887"/>
      <c r="FZ18887"/>
      <c r="GA18887"/>
      <c r="GB18887"/>
    </row>
    <row r="18888" spans="177:184" x14ac:dyDescent="0.3">
      <c r="FU18888"/>
      <c r="FV18888"/>
      <c r="FW18888"/>
      <c r="FX18888"/>
      <c r="FY18888"/>
      <c r="FZ18888"/>
      <c r="GA18888"/>
      <c r="GB18888"/>
    </row>
    <row r="18889" spans="177:184" x14ac:dyDescent="0.3">
      <c r="FU18889"/>
      <c r="FV18889"/>
      <c r="FW18889"/>
      <c r="FX18889"/>
      <c r="FY18889"/>
      <c r="FZ18889"/>
      <c r="GA18889"/>
      <c r="GB18889"/>
    </row>
    <row r="18890" spans="177:184" x14ac:dyDescent="0.3">
      <c r="FU18890"/>
      <c r="FV18890"/>
      <c r="FW18890"/>
      <c r="FX18890"/>
      <c r="FY18890"/>
      <c r="FZ18890"/>
      <c r="GA18890"/>
      <c r="GB18890"/>
    </row>
    <row r="18891" spans="177:184" x14ac:dyDescent="0.3">
      <c r="FU18891"/>
      <c r="FV18891"/>
      <c r="FW18891"/>
      <c r="FX18891"/>
      <c r="FY18891"/>
      <c r="FZ18891"/>
      <c r="GA18891"/>
      <c r="GB18891"/>
    </row>
    <row r="18892" spans="177:184" x14ac:dyDescent="0.3">
      <c r="FU18892"/>
      <c r="FV18892"/>
      <c r="FW18892"/>
      <c r="FX18892"/>
      <c r="FY18892"/>
      <c r="FZ18892"/>
      <c r="GA18892"/>
      <c r="GB18892"/>
    </row>
    <row r="18893" spans="177:184" x14ac:dyDescent="0.3">
      <c r="FU18893"/>
      <c r="FV18893"/>
      <c r="FW18893"/>
      <c r="FX18893"/>
      <c r="FY18893"/>
      <c r="FZ18893"/>
      <c r="GA18893"/>
      <c r="GB18893"/>
    </row>
    <row r="18894" spans="177:184" x14ac:dyDescent="0.3">
      <c r="FU18894"/>
      <c r="FV18894"/>
      <c r="FW18894"/>
      <c r="FX18894"/>
      <c r="FY18894"/>
      <c r="FZ18894"/>
      <c r="GA18894"/>
      <c r="GB18894"/>
    </row>
    <row r="18895" spans="177:184" x14ac:dyDescent="0.3">
      <c r="FU18895"/>
      <c r="FV18895"/>
      <c r="FW18895"/>
      <c r="FX18895"/>
      <c r="FY18895"/>
      <c r="FZ18895"/>
      <c r="GA18895"/>
      <c r="GB18895"/>
    </row>
    <row r="18896" spans="177:184" x14ac:dyDescent="0.3">
      <c r="FU18896"/>
      <c r="FV18896"/>
      <c r="FW18896"/>
      <c r="FX18896"/>
      <c r="FY18896"/>
      <c r="FZ18896"/>
      <c r="GA18896"/>
      <c r="GB18896"/>
    </row>
    <row r="18897" spans="177:184" x14ac:dyDescent="0.3">
      <c r="FU18897"/>
      <c r="FV18897"/>
      <c r="FW18897"/>
      <c r="FX18897"/>
      <c r="FY18897"/>
      <c r="FZ18897"/>
      <c r="GA18897"/>
      <c r="GB18897"/>
    </row>
    <row r="18898" spans="177:184" x14ac:dyDescent="0.3">
      <c r="FU18898"/>
      <c r="FV18898"/>
      <c r="FW18898"/>
      <c r="FX18898"/>
      <c r="FY18898"/>
      <c r="FZ18898"/>
      <c r="GA18898"/>
      <c r="GB18898"/>
    </row>
    <row r="18899" spans="177:184" x14ac:dyDescent="0.3">
      <c r="FU18899"/>
      <c r="FV18899"/>
      <c r="FW18899"/>
      <c r="FX18899"/>
      <c r="FY18899"/>
      <c r="FZ18899"/>
      <c r="GA18899"/>
      <c r="GB18899"/>
    </row>
    <row r="18900" spans="177:184" x14ac:dyDescent="0.3">
      <c r="FU18900"/>
      <c r="FV18900"/>
      <c r="FW18900"/>
      <c r="FX18900"/>
      <c r="FY18900"/>
      <c r="FZ18900"/>
      <c r="GA18900"/>
      <c r="GB18900"/>
    </row>
    <row r="18901" spans="177:184" x14ac:dyDescent="0.3">
      <c r="FU18901"/>
      <c r="FV18901"/>
      <c r="FW18901"/>
      <c r="FX18901"/>
      <c r="FY18901"/>
      <c r="FZ18901"/>
      <c r="GA18901"/>
      <c r="GB18901"/>
    </row>
    <row r="18902" spans="177:184" x14ac:dyDescent="0.3">
      <c r="FU18902"/>
      <c r="FV18902"/>
      <c r="FW18902"/>
      <c r="FX18902"/>
      <c r="FY18902"/>
      <c r="FZ18902"/>
      <c r="GA18902"/>
      <c r="GB18902"/>
    </row>
    <row r="18903" spans="177:184" x14ac:dyDescent="0.3">
      <c r="FU18903"/>
      <c r="FV18903"/>
      <c r="FW18903"/>
      <c r="FX18903"/>
      <c r="FY18903"/>
      <c r="FZ18903"/>
      <c r="GA18903"/>
      <c r="GB18903"/>
    </row>
    <row r="18904" spans="177:184" x14ac:dyDescent="0.3">
      <c r="FU18904"/>
      <c r="FV18904"/>
      <c r="FW18904"/>
      <c r="FX18904"/>
      <c r="FY18904"/>
      <c r="FZ18904"/>
      <c r="GA18904"/>
      <c r="GB18904"/>
    </row>
    <row r="18905" spans="177:184" x14ac:dyDescent="0.3">
      <c r="FU18905"/>
      <c r="FV18905"/>
      <c r="FW18905"/>
      <c r="FX18905"/>
      <c r="FY18905"/>
      <c r="FZ18905"/>
      <c r="GA18905"/>
      <c r="GB18905"/>
    </row>
    <row r="18906" spans="177:184" x14ac:dyDescent="0.3">
      <c r="FU18906"/>
      <c r="FV18906"/>
      <c r="FW18906"/>
      <c r="FX18906"/>
      <c r="FY18906"/>
      <c r="FZ18906"/>
      <c r="GA18906"/>
      <c r="GB18906"/>
    </row>
    <row r="18907" spans="177:184" x14ac:dyDescent="0.3">
      <c r="FU18907"/>
      <c r="FV18907"/>
      <c r="FW18907"/>
      <c r="FX18907"/>
      <c r="FY18907"/>
      <c r="FZ18907"/>
      <c r="GA18907"/>
      <c r="GB18907"/>
    </row>
    <row r="18908" spans="177:184" x14ac:dyDescent="0.3">
      <c r="FU18908"/>
      <c r="FV18908"/>
      <c r="FW18908"/>
      <c r="FX18908"/>
      <c r="FY18908"/>
      <c r="FZ18908"/>
      <c r="GA18908"/>
      <c r="GB18908"/>
    </row>
    <row r="18909" spans="177:184" x14ac:dyDescent="0.3">
      <c r="FU18909"/>
      <c r="FV18909"/>
      <c r="FW18909"/>
      <c r="FX18909"/>
      <c r="FY18909"/>
      <c r="FZ18909"/>
      <c r="GA18909"/>
      <c r="GB18909"/>
    </row>
    <row r="18910" spans="177:184" x14ac:dyDescent="0.3">
      <c r="FU18910"/>
      <c r="FV18910"/>
      <c r="FW18910"/>
      <c r="FX18910"/>
      <c r="FY18910"/>
      <c r="FZ18910"/>
      <c r="GA18910"/>
      <c r="GB18910"/>
    </row>
    <row r="18911" spans="177:184" x14ac:dyDescent="0.3">
      <c r="FU18911"/>
      <c r="FV18911"/>
      <c r="FW18911"/>
      <c r="FX18911"/>
      <c r="FY18911"/>
      <c r="FZ18911"/>
      <c r="GA18911"/>
      <c r="GB18911"/>
    </row>
    <row r="18912" spans="177:184" x14ac:dyDescent="0.3">
      <c r="FU18912"/>
      <c r="FV18912"/>
      <c r="FW18912"/>
      <c r="FX18912"/>
      <c r="FY18912"/>
      <c r="FZ18912"/>
      <c r="GA18912"/>
      <c r="GB18912"/>
    </row>
    <row r="18913" spans="177:184" x14ac:dyDescent="0.3">
      <c r="FU18913"/>
      <c r="FV18913"/>
      <c r="FW18913"/>
      <c r="FX18913"/>
      <c r="FY18913"/>
      <c r="FZ18913"/>
      <c r="GA18913"/>
      <c r="GB18913"/>
    </row>
    <row r="18914" spans="177:184" x14ac:dyDescent="0.3">
      <c r="FU18914"/>
      <c r="FV18914"/>
      <c r="FW18914"/>
      <c r="FX18914"/>
      <c r="FY18914"/>
      <c r="FZ18914"/>
      <c r="GA18914"/>
      <c r="GB18914"/>
    </row>
    <row r="18915" spans="177:184" x14ac:dyDescent="0.3">
      <c r="FU18915"/>
      <c r="FV18915"/>
      <c r="FW18915"/>
      <c r="FX18915"/>
      <c r="FY18915"/>
      <c r="FZ18915"/>
      <c r="GA18915"/>
      <c r="GB18915"/>
    </row>
    <row r="18916" spans="177:184" x14ac:dyDescent="0.3">
      <c r="FU18916"/>
      <c r="FV18916"/>
      <c r="FW18916"/>
      <c r="FX18916"/>
      <c r="FY18916"/>
      <c r="FZ18916"/>
      <c r="GA18916"/>
      <c r="GB18916"/>
    </row>
    <row r="18917" spans="177:184" x14ac:dyDescent="0.3">
      <c r="FU18917"/>
      <c r="FV18917"/>
      <c r="FW18917"/>
      <c r="FX18917"/>
      <c r="FY18917"/>
      <c r="FZ18917"/>
      <c r="GA18917"/>
      <c r="GB18917"/>
    </row>
    <row r="18918" spans="177:184" x14ac:dyDescent="0.3">
      <c r="FU18918"/>
      <c r="FV18918"/>
      <c r="FW18918"/>
      <c r="FX18918"/>
      <c r="FY18918"/>
      <c r="FZ18918"/>
      <c r="GA18918"/>
      <c r="GB18918"/>
    </row>
    <row r="18919" spans="177:184" x14ac:dyDescent="0.3">
      <c r="FU18919"/>
      <c r="FV18919"/>
      <c r="FW18919"/>
      <c r="FX18919"/>
      <c r="FY18919"/>
      <c r="FZ18919"/>
      <c r="GA18919"/>
      <c r="GB18919"/>
    </row>
    <row r="18920" spans="177:184" x14ac:dyDescent="0.3">
      <c r="FU18920"/>
      <c r="FV18920"/>
      <c r="FW18920"/>
      <c r="FX18920"/>
      <c r="FY18920"/>
      <c r="FZ18920"/>
      <c r="GA18920"/>
      <c r="GB18920"/>
    </row>
    <row r="18921" spans="177:184" x14ac:dyDescent="0.3">
      <c r="FU18921"/>
      <c r="FV18921"/>
      <c r="FW18921"/>
      <c r="FX18921"/>
      <c r="FY18921"/>
      <c r="FZ18921"/>
      <c r="GA18921"/>
      <c r="GB18921"/>
    </row>
    <row r="18922" spans="177:184" x14ac:dyDescent="0.3">
      <c r="FU18922"/>
      <c r="FV18922"/>
      <c r="FW18922"/>
      <c r="FX18922"/>
      <c r="FY18922"/>
      <c r="FZ18922"/>
      <c r="GA18922"/>
      <c r="GB18922"/>
    </row>
    <row r="18923" spans="177:184" x14ac:dyDescent="0.3">
      <c r="FU18923"/>
      <c r="FV18923"/>
      <c r="FW18923"/>
      <c r="FX18923"/>
      <c r="FY18923"/>
      <c r="FZ18923"/>
      <c r="GA18923"/>
      <c r="GB18923"/>
    </row>
    <row r="18924" spans="177:184" x14ac:dyDescent="0.3">
      <c r="FU18924"/>
      <c r="FV18924"/>
      <c r="FW18924"/>
      <c r="FX18924"/>
      <c r="FY18924"/>
      <c r="FZ18924"/>
      <c r="GA18924"/>
      <c r="GB18924"/>
    </row>
    <row r="18925" spans="177:184" x14ac:dyDescent="0.3">
      <c r="FU18925"/>
      <c r="FV18925"/>
      <c r="FW18925"/>
      <c r="FX18925"/>
      <c r="FY18925"/>
      <c r="FZ18925"/>
      <c r="GA18925"/>
      <c r="GB18925"/>
    </row>
    <row r="18926" spans="177:184" x14ac:dyDescent="0.3">
      <c r="FU18926"/>
      <c r="FV18926"/>
      <c r="FW18926"/>
      <c r="FX18926"/>
      <c r="FY18926"/>
      <c r="FZ18926"/>
      <c r="GA18926"/>
      <c r="GB18926"/>
    </row>
    <row r="18927" spans="177:184" x14ac:dyDescent="0.3">
      <c r="FU18927"/>
      <c r="FV18927"/>
      <c r="FW18927"/>
      <c r="FX18927"/>
      <c r="FY18927"/>
      <c r="FZ18927"/>
      <c r="GA18927"/>
      <c r="GB18927"/>
    </row>
    <row r="18928" spans="177:184" x14ac:dyDescent="0.3">
      <c r="FU18928"/>
      <c r="FV18928"/>
      <c r="FW18928"/>
      <c r="FX18928"/>
      <c r="FY18928"/>
      <c r="FZ18928"/>
      <c r="GA18928"/>
      <c r="GB18928"/>
    </row>
    <row r="18929" spans="177:184" x14ac:dyDescent="0.3">
      <c r="FU18929"/>
      <c r="FV18929"/>
      <c r="FW18929"/>
      <c r="FX18929"/>
      <c r="FY18929"/>
      <c r="FZ18929"/>
      <c r="GA18929"/>
      <c r="GB18929"/>
    </row>
    <row r="18930" spans="177:184" x14ac:dyDescent="0.3">
      <c r="FU18930"/>
      <c r="FV18930"/>
      <c r="FW18930"/>
      <c r="FX18930"/>
      <c r="FY18930"/>
      <c r="FZ18930"/>
      <c r="GA18930"/>
      <c r="GB18930"/>
    </row>
    <row r="18931" spans="177:184" x14ac:dyDescent="0.3">
      <c r="FU18931"/>
      <c r="FV18931"/>
      <c r="FW18931"/>
      <c r="FX18931"/>
      <c r="FY18931"/>
      <c r="FZ18931"/>
      <c r="GA18931"/>
      <c r="GB18931"/>
    </row>
    <row r="18932" spans="177:184" x14ac:dyDescent="0.3">
      <c r="FU18932"/>
      <c r="FV18932"/>
      <c r="FW18932"/>
      <c r="FX18932"/>
      <c r="FY18932"/>
      <c r="FZ18932"/>
      <c r="GA18932"/>
      <c r="GB18932"/>
    </row>
    <row r="18933" spans="177:184" x14ac:dyDescent="0.3">
      <c r="FU18933"/>
      <c r="FV18933"/>
      <c r="FW18933"/>
      <c r="FX18933"/>
      <c r="FY18933"/>
      <c r="FZ18933"/>
      <c r="GA18933"/>
      <c r="GB18933"/>
    </row>
    <row r="18934" spans="177:184" x14ac:dyDescent="0.3">
      <c r="FU18934"/>
      <c r="FV18934"/>
      <c r="FW18934"/>
      <c r="FX18934"/>
      <c r="FY18934"/>
      <c r="FZ18934"/>
      <c r="GA18934"/>
      <c r="GB18934"/>
    </row>
    <row r="18935" spans="177:184" x14ac:dyDescent="0.3">
      <c r="FU18935"/>
      <c r="FV18935"/>
      <c r="FW18935"/>
      <c r="FX18935"/>
      <c r="FY18935"/>
      <c r="FZ18935"/>
      <c r="GA18935"/>
      <c r="GB18935"/>
    </row>
    <row r="18936" spans="177:184" x14ac:dyDescent="0.3">
      <c r="FU18936"/>
      <c r="FV18936"/>
      <c r="FW18936"/>
      <c r="FX18936"/>
      <c r="FY18936"/>
      <c r="FZ18936"/>
      <c r="GA18936"/>
      <c r="GB18936"/>
    </row>
    <row r="18937" spans="177:184" x14ac:dyDescent="0.3">
      <c r="FU18937"/>
      <c r="FV18937"/>
      <c r="FW18937"/>
      <c r="FX18937"/>
      <c r="FY18937"/>
      <c r="FZ18937"/>
      <c r="GA18937"/>
      <c r="GB18937"/>
    </row>
    <row r="18938" spans="177:184" x14ac:dyDescent="0.3">
      <c r="FU18938"/>
      <c r="FV18938"/>
      <c r="FW18938"/>
      <c r="FX18938"/>
      <c r="FY18938"/>
      <c r="FZ18938"/>
      <c r="GA18938"/>
      <c r="GB18938"/>
    </row>
    <row r="18939" spans="177:184" x14ac:dyDescent="0.3">
      <c r="FU18939"/>
      <c r="FV18939"/>
      <c r="FW18939"/>
      <c r="FX18939"/>
      <c r="FY18939"/>
      <c r="FZ18939"/>
      <c r="GA18939"/>
      <c r="GB18939"/>
    </row>
    <row r="18940" spans="177:184" x14ac:dyDescent="0.3">
      <c r="FU18940"/>
      <c r="FV18940"/>
      <c r="FW18940"/>
      <c r="FX18940"/>
      <c r="FY18940"/>
      <c r="FZ18940"/>
      <c r="GA18940"/>
      <c r="GB18940"/>
    </row>
    <row r="18941" spans="177:184" x14ac:dyDescent="0.3">
      <c r="FU18941"/>
      <c r="FV18941"/>
      <c r="FW18941"/>
      <c r="FX18941"/>
      <c r="FY18941"/>
      <c r="FZ18941"/>
      <c r="GA18941"/>
      <c r="GB18941"/>
    </row>
    <row r="18942" spans="177:184" x14ac:dyDescent="0.3">
      <c r="FU18942"/>
      <c r="FV18942"/>
      <c r="FW18942"/>
      <c r="FX18942"/>
      <c r="FY18942"/>
      <c r="FZ18942"/>
      <c r="GA18942"/>
      <c r="GB18942"/>
    </row>
    <row r="18943" spans="177:184" x14ac:dyDescent="0.3">
      <c r="FU18943"/>
      <c r="FV18943"/>
      <c r="FW18943"/>
      <c r="FX18943"/>
      <c r="FY18943"/>
      <c r="FZ18943"/>
      <c r="GA18943"/>
      <c r="GB18943"/>
    </row>
    <row r="18944" spans="177:184" x14ac:dyDescent="0.3">
      <c r="FU18944"/>
      <c r="FV18944"/>
      <c r="FW18944"/>
      <c r="FX18944"/>
      <c r="FY18944"/>
      <c r="FZ18944"/>
      <c r="GA18944"/>
      <c r="GB18944"/>
    </row>
    <row r="18945" spans="177:184" x14ac:dyDescent="0.3">
      <c r="FU18945"/>
      <c r="FV18945"/>
      <c r="FW18945"/>
      <c r="FX18945"/>
      <c r="FY18945"/>
      <c r="FZ18945"/>
      <c r="GA18945"/>
      <c r="GB18945"/>
    </row>
    <row r="18946" spans="177:184" x14ac:dyDescent="0.3">
      <c r="FU18946"/>
      <c r="FV18946"/>
      <c r="FW18946"/>
      <c r="FX18946"/>
      <c r="FY18946"/>
      <c r="FZ18946"/>
      <c r="GA18946"/>
      <c r="GB18946"/>
    </row>
    <row r="18947" spans="177:184" x14ac:dyDescent="0.3">
      <c r="FU18947"/>
      <c r="FV18947"/>
      <c r="FW18947"/>
      <c r="FX18947"/>
      <c r="FY18947"/>
      <c r="FZ18947"/>
      <c r="GA18947"/>
      <c r="GB18947"/>
    </row>
    <row r="18948" spans="177:184" x14ac:dyDescent="0.3">
      <c r="FU18948"/>
      <c r="FV18948"/>
      <c r="FW18948"/>
      <c r="FX18948"/>
      <c r="FY18948"/>
      <c r="FZ18948"/>
      <c r="GA18948"/>
      <c r="GB18948"/>
    </row>
    <row r="18949" spans="177:184" x14ac:dyDescent="0.3">
      <c r="FU18949"/>
      <c r="FV18949"/>
      <c r="FW18949"/>
      <c r="FX18949"/>
      <c r="FY18949"/>
      <c r="FZ18949"/>
      <c r="GA18949"/>
      <c r="GB18949"/>
    </row>
    <row r="18950" spans="177:184" x14ac:dyDescent="0.3">
      <c r="FU18950"/>
      <c r="FV18950"/>
      <c r="FW18950"/>
      <c r="FX18950"/>
      <c r="FY18950"/>
      <c r="FZ18950"/>
      <c r="GA18950"/>
      <c r="GB18950"/>
    </row>
    <row r="18951" spans="177:184" x14ac:dyDescent="0.3">
      <c r="FU18951"/>
      <c r="FV18951"/>
      <c r="FW18951"/>
      <c r="FX18951"/>
      <c r="FY18951"/>
      <c r="FZ18951"/>
      <c r="GA18951"/>
      <c r="GB18951"/>
    </row>
    <row r="18952" spans="177:184" x14ac:dyDescent="0.3">
      <c r="FU18952"/>
      <c r="FV18952"/>
      <c r="FW18952"/>
      <c r="FX18952"/>
      <c r="FY18952"/>
      <c r="FZ18952"/>
      <c r="GA18952"/>
      <c r="GB18952"/>
    </row>
    <row r="18953" spans="177:184" x14ac:dyDescent="0.3">
      <c r="FU18953"/>
      <c r="FV18953"/>
      <c r="FW18953"/>
      <c r="FX18953"/>
      <c r="FY18953"/>
      <c r="FZ18953"/>
      <c r="GA18953"/>
      <c r="GB18953"/>
    </row>
    <row r="18954" spans="177:184" x14ac:dyDescent="0.3">
      <c r="FU18954"/>
      <c r="FV18954"/>
      <c r="FW18954"/>
      <c r="FX18954"/>
      <c r="FY18954"/>
      <c r="FZ18954"/>
      <c r="GA18954"/>
      <c r="GB18954"/>
    </row>
    <row r="18955" spans="177:184" x14ac:dyDescent="0.3">
      <c r="FU18955"/>
      <c r="FV18955"/>
      <c r="FW18955"/>
      <c r="FX18955"/>
      <c r="FY18955"/>
      <c r="FZ18955"/>
      <c r="GA18955"/>
      <c r="GB18955"/>
    </row>
    <row r="18956" spans="177:184" x14ac:dyDescent="0.3">
      <c r="FU18956"/>
      <c r="FV18956"/>
      <c r="FW18956"/>
      <c r="FX18956"/>
      <c r="FY18956"/>
      <c r="FZ18956"/>
      <c r="GA18956"/>
      <c r="GB18956"/>
    </row>
    <row r="18957" spans="177:184" x14ac:dyDescent="0.3">
      <c r="FU18957"/>
      <c r="FV18957"/>
      <c r="FW18957"/>
      <c r="FX18957"/>
      <c r="FY18957"/>
      <c r="FZ18957"/>
      <c r="GA18957"/>
      <c r="GB18957"/>
    </row>
    <row r="18958" spans="177:184" x14ac:dyDescent="0.3">
      <c r="FU18958"/>
      <c r="FV18958"/>
      <c r="FW18958"/>
      <c r="FX18958"/>
      <c r="FY18958"/>
      <c r="FZ18958"/>
      <c r="GA18958"/>
      <c r="GB18958"/>
    </row>
    <row r="18959" spans="177:184" x14ac:dyDescent="0.3">
      <c r="FU18959"/>
      <c r="FV18959"/>
      <c r="FW18959"/>
      <c r="FX18959"/>
      <c r="FY18959"/>
      <c r="FZ18959"/>
      <c r="GA18959"/>
      <c r="GB18959"/>
    </row>
    <row r="18960" spans="177:184" x14ac:dyDescent="0.3">
      <c r="FU18960"/>
      <c r="FV18960"/>
      <c r="FW18960"/>
      <c r="FX18960"/>
      <c r="FY18960"/>
      <c r="FZ18960"/>
      <c r="GA18960"/>
      <c r="GB18960"/>
    </row>
    <row r="18961" spans="177:184" x14ac:dyDescent="0.3">
      <c r="FU18961"/>
      <c r="FV18961"/>
      <c r="FW18961"/>
      <c r="FX18961"/>
      <c r="FY18961"/>
      <c r="FZ18961"/>
      <c r="GA18961"/>
      <c r="GB18961"/>
    </row>
    <row r="18962" spans="177:184" x14ac:dyDescent="0.3">
      <c r="FU18962"/>
      <c r="FV18962"/>
      <c r="FW18962"/>
      <c r="FX18962"/>
      <c r="FY18962"/>
      <c r="FZ18962"/>
      <c r="GA18962"/>
      <c r="GB18962"/>
    </row>
    <row r="18963" spans="177:184" x14ac:dyDescent="0.3">
      <c r="FU18963"/>
      <c r="FV18963"/>
      <c r="FW18963"/>
      <c r="FX18963"/>
      <c r="FY18963"/>
      <c r="FZ18963"/>
      <c r="GA18963"/>
      <c r="GB18963"/>
    </row>
    <row r="18964" spans="177:184" x14ac:dyDescent="0.3">
      <c r="FU18964"/>
      <c r="FV18964"/>
      <c r="FW18964"/>
      <c r="FX18964"/>
      <c r="FY18964"/>
      <c r="FZ18964"/>
      <c r="GA18964"/>
      <c r="GB18964"/>
    </row>
    <row r="18965" spans="177:184" x14ac:dyDescent="0.3">
      <c r="FU18965"/>
      <c r="FV18965"/>
      <c r="FW18965"/>
      <c r="FX18965"/>
      <c r="FY18965"/>
      <c r="FZ18965"/>
      <c r="GA18965"/>
      <c r="GB18965"/>
    </row>
    <row r="18966" spans="177:184" x14ac:dyDescent="0.3">
      <c r="FU18966"/>
      <c r="FV18966"/>
      <c r="FW18966"/>
      <c r="FX18966"/>
      <c r="FY18966"/>
      <c r="FZ18966"/>
      <c r="GA18966"/>
      <c r="GB18966"/>
    </row>
    <row r="18967" spans="177:184" x14ac:dyDescent="0.3">
      <c r="FU18967"/>
      <c r="FV18967"/>
      <c r="FW18967"/>
      <c r="FX18967"/>
      <c r="FY18967"/>
      <c r="FZ18967"/>
      <c r="GA18967"/>
      <c r="GB18967"/>
    </row>
    <row r="18968" spans="177:184" x14ac:dyDescent="0.3">
      <c r="FU18968"/>
      <c r="FV18968"/>
      <c r="FW18968"/>
      <c r="FX18968"/>
      <c r="FY18968"/>
      <c r="FZ18968"/>
      <c r="GA18968"/>
      <c r="GB18968"/>
    </row>
    <row r="18969" spans="177:184" x14ac:dyDescent="0.3">
      <c r="FU18969"/>
      <c r="FV18969"/>
      <c r="FW18969"/>
      <c r="FX18969"/>
      <c r="FY18969"/>
      <c r="FZ18969"/>
      <c r="GA18969"/>
      <c r="GB18969"/>
    </row>
    <row r="18970" spans="177:184" x14ac:dyDescent="0.3">
      <c r="FU18970"/>
      <c r="FV18970"/>
      <c r="FW18970"/>
      <c r="FX18970"/>
      <c r="FY18970"/>
      <c r="FZ18970"/>
      <c r="GA18970"/>
      <c r="GB18970"/>
    </row>
    <row r="18971" spans="177:184" x14ac:dyDescent="0.3">
      <c r="FU18971"/>
      <c r="FV18971"/>
      <c r="FW18971"/>
      <c r="FX18971"/>
      <c r="FY18971"/>
      <c r="FZ18971"/>
      <c r="GA18971"/>
      <c r="GB18971"/>
    </row>
    <row r="18972" spans="177:184" x14ac:dyDescent="0.3">
      <c r="FU18972"/>
      <c r="FV18972"/>
      <c r="FW18972"/>
      <c r="FX18972"/>
      <c r="FY18972"/>
      <c r="FZ18972"/>
      <c r="GA18972"/>
      <c r="GB18972"/>
    </row>
    <row r="18973" spans="177:184" x14ac:dyDescent="0.3">
      <c r="FU18973"/>
      <c r="FV18973"/>
      <c r="FW18973"/>
      <c r="FX18973"/>
      <c r="FY18973"/>
      <c r="FZ18973"/>
      <c r="GA18973"/>
      <c r="GB18973"/>
    </row>
    <row r="18974" spans="177:184" x14ac:dyDescent="0.3">
      <c r="FU18974"/>
      <c r="FV18974"/>
      <c r="FW18974"/>
      <c r="FX18974"/>
      <c r="FY18974"/>
      <c r="FZ18974"/>
      <c r="GA18974"/>
      <c r="GB18974"/>
    </row>
    <row r="18975" spans="177:184" x14ac:dyDescent="0.3">
      <c r="FU18975"/>
      <c r="FV18975"/>
      <c r="FW18975"/>
      <c r="FX18975"/>
      <c r="FY18975"/>
      <c r="FZ18975"/>
      <c r="GA18975"/>
      <c r="GB18975"/>
    </row>
    <row r="18976" spans="177:184" x14ac:dyDescent="0.3">
      <c r="FU18976"/>
      <c r="FV18976"/>
      <c r="FW18976"/>
      <c r="FX18976"/>
      <c r="FY18976"/>
      <c r="FZ18976"/>
      <c r="GA18976"/>
      <c r="GB18976"/>
    </row>
    <row r="18977" spans="177:184" x14ac:dyDescent="0.3">
      <c r="FU18977"/>
      <c r="FV18977"/>
      <c r="FW18977"/>
      <c r="FX18977"/>
      <c r="FY18977"/>
      <c r="FZ18977"/>
      <c r="GA18977"/>
      <c r="GB18977"/>
    </row>
    <row r="18978" spans="177:184" x14ac:dyDescent="0.3">
      <c r="FU18978"/>
      <c r="FV18978"/>
      <c r="FW18978"/>
      <c r="FX18978"/>
      <c r="FY18978"/>
      <c r="FZ18978"/>
      <c r="GA18978"/>
      <c r="GB18978"/>
    </row>
    <row r="18979" spans="177:184" x14ac:dyDescent="0.3">
      <c r="FU18979"/>
      <c r="FV18979"/>
      <c r="FW18979"/>
      <c r="FX18979"/>
      <c r="FY18979"/>
      <c r="FZ18979"/>
      <c r="GA18979"/>
      <c r="GB18979"/>
    </row>
    <row r="18980" spans="177:184" x14ac:dyDescent="0.3">
      <c r="FU18980"/>
      <c r="FV18980"/>
      <c r="FW18980"/>
      <c r="FX18980"/>
      <c r="FY18980"/>
      <c r="FZ18980"/>
      <c r="GA18980"/>
      <c r="GB18980"/>
    </row>
    <row r="18981" spans="177:184" x14ac:dyDescent="0.3">
      <c r="FU18981"/>
      <c r="FV18981"/>
      <c r="FW18981"/>
      <c r="FX18981"/>
      <c r="FY18981"/>
      <c r="FZ18981"/>
      <c r="GA18981"/>
      <c r="GB18981"/>
    </row>
    <row r="18982" spans="177:184" x14ac:dyDescent="0.3">
      <c r="FU18982"/>
      <c r="FV18982"/>
      <c r="FW18982"/>
      <c r="FX18982"/>
      <c r="FY18982"/>
      <c r="FZ18982"/>
      <c r="GA18982"/>
      <c r="GB18982"/>
    </row>
    <row r="18983" spans="177:184" x14ac:dyDescent="0.3">
      <c r="FU18983"/>
      <c r="FV18983"/>
      <c r="FW18983"/>
      <c r="FX18983"/>
      <c r="FY18983"/>
      <c r="FZ18983"/>
      <c r="GA18983"/>
      <c r="GB18983"/>
    </row>
    <row r="18984" spans="177:184" x14ac:dyDescent="0.3">
      <c r="FU18984"/>
      <c r="FV18984"/>
      <c r="FW18984"/>
      <c r="FX18984"/>
      <c r="FY18984"/>
      <c r="FZ18984"/>
      <c r="GA18984"/>
      <c r="GB18984"/>
    </row>
    <row r="18985" spans="177:184" x14ac:dyDescent="0.3">
      <c r="FU18985"/>
      <c r="FV18985"/>
      <c r="FW18985"/>
      <c r="FX18985"/>
      <c r="FY18985"/>
      <c r="FZ18985"/>
      <c r="GA18985"/>
      <c r="GB18985"/>
    </row>
    <row r="18986" spans="177:184" x14ac:dyDescent="0.3">
      <c r="FU18986"/>
      <c r="FV18986"/>
      <c r="FW18986"/>
      <c r="FX18986"/>
      <c r="FY18986"/>
      <c r="FZ18986"/>
      <c r="GA18986"/>
      <c r="GB18986"/>
    </row>
    <row r="18987" spans="177:184" x14ac:dyDescent="0.3">
      <c r="FU18987"/>
      <c r="FV18987"/>
      <c r="FW18987"/>
      <c r="FX18987"/>
      <c r="FY18987"/>
      <c r="FZ18987"/>
      <c r="GA18987"/>
      <c r="GB18987"/>
    </row>
    <row r="18988" spans="177:184" x14ac:dyDescent="0.3">
      <c r="FU18988"/>
      <c r="FV18988"/>
      <c r="FW18988"/>
      <c r="FX18988"/>
      <c r="FY18988"/>
      <c r="FZ18988"/>
      <c r="GA18988"/>
      <c r="GB18988"/>
    </row>
    <row r="18989" spans="177:184" x14ac:dyDescent="0.3">
      <c r="FU18989"/>
      <c r="FV18989"/>
      <c r="FW18989"/>
      <c r="FX18989"/>
      <c r="FY18989"/>
      <c r="FZ18989"/>
      <c r="GA18989"/>
      <c r="GB18989"/>
    </row>
    <row r="18990" spans="177:184" x14ac:dyDescent="0.3">
      <c r="FU18990"/>
      <c r="FV18990"/>
      <c r="FW18990"/>
      <c r="FX18990"/>
      <c r="FY18990"/>
      <c r="FZ18990"/>
      <c r="GA18990"/>
      <c r="GB18990"/>
    </row>
    <row r="18991" spans="177:184" x14ac:dyDescent="0.3">
      <c r="FU18991"/>
      <c r="FV18991"/>
      <c r="FW18991"/>
      <c r="FX18991"/>
      <c r="FY18991"/>
      <c r="FZ18991"/>
      <c r="GA18991"/>
      <c r="GB18991"/>
    </row>
    <row r="18992" spans="177:184" x14ac:dyDescent="0.3">
      <c r="FU18992"/>
      <c r="FV18992"/>
      <c r="FW18992"/>
      <c r="FX18992"/>
      <c r="FY18992"/>
      <c r="FZ18992"/>
      <c r="GA18992"/>
      <c r="GB18992"/>
    </row>
    <row r="18993" spans="177:184" x14ac:dyDescent="0.3">
      <c r="FU18993"/>
      <c r="FV18993"/>
      <c r="FW18993"/>
      <c r="FX18993"/>
      <c r="FY18993"/>
      <c r="FZ18993"/>
      <c r="GA18993"/>
      <c r="GB18993"/>
    </row>
    <row r="18994" spans="177:184" x14ac:dyDescent="0.3">
      <c r="FU18994"/>
      <c r="FV18994"/>
      <c r="FW18994"/>
      <c r="FX18994"/>
      <c r="FY18994"/>
      <c r="FZ18994"/>
      <c r="GA18994"/>
      <c r="GB18994"/>
    </row>
    <row r="18995" spans="177:184" x14ac:dyDescent="0.3">
      <c r="FU18995"/>
      <c r="FV18995"/>
      <c r="FW18995"/>
      <c r="FX18995"/>
      <c r="FY18995"/>
      <c r="FZ18995"/>
      <c r="GA18995"/>
      <c r="GB18995"/>
    </row>
    <row r="18996" spans="177:184" x14ac:dyDescent="0.3">
      <c r="FU18996"/>
      <c r="FV18996"/>
      <c r="FW18996"/>
      <c r="FX18996"/>
      <c r="FY18996"/>
      <c r="FZ18996"/>
      <c r="GA18996"/>
      <c r="GB18996"/>
    </row>
    <row r="18997" spans="177:184" x14ac:dyDescent="0.3">
      <c r="FU18997"/>
      <c r="FV18997"/>
      <c r="FW18997"/>
      <c r="FX18997"/>
      <c r="FY18997"/>
      <c r="FZ18997"/>
      <c r="GA18997"/>
      <c r="GB18997"/>
    </row>
    <row r="18998" spans="177:184" x14ac:dyDescent="0.3">
      <c r="FU18998"/>
      <c r="FV18998"/>
      <c r="FW18998"/>
      <c r="FX18998"/>
      <c r="FY18998"/>
      <c r="FZ18998"/>
      <c r="GA18998"/>
      <c r="GB18998"/>
    </row>
    <row r="18999" spans="177:184" x14ac:dyDescent="0.3">
      <c r="FU18999"/>
      <c r="FV18999"/>
      <c r="FW18999"/>
      <c r="FX18999"/>
      <c r="FY18999"/>
      <c r="FZ18999"/>
      <c r="GA18999"/>
      <c r="GB18999"/>
    </row>
    <row r="19000" spans="177:184" x14ac:dyDescent="0.3">
      <c r="FU19000"/>
      <c r="FV19000"/>
      <c r="FW19000"/>
      <c r="FX19000"/>
      <c r="FY19000"/>
      <c r="FZ19000"/>
      <c r="GA19000"/>
      <c r="GB19000"/>
    </row>
    <row r="19001" spans="177:184" x14ac:dyDescent="0.3">
      <c r="FU19001"/>
      <c r="FV19001"/>
      <c r="FW19001"/>
      <c r="FX19001"/>
      <c r="FY19001"/>
      <c r="FZ19001"/>
      <c r="GA19001"/>
      <c r="GB19001"/>
    </row>
    <row r="19002" spans="177:184" x14ac:dyDescent="0.3">
      <c r="FU19002"/>
      <c r="FV19002"/>
      <c r="FW19002"/>
      <c r="FX19002"/>
      <c r="FY19002"/>
      <c r="FZ19002"/>
      <c r="GA19002"/>
      <c r="GB19002"/>
    </row>
    <row r="19003" spans="177:184" x14ac:dyDescent="0.3">
      <c r="FU19003"/>
      <c r="FV19003"/>
      <c r="FW19003"/>
      <c r="FX19003"/>
      <c r="FY19003"/>
      <c r="FZ19003"/>
      <c r="GA19003"/>
      <c r="GB19003"/>
    </row>
    <row r="19004" spans="177:184" x14ac:dyDescent="0.3">
      <c r="FU19004"/>
      <c r="FV19004"/>
      <c r="FW19004"/>
      <c r="FX19004"/>
      <c r="FY19004"/>
      <c r="FZ19004"/>
      <c r="GA19004"/>
      <c r="GB19004"/>
    </row>
    <row r="19005" spans="177:184" x14ac:dyDescent="0.3">
      <c r="FU19005"/>
      <c r="FV19005"/>
      <c r="FW19005"/>
      <c r="FX19005"/>
      <c r="FY19005"/>
      <c r="FZ19005"/>
      <c r="GA19005"/>
      <c r="GB19005"/>
    </row>
    <row r="19006" spans="177:184" x14ac:dyDescent="0.3">
      <c r="FU19006"/>
      <c r="FV19006"/>
      <c r="FW19006"/>
      <c r="FX19006"/>
      <c r="FY19006"/>
      <c r="FZ19006"/>
      <c r="GA19006"/>
      <c r="GB19006"/>
    </row>
    <row r="19007" spans="177:184" x14ac:dyDescent="0.3">
      <c r="FU19007"/>
      <c r="FV19007"/>
      <c r="FW19007"/>
      <c r="FX19007"/>
      <c r="FY19007"/>
      <c r="FZ19007"/>
      <c r="GA19007"/>
      <c r="GB19007"/>
    </row>
    <row r="19008" spans="177:184" x14ac:dyDescent="0.3">
      <c r="FU19008"/>
      <c r="FV19008"/>
      <c r="FW19008"/>
      <c r="FX19008"/>
      <c r="FY19008"/>
      <c r="FZ19008"/>
      <c r="GA19008"/>
      <c r="GB19008"/>
    </row>
    <row r="19009" spans="177:184" x14ac:dyDescent="0.3">
      <c r="FU19009"/>
      <c r="FV19009"/>
      <c r="FW19009"/>
      <c r="FX19009"/>
      <c r="FY19009"/>
      <c r="FZ19009"/>
      <c r="GA19009"/>
      <c r="GB19009"/>
    </row>
    <row r="19010" spans="177:184" x14ac:dyDescent="0.3">
      <c r="FU19010"/>
      <c r="FV19010"/>
      <c r="FW19010"/>
      <c r="FX19010"/>
      <c r="FY19010"/>
      <c r="FZ19010"/>
      <c r="GA19010"/>
      <c r="GB19010"/>
    </row>
    <row r="19011" spans="177:184" x14ac:dyDescent="0.3">
      <c r="FU19011"/>
      <c r="FV19011"/>
      <c r="FW19011"/>
      <c r="FX19011"/>
      <c r="FY19011"/>
      <c r="FZ19011"/>
      <c r="GA19011"/>
      <c r="GB19011"/>
    </row>
    <row r="19012" spans="177:184" x14ac:dyDescent="0.3">
      <c r="FU19012"/>
      <c r="FV19012"/>
      <c r="FW19012"/>
      <c r="FX19012"/>
      <c r="FY19012"/>
      <c r="FZ19012"/>
      <c r="GA19012"/>
      <c r="GB19012"/>
    </row>
    <row r="19013" spans="177:184" x14ac:dyDescent="0.3">
      <c r="FU19013"/>
      <c r="FV19013"/>
      <c r="FW19013"/>
      <c r="FX19013"/>
      <c r="FY19013"/>
      <c r="FZ19013"/>
      <c r="GA19013"/>
      <c r="GB19013"/>
    </row>
    <row r="19014" spans="177:184" x14ac:dyDescent="0.3">
      <c r="FU19014"/>
      <c r="FV19014"/>
      <c r="FW19014"/>
      <c r="FX19014"/>
      <c r="FY19014"/>
      <c r="FZ19014"/>
      <c r="GA19014"/>
      <c r="GB19014"/>
    </row>
    <row r="19015" spans="177:184" x14ac:dyDescent="0.3">
      <c r="FU19015"/>
      <c r="FV19015"/>
      <c r="FW19015"/>
      <c r="FX19015"/>
      <c r="FY19015"/>
      <c r="FZ19015"/>
      <c r="GA19015"/>
      <c r="GB19015"/>
    </row>
    <row r="19016" spans="177:184" x14ac:dyDescent="0.3">
      <c r="FU19016"/>
      <c r="FV19016"/>
      <c r="FW19016"/>
      <c r="FX19016"/>
      <c r="FY19016"/>
      <c r="FZ19016"/>
      <c r="GA19016"/>
      <c r="GB19016"/>
    </row>
    <row r="19017" spans="177:184" x14ac:dyDescent="0.3">
      <c r="FU19017"/>
      <c r="FV19017"/>
      <c r="FW19017"/>
      <c r="FX19017"/>
      <c r="FY19017"/>
      <c r="FZ19017"/>
      <c r="GA19017"/>
      <c r="GB19017"/>
    </row>
    <row r="19018" spans="177:184" x14ac:dyDescent="0.3">
      <c r="FU19018"/>
      <c r="FV19018"/>
      <c r="FW19018"/>
      <c r="FX19018"/>
      <c r="FY19018"/>
      <c r="FZ19018"/>
      <c r="GA19018"/>
      <c r="GB19018"/>
    </row>
    <row r="19019" spans="177:184" x14ac:dyDescent="0.3">
      <c r="FU19019"/>
      <c r="FV19019"/>
      <c r="FW19019"/>
      <c r="FX19019"/>
      <c r="FY19019"/>
      <c r="FZ19019"/>
      <c r="GA19019"/>
      <c r="GB19019"/>
    </row>
    <row r="19020" spans="177:184" x14ac:dyDescent="0.3">
      <c r="FU19020"/>
      <c r="FV19020"/>
      <c r="FW19020"/>
      <c r="FX19020"/>
      <c r="FY19020"/>
      <c r="FZ19020"/>
      <c r="GA19020"/>
      <c r="GB19020"/>
    </row>
    <row r="19021" spans="177:184" x14ac:dyDescent="0.3">
      <c r="FU19021"/>
      <c r="FV19021"/>
      <c r="FW19021"/>
      <c r="FX19021"/>
      <c r="FY19021"/>
      <c r="FZ19021"/>
      <c r="GA19021"/>
      <c r="GB19021"/>
    </row>
    <row r="19022" spans="177:184" x14ac:dyDescent="0.3">
      <c r="FU19022"/>
      <c r="FV19022"/>
      <c r="FW19022"/>
      <c r="FX19022"/>
      <c r="FY19022"/>
      <c r="FZ19022"/>
      <c r="GA19022"/>
      <c r="GB19022"/>
    </row>
    <row r="19023" spans="177:184" x14ac:dyDescent="0.3">
      <c r="FU19023"/>
      <c r="FV19023"/>
      <c r="FW19023"/>
      <c r="FX19023"/>
      <c r="FY19023"/>
      <c r="FZ19023"/>
      <c r="GA19023"/>
      <c r="GB19023"/>
    </row>
    <row r="19024" spans="177:184" x14ac:dyDescent="0.3">
      <c r="FU19024"/>
      <c r="FV19024"/>
      <c r="FW19024"/>
      <c r="FX19024"/>
      <c r="FY19024"/>
      <c r="FZ19024"/>
      <c r="GA19024"/>
      <c r="GB19024"/>
    </row>
    <row r="19025" spans="177:184" x14ac:dyDescent="0.3">
      <c r="FU19025"/>
      <c r="FV19025"/>
      <c r="FW19025"/>
      <c r="FX19025"/>
      <c r="FY19025"/>
      <c r="FZ19025"/>
      <c r="GA19025"/>
      <c r="GB19025"/>
    </row>
    <row r="19026" spans="177:184" x14ac:dyDescent="0.3">
      <c r="FU19026"/>
      <c r="FV19026"/>
      <c r="FW19026"/>
      <c r="FX19026"/>
      <c r="FY19026"/>
      <c r="FZ19026"/>
      <c r="GA19026"/>
      <c r="GB19026"/>
    </row>
    <row r="19027" spans="177:184" x14ac:dyDescent="0.3">
      <c r="FU19027"/>
      <c r="FV19027"/>
      <c r="FW19027"/>
      <c r="FX19027"/>
      <c r="FY19027"/>
      <c r="FZ19027"/>
      <c r="GA19027"/>
      <c r="GB19027"/>
    </row>
    <row r="19028" spans="177:184" x14ac:dyDescent="0.3">
      <c r="FU19028"/>
      <c r="FV19028"/>
      <c r="FW19028"/>
      <c r="FX19028"/>
      <c r="FY19028"/>
      <c r="FZ19028"/>
      <c r="GA19028"/>
      <c r="GB19028"/>
    </row>
    <row r="19029" spans="177:184" x14ac:dyDescent="0.3">
      <c r="FU19029"/>
      <c r="FV19029"/>
      <c r="FW19029"/>
      <c r="FX19029"/>
      <c r="FY19029"/>
      <c r="FZ19029"/>
      <c r="GA19029"/>
      <c r="GB19029"/>
    </row>
    <row r="19030" spans="177:184" x14ac:dyDescent="0.3">
      <c r="FU19030"/>
      <c r="FV19030"/>
      <c r="FW19030"/>
      <c r="FX19030"/>
      <c r="FY19030"/>
      <c r="FZ19030"/>
      <c r="GA19030"/>
      <c r="GB19030"/>
    </row>
    <row r="19031" spans="177:184" x14ac:dyDescent="0.3">
      <c r="FU19031"/>
      <c r="FV19031"/>
      <c r="FW19031"/>
      <c r="FX19031"/>
      <c r="FY19031"/>
      <c r="FZ19031"/>
      <c r="GA19031"/>
      <c r="GB19031"/>
    </row>
    <row r="19032" spans="177:184" x14ac:dyDescent="0.3">
      <c r="FU19032"/>
      <c r="FV19032"/>
      <c r="FW19032"/>
      <c r="FX19032"/>
      <c r="FY19032"/>
      <c r="FZ19032"/>
      <c r="GA19032"/>
      <c r="GB19032"/>
    </row>
    <row r="19033" spans="177:184" x14ac:dyDescent="0.3">
      <c r="FU19033"/>
      <c r="FV19033"/>
      <c r="FW19033"/>
      <c r="FX19033"/>
      <c r="FY19033"/>
      <c r="FZ19033"/>
      <c r="GA19033"/>
      <c r="GB19033"/>
    </row>
    <row r="19034" spans="177:184" x14ac:dyDescent="0.3">
      <c r="FU19034"/>
      <c r="FV19034"/>
      <c r="FW19034"/>
      <c r="FX19034"/>
      <c r="FY19034"/>
      <c r="FZ19034"/>
      <c r="GA19034"/>
      <c r="GB19034"/>
    </row>
    <row r="19035" spans="177:184" x14ac:dyDescent="0.3">
      <c r="FU19035"/>
      <c r="FV19035"/>
      <c r="FW19035"/>
      <c r="FX19035"/>
      <c r="FY19035"/>
      <c r="FZ19035"/>
      <c r="GA19035"/>
      <c r="GB19035"/>
    </row>
    <row r="19036" spans="177:184" x14ac:dyDescent="0.3">
      <c r="FU19036"/>
      <c r="FV19036"/>
      <c r="FW19036"/>
      <c r="FX19036"/>
      <c r="FY19036"/>
      <c r="FZ19036"/>
      <c r="GA19036"/>
      <c r="GB19036"/>
    </row>
    <row r="19037" spans="177:184" x14ac:dyDescent="0.3">
      <c r="FU19037"/>
      <c r="FV19037"/>
      <c r="FW19037"/>
      <c r="FX19037"/>
      <c r="FY19037"/>
      <c r="FZ19037"/>
      <c r="GA19037"/>
      <c r="GB19037"/>
    </row>
    <row r="19038" spans="177:184" x14ac:dyDescent="0.3">
      <c r="FU19038"/>
      <c r="FV19038"/>
      <c r="FW19038"/>
      <c r="FX19038"/>
      <c r="FY19038"/>
      <c r="FZ19038"/>
      <c r="GA19038"/>
      <c r="GB19038"/>
    </row>
    <row r="19039" spans="177:184" x14ac:dyDescent="0.3">
      <c r="FU19039"/>
      <c r="FV19039"/>
      <c r="FW19039"/>
      <c r="FX19039"/>
      <c r="FY19039"/>
      <c r="FZ19039"/>
      <c r="GA19039"/>
      <c r="GB19039"/>
    </row>
    <row r="19040" spans="177:184" x14ac:dyDescent="0.3">
      <c r="FU19040"/>
      <c r="FV19040"/>
      <c r="FW19040"/>
      <c r="FX19040"/>
      <c r="FY19040"/>
      <c r="FZ19040"/>
      <c r="GA19040"/>
      <c r="GB19040"/>
    </row>
    <row r="19041" spans="177:184" x14ac:dyDescent="0.3">
      <c r="FU19041"/>
      <c r="FV19041"/>
      <c r="FW19041"/>
      <c r="FX19041"/>
      <c r="FY19041"/>
      <c r="FZ19041"/>
      <c r="GA19041"/>
      <c r="GB19041"/>
    </row>
    <row r="19042" spans="177:184" x14ac:dyDescent="0.3">
      <c r="FU19042"/>
      <c r="FV19042"/>
      <c r="FW19042"/>
      <c r="FX19042"/>
      <c r="FY19042"/>
      <c r="FZ19042"/>
      <c r="GA19042"/>
      <c r="GB19042"/>
    </row>
    <row r="19043" spans="177:184" x14ac:dyDescent="0.3">
      <c r="FU19043"/>
      <c r="FV19043"/>
      <c r="FW19043"/>
      <c r="FX19043"/>
      <c r="FY19043"/>
      <c r="FZ19043"/>
      <c r="GA19043"/>
      <c r="GB19043"/>
    </row>
    <row r="19044" spans="177:184" x14ac:dyDescent="0.3">
      <c r="FU19044"/>
      <c r="FV19044"/>
      <c r="FW19044"/>
      <c r="FX19044"/>
      <c r="FY19044"/>
      <c r="FZ19044"/>
      <c r="GA19044"/>
      <c r="GB19044"/>
    </row>
    <row r="19045" spans="177:184" x14ac:dyDescent="0.3">
      <c r="FU19045"/>
      <c r="FV19045"/>
      <c r="FW19045"/>
      <c r="FX19045"/>
      <c r="FY19045"/>
      <c r="FZ19045"/>
      <c r="GA19045"/>
      <c r="GB19045"/>
    </row>
    <row r="19046" spans="177:184" x14ac:dyDescent="0.3">
      <c r="FU19046"/>
      <c r="FV19046"/>
      <c r="FW19046"/>
      <c r="FX19046"/>
      <c r="FY19046"/>
      <c r="FZ19046"/>
      <c r="GA19046"/>
      <c r="GB19046"/>
    </row>
    <row r="19047" spans="177:184" x14ac:dyDescent="0.3">
      <c r="FU19047"/>
      <c r="FV19047"/>
      <c r="FW19047"/>
      <c r="FX19047"/>
      <c r="FY19047"/>
      <c r="FZ19047"/>
      <c r="GA19047"/>
      <c r="GB19047"/>
    </row>
    <row r="19048" spans="177:184" x14ac:dyDescent="0.3">
      <c r="FU19048"/>
      <c r="FV19048"/>
      <c r="FW19048"/>
      <c r="FX19048"/>
      <c r="FY19048"/>
      <c r="FZ19048"/>
      <c r="GA19048"/>
      <c r="GB19048"/>
    </row>
    <row r="19049" spans="177:184" x14ac:dyDescent="0.3">
      <c r="FU19049"/>
      <c r="FV19049"/>
      <c r="FW19049"/>
      <c r="FX19049"/>
      <c r="FY19049"/>
      <c r="FZ19049"/>
      <c r="GA19049"/>
      <c r="GB19049"/>
    </row>
    <row r="19050" spans="177:184" x14ac:dyDescent="0.3">
      <c r="FU19050"/>
      <c r="FV19050"/>
      <c r="FW19050"/>
      <c r="FX19050"/>
      <c r="FY19050"/>
      <c r="FZ19050"/>
      <c r="GA19050"/>
      <c r="GB19050"/>
    </row>
    <row r="19051" spans="177:184" x14ac:dyDescent="0.3">
      <c r="FU19051"/>
      <c r="FV19051"/>
      <c r="FW19051"/>
      <c r="FX19051"/>
      <c r="FY19051"/>
      <c r="FZ19051"/>
      <c r="GA19051"/>
      <c r="GB19051"/>
    </row>
    <row r="19052" spans="177:184" x14ac:dyDescent="0.3">
      <c r="FU19052"/>
      <c r="FV19052"/>
      <c r="FW19052"/>
      <c r="FX19052"/>
      <c r="FY19052"/>
      <c r="FZ19052"/>
      <c r="GA19052"/>
      <c r="GB19052"/>
    </row>
    <row r="19053" spans="177:184" x14ac:dyDescent="0.3">
      <c r="FU19053"/>
      <c r="FV19053"/>
      <c r="FW19053"/>
      <c r="FX19053"/>
      <c r="FY19053"/>
      <c r="FZ19053"/>
      <c r="GA19053"/>
      <c r="GB19053"/>
    </row>
    <row r="19054" spans="177:184" x14ac:dyDescent="0.3">
      <c r="FU19054"/>
      <c r="FV19054"/>
      <c r="FW19054"/>
      <c r="FX19054"/>
      <c r="FY19054"/>
      <c r="FZ19054"/>
      <c r="GA19054"/>
      <c r="GB19054"/>
    </row>
    <row r="19055" spans="177:184" x14ac:dyDescent="0.3">
      <c r="FU19055"/>
      <c r="FV19055"/>
      <c r="FW19055"/>
      <c r="FX19055"/>
      <c r="FY19055"/>
      <c r="FZ19055"/>
      <c r="GA19055"/>
      <c r="GB19055"/>
    </row>
    <row r="19056" spans="177:184" x14ac:dyDescent="0.3">
      <c r="FU19056"/>
      <c r="FV19056"/>
      <c r="FW19056"/>
      <c r="FX19056"/>
      <c r="FY19056"/>
      <c r="FZ19056"/>
      <c r="GA19056"/>
      <c r="GB19056"/>
    </row>
    <row r="19057" spans="177:184" x14ac:dyDescent="0.3">
      <c r="FU19057"/>
      <c r="FV19057"/>
      <c r="FW19057"/>
      <c r="FX19057"/>
      <c r="FY19057"/>
      <c r="FZ19057"/>
      <c r="GA19057"/>
      <c r="GB19057"/>
    </row>
    <row r="19058" spans="177:184" x14ac:dyDescent="0.3">
      <c r="FU19058"/>
      <c r="FV19058"/>
      <c r="FW19058"/>
      <c r="FX19058"/>
      <c r="FY19058"/>
      <c r="FZ19058"/>
      <c r="GA19058"/>
      <c r="GB19058"/>
    </row>
    <row r="19059" spans="177:184" x14ac:dyDescent="0.3">
      <c r="FU19059"/>
      <c r="FV19059"/>
      <c r="FW19059"/>
      <c r="FX19059"/>
      <c r="FY19059"/>
      <c r="FZ19059"/>
      <c r="GA19059"/>
      <c r="GB19059"/>
    </row>
    <row r="19060" spans="177:184" x14ac:dyDescent="0.3">
      <c r="FU19060"/>
      <c r="FV19060"/>
      <c r="FW19060"/>
      <c r="FX19060"/>
      <c r="FY19060"/>
      <c r="FZ19060"/>
      <c r="GA19060"/>
      <c r="GB19060"/>
    </row>
    <row r="19061" spans="177:184" x14ac:dyDescent="0.3">
      <c r="FU19061"/>
      <c r="FV19061"/>
      <c r="FW19061"/>
      <c r="FX19061"/>
      <c r="FY19061"/>
      <c r="FZ19061"/>
      <c r="GA19061"/>
      <c r="GB19061"/>
    </row>
    <row r="19062" spans="177:184" x14ac:dyDescent="0.3">
      <c r="FU19062"/>
      <c r="FV19062"/>
      <c r="FW19062"/>
      <c r="FX19062"/>
      <c r="FY19062"/>
      <c r="FZ19062"/>
      <c r="GA19062"/>
      <c r="GB19062"/>
    </row>
    <row r="19063" spans="177:184" x14ac:dyDescent="0.3">
      <c r="FU19063"/>
      <c r="FV19063"/>
      <c r="FW19063"/>
      <c r="FX19063"/>
      <c r="FY19063"/>
      <c r="FZ19063"/>
      <c r="GA19063"/>
      <c r="GB19063"/>
    </row>
    <row r="19064" spans="177:184" x14ac:dyDescent="0.3">
      <c r="FU19064"/>
      <c r="FV19064"/>
      <c r="FW19064"/>
      <c r="FX19064"/>
      <c r="FY19064"/>
      <c r="FZ19064"/>
      <c r="GA19064"/>
      <c r="GB19064"/>
    </row>
    <row r="19065" spans="177:184" x14ac:dyDescent="0.3">
      <c r="FU19065"/>
      <c r="FV19065"/>
      <c r="FW19065"/>
      <c r="FX19065"/>
      <c r="FY19065"/>
      <c r="FZ19065"/>
      <c r="GA19065"/>
      <c r="GB19065"/>
    </row>
    <row r="19066" spans="177:184" x14ac:dyDescent="0.3">
      <c r="FU19066"/>
      <c r="FV19066"/>
      <c r="FW19066"/>
      <c r="FX19066"/>
      <c r="FY19066"/>
      <c r="FZ19066"/>
      <c r="GA19066"/>
      <c r="GB19066"/>
    </row>
    <row r="19067" spans="177:184" x14ac:dyDescent="0.3">
      <c r="FU19067"/>
      <c r="FV19067"/>
      <c r="FW19067"/>
      <c r="FX19067"/>
      <c r="FY19067"/>
      <c r="FZ19067"/>
      <c r="GA19067"/>
      <c r="GB19067"/>
    </row>
    <row r="19068" spans="177:184" x14ac:dyDescent="0.3">
      <c r="FU19068"/>
      <c r="FV19068"/>
      <c r="FW19068"/>
      <c r="FX19068"/>
      <c r="FY19068"/>
      <c r="FZ19068"/>
      <c r="GA19068"/>
      <c r="GB19068"/>
    </row>
    <row r="19069" spans="177:184" x14ac:dyDescent="0.3">
      <c r="FU19069"/>
      <c r="FV19069"/>
      <c r="FW19069"/>
      <c r="FX19069"/>
      <c r="FY19069"/>
      <c r="FZ19069"/>
      <c r="GA19069"/>
      <c r="GB19069"/>
    </row>
    <row r="19070" spans="177:184" x14ac:dyDescent="0.3">
      <c r="FU19070"/>
      <c r="FV19070"/>
      <c r="FW19070"/>
      <c r="FX19070"/>
      <c r="FY19070"/>
      <c r="FZ19070"/>
      <c r="GA19070"/>
      <c r="GB19070"/>
    </row>
    <row r="19071" spans="177:184" x14ac:dyDescent="0.3">
      <c r="FU19071"/>
      <c r="FV19071"/>
      <c r="FW19071"/>
      <c r="FX19071"/>
      <c r="FY19071"/>
      <c r="FZ19071"/>
      <c r="GA19071"/>
      <c r="GB19071"/>
    </row>
    <row r="19072" spans="177:184" x14ac:dyDescent="0.3">
      <c r="FU19072"/>
      <c r="FV19072"/>
      <c r="FW19072"/>
      <c r="FX19072"/>
      <c r="FY19072"/>
      <c r="FZ19072"/>
      <c r="GA19072"/>
      <c r="GB19072"/>
    </row>
    <row r="19073" spans="177:184" x14ac:dyDescent="0.3">
      <c r="FU19073"/>
      <c r="FV19073"/>
      <c r="FW19073"/>
      <c r="FX19073"/>
      <c r="FY19073"/>
      <c r="FZ19073"/>
      <c r="GA19073"/>
      <c r="GB19073"/>
    </row>
    <row r="19074" spans="177:184" x14ac:dyDescent="0.3">
      <c r="FU19074"/>
      <c r="FV19074"/>
      <c r="FW19074"/>
      <c r="FX19074"/>
      <c r="FY19074"/>
      <c r="FZ19074"/>
      <c r="GA19074"/>
      <c r="GB19074"/>
    </row>
    <row r="19075" spans="177:184" x14ac:dyDescent="0.3">
      <c r="FU19075"/>
      <c r="FV19075"/>
      <c r="FW19075"/>
      <c r="FX19075"/>
      <c r="FY19075"/>
      <c r="FZ19075"/>
      <c r="GA19075"/>
      <c r="GB19075"/>
    </row>
    <row r="19076" spans="177:184" x14ac:dyDescent="0.3">
      <c r="FU19076"/>
      <c r="FV19076"/>
      <c r="FW19076"/>
      <c r="FX19076"/>
      <c r="FY19076"/>
      <c r="FZ19076"/>
      <c r="GA19076"/>
      <c r="GB19076"/>
    </row>
    <row r="19077" spans="177:184" x14ac:dyDescent="0.3">
      <c r="FU19077"/>
      <c r="FV19077"/>
      <c r="FW19077"/>
      <c r="FX19077"/>
      <c r="FY19077"/>
      <c r="FZ19077"/>
      <c r="GA19077"/>
      <c r="GB19077"/>
    </row>
    <row r="19078" spans="177:184" x14ac:dyDescent="0.3">
      <c r="FU19078"/>
      <c r="FV19078"/>
      <c r="FW19078"/>
      <c r="FX19078"/>
      <c r="FY19078"/>
      <c r="FZ19078"/>
      <c r="GA19078"/>
      <c r="GB19078"/>
    </row>
    <row r="19079" spans="177:184" x14ac:dyDescent="0.3">
      <c r="FU19079"/>
      <c r="FV19079"/>
      <c r="FW19079"/>
      <c r="FX19079"/>
      <c r="FY19079"/>
      <c r="FZ19079"/>
      <c r="GA19079"/>
      <c r="GB19079"/>
    </row>
    <row r="19080" spans="177:184" x14ac:dyDescent="0.3">
      <c r="FU19080"/>
      <c r="FV19080"/>
      <c r="FW19080"/>
      <c r="FX19080"/>
      <c r="FY19080"/>
      <c r="FZ19080"/>
      <c r="GA19080"/>
      <c r="GB19080"/>
    </row>
    <row r="19081" spans="177:184" x14ac:dyDescent="0.3">
      <c r="FU19081"/>
      <c r="FV19081"/>
      <c r="FW19081"/>
      <c r="FX19081"/>
      <c r="FY19081"/>
      <c r="FZ19081"/>
      <c r="GA19081"/>
      <c r="GB19081"/>
    </row>
    <row r="19082" spans="177:184" x14ac:dyDescent="0.3">
      <c r="FU19082"/>
      <c r="FV19082"/>
      <c r="FW19082"/>
      <c r="FX19082"/>
      <c r="FY19082"/>
      <c r="FZ19082"/>
      <c r="GA19082"/>
      <c r="GB19082"/>
    </row>
    <row r="19083" spans="177:184" x14ac:dyDescent="0.3">
      <c r="FU19083"/>
      <c r="FV19083"/>
      <c r="FW19083"/>
      <c r="FX19083"/>
      <c r="FY19083"/>
      <c r="FZ19083"/>
      <c r="GA19083"/>
      <c r="GB19083"/>
    </row>
    <row r="19084" spans="177:184" x14ac:dyDescent="0.3">
      <c r="FU19084"/>
      <c r="FV19084"/>
      <c r="FW19084"/>
      <c r="FX19084"/>
      <c r="FY19084"/>
      <c r="FZ19084"/>
      <c r="GA19084"/>
      <c r="GB19084"/>
    </row>
    <row r="19085" spans="177:184" x14ac:dyDescent="0.3">
      <c r="FU19085"/>
      <c r="FV19085"/>
      <c r="FW19085"/>
      <c r="FX19085"/>
      <c r="FY19085"/>
      <c r="FZ19085"/>
      <c r="GA19085"/>
      <c r="GB19085"/>
    </row>
    <row r="19086" spans="177:184" x14ac:dyDescent="0.3">
      <c r="FU19086"/>
      <c r="FV19086"/>
      <c r="FW19086"/>
      <c r="FX19086"/>
      <c r="FY19086"/>
      <c r="FZ19086"/>
      <c r="GA19086"/>
      <c r="GB19086"/>
    </row>
    <row r="19087" spans="177:184" x14ac:dyDescent="0.3">
      <c r="FU19087"/>
      <c r="FV19087"/>
      <c r="FW19087"/>
      <c r="FX19087"/>
      <c r="FY19087"/>
      <c r="FZ19087"/>
      <c r="GA19087"/>
      <c r="GB19087"/>
    </row>
    <row r="19088" spans="177:184" x14ac:dyDescent="0.3">
      <c r="FU19088"/>
      <c r="FV19088"/>
      <c r="FW19088"/>
      <c r="FX19088"/>
      <c r="FY19088"/>
      <c r="FZ19088"/>
      <c r="GA19088"/>
      <c r="GB19088"/>
    </row>
    <row r="19089" spans="177:184" x14ac:dyDescent="0.3">
      <c r="FU19089"/>
      <c r="FV19089"/>
      <c r="FW19089"/>
      <c r="FX19089"/>
      <c r="FY19089"/>
      <c r="FZ19089"/>
      <c r="GA19089"/>
      <c r="GB19089"/>
    </row>
    <row r="19090" spans="177:184" x14ac:dyDescent="0.3">
      <c r="FU19090"/>
      <c r="FV19090"/>
      <c r="FW19090"/>
      <c r="FX19090"/>
      <c r="FY19090"/>
      <c r="FZ19090"/>
      <c r="GA19090"/>
      <c r="GB19090"/>
    </row>
    <row r="19091" spans="177:184" x14ac:dyDescent="0.3">
      <c r="FU19091"/>
      <c r="FV19091"/>
      <c r="FW19091"/>
      <c r="FX19091"/>
      <c r="FY19091"/>
      <c r="FZ19091"/>
      <c r="GA19091"/>
      <c r="GB19091"/>
    </row>
    <row r="19092" spans="177:184" x14ac:dyDescent="0.3">
      <c r="FU19092"/>
      <c r="FV19092"/>
      <c r="FW19092"/>
      <c r="FX19092"/>
      <c r="FY19092"/>
      <c r="FZ19092"/>
      <c r="GA19092"/>
      <c r="GB19092"/>
    </row>
    <row r="19093" spans="177:184" x14ac:dyDescent="0.3">
      <c r="FU19093"/>
      <c r="FV19093"/>
      <c r="FW19093"/>
      <c r="FX19093"/>
      <c r="FY19093"/>
      <c r="FZ19093"/>
      <c r="GA19093"/>
      <c r="GB19093"/>
    </row>
    <row r="19094" spans="177:184" x14ac:dyDescent="0.3">
      <c r="FU19094"/>
      <c r="FV19094"/>
      <c r="FW19094"/>
      <c r="FX19094"/>
      <c r="FY19094"/>
      <c r="FZ19094"/>
      <c r="GA19094"/>
      <c r="GB19094"/>
    </row>
    <row r="19095" spans="177:184" x14ac:dyDescent="0.3">
      <c r="FU19095"/>
      <c r="FV19095"/>
      <c r="FW19095"/>
      <c r="FX19095"/>
      <c r="FY19095"/>
      <c r="FZ19095"/>
      <c r="GA19095"/>
      <c r="GB19095"/>
    </row>
    <row r="19096" spans="177:184" x14ac:dyDescent="0.3">
      <c r="FU19096"/>
      <c r="FV19096"/>
      <c r="FW19096"/>
      <c r="FX19096"/>
      <c r="FY19096"/>
      <c r="FZ19096"/>
      <c r="GA19096"/>
      <c r="GB19096"/>
    </row>
    <row r="19097" spans="177:184" x14ac:dyDescent="0.3">
      <c r="FU19097"/>
      <c r="FV19097"/>
      <c r="FW19097"/>
      <c r="FX19097"/>
      <c r="FY19097"/>
      <c r="FZ19097"/>
      <c r="GA19097"/>
      <c r="GB19097"/>
    </row>
    <row r="19098" spans="177:184" x14ac:dyDescent="0.3">
      <c r="FU19098"/>
      <c r="FV19098"/>
      <c r="FW19098"/>
      <c r="FX19098"/>
      <c r="FY19098"/>
      <c r="FZ19098"/>
      <c r="GA19098"/>
      <c r="GB19098"/>
    </row>
    <row r="19099" spans="177:184" x14ac:dyDescent="0.3">
      <c r="FU19099"/>
      <c r="FV19099"/>
      <c r="FW19099"/>
      <c r="FX19099"/>
      <c r="FY19099"/>
      <c r="FZ19099"/>
      <c r="GA19099"/>
      <c r="GB19099"/>
    </row>
    <row r="19100" spans="177:184" x14ac:dyDescent="0.3">
      <c r="FU19100"/>
      <c r="FV19100"/>
      <c r="FW19100"/>
      <c r="FX19100"/>
      <c r="FY19100"/>
      <c r="FZ19100"/>
      <c r="GA19100"/>
      <c r="GB19100"/>
    </row>
    <row r="19101" spans="177:184" x14ac:dyDescent="0.3">
      <c r="FU19101"/>
      <c r="FV19101"/>
      <c r="FW19101"/>
      <c r="FX19101"/>
      <c r="FY19101"/>
      <c r="FZ19101"/>
      <c r="GA19101"/>
      <c r="GB19101"/>
    </row>
    <row r="19102" spans="177:184" x14ac:dyDescent="0.3">
      <c r="FU19102"/>
      <c r="FV19102"/>
      <c r="FW19102"/>
      <c r="FX19102"/>
      <c r="FY19102"/>
      <c r="FZ19102"/>
      <c r="GA19102"/>
      <c r="GB19102"/>
    </row>
    <row r="19103" spans="177:184" x14ac:dyDescent="0.3">
      <c r="FU19103"/>
      <c r="FV19103"/>
      <c r="FW19103"/>
      <c r="FX19103"/>
      <c r="FY19103"/>
      <c r="FZ19103"/>
      <c r="GA19103"/>
      <c r="GB19103"/>
    </row>
    <row r="19104" spans="177:184" x14ac:dyDescent="0.3">
      <c r="FU19104"/>
      <c r="FV19104"/>
      <c r="FW19104"/>
      <c r="FX19104"/>
      <c r="FY19104"/>
      <c r="FZ19104"/>
      <c r="GA19104"/>
      <c r="GB19104"/>
    </row>
    <row r="19105" spans="177:184" x14ac:dyDescent="0.3">
      <c r="FU19105"/>
      <c r="FV19105"/>
      <c r="FW19105"/>
      <c r="FX19105"/>
      <c r="FY19105"/>
      <c r="FZ19105"/>
      <c r="GA19105"/>
      <c r="GB19105"/>
    </row>
    <row r="19106" spans="177:184" x14ac:dyDescent="0.3">
      <c r="FU19106"/>
      <c r="FV19106"/>
      <c r="FW19106"/>
      <c r="FX19106"/>
      <c r="FY19106"/>
      <c r="FZ19106"/>
      <c r="GA19106"/>
      <c r="GB19106"/>
    </row>
    <row r="19107" spans="177:184" x14ac:dyDescent="0.3">
      <c r="FU19107"/>
      <c r="FV19107"/>
      <c r="FW19107"/>
      <c r="FX19107"/>
      <c r="FY19107"/>
      <c r="FZ19107"/>
      <c r="GA19107"/>
      <c r="GB19107"/>
    </row>
    <row r="19108" spans="177:184" x14ac:dyDescent="0.3">
      <c r="FU19108"/>
      <c r="FV19108"/>
      <c r="FW19108"/>
      <c r="FX19108"/>
      <c r="FY19108"/>
      <c r="FZ19108"/>
      <c r="GA19108"/>
      <c r="GB19108"/>
    </row>
    <row r="19109" spans="177:184" x14ac:dyDescent="0.3">
      <c r="FU19109"/>
      <c r="FV19109"/>
      <c r="FW19109"/>
      <c r="FX19109"/>
      <c r="FY19109"/>
      <c r="FZ19109"/>
      <c r="GA19109"/>
      <c r="GB19109"/>
    </row>
    <row r="19110" spans="177:184" x14ac:dyDescent="0.3">
      <c r="FU19110"/>
      <c r="FV19110"/>
      <c r="FW19110"/>
      <c r="FX19110"/>
      <c r="FY19110"/>
      <c r="FZ19110"/>
      <c r="GA19110"/>
      <c r="GB19110"/>
    </row>
    <row r="19111" spans="177:184" x14ac:dyDescent="0.3">
      <c r="FU19111"/>
      <c r="FV19111"/>
      <c r="FW19111"/>
      <c r="FX19111"/>
      <c r="FY19111"/>
      <c r="FZ19111"/>
      <c r="GA19111"/>
      <c r="GB19111"/>
    </row>
    <row r="19112" spans="177:184" x14ac:dyDescent="0.3">
      <c r="FU19112"/>
      <c r="FV19112"/>
      <c r="FW19112"/>
      <c r="FX19112"/>
      <c r="FY19112"/>
      <c r="FZ19112"/>
      <c r="GA19112"/>
      <c r="GB19112"/>
    </row>
    <row r="19113" spans="177:184" x14ac:dyDescent="0.3">
      <c r="FU19113"/>
      <c r="FV19113"/>
      <c r="FW19113"/>
      <c r="FX19113"/>
      <c r="FY19113"/>
      <c r="FZ19113"/>
      <c r="GA19113"/>
      <c r="GB19113"/>
    </row>
    <row r="19114" spans="177:184" x14ac:dyDescent="0.3">
      <c r="FU19114"/>
      <c r="FV19114"/>
      <c r="FW19114"/>
      <c r="FX19114"/>
      <c r="FY19114"/>
      <c r="FZ19114"/>
      <c r="GA19114"/>
      <c r="GB19114"/>
    </row>
    <row r="19115" spans="177:184" x14ac:dyDescent="0.3">
      <c r="FU19115"/>
      <c r="FV19115"/>
      <c r="FW19115"/>
      <c r="FX19115"/>
      <c r="FY19115"/>
      <c r="FZ19115"/>
      <c r="GA19115"/>
      <c r="GB19115"/>
    </row>
    <row r="19116" spans="177:184" x14ac:dyDescent="0.3">
      <c r="FU19116"/>
      <c r="FV19116"/>
      <c r="FW19116"/>
      <c r="FX19116"/>
      <c r="FY19116"/>
      <c r="FZ19116"/>
      <c r="GA19116"/>
      <c r="GB19116"/>
    </row>
    <row r="19117" spans="177:184" x14ac:dyDescent="0.3">
      <c r="FU19117"/>
      <c r="FV19117"/>
      <c r="FW19117"/>
      <c r="FX19117"/>
      <c r="FY19117"/>
      <c r="FZ19117"/>
      <c r="GA19117"/>
      <c r="GB19117"/>
    </row>
    <row r="19118" spans="177:184" x14ac:dyDescent="0.3">
      <c r="FU19118"/>
      <c r="FV19118"/>
      <c r="FW19118"/>
      <c r="FX19118"/>
      <c r="FY19118"/>
      <c r="FZ19118"/>
      <c r="GA19118"/>
      <c r="GB19118"/>
    </row>
    <row r="19119" spans="177:184" x14ac:dyDescent="0.3">
      <c r="FU19119"/>
      <c r="FV19119"/>
      <c r="FW19119"/>
      <c r="FX19119"/>
      <c r="FY19119"/>
      <c r="FZ19119"/>
      <c r="GA19119"/>
      <c r="GB19119"/>
    </row>
    <row r="19120" spans="177:184" x14ac:dyDescent="0.3">
      <c r="FU19120"/>
      <c r="FV19120"/>
      <c r="FW19120"/>
      <c r="FX19120"/>
      <c r="FY19120"/>
      <c r="FZ19120"/>
      <c r="GA19120"/>
      <c r="GB19120"/>
    </row>
    <row r="19121" spans="177:184" x14ac:dyDescent="0.3">
      <c r="FU19121"/>
      <c r="FV19121"/>
      <c r="FW19121"/>
      <c r="FX19121"/>
      <c r="FY19121"/>
      <c r="FZ19121"/>
      <c r="GA19121"/>
      <c r="GB19121"/>
    </row>
    <row r="19122" spans="177:184" x14ac:dyDescent="0.3">
      <c r="FU19122"/>
      <c r="FV19122"/>
      <c r="FW19122"/>
      <c r="FX19122"/>
      <c r="FY19122"/>
      <c r="FZ19122"/>
      <c r="GA19122"/>
      <c r="GB19122"/>
    </row>
    <row r="19123" spans="177:184" x14ac:dyDescent="0.3">
      <c r="FU19123"/>
      <c r="FV19123"/>
      <c r="FW19123"/>
      <c r="FX19123"/>
      <c r="FY19123"/>
      <c r="FZ19123"/>
      <c r="GA19123"/>
      <c r="GB19123"/>
    </row>
    <row r="19124" spans="177:184" x14ac:dyDescent="0.3">
      <c r="FU19124"/>
      <c r="FV19124"/>
      <c r="FW19124"/>
      <c r="FX19124"/>
      <c r="FY19124"/>
      <c r="FZ19124"/>
      <c r="GA19124"/>
      <c r="GB19124"/>
    </row>
    <row r="19125" spans="177:184" x14ac:dyDescent="0.3">
      <c r="FU19125"/>
      <c r="FV19125"/>
      <c r="FW19125"/>
      <c r="FX19125"/>
      <c r="FY19125"/>
      <c r="FZ19125"/>
      <c r="GA19125"/>
      <c r="GB19125"/>
    </row>
    <row r="19126" spans="177:184" x14ac:dyDescent="0.3">
      <c r="FU19126"/>
      <c r="FV19126"/>
      <c r="FW19126"/>
      <c r="FX19126"/>
      <c r="FY19126"/>
      <c r="FZ19126"/>
      <c r="GA19126"/>
      <c r="GB19126"/>
    </row>
    <row r="19127" spans="177:184" x14ac:dyDescent="0.3">
      <c r="FU19127"/>
      <c r="FV19127"/>
      <c r="FW19127"/>
      <c r="FX19127"/>
      <c r="FY19127"/>
      <c r="FZ19127"/>
      <c r="GA19127"/>
      <c r="GB19127"/>
    </row>
    <row r="19128" spans="177:184" x14ac:dyDescent="0.3">
      <c r="FU19128"/>
      <c r="FV19128"/>
      <c r="FW19128"/>
      <c r="FX19128"/>
      <c r="FY19128"/>
      <c r="FZ19128"/>
      <c r="GA19128"/>
      <c r="GB19128"/>
    </row>
    <row r="19129" spans="177:184" x14ac:dyDescent="0.3">
      <c r="FU19129"/>
      <c r="FV19129"/>
      <c r="FW19129"/>
      <c r="FX19129"/>
      <c r="FY19129"/>
      <c r="FZ19129"/>
      <c r="GA19129"/>
      <c r="GB19129"/>
    </row>
    <row r="19130" spans="177:184" x14ac:dyDescent="0.3">
      <c r="FU19130"/>
      <c r="FV19130"/>
      <c r="FW19130"/>
      <c r="FX19130"/>
      <c r="FY19130"/>
      <c r="FZ19130"/>
      <c r="GA19130"/>
      <c r="GB19130"/>
    </row>
    <row r="19131" spans="177:184" x14ac:dyDescent="0.3">
      <c r="FU19131"/>
      <c r="FV19131"/>
      <c r="FW19131"/>
      <c r="FX19131"/>
      <c r="FY19131"/>
      <c r="FZ19131"/>
      <c r="GA19131"/>
      <c r="GB19131"/>
    </row>
    <row r="19132" spans="177:184" x14ac:dyDescent="0.3">
      <c r="FU19132"/>
      <c r="FV19132"/>
      <c r="FW19132"/>
      <c r="FX19132"/>
      <c r="FY19132"/>
      <c r="FZ19132"/>
      <c r="GA19132"/>
      <c r="GB19132"/>
    </row>
    <row r="19133" spans="177:184" x14ac:dyDescent="0.3">
      <c r="FU19133"/>
      <c r="FV19133"/>
      <c r="FW19133"/>
      <c r="FX19133"/>
      <c r="FY19133"/>
      <c r="FZ19133"/>
      <c r="GA19133"/>
      <c r="GB19133"/>
    </row>
    <row r="19134" spans="177:184" x14ac:dyDescent="0.3">
      <c r="FU19134"/>
      <c r="FV19134"/>
      <c r="FW19134"/>
      <c r="FX19134"/>
      <c r="FY19134"/>
      <c r="FZ19134"/>
      <c r="GA19134"/>
      <c r="GB19134"/>
    </row>
    <row r="19135" spans="177:184" x14ac:dyDescent="0.3">
      <c r="FU19135"/>
      <c r="FV19135"/>
      <c r="FW19135"/>
      <c r="FX19135"/>
      <c r="FY19135"/>
      <c r="FZ19135"/>
      <c r="GA19135"/>
      <c r="GB19135"/>
    </row>
    <row r="19136" spans="177:184" x14ac:dyDescent="0.3">
      <c r="FU19136"/>
      <c r="FV19136"/>
      <c r="FW19136"/>
      <c r="FX19136"/>
      <c r="FY19136"/>
      <c r="FZ19136"/>
      <c r="GA19136"/>
      <c r="GB19136"/>
    </row>
    <row r="19137" spans="177:184" x14ac:dyDescent="0.3">
      <c r="FU19137"/>
      <c r="FV19137"/>
      <c r="FW19137"/>
      <c r="FX19137"/>
      <c r="FY19137"/>
      <c r="FZ19137"/>
      <c r="GA19137"/>
      <c r="GB19137"/>
    </row>
    <row r="19138" spans="177:184" x14ac:dyDescent="0.3">
      <c r="FU19138"/>
      <c r="FV19138"/>
      <c r="FW19138"/>
      <c r="FX19138"/>
      <c r="FY19138"/>
      <c r="FZ19138"/>
      <c r="GA19138"/>
      <c r="GB19138"/>
    </row>
    <row r="19139" spans="177:184" x14ac:dyDescent="0.3">
      <c r="FU19139"/>
      <c r="FV19139"/>
      <c r="FW19139"/>
      <c r="FX19139"/>
      <c r="FY19139"/>
      <c r="FZ19139"/>
      <c r="GA19139"/>
      <c r="GB19139"/>
    </row>
    <row r="19140" spans="177:184" x14ac:dyDescent="0.3">
      <c r="FU19140"/>
      <c r="FV19140"/>
      <c r="FW19140"/>
      <c r="FX19140"/>
      <c r="FY19140"/>
      <c r="FZ19140"/>
      <c r="GA19140"/>
      <c r="GB19140"/>
    </row>
    <row r="19141" spans="177:184" x14ac:dyDescent="0.3">
      <c r="FU19141"/>
      <c r="FV19141"/>
      <c r="FW19141"/>
      <c r="FX19141"/>
      <c r="FY19141"/>
      <c r="FZ19141"/>
      <c r="GA19141"/>
      <c r="GB19141"/>
    </row>
    <row r="19142" spans="177:184" x14ac:dyDescent="0.3">
      <c r="FU19142"/>
      <c r="FV19142"/>
      <c r="FW19142"/>
      <c r="FX19142"/>
      <c r="FY19142"/>
      <c r="FZ19142"/>
      <c r="GA19142"/>
      <c r="GB19142"/>
    </row>
    <row r="19143" spans="177:184" x14ac:dyDescent="0.3">
      <c r="FU19143"/>
      <c r="FV19143"/>
      <c r="FW19143"/>
      <c r="FX19143"/>
      <c r="FY19143"/>
      <c r="FZ19143"/>
      <c r="GA19143"/>
      <c r="GB19143"/>
    </row>
    <row r="19144" spans="177:184" x14ac:dyDescent="0.3">
      <c r="FU19144"/>
      <c r="FV19144"/>
      <c r="FW19144"/>
      <c r="FX19144"/>
      <c r="FY19144"/>
      <c r="FZ19144"/>
      <c r="GA19144"/>
      <c r="GB19144"/>
    </row>
    <row r="19145" spans="177:184" x14ac:dyDescent="0.3">
      <c r="FU19145"/>
      <c r="FV19145"/>
      <c r="FW19145"/>
      <c r="FX19145"/>
      <c r="FY19145"/>
      <c r="FZ19145"/>
      <c r="GA19145"/>
      <c r="GB19145"/>
    </row>
    <row r="19146" spans="177:184" x14ac:dyDescent="0.3">
      <c r="FU19146"/>
      <c r="FV19146"/>
      <c r="FW19146"/>
      <c r="FX19146"/>
      <c r="FY19146"/>
      <c r="FZ19146"/>
      <c r="GA19146"/>
      <c r="GB19146"/>
    </row>
    <row r="19147" spans="177:184" x14ac:dyDescent="0.3">
      <c r="FU19147"/>
      <c r="FV19147"/>
      <c r="FW19147"/>
      <c r="FX19147"/>
      <c r="FY19147"/>
      <c r="FZ19147"/>
      <c r="GA19147"/>
      <c r="GB19147"/>
    </row>
    <row r="19148" spans="177:184" x14ac:dyDescent="0.3">
      <c r="FU19148"/>
      <c r="FV19148"/>
      <c r="FW19148"/>
      <c r="FX19148"/>
      <c r="FY19148"/>
      <c r="FZ19148"/>
      <c r="GA19148"/>
      <c r="GB19148"/>
    </row>
    <row r="19149" spans="177:184" x14ac:dyDescent="0.3">
      <c r="FU19149"/>
      <c r="FV19149"/>
      <c r="FW19149"/>
      <c r="FX19149"/>
      <c r="FY19149"/>
      <c r="FZ19149"/>
      <c r="GA19149"/>
      <c r="GB19149"/>
    </row>
    <row r="19150" spans="177:184" x14ac:dyDescent="0.3">
      <c r="FU19150"/>
      <c r="FV19150"/>
      <c r="FW19150"/>
      <c r="FX19150"/>
      <c r="FY19150"/>
      <c r="FZ19150"/>
      <c r="GA19150"/>
      <c r="GB19150"/>
    </row>
    <row r="19151" spans="177:184" x14ac:dyDescent="0.3">
      <c r="FU19151"/>
      <c r="FV19151"/>
      <c r="FW19151"/>
      <c r="FX19151"/>
      <c r="FY19151"/>
      <c r="FZ19151"/>
      <c r="GA19151"/>
      <c r="GB19151"/>
    </row>
    <row r="19152" spans="177:184" x14ac:dyDescent="0.3">
      <c r="FU19152"/>
      <c r="FV19152"/>
      <c r="FW19152"/>
      <c r="FX19152"/>
      <c r="FY19152"/>
      <c r="FZ19152"/>
      <c r="GA19152"/>
      <c r="GB19152"/>
    </row>
    <row r="19153" spans="177:184" x14ac:dyDescent="0.3">
      <c r="FU19153"/>
      <c r="FV19153"/>
      <c r="FW19153"/>
      <c r="FX19153"/>
      <c r="FY19153"/>
      <c r="FZ19153"/>
      <c r="GA19153"/>
      <c r="GB19153"/>
    </row>
    <row r="19154" spans="177:184" x14ac:dyDescent="0.3">
      <c r="FU19154"/>
      <c r="FV19154"/>
      <c r="FW19154"/>
      <c r="FX19154"/>
      <c r="FY19154"/>
      <c r="FZ19154"/>
      <c r="GA19154"/>
      <c r="GB19154"/>
    </row>
    <row r="19155" spans="177:184" x14ac:dyDescent="0.3">
      <c r="FU19155"/>
      <c r="FV19155"/>
      <c r="FW19155"/>
      <c r="FX19155"/>
      <c r="FY19155"/>
      <c r="FZ19155"/>
      <c r="GA19155"/>
      <c r="GB19155"/>
    </row>
    <row r="19156" spans="177:184" x14ac:dyDescent="0.3">
      <c r="FU19156"/>
      <c r="FV19156"/>
      <c r="FW19156"/>
      <c r="FX19156"/>
      <c r="FY19156"/>
      <c r="FZ19156"/>
      <c r="GA19156"/>
      <c r="GB19156"/>
    </row>
    <row r="19157" spans="177:184" x14ac:dyDescent="0.3">
      <c r="FU19157"/>
      <c r="FV19157"/>
      <c r="FW19157"/>
      <c r="FX19157"/>
      <c r="FY19157"/>
      <c r="FZ19157"/>
      <c r="GA19157"/>
      <c r="GB19157"/>
    </row>
    <row r="19158" spans="177:184" x14ac:dyDescent="0.3">
      <c r="FU19158"/>
      <c r="FV19158"/>
      <c r="FW19158"/>
      <c r="FX19158"/>
      <c r="FY19158"/>
      <c r="FZ19158"/>
      <c r="GA19158"/>
      <c r="GB19158"/>
    </row>
    <row r="19159" spans="177:184" x14ac:dyDescent="0.3">
      <c r="FU19159"/>
      <c r="FV19159"/>
      <c r="FW19159"/>
      <c r="FX19159"/>
      <c r="FY19159"/>
      <c r="FZ19159"/>
      <c r="GA19159"/>
      <c r="GB19159"/>
    </row>
    <row r="19160" spans="177:184" x14ac:dyDescent="0.3">
      <c r="FU19160"/>
      <c r="FV19160"/>
      <c r="FW19160"/>
      <c r="FX19160"/>
      <c r="FY19160"/>
      <c r="FZ19160"/>
      <c r="GA19160"/>
      <c r="GB19160"/>
    </row>
    <row r="19161" spans="177:184" x14ac:dyDescent="0.3">
      <c r="FU19161"/>
      <c r="FV19161"/>
      <c r="FW19161"/>
      <c r="FX19161"/>
      <c r="FY19161"/>
      <c r="FZ19161"/>
      <c r="GA19161"/>
      <c r="GB19161"/>
    </row>
    <row r="19162" spans="177:184" x14ac:dyDescent="0.3">
      <c r="FU19162"/>
      <c r="FV19162"/>
      <c r="FW19162"/>
      <c r="FX19162"/>
      <c r="FY19162"/>
      <c r="FZ19162"/>
      <c r="GA19162"/>
      <c r="GB19162"/>
    </row>
    <row r="19163" spans="177:184" x14ac:dyDescent="0.3">
      <c r="FU19163"/>
      <c r="FV19163"/>
      <c r="FW19163"/>
      <c r="FX19163"/>
      <c r="FY19163"/>
      <c r="FZ19163"/>
      <c r="GA19163"/>
      <c r="GB19163"/>
    </row>
    <row r="19164" spans="177:184" x14ac:dyDescent="0.3">
      <c r="FU19164"/>
      <c r="FV19164"/>
      <c r="FW19164"/>
      <c r="FX19164"/>
      <c r="FY19164"/>
      <c r="FZ19164"/>
      <c r="GA19164"/>
      <c r="GB19164"/>
    </row>
    <row r="19165" spans="177:184" x14ac:dyDescent="0.3">
      <c r="FU19165"/>
      <c r="FV19165"/>
      <c r="FW19165"/>
      <c r="FX19165"/>
      <c r="FY19165"/>
      <c r="FZ19165"/>
      <c r="GA19165"/>
      <c r="GB19165"/>
    </row>
    <row r="19166" spans="177:184" x14ac:dyDescent="0.3">
      <c r="FU19166"/>
      <c r="FV19166"/>
      <c r="FW19166"/>
      <c r="FX19166"/>
      <c r="FY19166"/>
      <c r="FZ19166"/>
      <c r="GA19166"/>
      <c r="GB19166"/>
    </row>
    <row r="19167" spans="177:184" x14ac:dyDescent="0.3">
      <c r="FU19167"/>
      <c r="FV19167"/>
      <c r="FW19167"/>
      <c r="FX19167"/>
      <c r="FY19167"/>
      <c r="FZ19167"/>
      <c r="GA19167"/>
      <c r="GB19167"/>
    </row>
    <row r="19168" spans="177:184" x14ac:dyDescent="0.3">
      <c r="FU19168"/>
      <c r="FV19168"/>
      <c r="FW19168"/>
      <c r="FX19168"/>
      <c r="FY19168"/>
      <c r="FZ19168"/>
      <c r="GA19168"/>
      <c r="GB19168"/>
    </row>
    <row r="19169" spans="177:184" x14ac:dyDescent="0.3">
      <c r="FU19169"/>
      <c r="FV19169"/>
      <c r="FW19169"/>
      <c r="FX19169"/>
      <c r="FY19169"/>
      <c r="FZ19169"/>
      <c r="GA19169"/>
      <c r="GB19169"/>
    </row>
    <row r="19170" spans="177:184" x14ac:dyDescent="0.3">
      <c r="FU19170"/>
      <c r="FV19170"/>
      <c r="FW19170"/>
      <c r="FX19170"/>
      <c r="FY19170"/>
      <c r="FZ19170"/>
      <c r="GA19170"/>
      <c r="GB19170"/>
    </row>
    <row r="19171" spans="177:184" x14ac:dyDescent="0.3">
      <c r="FU19171"/>
      <c r="FV19171"/>
      <c r="FW19171"/>
      <c r="FX19171"/>
      <c r="FY19171"/>
      <c r="FZ19171"/>
      <c r="GA19171"/>
      <c r="GB19171"/>
    </row>
    <row r="19172" spans="177:184" x14ac:dyDescent="0.3">
      <c r="FU19172"/>
      <c r="FV19172"/>
      <c r="FW19172"/>
      <c r="FX19172"/>
      <c r="FY19172"/>
      <c r="FZ19172"/>
      <c r="GA19172"/>
      <c r="GB19172"/>
    </row>
    <row r="19173" spans="177:184" x14ac:dyDescent="0.3">
      <c r="FU19173"/>
      <c r="FV19173"/>
      <c r="FW19173"/>
      <c r="FX19173"/>
      <c r="FY19173"/>
      <c r="FZ19173"/>
      <c r="GA19173"/>
      <c r="GB19173"/>
    </row>
    <row r="19174" spans="177:184" x14ac:dyDescent="0.3">
      <c r="FU19174"/>
      <c r="FV19174"/>
      <c r="FW19174"/>
      <c r="FX19174"/>
      <c r="FY19174"/>
      <c r="FZ19174"/>
      <c r="GA19174"/>
      <c r="GB19174"/>
    </row>
    <row r="19175" spans="177:184" x14ac:dyDescent="0.3">
      <c r="FU19175"/>
      <c r="FV19175"/>
      <c r="FW19175"/>
      <c r="FX19175"/>
      <c r="FY19175"/>
      <c r="FZ19175"/>
      <c r="GA19175"/>
      <c r="GB19175"/>
    </row>
    <row r="19176" spans="177:184" x14ac:dyDescent="0.3">
      <c r="FU19176"/>
      <c r="FV19176"/>
      <c r="FW19176"/>
      <c r="FX19176"/>
      <c r="FY19176"/>
      <c r="FZ19176"/>
      <c r="GA19176"/>
      <c r="GB19176"/>
    </row>
    <row r="19177" spans="177:184" x14ac:dyDescent="0.3">
      <c r="FU19177"/>
      <c r="FV19177"/>
      <c r="FW19177"/>
      <c r="FX19177"/>
      <c r="FY19177"/>
      <c r="FZ19177"/>
      <c r="GA19177"/>
      <c r="GB19177"/>
    </row>
    <row r="19178" spans="177:184" x14ac:dyDescent="0.3">
      <c r="FU19178"/>
      <c r="FV19178"/>
      <c r="FW19178"/>
      <c r="FX19178"/>
      <c r="FY19178"/>
      <c r="FZ19178"/>
      <c r="GA19178"/>
      <c r="GB19178"/>
    </row>
    <row r="19179" spans="177:184" x14ac:dyDescent="0.3">
      <c r="FU19179"/>
      <c r="FV19179"/>
      <c r="FW19179"/>
      <c r="FX19179"/>
      <c r="FY19179"/>
      <c r="FZ19179"/>
      <c r="GA19179"/>
      <c r="GB19179"/>
    </row>
    <row r="19180" spans="177:184" x14ac:dyDescent="0.3">
      <c r="FU19180"/>
      <c r="FV19180"/>
      <c r="FW19180"/>
      <c r="FX19180"/>
      <c r="FY19180"/>
      <c r="FZ19180"/>
      <c r="GA19180"/>
      <c r="GB19180"/>
    </row>
    <row r="19181" spans="177:184" x14ac:dyDescent="0.3">
      <c r="FU19181"/>
      <c r="FV19181"/>
      <c r="FW19181"/>
      <c r="FX19181"/>
      <c r="FY19181"/>
      <c r="FZ19181"/>
      <c r="GA19181"/>
      <c r="GB19181"/>
    </row>
    <row r="19182" spans="177:184" x14ac:dyDescent="0.3">
      <c r="FU19182"/>
      <c r="FV19182"/>
      <c r="FW19182"/>
      <c r="FX19182"/>
      <c r="FY19182"/>
      <c r="FZ19182"/>
      <c r="GA19182"/>
      <c r="GB19182"/>
    </row>
    <row r="19183" spans="177:184" x14ac:dyDescent="0.3">
      <c r="FU19183"/>
      <c r="FV19183"/>
      <c r="FW19183"/>
      <c r="FX19183"/>
      <c r="FY19183"/>
      <c r="FZ19183"/>
      <c r="GA19183"/>
      <c r="GB19183"/>
    </row>
    <row r="19184" spans="177:184" x14ac:dyDescent="0.3">
      <c r="FU19184"/>
      <c r="FV19184"/>
      <c r="FW19184"/>
      <c r="FX19184"/>
      <c r="FY19184"/>
      <c r="FZ19184"/>
      <c r="GA19184"/>
      <c r="GB19184"/>
    </row>
    <row r="19185" spans="177:184" x14ac:dyDescent="0.3">
      <c r="FU19185"/>
      <c r="FV19185"/>
      <c r="FW19185"/>
      <c r="FX19185"/>
      <c r="FY19185"/>
      <c r="FZ19185"/>
      <c r="GA19185"/>
      <c r="GB19185"/>
    </row>
    <row r="19186" spans="177:184" x14ac:dyDescent="0.3">
      <c r="FU19186"/>
      <c r="FV19186"/>
      <c r="FW19186"/>
      <c r="FX19186"/>
      <c r="FY19186"/>
      <c r="FZ19186"/>
      <c r="GA19186"/>
      <c r="GB19186"/>
    </row>
    <row r="19187" spans="177:184" x14ac:dyDescent="0.3">
      <c r="FU19187"/>
      <c r="FV19187"/>
      <c r="FW19187"/>
      <c r="FX19187"/>
      <c r="FY19187"/>
      <c r="FZ19187"/>
      <c r="GA19187"/>
      <c r="GB19187"/>
    </row>
    <row r="19188" spans="177:184" x14ac:dyDescent="0.3">
      <c r="FU19188"/>
      <c r="FV19188"/>
      <c r="FW19188"/>
      <c r="FX19188"/>
      <c r="FY19188"/>
      <c r="FZ19188"/>
      <c r="GA19188"/>
      <c r="GB19188"/>
    </row>
    <row r="19189" spans="177:184" x14ac:dyDescent="0.3">
      <c r="FU19189"/>
      <c r="FV19189"/>
      <c r="FW19189"/>
      <c r="FX19189"/>
      <c r="FY19189"/>
      <c r="FZ19189"/>
      <c r="GA19189"/>
      <c r="GB19189"/>
    </row>
    <row r="19190" spans="177:184" x14ac:dyDescent="0.3">
      <c r="FU19190"/>
      <c r="FV19190"/>
      <c r="FW19190"/>
      <c r="FX19190"/>
      <c r="FY19190"/>
      <c r="FZ19190"/>
      <c r="GA19190"/>
      <c r="GB19190"/>
    </row>
    <row r="19191" spans="177:184" x14ac:dyDescent="0.3">
      <c r="FU19191"/>
      <c r="FV19191"/>
      <c r="FW19191"/>
      <c r="FX19191"/>
      <c r="FY19191"/>
      <c r="FZ19191"/>
      <c r="GA19191"/>
      <c r="GB19191"/>
    </row>
    <row r="19192" spans="177:184" x14ac:dyDescent="0.3">
      <c r="FU19192"/>
      <c r="FV19192"/>
      <c r="FW19192"/>
      <c r="FX19192"/>
      <c r="FY19192"/>
      <c r="FZ19192"/>
      <c r="GA19192"/>
      <c r="GB19192"/>
    </row>
    <row r="19193" spans="177:184" x14ac:dyDescent="0.3">
      <c r="FU19193"/>
      <c r="FV19193"/>
      <c r="FW19193"/>
      <c r="FX19193"/>
      <c r="FY19193"/>
      <c r="FZ19193"/>
      <c r="GA19193"/>
      <c r="GB19193"/>
    </row>
    <row r="19194" spans="177:184" x14ac:dyDescent="0.3">
      <c r="FU19194"/>
      <c r="FV19194"/>
      <c r="FW19194"/>
      <c r="FX19194"/>
      <c r="FY19194"/>
      <c r="FZ19194"/>
      <c r="GA19194"/>
      <c r="GB19194"/>
    </row>
    <row r="19195" spans="177:184" x14ac:dyDescent="0.3">
      <c r="FU19195"/>
      <c r="FV19195"/>
      <c r="FW19195"/>
      <c r="FX19195"/>
      <c r="FY19195"/>
      <c r="FZ19195"/>
      <c r="GA19195"/>
      <c r="GB19195"/>
    </row>
    <row r="19196" spans="177:184" x14ac:dyDescent="0.3">
      <c r="FU19196"/>
      <c r="FV19196"/>
      <c r="FW19196"/>
      <c r="FX19196"/>
      <c r="FY19196"/>
      <c r="FZ19196"/>
      <c r="GA19196"/>
      <c r="GB19196"/>
    </row>
    <row r="19197" spans="177:184" x14ac:dyDescent="0.3">
      <c r="FU19197"/>
      <c r="FV19197"/>
      <c r="FW19197"/>
      <c r="FX19197"/>
      <c r="FY19197"/>
      <c r="FZ19197"/>
      <c r="GA19197"/>
      <c r="GB19197"/>
    </row>
    <row r="19198" spans="177:184" x14ac:dyDescent="0.3">
      <c r="FU19198"/>
      <c r="FV19198"/>
      <c r="FW19198"/>
      <c r="FX19198"/>
      <c r="FY19198"/>
      <c r="FZ19198"/>
      <c r="GA19198"/>
      <c r="GB19198"/>
    </row>
    <row r="19199" spans="177:184" x14ac:dyDescent="0.3">
      <c r="FU19199"/>
      <c r="FV19199"/>
      <c r="FW19199"/>
      <c r="FX19199"/>
      <c r="FY19199"/>
      <c r="FZ19199"/>
      <c r="GA19199"/>
      <c r="GB19199"/>
    </row>
    <row r="19200" spans="177:184" x14ac:dyDescent="0.3">
      <c r="FU19200"/>
      <c r="FV19200"/>
      <c r="FW19200"/>
      <c r="FX19200"/>
      <c r="FY19200"/>
      <c r="FZ19200"/>
      <c r="GA19200"/>
      <c r="GB19200"/>
    </row>
    <row r="19201" spans="177:184" x14ac:dyDescent="0.3">
      <c r="FU19201"/>
      <c r="FV19201"/>
      <c r="FW19201"/>
      <c r="FX19201"/>
      <c r="FY19201"/>
      <c r="FZ19201"/>
      <c r="GA19201"/>
      <c r="GB19201"/>
    </row>
    <row r="19202" spans="177:184" x14ac:dyDescent="0.3">
      <c r="FU19202"/>
      <c r="FV19202"/>
      <c r="FW19202"/>
      <c r="FX19202"/>
      <c r="FY19202"/>
      <c r="FZ19202"/>
      <c r="GA19202"/>
      <c r="GB19202"/>
    </row>
    <row r="19203" spans="177:184" x14ac:dyDescent="0.3">
      <c r="FU19203"/>
      <c r="FV19203"/>
      <c r="FW19203"/>
      <c r="FX19203"/>
      <c r="FY19203"/>
      <c r="FZ19203"/>
      <c r="GA19203"/>
      <c r="GB19203"/>
    </row>
    <row r="19204" spans="177:184" x14ac:dyDescent="0.3">
      <c r="FU19204"/>
      <c r="FV19204"/>
      <c r="FW19204"/>
      <c r="FX19204"/>
      <c r="FY19204"/>
      <c r="FZ19204"/>
      <c r="GA19204"/>
      <c r="GB19204"/>
    </row>
    <row r="19205" spans="177:184" x14ac:dyDescent="0.3">
      <c r="FU19205"/>
      <c r="FV19205"/>
      <c r="FW19205"/>
      <c r="FX19205"/>
      <c r="FY19205"/>
      <c r="FZ19205"/>
      <c r="GA19205"/>
      <c r="GB19205"/>
    </row>
    <row r="19206" spans="177:184" x14ac:dyDescent="0.3">
      <c r="FU19206"/>
      <c r="FV19206"/>
      <c r="FW19206"/>
      <c r="FX19206"/>
      <c r="FY19206"/>
      <c r="FZ19206"/>
      <c r="GA19206"/>
      <c r="GB19206"/>
    </row>
    <row r="19207" spans="177:184" x14ac:dyDescent="0.3">
      <c r="FU19207"/>
      <c r="FV19207"/>
      <c r="FW19207"/>
      <c r="FX19207"/>
      <c r="FY19207"/>
      <c r="FZ19207"/>
      <c r="GA19207"/>
      <c r="GB19207"/>
    </row>
    <row r="19208" spans="177:184" x14ac:dyDescent="0.3">
      <c r="FU19208"/>
      <c r="FV19208"/>
      <c r="FW19208"/>
      <c r="FX19208"/>
      <c r="FY19208"/>
      <c r="FZ19208"/>
      <c r="GA19208"/>
      <c r="GB19208"/>
    </row>
    <row r="19209" spans="177:184" x14ac:dyDescent="0.3">
      <c r="FU19209"/>
      <c r="FV19209"/>
      <c r="FW19209"/>
      <c r="FX19209"/>
      <c r="FY19209"/>
      <c r="FZ19209"/>
      <c r="GA19209"/>
      <c r="GB19209"/>
    </row>
    <row r="19210" spans="177:184" x14ac:dyDescent="0.3">
      <c r="FU19210"/>
      <c r="FV19210"/>
      <c r="FW19210"/>
      <c r="FX19210"/>
      <c r="FY19210"/>
      <c r="FZ19210"/>
      <c r="GA19210"/>
      <c r="GB19210"/>
    </row>
    <row r="19211" spans="177:184" x14ac:dyDescent="0.3">
      <c r="FU19211"/>
      <c r="FV19211"/>
      <c r="FW19211"/>
      <c r="FX19211"/>
      <c r="FY19211"/>
      <c r="FZ19211"/>
      <c r="GA19211"/>
      <c r="GB19211"/>
    </row>
    <row r="19212" spans="177:184" x14ac:dyDescent="0.3">
      <c r="FU19212"/>
      <c r="FV19212"/>
      <c r="FW19212"/>
      <c r="FX19212"/>
      <c r="FY19212"/>
      <c r="FZ19212"/>
      <c r="GA19212"/>
      <c r="GB19212"/>
    </row>
    <row r="19213" spans="177:184" x14ac:dyDescent="0.3">
      <c r="FU19213"/>
      <c r="FV19213"/>
      <c r="FW19213"/>
      <c r="FX19213"/>
      <c r="FY19213"/>
      <c r="FZ19213"/>
      <c r="GA19213"/>
      <c r="GB19213"/>
    </row>
    <row r="19214" spans="177:184" x14ac:dyDescent="0.3">
      <c r="FU19214"/>
      <c r="FV19214"/>
      <c r="FW19214"/>
      <c r="FX19214"/>
      <c r="FY19214"/>
      <c r="FZ19214"/>
      <c r="GA19214"/>
      <c r="GB19214"/>
    </row>
    <row r="19215" spans="177:184" x14ac:dyDescent="0.3">
      <c r="FU19215"/>
      <c r="FV19215"/>
      <c r="FW19215"/>
      <c r="FX19215"/>
      <c r="FY19215"/>
      <c r="FZ19215"/>
      <c r="GA19215"/>
      <c r="GB19215"/>
    </row>
    <row r="19216" spans="177:184" x14ac:dyDescent="0.3">
      <c r="FU19216"/>
      <c r="FV19216"/>
      <c r="FW19216"/>
      <c r="FX19216"/>
      <c r="FY19216"/>
      <c r="FZ19216"/>
      <c r="GA19216"/>
      <c r="GB19216"/>
    </row>
    <row r="19217" spans="177:184" x14ac:dyDescent="0.3">
      <c r="FU19217"/>
      <c r="FV19217"/>
      <c r="FW19217"/>
      <c r="FX19217"/>
      <c r="FY19217"/>
      <c r="FZ19217"/>
      <c r="GA19217"/>
      <c r="GB19217"/>
    </row>
    <row r="19218" spans="177:184" x14ac:dyDescent="0.3">
      <c r="FU19218"/>
      <c r="FV19218"/>
      <c r="FW19218"/>
      <c r="FX19218"/>
      <c r="FY19218"/>
      <c r="FZ19218"/>
      <c r="GA19218"/>
      <c r="GB19218"/>
    </row>
    <row r="19219" spans="177:184" x14ac:dyDescent="0.3">
      <c r="FU19219"/>
      <c r="FV19219"/>
      <c r="FW19219"/>
      <c r="FX19219"/>
      <c r="FY19219"/>
      <c r="FZ19219"/>
      <c r="GA19219"/>
      <c r="GB19219"/>
    </row>
    <row r="19220" spans="177:184" x14ac:dyDescent="0.3">
      <c r="FU19220"/>
      <c r="FV19220"/>
      <c r="FW19220"/>
      <c r="FX19220"/>
      <c r="FY19220"/>
      <c r="FZ19220"/>
      <c r="GA19220"/>
      <c r="GB19220"/>
    </row>
    <row r="19221" spans="177:184" x14ac:dyDescent="0.3">
      <c r="FU19221"/>
      <c r="FV19221"/>
      <c r="FW19221"/>
      <c r="FX19221"/>
      <c r="FY19221"/>
      <c r="FZ19221"/>
      <c r="GA19221"/>
      <c r="GB19221"/>
    </row>
    <row r="19222" spans="177:184" x14ac:dyDescent="0.3">
      <c r="FU19222"/>
      <c r="FV19222"/>
      <c r="FW19222"/>
      <c r="FX19222"/>
      <c r="FY19222"/>
      <c r="FZ19222"/>
      <c r="GA19222"/>
      <c r="GB19222"/>
    </row>
    <row r="19223" spans="177:184" x14ac:dyDescent="0.3">
      <c r="FU19223"/>
      <c r="FV19223"/>
      <c r="FW19223"/>
      <c r="FX19223"/>
      <c r="FY19223"/>
      <c r="FZ19223"/>
      <c r="GA19223"/>
      <c r="GB19223"/>
    </row>
    <row r="19224" spans="177:184" x14ac:dyDescent="0.3">
      <c r="FU19224"/>
      <c r="FV19224"/>
      <c r="FW19224"/>
      <c r="FX19224"/>
      <c r="FY19224"/>
      <c r="FZ19224"/>
      <c r="GA19224"/>
      <c r="GB19224"/>
    </row>
    <row r="19225" spans="177:184" x14ac:dyDescent="0.3">
      <c r="FU19225"/>
      <c r="FV19225"/>
      <c r="FW19225"/>
      <c r="FX19225"/>
      <c r="FY19225"/>
      <c r="FZ19225"/>
      <c r="GA19225"/>
      <c r="GB19225"/>
    </row>
    <row r="19226" spans="177:184" x14ac:dyDescent="0.3">
      <c r="FU19226"/>
      <c r="FV19226"/>
      <c r="FW19226"/>
      <c r="FX19226"/>
      <c r="FY19226"/>
      <c r="FZ19226"/>
      <c r="GA19226"/>
      <c r="GB19226"/>
    </row>
    <row r="19227" spans="177:184" x14ac:dyDescent="0.3">
      <c r="FU19227"/>
      <c r="FV19227"/>
      <c r="FW19227"/>
      <c r="FX19227"/>
      <c r="FY19227"/>
      <c r="FZ19227"/>
      <c r="GA19227"/>
      <c r="GB19227"/>
    </row>
    <row r="19228" spans="177:184" x14ac:dyDescent="0.3">
      <c r="FU19228"/>
      <c r="FV19228"/>
      <c r="FW19228"/>
      <c r="FX19228"/>
      <c r="FY19228"/>
      <c r="FZ19228"/>
      <c r="GA19228"/>
      <c r="GB19228"/>
    </row>
    <row r="19229" spans="177:184" x14ac:dyDescent="0.3">
      <c r="FU19229"/>
      <c r="FV19229"/>
      <c r="FW19229"/>
      <c r="FX19229"/>
      <c r="FY19229"/>
      <c r="FZ19229"/>
      <c r="GA19229"/>
      <c r="GB19229"/>
    </row>
    <row r="19230" spans="177:184" x14ac:dyDescent="0.3">
      <c r="FU19230"/>
      <c r="FV19230"/>
      <c r="FW19230"/>
      <c r="FX19230"/>
      <c r="FY19230"/>
      <c r="FZ19230"/>
      <c r="GA19230"/>
      <c r="GB19230"/>
    </row>
    <row r="19231" spans="177:184" x14ac:dyDescent="0.3">
      <c r="FU19231"/>
      <c r="FV19231"/>
      <c r="FW19231"/>
      <c r="FX19231"/>
      <c r="FY19231"/>
      <c r="FZ19231"/>
      <c r="GA19231"/>
      <c r="GB19231"/>
    </row>
    <row r="19232" spans="177:184" x14ac:dyDescent="0.3">
      <c r="FU19232"/>
      <c r="FV19232"/>
      <c r="FW19232"/>
      <c r="FX19232"/>
      <c r="FY19232"/>
      <c r="FZ19232"/>
      <c r="GA19232"/>
      <c r="GB19232"/>
    </row>
    <row r="19233" spans="177:184" x14ac:dyDescent="0.3">
      <c r="FU19233"/>
      <c r="FV19233"/>
      <c r="FW19233"/>
      <c r="FX19233"/>
      <c r="FY19233"/>
      <c r="FZ19233"/>
      <c r="GA19233"/>
      <c r="GB19233"/>
    </row>
    <row r="19234" spans="177:184" x14ac:dyDescent="0.3">
      <c r="FU19234"/>
      <c r="FV19234"/>
      <c r="FW19234"/>
      <c r="FX19234"/>
      <c r="FY19234"/>
      <c r="FZ19234"/>
      <c r="GA19234"/>
      <c r="GB19234"/>
    </row>
    <row r="19235" spans="177:184" x14ac:dyDescent="0.3">
      <c r="FU19235"/>
      <c r="FV19235"/>
      <c r="FW19235"/>
      <c r="FX19235"/>
      <c r="FY19235"/>
      <c r="FZ19235"/>
      <c r="GA19235"/>
      <c r="GB19235"/>
    </row>
    <row r="19236" spans="177:184" x14ac:dyDescent="0.3">
      <c r="FU19236"/>
      <c r="FV19236"/>
      <c r="FW19236"/>
      <c r="FX19236"/>
      <c r="FY19236"/>
      <c r="FZ19236"/>
      <c r="GA19236"/>
      <c r="GB19236"/>
    </row>
    <row r="19237" spans="177:184" x14ac:dyDescent="0.3">
      <c r="FU19237"/>
      <c r="FV19237"/>
      <c r="FW19237"/>
      <c r="FX19237"/>
      <c r="FY19237"/>
      <c r="FZ19237"/>
      <c r="GA19237"/>
      <c r="GB19237"/>
    </row>
    <row r="19238" spans="177:184" x14ac:dyDescent="0.3">
      <c r="FU19238"/>
      <c r="FV19238"/>
      <c r="FW19238"/>
      <c r="FX19238"/>
      <c r="FY19238"/>
      <c r="FZ19238"/>
      <c r="GA19238"/>
      <c r="GB19238"/>
    </row>
    <row r="19239" spans="177:184" x14ac:dyDescent="0.3">
      <c r="FU19239"/>
      <c r="FV19239"/>
      <c r="FW19239"/>
      <c r="FX19239"/>
      <c r="FY19239"/>
      <c r="FZ19239"/>
      <c r="GA19239"/>
      <c r="GB19239"/>
    </row>
    <row r="19240" spans="177:184" x14ac:dyDescent="0.3">
      <c r="FU19240"/>
      <c r="FV19240"/>
      <c r="FW19240"/>
      <c r="FX19240"/>
      <c r="FY19240"/>
      <c r="FZ19240"/>
      <c r="GA19240"/>
      <c r="GB19240"/>
    </row>
    <row r="19241" spans="177:184" x14ac:dyDescent="0.3">
      <c r="FU19241"/>
      <c r="FV19241"/>
      <c r="FW19241"/>
      <c r="FX19241"/>
      <c r="FY19241"/>
      <c r="FZ19241"/>
      <c r="GA19241"/>
      <c r="GB19241"/>
    </row>
    <row r="19242" spans="177:184" x14ac:dyDescent="0.3">
      <c r="FU19242"/>
      <c r="FV19242"/>
      <c r="FW19242"/>
      <c r="FX19242"/>
      <c r="FY19242"/>
      <c r="FZ19242"/>
      <c r="GA19242"/>
      <c r="GB19242"/>
    </row>
    <row r="19243" spans="177:184" x14ac:dyDescent="0.3">
      <c r="FU19243"/>
      <c r="FV19243"/>
      <c r="FW19243"/>
      <c r="FX19243"/>
      <c r="FY19243"/>
      <c r="FZ19243"/>
      <c r="GA19243"/>
      <c r="GB19243"/>
    </row>
    <row r="19244" spans="177:184" x14ac:dyDescent="0.3">
      <c r="FU19244"/>
      <c r="FV19244"/>
      <c r="FW19244"/>
      <c r="FX19244"/>
      <c r="FY19244"/>
      <c r="FZ19244"/>
      <c r="GA19244"/>
      <c r="GB19244"/>
    </row>
    <row r="19245" spans="177:184" x14ac:dyDescent="0.3">
      <c r="FU19245"/>
      <c r="FV19245"/>
      <c r="FW19245"/>
      <c r="FX19245"/>
      <c r="FY19245"/>
      <c r="FZ19245"/>
      <c r="GA19245"/>
      <c r="GB19245"/>
    </row>
    <row r="19246" spans="177:184" x14ac:dyDescent="0.3">
      <c r="FU19246"/>
      <c r="FV19246"/>
      <c r="FW19246"/>
      <c r="FX19246"/>
      <c r="FY19246"/>
      <c r="FZ19246"/>
      <c r="GA19246"/>
      <c r="GB19246"/>
    </row>
    <row r="19247" spans="177:184" x14ac:dyDescent="0.3">
      <c r="FU19247"/>
      <c r="FV19247"/>
      <c r="FW19247"/>
      <c r="FX19247"/>
      <c r="FY19247"/>
      <c r="FZ19247"/>
      <c r="GA19247"/>
      <c r="GB19247"/>
    </row>
    <row r="19248" spans="177:184" x14ac:dyDescent="0.3">
      <c r="FU19248"/>
      <c r="FV19248"/>
      <c r="FW19248"/>
      <c r="FX19248"/>
      <c r="FY19248"/>
      <c r="FZ19248"/>
      <c r="GA19248"/>
      <c r="GB19248"/>
    </row>
    <row r="19249" spans="177:184" x14ac:dyDescent="0.3">
      <c r="FU19249"/>
      <c r="FV19249"/>
      <c r="FW19249"/>
      <c r="FX19249"/>
      <c r="FY19249"/>
      <c r="FZ19249"/>
      <c r="GA19249"/>
      <c r="GB19249"/>
    </row>
    <row r="19250" spans="177:184" x14ac:dyDescent="0.3">
      <c r="FU19250"/>
      <c r="FV19250"/>
      <c r="FW19250"/>
      <c r="FX19250"/>
      <c r="FY19250"/>
      <c r="FZ19250"/>
      <c r="GA19250"/>
      <c r="GB19250"/>
    </row>
    <row r="19251" spans="177:184" x14ac:dyDescent="0.3">
      <c r="FU19251"/>
      <c r="FV19251"/>
      <c r="FW19251"/>
      <c r="FX19251"/>
      <c r="FY19251"/>
      <c r="FZ19251"/>
      <c r="GA19251"/>
      <c r="GB19251"/>
    </row>
    <row r="19252" spans="177:184" x14ac:dyDescent="0.3">
      <c r="FU19252"/>
      <c r="FV19252"/>
      <c r="FW19252"/>
      <c r="FX19252"/>
      <c r="FY19252"/>
      <c r="FZ19252"/>
      <c r="GA19252"/>
      <c r="GB19252"/>
    </row>
    <row r="19253" spans="177:184" x14ac:dyDescent="0.3">
      <c r="FU19253"/>
      <c r="FV19253"/>
      <c r="FW19253"/>
      <c r="FX19253"/>
      <c r="FY19253"/>
      <c r="FZ19253"/>
      <c r="GA19253"/>
      <c r="GB19253"/>
    </row>
    <row r="19254" spans="177:184" x14ac:dyDescent="0.3">
      <c r="FU19254"/>
      <c r="FV19254"/>
      <c r="FW19254"/>
      <c r="FX19254"/>
      <c r="FY19254"/>
      <c r="FZ19254"/>
      <c r="GA19254"/>
      <c r="GB19254"/>
    </row>
    <row r="19255" spans="177:184" x14ac:dyDescent="0.3">
      <c r="FU19255"/>
      <c r="FV19255"/>
      <c r="FW19255"/>
      <c r="FX19255"/>
      <c r="FY19255"/>
      <c r="FZ19255"/>
      <c r="GA19255"/>
      <c r="GB19255"/>
    </row>
    <row r="19256" spans="177:184" x14ac:dyDescent="0.3">
      <c r="FU19256"/>
      <c r="FV19256"/>
      <c r="FW19256"/>
      <c r="FX19256"/>
      <c r="FY19256"/>
      <c r="FZ19256"/>
      <c r="GA19256"/>
      <c r="GB19256"/>
    </row>
    <row r="19257" spans="177:184" x14ac:dyDescent="0.3">
      <c r="FU19257"/>
      <c r="FV19257"/>
      <c r="FW19257"/>
      <c r="FX19257"/>
      <c r="FY19257"/>
      <c r="FZ19257"/>
      <c r="GA19257"/>
      <c r="GB19257"/>
    </row>
    <row r="19258" spans="177:184" x14ac:dyDescent="0.3">
      <c r="FU19258"/>
      <c r="FV19258"/>
      <c r="FW19258"/>
      <c r="FX19258"/>
      <c r="FY19258"/>
      <c r="FZ19258"/>
      <c r="GA19258"/>
      <c r="GB19258"/>
    </row>
    <row r="19259" spans="177:184" x14ac:dyDescent="0.3">
      <c r="FU19259"/>
      <c r="FV19259"/>
      <c r="FW19259"/>
      <c r="FX19259"/>
      <c r="FY19259"/>
      <c r="FZ19259"/>
      <c r="GA19259"/>
      <c r="GB19259"/>
    </row>
    <row r="19260" spans="177:184" x14ac:dyDescent="0.3">
      <c r="FU19260"/>
      <c r="FV19260"/>
      <c r="FW19260"/>
      <c r="FX19260"/>
      <c r="FY19260"/>
      <c r="FZ19260"/>
      <c r="GA19260"/>
      <c r="GB19260"/>
    </row>
    <row r="19261" spans="177:184" x14ac:dyDescent="0.3">
      <c r="FU19261"/>
      <c r="FV19261"/>
      <c r="FW19261"/>
      <c r="FX19261"/>
      <c r="FY19261"/>
      <c r="FZ19261"/>
      <c r="GA19261"/>
      <c r="GB19261"/>
    </row>
    <row r="19262" spans="177:184" x14ac:dyDescent="0.3">
      <c r="FU19262"/>
      <c r="FV19262"/>
      <c r="FW19262"/>
      <c r="FX19262"/>
      <c r="FY19262"/>
      <c r="FZ19262"/>
      <c r="GA19262"/>
      <c r="GB19262"/>
    </row>
    <row r="19263" spans="177:184" x14ac:dyDescent="0.3">
      <c r="FU19263"/>
      <c r="FV19263"/>
      <c r="FW19263"/>
      <c r="FX19263"/>
      <c r="FY19263"/>
      <c r="FZ19263"/>
      <c r="GA19263"/>
      <c r="GB19263"/>
    </row>
    <row r="19264" spans="177:184" x14ac:dyDescent="0.3">
      <c r="FU19264"/>
      <c r="FV19264"/>
      <c r="FW19264"/>
      <c r="FX19264"/>
      <c r="FY19264"/>
      <c r="FZ19264"/>
      <c r="GA19264"/>
      <c r="GB19264"/>
    </row>
    <row r="19265" spans="177:184" x14ac:dyDescent="0.3">
      <c r="FU19265"/>
      <c r="FV19265"/>
      <c r="FW19265"/>
      <c r="FX19265"/>
      <c r="FY19265"/>
      <c r="FZ19265"/>
      <c r="GA19265"/>
      <c r="GB19265"/>
    </row>
    <row r="19266" spans="177:184" x14ac:dyDescent="0.3">
      <c r="FU19266"/>
      <c r="FV19266"/>
      <c r="FW19266"/>
      <c r="FX19266"/>
      <c r="FY19266"/>
      <c r="FZ19266"/>
      <c r="GA19266"/>
      <c r="GB19266"/>
    </row>
    <row r="19267" spans="177:184" x14ac:dyDescent="0.3">
      <c r="FU19267"/>
      <c r="FV19267"/>
      <c r="FW19267"/>
      <c r="FX19267"/>
      <c r="FY19267"/>
      <c r="FZ19267"/>
      <c r="GA19267"/>
      <c r="GB19267"/>
    </row>
    <row r="19268" spans="177:184" x14ac:dyDescent="0.3">
      <c r="FU19268"/>
      <c r="FV19268"/>
      <c r="FW19268"/>
      <c r="FX19268"/>
      <c r="FY19268"/>
      <c r="FZ19268"/>
      <c r="GA19268"/>
      <c r="GB19268"/>
    </row>
    <row r="19269" spans="177:184" x14ac:dyDescent="0.3">
      <c r="FU19269"/>
      <c r="FV19269"/>
      <c r="FW19269"/>
      <c r="FX19269"/>
      <c r="FY19269"/>
      <c r="FZ19269"/>
      <c r="GA19269"/>
      <c r="GB19269"/>
    </row>
    <row r="19270" spans="177:184" x14ac:dyDescent="0.3">
      <c r="FU19270"/>
      <c r="FV19270"/>
      <c r="FW19270"/>
      <c r="FX19270"/>
      <c r="FY19270"/>
      <c r="FZ19270"/>
      <c r="GA19270"/>
      <c r="GB19270"/>
    </row>
    <row r="19271" spans="177:184" x14ac:dyDescent="0.3">
      <c r="FU19271"/>
      <c r="FV19271"/>
      <c r="FW19271"/>
      <c r="FX19271"/>
      <c r="FY19271"/>
      <c r="FZ19271"/>
      <c r="GA19271"/>
      <c r="GB19271"/>
    </row>
    <row r="19272" spans="177:184" x14ac:dyDescent="0.3">
      <c r="FU19272"/>
      <c r="FV19272"/>
      <c r="FW19272"/>
      <c r="FX19272"/>
      <c r="FY19272"/>
      <c r="FZ19272"/>
      <c r="GA19272"/>
      <c r="GB19272"/>
    </row>
    <row r="19273" spans="177:184" x14ac:dyDescent="0.3">
      <c r="FU19273"/>
      <c r="FV19273"/>
      <c r="FW19273"/>
      <c r="FX19273"/>
      <c r="FY19273"/>
      <c r="FZ19273"/>
      <c r="GA19273"/>
      <c r="GB19273"/>
    </row>
    <row r="19274" spans="177:184" x14ac:dyDescent="0.3">
      <c r="FU19274"/>
      <c r="FV19274"/>
      <c r="FW19274"/>
      <c r="FX19274"/>
      <c r="FY19274"/>
      <c r="FZ19274"/>
      <c r="GA19274"/>
      <c r="GB19274"/>
    </row>
    <row r="19275" spans="177:184" x14ac:dyDescent="0.3">
      <c r="FU19275"/>
      <c r="FV19275"/>
      <c r="FW19275"/>
      <c r="FX19275"/>
      <c r="FY19275"/>
      <c r="FZ19275"/>
      <c r="GA19275"/>
      <c r="GB19275"/>
    </row>
    <row r="19276" spans="177:184" x14ac:dyDescent="0.3">
      <c r="FU19276"/>
      <c r="FV19276"/>
      <c r="FW19276"/>
      <c r="FX19276"/>
      <c r="FY19276"/>
      <c r="FZ19276"/>
      <c r="GA19276"/>
      <c r="GB19276"/>
    </row>
    <row r="19277" spans="177:184" x14ac:dyDescent="0.3">
      <c r="FU19277"/>
      <c r="FV19277"/>
      <c r="FW19277"/>
      <c r="FX19277"/>
      <c r="FY19277"/>
      <c r="FZ19277"/>
      <c r="GA19277"/>
      <c r="GB19277"/>
    </row>
    <row r="19278" spans="177:184" x14ac:dyDescent="0.3">
      <c r="FU19278"/>
      <c r="FV19278"/>
      <c r="FW19278"/>
      <c r="FX19278"/>
      <c r="FY19278"/>
      <c r="FZ19278"/>
      <c r="GA19278"/>
      <c r="GB19278"/>
    </row>
    <row r="19279" spans="177:184" x14ac:dyDescent="0.3">
      <c r="FU19279"/>
      <c r="FV19279"/>
      <c r="FW19279"/>
      <c r="FX19279"/>
      <c r="FY19279"/>
      <c r="FZ19279"/>
      <c r="GA19279"/>
      <c r="GB19279"/>
    </row>
    <row r="19280" spans="177:184" x14ac:dyDescent="0.3">
      <c r="FU19280"/>
      <c r="FV19280"/>
      <c r="FW19280"/>
      <c r="FX19280"/>
      <c r="FY19280"/>
      <c r="FZ19280"/>
      <c r="GA19280"/>
      <c r="GB19280"/>
    </row>
    <row r="19281" spans="177:184" x14ac:dyDescent="0.3">
      <c r="FU19281"/>
      <c r="FV19281"/>
      <c r="FW19281"/>
      <c r="FX19281"/>
      <c r="FY19281"/>
      <c r="FZ19281"/>
      <c r="GA19281"/>
      <c r="GB19281"/>
    </row>
    <row r="19282" spans="177:184" x14ac:dyDescent="0.3">
      <c r="FU19282"/>
      <c r="FV19282"/>
      <c r="FW19282"/>
      <c r="FX19282"/>
      <c r="FY19282"/>
      <c r="FZ19282"/>
      <c r="GA19282"/>
      <c r="GB19282"/>
    </row>
    <row r="19283" spans="177:184" x14ac:dyDescent="0.3">
      <c r="FU19283"/>
      <c r="FV19283"/>
      <c r="FW19283"/>
      <c r="FX19283"/>
      <c r="FY19283"/>
      <c r="FZ19283"/>
      <c r="GA19283"/>
      <c r="GB19283"/>
    </row>
    <row r="19284" spans="177:184" x14ac:dyDescent="0.3">
      <c r="FU19284"/>
      <c r="FV19284"/>
      <c r="FW19284"/>
      <c r="FX19284"/>
      <c r="FY19284"/>
      <c r="FZ19284"/>
      <c r="GA19284"/>
      <c r="GB19284"/>
    </row>
    <row r="19285" spans="177:184" x14ac:dyDescent="0.3">
      <c r="FU19285"/>
      <c r="FV19285"/>
      <c r="FW19285"/>
      <c r="FX19285"/>
      <c r="FY19285"/>
      <c r="FZ19285"/>
      <c r="GA19285"/>
      <c r="GB19285"/>
    </row>
    <row r="19286" spans="177:184" x14ac:dyDescent="0.3">
      <c r="FU19286"/>
      <c r="FV19286"/>
      <c r="FW19286"/>
      <c r="FX19286"/>
      <c r="FY19286"/>
      <c r="FZ19286"/>
      <c r="GA19286"/>
      <c r="GB19286"/>
    </row>
    <row r="19287" spans="177:184" x14ac:dyDescent="0.3">
      <c r="FU19287"/>
      <c r="FV19287"/>
      <c r="FW19287"/>
      <c r="FX19287"/>
      <c r="FY19287"/>
      <c r="FZ19287"/>
      <c r="GA19287"/>
      <c r="GB19287"/>
    </row>
    <row r="19288" spans="177:184" x14ac:dyDescent="0.3">
      <c r="FU19288"/>
      <c r="FV19288"/>
      <c r="FW19288"/>
      <c r="FX19288"/>
      <c r="FY19288"/>
      <c r="FZ19288"/>
      <c r="GA19288"/>
      <c r="GB19288"/>
    </row>
    <row r="19289" spans="177:184" x14ac:dyDescent="0.3">
      <c r="FU19289"/>
      <c r="FV19289"/>
      <c r="FW19289"/>
      <c r="FX19289"/>
      <c r="FY19289"/>
      <c r="FZ19289"/>
      <c r="GA19289"/>
      <c r="GB19289"/>
    </row>
    <row r="19290" spans="177:184" x14ac:dyDescent="0.3">
      <c r="FU19290"/>
      <c r="FV19290"/>
      <c r="FW19290"/>
      <c r="FX19290"/>
      <c r="FY19290"/>
      <c r="FZ19290"/>
      <c r="GA19290"/>
      <c r="GB19290"/>
    </row>
    <row r="19291" spans="177:184" x14ac:dyDescent="0.3">
      <c r="FU19291"/>
      <c r="FV19291"/>
      <c r="FW19291"/>
      <c r="FX19291"/>
      <c r="FY19291"/>
      <c r="FZ19291"/>
      <c r="GA19291"/>
      <c r="GB19291"/>
    </row>
    <row r="19292" spans="177:184" x14ac:dyDescent="0.3">
      <c r="FU19292"/>
      <c r="FV19292"/>
      <c r="FW19292"/>
      <c r="FX19292"/>
      <c r="FY19292"/>
      <c r="FZ19292"/>
      <c r="GA19292"/>
      <c r="GB19292"/>
    </row>
    <row r="19293" spans="177:184" x14ac:dyDescent="0.3">
      <c r="FU19293"/>
      <c r="FV19293"/>
      <c r="FW19293"/>
      <c r="FX19293"/>
      <c r="FY19293"/>
      <c r="FZ19293"/>
      <c r="GA19293"/>
      <c r="GB19293"/>
    </row>
    <row r="19294" spans="177:184" x14ac:dyDescent="0.3">
      <c r="FU19294"/>
      <c r="FV19294"/>
      <c r="FW19294"/>
      <c r="FX19294"/>
      <c r="FY19294"/>
      <c r="FZ19294"/>
      <c r="GA19294"/>
      <c r="GB19294"/>
    </row>
    <row r="19295" spans="177:184" x14ac:dyDescent="0.3">
      <c r="FU19295"/>
      <c r="FV19295"/>
      <c r="FW19295"/>
      <c r="FX19295"/>
      <c r="FY19295"/>
      <c r="FZ19295"/>
      <c r="GA19295"/>
      <c r="GB19295"/>
    </row>
    <row r="19296" spans="177:184" x14ac:dyDescent="0.3">
      <c r="FU19296"/>
      <c r="FV19296"/>
      <c r="FW19296"/>
      <c r="FX19296"/>
      <c r="FY19296"/>
      <c r="FZ19296"/>
      <c r="GA19296"/>
      <c r="GB19296"/>
    </row>
    <row r="19297" spans="177:184" x14ac:dyDescent="0.3">
      <c r="FU19297"/>
      <c r="FV19297"/>
      <c r="FW19297"/>
      <c r="FX19297"/>
      <c r="FY19297"/>
      <c r="FZ19297"/>
      <c r="GA19297"/>
      <c r="GB19297"/>
    </row>
    <row r="19298" spans="177:184" x14ac:dyDescent="0.3">
      <c r="FU19298"/>
      <c r="FV19298"/>
      <c r="FW19298"/>
      <c r="FX19298"/>
      <c r="FY19298"/>
      <c r="FZ19298"/>
      <c r="GA19298"/>
      <c r="GB19298"/>
    </row>
    <row r="19299" spans="177:184" x14ac:dyDescent="0.3">
      <c r="FU19299"/>
      <c r="FV19299"/>
      <c r="FW19299"/>
      <c r="FX19299"/>
      <c r="FY19299"/>
      <c r="FZ19299"/>
      <c r="GA19299"/>
      <c r="GB19299"/>
    </row>
    <row r="19300" spans="177:184" x14ac:dyDescent="0.3">
      <c r="FU19300"/>
      <c r="FV19300"/>
      <c r="FW19300"/>
      <c r="FX19300"/>
      <c r="FY19300"/>
      <c r="FZ19300"/>
      <c r="GA19300"/>
      <c r="GB19300"/>
    </row>
    <row r="19301" spans="177:184" x14ac:dyDescent="0.3">
      <c r="FU19301"/>
      <c r="FV19301"/>
      <c r="FW19301"/>
      <c r="FX19301"/>
      <c r="FY19301"/>
      <c r="FZ19301"/>
      <c r="GA19301"/>
      <c r="GB19301"/>
    </row>
    <row r="19302" spans="177:184" x14ac:dyDescent="0.3">
      <c r="FU19302"/>
      <c r="FV19302"/>
      <c r="FW19302"/>
      <c r="FX19302"/>
      <c r="FY19302"/>
      <c r="FZ19302"/>
      <c r="GA19302"/>
      <c r="GB19302"/>
    </row>
    <row r="19303" spans="177:184" x14ac:dyDescent="0.3">
      <c r="FU19303"/>
      <c r="FV19303"/>
      <c r="FW19303"/>
      <c r="FX19303"/>
      <c r="FY19303"/>
      <c r="FZ19303"/>
      <c r="GA19303"/>
      <c r="GB19303"/>
    </row>
    <row r="19304" spans="177:184" x14ac:dyDescent="0.3">
      <c r="FU19304"/>
      <c r="FV19304"/>
      <c r="FW19304"/>
      <c r="FX19304"/>
      <c r="FY19304"/>
      <c r="FZ19304"/>
      <c r="GA19304"/>
      <c r="GB19304"/>
    </row>
    <row r="19305" spans="177:184" x14ac:dyDescent="0.3">
      <c r="FU19305"/>
      <c r="FV19305"/>
      <c r="FW19305"/>
      <c r="FX19305"/>
      <c r="FY19305"/>
      <c r="FZ19305"/>
      <c r="GA19305"/>
      <c r="GB19305"/>
    </row>
    <row r="19306" spans="177:184" x14ac:dyDescent="0.3">
      <c r="FU19306"/>
      <c r="FV19306"/>
      <c r="FW19306"/>
      <c r="FX19306"/>
      <c r="FY19306"/>
      <c r="FZ19306"/>
      <c r="GA19306"/>
      <c r="GB19306"/>
    </row>
    <row r="19307" spans="177:184" x14ac:dyDescent="0.3">
      <c r="FU19307"/>
      <c r="FV19307"/>
      <c r="FW19307"/>
      <c r="FX19307"/>
      <c r="FY19307"/>
      <c r="FZ19307"/>
      <c r="GA19307"/>
      <c r="GB19307"/>
    </row>
    <row r="19308" spans="177:184" x14ac:dyDescent="0.3">
      <c r="FU19308"/>
      <c r="FV19308"/>
      <c r="FW19308"/>
      <c r="FX19308"/>
      <c r="FY19308"/>
      <c r="FZ19308"/>
      <c r="GA19308"/>
      <c r="GB19308"/>
    </row>
    <row r="19309" spans="177:184" x14ac:dyDescent="0.3">
      <c r="FU19309"/>
      <c r="FV19309"/>
      <c r="FW19309"/>
      <c r="FX19309"/>
      <c r="FY19309"/>
      <c r="FZ19309"/>
      <c r="GA19309"/>
      <c r="GB19309"/>
    </row>
    <row r="19310" spans="177:184" x14ac:dyDescent="0.3">
      <c r="FU19310"/>
      <c r="FV19310"/>
      <c r="FW19310"/>
      <c r="FX19310"/>
      <c r="FY19310"/>
      <c r="FZ19310"/>
      <c r="GA19310"/>
      <c r="GB19310"/>
    </row>
    <row r="19311" spans="177:184" x14ac:dyDescent="0.3">
      <c r="FU19311"/>
      <c r="FV19311"/>
      <c r="FW19311"/>
      <c r="FX19311"/>
      <c r="FY19311"/>
      <c r="FZ19311"/>
      <c r="GA19311"/>
      <c r="GB19311"/>
    </row>
    <row r="19312" spans="177:184" x14ac:dyDescent="0.3">
      <c r="FU19312"/>
      <c r="FV19312"/>
      <c r="FW19312"/>
      <c r="FX19312"/>
      <c r="FY19312"/>
      <c r="FZ19312"/>
      <c r="GA19312"/>
      <c r="GB19312"/>
    </row>
    <row r="19313" spans="177:184" x14ac:dyDescent="0.3">
      <c r="FU19313"/>
      <c r="FV19313"/>
      <c r="FW19313"/>
      <c r="FX19313"/>
      <c r="FY19313"/>
      <c r="FZ19313"/>
      <c r="GA19313"/>
      <c r="GB19313"/>
    </row>
    <row r="19314" spans="177:184" x14ac:dyDescent="0.3">
      <c r="FU19314"/>
      <c r="FV19314"/>
      <c r="FW19314"/>
      <c r="FX19314"/>
      <c r="FY19314"/>
      <c r="FZ19314"/>
      <c r="GA19314"/>
      <c r="GB19314"/>
    </row>
    <row r="19315" spans="177:184" x14ac:dyDescent="0.3">
      <c r="FU19315"/>
      <c r="FV19315"/>
      <c r="FW19315"/>
      <c r="FX19315"/>
      <c r="FY19315"/>
      <c r="FZ19315"/>
      <c r="GA19315"/>
      <c r="GB19315"/>
    </row>
    <row r="19316" spans="177:184" x14ac:dyDescent="0.3">
      <c r="FU19316"/>
      <c r="FV19316"/>
      <c r="FW19316"/>
      <c r="FX19316"/>
      <c r="FY19316"/>
      <c r="FZ19316"/>
      <c r="GA19316"/>
      <c r="GB19316"/>
    </row>
    <row r="19317" spans="177:184" x14ac:dyDescent="0.3">
      <c r="FU19317"/>
      <c r="FV19317"/>
      <c r="FW19317"/>
      <c r="FX19317"/>
      <c r="FY19317"/>
      <c r="FZ19317"/>
      <c r="GA19317"/>
      <c r="GB19317"/>
    </row>
    <row r="19318" spans="177:184" x14ac:dyDescent="0.3">
      <c r="FU19318"/>
      <c r="FV19318"/>
      <c r="FW19318"/>
      <c r="FX19318"/>
      <c r="FY19318"/>
      <c r="FZ19318"/>
      <c r="GA19318"/>
      <c r="GB19318"/>
    </row>
    <row r="19319" spans="177:184" x14ac:dyDescent="0.3">
      <c r="FU19319"/>
      <c r="FV19319"/>
      <c r="FW19319"/>
      <c r="FX19319"/>
      <c r="FY19319"/>
      <c r="FZ19319"/>
      <c r="GA19319"/>
      <c r="GB19319"/>
    </row>
    <row r="19320" spans="177:184" x14ac:dyDescent="0.3">
      <c r="FU19320"/>
      <c r="FV19320"/>
      <c r="FW19320"/>
      <c r="FX19320"/>
      <c r="FY19320"/>
      <c r="FZ19320"/>
      <c r="GA19320"/>
      <c r="GB19320"/>
    </row>
    <row r="19321" spans="177:184" x14ac:dyDescent="0.3">
      <c r="FU19321"/>
      <c r="FV19321"/>
      <c r="FW19321"/>
      <c r="FX19321"/>
      <c r="FY19321"/>
      <c r="FZ19321"/>
      <c r="GA19321"/>
      <c r="GB19321"/>
    </row>
    <row r="19322" spans="177:184" x14ac:dyDescent="0.3">
      <c r="FU19322"/>
      <c r="FV19322"/>
      <c r="FW19322"/>
      <c r="FX19322"/>
      <c r="FY19322"/>
      <c r="FZ19322"/>
      <c r="GA19322"/>
      <c r="GB19322"/>
    </row>
    <row r="19323" spans="177:184" x14ac:dyDescent="0.3">
      <c r="FU19323"/>
      <c r="FV19323"/>
      <c r="FW19323"/>
      <c r="FX19323"/>
      <c r="FY19323"/>
      <c r="FZ19323"/>
      <c r="GA19323"/>
      <c r="GB19323"/>
    </row>
    <row r="19324" spans="177:184" x14ac:dyDescent="0.3">
      <c r="FU19324"/>
      <c r="FV19324"/>
      <c r="FW19324"/>
      <c r="FX19324"/>
      <c r="FY19324"/>
      <c r="FZ19324"/>
      <c r="GA19324"/>
      <c r="GB19324"/>
    </row>
    <row r="19325" spans="177:184" x14ac:dyDescent="0.3">
      <c r="FU19325"/>
      <c r="FV19325"/>
      <c r="FW19325"/>
      <c r="FX19325"/>
      <c r="FY19325"/>
      <c r="FZ19325"/>
      <c r="GA19325"/>
      <c r="GB19325"/>
    </row>
    <row r="19326" spans="177:184" x14ac:dyDescent="0.3">
      <c r="FU19326"/>
      <c r="FV19326"/>
      <c r="FW19326"/>
      <c r="FX19326"/>
      <c r="FY19326"/>
      <c r="FZ19326"/>
      <c r="GA19326"/>
      <c r="GB19326"/>
    </row>
    <row r="19327" spans="177:184" x14ac:dyDescent="0.3">
      <c r="FU19327"/>
      <c r="FV19327"/>
      <c r="FW19327"/>
      <c r="FX19327"/>
      <c r="FY19327"/>
      <c r="FZ19327"/>
      <c r="GA19327"/>
      <c r="GB19327"/>
    </row>
    <row r="19328" spans="177:184" x14ac:dyDescent="0.3">
      <c r="FU19328"/>
      <c r="FV19328"/>
      <c r="FW19328"/>
      <c r="FX19328"/>
      <c r="FY19328"/>
      <c r="FZ19328"/>
      <c r="GA19328"/>
      <c r="GB19328"/>
    </row>
    <row r="19329" spans="177:184" x14ac:dyDescent="0.3">
      <c r="FU19329"/>
      <c r="FV19329"/>
      <c r="FW19329"/>
      <c r="FX19329"/>
      <c r="FY19329"/>
      <c r="FZ19329"/>
      <c r="GA19329"/>
      <c r="GB19329"/>
    </row>
    <row r="19330" spans="177:184" x14ac:dyDescent="0.3">
      <c r="FU19330"/>
      <c r="FV19330"/>
      <c r="FW19330"/>
      <c r="FX19330"/>
      <c r="FY19330"/>
      <c r="FZ19330"/>
      <c r="GA19330"/>
      <c r="GB19330"/>
    </row>
    <row r="19331" spans="177:184" x14ac:dyDescent="0.3">
      <c r="FU19331"/>
      <c r="FV19331"/>
      <c r="FW19331"/>
      <c r="FX19331"/>
      <c r="FY19331"/>
      <c r="FZ19331"/>
      <c r="GA19331"/>
      <c r="GB19331"/>
    </row>
    <row r="19332" spans="177:184" x14ac:dyDescent="0.3">
      <c r="FU19332"/>
      <c r="FV19332"/>
      <c r="FW19332"/>
      <c r="FX19332"/>
      <c r="FY19332"/>
      <c r="FZ19332"/>
      <c r="GA19332"/>
      <c r="GB19332"/>
    </row>
    <row r="19333" spans="177:184" x14ac:dyDescent="0.3">
      <c r="FU19333"/>
      <c r="FV19333"/>
      <c r="FW19333"/>
      <c r="FX19333"/>
      <c r="FY19333"/>
      <c r="FZ19333"/>
      <c r="GA19333"/>
      <c r="GB19333"/>
    </row>
    <row r="19334" spans="177:184" x14ac:dyDescent="0.3">
      <c r="FU19334"/>
      <c r="FV19334"/>
      <c r="FW19334"/>
      <c r="FX19334"/>
      <c r="FY19334"/>
      <c r="FZ19334"/>
      <c r="GA19334"/>
      <c r="GB19334"/>
    </row>
    <row r="19335" spans="177:184" x14ac:dyDescent="0.3">
      <c r="FU19335"/>
      <c r="FV19335"/>
      <c r="FW19335"/>
      <c r="FX19335"/>
      <c r="FY19335"/>
      <c r="FZ19335"/>
      <c r="GA19335"/>
      <c r="GB19335"/>
    </row>
    <row r="19336" spans="177:184" x14ac:dyDescent="0.3">
      <c r="FU19336"/>
      <c r="FV19336"/>
      <c r="FW19336"/>
      <c r="FX19336"/>
      <c r="FY19336"/>
      <c r="FZ19336"/>
      <c r="GA19336"/>
      <c r="GB19336"/>
    </row>
    <row r="19337" spans="177:184" x14ac:dyDescent="0.3">
      <c r="FU19337"/>
      <c r="FV19337"/>
      <c r="FW19337"/>
      <c r="FX19337"/>
      <c r="FY19337"/>
      <c r="FZ19337"/>
      <c r="GA19337"/>
      <c r="GB19337"/>
    </row>
    <row r="19338" spans="177:184" x14ac:dyDescent="0.3">
      <c r="FU19338"/>
      <c r="FV19338"/>
      <c r="FW19338"/>
      <c r="FX19338"/>
      <c r="FY19338"/>
      <c r="FZ19338"/>
      <c r="GA19338"/>
      <c r="GB19338"/>
    </row>
    <row r="19339" spans="177:184" x14ac:dyDescent="0.3">
      <c r="FU19339"/>
      <c r="FV19339"/>
      <c r="FW19339"/>
      <c r="FX19339"/>
      <c r="FY19339"/>
      <c r="FZ19339"/>
      <c r="GA19339"/>
      <c r="GB19339"/>
    </row>
    <row r="19340" spans="177:184" x14ac:dyDescent="0.3">
      <c r="FU19340"/>
      <c r="FV19340"/>
      <c r="FW19340"/>
      <c r="FX19340"/>
      <c r="FY19340"/>
      <c r="FZ19340"/>
      <c r="GA19340"/>
      <c r="GB19340"/>
    </row>
    <row r="19341" spans="177:184" x14ac:dyDescent="0.3">
      <c r="FU19341"/>
      <c r="FV19341"/>
      <c r="FW19341"/>
      <c r="FX19341"/>
      <c r="FY19341"/>
      <c r="FZ19341"/>
      <c r="GA19341"/>
      <c r="GB19341"/>
    </row>
    <row r="19342" spans="177:184" x14ac:dyDescent="0.3">
      <c r="FU19342"/>
      <c r="FV19342"/>
      <c r="FW19342"/>
      <c r="FX19342"/>
      <c r="FY19342"/>
      <c r="FZ19342"/>
      <c r="GA19342"/>
      <c r="GB19342"/>
    </row>
    <row r="19343" spans="177:184" x14ac:dyDescent="0.3">
      <c r="FU19343"/>
      <c r="FV19343"/>
      <c r="FW19343"/>
      <c r="FX19343"/>
      <c r="FY19343"/>
      <c r="FZ19343"/>
      <c r="GA19343"/>
      <c r="GB19343"/>
    </row>
    <row r="19344" spans="177:184" x14ac:dyDescent="0.3">
      <c r="FU19344"/>
      <c r="FV19344"/>
      <c r="FW19344"/>
      <c r="FX19344"/>
      <c r="FY19344"/>
      <c r="FZ19344"/>
      <c r="GA19344"/>
      <c r="GB19344"/>
    </row>
    <row r="19345" spans="177:184" x14ac:dyDescent="0.3">
      <c r="FU19345"/>
      <c r="FV19345"/>
      <c r="FW19345"/>
      <c r="FX19345"/>
      <c r="FY19345"/>
      <c r="FZ19345"/>
      <c r="GA19345"/>
      <c r="GB19345"/>
    </row>
    <row r="19346" spans="177:184" x14ac:dyDescent="0.3">
      <c r="FU19346"/>
      <c r="FV19346"/>
      <c r="FW19346"/>
      <c r="FX19346"/>
      <c r="FY19346"/>
      <c r="FZ19346"/>
      <c r="GA19346"/>
      <c r="GB19346"/>
    </row>
    <row r="19347" spans="177:184" x14ac:dyDescent="0.3">
      <c r="FU19347"/>
      <c r="FV19347"/>
      <c r="FW19347"/>
      <c r="FX19347"/>
      <c r="FY19347"/>
      <c r="FZ19347"/>
      <c r="GA19347"/>
      <c r="GB19347"/>
    </row>
    <row r="19348" spans="177:184" x14ac:dyDescent="0.3">
      <c r="FU19348"/>
      <c r="FV19348"/>
      <c r="FW19348"/>
      <c r="FX19348"/>
      <c r="FY19348"/>
      <c r="FZ19348"/>
      <c r="GA19348"/>
      <c r="GB19348"/>
    </row>
    <row r="19349" spans="177:184" x14ac:dyDescent="0.3">
      <c r="FU19349"/>
      <c r="FV19349"/>
      <c r="FW19349"/>
      <c r="FX19349"/>
      <c r="FY19349"/>
      <c r="FZ19349"/>
      <c r="GA19349"/>
      <c r="GB19349"/>
    </row>
    <row r="19350" spans="177:184" x14ac:dyDescent="0.3">
      <c r="FU19350"/>
      <c r="FV19350"/>
      <c r="FW19350"/>
      <c r="FX19350"/>
      <c r="FY19350"/>
      <c r="FZ19350"/>
      <c r="GA19350"/>
      <c r="GB19350"/>
    </row>
    <row r="19351" spans="177:184" x14ac:dyDescent="0.3">
      <c r="FU19351"/>
      <c r="FV19351"/>
      <c r="FW19351"/>
      <c r="FX19351"/>
      <c r="FY19351"/>
      <c r="FZ19351"/>
      <c r="GA19351"/>
      <c r="GB19351"/>
    </row>
    <row r="19352" spans="177:184" x14ac:dyDescent="0.3">
      <c r="FU19352"/>
      <c r="FV19352"/>
      <c r="FW19352"/>
      <c r="FX19352"/>
      <c r="FY19352"/>
      <c r="FZ19352"/>
      <c r="GA19352"/>
      <c r="GB19352"/>
    </row>
    <row r="19353" spans="177:184" x14ac:dyDescent="0.3">
      <c r="FU19353"/>
      <c r="FV19353"/>
      <c r="FW19353"/>
      <c r="FX19353"/>
      <c r="FY19353"/>
      <c r="FZ19353"/>
      <c r="GA19353"/>
      <c r="GB19353"/>
    </row>
    <row r="19354" spans="177:184" x14ac:dyDescent="0.3">
      <c r="FU19354"/>
      <c r="FV19354"/>
      <c r="FW19354"/>
      <c r="FX19354"/>
      <c r="FY19354"/>
      <c r="FZ19354"/>
      <c r="GA19354"/>
      <c r="GB19354"/>
    </row>
    <row r="19355" spans="177:184" x14ac:dyDescent="0.3">
      <c r="FU19355"/>
      <c r="FV19355"/>
      <c r="FW19355"/>
      <c r="FX19355"/>
      <c r="FY19355"/>
      <c r="FZ19355"/>
      <c r="GA19355"/>
      <c r="GB19355"/>
    </row>
    <row r="19356" spans="177:184" x14ac:dyDescent="0.3">
      <c r="FU19356"/>
      <c r="FV19356"/>
      <c r="FW19356"/>
      <c r="FX19356"/>
      <c r="FY19356"/>
      <c r="FZ19356"/>
      <c r="GA19356"/>
      <c r="GB19356"/>
    </row>
    <row r="19357" spans="177:184" x14ac:dyDescent="0.3">
      <c r="FU19357"/>
      <c r="FV19357"/>
      <c r="FW19357"/>
      <c r="FX19357"/>
      <c r="FY19357"/>
      <c r="FZ19357"/>
      <c r="GA19357"/>
      <c r="GB19357"/>
    </row>
    <row r="19358" spans="177:184" x14ac:dyDescent="0.3">
      <c r="FU19358"/>
      <c r="FV19358"/>
      <c r="FW19358"/>
      <c r="FX19358"/>
      <c r="FY19358"/>
      <c r="FZ19358"/>
      <c r="GA19358"/>
      <c r="GB19358"/>
    </row>
    <row r="19359" spans="177:184" x14ac:dyDescent="0.3">
      <c r="FU19359"/>
      <c r="FV19359"/>
      <c r="FW19359"/>
      <c r="FX19359"/>
      <c r="FY19359"/>
      <c r="FZ19359"/>
      <c r="GA19359"/>
      <c r="GB19359"/>
    </row>
    <row r="19360" spans="177:184" x14ac:dyDescent="0.3">
      <c r="FU19360"/>
      <c r="FV19360"/>
      <c r="FW19360"/>
      <c r="FX19360"/>
      <c r="FY19360"/>
      <c r="FZ19360"/>
      <c r="GA19360"/>
      <c r="GB19360"/>
    </row>
    <row r="19361" spans="177:184" x14ac:dyDescent="0.3">
      <c r="FU19361"/>
      <c r="FV19361"/>
      <c r="FW19361"/>
      <c r="FX19361"/>
      <c r="FY19361"/>
      <c r="FZ19361"/>
      <c r="GA19361"/>
      <c r="GB19361"/>
    </row>
    <row r="19362" spans="177:184" x14ac:dyDescent="0.3">
      <c r="FU19362"/>
      <c r="FV19362"/>
      <c r="FW19362"/>
      <c r="FX19362"/>
      <c r="FY19362"/>
      <c r="FZ19362"/>
      <c r="GA19362"/>
      <c r="GB19362"/>
    </row>
    <row r="19363" spans="177:184" x14ac:dyDescent="0.3">
      <c r="FU19363"/>
      <c r="FV19363"/>
      <c r="FW19363"/>
      <c r="FX19363"/>
      <c r="FY19363"/>
      <c r="FZ19363"/>
      <c r="GA19363"/>
      <c r="GB19363"/>
    </row>
    <row r="19364" spans="177:184" x14ac:dyDescent="0.3">
      <c r="FU19364"/>
      <c r="FV19364"/>
      <c r="FW19364"/>
      <c r="FX19364"/>
      <c r="FY19364"/>
      <c r="FZ19364"/>
      <c r="GA19364"/>
      <c r="GB19364"/>
    </row>
    <row r="19365" spans="177:184" x14ac:dyDescent="0.3">
      <c r="FU19365"/>
      <c r="FV19365"/>
      <c r="FW19365"/>
      <c r="FX19365"/>
      <c r="FY19365"/>
      <c r="FZ19365"/>
      <c r="GA19365"/>
      <c r="GB19365"/>
    </row>
    <row r="19366" spans="177:184" x14ac:dyDescent="0.3">
      <c r="FU19366"/>
      <c r="FV19366"/>
      <c r="FW19366"/>
      <c r="FX19366"/>
      <c r="FY19366"/>
      <c r="FZ19366"/>
      <c r="GA19366"/>
      <c r="GB19366"/>
    </row>
    <row r="19367" spans="177:184" x14ac:dyDescent="0.3">
      <c r="FU19367"/>
      <c r="FV19367"/>
      <c r="FW19367"/>
      <c r="FX19367"/>
      <c r="FY19367"/>
      <c r="FZ19367"/>
      <c r="GA19367"/>
      <c r="GB19367"/>
    </row>
    <row r="19368" spans="177:184" x14ac:dyDescent="0.3">
      <c r="FU19368"/>
      <c r="FV19368"/>
      <c r="FW19368"/>
      <c r="FX19368"/>
      <c r="FY19368"/>
      <c r="FZ19368"/>
      <c r="GA19368"/>
      <c r="GB19368"/>
    </row>
    <row r="19369" spans="177:184" x14ac:dyDescent="0.3">
      <c r="FU19369"/>
      <c r="FV19369"/>
      <c r="FW19369"/>
      <c r="FX19369"/>
      <c r="FY19369"/>
      <c r="FZ19369"/>
      <c r="GA19369"/>
      <c r="GB19369"/>
    </row>
    <row r="19370" spans="177:184" x14ac:dyDescent="0.3">
      <c r="FU19370"/>
      <c r="FV19370"/>
      <c r="FW19370"/>
      <c r="FX19370"/>
      <c r="FY19370"/>
      <c r="FZ19370"/>
      <c r="GA19370"/>
      <c r="GB19370"/>
    </row>
    <row r="19371" spans="177:184" x14ac:dyDescent="0.3">
      <c r="FU19371"/>
      <c r="FV19371"/>
      <c r="FW19371"/>
      <c r="FX19371"/>
      <c r="FY19371"/>
      <c r="FZ19371"/>
      <c r="GA19371"/>
      <c r="GB19371"/>
    </row>
    <row r="19372" spans="177:184" x14ac:dyDescent="0.3">
      <c r="FU19372"/>
      <c r="FV19372"/>
      <c r="FW19372"/>
      <c r="FX19372"/>
      <c r="FY19372"/>
      <c r="FZ19372"/>
      <c r="GA19372"/>
      <c r="GB19372"/>
    </row>
    <row r="19373" spans="177:184" x14ac:dyDescent="0.3">
      <c r="FU19373"/>
      <c r="FV19373"/>
      <c r="FW19373"/>
      <c r="FX19373"/>
      <c r="FY19373"/>
      <c r="FZ19373"/>
      <c r="GA19373"/>
      <c r="GB19373"/>
    </row>
    <row r="19374" spans="177:184" x14ac:dyDescent="0.3">
      <c r="FU19374"/>
      <c r="FV19374"/>
      <c r="FW19374"/>
      <c r="FX19374"/>
      <c r="FY19374"/>
      <c r="FZ19374"/>
      <c r="GA19374"/>
      <c r="GB19374"/>
    </row>
    <row r="19375" spans="177:184" x14ac:dyDescent="0.3">
      <c r="FU19375"/>
      <c r="FV19375"/>
      <c r="FW19375"/>
      <c r="FX19375"/>
      <c r="FY19375"/>
      <c r="FZ19375"/>
      <c r="GA19375"/>
      <c r="GB19375"/>
    </row>
    <row r="19376" spans="177:184" x14ac:dyDescent="0.3">
      <c r="FU19376"/>
      <c r="FV19376"/>
      <c r="FW19376"/>
      <c r="FX19376"/>
      <c r="FY19376"/>
      <c r="FZ19376"/>
      <c r="GA19376"/>
      <c r="GB19376"/>
    </row>
    <row r="19377" spans="177:184" x14ac:dyDescent="0.3">
      <c r="FU19377"/>
      <c r="FV19377"/>
      <c r="FW19377"/>
      <c r="FX19377"/>
      <c r="FY19377"/>
      <c r="FZ19377"/>
      <c r="GA19377"/>
      <c r="GB19377"/>
    </row>
    <row r="19378" spans="177:184" x14ac:dyDescent="0.3">
      <c r="FU19378"/>
      <c r="FV19378"/>
      <c r="FW19378"/>
      <c r="FX19378"/>
      <c r="FY19378"/>
      <c r="FZ19378"/>
      <c r="GA19378"/>
      <c r="GB19378"/>
    </row>
    <row r="19379" spans="177:184" x14ac:dyDescent="0.3">
      <c r="FU19379"/>
      <c r="FV19379"/>
      <c r="FW19379"/>
      <c r="FX19379"/>
      <c r="FY19379"/>
      <c r="FZ19379"/>
      <c r="GA19379"/>
      <c r="GB19379"/>
    </row>
    <row r="19380" spans="177:184" x14ac:dyDescent="0.3">
      <c r="FU19380"/>
      <c r="FV19380"/>
      <c r="FW19380"/>
      <c r="FX19380"/>
      <c r="FY19380"/>
      <c r="FZ19380"/>
      <c r="GA19380"/>
      <c r="GB19380"/>
    </row>
    <row r="19381" spans="177:184" x14ac:dyDescent="0.3">
      <c r="FU19381"/>
      <c r="FV19381"/>
      <c r="FW19381"/>
      <c r="FX19381"/>
      <c r="FY19381"/>
      <c r="FZ19381"/>
      <c r="GA19381"/>
      <c r="GB19381"/>
    </row>
    <row r="19382" spans="177:184" x14ac:dyDescent="0.3">
      <c r="FU19382"/>
      <c r="FV19382"/>
      <c r="FW19382"/>
      <c r="FX19382"/>
      <c r="FY19382"/>
      <c r="FZ19382"/>
      <c r="GA19382"/>
      <c r="GB19382"/>
    </row>
    <row r="19383" spans="177:184" x14ac:dyDescent="0.3">
      <c r="FU19383"/>
      <c r="FV19383"/>
      <c r="FW19383"/>
      <c r="FX19383"/>
      <c r="FY19383"/>
      <c r="FZ19383"/>
      <c r="GA19383"/>
      <c r="GB19383"/>
    </row>
    <row r="19384" spans="177:184" x14ac:dyDescent="0.3">
      <c r="FU19384"/>
      <c r="FV19384"/>
      <c r="FW19384"/>
      <c r="FX19384"/>
      <c r="FY19384"/>
      <c r="FZ19384"/>
      <c r="GA19384"/>
      <c r="GB19384"/>
    </row>
    <row r="19385" spans="177:184" x14ac:dyDescent="0.3">
      <c r="FU19385"/>
      <c r="FV19385"/>
      <c r="FW19385"/>
      <c r="FX19385"/>
      <c r="FY19385"/>
      <c r="FZ19385"/>
      <c r="GA19385"/>
      <c r="GB19385"/>
    </row>
    <row r="19386" spans="177:184" x14ac:dyDescent="0.3">
      <c r="FU19386"/>
      <c r="FV19386"/>
      <c r="FW19386"/>
      <c r="FX19386"/>
      <c r="FY19386"/>
      <c r="FZ19386"/>
      <c r="GA19386"/>
      <c r="GB19386"/>
    </row>
    <row r="19387" spans="177:184" x14ac:dyDescent="0.3">
      <c r="FU19387"/>
      <c r="FV19387"/>
      <c r="FW19387"/>
      <c r="FX19387"/>
      <c r="FY19387"/>
      <c r="FZ19387"/>
      <c r="GA19387"/>
      <c r="GB19387"/>
    </row>
    <row r="19388" spans="177:184" x14ac:dyDescent="0.3">
      <c r="FU19388"/>
      <c r="FV19388"/>
      <c r="FW19388"/>
      <c r="FX19388"/>
      <c r="FY19388"/>
      <c r="FZ19388"/>
      <c r="GA19388"/>
      <c r="GB19388"/>
    </row>
    <row r="19389" spans="177:184" x14ac:dyDescent="0.3">
      <c r="FU19389"/>
      <c r="FV19389"/>
      <c r="FW19389"/>
      <c r="FX19389"/>
      <c r="FY19389"/>
      <c r="FZ19389"/>
      <c r="GA19389"/>
      <c r="GB19389"/>
    </row>
    <row r="19390" spans="177:184" x14ac:dyDescent="0.3">
      <c r="FU19390"/>
      <c r="FV19390"/>
      <c r="FW19390"/>
      <c r="FX19390"/>
      <c r="FY19390"/>
      <c r="FZ19390"/>
      <c r="GA19390"/>
      <c r="GB19390"/>
    </row>
    <row r="19391" spans="177:184" x14ac:dyDescent="0.3">
      <c r="FU19391"/>
      <c r="FV19391"/>
      <c r="FW19391"/>
      <c r="FX19391"/>
      <c r="FY19391"/>
      <c r="FZ19391"/>
      <c r="GA19391"/>
      <c r="GB19391"/>
    </row>
    <row r="19392" spans="177:184" x14ac:dyDescent="0.3">
      <c r="FU19392"/>
      <c r="FV19392"/>
      <c r="FW19392"/>
      <c r="FX19392"/>
      <c r="FY19392"/>
      <c r="FZ19392"/>
      <c r="GA19392"/>
      <c r="GB19392"/>
    </row>
    <row r="19393" spans="177:184" x14ac:dyDescent="0.3">
      <c r="FU19393"/>
      <c r="FV19393"/>
      <c r="FW19393"/>
      <c r="FX19393"/>
      <c r="FY19393"/>
      <c r="FZ19393"/>
      <c r="GA19393"/>
      <c r="GB19393"/>
    </row>
    <row r="19394" spans="177:184" x14ac:dyDescent="0.3">
      <c r="FU19394"/>
      <c r="FV19394"/>
      <c r="FW19394"/>
      <c r="FX19394"/>
      <c r="FY19394"/>
      <c r="FZ19394"/>
      <c r="GA19394"/>
      <c r="GB19394"/>
    </row>
    <row r="19395" spans="177:184" x14ac:dyDescent="0.3">
      <c r="FU19395"/>
      <c r="FV19395"/>
      <c r="FW19395"/>
      <c r="FX19395"/>
      <c r="FY19395"/>
      <c r="FZ19395"/>
      <c r="GA19395"/>
      <c r="GB19395"/>
    </row>
    <row r="19396" spans="177:184" x14ac:dyDescent="0.3">
      <c r="FU19396"/>
      <c r="FV19396"/>
      <c r="FW19396"/>
      <c r="FX19396"/>
      <c r="FY19396"/>
      <c r="FZ19396"/>
      <c r="GA19396"/>
      <c r="GB19396"/>
    </row>
    <row r="19397" spans="177:184" x14ac:dyDescent="0.3">
      <c r="FU19397"/>
      <c r="FV19397"/>
      <c r="FW19397"/>
      <c r="FX19397"/>
      <c r="FY19397"/>
      <c r="FZ19397"/>
      <c r="GA19397"/>
      <c r="GB19397"/>
    </row>
    <row r="19398" spans="177:184" x14ac:dyDescent="0.3">
      <c r="FU19398"/>
      <c r="FV19398"/>
      <c r="FW19398"/>
      <c r="FX19398"/>
      <c r="FY19398"/>
      <c r="FZ19398"/>
      <c r="GA19398"/>
      <c r="GB19398"/>
    </row>
    <row r="19399" spans="177:184" x14ac:dyDescent="0.3">
      <c r="FU19399"/>
      <c r="FV19399"/>
      <c r="FW19399"/>
      <c r="FX19399"/>
      <c r="FY19399"/>
      <c r="FZ19399"/>
      <c r="GA19399"/>
      <c r="GB19399"/>
    </row>
    <row r="19400" spans="177:184" x14ac:dyDescent="0.3">
      <c r="FU19400"/>
      <c r="FV19400"/>
      <c r="FW19400"/>
      <c r="FX19400"/>
      <c r="FY19400"/>
      <c r="FZ19400"/>
      <c r="GA19400"/>
      <c r="GB19400"/>
    </row>
    <row r="19401" spans="177:184" x14ac:dyDescent="0.3">
      <c r="FU19401"/>
      <c r="FV19401"/>
      <c r="FW19401"/>
      <c r="FX19401"/>
      <c r="FY19401"/>
      <c r="FZ19401"/>
      <c r="GA19401"/>
      <c r="GB19401"/>
    </row>
    <row r="19402" spans="177:184" x14ac:dyDescent="0.3">
      <c r="FU19402"/>
      <c r="FV19402"/>
      <c r="FW19402"/>
      <c r="FX19402"/>
      <c r="FY19402"/>
      <c r="FZ19402"/>
      <c r="GA19402"/>
      <c r="GB19402"/>
    </row>
    <row r="19403" spans="177:184" x14ac:dyDescent="0.3">
      <c r="FU19403"/>
      <c r="FV19403"/>
      <c r="FW19403"/>
      <c r="FX19403"/>
      <c r="FY19403"/>
      <c r="FZ19403"/>
      <c r="GA19403"/>
      <c r="GB19403"/>
    </row>
    <row r="19404" spans="177:184" x14ac:dyDescent="0.3">
      <c r="FU19404"/>
      <c r="FV19404"/>
      <c r="FW19404"/>
      <c r="FX19404"/>
      <c r="FY19404"/>
      <c r="FZ19404"/>
      <c r="GA19404"/>
      <c r="GB19404"/>
    </row>
    <row r="19405" spans="177:184" x14ac:dyDescent="0.3">
      <c r="FU19405"/>
      <c r="FV19405"/>
      <c r="FW19405"/>
      <c r="FX19405"/>
      <c r="FY19405"/>
      <c r="FZ19405"/>
      <c r="GA19405"/>
      <c r="GB19405"/>
    </row>
    <row r="19406" spans="177:184" x14ac:dyDescent="0.3">
      <c r="FU19406"/>
      <c r="FV19406"/>
      <c r="FW19406"/>
      <c r="FX19406"/>
      <c r="FY19406"/>
      <c r="FZ19406"/>
      <c r="GA19406"/>
      <c r="GB19406"/>
    </row>
    <row r="19407" spans="177:184" x14ac:dyDescent="0.3">
      <c r="FU19407"/>
      <c r="FV19407"/>
      <c r="FW19407"/>
      <c r="FX19407"/>
      <c r="FY19407"/>
      <c r="FZ19407"/>
      <c r="GA19407"/>
      <c r="GB19407"/>
    </row>
    <row r="19408" spans="177:184" x14ac:dyDescent="0.3">
      <c r="FU19408"/>
      <c r="FV19408"/>
      <c r="FW19408"/>
      <c r="FX19408"/>
      <c r="FY19408"/>
      <c r="FZ19408"/>
      <c r="GA19408"/>
      <c r="GB19408"/>
    </row>
    <row r="19409" spans="177:184" x14ac:dyDescent="0.3">
      <c r="FU19409"/>
      <c r="FV19409"/>
      <c r="FW19409"/>
      <c r="FX19409"/>
      <c r="FY19409"/>
      <c r="FZ19409"/>
      <c r="GA19409"/>
      <c r="GB19409"/>
    </row>
    <row r="19410" spans="177:184" x14ac:dyDescent="0.3">
      <c r="FU19410"/>
      <c r="FV19410"/>
      <c r="FW19410"/>
      <c r="FX19410"/>
      <c r="FY19410"/>
      <c r="FZ19410"/>
      <c r="GA19410"/>
      <c r="GB19410"/>
    </row>
    <row r="19411" spans="177:184" x14ac:dyDescent="0.3">
      <c r="FU19411"/>
      <c r="FV19411"/>
      <c r="FW19411"/>
      <c r="FX19411"/>
      <c r="FY19411"/>
      <c r="FZ19411"/>
      <c r="GA19411"/>
      <c r="GB19411"/>
    </row>
    <row r="19412" spans="177:184" x14ac:dyDescent="0.3">
      <c r="FU19412"/>
      <c r="FV19412"/>
      <c r="FW19412"/>
      <c r="FX19412"/>
      <c r="FY19412"/>
      <c r="FZ19412"/>
      <c r="GA19412"/>
      <c r="GB19412"/>
    </row>
    <row r="19413" spans="177:184" x14ac:dyDescent="0.3">
      <c r="FU19413"/>
      <c r="FV19413"/>
      <c r="FW19413"/>
      <c r="FX19413"/>
      <c r="FY19413"/>
      <c r="FZ19413"/>
      <c r="GA19413"/>
      <c r="GB19413"/>
    </row>
    <row r="19414" spans="177:184" x14ac:dyDescent="0.3">
      <c r="FU19414"/>
      <c r="FV19414"/>
      <c r="FW19414"/>
      <c r="FX19414"/>
      <c r="FY19414"/>
      <c r="FZ19414"/>
      <c r="GA19414"/>
      <c r="GB19414"/>
    </row>
    <row r="19415" spans="177:184" x14ac:dyDescent="0.3">
      <c r="FU19415"/>
      <c r="FV19415"/>
      <c r="FW19415"/>
      <c r="FX19415"/>
      <c r="FY19415"/>
      <c r="FZ19415"/>
      <c r="GA19415"/>
      <c r="GB19415"/>
    </row>
    <row r="19416" spans="177:184" x14ac:dyDescent="0.3">
      <c r="FU19416"/>
      <c r="FV19416"/>
      <c r="FW19416"/>
      <c r="FX19416"/>
      <c r="FY19416"/>
      <c r="FZ19416"/>
      <c r="GA19416"/>
      <c r="GB19416"/>
    </row>
    <row r="19417" spans="177:184" x14ac:dyDescent="0.3">
      <c r="FU19417"/>
      <c r="FV19417"/>
      <c r="FW19417"/>
      <c r="FX19417"/>
      <c r="FY19417"/>
      <c r="FZ19417"/>
      <c r="GA19417"/>
      <c r="GB19417"/>
    </row>
    <row r="19418" spans="177:184" x14ac:dyDescent="0.3">
      <c r="FU19418"/>
      <c r="FV19418"/>
      <c r="FW19418"/>
      <c r="FX19418"/>
      <c r="FY19418"/>
      <c r="FZ19418"/>
      <c r="GA19418"/>
      <c r="GB19418"/>
    </row>
    <row r="19419" spans="177:184" x14ac:dyDescent="0.3">
      <c r="FU19419"/>
      <c r="FV19419"/>
      <c r="FW19419"/>
      <c r="FX19419"/>
      <c r="FY19419"/>
      <c r="FZ19419"/>
      <c r="GA19419"/>
      <c r="GB19419"/>
    </row>
    <row r="19420" spans="177:184" x14ac:dyDescent="0.3">
      <c r="FU19420"/>
      <c r="FV19420"/>
      <c r="FW19420"/>
      <c r="FX19420"/>
      <c r="FY19420"/>
      <c r="FZ19420"/>
      <c r="GA19420"/>
      <c r="GB19420"/>
    </row>
    <row r="19421" spans="177:184" x14ac:dyDescent="0.3">
      <c r="FU19421"/>
      <c r="FV19421"/>
      <c r="FW19421"/>
      <c r="FX19421"/>
      <c r="FY19421"/>
      <c r="FZ19421"/>
      <c r="GA19421"/>
      <c r="GB19421"/>
    </row>
    <row r="19422" spans="177:184" x14ac:dyDescent="0.3">
      <c r="FU19422"/>
      <c r="FV19422"/>
      <c r="FW19422"/>
      <c r="FX19422"/>
      <c r="FY19422"/>
      <c r="FZ19422"/>
      <c r="GA19422"/>
      <c r="GB19422"/>
    </row>
    <row r="19423" spans="177:184" x14ac:dyDescent="0.3">
      <c r="FU19423"/>
      <c r="FV19423"/>
      <c r="FW19423"/>
      <c r="FX19423"/>
      <c r="FY19423"/>
      <c r="FZ19423"/>
      <c r="GA19423"/>
      <c r="GB19423"/>
    </row>
    <row r="19424" spans="177:184" x14ac:dyDescent="0.3">
      <c r="FU19424"/>
      <c r="FV19424"/>
      <c r="FW19424"/>
      <c r="FX19424"/>
      <c r="FY19424"/>
      <c r="FZ19424"/>
      <c r="GA19424"/>
      <c r="GB19424"/>
    </row>
    <row r="19425" spans="177:184" x14ac:dyDescent="0.3">
      <c r="FU19425"/>
      <c r="FV19425"/>
      <c r="FW19425"/>
      <c r="FX19425"/>
      <c r="FY19425"/>
      <c r="FZ19425"/>
      <c r="GA19425"/>
      <c r="GB19425"/>
    </row>
    <row r="19426" spans="177:184" x14ac:dyDescent="0.3">
      <c r="FU19426"/>
      <c r="FV19426"/>
      <c r="FW19426"/>
      <c r="FX19426"/>
      <c r="FY19426"/>
      <c r="FZ19426"/>
      <c r="GA19426"/>
      <c r="GB19426"/>
    </row>
    <row r="19427" spans="177:184" x14ac:dyDescent="0.3">
      <c r="FU19427"/>
      <c r="FV19427"/>
      <c r="FW19427"/>
      <c r="FX19427"/>
      <c r="FY19427"/>
      <c r="FZ19427"/>
      <c r="GA19427"/>
      <c r="GB19427"/>
    </row>
    <row r="19428" spans="177:184" x14ac:dyDescent="0.3">
      <c r="FU19428"/>
      <c r="FV19428"/>
      <c r="FW19428"/>
      <c r="FX19428"/>
      <c r="FY19428"/>
      <c r="FZ19428"/>
      <c r="GA19428"/>
      <c r="GB19428"/>
    </row>
    <row r="19429" spans="177:184" x14ac:dyDescent="0.3">
      <c r="FU19429"/>
      <c r="FV19429"/>
      <c r="FW19429"/>
      <c r="FX19429"/>
      <c r="FY19429"/>
      <c r="FZ19429"/>
      <c r="GA19429"/>
      <c r="GB19429"/>
    </row>
    <row r="19430" spans="177:184" x14ac:dyDescent="0.3">
      <c r="FU19430"/>
      <c r="FV19430"/>
      <c r="FW19430"/>
      <c r="FX19430"/>
      <c r="FY19430"/>
      <c r="FZ19430"/>
      <c r="GA19430"/>
      <c r="GB19430"/>
    </row>
    <row r="19431" spans="177:184" x14ac:dyDescent="0.3">
      <c r="FU19431"/>
      <c r="FV19431"/>
      <c r="FW19431"/>
      <c r="FX19431"/>
      <c r="FY19431"/>
      <c r="FZ19431"/>
      <c r="GA19431"/>
      <c r="GB19431"/>
    </row>
    <row r="19432" spans="177:184" x14ac:dyDescent="0.3">
      <c r="FU19432"/>
      <c r="FV19432"/>
      <c r="FW19432"/>
      <c r="FX19432"/>
      <c r="FY19432"/>
      <c r="FZ19432"/>
      <c r="GA19432"/>
      <c r="GB19432"/>
    </row>
    <row r="19433" spans="177:184" x14ac:dyDescent="0.3">
      <c r="FU19433"/>
      <c r="FV19433"/>
      <c r="FW19433"/>
      <c r="FX19433"/>
      <c r="FY19433"/>
      <c r="FZ19433"/>
      <c r="GA19433"/>
      <c r="GB19433"/>
    </row>
    <row r="19434" spans="177:184" x14ac:dyDescent="0.3">
      <c r="FU19434"/>
      <c r="FV19434"/>
      <c r="FW19434"/>
      <c r="FX19434"/>
      <c r="FY19434"/>
      <c r="FZ19434"/>
      <c r="GA19434"/>
      <c r="GB19434"/>
    </row>
    <row r="19435" spans="177:184" x14ac:dyDescent="0.3">
      <c r="FU19435"/>
      <c r="FV19435"/>
      <c r="FW19435"/>
      <c r="FX19435"/>
      <c r="FY19435"/>
      <c r="FZ19435"/>
      <c r="GA19435"/>
      <c r="GB19435"/>
    </row>
    <row r="19436" spans="177:184" x14ac:dyDescent="0.3">
      <c r="FU19436"/>
      <c r="FV19436"/>
      <c r="FW19436"/>
      <c r="FX19436"/>
      <c r="FY19436"/>
      <c r="FZ19436"/>
      <c r="GA19436"/>
      <c r="GB19436"/>
    </row>
    <row r="19437" spans="177:184" x14ac:dyDescent="0.3">
      <c r="FU19437"/>
      <c r="FV19437"/>
      <c r="FW19437"/>
      <c r="FX19437"/>
      <c r="FY19437"/>
      <c r="FZ19437"/>
      <c r="GA19437"/>
      <c r="GB19437"/>
    </row>
    <row r="19438" spans="177:184" x14ac:dyDescent="0.3">
      <c r="FU19438"/>
      <c r="FV19438"/>
      <c r="FW19438"/>
      <c r="FX19438"/>
      <c r="FY19438"/>
      <c r="FZ19438"/>
      <c r="GA19438"/>
      <c r="GB19438"/>
    </row>
    <row r="19439" spans="177:184" x14ac:dyDescent="0.3">
      <c r="FU19439"/>
      <c r="FV19439"/>
      <c r="FW19439"/>
      <c r="FX19439"/>
      <c r="FY19439"/>
      <c r="FZ19439"/>
      <c r="GA19439"/>
      <c r="GB19439"/>
    </row>
    <row r="19440" spans="177:184" x14ac:dyDescent="0.3">
      <c r="FU19440"/>
      <c r="FV19440"/>
      <c r="FW19440"/>
      <c r="FX19440"/>
      <c r="FY19440"/>
      <c r="FZ19440"/>
      <c r="GA19440"/>
      <c r="GB19440"/>
    </row>
    <row r="19441" spans="177:184" x14ac:dyDescent="0.3">
      <c r="FU19441"/>
      <c r="FV19441"/>
      <c r="FW19441"/>
      <c r="FX19441"/>
      <c r="FY19441"/>
      <c r="FZ19441"/>
      <c r="GA19441"/>
      <c r="GB19441"/>
    </row>
    <row r="19442" spans="177:184" x14ac:dyDescent="0.3">
      <c r="FU19442"/>
      <c r="FV19442"/>
      <c r="FW19442"/>
      <c r="FX19442"/>
      <c r="FY19442"/>
      <c r="FZ19442"/>
      <c r="GA19442"/>
      <c r="GB19442"/>
    </row>
    <row r="19443" spans="177:184" x14ac:dyDescent="0.3">
      <c r="FU19443"/>
      <c r="FV19443"/>
      <c r="FW19443"/>
      <c r="FX19443"/>
      <c r="FY19443"/>
      <c r="FZ19443"/>
      <c r="GA19443"/>
      <c r="GB19443"/>
    </row>
    <row r="19444" spans="177:184" x14ac:dyDescent="0.3">
      <c r="FU19444"/>
      <c r="FV19444"/>
      <c r="FW19444"/>
      <c r="FX19444"/>
      <c r="FY19444"/>
      <c r="FZ19444"/>
      <c r="GA19444"/>
      <c r="GB19444"/>
    </row>
    <row r="19445" spans="177:184" x14ac:dyDescent="0.3">
      <c r="FU19445"/>
      <c r="FV19445"/>
      <c r="FW19445"/>
      <c r="FX19445"/>
      <c r="FY19445"/>
      <c r="FZ19445"/>
      <c r="GA19445"/>
      <c r="GB19445"/>
    </row>
    <row r="19446" spans="177:184" x14ac:dyDescent="0.3">
      <c r="FU19446"/>
      <c r="FV19446"/>
      <c r="FW19446"/>
      <c r="FX19446"/>
      <c r="FY19446"/>
      <c r="FZ19446"/>
      <c r="GA19446"/>
      <c r="GB19446"/>
    </row>
    <row r="19447" spans="177:184" x14ac:dyDescent="0.3">
      <c r="FU19447"/>
      <c r="FV19447"/>
      <c r="FW19447"/>
      <c r="FX19447"/>
      <c r="FY19447"/>
      <c r="FZ19447"/>
      <c r="GA19447"/>
      <c r="GB19447"/>
    </row>
    <row r="19448" spans="177:184" x14ac:dyDescent="0.3">
      <c r="FU19448"/>
      <c r="FV19448"/>
      <c r="FW19448"/>
      <c r="FX19448"/>
      <c r="FY19448"/>
      <c r="FZ19448"/>
      <c r="GA19448"/>
      <c r="GB19448"/>
    </row>
    <row r="19449" spans="177:184" x14ac:dyDescent="0.3">
      <c r="FU19449"/>
      <c r="FV19449"/>
      <c r="FW19449"/>
      <c r="FX19449"/>
      <c r="FY19449"/>
      <c r="FZ19449"/>
      <c r="GA19449"/>
      <c r="GB19449"/>
    </row>
    <row r="19450" spans="177:184" x14ac:dyDescent="0.3">
      <c r="FU19450"/>
      <c r="FV19450"/>
      <c r="FW19450"/>
      <c r="FX19450"/>
      <c r="FY19450"/>
      <c r="FZ19450"/>
      <c r="GA19450"/>
      <c r="GB19450"/>
    </row>
    <row r="19451" spans="177:184" x14ac:dyDescent="0.3">
      <c r="FU19451"/>
      <c r="FV19451"/>
      <c r="FW19451"/>
      <c r="FX19451"/>
      <c r="FY19451"/>
      <c r="FZ19451"/>
      <c r="GA19451"/>
      <c r="GB19451"/>
    </row>
    <row r="19452" spans="177:184" x14ac:dyDescent="0.3">
      <c r="FU19452"/>
      <c r="FV19452"/>
      <c r="FW19452"/>
      <c r="FX19452"/>
      <c r="FY19452"/>
      <c r="FZ19452"/>
      <c r="GA19452"/>
      <c r="GB19452"/>
    </row>
    <row r="19453" spans="177:184" x14ac:dyDescent="0.3">
      <c r="FU19453"/>
      <c r="FV19453"/>
      <c r="FW19453"/>
      <c r="FX19453"/>
      <c r="FY19453"/>
      <c r="FZ19453"/>
      <c r="GA19453"/>
      <c r="GB19453"/>
    </row>
    <row r="19454" spans="177:184" x14ac:dyDescent="0.3">
      <c r="FU19454"/>
      <c r="FV19454"/>
      <c r="FW19454"/>
      <c r="FX19454"/>
      <c r="FY19454"/>
      <c r="FZ19454"/>
      <c r="GA19454"/>
      <c r="GB19454"/>
    </row>
    <row r="19455" spans="177:184" x14ac:dyDescent="0.3">
      <c r="FU19455"/>
      <c r="FV19455"/>
      <c r="FW19455"/>
      <c r="FX19455"/>
      <c r="FY19455"/>
      <c r="FZ19455"/>
      <c r="GA19455"/>
      <c r="GB19455"/>
    </row>
    <row r="19456" spans="177:184" x14ac:dyDescent="0.3">
      <c r="FU19456"/>
      <c r="FV19456"/>
      <c r="FW19456"/>
      <c r="FX19456"/>
      <c r="FY19456"/>
      <c r="FZ19456"/>
      <c r="GA19456"/>
      <c r="GB19456"/>
    </row>
    <row r="19457" spans="177:184" x14ac:dyDescent="0.3">
      <c r="FU19457"/>
      <c r="FV19457"/>
      <c r="FW19457"/>
      <c r="FX19457"/>
      <c r="FY19457"/>
      <c r="FZ19457"/>
      <c r="GA19457"/>
      <c r="GB19457"/>
    </row>
    <row r="19458" spans="177:184" x14ac:dyDescent="0.3">
      <c r="FU19458"/>
      <c r="FV19458"/>
      <c r="FW19458"/>
      <c r="FX19458"/>
      <c r="FY19458"/>
      <c r="FZ19458"/>
      <c r="GA19458"/>
      <c r="GB19458"/>
    </row>
    <row r="19459" spans="177:184" x14ac:dyDescent="0.3">
      <c r="FU19459"/>
      <c r="FV19459"/>
      <c r="FW19459"/>
      <c r="FX19459"/>
      <c r="FY19459"/>
      <c r="FZ19459"/>
      <c r="GA19459"/>
      <c r="GB19459"/>
    </row>
    <row r="19460" spans="177:184" x14ac:dyDescent="0.3">
      <c r="FU19460"/>
      <c r="FV19460"/>
      <c r="FW19460"/>
      <c r="FX19460"/>
      <c r="FY19460"/>
      <c r="FZ19460"/>
      <c r="GA19460"/>
      <c r="GB19460"/>
    </row>
    <row r="19461" spans="177:184" x14ac:dyDescent="0.3">
      <c r="FU19461"/>
      <c r="FV19461"/>
      <c r="FW19461"/>
      <c r="FX19461"/>
      <c r="FY19461"/>
      <c r="FZ19461"/>
      <c r="GA19461"/>
      <c r="GB19461"/>
    </row>
    <row r="19462" spans="177:184" x14ac:dyDescent="0.3">
      <c r="FU19462"/>
      <c r="FV19462"/>
      <c r="FW19462"/>
      <c r="FX19462"/>
      <c r="FY19462"/>
      <c r="FZ19462"/>
      <c r="GA19462"/>
      <c r="GB19462"/>
    </row>
    <row r="19463" spans="177:184" x14ac:dyDescent="0.3">
      <c r="FU19463"/>
      <c r="FV19463"/>
      <c r="FW19463"/>
      <c r="FX19463"/>
      <c r="FY19463"/>
      <c r="FZ19463"/>
      <c r="GA19463"/>
      <c r="GB19463"/>
    </row>
    <row r="19464" spans="177:184" x14ac:dyDescent="0.3">
      <c r="FU19464"/>
      <c r="FV19464"/>
      <c r="FW19464"/>
      <c r="FX19464"/>
      <c r="FY19464"/>
      <c r="FZ19464"/>
      <c r="GA19464"/>
      <c r="GB19464"/>
    </row>
    <row r="19465" spans="177:184" x14ac:dyDescent="0.3">
      <c r="FU19465"/>
      <c r="FV19465"/>
      <c r="FW19465"/>
      <c r="FX19465"/>
      <c r="FY19465"/>
      <c r="FZ19465"/>
      <c r="GA19465"/>
      <c r="GB19465"/>
    </row>
    <row r="19466" spans="177:184" x14ac:dyDescent="0.3">
      <c r="FU19466"/>
      <c r="FV19466"/>
      <c r="FW19466"/>
      <c r="FX19466"/>
      <c r="FY19466"/>
      <c r="FZ19466"/>
      <c r="GA19466"/>
      <c r="GB19466"/>
    </row>
    <row r="19467" spans="177:184" x14ac:dyDescent="0.3">
      <c r="FU19467"/>
      <c r="FV19467"/>
      <c r="FW19467"/>
      <c r="FX19467"/>
      <c r="FY19467"/>
      <c r="FZ19467"/>
      <c r="GA19467"/>
      <c r="GB19467"/>
    </row>
    <row r="19468" spans="177:184" x14ac:dyDescent="0.3">
      <c r="FU19468"/>
      <c r="FV19468"/>
      <c r="FW19468"/>
      <c r="FX19468"/>
      <c r="FY19468"/>
      <c r="FZ19468"/>
      <c r="GA19468"/>
      <c r="GB19468"/>
    </row>
    <row r="19469" spans="177:184" x14ac:dyDescent="0.3">
      <c r="FU19469"/>
      <c r="FV19469"/>
      <c r="FW19469"/>
      <c r="FX19469"/>
      <c r="FY19469"/>
      <c r="FZ19469"/>
      <c r="GA19469"/>
      <c r="GB19469"/>
    </row>
    <row r="19470" spans="177:184" x14ac:dyDescent="0.3">
      <c r="FU19470"/>
      <c r="FV19470"/>
      <c r="FW19470"/>
      <c r="FX19470"/>
      <c r="FY19470"/>
      <c r="FZ19470"/>
      <c r="GA19470"/>
      <c r="GB19470"/>
    </row>
    <row r="19471" spans="177:184" x14ac:dyDescent="0.3">
      <c r="FU19471"/>
      <c r="FV19471"/>
      <c r="FW19471"/>
      <c r="FX19471"/>
      <c r="FY19471"/>
      <c r="FZ19471"/>
      <c r="GA19471"/>
      <c r="GB19471"/>
    </row>
    <row r="19472" spans="177:184" x14ac:dyDescent="0.3">
      <c r="FU19472"/>
      <c r="FV19472"/>
      <c r="FW19472"/>
      <c r="FX19472"/>
      <c r="FY19472"/>
      <c r="FZ19472"/>
      <c r="GA19472"/>
      <c r="GB19472"/>
    </row>
    <row r="19473" spans="177:184" x14ac:dyDescent="0.3">
      <c r="FU19473"/>
      <c r="FV19473"/>
      <c r="FW19473"/>
      <c r="FX19473"/>
      <c r="FY19473"/>
      <c r="FZ19473"/>
      <c r="GA19473"/>
      <c r="GB19473"/>
    </row>
    <row r="19474" spans="177:184" x14ac:dyDescent="0.3">
      <c r="FU19474"/>
      <c r="FV19474"/>
      <c r="FW19474"/>
      <c r="FX19474"/>
      <c r="FY19474"/>
      <c r="FZ19474"/>
      <c r="GA19474"/>
      <c r="GB19474"/>
    </row>
    <row r="19475" spans="177:184" x14ac:dyDescent="0.3">
      <c r="FU19475"/>
      <c r="FV19475"/>
      <c r="FW19475"/>
      <c r="FX19475"/>
      <c r="FY19475"/>
      <c r="FZ19475"/>
      <c r="GA19475"/>
      <c r="GB19475"/>
    </row>
    <row r="19476" spans="177:184" x14ac:dyDescent="0.3">
      <c r="FU19476"/>
      <c r="FV19476"/>
      <c r="FW19476"/>
      <c r="FX19476"/>
      <c r="FY19476"/>
      <c r="FZ19476"/>
      <c r="GA19476"/>
      <c r="GB19476"/>
    </row>
    <row r="19477" spans="177:184" x14ac:dyDescent="0.3">
      <c r="FU19477"/>
      <c r="FV19477"/>
      <c r="FW19477"/>
      <c r="FX19477"/>
      <c r="FY19477"/>
      <c r="FZ19477"/>
      <c r="GA19477"/>
      <c r="GB19477"/>
    </row>
    <row r="19478" spans="177:184" x14ac:dyDescent="0.3">
      <c r="FU19478"/>
      <c r="FV19478"/>
      <c r="FW19478"/>
      <c r="FX19478"/>
      <c r="FY19478"/>
      <c r="FZ19478"/>
      <c r="GA19478"/>
      <c r="GB19478"/>
    </row>
    <row r="19479" spans="177:184" x14ac:dyDescent="0.3">
      <c r="FU19479"/>
      <c r="FV19479"/>
      <c r="FW19479"/>
      <c r="FX19479"/>
      <c r="FY19479"/>
      <c r="FZ19479"/>
      <c r="GA19479"/>
      <c r="GB19479"/>
    </row>
    <row r="19480" spans="177:184" x14ac:dyDescent="0.3">
      <c r="FU19480"/>
      <c r="FV19480"/>
      <c r="FW19480"/>
      <c r="FX19480"/>
      <c r="FY19480"/>
      <c r="FZ19480"/>
      <c r="GA19480"/>
      <c r="GB19480"/>
    </row>
    <row r="19481" spans="177:184" x14ac:dyDescent="0.3">
      <c r="FU19481"/>
      <c r="FV19481"/>
      <c r="FW19481"/>
      <c r="FX19481"/>
      <c r="FY19481"/>
      <c r="FZ19481"/>
      <c r="GA19481"/>
      <c r="GB19481"/>
    </row>
    <row r="19482" spans="177:184" x14ac:dyDescent="0.3">
      <c r="FU19482"/>
      <c r="FV19482"/>
      <c r="FW19482"/>
      <c r="FX19482"/>
      <c r="FY19482"/>
      <c r="FZ19482"/>
      <c r="GA19482"/>
      <c r="GB19482"/>
    </row>
    <row r="19483" spans="177:184" x14ac:dyDescent="0.3">
      <c r="FU19483"/>
      <c r="FV19483"/>
      <c r="FW19483"/>
      <c r="FX19483"/>
      <c r="FY19483"/>
      <c r="FZ19483"/>
      <c r="GA19483"/>
      <c r="GB19483"/>
    </row>
    <row r="19484" spans="177:184" x14ac:dyDescent="0.3">
      <c r="FU19484"/>
      <c r="FV19484"/>
      <c r="FW19484"/>
      <c r="FX19484"/>
      <c r="FY19484"/>
      <c r="FZ19484"/>
      <c r="GA19484"/>
      <c r="GB19484"/>
    </row>
    <row r="19485" spans="177:184" x14ac:dyDescent="0.3">
      <c r="FU19485"/>
      <c r="FV19485"/>
      <c r="FW19485"/>
      <c r="FX19485"/>
      <c r="FY19485"/>
      <c r="FZ19485"/>
      <c r="GA19485"/>
      <c r="GB19485"/>
    </row>
    <row r="19486" spans="177:184" x14ac:dyDescent="0.3">
      <c r="FU19486"/>
      <c r="FV19486"/>
      <c r="FW19486"/>
      <c r="FX19486"/>
      <c r="FY19486"/>
      <c r="FZ19486"/>
      <c r="GA19486"/>
      <c r="GB19486"/>
    </row>
    <row r="19487" spans="177:184" x14ac:dyDescent="0.3">
      <c r="FU19487"/>
      <c r="FV19487"/>
      <c r="FW19487"/>
      <c r="FX19487"/>
      <c r="FY19487"/>
      <c r="FZ19487"/>
      <c r="GA19487"/>
      <c r="GB19487"/>
    </row>
    <row r="19488" spans="177:184" x14ac:dyDescent="0.3">
      <c r="FU19488"/>
      <c r="FV19488"/>
      <c r="FW19488"/>
      <c r="FX19488"/>
      <c r="FY19488"/>
      <c r="FZ19488"/>
      <c r="GA19488"/>
      <c r="GB19488"/>
    </row>
    <row r="19489" spans="177:184" x14ac:dyDescent="0.3">
      <c r="FU19489"/>
      <c r="FV19489"/>
      <c r="FW19489"/>
      <c r="FX19489"/>
      <c r="FY19489"/>
      <c r="FZ19489"/>
      <c r="GA19489"/>
      <c r="GB19489"/>
    </row>
    <row r="19490" spans="177:184" x14ac:dyDescent="0.3">
      <c r="FU19490"/>
      <c r="FV19490"/>
      <c r="FW19490"/>
      <c r="FX19490"/>
      <c r="FY19490"/>
      <c r="FZ19490"/>
      <c r="GA19490"/>
      <c r="GB19490"/>
    </row>
    <row r="19491" spans="177:184" x14ac:dyDescent="0.3">
      <c r="FU19491"/>
      <c r="FV19491"/>
      <c r="FW19491"/>
      <c r="FX19491"/>
      <c r="FY19491"/>
      <c r="FZ19491"/>
      <c r="GA19491"/>
      <c r="GB19491"/>
    </row>
    <row r="19492" spans="177:184" x14ac:dyDescent="0.3">
      <c r="FU19492"/>
      <c r="FV19492"/>
      <c r="FW19492"/>
      <c r="FX19492"/>
      <c r="FY19492"/>
      <c r="FZ19492"/>
      <c r="GA19492"/>
      <c r="GB19492"/>
    </row>
    <row r="19493" spans="177:184" x14ac:dyDescent="0.3">
      <c r="FU19493"/>
      <c r="FV19493"/>
      <c r="FW19493"/>
      <c r="FX19493"/>
      <c r="FY19493"/>
      <c r="FZ19493"/>
      <c r="GA19493"/>
      <c r="GB19493"/>
    </row>
    <row r="19494" spans="177:184" x14ac:dyDescent="0.3">
      <c r="FU19494"/>
      <c r="FV19494"/>
      <c r="FW19494"/>
      <c r="FX19494"/>
      <c r="FY19494"/>
      <c r="FZ19494"/>
      <c r="GA19494"/>
      <c r="GB19494"/>
    </row>
    <row r="19495" spans="177:184" x14ac:dyDescent="0.3">
      <c r="FU19495"/>
      <c r="FV19495"/>
      <c r="FW19495"/>
      <c r="FX19495"/>
      <c r="FY19495"/>
      <c r="FZ19495"/>
      <c r="GA19495"/>
      <c r="GB19495"/>
    </row>
    <row r="19496" spans="177:184" x14ac:dyDescent="0.3">
      <c r="FU19496"/>
      <c r="FV19496"/>
      <c r="FW19496"/>
      <c r="FX19496"/>
      <c r="FY19496"/>
      <c r="FZ19496"/>
      <c r="GA19496"/>
      <c r="GB19496"/>
    </row>
    <row r="19497" spans="177:184" x14ac:dyDescent="0.3">
      <c r="FU19497"/>
      <c r="FV19497"/>
      <c r="FW19497"/>
      <c r="FX19497"/>
      <c r="FY19497"/>
      <c r="FZ19497"/>
      <c r="GA19497"/>
      <c r="GB19497"/>
    </row>
    <row r="19498" spans="177:184" x14ac:dyDescent="0.3">
      <c r="FU19498"/>
      <c r="FV19498"/>
      <c r="FW19498"/>
      <c r="FX19498"/>
      <c r="FY19498"/>
      <c r="FZ19498"/>
      <c r="GA19498"/>
      <c r="GB19498"/>
    </row>
    <row r="19499" spans="177:184" x14ac:dyDescent="0.3">
      <c r="FU19499"/>
      <c r="FV19499"/>
      <c r="FW19499"/>
      <c r="FX19499"/>
      <c r="FY19499"/>
      <c r="FZ19499"/>
      <c r="GA19499"/>
      <c r="GB19499"/>
    </row>
    <row r="19500" spans="177:184" x14ac:dyDescent="0.3">
      <c r="FU19500"/>
      <c r="FV19500"/>
      <c r="FW19500"/>
      <c r="FX19500"/>
      <c r="FY19500"/>
      <c r="FZ19500"/>
      <c r="GA19500"/>
      <c r="GB19500"/>
    </row>
    <row r="19501" spans="177:184" x14ac:dyDescent="0.3">
      <c r="FU19501"/>
      <c r="FV19501"/>
      <c r="FW19501"/>
      <c r="FX19501"/>
      <c r="FY19501"/>
      <c r="FZ19501"/>
      <c r="GA19501"/>
      <c r="GB19501"/>
    </row>
    <row r="19502" spans="177:184" x14ac:dyDescent="0.3">
      <c r="FU19502"/>
      <c r="FV19502"/>
      <c r="FW19502"/>
      <c r="FX19502"/>
      <c r="FY19502"/>
      <c r="FZ19502"/>
      <c r="GA19502"/>
      <c r="GB19502"/>
    </row>
    <row r="19503" spans="177:184" x14ac:dyDescent="0.3">
      <c r="FU19503"/>
      <c r="FV19503"/>
      <c r="FW19503"/>
      <c r="FX19503"/>
      <c r="FY19503"/>
      <c r="FZ19503"/>
      <c r="GA19503"/>
      <c r="GB19503"/>
    </row>
    <row r="19504" spans="177:184" x14ac:dyDescent="0.3">
      <c r="FU19504"/>
      <c r="FV19504"/>
      <c r="FW19504"/>
      <c r="FX19504"/>
      <c r="FY19504"/>
      <c r="FZ19504"/>
      <c r="GA19504"/>
      <c r="GB19504"/>
    </row>
    <row r="19505" spans="177:184" x14ac:dyDescent="0.3">
      <c r="FU19505"/>
      <c r="FV19505"/>
      <c r="FW19505"/>
      <c r="FX19505"/>
      <c r="FY19505"/>
      <c r="FZ19505"/>
      <c r="GA19505"/>
      <c r="GB19505"/>
    </row>
    <row r="19506" spans="177:184" x14ac:dyDescent="0.3">
      <c r="FU19506"/>
      <c r="FV19506"/>
      <c r="FW19506"/>
      <c r="FX19506"/>
      <c r="FY19506"/>
      <c r="FZ19506"/>
      <c r="GA19506"/>
      <c r="GB19506"/>
    </row>
    <row r="19507" spans="177:184" x14ac:dyDescent="0.3">
      <c r="FU19507"/>
      <c r="FV19507"/>
      <c r="FW19507"/>
      <c r="FX19507"/>
      <c r="FY19507"/>
      <c r="FZ19507"/>
      <c r="GA19507"/>
      <c r="GB19507"/>
    </row>
    <row r="19508" spans="177:184" x14ac:dyDescent="0.3">
      <c r="FU19508"/>
      <c r="FV19508"/>
      <c r="FW19508"/>
      <c r="FX19508"/>
      <c r="FY19508"/>
      <c r="FZ19508"/>
      <c r="GA19508"/>
      <c r="GB19508"/>
    </row>
    <row r="19509" spans="177:184" x14ac:dyDescent="0.3">
      <c r="FU19509"/>
      <c r="FV19509"/>
      <c r="FW19509"/>
      <c r="FX19509"/>
      <c r="FY19509"/>
      <c r="FZ19509"/>
      <c r="GA19509"/>
      <c r="GB19509"/>
    </row>
    <row r="19510" spans="177:184" x14ac:dyDescent="0.3">
      <c r="FU19510"/>
      <c r="FV19510"/>
      <c r="FW19510"/>
      <c r="FX19510"/>
      <c r="FY19510"/>
      <c r="FZ19510"/>
      <c r="GA19510"/>
      <c r="GB19510"/>
    </row>
    <row r="19511" spans="177:184" x14ac:dyDescent="0.3">
      <c r="FU19511"/>
      <c r="FV19511"/>
      <c r="FW19511"/>
      <c r="FX19511"/>
      <c r="FY19511"/>
      <c r="FZ19511"/>
      <c r="GA19511"/>
      <c r="GB19511"/>
    </row>
    <row r="19512" spans="177:184" x14ac:dyDescent="0.3">
      <c r="FU19512"/>
      <c r="FV19512"/>
      <c r="FW19512"/>
      <c r="FX19512"/>
      <c r="FY19512"/>
      <c r="FZ19512"/>
      <c r="GA19512"/>
      <c r="GB19512"/>
    </row>
    <row r="19513" spans="177:184" x14ac:dyDescent="0.3">
      <c r="FU19513"/>
      <c r="FV19513"/>
      <c r="FW19513"/>
      <c r="FX19513"/>
      <c r="FY19513"/>
      <c r="FZ19513"/>
      <c r="GA19513"/>
      <c r="GB19513"/>
    </row>
    <row r="19514" spans="177:184" x14ac:dyDescent="0.3">
      <c r="FU19514"/>
      <c r="FV19514"/>
      <c r="FW19514"/>
      <c r="FX19514"/>
      <c r="FY19514"/>
      <c r="FZ19514"/>
      <c r="GA19514"/>
      <c r="GB19514"/>
    </row>
    <row r="19515" spans="177:184" x14ac:dyDescent="0.3">
      <c r="FU19515"/>
      <c r="FV19515"/>
      <c r="FW19515"/>
      <c r="FX19515"/>
      <c r="FY19515"/>
      <c r="FZ19515"/>
      <c r="GA19515"/>
      <c r="GB19515"/>
    </row>
    <row r="19516" spans="177:184" x14ac:dyDescent="0.3">
      <c r="FU19516"/>
      <c r="FV19516"/>
      <c r="FW19516"/>
      <c r="FX19516"/>
      <c r="FY19516"/>
      <c r="FZ19516"/>
      <c r="GA19516"/>
      <c r="GB19516"/>
    </row>
    <row r="19517" spans="177:184" x14ac:dyDescent="0.3">
      <c r="FU19517"/>
      <c r="FV19517"/>
      <c r="FW19517"/>
      <c r="FX19517"/>
      <c r="FY19517"/>
      <c r="FZ19517"/>
      <c r="GA19517"/>
      <c r="GB19517"/>
    </row>
    <row r="19518" spans="177:184" x14ac:dyDescent="0.3">
      <c r="FU19518"/>
      <c r="FV19518"/>
      <c r="FW19518"/>
      <c r="FX19518"/>
      <c r="FY19518"/>
      <c r="FZ19518"/>
      <c r="GA19518"/>
      <c r="GB19518"/>
    </row>
    <row r="19519" spans="177:184" x14ac:dyDescent="0.3">
      <c r="FU19519"/>
      <c r="FV19519"/>
      <c r="FW19519"/>
      <c r="FX19519"/>
      <c r="FY19519"/>
      <c r="FZ19519"/>
      <c r="GA19519"/>
      <c r="GB19519"/>
    </row>
    <row r="19520" spans="177:184" x14ac:dyDescent="0.3">
      <c r="FU19520"/>
      <c r="FV19520"/>
      <c r="FW19520"/>
      <c r="FX19520"/>
      <c r="FY19520"/>
      <c r="FZ19520"/>
      <c r="GA19520"/>
      <c r="GB19520"/>
    </row>
    <row r="19521" spans="177:184" x14ac:dyDescent="0.3">
      <c r="FU19521"/>
      <c r="FV19521"/>
      <c r="FW19521"/>
      <c r="FX19521"/>
      <c r="FY19521"/>
      <c r="FZ19521"/>
      <c r="GA19521"/>
      <c r="GB19521"/>
    </row>
    <row r="19522" spans="177:184" x14ac:dyDescent="0.3">
      <c r="FU19522"/>
      <c r="FV19522"/>
      <c r="FW19522"/>
      <c r="FX19522"/>
      <c r="FY19522"/>
      <c r="FZ19522"/>
      <c r="GA19522"/>
      <c r="GB19522"/>
    </row>
    <row r="19523" spans="177:184" x14ac:dyDescent="0.3">
      <c r="FU19523"/>
      <c r="FV19523"/>
      <c r="FW19523"/>
      <c r="FX19523"/>
      <c r="FY19523"/>
      <c r="FZ19523"/>
      <c r="GA19523"/>
      <c r="GB19523"/>
    </row>
    <row r="19524" spans="177:184" x14ac:dyDescent="0.3">
      <c r="FU19524"/>
      <c r="FV19524"/>
      <c r="FW19524"/>
      <c r="FX19524"/>
      <c r="FY19524"/>
      <c r="FZ19524"/>
      <c r="GA19524"/>
      <c r="GB19524"/>
    </row>
    <row r="19525" spans="177:184" x14ac:dyDescent="0.3">
      <c r="FU19525"/>
      <c r="FV19525"/>
      <c r="FW19525"/>
      <c r="FX19525"/>
      <c r="FY19525"/>
      <c r="FZ19525"/>
      <c r="GA19525"/>
      <c r="GB19525"/>
    </row>
    <row r="19526" spans="177:184" x14ac:dyDescent="0.3">
      <c r="FU19526"/>
      <c r="FV19526"/>
      <c r="FW19526"/>
      <c r="FX19526"/>
      <c r="FY19526"/>
      <c r="FZ19526"/>
      <c r="GA19526"/>
      <c r="GB19526"/>
    </row>
    <row r="19527" spans="177:184" x14ac:dyDescent="0.3">
      <c r="FU19527"/>
      <c r="FV19527"/>
      <c r="FW19527"/>
      <c r="FX19527"/>
      <c r="FY19527"/>
      <c r="FZ19527"/>
      <c r="GA19527"/>
      <c r="GB19527"/>
    </row>
    <row r="19528" spans="177:184" x14ac:dyDescent="0.3">
      <c r="FU19528"/>
      <c r="FV19528"/>
      <c r="FW19528"/>
      <c r="FX19528"/>
      <c r="FY19528"/>
      <c r="FZ19528"/>
      <c r="GA19528"/>
      <c r="GB19528"/>
    </row>
    <row r="19529" spans="177:184" x14ac:dyDescent="0.3">
      <c r="FU19529"/>
      <c r="FV19529"/>
      <c r="FW19529"/>
      <c r="FX19529"/>
      <c r="FY19529"/>
      <c r="FZ19529"/>
      <c r="GA19529"/>
      <c r="GB19529"/>
    </row>
    <row r="19530" spans="177:184" x14ac:dyDescent="0.3">
      <c r="FU19530"/>
      <c r="FV19530"/>
      <c r="FW19530"/>
      <c r="FX19530"/>
      <c r="FY19530"/>
      <c r="FZ19530"/>
      <c r="GA19530"/>
      <c r="GB19530"/>
    </row>
    <row r="19531" spans="177:184" x14ac:dyDescent="0.3">
      <c r="FU19531"/>
      <c r="FV19531"/>
      <c r="FW19531"/>
      <c r="FX19531"/>
      <c r="FY19531"/>
      <c r="FZ19531"/>
      <c r="GA19531"/>
      <c r="GB19531"/>
    </row>
    <row r="19532" spans="177:184" x14ac:dyDescent="0.3">
      <c r="FU19532"/>
      <c r="FV19532"/>
      <c r="FW19532"/>
      <c r="FX19532"/>
      <c r="FY19532"/>
      <c r="FZ19532"/>
      <c r="GA19532"/>
      <c r="GB19532"/>
    </row>
    <row r="19533" spans="177:184" x14ac:dyDescent="0.3">
      <c r="FU19533"/>
      <c r="FV19533"/>
      <c r="FW19533"/>
      <c r="FX19533"/>
      <c r="FY19533"/>
      <c r="FZ19533"/>
      <c r="GA19533"/>
      <c r="GB19533"/>
    </row>
    <row r="19534" spans="177:184" x14ac:dyDescent="0.3">
      <c r="FU19534"/>
      <c r="FV19534"/>
      <c r="FW19534"/>
      <c r="FX19534"/>
      <c r="FY19534"/>
      <c r="FZ19534"/>
      <c r="GA19534"/>
      <c r="GB19534"/>
    </row>
    <row r="19535" spans="177:184" x14ac:dyDescent="0.3">
      <c r="FU19535"/>
      <c r="FV19535"/>
      <c r="FW19535"/>
      <c r="FX19535"/>
      <c r="FY19535"/>
      <c r="FZ19535"/>
      <c r="GA19535"/>
      <c r="GB19535"/>
    </row>
    <row r="19536" spans="177:184" x14ac:dyDescent="0.3">
      <c r="FU19536"/>
      <c r="FV19536"/>
      <c r="FW19536"/>
      <c r="FX19536"/>
      <c r="FY19536"/>
      <c r="FZ19536"/>
      <c r="GA19536"/>
      <c r="GB19536"/>
    </row>
    <row r="19537" spans="177:184" x14ac:dyDescent="0.3">
      <c r="FU19537"/>
      <c r="FV19537"/>
      <c r="FW19537"/>
      <c r="FX19537"/>
      <c r="FY19537"/>
      <c r="FZ19537"/>
      <c r="GA19537"/>
      <c r="GB19537"/>
    </row>
    <row r="19538" spans="177:184" x14ac:dyDescent="0.3">
      <c r="FU19538"/>
      <c r="FV19538"/>
      <c r="FW19538"/>
      <c r="FX19538"/>
      <c r="FY19538"/>
      <c r="FZ19538"/>
      <c r="GA19538"/>
      <c r="GB19538"/>
    </row>
    <row r="19539" spans="177:184" x14ac:dyDescent="0.3">
      <c r="FU19539"/>
      <c r="FV19539"/>
      <c r="FW19539"/>
      <c r="FX19539"/>
      <c r="FY19539"/>
      <c r="FZ19539"/>
      <c r="GA19539"/>
      <c r="GB19539"/>
    </row>
    <row r="19540" spans="177:184" x14ac:dyDescent="0.3">
      <c r="FU19540"/>
      <c r="FV19540"/>
      <c r="FW19540"/>
      <c r="FX19540"/>
      <c r="FY19540"/>
      <c r="FZ19540"/>
      <c r="GA19540"/>
      <c r="GB19540"/>
    </row>
    <row r="19541" spans="177:184" x14ac:dyDescent="0.3">
      <c r="FU19541"/>
      <c r="FV19541"/>
      <c r="FW19541"/>
      <c r="FX19541"/>
      <c r="FY19541"/>
      <c r="FZ19541"/>
      <c r="GA19541"/>
      <c r="GB19541"/>
    </row>
    <row r="19542" spans="177:184" x14ac:dyDescent="0.3">
      <c r="FU19542"/>
      <c r="FV19542"/>
      <c r="FW19542"/>
      <c r="FX19542"/>
      <c r="FY19542"/>
      <c r="FZ19542"/>
      <c r="GA19542"/>
      <c r="GB19542"/>
    </row>
    <row r="19543" spans="177:184" x14ac:dyDescent="0.3">
      <c r="FU19543"/>
      <c r="FV19543"/>
      <c r="FW19543"/>
      <c r="FX19543"/>
      <c r="FY19543"/>
      <c r="FZ19543"/>
      <c r="GA19543"/>
      <c r="GB19543"/>
    </row>
    <row r="19544" spans="177:184" x14ac:dyDescent="0.3">
      <c r="FU19544"/>
      <c r="FV19544"/>
      <c r="FW19544"/>
      <c r="FX19544"/>
      <c r="FY19544"/>
      <c r="FZ19544"/>
      <c r="GA19544"/>
      <c r="GB19544"/>
    </row>
    <row r="19545" spans="177:184" x14ac:dyDescent="0.3">
      <c r="FU19545"/>
      <c r="FV19545"/>
      <c r="FW19545"/>
      <c r="FX19545"/>
      <c r="FY19545"/>
      <c r="FZ19545"/>
      <c r="GA19545"/>
      <c r="GB19545"/>
    </row>
    <row r="19546" spans="177:184" x14ac:dyDescent="0.3">
      <c r="FU19546"/>
      <c r="FV19546"/>
      <c r="FW19546"/>
      <c r="FX19546"/>
      <c r="FY19546"/>
      <c r="FZ19546"/>
      <c r="GA19546"/>
      <c r="GB19546"/>
    </row>
    <row r="19547" spans="177:184" x14ac:dyDescent="0.3">
      <c r="FU19547"/>
      <c r="FV19547"/>
      <c r="FW19547"/>
      <c r="FX19547"/>
      <c r="FY19547"/>
      <c r="FZ19547"/>
      <c r="GA19547"/>
      <c r="GB19547"/>
    </row>
    <row r="19548" spans="177:184" x14ac:dyDescent="0.3">
      <c r="FU19548"/>
      <c r="FV19548"/>
      <c r="FW19548"/>
      <c r="FX19548"/>
      <c r="FY19548"/>
      <c r="FZ19548"/>
      <c r="GA19548"/>
      <c r="GB19548"/>
    </row>
    <row r="19549" spans="177:184" x14ac:dyDescent="0.3">
      <c r="FU19549"/>
      <c r="FV19549"/>
      <c r="FW19549"/>
      <c r="FX19549"/>
      <c r="FY19549"/>
      <c r="FZ19549"/>
      <c r="GA19549"/>
      <c r="GB19549"/>
    </row>
    <row r="19550" spans="177:184" x14ac:dyDescent="0.3">
      <c r="FU19550"/>
      <c r="FV19550"/>
      <c r="FW19550"/>
      <c r="FX19550"/>
      <c r="FY19550"/>
      <c r="FZ19550"/>
      <c r="GA19550"/>
      <c r="GB19550"/>
    </row>
    <row r="19551" spans="177:184" x14ac:dyDescent="0.3">
      <c r="FU19551"/>
      <c r="FV19551"/>
      <c r="FW19551"/>
      <c r="FX19551"/>
      <c r="FY19551"/>
      <c r="FZ19551"/>
      <c r="GA19551"/>
      <c r="GB19551"/>
    </row>
    <row r="19552" spans="177:184" x14ac:dyDescent="0.3">
      <c r="FU19552"/>
      <c r="FV19552"/>
      <c r="FW19552"/>
      <c r="FX19552"/>
      <c r="FY19552"/>
      <c r="FZ19552"/>
      <c r="GA19552"/>
      <c r="GB19552"/>
    </row>
    <row r="19553" spans="177:184" x14ac:dyDescent="0.3">
      <c r="FU19553"/>
      <c r="FV19553"/>
      <c r="FW19553"/>
      <c r="FX19553"/>
      <c r="FY19553"/>
      <c r="FZ19553"/>
      <c r="GA19553"/>
      <c r="GB19553"/>
    </row>
    <row r="19554" spans="177:184" x14ac:dyDescent="0.3">
      <c r="FU19554"/>
      <c r="FV19554"/>
      <c r="FW19554"/>
      <c r="FX19554"/>
      <c r="FY19554"/>
      <c r="FZ19554"/>
      <c r="GA19554"/>
      <c r="GB19554"/>
    </row>
    <row r="19555" spans="177:184" x14ac:dyDescent="0.3">
      <c r="FU19555"/>
      <c r="FV19555"/>
      <c r="FW19555"/>
      <c r="FX19555"/>
      <c r="FY19555"/>
      <c r="FZ19555"/>
      <c r="GA19555"/>
      <c r="GB19555"/>
    </row>
    <row r="19556" spans="177:184" x14ac:dyDescent="0.3">
      <c r="FU19556"/>
      <c r="FV19556"/>
      <c r="FW19556"/>
      <c r="FX19556"/>
      <c r="FY19556"/>
      <c r="FZ19556"/>
      <c r="GA19556"/>
      <c r="GB19556"/>
    </row>
    <row r="19557" spans="177:184" x14ac:dyDescent="0.3">
      <c r="FU19557"/>
      <c r="FV19557"/>
      <c r="FW19557"/>
      <c r="FX19557"/>
      <c r="FY19557"/>
      <c r="FZ19557"/>
      <c r="GA19557"/>
      <c r="GB19557"/>
    </row>
    <row r="19558" spans="177:184" x14ac:dyDescent="0.3">
      <c r="FU19558"/>
      <c r="FV19558"/>
      <c r="FW19558"/>
      <c r="FX19558"/>
      <c r="FY19558"/>
      <c r="FZ19558"/>
      <c r="GA19558"/>
      <c r="GB19558"/>
    </row>
    <row r="19559" spans="177:184" x14ac:dyDescent="0.3">
      <c r="FU19559"/>
      <c r="FV19559"/>
      <c r="FW19559"/>
      <c r="FX19559"/>
      <c r="FY19559"/>
      <c r="FZ19559"/>
      <c r="GA19559"/>
      <c r="GB19559"/>
    </row>
    <row r="19560" spans="177:184" x14ac:dyDescent="0.3">
      <c r="FU19560"/>
      <c r="FV19560"/>
      <c r="FW19560"/>
      <c r="FX19560"/>
      <c r="FY19560"/>
      <c r="FZ19560"/>
      <c r="GA19560"/>
      <c r="GB19560"/>
    </row>
    <row r="19561" spans="177:184" x14ac:dyDescent="0.3">
      <c r="FU19561"/>
      <c r="FV19561"/>
      <c r="FW19561"/>
      <c r="FX19561"/>
      <c r="FY19561"/>
      <c r="FZ19561"/>
      <c r="GA19561"/>
      <c r="GB19561"/>
    </row>
    <row r="19562" spans="177:184" x14ac:dyDescent="0.3">
      <c r="FU19562"/>
      <c r="FV19562"/>
      <c r="FW19562"/>
      <c r="FX19562"/>
      <c r="FY19562"/>
      <c r="FZ19562"/>
      <c r="GA19562"/>
      <c r="GB19562"/>
    </row>
    <row r="19563" spans="177:184" x14ac:dyDescent="0.3">
      <c r="FU19563"/>
      <c r="FV19563"/>
      <c r="FW19563"/>
      <c r="FX19563"/>
      <c r="FY19563"/>
      <c r="FZ19563"/>
      <c r="GA19563"/>
      <c r="GB19563"/>
    </row>
    <row r="19564" spans="177:184" x14ac:dyDescent="0.3">
      <c r="FU19564"/>
      <c r="FV19564"/>
      <c r="FW19564"/>
      <c r="FX19564"/>
      <c r="FY19564"/>
      <c r="FZ19564"/>
      <c r="GA19564"/>
      <c r="GB19564"/>
    </row>
    <row r="19565" spans="177:184" x14ac:dyDescent="0.3">
      <c r="FU19565"/>
      <c r="FV19565"/>
      <c r="FW19565"/>
      <c r="FX19565"/>
      <c r="FY19565"/>
      <c r="FZ19565"/>
      <c r="GA19565"/>
      <c r="GB19565"/>
    </row>
    <row r="19566" spans="177:184" x14ac:dyDescent="0.3">
      <c r="FU19566"/>
      <c r="FV19566"/>
      <c r="FW19566"/>
      <c r="FX19566"/>
      <c r="FY19566"/>
      <c r="FZ19566"/>
      <c r="GA19566"/>
      <c r="GB19566"/>
    </row>
    <row r="19567" spans="177:184" x14ac:dyDescent="0.3">
      <c r="FU19567"/>
      <c r="FV19567"/>
      <c r="FW19567"/>
      <c r="FX19567"/>
      <c r="FY19567"/>
      <c r="FZ19567"/>
      <c r="GA19567"/>
      <c r="GB19567"/>
    </row>
    <row r="19568" spans="177:184" x14ac:dyDescent="0.3">
      <c r="FU19568"/>
      <c r="FV19568"/>
      <c r="FW19568"/>
      <c r="FX19568"/>
      <c r="FY19568"/>
      <c r="FZ19568"/>
      <c r="GA19568"/>
      <c r="GB19568"/>
    </row>
    <row r="19569" spans="177:184" x14ac:dyDescent="0.3">
      <c r="FU19569"/>
      <c r="FV19569"/>
      <c r="FW19569"/>
      <c r="FX19569"/>
      <c r="FY19569"/>
      <c r="FZ19569"/>
      <c r="GA19569"/>
      <c r="GB19569"/>
    </row>
    <row r="19570" spans="177:184" x14ac:dyDescent="0.3">
      <c r="FU19570"/>
      <c r="FV19570"/>
      <c r="FW19570"/>
      <c r="FX19570"/>
      <c r="FY19570"/>
      <c r="FZ19570"/>
      <c r="GA19570"/>
      <c r="GB19570"/>
    </row>
    <row r="19571" spans="177:184" x14ac:dyDescent="0.3">
      <c r="FU19571"/>
      <c r="FV19571"/>
      <c r="FW19571"/>
      <c r="FX19571"/>
      <c r="FY19571"/>
      <c r="FZ19571"/>
      <c r="GA19571"/>
      <c r="GB19571"/>
    </row>
    <row r="19572" spans="177:184" x14ac:dyDescent="0.3">
      <c r="FU19572"/>
      <c r="FV19572"/>
      <c r="FW19572"/>
      <c r="FX19572"/>
      <c r="FY19572"/>
      <c r="FZ19572"/>
      <c r="GA19572"/>
      <c r="GB19572"/>
    </row>
    <row r="19573" spans="177:184" x14ac:dyDescent="0.3">
      <c r="FU19573"/>
      <c r="FV19573"/>
      <c r="FW19573"/>
      <c r="FX19573"/>
      <c r="FY19573"/>
      <c r="FZ19573"/>
      <c r="GA19573"/>
      <c r="GB19573"/>
    </row>
    <row r="19574" spans="177:184" x14ac:dyDescent="0.3">
      <c r="FU19574"/>
      <c r="FV19574"/>
      <c r="FW19574"/>
      <c r="FX19574"/>
      <c r="FY19574"/>
      <c r="FZ19574"/>
      <c r="GA19574"/>
      <c r="GB19574"/>
    </row>
    <row r="19575" spans="177:184" x14ac:dyDescent="0.3">
      <c r="FU19575"/>
      <c r="FV19575"/>
      <c r="FW19575"/>
      <c r="FX19575"/>
      <c r="FY19575"/>
      <c r="FZ19575"/>
      <c r="GA19575"/>
      <c r="GB19575"/>
    </row>
    <row r="19576" spans="177:184" x14ac:dyDescent="0.3">
      <c r="FU19576"/>
      <c r="FV19576"/>
      <c r="FW19576"/>
      <c r="FX19576"/>
      <c r="FY19576"/>
      <c r="FZ19576"/>
      <c r="GA19576"/>
      <c r="GB19576"/>
    </row>
    <row r="19577" spans="177:184" x14ac:dyDescent="0.3">
      <c r="FU19577"/>
      <c r="FV19577"/>
      <c r="FW19577"/>
      <c r="FX19577"/>
      <c r="FY19577"/>
      <c r="FZ19577"/>
      <c r="GA19577"/>
      <c r="GB19577"/>
    </row>
    <row r="19578" spans="177:184" x14ac:dyDescent="0.3">
      <c r="FU19578"/>
      <c r="FV19578"/>
      <c r="FW19578"/>
      <c r="FX19578"/>
      <c r="FY19578"/>
      <c r="FZ19578"/>
      <c r="GA19578"/>
      <c r="GB19578"/>
    </row>
    <row r="19579" spans="177:184" x14ac:dyDescent="0.3">
      <c r="FU19579"/>
      <c r="FV19579"/>
      <c r="FW19579"/>
      <c r="FX19579"/>
      <c r="FY19579"/>
      <c r="FZ19579"/>
      <c r="GA19579"/>
      <c r="GB19579"/>
    </row>
    <row r="19580" spans="177:184" x14ac:dyDescent="0.3">
      <c r="FU19580"/>
      <c r="FV19580"/>
      <c r="FW19580"/>
      <c r="FX19580"/>
      <c r="FY19580"/>
      <c r="FZ19580"/>
      <c r="GA19580"/>
      <c r="GB19580"/>
    </row>
    <row r="19581" spans="177:184" x14ac:dyDescent="0.3">
      <c r="FU19581"/>
      <c r="FV19581"/>
      <c r="FW19581"/>
      <c r="FX19581"/>
      <c r="FY19581"/>
      <c r="FZ19581"/>
      <c r="GA19581"/>
      <c r="GB19581"/>
    </row>
    <row r="19582" spans="177:184" x14ac:dyDescent="0.3">
      <c r="FU19582"/>
      <c r="FV19582"/>
      <c r="FW19582"/>
      <c r="FX19582"/>
      <c r="FY19582"/>
      <c r="FZ19582"/>
      <c r="GA19582"/>
      <c r="GB19582"/>
    </row>
    <row r="19583" spans="177:184" x14ac:dyDescent="0.3">
      <c r="FU19583"/>
      <c r="FV19583"/>
      <c r="FW19583"/>
      <c r="FX19583"/>
      <c r="FY19583"/>
      <c r="FZ19583"/>
      <c r="GA19583"/>
      <c r="GB19583"/>
    </row>
    <row r="19584" spans="177:184" x14ac:dyDescent="0.3">
      <c r="FU19584"/>
      <c r="FV19584"/>
      <c r="FW19584"/>
      <c r="FX19584"/>
      <c r="FY19584"/>
      <c r="FZ19584"/>
      <c r="GA19584"/>
      <c r="GB19584"/>
    </row>
    <row r="19585" spans="177:184" x14ac:dyDescent="0.3">
      <c r="FU19585"/>
      <c r="FV19585"/>
      <c r="FW19585"/>
      <c r="FX19585"/>
      <c r="FY19585"/>
      <c r="FZ19585"/>
      <c r="GA19585"/>
      <c r="GB19585"/>
    </row>
    <row r="19586" spans="177:184" x14ac:dyDescent="0.3">
      <c r="FU19586"/>
      <c r="FV19586"/>
      <c r="FW19586"/>
      <c r="FX19586"/>
      <c r="FY19586"/>
      <c r="FZ19586"/>
      <c r="GA19586"/>
      <c r="GB19586"/>
    </row>
    <row r="19587" spans="177:184" x14ac:dyDescent="0.3">
      <c r="FU19587"/>
      <c r="FV19587"/>
      <c r="FW19587"/>
      <c r="FX19587"/>
      <c r="FY19587"/>
      <c r="FZ19587"/>
      <c r="GA19587"/>
      <c r="GB19587"/>
    </row>
    <row r="19588" spans="177:184" x14ac:dyDescent="0.3">
      <c r="FU19588"/>
      <c r="FV19588"/>
      <c r="FW19588"/>
      <c r="FX19588"/>
      <c r="FY19588"/>
      <c r="FZ19588"/>
      <c r="GA19588"/>
      <c r="GB19588"/>
    </row>
    <row r="19589" spans="177:184" x14ac:dyDescent="0.3">
      <c r="FU19589"/>
      <c r="FV19589"/>
      <c r="FW19589"/>
      <c r="FX19589"/>
      <c r="FY19589"/>
      <c r="FZ19589"/>
      <c r="GA19589"/>
      <c r="GB19589"/>
    </row>
    <row r="19590" spans="177:184" x14ac:dyDescent="0.3">
      <c r="FU19590"/>
      <c r="FV19590"/>
      <c r="FW19590"/>
      <c r="FX19590"/>
      <c r="FY19590"/>
      <c r="FZ19590"/>
      <c r="GA19590"/>
      <c r="GB19590"/>
    </row>
    <row r="19591" spans="177:184" x14ac:dyDescent="0.3">
      <c r="FU19591"/>
      <c r="FV19591"/>
      <c r="FW19591"/>
      <c r="FX19591"/>
      <c r="FY19591"/>
      <c r="FZ19591"/>
      <c r="GA19591"/>
      <c r="GB19591"/>
    </row>
    <row r="19592" spans="177:184" x14ac:dyDescent="0.3">
      <c r="FU19592"/>
      <c r="FV19592"/>
      <c r="FW19592"/>
      <c r="FX19592"/>
      <c r="FY19592"/>
      <c r="FZ19592"/>
      <c r="GA19592"/>
      <c r="GB19592"/>
    </row>
    <row r="19593" spans="177:184" x14ac:dyDescent="0.3">
      <c r="FU19593"/>
      <c r="FV19593"/>
      <c r="FW19593"/>
      <c r="FX19593"/>
      <c r="FY19593"/>
      <c r="FZ19593"/>
      <c r="GA19593"/>
      <c r="GB19593"/>
    </row>
    <row r="19594" spans="177:184" x14ac:dyDescent="0.3">
      <c r="FU19594"/>
      <c r="FV19594"/>
      <c r="FW19594"/>
      <c r="FX19594"/>
      <c r="FY19594"/>
      <c r="FZ19594"/>
      <c r="GA19594"/>
      <c r="GB19594"/>
    </row>
    <row r="19595" spans="177:184" x14ac:dyDescent="0.3">
      <c r="FU19595"/>
      <c r="FV19595"/>
      <c r="FW19595"/>
      <c r="FX19595"/>
      <c r="FY19595"/>
      <c r="FZ19595"/>
      <c r="GA19595"/>
      <c r="GB19595"/>
    </row>
    <row r="19596" spans="177:184" x14ac:dyDescent="0.3">
      <c r="FU19596"/>
      <c r="FV19596"/>
      <c r="FW19596"/>
      <c r="FX19596"/>
      <c r="FY19596"/>
      <c r="FZ19596"/>
      <c r="GA19596"/>
      <c r="GB19596"/>
    </row>
    <row r="19597" spans="177:184" x14ac:dyDescent="0.3">
      <c r="FU19597"/>
      <c r="FV19597"/>
      <c r="FW19597"/>
      <c r="FX19597"/>
      <c r="FY19597"/>
      <c r="FZ19597"/>
      <c r="GA19597"/>
      <c r="GB19597"/>
    </row>
    <row r="19598" spans="177:184" x14ac:dyDescent="0.3">
      <c r="FU19598"/>
      <c r="FV19598"/>
      <c r="FW19598"/>
      <c r="FX19598"/>
      <c r="FY19598"/>
      <c r="FZ19598"/>
      <c r="GA19598"/>
      <c r="GB19598"/>
    </row>
    <row r="19599" spans="177:184" x14ac:dyDescent="0.3">
      <c r="FU19599"/>
      <c r="FV19599"/>
      <c r="FW19599"/>
      <c r="FX19599"/>
      <c r="FY19599"/>
      <c r="FZ19599"/>
      <c r="GA19599"/>
      <c r="GB19599"/>
    </row>
    <row r="19600" spans="177:184" x14ac:dyDescent="0.3">
      <c r="FU19600"/>
      <c r="FV19600"/>
      <c r="FW19600"/>
      <c r="FX19600"/>
      <c r="FY19600"/>
      <c r="FZ19600"/>
      <c r="GA19600"/>
      <c r="GB19600"/>
    </row>
    <row r="19601" spans="177:184" x14ac:dyDescent="0.3">
      <c r="FU19601"/>
      <c r="FV19601"/>
      <c r="FW19601"/>
      <c r="FX19601"/>
      <c r="FY19601"/>
      <c r="FZ19601"/>
      <c r="GA19601"/>
      <c r="GB19601"/>
    </row>
    <row r="19602" spans="177:184" x14ac:dyDescent="0.3">
      <c r="FU19602"/>
      <c r="FV19602"/>
      <c r="FW19602"/>
      <c r="FX19602"/>
      <c r="FY19602"/>
      <c r="FZ19602"/>
      <c r="GA19602"/>
      <c r="GB19602"/>
    </row>
    <row r="19603" spans="177:184" x14ac:dyDescent="0.3">
      <c r="FU19603"/>
      <c r="FV19603"/>
      <c r="FW19603"/>
      <c r="FX19603"/>
      <c r="FY19603"/>
      <c r="FZ19603"/>
      <c r="GA19603"/>
      <c r="GB19603"/>
    </row>
    <row r="19604" spans="177:184" x14ac:dyDescent="0.3">
      <c r="FU19604"/>
      <c r="FV19604"/>
      <c r="FW19604"/>
      <c r="FX19604"/>
      <c r="FY19604"/>
      <c r="FZ19604"/>
      <c r="GA19604"/>
      <c r="GB19604"/>
    </row>
    <row r="19605" spans="177:184" x14ac:dyDescent="0.3">
      <c r="FU19605"/>
      <c r="FV19605"/>
      <c r="FW19605"/>
      <c r="FX19605"/>
      <c r="FY19605"/>
      <c r="FZ19605"/>
      <c r="GA19605"/>
      <c r="GB19605"/>
    </row>
    <row r="19606" spans="177:184" x14ac:dyDescent="0.3">
      <c r="FU19606"/>
      <c r="FV19606"/>
      <c r="FW19606"/>
      <c r="FX19606"/>
      <c r="FY19606"/>
      <c r="FZ19606"/>
      <c r="GA19606"/>
      <c r="GB19606"/>
    </row>
    <row r="19607" spans="177:184" x14ac:dyDescent="0.3">
      <c r="FU19607"/>
      <c r="FV19607"/>
      <c r="FW19607"/>
      <c r="FX19607"/>
      <c r="FY19607"/>
      <c r="FZ19607"/>
      <c r="GA19607"/>
      <c r="GB19607"/>
    </row>
    <row r="19608" spans="177:184" x14ac:dyDescent="0.3">
      <c r="FU19608"/>
      <c r="FV19608"/>
      <c r="FW19608"/>
      <c r="FX19608"/>
      <c r="FY19608"/>
      <c r="FZ19608"/>
      <c r="GA19608"/>
      <c r="GB19608"/>
    </row>
    <row r="19609" spans="177:184" x14ac:dyDescent="0.3">
      <c r="FU19609"/>
      <c r="FV19609"/>
      <c r="FW19609"/>
      <c r="FX19609"/>
      <c r="FY19609"/>
      <c r="FZ19609"/>
      <c r="GA19609"/>
      <c r="GB19609"/>
    </row>
    <row r="19610" spans="177:184" x14ac:dyDescent="0.3">
      <c r="FU19610"/>
      <c r="FV19610"/>
      <c r="FW19610"/>
      <c r="FX19610"/>
      <c r="FY19610"/>
      <c r="FZ19610"/>
      <c r="GA19610"/>
      <c r="GB19610"/>
    </row>
    <row r="19611" spans="177:184" x14ac:dyDescent="0.3">
      <c r="FU19611"/>
      <c r="FV19611"/>
      <c r="FW19611"/>
      <c r="FX19611"/>
      <c r="FY19611"/>
      <c r="FZ19611"/>
      <c r="GA19611"/>
      <c r="GB19611"/>
    </row>
    <row r="19612" spans="177:184" x14ac:dyDescent="0.3">
      <c r="FU19612"/>
      <c r="FV19612"/>
      <c r="FW19612"/>
      <c r="FX19612"/>
      <c r="FY19612"/>
      <c r="FZ19612"/>
      <c r="GA19612"/>
      <c r="GB19612"/>
    </row>
    <row r="19613" spans="177:184" x14ac:dyDescent="0.3">
      <c r="FU19613"/>
      <c r="FV19613"/>
      <c r="FW19613"/>
      <c r="FX19613"/>
      <c r="FY19613"/>
      <c r="FZ19613"/>
      <c r="GA19613"/>
      <c r="GB19613"/>
    </row>
    <row r="19614" spans="177:184" x14ac:dyDescent="0.3">
      <c r="FU19614"/>
      <c r="FV19614"/>
      <c r="FW19614"/>
      <c r="FX19614"/>
      <c r="FY19614"/>
      <c r="FZ19614"/>
      <c r="GA19614"/>
      <c r="GB19614"/>
    </row>
    <row r="19615" spans="177:184" x14ac:dyDescent="0.3">
      <c r="FU19615"/>
      <c r="FV19615"/>
      <c r="FW19615"/>
      <c r="FX19615"/>
      <c r="FY19615"/>
      <c r="FZ19615"/>
      <c r="GA19615"/>
      <c r="GB19615"/>
    </row>
    <row r="19616" spans="177:184" x14ac:dyDescent="0.3">
      <c r="FU19616"/>
      <c r="FV19616"/>
      <c r="FW19616"/>
      <c r="FX19616"/>
      <c r="FY19616"/>
      <c r="FZ19616"/>
      <c r="GA19616"/>
      <c r="GB19616"/>
    </row>
    <row r="19617" spans="177:184" x14ac:dyDescent="0.3">
      <c r="FU19617"/>
      <c r="FV19617"/>
      <c r="FW19617"/>
      <c r="FX19617"/>
      <c r="FY19617"/>
      <c r="FZ19617"/>
      <c r="GA19617"/>
      <c r="GB19617"/>
    </row>
    <row r="19618" spans="177:184" x14ac:dyDescent="0.3">
      <c r="FU19618"/>
      <c r="FV19618"/>
      <c r="FW19618"/>
      <c r="FX19618"/>
      <c r="FY19618"/>
      <c r="FZ19618"/>
      <c r="GA19618"/>
      <c r="GB19618"/>
    </row>
    <row r="19619" spans="177:184" x14ac:dyDescent="0.3">
      <c r="FU19619"/>
      <c r="FV19619"/>
      <c r="FW19619"/>
      <c r="FX19619"/>
      <c r="FY19619"/>
      <c r="FZ19619"/>
      <c r="GA19619"/>
      <c r="GB19619"/>
    </row>
    <row r="19620" spans="177:184" x14ac:dyDescent="0.3">
      <c r="FU19620"/>
      <c r="FV19620"/>
      <c r="FW19620"/>
      <c r="FX19620"/>
      <c r="FY19620"/>
      <c r="FZ19620"/>
      <c r="GA19620"/>
      <c r="GB19620"/>
    </row>
    <row r="19621" spans="177:184" x14ac:dyDescent="0.3">
      <c r="FU19621"/>
      <c r="FV19621"/>
      <c r="FW19621"/>
      <c r="FX19621"/>
      <c r="FY19621"/>
      <c r="FZ19621"/>
      <c r="GA19621"/>
      <c r="GB19621"/>
    </row>
    <row r="19622" spans="177:184" x14ac:dyDescent="0.3">
      <c r="FU19622"/>
      <c r="FV19622"/>
      <c r="FW19622"/>
      <c r="FX19622"/>
      <c r="FY19622"/>
      <c r="FZ19622"/>
      <c r="GA19622"/>
      <c r="GB19622"/>
    </row>
    <row r="19623" spans="177:184" x14ac:dyDescent="0.3">
      <c r="FU19623"/>
      <c r="FV19623"/>
      <c r="FW19623"/>
      <c r="FX19623"/>
      <c r="FY19623"/>
      <c r="FZ19623"/>
      <c r="GA19623"/>
      <c r="GB19623"/>
    </row>
    <row r="19624" spans="177:184" x14ac:dyDescent="0.3">
      <c r="FU19624"/>
      <c r="FV19624"/>
      <c r="FW19624"/>
      <c r="FX19624"/>
      <c r="FY19624"/>
      <c r="FZ19624"/>
      <c r="GA19624"/>
      <c r="GB19624"/>
    </row>
    <row r="19625" spans="177:184" x14ac:dyDescent="0.3">
      <c r="FU19625"/>
      <c r="FV19625"/>
      <c r="FW19625"/>
      <c r="FX19625"/>
      <c r="FY19625"/>
      <c r="FZ19625"/>
      <c r="GA19625"/>
      <c r="GB19625"/>
    </row>
    <row r="19626" spans="177:184" x14ac:dyDescent="0.3">
      <c r="FU19626"/>
      <c r="FV19626"/>
      <c r="FW19626"/>
      <c r="FX19626"/>
      <c r="FY19626"/>
      <c r="FZ19626"/>
      <c r="GA19626"/>
      <c r="GB19626"/>
    </row>
    <row r="19627" spans="177:184" x14ac:dyDescent="0.3">
      <c r="FU19627"/>
      <c r="FV19627"/>
      <c r="FW19627"/>
      <c r="FX19627"/>
      <c r="FY19627"/>
      <c r="FZ19627"/>
      <c r="GA19627"/>
      <c r="GB19627"/>
    </row>
    <row r="19628" spans="177:184" x14ac:dyDescent="0.3">
      <c r="FU19628"/>
      <c r="FV19628"/>
      <c r="FW19628"/>
      <c r="FX19628"/>
      <c r="FY19628"/>
      <c r="FZ19628"/>
      <c r="GA19628"/>
      <c r="GB19628"/>
    </row>
    <row r="19629" spans="177:184" x14ac:dyDescent="0.3">
      <c r="FU19629"/>
      <c r="FV19629"/>
      <c r="FW19629"/>
      <c r="FX19629"/>
      <c r="FY19629"/>
      <c r="FZ19629"/>
      <c r="GA19629"/>
      <c r="GB19629"/>
    </row>
    <row r="19630" spans="177:184" x14ac:dyDescent="0.3">
      <c r="FU19630"/>
      <c r="FV19630"/>
      <c r="FW19630"/>
      <c r="FX19630"/>
      <c r="FY19630"/>
      <c r="FZ19630"/>
      <c r="GA19630"/>
      <c r="GB19630"/>
    </row>
    <row r="19631" spans="177:184" x14ac:dyDescent="0.3">
      <c r="FU19631"/>
      <c r="FV19631"/>
      <c r="FW19631"/>
      <c r="FX19631"/>
      <c r="FY19631"/>
      <c r="FZ19631"/>
      <c r="GA19631"/>
      <c r="GB19631"/>
    </row>
    <row r="19632" spans="177:184" x14ac:dyDescent="0.3">
      <c r="FU19632"/>
      <c r="FV19632"/>
      <c r="FW19632"/>
      <c r="FX19632"/>
      <c r="FY19632"/>
      <c r="FZ19632"/>
      <c r="GA19632"/>
      <c r="GB19632"/>
    </row>
    <row r="19633" spans="177:184" x14ac:dyDescent="0.3">
      <c r="FU19633"/>
      <c r="FV19633"/>
      <c r="FW19633"/>
      <c r="FX19633"/>
      <c r="FY19633"/>
      <c r="FZ19633"/>
      <c r="GA19633"/>
      <c r="GB19633"/>
    </row>
    <row r="19634" spans="177:184" x14ac:dyDescent="0.3">
      <c r="FU19634"/>
      <c r="FV19634"/>
      <c r="FW19634"/>
      <c r="FX19634"/>
      <c r="FY19634"/>
      <c r="FZ19634"/>
      <c r="GA19634"/>
      <c r="GB19634"/>
    </row>
    <row r="19635" spans="177:184" x14ac:dyDescent="0.3">
      <c r="FU19635"/>
      <c r="FV19635"/>
      <c r="FW19635"/>
      <c r="FX19635"/>
      <c r="FY19635"/>
      <c r="FZ19635"/>
      <c r="GA19635"/>
      <c r="GB19635"/>
    </row>
    <row r="19636" spans="177:184" x14ac:dyDescent="0.3">
      <c r="FU19636"/>
      <c r="FV19636"/>
      <c r="FW19636"/>
      <c r="FX19636"/>
      <c r="FY19636"/>
      <c r="FZ19636"/>
      <c r="GA19636"/>
      <c r="GB19636"/>
    </row>
    <row r="19637" spans="177:184" x14ac:dyDescent="0.3">
      <c r="FU19637"/>
      <c r="FV19637"/>
      <c r="FW19637"/>
      <c r="FX19637"/>
      <c r="FY19637"/>
      <c r="FZ19637"/>
      <c r="GA19637"/>
      <c r="GB19637"/>
    </row>
    <row r="19638" spans="177:184" x14ac:dyDescent="0.3">
      <c r="FU19638"/>
      <c r="FV19638"/>
      <c r="FW19638"/>
      <c r="FX19638"/>
      <c r="FY19638"/>
      <c r="FZ19638"/>
      <c r="GA19638"/>
      <c r="GB19638"/>
    </row>
    <row r="19639" spans="177:184" x14ac:dyDescent="0.3">
      <c r="FU19639"/>
      <c r="FV19639"/>
      <c r="FW19639"/>
      <c r="FX19639"/>
      <c r="FY19639"/>
      <c r="FZ19639"/>
      <c r="GA19639"/>
      <c r="GB19639"/>
    </row>
    <row r="19640" spans="177:184" x14ac:dyDescent="0.3">
      <c r="FU19640"/>
      <c r="FV19640"/>
      <c r="FW19640"/>
      <c r="FX19640"/>
      <c r="FY19640"/>
      <c r="FZ19640"/>
      <c r="GA19640"/>
      <c r="GB19640"/>
    </row>
    <row r="19641" spans="177:184" x14ac:dyDescent="0.3">
      <c r="FU19641"/>
      <c r="FV19641"/>
      <c r="FW19641"/>
      <c r="FX19641"/>
      <c r="FY19641"/>
      <c r="FZ19641"/>
      <c r="GA19641"/>
      <c r="GB19641"/>
    </row>
    <row r="19642" spans="177:184" x14ac:dyDescent="0.3">
      <c r="FU19642"/>
      <c r="FV19642"/>
      <c r="FW19642"/>
      <c r="FX19642"/>
      <c r="FY19642"/>
      <c r="FZ19642"/>
      <c r="GA19642"/>
      <c r="GB19642"/>
    </row>
    <row r="19643" spans="177:184" x14ac:dyDescent="0.3">
      <c r="FU19643"/>
      <c r="FV19643"/>
      <c r="FW19643"/>
      <c r="FX19643"/>
      <c r="FY19643"/>
      <c r="FZ19643"/>
      <c r="GA19643"/>
      <c r="GB19643"/>
    </row>
    <row r="19644" spans="177:184" x14ac:dyDescent="0.3">
      <c r="FU19644"/>
      <c r="FV19644"/>
      <c r="FW19644"/>
      <c r="FX19644"/>
      <c r="FY19644"/>
      <c r="FZ19644"/>
      <c r="GA19644"/>
      <c r="GB19644"/>
    </row>
    <row r="19645" spans="177:184" x14ac:dyDescent="0.3">
      <c r="FU19645"/>
      <c r="FV19645"/>
      <c r="FW19645"/>
      <c r="FX19645"/>
      <c r="FY19645"/>
      <c r="FZ19645"/>
      <c r="GA19645"/>
      <c r="GB19645"/>
    </row>
    <row r="19646" spans="177:184" x14ac:dyDescent="0.3">
      <c r="FU19646"/>
      <c r="FV19646"/>
      <c r="FW19646"/>
      <c r="FX19646"/>
      <c r="FY19646"/>
      <c r="FZ19646"/>
      <c r="GA19646"/>
      <c r="GB19646"/>
    </row>
    <row r="19647" spans="177:184" x14ac:dyDescent="0.3">
      <c r="FU19647"/>
      <c r="FV19647"/>
      <c r="FW19647"/>
      <c r="FX19647"/>
      <c r="FY19647"/>
      <c r="FZ19647"/>
      <c r="GA19647"/>
      <c r="GB19647"/>
    </row>
    <row r="19648" spans="177:184" x14ac:dyDescent="0.3">
      <c r="FU19648"/>
      <c r="FV19648"/>
      <c r="FW19648"/>
      <c r="FX19648"/>
      <c r="FY19648"/>
      <c r="FZ19648"/>
      <c r="GA19648"/>
      <c r="GB19648"/>
    </row>
    <row r="19649" spans="177:184" x14ac:dyDescent="0.3">
      <c r="FU19649"/>
      <c r="FV19649"/>
      <c r="FW19649"/>
      <c r="FX19649"/>
      <c r="FY19649"/>
      <c r="FZ19649"/>
      <c r="GA19649"/>
      <c r="GB19649"/>
    </row>
    <row r="19650" spans="177:184" x14ac:dyDescent="0.3">
      <c r="FU19650"/>
      <c r="FV19650"/>
      <c r="FW19650"/>
      <c r="FX19650"/>
      <c r="FY19650"/>
      <c r="FZ19650"/>
      <c r="GA19650"/>
      <c r="GB19650"/>
    </row>
    <row r="19651" spans="177:184" x14ac:dyDescent="0.3">
      <c r="FU19651"/>
      <c r="FV19651"/>
      <c r="FW19651"/>
      <c r="FX19651"/>
      <c r="FY19651"/>
      <c r="FZ19651"/>
      <c r="GA19651"/>
      <c r="GB19651"/>
    </row>
    <row r="19652" spans="177:184" x14ac:dyDescent="0.3">
      <c r="FU19652"/>
      <c r="FV19652"/>
      <c r="FW19652"/>
      <c r="FX19652"/>
      <c r="FY19652"/>
      <c r="FZ19652"/>
      <c r="GA19652"/>
      <c r="GB19652"/>
    </row>
    <row r="19653" spans="177:184" x14ac:dyDescent="0.3">
      <c r="FU19653"/>
      <c r="FV19653"/>
      <c r="FW19653"/>
      <c r="FX19653"/>
      <c r="FY19653"/>
      <c r="FZ19653"/>
      <c r="GA19653"/>
      <c r="GB19653"/>
    </row>
    <row r="19654" spans="177:184" x14ac:dyDescent="0.3">
      <c r="FU19654"/>
      <c r="FV19654"/>
      <c r="FW19654"/>
      <c r="FX19654"/>
      <c r="FY19654"/>
      <c r="FZ19654"/>
      <c r="GA19654"/>
      <c r="GB19654"/>
    </row>
    <row r="19655" spans="177:184" x14ac:dyDescent="0.3">
      <c r="FU19655"/>
      <c r="FV19655"/>
      <c r="FW19655"/>
      <c r="FX19655"/>
      <c r="FY19655"/>
      <c r="FZ19655"/>
      <c r="GA19655"/>
      <c r="GB19655"/>
    </row>
    <row r="19656" spans="177:184" x14ac:dyDescent="0.3">
      <c r="FU19656"/>
      <c r="FV19656"/>
      <c r="FW19656"/>
      <c r="FX19656"/>
      <c r="FY19656"/>
      <c r="FZ19656"/>
      <c r="GA19656"/>
      <c r="GB19656"/>
    </row>
    <row r="19657" spans="177:184" x14ac:dyDescent="0.3">
      <c r="FU19657"/>
      <c r="FV19657"/>
      <c r="FW19657"/>
      <c r="FX19657"/>
      <c r="FY19657"/>
      <c r="FZ19657"/>
      <c r="GA19657"/>
      <c r="GB19657"/>
    </row>
    <row r="19658" spans="177:184" x14ac:dyDescent="0.3">
      <c r="FU19658"/>
      <c r="FV19658"/>
      <c r="FW19658"/>
      <c r="FX19658"/>
      <c r="FY19658"/>
      <c r="FZ19658"/>
      <c r="GA19658"/>
      <c r="GB19658"/>
    </row>
    <row r="19659" spans="177:184" x14ac:dyDescent="0.3">
      <c r="FU19659"/>
      <c r="FV19659"/>
      <c r="FW19659"/>
      <c r="FX19659"/>
      <c r="FY19659"/>
      <c r="FZ19659"/>
      <c r="GA19659"/>
      <c r="GB19659"/>
    </row>
    <row r="19660" spans="177:184" x14ac:dyDescent="0.3">
      <c r="FU19660"/>
      <c r="FV19660"/>
      <c r="FW19660"/>
      <c r="FX19660"/>
      <c r="FY19660"/>
      <c r="FZ19660"/>
      <c r="GA19660"/>
      <c r="GB19660"/>
    </row>
    <row r="19661" spans="177:184" x14ac:dyDescent="0.3">
      <c r="FU19661"/>
      <c r="FV19661"/>
      <c r="FW19661"/>
      <c r="FX19661"/>
      <c r="FY19661"/>
      <c r="FZ19661"/>
      <c r="GA19661"/>
      <c r="GB19661"/>
    </row>
    <row r="19662" spans="177:184" x14ac:dyDescent="0.3">
      <c r="FU19662"/>
      <c r="FV19662"/>
      <c r="FW19662"/>
      <c r="FX19662"/>
      <c r="FY19662"/>
      <c r="FZ19662"/>
      <c r="GA19662"/>
      <c r="GB19662"/>
    </row>
    <row r="19663" spans="177:184" x14ac:dyDescent="0.3">
      <c r="FU19663"/>
      <c r="FV19663"/>
      <c r="FW19663"/>
      <c r="FX19663"/>
      <c r="FY19663"/>
      <c r="FZ19663"/>
      <c r="GA19663"/>
      <c r="GB19663"/>
    </row>
    <row r="19664" spans="177:184" x14ac:dyDescent="0.3">
      <c r="FU19664"/>
      <c r="FV19664"/>
      <c r="FW19664"/>
      <c r="FX19664"/>
      <c r="FY19664"/>
      <c r="FZ19664"/>
      <c r="GA19664"/>
      <c r="GB19664"/>
    </row>
    <row r="19665" spans="177:184" x14ac:dyDescent="0.3">
      <c r="FU19665"/>
      <c r="FV19665"/>
      <c r="FW19665"/>
      <c r="FX19665"/>
      <c r="FY19665"/>
      <c r="FZ19665"/>
      <c r="GA19665"/>
      <c r="GB19665"/>
    </row>
    <row r="19666" spans="177:184" x14ac:dyDescent="0.3">
      <c r="FU19666"/>
      <c r="FV19666"/>
      <c r="FW19666"/>
      <c r="FX19666"/>
      <c r="FY19666"/>
      <c r="FZ19666"/>
      <c r="GA19666"/>
      <c r="GB19666"/>
    </row>
    <row r="19667" spans="177:184" x14ac:dyDescent="0.3">
      <c r="FU19667"/>
      <c r="FV19667"/>
      <c r="FW19667"/>
      <c r="FX19667"/>
      <c r="FY19667"/>
      <c r="FZ19667"/>
      <c r="GA19667"/>
      <c r="GB19667"/>
    </row>
    <row r="19668" spans="177:184" x14ac:dyDescent="0.3">
      <c r="FU19668"/>
      <c r="FV19668"/>
      <c r="FW19668"/>
      <c r="FX19668"/>
      <c r="FY19668"/>
      <c r="FZ19668"/>
      <c r="GA19668"/>
      <c r="GB19668"/>
    </row>
    <row r="19669" spans="177:184" x14ac:dyDescent="0.3">
      <c r="FU19669"/>
      <c r="FV19669"/>
      <c r="FW19669"/>
      <c r="FX19669"/>
      <c r="FY19669"/>
      <c r="FZ19669"/>
      <c r="GA19669"/>
      <c r="GB19669"/>
    </row>
    <row r="19670" spans="177:184" x14ac:dyDescent="0.3">
      <c r="FU19670"/>
      <c r="FV19670"/>
      <c r="FW19670"/>
      <c r="FX19670"/>
      <c r="FY19670"/>
      <c r="FZ19670"/>
      <c r="GA19670"/>
      <c r="GB19670"/>
    </row>
    <row r="19671" spans="177:184" x14ac:dyDescent="0.3">
      <c r="FU19671"/>
      <c r="FV19671"/>
      <c r="FW19671"/>
      <c r="FX19671"/>
      <c r="FY19671"/>
      <c r="FZ19671"/>
      <c r="GA19671"/>
      <c r="GB19671"/>
    </row>
    <row r="19672" spans="177:184" x14ac:dyDescent="0.3">
      <c r="FU19672"/>
      <c r="FV19672"/>
      <c r="FW19672"/>
      <c r="FX19672"/>
      <c r="FY19672"/>
      <c r="FZ19672"/>
      <c r="GA19672"/>
      <c r="GB19672"/>
    </row>
    <row r="19673" spans="177:184" x14ac:dyDescent="0.3">
      <c r="FU19673"/>
      <c r="FV19673"/>
      <c r="FW19673"/>
      <c r="FX19673"/>
      <c r="FY19673"/>
      <c r="FZ19673"/>
      <c r="GA19673"/>
      <c r="GB19673"/>
    </row>
    <row r="19674" spans="177:184" x14ac:dyDescent="0.3">
      <c r="FU19674"/>
      <c r="FV19674"/>
      <c r="FW19674"/>
      <c r="FX19674"/>
      <c r="FY19674"/>
      <c r="FZ19674"/>
      <c r="GA19674"/>
      <c r="GB19674"/>
    </row>
    <row r="19675" spans="177:184" x14ac:dyDescent="0.3">
      <c r="FU19675"/>
      <c r="FV19675"/>
      <c r="FW19675"/>
      <c r="FX19675"/>
      <c r="FY19675"/>
      <c r="FZ19675"/>
      <c r="GA19675"/>
      <c r="GB19675"/>
    </row>
    <row r="19676" spans="177:184" x14ac:dyDescent="0.3">
      <c r="FU19676"/>
      <c r="FV19676"/>
      <c r="FW19676"/>
      <c r="FX19676"/>
      <c r="FY19676"/>
      <c r="FZ19676"/>
      <c r="GA19676"/>
      <c r="GB19676"/>
    </row>
    <row r="19677" spans="177:184" x14ac:dyDescent="0.3">
      <c r="FU19677"/>
      <c r="FV19677"/>
      <c r="FW19677"/>
      <c r="FX19677"/>
      <c r="FY19677"/>
      <c r="FZ19677"/>
      <c r="GA19677"/>
      <c r="GB19677"/>
    </row>
    <row r="19678" spans="177:184" x14ac:dyDescent="0.3">
      <c r="FU19678"/>
      <c r="FV19678"/>
      <c r="FW19678"/>
      <c r="FX19678"/>
      <c r="FY19678"/>
      <c r="FZ19678"/>
      <c r="GA19678"/>
      <c r="GB19678"/>
    </row>
    <row r="19679" spans="177:184" x14ac:dyDescent="0.3">
      <c r="FU19679"/>
      <c r="FV19679"/>
      <c r="FW19679"/>
      <c r="FX19679"/>
      <c r="FY19679"/>
      <c r="FZ19679"/>
      <c r="GA19679"/>
      <c r="GB19679"/>
    </row>
    <row r="19680" spans="177:184" x14ac:dyDescent="0.3">
      <c r="FU19680"/>
      <c r="FV19680"/>
      <c r="FW19680"/>
      <c r="FX19680"/>
      <c r="FY19680"/>
      <c r="FZ19680"/>
      <c r="GA19680"/>
      <c r="GB19680"/>
    </row>
    <row r="19681" spans="177:184" x14ac:dyDescent="0.3">
      <c r="FU19681"/>
      <c r="FV19681"/>
      <c r="FW19681"/>
      <c r="FX19681"/>
      <c r="FY19681"/>
      <c r="FZ19681"/>
      <c r="GA19681"/>
      <c r="GB19681"/>
    </row>
    <row r="19682" spans="177:184" x14ac:dyDescent="0.3">
      <c r="FU19682"/>
      <c r="FV19682"/>
      <c r="FW19682"/>
      <c r="FX19682"/>
      <c r="FY19682"/>
      <c r="FZ19682"/>
      <c r="GA19682"/>
      <c r="GB19682"/>
    </row>
    <row r="19683" spans="177:184" x14ac:dyDescent="0.3">
      <c r="FU19683"/>
      <c r="FV19683"/>
      <c r="FW19683"/>
      <c r="FX19683"/>
      <c r="FY19683"/>
      <c r="FZ19683"/>
      <c r="GA19683"/>
      <c r="GB19683"/>
    </row>
    <row r="19684" spans="177:184" x14ac:dyDescent="0.3">
      <c r="FU19684"/>
      <c r="FV19684"/>
      <c r="FW19684"/>
      <c r="FX19684"/>
      <c r="FY19684"/>
      <c r="FZ19684"/>
      <c r="GA19684"/>
      <c r="GB19684"/>
    </row>
    <row r="19685" spans="177:184" x14ac:dyDescent="0.3">
      <c r="FU19685"/>
      <c r="FV19685"/>
      <c r="FW19685"/>
      <c r="FX19685"/>
      <c r="FY19685"/>
      <c r="FZ19685"/>
      <c r="GA19685"/>
      <c r="GB19685"/>
    </row>
    <row r="19686" spans="177:184" x14ac:dyDescent="0.3">
      <c r="FU19686"/>
      <c r="FV19686"/>
      <c r="FW19686"/>
      <c r="FX19686"/>
      <c r="FY19686"/>
      <c r="FZ19686"/>
      <c r="GA19686"/>
      <c r="GB19686"/>
    </row>
    <row r="19687" spans="177:184" x14ac:dyDescent="0.3">
      <c r="FU19687"/>
      <c r="FV19687"/>
      <c r="FW19687"/>
      <c r="FX19687"/>
      <c r="FY19687"/>
      <c r="FZ19687"/>
      <c r="GA19687"/>
      <c r="GB19687"/>
    </row>
    <row r="19688" spans="177:184" x14ac:dyDescent="0.3">
      <c r="FU19688"/>
      <c r="FV19688"/>
      <c r="FW19688"/>
      <c r="FX19688"/>
      <c r="FY19688"/>
      <c r="FZ19688"/>
      <c r="GA19688"/>
      <c r="GB19688"/>
    </row>
    <row r="19689" spans="177:184" x14ac:dyDescent="0.3">
      <c r="FU19689"/>
      <c r="FV19689"/>
      <c r="FW19689"/>
      <c r="FX19689"/>
      <c r="FY19689"/>
      <c r="FZ19689"/>
      <c r="GA19689"/>
      <c r="GB19689"/>
    </row>
    <row r="19690" spans="177:184" x14ac:dyDescent="0.3">
      <c r="FU19690"/>
      <c r="FV19690"/>
      <c r="FW19690"/>
      <c r="FX19690"/>
      <c r="FY19690"/>
      <c r="FZ19690"/>
      <c r="GA19690"/>
      <c r="GB19690"/>
    </row>
    <row r="19691" spans="177:184" x14ac:dyDescent="0.3">
      <c r="FU19691"/>
      <c r="FV19691"/>
      <c r="FW19691"/>
      <c r="FX19691"/>
      <c r="FY19691"/>
      <c r="FZ19691"/>
      <c r="GA19691"/>
      <c r="GB19691"/>
    </row>
    <row r="19692" spans="177:184" x14ac:dyDescent="0.3">
      <c r="FU19692"/>
      <c r="FV19692"/>
      <c r="FW19692"/>
      <c r="FX19692"/>
      <c r="FY19692"/>
      <c r="FZ19692"/>
      <c r="GA19692"/>
      <c r="GB19692"/>
    </row>
    <row r="19693" spans="177:184" x14ac:dyDescent="0.3">
      <c r="FU19693"/>
      <c r="FV19693"/>
      <c r="FW19693"/>
      <c r="FX19693"/>
      <c r="FY19693"/>
      <c r="FZ19693"/>
      <c r="GA19693"/>
      <c r="GB19693"/>
    </row>
    <row r="19694" spans="177:184" x14ac:dyDescent="0.3">
      <c r="FU19694"/>
      <c r="FV19694"/>
      <c r="FW19694"/>
      <c r="FX19694"/>
      <c r="FY19694"/>
      <c r="FZ19694"/>
      <c r="GA19694"/>
      <c r="GB19694"/>
    </row>
    <row r="19695" spans="177:184" x14ac:dyDescent="0.3">
      <c r="FU19695"/>
      <c r="FV19695"/>
      <c r="FW19695"/>
      <c r="FX19695"/>
      <c r="FY19695"/>
      <c r="FZ19695"/>
      <c r="GA19695"/>
      <c r="GB19695"/>
    </row>
    <row r="19696" spans="177:184" x14ac:dyDescent="0.3">
      <c r="FU19696"/>
      <c r="FV19696"/>
      <c r="FW19696"/>
      <c r="FX19696"/>
      <c r="FY19696"/>
      <c r="FZ19696"/>
      <c r="GA19696"/>
      <c r="GB19696"/>
    </row>
    <row r="19697" spans="177:184" x14ac:dyDescent="0.3">
      <c r="FU19697"/>
      <c r="FV19697"/>
      <c r="FW19697"/>
      <c r="FX19697"/>
      <c r="FY19697"/>
      <c r="FZ19697"/>
      <c r="GA19697"/>
      <c r="GB19697"/>
    </row>
    <row r="19698" spans="177:184" x14ac:dyDescent="0.3">
      <c r="FU19698"/>
      <c r="FV19698"/>
      <c r="FW19698"/>
      <c r="FX19698"/>
      <c r="FY19698"/>
      <c r="FZ19698"/>
      <c r="GA19698"/>
      <c r="GB19698"/>
    </row>
    <row r="19699" spans="177:184" x14ac:dyDescent="0.3">
      <c r="FU19699"/>
      <c r="FV19699"/>
      <c r="FW19699"/>
      <c r="FX19699"/>
      <c r="FY19699"/>
      <c r="FZ19699"/>
      <c r="GA19699"/>
      <c r="GB19699"/>
    </row>
    <row r="19700" spans="177:184" x14ac:dyDescent="0.3">
      <c r="FU19700"/>
      <c r="FV19700"/>
      <c r="FW19700"/>
      <c r="FX19700"/>
      <c r="FY19700"/>
      <c r="FZ19700"/>
      <c r="GA19700"/>
      <c r="GB19700"/>
    </row>
    <row r="19701" spans="177:184" x14ac:dyDescent="0.3">
      <c r="FU19701"/>
      <c r="FV19701"/>
      <c r="FW19701"/>
      <c r="FX19701"/>
      <c r="FY19701"/>
      <c r="FZ19701"/>
      <c r="GA19701"/>
      <c r="GB19701"/>
    </row>
    <row r="19702" spans="177:184" x14ac:dyDescent="0.3">
      <c r="FU19702"/>
      <c r="FV19702"/>
      <c r="FW19702"/>
      <c r="FX19702"/>
      <c r="FY19702"/>
      <c r="FZ19702"/>
      <c r="GA19702"/>
      <c r="GB19702"/>
    </row>
    <row r="19703" spans="177:184" x14ac:dyDescent="0.3">
      <c r="FU19703"/>
      <c r="FV19703"/>
      <c r="FW19703"/>
      <c r="FX19703"/>
      <c r="FY19703"/>
      <c r="FZ19703"/>
      <c r="GA19703"/>
      <c r="GB19703"/>
    </row>
    <row r="19704" spans="177:184" x14ac:dyDescent="0.3">
      <c r="FU19704"/>
      <c r="FV19704"/>
      <c r="FW19704"/>
      <c r="FX19704"/>
      <c r="FY19704"/>
      <c r="FZ19704"/>
      <c r="GA19704"/>
      <c r="GB19704"/>
    </row>
    <row r="19705" spans="177:184" x14ac:dyDescent="0.3">
      <c r="FU19705"/>
      <c r="FV19705"/>
      <c r="FW19705"/>
      <c r="FX19705"/>
      <c r="FY19705"/>
      <c r="FZ19705"/>
      <c r="GA19705"/>
      <c r="GB19705"/>
    </row>
    <row r="19706" spans="177:184" x14ac:dyDescent="0.3">
      <c r="FU19706"/>
      <c r="FV19706"/>
      <c r="FW19706"/>
      <c r="FX19706"/>
      <c r="FY19706"/>
      <c r="FZ19706"/>
      <c r="GA19706"/>
      <c r="GB19706"/>
    </row>
    <row r="19707" spans="177:184" x14ac:dyDescent="0.3">
      <c r="FU19707"/>
      <c r="FV19707"/>
      <c r="FW19707"/>
      <c r="FX19707"/>
      <c r="FY19707"/>
      <c r="FZ19707"/>
      <c r="GA19707"/>
      <c r="GB19707"/>
    </row>
    <row r="19708" spans="177:184" x14ac:dyDescent="0.3">
      <c r="FU19708"/>
      <c r="FV19708"/>
      <c r="FW19708"/>
      <c r="FX19708"/>
      <c r="FY19708"/>
      <c r="FZ19708"/>
      <c r="GA19708"/>
      <c r="GB19708"/>
    </row>
    <row r="19709" spans="177:184" x14ac:dyDescent="0.3">
      <c r="FU19709"/>
      <c r="FV19709"/>
      <c r="FW19709"/>
      <c r="FX19709"/>
      <c r="FY19709"/>
      <c r="FZ19709"/>
      <c r="GA19709"/>
      <c r="GB19709"/>
    </row>
    <row r="19710" spans="177:184" x14ac:dyDescent="0.3">
      <c r="FU19710"/>
      <c r="FV19710"/>
      <c r="FW19710"/>
      <c r="FX19710"/>
      <c r="FY19710"/>
      <c r="FZ19710"/>
      <c r="GA19710"/>
      <c r="GB19710"/>
    </row>
    <row r="19711" spans="177:184" x14ac:dyDescent="0.3">
      <c r="FU19711"/>
      <c r="FV19711"/>
      <c r="FW19711"/>
      <c r="FX19711"/>
      <c r="FY19711"/>
      <c r="FZ19711"/>
      <c r="GA19711"/>
      <c r="GB19711"/>
    </row>
    <row r="19712" spans="177:184" x14ac:dyDescent="0.3">
      <c r="FU19712"/>
      <c r="FV19712"/>
      <c r="FW19712"/>
      <c r="FX19712"/>
      <c r="FY19712"/>
      <c r="FZ19712"/>
      <c r="GA19712"/>
      <c r="GB19712"/>
    </row>
    <row r="19713" spans="177:184" x14ac:dyDescent="0.3">
      <c r="FU19713"/>
      <c r="FV19713"/>
      <c r="FW19713"/>
      <c r="FX19713"/>
      <c r="FY19713"/>
      <c r="FZ19713"/>
      <c r="GA19713"/>
      <c r="GB19713"/>
    </row>
    <row r="19714" spans="177:184" x14ac:dyDescent="0.3">
      <c r="FU19714"/>
      <c r="FV19714"/>
      <c r="FW19714"/>
      <c r="FX19714"/>
      <c r="FY19714"/>
      <c r="FZ19714"/>
      <c r="GA19714"/>
      <c r="GB19714"/>
    </row>
    <row r="19715" spans="177:184" x14ac:dyDescent="0.3">
      <c r="FU19715"/>
      <c r="FV19715"/>
      <c r="FW19715"/>
      <c r="FX19715"/>
      <c r="FY19715"/>
      <c r="FZ19715"/>
      <c r="GA19715"/>
      <c r="GB19715"/>
    </row>
    <row r="19716" spans="177:184" x14ac:dyDescent="0.3">
      <c r="FU19716"/>
      <c r="FV19716"/>
      <c r="FW19716"/>
      <c r="FX19716"/>
      <c r="FY19716"/>
      <c r="FZ19716"/>
      <c r="GA19716"/>
      <c r="GB19716"/>
    </row>
    <row r="19717" spans="177:184" x14ac:dyDescent="0.3">
      <c r="FU19717"/>
      <c r="FV19717"/>
      <c r="FW19717"/>
      <c r="FX19717"/>
      <c r="FY19717"/>
      <c r="FZ19717"/>
      <c r="GA19717"/>
      <c r="GB19717"/>
    </row>
    <row r="19718" spans="177:184" x14ac:dyDescent="0.3">
      <c r="FU19718"/>
      <c r="FV19718"/>
      <c r="FW19718"/>
      <c r="FX19718"/>
      <c r="FY19718"/>
      <c r="FZ19718"/>
      <c r="GA19718"/>
      <c r="GB19718"/>
    </row>
    <row r="19719" spans="177:184" x14ac:dyDescent="0.3">
      <c r="FU19719"/>
      <c r="FV19719"/>
      <c r="FW19719"/>
      <c r="FX19719"/>
      <c r="FY19719"/>
      <c r="FZ19719"/>
      <c r="GA19719"/>
      <c r="GB19719"/>
    </row>
    <row r="19720" spans="177:184" x14ac:dyDescent="0.3">
      <c r="FU19720"/>
      <c r="FV19720"/>
      <c r="FW19720"/>
      <c r="FX19720"/>
      <c r="FY19720"/>
      <c r="FZ19720"/>
      <c r="GA19720"/>
      <c r="GB19720"/>
    </row>
    <row r="19721" spans="177:184" x14ac:dyDescent="0.3">
      <c r="FU19721"/>
      <c r="FV19721"/>
      <c r="FW19721"/>
      <c r="FX19721"/>
      <c r="FY19721"/>
      <c r="FZ19721"/>
      <c r="GA19721"/>
      <c r="GB19721"/>
    </row>
    <row r="19722" spans="177:184" x14ac:dyDescent="0.3">
      <c r="FU19722"/>
      <c r="FV19722"/>
      <c r="FW19722"/>
      <c r="FX19722"/>
      <c r="FY19722"/>
      <c r="FZ19722"/>
      <c r="GA19722"/>
      <c r="GB19722"/>
    </row>
    <row r="19723" spans="177:184" x14ac:dyDescent="0.3">
      <c r="FU19723"/>
      <c r="FV19723"/>
      <c r="FW19723"/>
      <c r="FX19723"/>
      <c r="FY19723"/>
      <c r="FZ19723"/>
      <c r="GA19723"/>
      <c r="GB19723"/>
    </row>
    <row r="19724" spans="177:184" x14ac:dyDescent="0.3">
      <c r="FU19724"/>
      <c r="FV19724"/>
      <c r="FW19724"/>
      <c r="FX19724"/>
      <c r="FY19724"/>
      <c r="FZ19724"/>
      <c r="GA19724"/>
      <c r="GB19724"/>
    </row>
    <row r="19725" spans="177:184" x14ac:dyDescent="0.3">
      <c r="FU19725"/>
      <c r="FV19725"/>
      <c r="FW19725"/>
      <c r="FX19725"/>
      <c r="FY19725"/>
      <c r="FZ19725"/>
      <c r="GA19725"/>
      <c r="GB19725"/>
    </row>
    <row r="19726" spans="177:184" x14ac:dyDescent="0.3">
      <c r="FU19726"/>
      <c r="FV19726"/>
      <c r="FW19726"/>
      <c r="FX19726"/>
      <c r="FY19726"/>
      <c r="FZ19726"/>
      <c r="GA19726"/>
      <c r="GB19726"/>
    </row>
    <row r="19727" spans="177:184" x14ac:dyDescent="0.3">
      <c r="FU19727"/>
      <c r="FV19727"/>
      <c r="FW19727"/>
      <c r="FX19727"/>
      <c r="FY19727"/>
      <c r="FZ19727"/>
      <c r="GA19727"/>
      <c r="GB19727"/>
    </row>
    <row r="19728" spans="177:184" x14ac:dyDescent="0.3">
      <c r="FU19728"/>
      <c r="FV19728"/>
      <c r="FW19728"/>
      <c r="FX19728"/>
      <c r="FY19728"/>
      <c r="FZ19728"/>
      <c r="GA19728"/>
      <c r="GB19728"/>
    </row>
    <row r="19729" spans="177:184" x14ac:dyDescent="0.3">
      <c r="FU19729"/>
      <c r="FV19729"/>
      <c r="FW19729"/>
      <c r="FX19729"/>
      <c r="FY19729"/>
      <c r="FZ19729"/>
      <c r="GA19729"/>
      <c r="GB19729"/>
    </row>
    <row r="19730" spans="177:184" x14ac:dyDescent="0.3">
      <c r="FU19730"/>
      <c r="FV19730"/>
      <c r="FW19730"/>
      <c r="FX19730"/>
      <c r="FY19730"/>
      <c r="FZ19730"/>
      <c r="GA19730"/>
      <c r="GB19730"/>
    </row>
    <row r="19731" spans="177:184" x14ac:dyDescent="0.3">
      <c r="FU19731"/>
      <c r="FV19731"/>
      <c r="FW19731"/>
      <c r="FX19731"/>
      <c r="FY19731"/>
      <c r="FZ19731"/>
      <c r="GA19731"/>
      <c r="GB19731"/>
    </row>
    <row r="19732" spans="177:184" x14ac:dyDescent="0.3">
      <c r="FU19732"/>
      <c r="FV19732"/>
      <c r="FW19732"/>
      <c r="FX19732"/>
      <c r="FY19732"/>
      <c r="FZ19732"/>
      <c r="GA19732"/>
      <c r="GB19732"/>
    </row>
    <row r="19733" spans="177:184" x14ac:dyDescent="0.3">
      <c r="FU19733"/>
      <c r="FV19733"/>
      <c r="FW19733"/>
      <c r="FX19733"/>
      <c r="FY19733"/>
      <c r="FZ19733"/>
      <c r="GA19733"/>
      <c r="GB19733"/>
    </row>
    <row r="19734" spans="177:184" x14ac:dyDescent="0.3">
      <c r="FU19734"/>
      <c r="FV19734"/>
      <c r="FW19734"/>
      <c r="FX19734"/>
      <c r="FY19734"/>
      <c r="FZ19734"/>
      <c r="GA19734"/>
      <c r="GB19734"/>
    </row>
    <row r="19735" spans="177:184" x14ac:dyDescent="0.3">
      <c r="FU19735"/>
      <c r="FV19735"/>
      <c r="FW19735"/>
      <c r="FX19735"/>
      <c r="FY19735"/>
      <c r="FZ19735"/>
      <c r="GA19735"/>
      <c r="GB19735"/>
    </row>
    <row r="19736" spans="177:184" x14ac:dyDescent="0.3">
      <c r="FU19736"/>
      <c r="FV19736"/>
      <c r="FW19736"/>
      <c r="FX19736"/>
      <c r="FY19736"/>
      <c r="FZ19736"/>
      <c r="GA19736"/>
      <c r="GB19736"/>
    </row>
    <row r="19737" spans="177:184" x14ac:dyDescent="0.3">
      <c r="FU19737"/>
      <c r="FV19737"/>
      <c r="FW19737"/>
      <c r="FX19737"/>
      <c r="FY19737"/>
      <c r="FZ19737"/>
      <c r="GA19737"/>
      <c r="GB19737"/>
    </row>
    <row r="19738" spans="177:184" x14ac:dyDescent="0.3">
      <c r="FU19738"/>
      <c r="FV19738"/>
      <c r="FW19738"/>
      <c r="FX19738"/>
      <c r="FY19738"/>
      <c r="FZ19738"/>
      <c r="GA19738"/>
      <c r="GB19738"/>
    </row>
    <row r="19739" spans="177:184" x14ac:dyDescent="0.3">
      <c r="FU19739"/>
      <c r="FV19739"/>
      <c r="FW19739"/>
      <c r="FX19739"/>
      <c r="FY19739"/>
      <c r="FZ19739"/>
      <c r="GA19739"/>
      <c r="GB19739"/>
    </row>
    <row r="19740" spans="177:184" x14ac:dyDescent="0.3">
      <c r="FU19740"/>
      <c r="FV19740"/>
      <c r="FW19740"/>
      <c r="FX19740"/>
      <c r="FY19740"/>
      <c r="FZ19740"/>
      <c r="GA19740"/>
      <c r="GB19740"/>
    </row>
    <row r="19741" spans="177:184" x14ac:dyDescent="0.3">
      <c r="FU19741"/>
      <c r="FV19741"/>
      <c r="FW19741"/>
      <c r="FX19741"/>
      <c r="FY19741"/>
      <c r="FZ19741"/>
      <c r="GA19741"/>
      <c r="GB19741"/>
    </row>
    <row r="19742" spans="177:184" x14ac:dyDescent="0.3">
      <c r="FU19742"/>
      <c r="FV19742"/>
      <c r="FW19742"/>
      <c r="FX19742"/>
      <c r="FY19742"/>
      <c r="FZ19742"/>
      <c r="GA19742"/>
      <c r="GB19742"/>
    </row>
    <row r="19743" spans="177:184" x14ac:dyDescent="0.3">
      <c r="FU19743"/>
      <c r="FV19743"/>
      <c r="FW19743"/>
      <c r="FX19743"/>
      <c r="FY19743"/>
      <c r="FZ19743"/>
      <c r="GA19743"/>
      <c r="GB19743"/>
    </row>
    <row r="19744" spans="177:184" x14ac:dyDescent="0.3">
      <c r="FU19744"/>
      <c r="FV19744"/>
      <c r="FW19744"/>
      <c r="FX19744"/>
      <c r="FY19744"/>
      <c r="FZ19744"/>
      <c r="GA19744"/>
      <c r="GB19744"/>
    </row>
    <row r="19745" spans="177:184" x14ac:dyDescent="0.3">
      <c r="FU19745"/>
      <c r="FV19745"/>
      <c r="FW19745"/>
      <c r="FX19745"/>
      <c r="FY19745"/>
      <c r="FZ19745"/>
      <c r="GA19745"/>
      <c r="GB19745"/>
    </row>
    <row r="19746" spans="177:184" x14ac:dyDescent="0.3">
      <c r="FU19746"/>
      <c r="FV19746"/>
      <c r="FW19746"/>
      <c r="FX19746"/>
      <c r="FY19746"/>
      <c r="FZ19746"/>
      <c r="GA19746"/>
      <c r="GB19746"/>
    </row>
    <row r="19747" spans="177:184" x14ac:dyDescent="0.3">
      <c r="FU19747"/>
      <c r="FV19747"/>
      <c r="FW19747"/>
      <c r="FX19747"/>
      <c r="FY19747"/>
      <c r="FZ19747"/>
      <c r="GA19747"/>
      <c r="GB19747"/>
    </row>
    <row r="19748" spans="177:184" x14ac:dyDescent="0.3">
      <c r="FU19748"/>
      <c r="FV19748"/>
      <c r="FW19748"/>
      <c r="FX19748"/>
      <c r="FY19748"/>
      <c r="FZ19748"/>
      <c r="GA19748"/>
      <c r="GB19748"/>
    </row>
    <row r="19749" spans="177:184" x14ac:dyDescent="0.3">
      <c r="FU19749"/>
      <c r="FV19749"/>
      <c r="FW19749"/>
      <c r="FX19749"/>
      <c r="FY19749"/>
      <c r="FZ19749"/>
      <c r="GA19749"/>
      <c r="GB19749"/>
    </row>
    <row r="19750" spans="177:184" x14ac:dyDescent="0.3">
      <c r="FU19750"/>
      <c r="FV19750"/>
      <c r="FW19750"/>
      <c r="FX19750"/>
      <c r="FY19750"/>
      <c r="FZ19750"/>
      <c r="GA19750"/>
      <c r="GB19750"/>
    </row>
    <row r="19751" spans="177:184" x14ac:dyDescent="0.3">
      <c r="FU19751"/>
      <c r="FV19751"/>
      <c r="FW19751"/>
      <c r="FX19751"/>
      <c r="FY19751"/>
      <c r="FZ19751"/>
      <c r="GA19751"/>
      <c r="GB19751"/>
    </row>
    <row r="19752" spans="177:184" x14ac:dyDescent="0.3">
      <c r="FU19752"/>
      <c r="FV19752"/>
      <c r="FW19752"/>
      <c r="FX19752"/>
      <c r="FY19752"/>
      <c r="FZ19752"/>
      <c r="GA19752"/>
      <c r="GB19752"/>
    </row>
    <row r="19753" spans="177:184" x14ac:dyDescent="0.3">
      <c r="FU19753"/>
      <c r="FV19753"/>
      <c r="FW19753"/>
      <c r="FX19753"/>
      <c r="FY19753"/>
      <c r="FZ19753"/>
      <c r="GA19753"/>
      <c r="GB19753"/>
    </row>
    <row r="19754" spans="177:184" x14ac:dyDescent="0.3">
      <c r="FU19754"/>
      <c r="FV19754"/>
      <c r="FW19754"/>
      <c r="FX19754"/>
      <c r="FY19754"/>
      <c r="FZ19754"/>
      <c r="GA19754"/>
      <c r="GB19754"/>
    </row>
    <row r="19755" spans="177:184" x14ac:dyDescent="0.3">
      <c r="FU19755"/>
      <c r="FV19755"/>
      <c r="FW19755"/>
      <c r="FX19755"/>
      <c r="FY19755"/>
      <c r="FZ19755"/>
      <c r="GA19755"/>
      <c r="GB19755"/>
    </row>
    <row r="19756" spans="177:184" x14ac:dyDescent="0.3">
      <c r="FU19756"/>
      <c r="FV19756"/>
      <c r="FW19756"/>
      <c r="FX19756"/>
      <c r="FY19756"/>
      <c r="FZ19756"/>
      <c r="GA19756"/>
      <c r="GB19756"/>
    </row>
    <row r="19757" spans="177:184" x14ac:dyDescent="0.3">
      <c r="FU19757"/>
      <c r="FV19757"/>
      <c r="FW19757"/>
      <c r="FX19757"/>
      <c r="FY19757"/>
      <c r="FZ19757"/>
      <c r="GA19757"/>
      <c r="GB19757"/>
    </row>
    <row r="19758" spans="177:184" x14ac:dyDescent="0.3">
      <c r="FU19758"/>
      <c r="FV19758"/>
      <c r="FW19758"/>
      <c r="FX19758"/>
      <c r="FY19758"/>
      <c r="FZ19758"/>
      <c r="GA19758"/>
      <c r="GB19758"/>
    </row>
    <row r="19759" spans="177:184" x14ac:dyDescent="0.3">
      <c r="FU19759"/>
      <c r="FV19759"/>
      <c r="FW19759"/>
      <c r="FX19759"/>
      <c r="FY19759"/>
      <c r="FZ19759"/>
      <c r="GA19759"/>
      <c r="GB19759"/>
    </row>
    <row r="19760" spans="177:184" x14ac:dyDescent="0.3">
      <c r="FU19760"/>
      <c r="FV19760"/>
      <c r="FW19760"/>
      <c r="FX19760"/>
      <c r="FY19760"/>
      <c r="FZ19760"/>
      <c r="GA19760"/>
      <c r="GB19760"/>
    </row>
    <row r="19761" spans="177:184" x14ac:dyDescent="0.3">
      <c r="FU19761"/>
      <c r="FV19761"/>
      <c r="FW19761"/>
      <c r="FX19761"/>
      <c r="FY19761"/>
      <c r="FZ19761"/>
      <c r="GA19761"/>
      <c r="GB19761"/>
    </row>
    <row r="19762" spans="177:184" x14ac:dyDescent="0.3">
      <c r="FU19762"/>
      <c r="FV19762"/>
      <c r="FW19762"/>
      <c r="FX19762"/>
      <c r="FY19762"/>
      <c r="FZ19762"/>
      <c r="GA19762"/>
      <c r="GB19762"/>
    </row>
    <row r="19763" spans="177:184" x14ac:dyDescent="0.3">
      <c r="FU19763"/>
      <c r="FV19763"/>
      <c r="FW19763"/>
      <c r="FX19763"/>
      <c r="FY19763"/>
      <c r="FZ19763"/>
      <c r="GA19763"/>
      <c r="GB19763"/>
    </row>
    <row r="19764" spans="177:184" x14ac:dyDescent="0.3">
      <c r="FU19764"/>
      <c r="FV19764"/>
      <c r="FW19764"/>
      <c r="FX19764"/>
      <c r="FY19764"/>
      <c r="FZ19764"/>
      <c r="GA19764"/>
      <c r="GB19764"/>
    </row>
    <row r="19765" spans="177:184" x14ac:dyDescent="0.3">
      <c r="FU19765"/>
      <c r="FV19765"/>
      <c r="FW19765"/>
      <c r="FX19765"/>
      <c r="FY19765"/>
      <c r="FZ19765"/>
      <c r="GA19765"/>
      <c r="GB19765"/>
    </row>
    <row r="19766" spans="177:184" x14ac:dyDescent="0.3">
      <c r="FU19766"/>
      <c r="FV19766"/>
      <c r="FW19766"/>
      <c r="FX19766"/>
      <c r="FY19766"/>
      <c r="FZ19766"/>
      <c r="GA19766"/>
      <c r="GB19766"/>
    </row>
    <row r="19767" spans="177:184" x14ac:dyDescent="0.3">
      <c r="FU19767"/>
      <c r="FV19767"/>
      <c r="FW19767"/>
      <c r="FX19767"/>
      <c r="FY19767"/>
      <c r="FZ19767"/>
      <c r="GA19767"/>
      <c r="GB19767"/>
    </row>
    <row r="19768" spans="177:184" x14ac:dyDescent="0.3">
      <c r="FU19768"/>
      <c r="FV19768"/>
      <c r="FW19768"/>
      <c r="FX19768"/>
      <c r="FY19768"/>
      <c r="FZ19768"/>
      <c r="GA19768"/>
      <c r="GB19768"/>
    </row>
    <row r="19769" spans="177:184" x14ac:dyDescent="0.3">
      <c r="FU19769"/>
      <c r="FV19769"/>
      <c r="FW19769"/>
      <c r="FX19769"/>
      <c r="FY19769"/>
      <c r="FZ19769"/>
      <c r="GA19769"/>
      <c r="GB19769"/>
    </row>
    <row r="19770" spans="177:184" x14ac:dyDescent="0.3">
      <c r="FU19770"/>
      <c r="FV19770"/>
      <c r="FW19770"/>
      <c r="FX19770"/>
      <c r="FY19770"/>
      <c r="FZ19770"/>
      <c r="GA19770"/>
      <c r="GB19770"/>
    </row>
    <row r="19771" spans="177:184" x14ac:dyDescent="0.3">
      <c r="FU19771"/>
      <c r="FV19771"/>
      <c r="FW19771"/>
      <c r="FX19771"/>
      <c r="FY19771"/>
      <c r="FZ19771"/>
      <c r="GA19771"/>
      <c r="GB19771"/>
    </row>
    <row r="19772" spans="177:184" x14ac:dyDescent="0.3">
      <c r="FU19772"/>
      <c r="FV19772"/>
      <c r="FW19772"/>
      <c r="FX19772"/>
      <c r="FY19772"/>
      <c r="FZ19772"/>
      <c r="GA19772"/>
      <c r="GB19772"/>
    </row>
    <row r="19773" spans="177:184" x14ac:dyDescent="0.3">
      <c r="FU19773"/>
      <c r="FV19773"/>
      <c r="FW19773"/>
      <c r="FX19773"/>
      <c r="FY19773"/>
      <c r="FZ19773"/>
      <c r="GA19773"/>
      <c r="GB19773"/>
    </row>
    <row r="19774" spans="177:184" x14ac:dyDescent="0.3">
      <c r="FU19774"/>
      <c r="FV19774"/>
      <c r="FW19774"/>
      <c r="FX19774"/>
      <c r="FY19774"/>
      <c r="FZ19774"/>
      <c r="GA19774"/>
      <c r="GB19774"/>
    </row>
    <row r="19775" spans="177:184" x14ac:dyDescent="0.3">
      <c r="FU19775"/>
      <c r="FV19775"/>
      <c r="FW19775"/>
      <c r="FX19775"/>
      <c r="FY19775"/>
      <c r="FZ19775"/>
      <c r="GA19775"/>
      <c r="GB19775"/>
    </row>
    <row r="19776" spans="177:184" x14ac:dyDescent="0.3">
      <c r="FU19776"/>
      <c r="FV19776"/>
      <c r="FW19776"/>
      <c r="FX19776"/>
      <c r="FY19776"/>
      <c r="FZ19776"/>
      <c r="GA19776"/>
      <c r="GB19776"/>
    </row>
    <row r="19777" spans="177:184" x14ac:dyDescent="0.3">
      <c r="FU19777"/>
      <c r="FV19777"/>
      <c r="FW19777"/>
      <c r="FX19777"/>
      <c r="FY19777"/>
      <c r="FZ19777"/>
      <c r="GA19777"/>
      <c r="GB19777"/>
    </row>
    <row r="19778" spans="177:184" x14ac:dyDescent="0.3">
      <c r="FU19778"/>
      <c r="FV19778"/>
      <c r="FW19778"/>
      <c r="FX19778"/>
      <c r="FY19778"/>
      <c r="FZ19778"/>
      <c r="GA19778"/>
      <c r="GB19778"/>
    </row>
    <row r="19779" spans="177:184" x14ac:dyDescent="0.3">
      <c r="FU19779"/>
      <c r="FV19779"/>
      <c r="FW19779"/>
      <c r="FX19779"/>
      <c r="FY19779"/>
      <c r="FZ19779"/>
      <c r="GA19779"/>
      <c r="GB19779"/>
    </row>
    <row r="19780" spans="177:184" x14ac:dyDescent="0.3">
      <c r="FU19780"/>
      <c r="FV19780"/>
      <c r="FW19780"/>
      <c r="FX19780"/>
      <c r="FY19780"/>
      <c r="FZ19780"/>
      <c r="GA19780"/>
      <c r="GB19780"/>
    </row>
    <row r="19781" spans="177:184" x14ac:dyDescent="0.3">
      <c r="FU19781"/>
      <c r="FV19781"/>
      <c r="FW19781"/>
      <c r="FX19781"/>
      <c r="FY19781"/>
      <c r="FZ19781"/>
      <c r="GA19781"/>
      <c r="GB19781"/>
    </row>
    <row r="19782" spans="177:184" x14ac:dyDescent="0.3">
      <c r="FU19782"/>
      <c r="FV19782"/>
      <c r="FW19782"/>
      <c r="FX19782"/>
      <c r="FY19782"/>
      <c r="FZ19782"/>
      <c r="GA19782"/>
      <c r="GB19782"/>
    </row>
    <row r="19783" spans="177:184" x14ac:dyDescent="0.3">
      <c r="FU19783"/>
      <c r="FV19783"/>
      <c r="FW19783"/>
      <c r="FX19783"/>
      <c r="FY19783"/>
      <c r="FZ19783"/>
      <c r="GA19783"/>
      <c r="GB19783"/>
    </row>
    <row r="19784" spans="177:184" x14ac:dyDescent="0.3">
      <c r="FU19784"/>
      <c r="FV19784"/>
      <c r="FW19784"/>
      <c r="FX19784"/>
      <c r="FY19784"/>
      <c r="FZ19784"/>
      <c r="GA19784"/>
      <c r="GB19784"/>
    </row>
    <row r="19785" spans="177:184" x14ac:dyDescent="0.3">
      <c r="FU19785"/>
      <c r="FV19785"/>
      <c r="FW19785"/>
      <c r="FX19785"/>
      <c r="FY19785"/>
      <c r="FZ19785"/>
      <c r="GA19785"/>
      <c r="GB19785"/>
    </row>
    <row r="19786" spans="177:184" x14ac:dyDescent="0.3">
      <c r="FU19786"/>
      <c r="FV19786"/>
      <c r="FW19786"/>
      <c r="FX19786"/>
      <c r="FY19786"/>
      <c r="FZ19786"/>
      <c r="GA19786"/>
      <c r="GB19786"/>
    </row>
    <row r="19787" spans="177:184" x14ac:dyDescent="0.3">
      <c r="FU19787"/>
      <c r="FV19787"/>
      <c r="FW19787"/>
      <c r="FX19787"/>
      <c r="FY19787"/>
      <c r="FZ19787"/>
      <c r="GA19787"/>
      <c r="GB19787"/>
    </row>
    <row r="19788" spans="177:184" x14ac:dyDescent="0.3">
      <c r="FU19788"/>
      <c r="FV19788"/>
      <c r="FW19788"/>
      <c r="FX19788"/>
      <c r="FY19788"/>
      <c r="FZ19788"/>
      <c r="GA19788"/>
      <c r="GB19788"/>
    </row>
    <row r="19789" spans="177:184" x14ac:dyDescent="0.3">
      <c r="FU19789"/>
      <c r="FV19789"/>
      <c r="FW19789"/>
      <c r="FX19789"/>
      <c r="FY19789"/>
      <c r="FZ19789"/>
      <c r="GA19789"/>
      <c r="GB19789"/>
    </row>
    <row r="19790" spans="177:184" x14ac:dyDescent="0.3">
      <c r="FU19790"/>
      <c r="FV19790"/>
      <c r="FW19790"/>
      <c r="FX19790"/>
      <c r="FY19790"/>
      <c r="FZ19790"/>
      <c r="GA19790"/>
      <c r="GB19790"/>
    </row>
    <row r="19791" spans="177:184" x14ac:dyDescent="0.3">
      <c r="FU19791"/>
      <c r="FV19791"/>
      <c r="FW19791"/>
      <c r="FX19791"/>
      <c r="FY19791"/>
      <c r="FZ19791"/>
      <c r="GA19791"/>
      <c r="GB19791"/>
    </row>
    <row r="19792" spans="177:184" x14ac:dyDescent="0.3">
      <c r="FU19792"/>
      <c r="FV19792"/>
      <c r="FW19792"/>
      <c r="FX19792"/>
      <c r="FY19792"/>
      <c r="FZ19792"/>
      <c r="GA19792"/>
      <c r="GB19792"/>
    </row>
    <row r="19793" spans="177:184" x14ac:dyDescent="0.3">
      <c r="FU19793"/>
      <c r="FV19793"/>
      <c r="FW19793"/>
      <c r="FX19793"/>
      <c r="FY19793"/>
      <c r="FZ19793"/>
      <c r="GA19793"/>
      <c r="GB19793"/>
    </row>
    <row r="19794" spans="177:184" x14ac:dyDescent="0.3">
      <c r="FU19794"/>
      <c r="FV19794"/>
      <c r="FW19794"/>
      <c r="FX19794"/>
      <c r="FY19794"/>
      <c r="FZ19794"/>
      <c r="GA19794"/>
      <c r="GB19794"/>
    </row>
    <row r="19795" spans="177:184" x14ac:dyDescent="0.3">
      <c r="FU19795"/>
      <c r="FV19795"/>
      <c r="FW19795"/>
      <c r="FX19795"/>
      <c r="FY19795"/>
      <c r="FZ19795"/>
      <c r="GA19795"/>
      <c r="GB19795"/>
    </row>
    <row r="19796" spans="177:184" x14ac:dyDescent="0.3">
      <c r="FU19796"/>
      <c r="FV19796"/>
      <c r="FW19796"/>
      <c r="FX19796"/>
      <c r="FY19796"/>
      <c r="FZ19796"/>
      <c r="GA19796"/>
      <c r="GB19796"/>
    </row>
    <row r="19797" spans="177:184" x14ac:dyDescent="0.3">
      <c r="FU19797"/>
      <c r="FV19797"/>
      <c r="FW19797"/>
      <c r="FX19797"/>
      <c r="FY19797"/>
      <c r="FZ19797"/>
      <c r="GA19797"/>
      <c r="GB19797"/>
    </row>
    <row r="19798" spans="177:184" x14ac:dyDescent="0.3">
      <c r="FU19798"/>
      <c r="FV19798"/>
      <c r="FW19798"/>
      <c r="FX19798"/>
      <c r="FY19798"/>
      <c r="FZ19798"/>
      <c r="GA19798"/>
      <c r="GB19798"/>
    </row>
    <row r="19799" spans="177:184" x14ac:dyDescent="0.3">
      <c r="FU19799"/>
      <c r="FV19799"/>
      <c r="FW19799"/>
      <c r="FX19799"/>
      <c r="FY19799"/>
      <c r="FZ19799"/>
      <c r="GA19799"/>
      <c r="GB19799"/>
    </row>
    <row r="19800" spans="177:184" x14ac:dyDescent="0.3">
      <c r="FU19800"/>
      <c r="FV19800"/>
      <c r="FW19800"/>
      <c r="FX19800"/>
      <c r="FY19800"/>
      <c r="FZ19800"/>
      <c r="GA19800"/>
      <c r="GB19800"/>
    </row>
    <row r="19801" spans="177:184" x14ac:dyDescent="0.3">
      <c r="FU19801"/>
      <c r="FV19801"/>
      <c r="FW19801"/>
      <c r="FX19801"/>
      <c r="FY19801"/>
      <c r="FZ19801"/>
      <c r="GA19801"/>
      <c r="GB19801"/>
    </row>
    <row r="19802" spans="177:184" x14ac:dyDescent="0.3">
      <c r="FU19802"/>
      <c r="FV19802"/>
      <c r="FW19802"/>
      <c r="FX19802"/>
      <c r="FY19802"/>
      <c r="FZ19802"/>
      <c r="GA19802"/>
      <c r="GB19802"/>
    </row>
    <row r="19803" spans="177:184" x14ac:dyDescent="0.3">
      <c r="FU19803"/>
      <c r="FV19803"/>
      <c r="FW19803"/>
      <c r="FX19803"/>
      <c r="FY19803"/>
      <c r="FZ19803"/>
      <c r="GA19803"/>
      <c r="GB19803"/>
    </row>
    <row r="19804" spans="177:184" x14ac:dyDescent="0.3">
      <c r="FU19804"/>
      <c r="FV19804"/>
      <c r="FW19804"/>
      <c r="FX19804"/>
      <c r="FY19804"/>
      <c r="FZ19804"/>
      <c r="GA19804"/>
      <c r="GB19804"/>
    </row>
    <row r="19805" spans="177:184" x14ac:dyDescent="0.3">
      <c r="FU19805"/>
      <c r="FV19805"/>
      <c r="FW19805"/>
      <c r="FX19805"/>
      <c r="FY19805"/>
      <c r="FZ19805"/>
      <c r="GA19805"/>
      <c r="GB19805"/>
    </row>
    <row r="19806" spans="177:184" x14ac:dyDescent="0.3">
      <c r="FU19806"/>
      <c r="FV19806"/>
      <c r="FW19806"/>
      <c r="FX19806"/>
      <c r="FY19806"/>
      <c r="FZ19806"/>
      <c r="GA19806"/>
      <c r="GB19806"/>
    </row>
    <row r="19807" spans="177:184" x14ac:dyDescent="0.3">
      <c r="FU19807"/>
      <c r="FV19807"/>
      <c r="FW19807"/>
      <c r="FX19807"/>
      <c r="FY19807"/>
      <c r="FZ19807"/>
      <c r="GA19807"/>
      <c r="GB19807"/>
    </row>
    <row r="19808" spans="177:184" x14ac:dyDescent="0.3">
      <c r="FU19808"/>
      <c r="FV19808"/>
      <c r="FW19808"/>
      <c r="FX19808"/>
      <c r="FY19808"/>
      <c r="FZ19808"/>
      <c r="GA19808"/>
      <c r="GB19808"/>
    </row>
    <row r="19809" spans="177:184" x14ac:dyDescent="0.3">
      <c r="FU19809"/>
      <c r="FV19809"/>
      <c r="FW19809"/>
      <c r="FX19809"/>
      <c r="FY19809"/>
      <c r="FZ19809"/>
      <c r="GA19809"/>
      <c r="GB19809"/>
    </row>
    <row r="19810" spans="177:184" x14ac:dyDescent="0.3">
      <c r="FU19810"/>
      <c r="FV19810"/>
      <c r="FW19810"/>
      <c r="FX19810"/>
      <c r="FY19810"/>
      <c r="FZ19810"/>
      <c r="GA19810"/>
      <c r="GB19810"/>
    </row>
    <row r="19811" spans="177:184" x14ac:dyDescent="0.3">
      <c r="FU19811"/>
      <c r="FV19811"/>
      <c r="FW19811"/>
      <c r="FX19811"/>
      <c r="FY19811"/>
      <c r="FZ19811"/>
      <c r="GA19811"/>
      <c r="GB19811"/>
    </row>
    <row r="19812" spans="177:184" x14ac:dyDescent="0.3">
      <c r="FU19812"/>
      <c r="FV19812"/>
      <c r="FW19812"/>
      <c r="FX19812"/>
      <c r="FY19812"/>
      <c r="FZ19812"/>
      <c r="GA19812"/>
      <c r="GB19812"/>
    </row>
    <row r="19813" spans="177:184" x14ac:dyDescent="0.3">
      <c r="FU19813"/>
      <c r="FV19813"/>
      <c r="FW19813"/>
      <c r="FX19813"/>
      <c r="FY19813"/>
      <c r="FZ19813"/>
      <c r="GA19813"/>
      <c r="GB19813"/>
    </row>
    <row r="19814" spans="177:184" x14ac:dyDescent="0.3">
      <c r="FU19814"/>
      <c r="FV19814"/>
      <c r="FW19814"/>
      <c r="FX19814"/>
      <c r="FY19814"/>
      <c r="FZ19814"/>
      <c r="GA19814"/>
      <c r="GB19814"/>
    </row>
    <row r="19815" spans="177:184" x14ac:dyDescent="0.3">
      <c r="FU19815"/>
      <c r="FV19815"/>
      <c r="FW19815"/>
      <c r="FX19815"/>
      <c r="FY19815"/>
      <c r="FZ19815"/>
      <c r="GA19815"/>
      <c r="GB19815"/>
    </row>
    <row r="19816" spans="177:184" x14ac:dyDescent="0.3">
      <c r="FU19816"/>
      <c r="FV19816"/>
      <c r="FW19816"/>
      <c r="FX19816"/>
      <c r="FY19816"/>
      <c r="FZ19816"/>
      <c r="GA19816"/>
      <c r="GB19816"/>
    </row>
    <row r="19817" spans="177:184" x14ac:dyDescent="0.3">
      <c r="FU19817"/>
      <c r="FV19817"/>
      <c r="FW19817"/>
      <c r="FX19817"/>
      <c r="FY19817"/>
      <c r="FZ19817"/>
      <c r="GA19817"/>
      <c r="GB19817"/>
    </row>
    <row r="19818" spans="177:184" x14ac:dyDescent="0.3">
      <c r="FU19818"/>
      <c r="FV19818"/>
      <c r="FW19818"/>
      <c r="FX19818"/>
      <c r="FY19818"/>
      <c r="FZ19818"/>
      <c r="GA19818"/>
      <c r="GB19818"/>
    </row>
    <row r="19819" spans="177:184" x14ac:dyDescent="0.3">
      <c r="FU19819"/>
      <c r="FV19819"/>
      <c r="FW19819"/>
      <c r="FX19819"/>
      <c r="FY19819"/>
      <c r="FZ19819"/>
      <c r="GA19819"/>
      <c r="GB19819"/>
    </row>
    <row r="19820" spans="177:184" x14ac:dyDescent="0.3">
      <c r="FU19820"/>
      <c r="FV19820"/>
      <c r="FW19820"/>
      <c r="FX19820"/>
      <c r="FY19820"/>
      <c r="FZ19820"/>
      <c r="GA19820"/>
      <c r="GB19820"/>
    </row>
    <row r="19821" spans="177:184" x14ac:dyDescent="0.3">
      <c r="FU19821"/>
      <c r="FV19821"/>
      <c r="FW19821"/>
      <c r="FX19821"/>
      <c r="FY19821"/>
      <c r="FZ19821"/>
      <c r="GA19821"/>
      <c r="GB19821"/>
    </row>
    <row r="19822" spans="177:184" x14ac:dyDescent="0.3">
      <c r="FU19822"/>
      <c r="FV19822"/>
      <c r="FW19822"/>
      <c r="FX19822"/>
      <c r="FY19822"/>
      <c r="FZ19822"/>
      <c r="GA19822"/>
      <c r="GB19822"/>
    </row>
    <row r="19823" spans="177:184" x14ac:dyDescent="0.3">
      <c r="FU19823"/>
      <c r="FV19823"/>
      <c r="FW19823"/>
      <c r="FX19823"/>
      <c r="FY19823"/>
      <c r="FZ19823"/>
      <c r="GA19823"/>
      <c r="GB19823"/>
    </row>
    <row r="19824" spans="177:184" x14ac:dyDescent="0.3">
      <c r="FU19824"/>
      <c r="FV19824"/>
      <c r="FW19824"/>
      <c r="FX19824"/>
      <c r="FY19824"/>
      <c r="FZ19824"/>
      <c r="GA19824"/>
      <c r="GB19824"/>
    </row>
    <row r="19825" spans="177:184" x14ac:dyDescent="0.3">
      <c r="FU19825"/>
      <c r="FV19825"/>
      <c r="FW19825"/>
      <c r="FX19825"/>
      <c r="FY19825"/>
      <c r="FZ19825"/>
      <c r="GA19825"/>
      <c r="GB19825"/>
    </row>
    <row r="19826" spans="177:184" x14ac:dyDescent="0.3">
      <c r="FU19826"/>
      <c r="FV19826"/>
      <c r="FW19826"/>
      <c r="FX19826"/>
      <c r="FY19826"/>
      <c r="FZ19826"/>
      <c r="GA19826"/>
      <c r="GB19826"/>
    </row>
    <row r="19827" spans="177:184" x14ac:dyDescent="0.3">
      <c r="FU19827"/>
      <c r="FV19827"/>
      <c r="FW19827"/>
      <c r="FX19827"/>
      <c r="FY19827"/>
      <c r="FZ19827"/>
      <c r="GA19827"/>
      <c r="GB19827"/>
    </row>
    <row r="19828" spans="177:184" x14ac:dyDescent="0.3">
      <c r="FU19828"/>
      <c r="FV19828"/>
      <c r="FW19828"/>
      <c r="FX19828"/>
      <c r="FY19828"/>
      <c r="FZ19828"/>
      <c r="GA19828"/>
      <c r="GB19828"/>
    </row>
    <row r="19829" spans="177:184" x14ac:dyDescent="0.3">
      <c r="FU19829"/>
      <c r="FV19829"/>
      <c r="FW19829"/>
      <c r="FX19829"/>
      <c r="FY19829"/>
      <c r="FZ19829"/>
      <c r="GA19829"/>
      <c r="GB19829"/>
    </row>
    <row r="19830" spans="177:184" x14ac:dyDescent="0.3">
      <c r="FU19830"/>
      <c r="FV19830"/>
      <c r="FW19830"/>
      <c r="FX19830"/>
      <c r="FY19830"/>
      <c r="FZ19830"/>
      <c r="GA19830"/>
      <c r="GB19830"/>
    </row>
    <row r="19831" spans="177:184" x14ac:dyDescent="0.3">
      <c r="FU19831"/>
      <c r="FV19831"/>
      <c r="FW19831"/>
      <c r="FX19831"/>
      <c r="FY19831"/>
      <c r="FZ19831"/>
      <c r="GA19831"/>
      <c r="GB19831"/>
    </row>
    <row r="19832" spans="177:184" x14ac:dyDescent="0.3">
      <c r="FU19832"/>
      <c r="FV19832"/>
      <c r="FW19832"/>
      <c r="FX19832"/>
      <c r="FY19832"/>
      <c r="FZ19832"/>
      <c r="GA19832"/>
      <c r="GB19832"/>
    </row>
    <row r="19833" spans="177:184" x14ac:dyDescent="0.3">
      <c r="FU19833"/>
      <c r="FV19833"/>
      <c r="FW19833"/>
      <c r="FX19833"/>
      <c r="FY19833"/>
      <c r="FZ19833"/>
      <c r="GA19833"/>
      <c r="GB19833"/>
    </row>
    <row r="19834" spans="177:184" x14ac:dyDescent="0.3">
      <c r="FU19834"/>
      <c r="FV19834"/>
      <c r="FW19834"/>
      <c r="FX19834"/>
      <c r="FY19834"/>
      <c r="FZ19834"/>
      <c r="GA19834"/>
      <c r="GB19834"/>
    </row>
    <row r="19835" spans="177:184" x14ac:dyDescent="0.3">
      <c r="FU19835"/>
      <c r="FV19835"/>
      <c r="FW19835"/>
      <c r="FX19835"/>
      <c r="FY19835"/>
      <c r="FZ19835"/>
      <c r="GA19835"/>
      <c r="GB19835"/>
    </row>
    <row r="19836" spans="177:184" x14ac:dyDescent="0.3">
      <c r="FU19836"/>
      <c r="FV19836"/>
      <c r="FW19836"/>
      <c r="FX19836"/>
      <c r="FY19836"/>
      <c r="FZ19836"/>
      <c r="GA19836"/>
      <c r="GB19836"/>
    </row>
    <row r="19837" spans="177:184" x14ac:dyDescent="0.3">
      <c r="FU19837"/>
      <c r="FV19837"/>
      <c r="FW19837"/>
      <c r="FX19837"/>
      <c r="FY19837"/>
      <c r="FZ19837"/>
      <c r="GA19837"/>
      <c r="GB19837"/>
    </row>
    <row r="19838" spans="177:184" x14ac:dyDescent="0.3">
      <c r="FU19838"/>
      <c r="FV19838"/>
      <c r="FW19838"/>
      <c r="FX19838"/>
      <c r="FY19838"/>
      <c r="FZ19838"/>
      <c r="GA19838"/>
      <c r="GB19838"/>
    </row>
    <row r="19839" spans="177:184" x14ac:dyDescent="0.3">
      <c r="FU19839"/>
      <c r="FV19839"/>
      <c r="FW19839"/>
      <c r="FX19839"/>
      <c r="FY19839"/>
      <c r="FZ19839"/>
      <c r="GA19839"/>
      <c r="GB19839"/>
    </row>
    <row r="19840" spans="177:184" x14ac:dyDescent="0.3">
      <c r="FU19840"/>
      <c r="FV19840"/>
      <c r="FW19840"/>
      <c r="FX19840"/>
      <c r="FY19840"/>
      <c r="FZ19840"/>
      <c r="GA19840"/>
      <c r="GB19840"/>
    </row>
    <row r="19841" spans="177:184" x14ac:dyDescent="0.3">
      <c r="FU19841"/>
      <c r="FV19841"/>
      <c r="FW19841"/>
      <c r="FX19841"/>
      <c r="FY19841"/>
      <c r="FZ19841"/>
      <c r="GA19841"/>
      <c r="GB19841"/>
    </row>
    <row r="19842" spans="177:184" x14ac:dyDescent="0.3">
      <c r="FU19842"/>
      <c r="FV19842"/>
      <c r="FW19842"/>
      <c r="FX19842"/>
      <c r="FY19842"/>
      <c r="FZ19842"/>
      <c r="GA19842"/>
      <c r="GB19842"/>
    </row>
    <row r="19843" spans="177:184" x14ac:dyDescent="0.3">
      <c r="FU19843"/>
      <c r="FV19843"/>
      <c r="FW19843"/>
      <c r="FX19843"/>
      <c r="FY19843"/>
      <c r="FZ19843"/>
      <c r="GA19843"/>
      <c r="GB19843"/>
    </row>
    <row r="19844" spans="177:184" x14ac:dyDescent="0.3">
      <c r="FU19844"/>
      <c r="FV19844"/>
      <c r="FW19844"/>
      <c r="FX19844"/>
      <c r="FY19844"/>
      <c r="FZ19844"/>
      <c r="GA19844"/>
      <c r="GB19844"/>
    </row>
    <row r="19845" spans="177:184" x14ac:dyDescent="0.3">
      <c r="FU19845"/>
      <c r="FV19845"/>
      <c r="FW19845"/>
      <c r="FX19845"/>
      <c r="FY19845"/>
      <c r="FZ19845"/>
      <c r="GA19845"/>
      <c r="GB19845"/>
    </row>
    <row r="19846" spans="177:184" x14ac:dyDescent="0.3">
      <c r="FU19846"/>
      <c r="FV19846"/>
      <c r="FW19846"/>
      <c r="FX19846"/>
      <c r="FY19846"/>
      <c r="FZ19846"/>
      <c r="GA19846"/>
      <c r="GB19846"/>
    </row>
    <row r="19847" spans="177:184" x14ac:dyDescent="0.3">
      <c r="FU19847"/>
      <c r="FV19847"/>
      <c r="FW19847"/>
      <c r="FX19847"/>
      <c r="FY19847"/>
      <c r="FZ19847"/>
      <c r="GA19847"/>
      <c r="GB19847"/>
    </row>
    <row r="19848" spans="177:184" x14ac:dyDescent="0.3">
      <c r="FU19848"/>
      <c r="FV19848"/>
      <c r="FW19848"/>
      <c r="FX19848"/>
      <c r="FY19848"/>
      <c r="FZ19848"/>
      <c r="GA19848"/>
      <c r="GB19848"/>
    </row>
    <row r="19849" spans="177:184" x14ac:dyDescent="0.3">
      <c r="FU19849"/>
      <c r="FV19849"/>
      <c r="FW19849"/>
      <c r="FX19849"/>
      <c r="FY19849"/>
      <c r="FZ19849"/>
      <c r="GA19849"/>
      <c r="GB19849"/>
    </row>
    <row r="19850" spans="177:184" x14ac:dyDescent="0.3">
      <c r="FU19850"/>
      <c r="FV19850"/>
      <c r="FW19850"/>
      <c r="FX19850"/>
      <c r="FY19850"/>
      <c r="FZ19850"/>
      <c r="GA19850"/>
      <c r="GB19850"/>
    </row>
    <row r="19851" spans="177:184" x14ac:dyDescent="0.3">
      <c r="FU19851"/>
      <c r="FV19851"/>
      <c r="FW19851"/>
      <c r="FX19851"/>
      <c r="FY19851"/>
      <c r="FZ19851"/>
      <c r="GA19851"/>
      <c r="GB19851"/>
    </row>
    <row r="19852" spans="177:184" x14ac:dyDescent="0.3">
      <c r="FU19852"/>
      <c r="FV19852"/>
      <c r="FW19852"/>
      <c r="FX19852"/>
      <c r="FY19852"/>
      <c r="FZ19852"/>
      <c r="GA19852"/>
      <c r="GB19852"/>
    </row>
    <row r="19853" spans="177:184" x14ac:dyDescent="0.3">
      <c r="FU19853"/>
      <c r="FV19853"/>
      <c r="FW19853"/>
      <c r="FX19853"/>
      <c r="FY19853"/>
      <c r="FZ19853"/>
      <c r="GA19853"/>
      <c r="GB19853"/>
    </row>
    <row r="19854" spans="177:184" x14ac:dyDescent="0.3">
      <c r="FU19854"/>
      <c r="FV19854"/>
      <c r="FW19854"/>
      <c r="FX19854"/>
      <c r="FY19854"/>
      <c r="FZ19854"/>
      <c r="GA19854"/>
      <c r="GB19854"/>
    </row>
    <row r="19855" spans="177:184" x14ac:dyDescent="0.3">
      <c r="FU19855"/>
      <c r="FV19855"/>
      <c r="FW19855"/>
      <c r="FX19855"/>
      <c r="FY19855"/>
      <c r="FZ19855"/>
      <c r="GA19855"/>
      <c r="GB19855"/>
    </row>
    <row r="19856" spans="177:184" x14ac:dyDescent="0.3">
      <c r="FU19856"/>
      <c r="FV19856"/>
      <c r="FW19856"/>
      <c r="FX19856"/>
      <c r="FY19856"/>
      <c r="FZ19856"/>
      <c r="GA19856"/>
      <c r="GB19856"/>
    </row>
    <row r="19857" spans="177:184" x14ac:dyDescent="0.3">
      <c r="FU19857"/>
      <c r="FV19857"/>
      <c r="FW19857"/>
      <c r="FX19857"/>
      <c r="FY19857"/>
      <c r="FZ19857"/>
      <c r="GA19857"/>
      <c r="GB19857"/>
    </row>
    <row r="19858" spans="177:184" x14ac:dyDescent="0.3">
      <c r="FU19858"/>
      <c r="FV19858"/>
      <c r="FW19858"/>
      <c r="FX19858"/>
      <c r="FY19858"/>
      <c r="FZ19858"/>
      <c r="GA19858"/>
      <c r="GB19858"/>
    </row>
    <row r="19859" spans="177:184" x14ac:dyDescent="0.3">
      <c r="FU19859"/>
      <c r="FV19859"/>
      <c r="FW19859"/>
      <c r="FX19859"/>
      <c r="FY19859"/>
      <c r="FZ19859"/>
      <c r="GA19859"/>
      <c r="GB19859"/>
    </row>
    <row r="19860" spans="177:184" x14ac:dyDescent="0.3">
      <c r="FU19860"/>
      <c r="FV19860"/>
      <c r="FW19860"/>
      <c r="FX19860"/>
      <c r="FY19860"/>
      <c r="FZ19860"/>
      <c r="GA19860"/>
      <c r="GB19860"/>
    </row>
    <row r="19861" spans="177:184" x14ac:dyDescent="0.3">
      <c r="FU19861"/>
      <c r="FV19861"/>
      <c r="FW19861"/>
      <c r="FX19861"/>
      <c r="FY19861"/>
      <c r="FZ19861"/>
      <c r="GA19861"/>
      <c r="GB19861"/>
    </row>
    <row r="19862" spans="177:184" x14ac:dyDescent="0.3">
      <c r="FU19862"/>
      <c r="FV19862"/>
      <c r="FW19862"/>
      <c r="FX19862"/>
      <c r="FY19862"/>
      <c r="FZ19862"/>
      <c r="GA19862"/>
      <c r="GB19862"/>
    </row>
    <row r="19863" spans="177:184" x14ac:dyDescent="0.3">
      <c r="FU19863"/>
      <c r="FV19863"/>
      <c r="FW19863"/>
      <c r="FX19863"/>
      <c r="FY19863"/>
      <c r="FZ19863"/>
      <c r="GA19863"/>
      <c r="GB19863"/>
    </row>
    <row r="19864" spans="177:184" x14ac:dyDescent="0.3">
      <c r="FU19864"/>
      <c r="FV19864"/>
      <c r="FW19864"/>
      <c r="FX19864"/>
      <c r="FY19864"/>
      <c r="FZ19864"/>
      <c r="GA19864"/>
      <c r="GB19864"/>
    </row>
    <row r="19865" spans="177:184" x14ac:dyDescent="0.3">
      <c r="FU19865"/>
      <c r="FV19865"/>
      <c r="FW19865"/>
      <c r="FX19865"/>
      <c r="FY19865"/>
      <c r="FZ19865"/>
      <c r="GA19865"/>
      <c r="GB19865"/>
    </row>
    <row r="19866" spans="177:184" x14ac:dyDescent="0.3">
      <c r="FU19866"/>
      <c r="FV19866"/>
      <c r="FW19866"/>
      <c r="FX19866"/>
      <c r="FY19866"/>
      <c r="FZ19866"/>
      <c r="GA19866"/>
      <c r="GB19866"/>
    </row>
    <row r="19867" spans="177:184" x14ac:dyDescent="0.3">
      <c r="FU19867"/>
      <c r="FV19867"/>
      <c r="FW19867"/>
      <c r="FX19867"/>
      <c r="FY19867"/>
      <c r="FZ19867"/>
      <c r="GA19867"/>
      <c r="GB19867"/>
    </row>
    <row r="19868" spans="177:184" x14ac:dyDescent="0.3">
      <c r="FU19868"/>
      <c r="FV19868"/>
      <c r="FW19868"/>
      <c r="FX19868"/>
      <c r="FY19868"/>
      <c r="FZ19868"/>
      <c r="GA19868"/>
      <c r="GB19868"/>
    </row>
    <row r="19869" spans="177:184" x14ac:dyDescent="0.3">
      <c r="FU19869"/>
      <c r="FV19869"/>
      <c r="FW19869"/>
      <c r="FX19869"/>
      <c r="FY19869"/>
      <c r="FZ19869"/>
      <c r="GA19869"/>
      <c r="GB19869"/>
    </row>
    <row r="19870" spans="177:184" x14ac:dyDescent="0.3">
      <c r="FU19870"/>
      <c r="FV19870"/>
      <c r="FW19870"/>
      <c r="FX19870"/>
      <c r="FY19870"/>
      <c r="FZ19870"/>
      <c r="GA19870"/>
      <c r="GB19870"/>
    </row>
    <row r="19871" spans="177:184" x14ac:dyDescent="0.3">
      <c r="FU19871"/>
      <c r="FV19871"/>
      <c r="FW19871"/>
      <c r="FX19871"/>
      <c r="FY19871"/>
      <c r="FZ19871"/>
      <c r="GA19871"/>
      <c r="GB19871"/>
    </row>
    <row r="19872" spans="177:184" x14ac:dyDescent="0.3">
      <c r="FU19872"/>
      <c r="FV19872"/>
      <c r="FW19872"/>
      <c r="FX19872"/>
      <c r="FY19872"/>
      <c r="FZ19872"/>
      <c r="GA19872"/>
      <c r="GB19872"/>
    </row>
    <row r="19873" spans="177:184" x14ac:dyDescent="0.3">
      <c r="FU19873"/>
      <c r="FV19873"/>
      <c r="FW19873"/>
      <c r="FX19873"/>
      <c r="FY19873"/>
      <c r="FZ19873"/>
      <c r="GA19873"/>
      <c r="GB19873"/>
    </row>
    <row r="19874" spans="177:184" x14ac:dyDescent="0.3">
      <c r="FU19874"/>
      <c r="FV19874"/>
      <c r="FW19874"/>
      <c r="FX19874"/>
      <c r="FY19874"/>
      <c r="FZ19874"/>
      <c r="GA19874"/>
      <c r="GB19874"/>
    </row>
    <row r="19875" spans="177:184" x14ac:dyDescent="0.3">
      <c r="FU19875"/>
      <c r="FV19875"/>
      <c r="FW19875"/>
      <c r="FX19875"/>
      <c r="FY19875"/>
      <c r="FZ19875"/>
      <c r="GA19875"/>
      <c r="GB19875"/>
    </row>
    <row r="19876" spans="177:184" x14ac:dyDescent="0.3">
      <c r="FU19876"/>
      <c r="FV19876"/>
      <c r="FW19876"/>
      <c r="FX19876"/>
      <c r="FY19876"/>
      <c r="FZ19876"/>
      <c r="GA19876"/>
      <c r="GB19876"/>
    </row>
    <row r="19877" spans="177:184" x14ac:dyDescent="0.3">
      <c r="FU19877"/>
      <c r="FV19877"/>
      <c r="FW19877"/>
      <c r="FX19877"/>
      <c r="FY19877"/>
      <c r="FZ19877"/>
      <c r="GA19877"/>
      <c r="GB19877"/>
    </row>
    <row r="19878" spans="177:184" x14ac:dyDescent="0.3">
      <c r="FU19878"/>
      <c r="FV19878"/>
      <c r="FW19878"/>
      <c r="FX19878"/>
      <c r="FY19878"/>
      <c r="FZ19878"/>
      <c r="GA19878"/>
      <c r="GB19878"/>
    </row>
    <row r="19879" spans="177:184" x14ac:dyDescent="0.3">
      <c r="FU19879"/>
      <c r="FV19879"/>
      <c r="FW19879"/>
      <c r="FX19879"/>
      <c r="FY19879"/>
      <c r="FZ19879"/>
      <c r="GA19879"/>
      <c r="GB19879"/>
    </row>
    <row r="19880" spans="177:184" x14ac:dyDescent="0.3">
      <c r="FU19880"/>
      <c r="FV19880"/>
      <c r="FW19880"/>
      <c r="FX19880"/>
      <c r="FY19880"/>
      <c r="FZ19880"/>
      <c r="GA19880"/>
      <c r="GB19880"/>
    </row>
    <row r="19881" spans="177:184" x14ac:dyDescent="0.3">
      <c r="FU19881"/>
      <c r="FV19881"/>
      <c r="FW19881"/>
      <c r="FX19881"/>
      <c r="FY19881"/>
      <c r="FZ19881"/>
      <c r="GA19881"/>
      <c r="GB19881"/>
    </row>
    <row r="19882" spans="177:184" x14ac:dyDescent="0.3">
      <c r="FU19882"/>
      <c r="FV19882"/>
      <c r="FW19882"/>
      <c r="FX19882"/>
      <c r="FY19882"/>
      <c r="FZ19882"/>
      <c r="GA19882"/>
      <c r="GB19882"/>
    </row>
    <row r="19883" spans="177:184" x14ac:dyDescent="0.3">
      <c r="FU19883"/>
      <c r="FV19883"/>
      <c r="FW19883"/>
      <c r="FX19883"/>
      <c r="FY19883"/>
      <c r="FZ19883"/>
      <c r="GA19883"/>
      <c r="GB19883"/>
    </row>
    <row r="19884" spans="177:184" x14ac:dyDescent="0.3">
      <c r="FU19884"/>
      <c r="FV19884"/>
      <c r="FW19884"/>
      <c r="FX19884"/>
      <c r="FY19884"/>
      <c r="FZ19884"/>
      <c r="GA19884"/>
      <c r="GB19884"/>
    </row>
    <row r="19885" spans="177:184" x14ac:dyDescent="0.3">
      <c r="FU19885"/>
      <c r="FV19885"/>
      <c r="FW19885"/>
      <c r="FX19885"/>
      <c r="FY19885"/>
      <c r="FZ19885"/>
      <c r="GA19885"/>
      <c r="GB19885"/>
    </row>
    <row r="19886" spans="177:184" x14ac:dyDescent="0.3">
      <c r="FU19886"/>
      <c r="FV19886"/>
      <c r="FW19886"/>
      <c r="FX19886"/>
      <c r="FY19886"/>
      <c r="FZ19886"/>
      <c r="GA19886"/>
      <c r="GB19886"/>
    </row>
    <row r="19887" spans="177:184" x14ac:dyDescent="0.3">
      <c r="FU19887"/>
      <c r="FV19887"/>
      <c r="FW19887"/>
      <c r="FX19887"/>
      <c r="FY19887"/>
      <c r="FZ19887"/>
      <c r="GA19887"/>
      <c r="GB19887"/>
    </row>
    <row r="19888" spans="177:184" x14ac:dyDescent="0.3">
      <c r="FU19888"/>
      <c r="FV19888"/>
      <c r="FW19888"/>
      <c r="FX19888"/>
      <c r="FY19888"/>
      <c r="FZ19888"/>
      <c r="GA19888"/>
      <c r="GB19888"/>
    </row>
    <row r="19889" spans="177:184" x14ac:dyDescent="0.3">
      <c r="FU19889"/>
      <c r="FV19889"/>
      <c r="FW19889"/>
      <c r="FX19889"/>
      <c r="FY19889"/>
      <c r="FZ19889"/>
      <c r="GA19889"/>
      <c r="GB19889"/>
    </row>
    <row r="19890" spans="177:184" x14ac:dyDescent="0.3">
      <c r="FU19890"/>
      <c r="FV19890"/>
      <c r="FW19890"/>
      <c r="FX19890"/>
      <c r="FY19890"/>
      <c r="FZ19890"/>
      <c r="GA19890"/>
      <c r="GB19890"/>
    </row>
    <row r="19891" spans="177:184" x14ac:dyDescent="0.3">
      <c r="FU19891"/>
      <c r="FV19891"/>
      <c r="FW19891"/>
      <c r="FX19891"/>
      <c r="FY19891"/>
      <c r="FZ19891"/>
      <c r="GA19891"/>
      <c r="GB19891"/>
    </row>
    <row r="19892" spans="177:184" x14ac:dyDescent="0.3">
      <c r="FU19892"/>
      <c r="FV19892"/>
      <c r="FW19892"/>
      <c r="FX19892"/>
      <c r="FY19892"/>
      <c r="FZ19892"/>
      <c r="GA19892"/>
      <c r="GB19892"/>
    </row>
    <row r="19893" spans="177:184" x14ac:dyDescent="0.3">
      <c r="FU19893"/>
      <c r="FV19893"/>
      <c r="FW19893"/>
      <c r="FX19893"/>
      <c r="FY19893"/>
      <c r="FZ19893"/>
      <c r="GA19893"/>
      <c r="GB19893"/>
    </row>
    <row r="19894" spans="177:184" x14ac:dyDescent="0.3">
      <c r="FU19894"/>
      <c r="FV19894"/>
      <c r="FW19894"/>
      <c r="FX19894"/>
      <c r="FY19894"/>
      <c r="FZ19894"/>
      <c r="GA19894"/>
      <c r="GB19894"/>
    </row>
    <row r="19895" spans="177:184" x14ac:dyDescent="0.3">
      <c r="FU19895"/>
      <c r="FV19895"/>
      <c r="FW19895"/>
      <c r="FX19895"/>
      <c r="FY19895"/>
      <c r="FZ19895"/>
      <c r="GA19895"/>
      <c r="GB19895"/>
    </row>
    <row r="19896" spans="177:184" x14ac:dyDescent="0.3">
      <c r="FU19896"/>
      <c r="FV19896"/>
      <c r="FW19896"/>
      <c r="FX19896"/>
      <c r="FY19896"/>
      <c r="FZ19896"/>
      <c r="GA19896"/>
      <c r="GB19896"/>
    </row>
    <row r="19897" spans="177:184" x14ac:dyDescent="0.3">
      <c r="FU19897"/>
      <c r="FV19897"/>
      <c r="FW19897"/>
      <c r="FX19897"/>
      <c r="FY19897"/>
      <c r="FZ19897"/>
      <c r="GA19897"/>
      <c r="GB19897"/>
    </row>
    <row r="19898" spans="177:184" x14ac:dyDescent="0.3">
      <c r="FU19898"/>
      <c r="FV19898"/>
      <c r="FW19898"/>
      <c r="FX19898"/>
      <c r="FY19898"/>
      <c r="FZ19898"/>
      <c r="GA19898"/>
      <c r="GB19898"/>
    </row>
    <row r="19899" spans="177:184" x14ac:dyDescent="0.3">
      <c r="FU19899"/>
      <c r="FV19899"/>
      <c r="FW19899"/>
      <c r="FX19899"/>
      <c r="FY19899"/>
      <c r="FZ19899"/>
      <c r="GA19899"/>
      <c r="GB19899"/>
    </row>
    <row r="19900" spans="177:184" x14ac:dyDescent="0.3">
      <c r="FU19900"/>
      <c r="FV19900"/>
      <c r="FW19900"/>
      <c r="FX19900"/>
      <c r="FY19900"/>
      <c r="FZ19900"/>
      <c r="GA19900"/>
      <c r="GB19900"/>
    </row>
    <row r="19901" spans="177:184" x14ac:dyDescent="0.3">
      <c r="FU19901"/>
      <c r="FV19901"/>
      <c r="FW19901"/>
      <c r="FX19901"/>
      <c r="FY19901"/>
      <c r="FZ19901"/>
      <c r="GA19901"/>
      <c r="GB19901"/>
    </row>
    <row r="19902" spans="177:184" x14ac:dyDescent="0.3">
      <c r="FU19902"/>
      <c r="FV19902"/>
      <c r="FW19902"/>
      <c r="FX19902"/>
      <c r="FY19902"/>
      <c r="FZ19902"/>
      <c r="GA19902"/>
      <c r="GB19902"/>
    </row>
    <row r="19903" spans="177:184" x14ac:dyDescent="0.3">
      <c r="FU19903"/>
      <c r="FV19903"/>
      <c r="FW19903"/>
      <c r="FX19903"/>
      <c r="FY19903"/>
      <c r="FZ19903"/>
      <c r="GA19903"/>
      <c r="GB19903"/>
    </row>
    <row r="19904" spans="177:184" x14ac:dyDescent="0.3">
      <c r="FU19904"/>
      <c r="FV19904"/>
      <c r="FW19904"/>
      <c r="FX19904"/>
      <c r="FY19904"/>
      <c r="FZ19904"/>
      <c r="GA19904"/>
      <c r="GB19904"/>
    </row>
    <row r="19905" spans="177:184" x14ac:dyDescent="0.3">
      <c r="FU19905"/>
      <c r="FV19905"/>
      <c r="FW19905"/>
      <c r="FX19905"/>
      <c r="FY19905"/>
      <c r="FZ19905"/>
      <c r="GA19905"/>
      <c r="GB19905"/>
    </row>
    <row r="19906" spans="177:184" x14ac:dyDescent="0.3">
      <c r="FU19906"/>
      <c r="FV19906"/>
      <c r="FW19906"/>
      <c r="FX19906"/>
      <c r="FY19906"/>
      <c r="FZ19906"/>
      <c r="GA19906"/>
      <c r="GB19906"/>
    </row>
    <row r="19907" spans="177:184" x14ac:dyDescent="0.3">
      <c r="FU19907"/>
      <c r="FV19907"/>
      <c r="FW19907"/>
      <c r="FX19907"/>
      <c r="FY19907"/>
      <c r="FZ19907"/>
      <c r="GA19907"/>
      <c r="GB19907"/>
    </row>
    <row r="19908" spans="177:184" x14ac:dyDescent="0.3">
      <c r="FU19908"/>
      <c r="FV19908"/>
      <c r="FW19908"/>
      <c r="FX19908"/>
      <c r="FY19908"/>
      <c r="FZ19908"/>
      <c r="GA19908"/>
      <c r="GB19908"/>
    </row>
    <row r="19909" spans="177:184" x14ac:dyDescent="0.3">
      <c r="FU19909"/>
      <c r="FV19909"/>
      <c r="FW19909"/>
      <c r="FX19909"/>
      <c r="FY19909"/>
      <c r="FZ19909"/>
      <c r="GA19909"/>
      <c r="GB19909"/>
    </row>
    <row r="19910" spans="177:184" x14ac:dyDescent="0.3">
      <c r="FU19910"/>
      <c r="FV19910"/>
      <c r="FW19910"/>
      <c r="FX19910"/>
      <c r="FY19910"/>
      <c r="FZ19910"/>
      <c r="GA19910"/>
      <c r="GB19910"/>
    </row>
    <row r="19911" spans="177:184" x14ac:dyDescent="0.3">
      <c r="FU19911"/>
      <c r="FV19911"/>
      <c r="FW19911"/>
      <c r="FX19911"/>
      <c r="FY19911"/>
      <c r="FZ19911"/>
      <c r="GA19911"/>
      <c r="GB19911"/>
    </row>
    <row r="19912" spans="177:184" x14ac:dyDescent="0.3">
      <c r="FU19912"/>
      <c r="FV19912"/>
      <c r="FW19912"/>
      <c r="FX19912"/>
      <c r="FY19912"/>
      <c r="FZ19912"/>
      <c r="GA19912"/>
      <c r="GB19912"/>
    </row>
    <row r="19913" spans="177:184" x14ac:dyDescent="0.3">
      <c r="FU19913"/>
      <c r="FV19913"/>
      <c r="FW19913"/>
      <c r="FX19913"/>
      <c r="FY19913"/>
      <c r="FZ19913"/>
      <c r="GA19913"/>
      <c r="GB19913"/>
    </row>
    <row r="19914" spans="177:184" x14ac:dyDescent="0.3">
      <c r="FU19914"/>
      <c r="FV19914"/>
      <c r="FW19914"/>
      <c r="FX19914"/>
      <c r="FY19914"/>
      <c r="FZ19914"/>
      <c r="GA19914"/>
      <c r="GB19914"/>
    </row>
    <row r="19915" spans="177:184" x14ac:dyDescent="0.3">
      <c r="FU19915"/>
      <c r="FV19915"/>
      <c r="FW19915"/>
      <c r="FX19915"/>
      <c r="FY19915"/>
      <c r="FZ19915"/>
      <c r="GA19915"/>
      <c r="GB19915"/>
    </row>
    <row r="19916" spans="177:184" x14ac:dyDescent="0.3">
      <c r="FU19916"/>
      <c r="FV19916"/>
      <c r="FW19916"/>
      <c r="FX19916"/>
      <c r="FY19916"/>
      <c r="FZ19916"/>
      <c r="GA19916"/>
      <c r="GB19916"/>
    </row>
    <row r="19917" spans="177:184" x14ac:dyDescent="0.3">
      <c r="FU19917"/>
      <c r="FV19917"/>
      <c r="FW19917"/>
      <c r="FX19917"/>
      <c r="FY19917"/>
      <c r="FZ19917"/>
      <c r="GA19917"/>
      <c r="GB19917"/>
    </row>
    <row r="19918" spans="177:184" x14ac:dyDescent="0.3">
      <c r="FU19918"/>
      <c r="FV19918"/>
      <c r="FW19918"/>
      <c r="FX19918"/>
      <c r="FY19918"/>
      <c r="FZ19918"/>
      <c r="GA19918"/>
      <c r="GB19918"/>
    </row>
    <row r="19919" spans="177:184" x14ac:dyDescent="0.3">
      <c r="FU19919"/>
      <c r="FV19919"/>
      <c r="FW19919"/>
      <c r="FX19919"/>
      <c r="FY19919"/>
      <c r="FZ19919"/>
      <c r="GA19919"/>
      <c r="GB19919"/>
    </row>
    <row r="19920" spans="177:184" x14ac:dyDescent="0.3">
      <c r="FU19920"/>
      <c r="FV19920"/>
      <c r="FW19920"/>
      <c r="FX19920"/>
      <c r="FY19920"/>
      <c r="FZ19920"/>
      <c r="GA19920"/>
      <c r="GB19920"/>
    </row>
    <row r="19921" spans="177:184" x14ac:dyDescent="0.3">
      <c r="FU19921"/>
      <c r="FV19921"/>
      <c r="FW19921"/>
      <c r="FX19921"/>
      <c r="FY19921"/>
      <c r="FZ19921"/>
      <c r="GA19921"/>
      <c r="GB19921"/>
    </row>
    <row r="19922" spans="177:184" x14ac:dyDescent="0.3">
      <c r="FU19922"/>
      <c r="FV19922"/>
      <c r="FW19922"/>
      <c r="FX19922"/>
      <c r="FY19922"/>
      <c r="FZ19922"/>
      <c r="GA19922"/>
      <c r="GB19922"/>
    </row>
    <row r="19923" spans="177:184" x14ac:dyDescent="0.3">
      <c r="FU19923"/>
      <c r="FV19923"/>
      <c r="FW19923"/>
      <c r="FX19923"/>
      <c r="FY19923"/>
      <c r="FZ19923"/>
      <c r="GA19923"/>
      <c r="GB19923"/>
    </row>
    <row r="19924" spans="177:184" x14ac:dyDescent="0.3">
      <c r="FU19924"/>
      <c r="FV19924"/>
      <c r="FW19924"/>
      <c r="FX19924"/>
      <c r="FY19924"/>
      <c r="FZ19924"/>
      <c r="GA19924"/>
      <c r="GB19924"/>
    </row>
    <row r="19925" spans="177:184" x14ac:dyDescent="0.3">
      <c r="FU19925"/>
      <c r="FV19925"/>
      <c r="FW19925"/>
      <c r="FX19925"/>
      <c r="FY19925"/>
      <c r="FZ19925"/>
      <c r="GA19925"/>
      <c r="GB19925"/>
    </row>
    <row r="19926" spans="177:184" x14ac:dyDescent="0.3">
      <c r="FU19926"/>
      <c r="FV19926"/>
      <c r="FW19926"/>
      <c r="FX19926"/>
      <c r="FY19926"/>
      <c r="FZ19926"/>
      <c r="GA19926"/>
      <c r="GB19926"/>
    </row>
    <row r="19927" spans="177:184" x14ac:dyDescent="0.3">
      <c r="FU19927"/>
      <c r="FV19927"/>
      <c r="FW19927"/>
      <c r="FX19927"/>
      <c r="FY19927"/>
      <c r="FZ19927"/>
      <c r="GA19927"/>
      <c r="GB19927"/>
    </row>
    <row r="19928" spans="177:184" x14ac:dyDescent="0.3">
      <c r="FU19928"/>
      <c r="FV19928"/>
      <c r="FW19928"/>
      <c r="FX19928"/>
      <c r="FY19928"/>
      <c r="FZ19928"/>
      <c r="GA19928"/>
      <c r="GB19928"/>
    </row>
    <row r="19929" spans="177:184" x14ac:dyDescent="0.3">
      <c r="FU19929"/>
      <c r="FV19929"/>
      <c r="FW19929"/>
      <c r="FX19929"/>
      <c r="FY19929"/>
      <c r="FZ19929"/>
      <c r="GA19929"/>
      <c r="GB19929"/>
    </row>
    <row r="19930" spans="177:184" x14ac:dyDescent="0.3">
      <c r="FU19930"/>
      <c r="FV19930"/>
      <c r="FW19930"/>
      <c r="FX19930"/>
      <c r="FY19930"/>
      <c r="FZ19930"/>
      <c r="GA19930"/>
      <c r="GB19930"/>
    </row>
    <row r="19931" spans="177:184" x14ac:dyDescent="0.3">
      <c r="FU19931"/>
      <c r="FV19931"/>
      <c r="FW19931"/>
      <c r="FX19931"/>
      <c r="FY19931"/>
      <c r="FZ19931"/>
      <c r="GA19931"/>
      <c r="GB19931"/>
    </row>
    <row r="19932" spans="177:184" x14ac:dyDescent="0.3">
      <c r="FU19932"/>
      <c r="FV19932"/>
      <c r="FW19932"/>
      <c r="FX19932"/>
      <c r="FY19932"/>
      <c r="FZ19932"/>
      <c r="GA19932"/>
      <c r="GB19932"/>
    </row>
    <row r="19933" spans="177:184" x14ac:dyDescent="0.3">
      <c r="FU19933"/>
      <c r="FV19933"/>
      <c r="FW19933"/>
      <c r="FX19933"/>
      <c r="FY19933"/>
      <c r="FZ19933"/>
      <c r="GA19933"/>
      <c r="GB19933"/>
    </row>
    <row r="19934" spans="177:184" x14ac:dyDescent="0.3">
      <c r="FU19934"/>
      <c r="FV19934"/>
      <c r="FW19934"/>
      <c r="FX19934"/>
      <c r="FY19934"/>
      <c r="FZ19934"/>
      <c r="GA19934"/>
      <c r="GB19934"/>
    </row>
    <row r="19935" spans="177:184" x14ac:dyDescent="0.3">
      <c r="FU19935"/>
      <c r="FV19935"/>
      <c r="FW19935"/>
      <c r="FX19935"/>
      <c r="FY19935"/>
      <c r="FZ19935"/>
      <c r="GA19935"/>
      <c r="GB19935"/>
    </row>
    <row r="19936" spans="177:184" x14ac:dyDescent="0.3">
      <c r="FU19936"/>
      <c r="FV19936"/>
      <c r="FW19936"/>
      <c r="FX19936"/>
      <c r="FY19936"/>
      <c r="FZ19936"/>
      <c r="GA19936"/>
      <c r="GB19936"/>
    </row>
    <row r="19937" spans="177:184" x14ac:dyDescent="0.3">
      <c r="FU19937"/>
      <c r="FV19937"/>
      <c r="FW19937"/>
      <c r="FX19937"/>
      <c r="FY19937"/>
      <c r="FZ19937"/>
      <c r="GA19937"/>
      <c r="GB19937"/>
    </row>
    <row r="19938" spans="177:184" x14ac:dyDescent="0.3">
      <c r="FU19938"/>
      <c r="FV19938"/>
      <c r="FW19938"/>
      <c r="FX19938"/>
      <c r="FY19938"/>
      <c r="FZ19938"/>
      <c r="GA19938"/>
      <c r="GB19938"/>
    </row>
    <row r="19939" spans="177:184" x14ac:dyDescent="0.3">
      <c r="FU19939"/>
      <c r="FV19939"/>
      <c r="FW19939"/>
      <c r="FX19939"/>
      <c r="FY19939"/>
      <c r="FZ19939"/>
      <c r="GA19939"/>
      <c r="GB19939"/>
    </row>
    <row r="19940" spans="177:184" x14ac:dyDescent="0.3">
      <c r="FU19940"/>
      <c r="FV19940"/>
      <c r="FW19940"/>
      <c r="FX19940"/>
      <c r="FY19940"/>
      <c r="FZ19940"/>
      <c r="GA19940"/>
      <c r="GB19940"/>
    </row>
    <row r="19941" spans="177:184" x14ac:dyDescent="0.3">
      <c r="FU19941"/>
      <c r="FV19941"/>
      <c r="FW19941"/>
      <c r="FX19941"/>
      <c r="FY19941"/>
      <c r="FZ19941"/>
      <c r="GA19941"/>
      <c r="GB19941"/>
    </row>
    <row r="19942" spans="177:184" x14ac:dyDescent="0.3">
      <c r="FU19942"/>
      <c r="FV19942"/>
      <c r="FW19942"/>
      <c r="FX19942"/>
      <c r="FY19942"/>
      <c r="FZ19942"/>
      <c r="GA19942"/>
      <c r="GB19942"/>
    </row>
    <row r="19943" spans="177:184" x14ac:dyDescent="0.3">
      <c r="FU19943"/>
      <c r="FV19943"/>
      <c r="FW19943"/>
      <c r="FX19943"/>
      <c r="FY19943"/>
      <c r="FZ19943"/>
      <c r="GA19943"/>
      <c r="GB19943"/>
    </row>
    <row r="19944" spans="177:184" x14ac:dyDescent="0.3">
      <c r="FU19944"/>
      <c r="FV19944"/>
      <c r="FW19944"/>
      <c r="FX19944"/>
      <c r="FY19944"/>
      <c r="FZ19944"/>
      <c r="GA19944"/>
      <c r="GB19944"/>
    </row>
    <row r="19945" spans="177:184" x14ac:dyDescent="0.3">
      <c r="FU19945"/>
      <c r="FV19945"/>
      <c r="FW19945"/>
      <c r="FX19945"/>
      <c r="FY19945"/>
      <c r="FZ19945"/>
      <c r="GA19945"/>
      <c r="GB19945"/>
    </row>
    <row r="19946" spans="177:184" x14ac:dyDescent="0.3">
      <c r="FU19946"/>
      <c r="FV19946"/>
      <c r="FW19946"/>
      <c r="FX19946"/>
      <c r="FY19946"/>
      <c r="FZ19946"/>
      <c r="GA19946"/>
      <c r="GB19946"/>
    </row>
    <row r="19947" spans="177:184" x14ac:dyDescent="0.3">
      <c r="FU19947"/>
      <c r="FV19947"/>
      <c r="FW19947"/>
      <c r="FX19947"/>
      <c r="FY19947"/>
      <c r="FZ19947"/>
      <c r="GA19947"/>
      <c r="GB19947"/>
    </row>
    <row r="19948" spans="177:184" x14ac:dyDescent="0.3">
      <c r="FU19948"/>
      <c r="FV19948"/>
      <c r="FW19948"/>
      <c r="FX19948"/>
      <c r="FY19948"/>
      <c r="FZ19948"/>
      <c r="GA19948"/>
      <c r="GB19948"/>
    </row>
    <row r="19949" spans="177:184" x14ac:dyDescent="0.3">
      <c r="FU19949"/>
      <c r="FV19949"/>
      <c r="FW19949"/>
      <c r="FX19949"/>
      <c r="FY19949"/>
      <c r="FZ19949"/>
      <c r="GA19949"/>
      <c r="GB19949"/>
    </row>
    <row r="19950" spans="177:184" x14ac:dyDescent="0.3">
      <c r="FU19950"/>
      <c r="FV19950"/>
      <c r="FW19950"/>
      <c r="FX19950"/>
      <c r="FY19950"/>
      <c r="FZ19950"/>
      <c r="GA19950"/>
      <c r="GB19950"/>
    </row>
    <row r="19951" spans="177:184" x14ac:dyDescent="0.3">
      <c r="FU19951"/>
      <c r="FV19951"/>
      <c r="FW19951"/>
      <c r="FX19951"/>
      <c r="FY19951"/>
      <c r="FZ19951"/>
      <c r="GA19951"/>
      <c r="GB19951"/>
    </row>
    <row r="19952" spans="177:184" x14ac:dyDescent="0.3">
      <c r="FU19952"/>
      <c r="FV19952"/>
      <c r="FW19952"/>
      <c r="FX19952"/>
      <c r="FY19952"/>
      <c r="FZ19952"/>
      <c r="GA19952"/>
      <c r="GB19952"/>
    </row>
    <row r="19953" spans="177:184" x14ac:dyDescent="0.3">
      <c r="FU19953"/>
      <c r="FV19953"/>
      <c r="FW19953"/>
      <c r="FX19953"/>
      <c r="FY19953"/>
      <c r="FZ19953"/>
      <c r="GA19953"/>
      <c r="GB19953"/>
    </row>
    <row r="19954" spans="177:184" x14ac:dyDescent="0.3">
      <c r="FU19954"/>
      <c r="FV19954"/>
      <c r="FW19954"/>
      <c r="FX19954"/>
      <c r="FY19954"/>
      <c r="FZ19954"/>
      <c r="GA19954"/>
      <c r="GB19954"/>
    </row>
    <row r="19955" spans="177:184" x14ac:dyDescent="0.3">
      <c r="FU19955"/>
      <c r="FV19955"/>
      <c r="FW19955"/>
      <c r="FX19955"/>
      <c r="FY19955"/>
      <c r="FZ19955"/>
      <c r="GA19955"/>
      <c r="GB19955"/>
    </row>
    <row r="19956" spans="177:184" x14ac:dyDescent="0.3">
      <c r="FU19956"/>
      <c r="FV19956"/>
      <c r="FW19956"/>
      <c r="FX19956"/>
      <c r="FY19956"/>
      <c r="FZ19956"/>
      <c r="GA19956"/>
      <c r="GB19956"/>
    </row>
    <row r="19957" spans="177:184" x14ac:dyDescent="0.3">
      <c r="FU19957"/>
      <c r="FV19957"/>
      <c r="FW19957"/>
      <c r="FX19957"/>
      <c r="FY19957"/>
      <c r="FZ19957"/>
      <c r="GA19957"/>
      <c r="GB19957"/>
    </row>
    <row r="19958" spans="177:184" x14ac:dyDescent="0.3">
      <c r="FU19958"/>
      <c r="FV19958"/>
      <c r="FW19958"/>
      <c r="FX19958"/>
      <c r="FY19958"/>
      <c r="FZ19958"/>
      <c r="GA19958"/>
      <c r="GB19958"/>
    </row>
    <row r="19959" spans="177:184" x14ac:dyDescent="0.3">
      <c r="FU19959"/>
      <c r="FV19959"/>
      <c r="FW19959"/>
      <c r="FX19959"/>
      <c r="FY19959"/>
      <c r="FZ19959"/>
      <c r="GA19959"/>
      <c r="GB19959"/>
    </row>
    <row r="19960" spans="177:184" x14ac:dyDescent="0.3">
      <c r="FU19960"/>
      <c r="FV19960"/>
      <c r="FW19960"/>
      <c r="FX19960"/>
      <c r="FY19960"/>
      <c r="FZ19960"/>
      <c r="GA19960"/>
      <c r="GB19960"/>
    </row>
    <row r="19961" spans="177:184" x14ac:dyDescent="0.3">
      <c r="FU19961"/>
      <c r="FV19961"/>
      <c r="FW19961"/>
      <c r="FX19961"/>
      <c r="FY19961"/>
      <c r="FZ19961"/>
      <c r="GA19961"/>
      <c r="GB19961"/>
    </row>
    <row r="19962" spans="177:184" x14ac:dyDescent="0.3">
      <c r="FU19962"/>
      <c r="FV19962"/>
      <c r="FW19962"/>
      <c r="FX19962"/>
      <c r="FY19962"/>
      <c r="FZ19962"/>
      <c r="GA19962"/>
      <c r="GB19962"/>
    </row>
    <row r="19963" spans="177:184" x14ac:dyDescent="0.3">
      <c r="FU19963"/>
      <c r="FV19963"/>
      <c r="FW19963"/>
      <c r="FX19963"/>
      <c r="FY19963"/>
      <c r="FZ19963"/>
      <c r="GA19963"/>
      <c r="GB19963"/>
    </row>
    <row r="19964" spans="177:184" x14ac:dyDescent="0.3">
      <c r="FU19964"/>
      <c r="FV19964"/>
      <c r="FW19964"/>
      <c r="FX19964"/>
      <c r="FY19964"/>
      <c r="FZ19964"/>
      <c r="GA19964"/>
      <c r="GB19964"/>
    </row>
    <row r="19965" spans="177:184" x14ac:dyDescent="0.3">
      <c r="FU19965"/>
      <c r="FV19965"/>
      <c r="FW19965"/>
      <c r="FX19965"/>
      <c r="FY19965"/>
      <c r="FZ19965"/>
      <c r="GA19965"/>
      <c r="GB19965"/>
    </row>
    <row r="19966" spans="177:184" x14ac:dyDescent="0.3">
      <c r="FU19966"/>
      <c r="FV19966"/>
      <c r="FW19966"/>
      <c r="FX19966"/>
      <c r="FY19966"/>
      <c r="FZ19966"/>
      <c r="GA19966"/>
      <c r="GB19966"/>
    </row>
    <row r="19967" spans="177:184" x14ac:dyDescent="0.3">
      <c r="FU19967"/>
      <c r="FV19967"/>
      <c r="FW19967"/>
      <c r="FX19967"/>
      <c r="FY19967"/>
      <c r="FZ19967"/>
      <c r="GA19967"/>
      <c r="GB19967"/>
    </row>
    <row r="19968" spans="177:184" x14ac:dyDescent="0.3">
      <c r="FU19968"/>
      <c r="FV19968"/>
      <c r="FW19968"/>
      <c r="FX19968"/>
      <c r="FY19968"/>
      <c r="FZ19968"/>
      <c r="GA19968"/>
      <c r="GB19968"/>
    </row>
    <row r="19969" spans="177:184" x14ac:dyDescent="0.3">
      <c r="FU19969"/>
      <c r="FV19969"/>
      <c r="FW19969"/>
      <c r="FX19969"/>
      <c r="FY19969"/>
      <c r="FZ19969"/>
      <c r="GA19969"/>
      <c r="GB19969"/>
    </row>
    <row r="19970" spans="177:184" x14ac:dyDescent="0.3">
      <c r="FU19970"/>
      <c r="FV19970"/>
      <c r="FW19970"/>
      <c r="FX19970"/>
      <c r="FY19970"/>
      <c r="FZ19970"/>
      <c r="GA19970"/>
      <c r="GB19970"/>
    </row>
    <row r="19971" spans="177:184" x14ac:dyDescent="0.3">
      <c r="FU19971"/>
      <c r="FV19971"/>
      <c r="FW19971"/>
      <c r="FX19971"/>
      <c r="FY19971"/>
      <c r="FZ19971"/>
      <c r="GA19971"/>
      <c r="GB19971"/>
    </row>
    <row r="19972" spans="177:184" x14ac:dyDescent="0.3">
      <c r="FU19972"/>
      <c r="FV19972"/>
      <c r="FW19972"/>
      <c r="FX19972"/>
      <c r="FY19972"/>
      <c r="FZ19972"/>
      <c r="GA19972"/>
      <c r="GB19972"/>
    </row>
    <row r="19973" spans="177:184" x14ac:dyDescent="0.3">
      <c r="FU19973"/>
      <c r="FV19973"/>
      <c r="FW19973"/>
      <c r="FX19973"/>
      <c r="FY19973"/>
      <c r="FZ19973"/>
      <c r="GA19973"/>
      <c r="GB19973"/>
    </row>
    <row r="19974" spans="177:184" x14ac:dyDescent="0.3">
      <c r="FU19974"/>
      <c r="FV19974"/>
      <c r="FW19974"/>
      <c r="FX19974"/>
      <c r="FY19974"/>
      <c r="FZ19974"/>
      <c r="GA19974"/>
      <c r="GB19974"/>
    </row>
    <row r="19975" spans="177:184" x14ac:dyDescent="0.3">
      <c r="FU19975"/>
      <c r="FV19975"/>
      <c r="FW19975"/>
      <c r="FX19975"/>
      <c r="FY19975"/>
      <c r="FZ19975"/>
      <c r="GA19975"/>
      <c r="GB19975"/>
    </row>
    <row r="19976" spans="177:184" x14ac:dyDescent="0.3">
      <c r="FU19976"/>
      <c r="FV19976"/>
      <c r="FW19976"/>
      <c r="FX19976"/>
      <c r="FY19976"/>
      <c r="FZ19976"/>
      <c r="GA19976"/>
      <c r="GB19976"/>
    </row>
    <row r="19977" spans="177:184" x14ac:dyDescent="0.3">
      <c r="FU19977"/>
      <c r="FV19977"/>
      <c r="FW19977"/>
      <c r="FX19977"/>
      <c r="FY19977"/>
      <c r="FZ19977"/>
      <c r="GA19977"/>
      <c r="GB19977"/>
    </row>
    <row r="19978" spans="177:184" x14ac:dyDescent="0.3">
      <c r="FU19978"/>
      <c r="FV19978"/>
      <c r="FW19978"/>
      <c r="FX19978"/>
      <c r="FY19978"/>
      <c r="FZ19978"/>
      <c r="GA19978"/>
      <c r="GB19978"/>
    </row>
    <row r="19979" spans="177:184" x14ac:dyDescent="0.3">
      <c r="FU19979"/>
      <c r="FV19979"/>
      <c r="FW19979"/>
      <c r="FX19979"/>
      <c r="FY19979"/>
      <c r="FZ19979"/>
      <c r="GA19979"/>
      <c r="GB19979"/>
    </row>
    <row r="19980" spans="177:184" x14ac:dyDescent="0.3">
      <c r="FU19980"/>
      <c r="FV19980"/>
      <c r="FW19980"/>
      <c r="FX19980"/>
      <c r="FY19980"/>
      <c r="FZ19980"/>
      <c r="GA19980"/>
      <c r="GB19980"/>
    </row>
    <row r="19981" spans="177:184" x14ac:dyDescent="0.3">
      <c r="FU19981"/>
      <c r="FV19981"/>
      <c r="FW19981"/>
      <c r="FX19981"/>
      <c r="FY19981"/>
      <c r="FZ19981"/>
      <c r="GA19981"/>
      <c r="GB19981"/>
    </row>
    <row r="19982" spans="177:184" x14ac:dyDescent="0.3">
      <c r="FU19982"/>
      <c r="FV19982"/>
      <c r="FW19982"/>
      <c r="FX19982"/>
      <c r="FY19982"/>
      <c r="FZ19982"/>
      <c r="GA19982"/>
      <c r="GB19982"/>
    </row>
    <row r="19983" spans="177:184" x14ac:dyDescent="0.3">
      <c r="FU19983"/>
      <c r="FV19983"/>
      <c r="FW19983"/>
      <c r="FX19983"/>
      <c r="FY19983"/>
      <c r="FZ19983"/>
      <c r="GA19983"/>
      <c r="GB19983"/>
    </row>
    <row r="19984" spans="177:184" x14ac:dyDescent="0.3">
      <c r="FU19984"/>
      <c r="FV19984"/>
      <c r="FW19984"/>
      <c r="FX19984"/>
      <c r="FY19984"/>
      <c r="FZ19984"/>
      <c r="GA19984"/>
      <c r="GB19984"/>
    </row>
    <row r="19985" spans="177:184" x14ac:dyDescent="0.3">
      <c r="FU19985"/>
      <c r="FV19985"/>
      <c r="FW19985"/>
      <c r="FX19985"/>
      <c r="FY19985"/>
      <c r="FZ19985"/>
      <c r="GA19985"/>
      <c r="GB19985"/>
    </row>
    <row r="19986" spans="177:184" x14ac:dyDescent="0.3">
      <c r="FU19986"/>
      <c r="FV19986"/>
      <c r="FW19986"/>
      <c r="FX19986"/>
      <c r="FY19986"/>
      <c r="FZ19986"/>
      <c r="GA19986"/>
      <c r="GB19986"/>
    </row>
    <row r="19987" spans="177:184" x14ac:dyDescent="0.3">
      <c r="FU19987"/>
      <c r="FV19987"/>
      <c r="FW19987"/>
      <c r="FX19987"/>
      <c r="FY19987"/>
      <c r="FZ19987"/>
      <c r="GA19987"/>
      <c r="GB19987"/>
    </row>
    <row r="19988" spans="177:184" x14ac:dyDescent="0.3">
      <c r="FU19988"/>
      <c r="FV19988"/>
      <c r="FW19988"/>
      <c r="FX19988"/>
      <c r="FY19988"/>
      <c r="FZ19988"/>
      <c r="GA19988"/>
      <c r="GB19988"/>
    </row>
    <row r="19989" spans="177:184" x14ac:dyDescent="0.3">
      <c r="FU19989"/>
      <c r="FV19989"/>
      <c r="FW19989"/>
      <c r="FX19989"/>
      <c r="FY19989"/>
      <c r="FZ19989"/>
      <c r="GA19989"/>
      <c r="GB19989"/>
    </row>
    <row r="19990" spans="177:184" x14ac:dyDescent="0.3">
      <c r="FU19990"/>
      <c r="FV19990"/>
      <c r="FW19990"/>
      <c r="FX19990"/>
      <c r="FY19990"/>
      <c r="FZ19990"/>
      <c r="GA19990"/>
      <c r="GB19990"/>
    </row>
    <row r="19991" spans="177:184" x14ac:dyDescent="0.3">
      <c r="FU19991"/>
      <c r="FV19991"/>
      <c r="FW19991"/>
      <c r="FX19991"/>
      <c r="FY19991"/>
      <c r="FZ19991"/>
      <c r="GA19991"/>
      <c r="GB19991"/>
    </row>
    <row r="19992" spans="177:184" x14ac:dyDescent="0.3">
      <c r="FU19992"/>
      <c r="FV19992"/>
      <c r="FW19992"/>
      <c r="FX19992"/>
      <c r="FY19992"/>
      <c r="FZ19992"/>
      <c r="GA19992"/>
      <c r="GB19992"/>
    </row>
    <row r="19993" spans="177:184" x14ac:dyDescent="0.3">
      <c r="FU19993"/>
      <c r="FV19993"/>
      <c r="FW19993"/>
      <c r="FX19993"/>
      <c r="FY19993"/>
      <c r="FZ19993"/>
      <c r="GA19993"/>
      <c r="GB19993"/>
    </row>
    <row r="19994" spans="177:184" x14ac:dyDescent="0.3">
      <c r="FU19994"/>
      <c r="FV19994"/>
      <c r="FW19994"/>
      <c r="FX19994"/>
      <c r="FY19994"/>
      <c r="FZ19994"/>
      <c r="GA19994"/>
      <c r="GB19994"/>
    </row>
    <row r="19995" spans="177:184" x14ac:dyDescent="0.3">
      <c r="FU19995"/>
      <c r="FV19995"/>
      <c r="FW19995"/>
      <c r="FX19995"/>
      <c r="FY19995"/>
      <c r="FZ19995"/>
      <c r="GA19995"/>
      <c r="GB19995"/>
    </row>
    <row r="19996" spans="177:184" x14ac:dyDescent="0.3">
      <c r="FU19996"/>
      <c r="FV19996"/>
      <c r="FW19996"/>
      <c r="FX19996"/>
      <c r="FY19996"/>
      <c r="FZ19996"/>
      <c r="GA19996"/>
      <c r="GB19996"/>
    </row>
    <row r="19997" spans="177:184" x14ac:dyDescent="0.3">
      <c r="FU19997"/>
      <c r="FV19997"/>
      <c r="FW19997"/>
      <c r="FX19997"/>
      <c r="FY19997"/>
      <c r="FZ19997"/>
      <c r="GA19997"/>
      <c r="GB19997"/>
    </row>
    <row r="19998" spans="177:184" x14ac:dyDescent="0.3">
      <c r="FU19998"/>
      <c r="FV19998"/>
      <c r="FW19998"/>
      <c r="FX19998"/>
      <c r="FY19998"/>
      <c r="FZ19998"/>
      <c r="GA19998"/>
      <c r="GB19998"/>
    </row>
    <row r="19999" spans="177:184" x14ac:dyDescent="0.3">
      <c r="FU19999"/>
      <c r="FV19999"/>
      <c r="FW19999"/>
      <c r="FX19999"/>
      <c r="FY19999"/>
      <c r="FZ19999"/>
      <c r="GA19999"/>
      <c r="GB19999"/>
    </row>
    <row r="20000" spans="177:184" x14ac:dyDescent="0.3">
      <c r="FU20000"/>
      <c r="FV20000"/>
      <c r="FW20000"/>
      <c r="FX20000"/>
      <c r="FY20000"/>
      <c r="FZ20000"/>
      <c r="GA20000"/>
      <c r="GB20000"/>
    </row>
    <row r="20001" spans="177:184" x14ac:dyDescent="0.3">
      <c r="FU20001"/>
      <c r="FV20001"/>
      <c r="FW20001"/>
      <c r="FX20001"/>
      <c r="FY20001"/>
      <c r="FZ20001"/>
      <c r="GA20001"/>
      <c r="GB20001"/>
    </row>
    <row r="20002" spans="177:184" x14ac:dyDescent="0.3">
      <c r="FU20002"/>
      <c r="FV20002"/>
      <c r="FW20002"/>
      <c r="FX20002"/>
      <c r="FY20002"/>
      <c r="FZ20002"/>
      <c r="GA20002"/>
      <c r="GB20002"/>
    </row>
    <row r="20003" spans="177:184" x14ac:dyDescent="0.3">
      <c r="FU20003"/>
      <c r="FV20003"/>
      <c r="FW20003"/>
      <c r="FX20003"/>
      <c r="FY20003"/>
      <c r="FZ20003"/>
      <c r="GA20003"/>
      <c r="GB20003"/>
    </row>
    <row r="20004" spans="177:184" x14ac:dyDescent="0.3">
      <c r="FU20004"/>
      <c r="FV20004"/>
      <c r="FW20004"/>
      <c r="FX20004"/>
      <c r="FY20004"/>
      <c r="FZ20004"/>
      <c r="GA20004"/>
      <c r="GB20004"/>
    </row>
    <row r="20005" spans="177:184" x14ac:dyDescent="0.3">
      <c r="FU20005"/>
      <c r="FV20005"/>
      <c r="FW20005"/>
      <c r="FX20005"/>
      <c r="FY20005"/>
      <c r="FZ20005"/>
      <c r="GA20005"/>
      <c r="GB20005"/>
    </row>
    <row r="20006" spans="177:184" x14ac:dyDescent="0.3">
      <c r="FU20006"/>
      <c r="FV20006"/>
      <c r="FW20006"/>
      <c r="FX20006"/>
      <c r="FY20006"/>
      <c r="FZ20006"/>
      <c r="GA20006"/>
      <c r="GB20006"/>
    </row>
    <row r="20007" spans="177:184" x14ac:dyDescent="0.3">
      <c r="FU20007"/>
      <c r="FV20007"/>
      <c r="FW20007"/>
      <c r="FX20007"/>
      <c r="FY20007"/>
      <c r="FZ20007"/>
      <c r="GA20007"/>
      <c r="GB20007"/>
    </row>
    <row r="20008" spans="177:184" x14ac:dyDescent="0.3">
      <c r="FU20008"/>
      <c r="FV20008"/>
      <c r="FW20008"/>
      <c r="FX20008"/>
      <c r="FY20008"/>
      <c r="FZ20008"/>
      <c r="GA20008"/>
      <c r="GB20008"/>
    </row>
    <row r="20009" spans="177:184" x14ac:dyDescent="0.3">
      <c r="FU20009"/>
      <c r="FV20009"/>
      <c r="FW20009"/>
      <c r="FX20009"/>
      <c r="FY20009"/>
      <c r="FZ20009"/>
      <c r="GA20009"/>
      <c r="GB20009"/>
    </row>
    <row r="20010" spans="177:184" x14ac:dyDescent="0.3">
      <c r="FU20010"/>
      <c r="FV20010"/>
      <c r="FW20010"/>
      <c r="FX20010"/>
      <c r="FY20010"/>
      <c r="FZ20010"/>
      <c r="GA20010"/>
      <c r="GB20010"/>
    </row>
    <row r="20011" spans="177:184" x14ac:dyDescent="0.3">
      <c r="FU20011"/>
      <c r="FV20011"/>
      <c r="FW20011"/>
      <c r="FX20011"/>
      <c r="FY20011"/>
      <c r="FZ20011"/>
      <c r="GA20011"/>
      <c r="GB20011"/>
    </row>
    <row r="20012" spans="177:184" x14ac:dyDescent="0.3">
      <c r="FU20012"/>
      <c r="FV20012"/>
      <c r="FW20012"/>
      <c r="FX20012"/>
      <c r="FY20012"/>
      <c r="FZ20012"/>
      <c r="GA20012"/>
      <c r="GB20012"/>
    </row>
    <row r="20013" spans="177:184" x14ac:dyDescent="0.3">
      <c r="FU20013"/>
      <c r="FV20013"/>
      <c r="FW20013"/>
      <c r="FX20013"/>
      <c r="FY20013"/>
      <c r="FZ20013"/>
      <c r="GA20013"/>
      <c r="GB20013"/>
    </row>
    <row r="20014" spans="177:184" x14ac:dyDescent="0.3">
      <c r="FU20014"/>
      <c r="FV20014"/>
      <c r="FW20014"/>
      <c r="FX20014"/>
      <c r="FY20014"/>
      <c r="FZ20014"/>
      <c r="GA20014"/>
      <c r="GB20014"/>
    </row>
    <row r="20015" spans="177:184" x14ac:dyDescent="0.3">
      <c r="FU20015"/>
      <c r="FV20015"/>
      <c r="FW20015"/>
      <c r="FX20015"/>
      <c r="FY20015"/>
      <c r="FZ20015"/>
      <c r="GA20015"/>
      <c r="GB20015"/>
    </row>
    <row r="20016" spans="177:184" x14ac:dyDescent="0.3">
      <c r="FU20016"/>
      <c r="FV20016"/>
      <c r="FW20016"/>
      <c r="FX20016"/>
      <c r="FY20016"/>
      <c r="FZ20016"/>
      <c r="GA20016"/>
      <c r="GB20016"/>
    </row>
    <row r="20017" spans="177:184" x14ac:dyDescent="0.3">
      <c r="FU20017"/>
      <c r="FV20017"/>
      <c r="FW20017"/>
      <c r="FX20017"/>
      <c r="FY20017"/>
      <c r="FZ20017"/>
      <c r="GA20017"/>
      <c r="GB20017"/>
    </row>
    <row r="20018" spans="177:184" x14ac:dyDescent="0.3">
      <c r="FU20018"/>
      <c r="FV20018"/>
      <c r="FW20018"/>
      <c r="FX20018"/>
      <c r="FY20018"/>
      <c r="FZ20018"/>
      <c r="GA20018"/>
      <c r="GB20018"/>
    </row>
    <row r="20019" spans="177:184" x14ac:dyDescent="0.3">
      <c r="FU20019"/>
      <c r="FV20019"/>
      <c r="FW20019"/>
      <c r="FX20019"/>
      <c r="FY20019"/>
      <c r="FZ20019"/>
      <c r="GA20019"/>
      <c r="GB20019"/>
    </row>
    <row r="20020" spans="177:184" x14ac:dyDescent="0.3">
      <c r="FU20020"/>
      <c r="FV20020"/>
      <c r="FW20020"/>
      <c r="FX20020"/>
      <c r="FY20020"/>
      <c r="FZ20020"/>
      <c r="GA20020"/>
      <c r="GB20020"/>
    </row>
    <row r="20021" spans="177:184" x14ac:dyDescent="0.3">
      <c r="FU20021"/>
      <c r="FV20021"/>
      <c r="FW20021"/>
      <c r="FX20021"/>
      <c r="FY20021"/>
      <c r="FZ20021"/>
      <c r="GA20021"/>
      <c r="GB20021"/>
    </row>
    <row r="20022" spans="177:184" x14ac:dyDescent="0.3">
      <c r="FU20022"/>
      <c r="FV20022"/>
      <c r="FW20022"/>
      <c r="FX20022"/>
      <c r="FY20022"/>
      <c r="FZ20022"/>
      <c r="GA20022"/>
      <c r="GB20022"/>
    </row>
    <row r="20023" spans="177:184" x14ac:dyDescent="0.3">
      <c r="FU20023"/>
      <c r="FV20023"/>
      <c r="FW20023"/>
      <c r="FX20023"/>
      <c r="FY20023"/>
      <c r="FZ20023"/>
      <c r="GA20023"/>
      <c r="GB20023"/>
    </row>
    <row r="20024" spans="177:184" x14ac:dyDescent="0.3">
      <c r="FU20024"/>
      <c r="FV20024"/>
      <c r="FW20024"/>
      <c r="FX20024"/>
      <c r="FY20024"/>
      <c r="FZ20024"/>
      <c r="GA20024"/>
      <c r="GB20024"/>
    </row>
    <row r="20025" spans="177:184" x14ac:dyDescent="0.3">
      <c r="FU20025"/>
      <c r="FV20025"/>
      <c r="FW20025"/>
      <c r="FX20025"/>
      <c r="FY20025"/>
      <c r="FZ20025"/>
      <c r="GA20025"/>
      <c r="GB20025"/>
    </row>
    <row r="20026" spans="177:184" x14ac:dyDescent="0.3">
      <c r="FU20026"/>
      <c r="FV20026"/>
      <c r="FW20026"/>
      <c r="FX20026"/>
      <c r="FY20026"/>
      <c r="FZ20026"/>
      <c r="GA20026"/>
      <c r="GB20026"/>
    </row>
    <row r="20027" spans="177:184" x14ac:dyDescent="0.3">
      <c r="FU20027"/>
      <c r="FV20027"/>
      <c r="FW20027"/>
      <c r="FX20027"/>
      <c r="FY20027"/>
      <c r="FZ20027"/>
      <c r="GA20027"/>
      <c r="GB20027"/>
    </row>
    <row r="20028" spans="177:184" x14ac:dyDescent="0.3">
      <c r="FU20028"/>
      <c r="FV20028"/>
      <c r="FW20028"/>
      <c r="FX20028"/>
      <c r="FY20028"/>
      <c r="FZ20028"/>
      <c r="GA20028"/>
      <c r="GB20028"/>
    </row>
    <row r="20029" spans="177:184" x14ac:dyDescent="0.3">
      <c r="FU20029"/>
      <c r="FV20029"/>
      <c r="FW20029"/>
      <c r="FX20029"/>
      <c r="FY20029"/>
      <c r="FZ20029"/>
      <c r="GA20029"/>
      <c r="GB20029"/>
    </row>
    <row r="20030" spans="177:184" x14ac:dyDescent="0.3">
      <c r="FU20030"/>
      <c r="FV20030"/>
      <c r="FW20030"/>
      <c r="FX20030"/>
      <c r="FY20030"/>
      <c r="FZ20030"/>
      <c r="GA20030"/>
      <c r="GB20030"/>
    </row>
    <row r="20031" spans="177:184" x14ac:dyDescent="0.3">
      <c r="FU20031"/>
      <c r="FV20031"/>
      <c r="FW20031"/>
      <c r="FX20031"/>
      <c r="FY20031"/>
      <c r="FZ20031"/>
      <c r="GA20031"/>
      <c r="GB20031"/>
    </row>
    <row r="20032" spans="177:184" x14ac:dyDescent="0.3">
      <c r="FU20032"/>
      <c r="FV20032"/>
      <c r="FW20032"/>
      <c r="FX20032"/>
      <c r="FY20032"/>
      <c r="FZ20032"/>
      <c r="GA20032"/>
      <c r="GB20032"/>
    </row>
    <row r="20033" spans="177:184" x14ac:dyDescent="0.3">
      <c r="FU20033"/>
      <c r="FV20033"/>
      <c r="FW20033"/>
      <c r="FX20033"/>
      <c r="FY20033"/>
      <c r="FZ20033"/>
      <c r="GA20033"/>
      <c r="GB20033"/>
    </row>
    <row r="20034" spans="177:184" x14ac:dyDescent="0.3">
      <c r="FU20034"/>
      <c r="FV20034"/>
      <c r="FW20034"/>
      <c r="FX20034"/>
      <c r="FY20034"/>
      <c r="FZ20034"/>
      <c r="GA20034"/>
      <c r="GB20034"/>
    </row>
    <row r="20035" spans="177:184" x14ac:dyDescent="0.3">
      <c r="FU20035"/>
      <c r="FV20035"/>
      <c r="FW20035"/>
      <c r="FX20035"/>
      <c r="FY20035"/>
      <c r="FZ20035"/>
      <c r="GA20035"/>
      <c r="GB20035"/>
    </row>
    <row r="20036" spans="177:184" x14ac:dyDescent="0.3">
      <c r="FU20036"/>
      <c r="FV20036"/>
      <c r="FW20036"/>
      <c r="FX20036"/>
      <c r="FY20036"/>
      <c r="FZ20036"/>
      <c r="GA20036"/>
      <c r="GB20036"/>
    </row>
    <row r="20037" spans="177:184" x14ac:dyDescent="0.3">
      <c r="FU20037"/>
      <c r="FV20037"/>
      <c r="FW20037"/>
      <c r="FX20037"/>
      <c r="FY20037"/>
      <c r="FZ20037"/>
      <c r="GA20037"/>
      <c r="GB20037"/>
    </row>
    <row r="20038" spans="177:184" x14ac:dyDescent="0.3">
      <c r="FU20038"/>
      <c r="FV20038"/>
      <c r="FW20038"/>
      <c r="FX20038"/>
      <c r="FY20038"/>
      <c r="FZ20038"/>
      <c r="GA20038"/>
      <c r="GB20038"/>
    </row>
    <row r="20039" spans="177:184" x14ac:dyDescent="0.3">
      <c r="FU20039"/>
      <c r="FV20039"/>
      <c r="FW20039"/>
      <c r="FX20039"/>
      <c r="FY20039"/>
      <c r="FZ20039"/>
      <c r="GA20039"/>
      <c r="GB20039"/>
    </row>
    <row r="20040" spans="177:184" x14ac:dyDescent="0.3">
      <c r="FU20040"/>
      <c r="FV20040"/>
      <c r="FW20040"/>
      <c r="FX20040"/>
      <c r="FY20040"/>
      <c r="FZ20040"/>
      <c r="GA20040"/>
      <c r="GB20040"/>
    </row>
    <row r="20041" spans="177:184" x14ac:dyDescent="0.3">
      <c r="FU20041"/>
      <c r="FV20041"/>
      <c r="FW20041"/>
      <c r="FX20041"/>
      <c r="FY20041"/>
      <c r="FZ20041"/>
      <c r="GA20041"/>
      <c r="GB20041"/>
    </row>
    <row r="20042" spans="177:184" x14ac:dyDescent="0.3">
      <c r="FU20042"/>
      <c r="FV20042"/>
      <c r="FW20042"/>
      <c r="FX20042"/>
      <c r="FY20042"/>
      <c r="FZ20042"/>
      <c r="GA20042"/>
      <c r="GB20042"/>
    </row>
    <row r="20043" spans="177:184" x14ac:dyDescent="0.3">
      <c r="FU20043"/>
      <c r="FV20043"/>
      <c r="FW20043"/>
      <c r="FX20043"/>
      <c r="FY20043"/>
      <c r="FZ20043"/>
      <c r="GA20043"/>
      <c r="GB20043"/>
    </row>
    <row r="20044" spans="177:184" x14ac:dyDescent="0.3">
      <c r="FU20044"/>
      <c r="FV20044"/>
      <c r="FW20044"/>
      <c r="FX20044"/>
      <c r="FY20044"/>
      <c r="FZ20044"/>
      <c r="GA20044"/>
      <c r="GB20044"/>
    </row>
    <row r="20045" spans="177:184" x14ac:dyDescent="0.3">
      <c r="FU20045"/>
      <c r="FV20045"/>
      <c r="FW20045"/>
      <c r="FX20045"/>
      <c r="FY20045"/>
      <c r="FZ20045"/>
      <c r="GA20045"/>
      <c r="GB20045"/>
    </row>
    <row r="20046" spans="177:184" x14ac:dyDescent="0.3">
      <c r="FU20046"/>
      <c r="FV20046"/>
      <c r="FW20046"/>
      <c r="FX20046"/>
      <c r="FY20046"/>
      <c r="FZ20046"/>
      <c r="GA20046"/>
      <c r="GB20046"/>
    </row>
    <row r="20047" spans="177:184" x14ac:dyDescent="0.3">
      <c r="FU20047"/>
      <c r="FV20047"/>
      <c r="FW20047"/>
      <c r="FX20047"/>
      <c r="FY20047"/>
      <c r="FZ20047"/>
      <c r="GA20047"/>
      <c r="GB20047"/>
    </row>
    <row r="20048" spans="177:184" x14ac:dyDescent="0.3">
      <c r="FU20048"/>
      <c r="FV20048"/>
      <c r="FW20048"/>
      <c r="FX20048"/>
      <c r="FY20048"/>
      <c r="FZ20048"/>
      <c r="GA20048"/>
      <c r="GB20048"/>
    </row>
    <row r="20049" spans="177:184" x14ac:dyDescent="0.3">
      <c r="FU20049"/>
      <c r="FV20049"/>
      <c r="FW20049"/>
      <c r="FX20049"/>
      <c r="FY20049"/>
      <c r="FZ20049"/>
      <c r="GA20049"/>
      <c r="GB20049"/>
    </row>
    <row r="20050" spans="177:184" x14ac:dyDescent="0.3">
      <c r="FU20050"/>
      <c r="FV20050"/>
      <c r="FW20050"/>
      <c r="FX20050"/>
      <c r="FY20050"/>
      <c r="FZ20050"/>
      <c r="GA20050"/>
      <c r="GB20050"/>
    </row>
    <row r="20051" spans="177:184" x14ac:dyDescent="0.3">
      <c r="FU20051"/>
      <c r="FV20051"/>
      <c r="FW20051"/>
      <c r="FX20051"/>
      <c r="FY20051"/>
      <c r="FZ20051"/>
      <c r="GA20051"/>
      <c r="GB20051"/>
    </row>
    <row r="20052" spans="177:184" x14ac:dyDescent="0.3">
      <c r="FU20052"/>
      <c r="FV20052"/>
      <c r="FW20052"/>
      <c r="FX20052"/>
      <c r="FY20052"/>
      <c r="FZ20052"/>
      <c r="GA20052"/>
      <c r="GB20052"/>
    </row>
    <row r="20053" spans="177:184" x14ac:dyDescent="0.3">
      <c r="FU20053"/>
      <c r="FV20053"/>
      <c r="FW20053"/>
      <c r="FX20053"/>
      <c r="FY20053"/>
      <c r="FZ20053"/>
      <c r="GA20053"/>
      <c r="GB20053"/>
    </row>
    <row r="20054" spans="177:184" x14ac:dyDescent="0.3">
      <c r="FU20054"/>
      <c r="FV20054"/>
      <c r="FW20054"/>
      <c r="FX20054"/>
      <c r="FY20054"/>
      <c r="FZ20054"/>
      <c r="GA20054"/>
      <c r="GB20054"/>
    </row>
    <row r="20055" spans="177:184" x14ac:dyDescent="0.3">
      <c r="FU20055"/>
      <c r="FV20055"/>
      <c r="FW20055"/>
      <c r="FX20055"/>
      <c r="FY20055"/>
      <c r="FZ20055"/>
      <c r="GA20055"/>
      <c r="GB20055"/>
    </row>
    <row r="20056" spans="177:184" x14ac:dyDescent="0.3">
      <c r="FU20056"/>
      <c r="FV20056"/>
      <c r="FW20056"/>
      <c r="FX20056"/>
      <c r="FY20056"/>
      <c r="FZ20056"/>
      <c r="GA20056"/>
      <c r="GB20056"/>
    </row>
    <row r="20057" spans="177:184" x14ac:dyDescent="0.3">
      <c r="FU20057"/>
      <c r="FV20057"/>
      <c r="FW20057"/>
      <c r="FX20057"/>
      <c r="FY20057"/>
      <c r="FZ20057"/>
      <c r="GA20057"/>
      <c r="GB20057"/>
    </row>
    <row r="20058" spans="177:184" x14ac:dyDescent="0.3">
      <c r="FU20058"/>
      <c r="FV20058"/>
      <c r="FW20058"/>
      <c r="FX20058"/>
      <c r="FY20058"/>
      <c r="FZ20058"/>
      <c r="GA20058"/>
      <c r="GB20058"/>
    </row>
    <row r="20059" spans="177:184" x14ac:dyDescent="0.3">
      <c r="FU20059"/>
      <c r="FV20059"/>
      <c r="FW20059"/>
      <c r="FX20059"/>
      <c r="FY20059"/>
      <c r="FZ20059"/>
      <c r="GA20059"/>
      <c r="GB20059"/>
    </row>
    <row r="20060" spans="177:184" x14ac:dyDescent="0.3">
      <c r="FU20060"/>
      <c r="FV20060"/>
      <c r="FW20060"/>
      <c r="FX20060"/>
      <c r="FY20060"/>
      <c r="FZ20060"/>
      <c r="GA20060"/>
      <c r="GB20060"/>
    </row>
    <row r="20061" spans="177:184" x14ac:dyDescent="0.3">
      <c r="FU20061"/>
      <c r="FV20061"/>
      <c r="FW20061"/>
      <c r="FX20061"/>
      <c r="FY20061"/>
      <c r="FZ20061"/>
      <c r="GA20061"/>
      <c r="GB20061"/>
    </row>
    <row r="20062" spans="177:184" x14ac:dyDescent="0.3">
      <c r="FU20062"/>
      <c r="FV20062"/>
      <c r="FW20062"/>
      <c r="FX20062"/>
      <c r="FY20062"/>
      <c r="FZ20062"/>
      <c r="GA20062"/>
      <c r="GB20062"/>
    </row>
    <row r="20063" spans="177:184" x14ac:dyDescent="0.3">
      <c r="FU20063"/>
      <c r="FV20063"/>
      <c r="FW20063"/>
      <c r="FX20063"/>
      <c r="FY20063"/>
      <c r="FZ20063"/>
      <c r="GA20063"/>
      <c r="GB20063"/>
    </row>
    <row r="20064" spans="177:184" x14ac:dyDescent="0.3">
      <c r="FU20064"/>
      <c r="FV20064"/>
      <c r="FW20064"/>
      <c r="FX20064"/>
      <c r="FY20064"/>
      <c r="FZ20064"/>
      <c r="GA20064"/>
      <c r="GB20064"/>
    </row>
    <row r="20065" spans="177:184" x14ac:dyDescent="0.3">
      <c r="FU20065"/>
      <c r="FV20065"/>
      <c r="FW20065"/>
      <c r="FX20065"/>
      <c r="FY20065"/>
      <c r="FZ20065"/>
      <c r="GA20065"/>
      <c r="GB20065"/>
    </row>
    <row r="20066" spans="177:184" x14ac:dyDescent="0.3">
      <c r="FU20066"/>
      <c r="FV20066"/>
      <c r="FW20066"/>
      <c r="FX20066"/>
      <c r="FY20066"/>
      <c r="FZ20066"/>
      <c r="GA20066"/>
      <c r="GB20066"/>
    </row>
    <row r="20067" spans="177:184" x14ac:dyDescent="0.3">
      <c r="FU20067"/>
      <c r="FV20067"/>
      <c r="FW20067"/>
      <c r="FX20067"/>
      <c r="FY20067"/>
      <c r="FZ20067"/>
      <c r="GA20067"/>
      <c r="GB20067"/>
    </row>
    <row r="20068" spans="177:184" x14ac:dyDescent="0.3">
      <c r="FU20068"/>
      <c r="FV20068"/>
      <c r="FW20068"/>
      <c r="FX20068"/>
      <c r="FY20068"/>
      <c r="FZ20068"/>
      <c r="GA20068"/>
      <c r="GB20068"/>
    </row>
    <row r="20069" spans="177:184" x14ac:dyDescent="0.3">
      <c r="FU20069"/>
      <c r="FV20069"/>
      <c r="FW20069"/>
      <c r="FX20069"/>
      <c r="FY20069"/>
      <c r="FZ20069"/>
      <c r="GA20069"/>
      <c r="GB20069"/>
    </row>
    <row r="20070" spans="177:184" x14ac:dyDescent="0.3">
      <c r="FU20070"/>
      <c r="FV20070"/>
      <c r="FW20070"/>
      <c r="FX20070"/>
      <c r="FY20070"/>
      <c r="FZ20070"/>
      <c r="GA20070"/>
      <c r="GB20070"/>
    </row>
    <row r="20071" spans="177:184" x14ac:dyDescent="0.3">
      <c r="FU20071"/>
      <c r="FV20071"/>
      <c r="FW20071"/>
      <c r="FX20071"/>
      <c r="FY20071"/>
      <c r="FZ20071"/>
      <c r="GA20071"/>
      <c r="GB20071"/>
    </row>
    <row r="20072" spans="177:184" x14ac:dyDescent="0.3">
      <c r="FU20072"/>
      <c r="FV20072"/>
      <c r="FW20072"/>
      <c r="FX20072"/>
      <c r="FY20072"/>
      <c r="FZ20072"/>
      <c r="GA20072"/>
      <c r="GB20072"/>
    </row>
    <row r="20073" spans="177:184" x14ac:dyDescent="0.3">
      <c r="FU20073"/>
      <c r="FV20073"/>
      <c r="FW20073"/>
      <c r="FX20073"/>
      <c r="FY20073"/>
      <c r="FZ20073"/>
      <c r="GA20073"/>
      <c r="GB20073"/>
    </row>
    <row r="20074" spans="177:184" x14ac:dyDescent="0.3">
      <c r="FU20074"/>
      <c r="FV20074"/>
      <c r="FW20074"/>
      <c r="FX20074"/>
      <c r="FY20074"/>
      <c r="FZ20074"/>
      <c r="GA20074"/>
      <c r="GB20074"/>
    </row>
    <row r="20075" spans="177:184" x14ac:dyDescent="0.3">
      <c r="FU20075"/>
      <c r="FV20075"/>
      <c r="FW20075"/>
      <c r="FX20075"/>
      <c r="FY20075"/>
      <c r="FZ20075"/>
      <c r="GA20075"/>
      <c r="GB20075"/>
    </row>
    <row r="20076" spans="177:184" x14ac:dyDescent="0.3">
      <c r="FU20076"/>
      <c r="FV20076"/>
      <c r="FW20076"/>
      <c r="FX20076"/>
      <c r="FY20076"/>
      <c r="FZ20076"/>
      <c r="GA20076"/>
      <c r="GB20076"/>
    </row>
    <row r="20077" spans="177:184" x14ac:dyDescent="0.3">
      <c r="FU20077"/>
      <c r="FV20077"/>
      <c r="FW20077"/>
      <c r="FX20077"/>
      <c r="FY20077"/>
      <c r="FZ20077"/>
      <c r="GA20077"/>
      <c r="GB20077"/>
    </row>
    <row r="20078" spans="177:184" x14ac:dyDescent="0.3">
      <c r="FU20078"/>
      <c r="FV20078"/>
      <c r="FW20078"/>
      <c r="FX20078"/>
      <c r="FY20078"/>
      <c r="FZ20078"/>
      <c r="GA20078"/>
      <c r="GB20078"/>
    </row>
    <row r="20079" spans="177:184" x14ac:dyDescent="0.3">
      <c r="FU20079"/>
      <c r="FV20079"/>
      <c r="FW20079"/>
      <c r="FX20079"/>
      <c r="FY20079"/>
      <c r="FZ20079"/>
      <c r="GA20079"/>
      <c r="GB20079"/>
    </row>
    <row r="20080" spans="177:184" x14ac:dyDescent="0.3">
      <c r="FU20080"/>
      <c r="FV20080"/>
      <c r="FW20080"/>
      <c r="FX20080"/>
      <c r="FY20080"/>
      <c r="FZ20080"/>
      <c r="GA20080"/>
      <c r="GB20080"/>
    </row>
    <row r="20081" spans="177:184" x14ac:dyDescent="0.3">
      <c r="FU20081"/>
      <c r="FV20081"/>
      <c r="FW20081"/>
      <c r="FX20081"/>
      <c r="FY20081"/>
      <c r="FZ20081"/>
      <c r="GA20081"/>
      <c r="GB20081"/>
    </row>
    <row r="20082" spans="177:184" x14ac:dyDescent="0.3">
      <c r="FU20082"/>
      <c r="FV20082"/>
      <c r="FW20082"/>
      <c r="FX20082"/>
      <c r="FY20082"/>
      <c r="FZ20082"/>
      <c r="GA20082"/>
      <c r="GB20082"/>
    </row>
    <row r="20083" spans="177:184" x14ac:dyDescent="0.3">
      <c r="FU20083"/>
      <c r="FV20083"/>
      <c r="FW20083"/>
      <c r="FX20083"/>
      <c r="FY20083"/>
      <c r="FZ20083"/>
      <c r="GA20083"/>
      <c r="GB20083"/>
    </row>
    <row r="20084" spans="177:184" x14ac:dyDescent="0.3">
      <c r="FU20084"/>
      <c r="FV20084"/>
      <c r="FW20084"/>
      <c r="FX20084"/>
      <c r="FY20084"/>
      <c r="FZ20084"/>
      <c r="GA20084"/>
      <c r="GB20084"/>
    </row>
    <row r="20085" spans="177:184" x14ac:dyDescent="0.3">
      <c r="FU20085"/>
      <c r="FV20085"/>
      <c r="FW20085"/>
      <c r="FX20085"/>
      <c r="FY20085"/>
      <c r="FZ20085"/>
      <c r="GA20085"/>
      <c r="GB20085"/>
    </row>
    <row r="20086" spans="177:184" x14ac:dyDescent="0.3">
      <c r="FU20086"/>
      <c r="FV20086"/>
      <c r="FW20086"/>
      <c r="FX20086"/>
      <c r="FY20086"/>
      <c r="FZ20086"/>
      <c r="GA20086"/>
      <c r="GB20086"/>
    </row>
    <row r="20087" spans="177:184" x14ac:dyDescent="0.3">
      <c r="FU20087"/>
      <c r="FV20087"/>
      <c r="FW20087"/>
      <c r="FX20087"/>
      <c r="FY20087"/>
      <c r="FZ20087"/>
      <c r="GA20087"/>
      <c r="GB20087"/>
    </row>
    <row r="20088" spans="177:184" x14ac:dyDescent="0.3">
      <c r="FU20088"/>
      <c r="FV20088"/>
      <c r="FW20088"/>
      <c r="FX20088"/>
      <c r="FY20088"/>
      <c r="FZ20088"/>
      <c r="GA20088"/>
      <c r="GB20088"/>
    </row>
    <row r="20089" spans="177:184" x14ac:dyDescent="0.3">
      <c r="FU20089"/>
      <c r="FV20089"/>
      <c r="FW20089"/>
      <c r="FX20089"/>
      <c r="FY20089"/>
      <c r="FZ20089"/>
      <c r="GA20089"/>
      <c r="GB20089"/>
    </row>
    <row r="20090" spans="177:184" x14ac:dyDescent="0.3">
      <c r="FU20090"/>
      <c r="FV20090"/>
      <c r="FW20090"/>
      <c r="FX20090"/>
      <c r="FY20090"/>
      <c r="FZ20090"/>
      <c r="GA20090"/>
      <c r="GB20090"/>
    </row>
    <row r="20091" spans="177:184" x14ac:dyDescent="0.3">
      <c r="FU20091"/>
      <c r="FV20091"/>
      <c r="FW20091"/>
      <c r="FX20091"/>
      <c r="FY20091"/>
      <c r="FZ20091"/>
      <c r="GA20091"/>
      <c r="GB20091"/>
    </row>
    <row r="20092" spans="177:184" x14ac:dyDescent="0.3">
      <c r="FU20092"/>
      <c r="FV20092"/>
      <c r="FW20092"/>
      <c r="FX20092"/>
      <c r="FY20092"/>
      <c r="FZ20092"/>
      <c r="GA20092"/>
      <c r="GB20092"/>
    </row>
    <row r="20093" spans="177:184" x14ac:dyDescent="0.3">
      <c r="FU20093"/>
      <c r="FV20093"/>
      <c r="FW20093"/>
      <c r="FX20093"/>
      <c r="FY20093"/>
      <c r="FZ20093"/>
      <c r="GA20093"/>
      <c r="GB20093"/>
    </row>
    <row r="20094" spans="177:184" x14ac:dyDescent="0.3">
      <c r="FU20094"/>
      <c r="FV20094"/>
      <c r="FW20094"/>
      <c r="FX20094"/>
      <c r="FY20094"/>
      <c r="FZ20094"/>
      <c r="GA20094"/>
      <c r="GB20094"/>
    </row>
    <row r="20095" spans="177:184" x14ac:dyDescent="0.3">
      <c r="FU20095"/>
      <c r="FV20095"/>
      <c r="FW20095"/>
      <c r="FX20095"/>
      <c r="FY20095"/>
      <c r="FZ20095"/>
      <c r="GA20095"/>
      <c r="GB20095"/>
    </row>
    <row r="20096" spans="177:184" x14ac:dyDescent="0.3">
      <c r="FU20096"/>
      <c r="FV20096"/>
      <c r="FW20096"/>
      <c r="FX20096"/>
      <c r="FY20096"/>
      <c r="FZ20096"/>
      <c r="GA20096"/>
      <c r="GB20096"/>
    </row>
    <row r="20097" spans="177:184" x14ac:dyDescent="0.3">
      <c r="FU20097"/>
      <c r="FV20097"/>
      <c r="FW20097"/>
      <c r="FX20097"/>
      <c r="FY20097"/>
      <c r="FZ20097"/>
      <c r="GA20097"/>
      <c r="GB20097"/>
    </row>
    <row r="20098" spans="177:184" x14ac:dyDescent="0.3">
      <c r="FU20098"/>
      <c r="FV20098"/>
      <c r="FW20098"/>
      <c r="FX20098"/>
      <c r="FY20098"/>
      <c r="FZ20098"/>
      <c r="GA20098"/>
      <c r="GB20098"/>
    </row>
    <row r="20099" spans="177:184" x14ac:dyDescent="0.3">
      <c r="FU20099"/>
      <c r="FV20099"/>
      <c r="FW20099"/>
      <c r="FX20099"/>
      <c r="FY20099"/>
      <c r="FZ20099"/>
      <c r="GA20099"/>
      <c r="GB20099"/>
    </row>
    <row r="20100" spans="177:184" x14ac:dyDescent="0.3">
      <c r="FU20100"/>
      <c r="FV20100"/>
      <c r="FW20100"/>
      <c r="FX20100"/>
      <c r="FY20100"/>
      <c r="FZ20100"/>
      <c r="GA20100"/>
      <c r="GB20100"/>
    </row>
    <row r="20101" spans="177:184" x14ac:dyDescent="0.3">
      <c r="FU20101"/>
      <c r="FV20101"/>
      <c r="FW20101"/>
      <c r="FX20101"/>
      <c r="FY20101"/>
      <c r="FZ20101"/>
      <c r="GA20101"/>
      <c r="GB20101"/>
    </row>
    <row r="20102" spans="177:184" x14ac:dyDescent="0.3">
      <c r="FU20102"/>
      <c r="FV20102"/>
      <c r="FW20102"/>
      <c r="FX20102"/>
      <c r="FY20102"/>
      <c r="FZ20102"/>
      <c r="GA20102"/>
      <c r="GB20102"/>
    </row>
    <row r="20103" spans="177:184" x14ac:dyDescent="0.3">
      <c r="FU20103"/>
      <c r="FV20103"/>
      <c r="FW20103"/>
      <c r="FX20103"/>
      <c r="FY20103"/>
      <c r="FZ20103"/>
      <c r="GA20103"/>
      <c r="GB20103"/>
    </row>
    <row r="20104" spans="177:184" x14ac:dyDescent="0.3">
      <c r="FU20104"/>
      <c r="FV20104"/>
      <c r="FW20104"/>
      <c r="FX20104"/>
      <c r="FY20104"/>
      <c r="FZ20104"/>
      <c r="GA20104"/>
      <c r="GB20104"/>
    </row>
    <row r="20105" spans="177:184" x14ac:dyDescent="0.3">
      <c r="FU20105"/>
      <c r="FV20105"/>
      <c r="FW20105"/>
      <c r="FX20105"/>
      <c r="FY20105"/>
      <c r="FZ20105"/>
      <c r="GA20105"/>
      <c r="GB20105"/>
    </row>
    <row r="20106" spans="177:184" x14ac:dyDescent="0.3">
      <c r="FU20106"/>
      <c r="FV20106"/>
      <c r="FW20106"/>
      <c r="FX20106"/>
      <c r="FY20106"/>
      <c r="FZ20106"/>
      <c r="GA20106"/>
      <c r="GB20106"/>
    </row>
    <row r="20107" spans="177:184" x14ac:dyDescent="0.3">
      <c r="FU20107"/>
      <c r="FV20107"/>
      <c r="FW20107"/>
      <c r="FX20107"/>
      <c r="FY20107"/>
      <c r="FZ20107"/>
      <c r="GA20107"/>
      <c r="GB20107"/>
    </row>
    <row r="20108" spans="177:184" x14ac:dyDescent="0.3">
      <c r="FU20108"/>
      <c r="FV20108"/>
      <c r="FW20108"/>
      <c r="FX20108"/>
      <c r="FY20108"/>
      <c r="FZ20108"/>
      <c r="GA20108"/>
      <c r="GB20108"/>
    </row>
    <row r="20109" spans="177:184" x14ac:dyDescent="0.3">
      <c r="FU20109"/>
      <c r="FV20109"/>
      <c r="FW20109"/>
      <c r="FX20109"/>
      <c r="FY20109"/>
      <c r="FZ20109"/>
      <c r="GA20109"/>
      <c r="GB20109"/>
    </row>
    <row r="20110" spans="177:184" x14ac:dyDescent="0.3">
      <c r="FU20110"/>
      <c r="FV20110"/>
      <c r="FW20110"/>
      <c r="FX20110"/>
      <c r="FY20110"/>
      <c r="FZ20110"/>
      <c r="GA20110"/>
      <c r="GB20110"/>
    </row>
    <row r="20111" spans="177:184" x14ac:dyDescent="0.3">
      <c r="FU20111"/>
      <c r="FV20111"/>
      <c r="FW20111"/>
      <c r="FX20111"/>
      <c r="FY20111"/>
      <c r="FZ20111"/>
      <c r="GA20111"/>
      <c r="GB20111"/>
    </row>
    <row r="20112" spans="177:184" x14ac:dyDescent="0.3">
      <c r="FU20112"/>
      <c r="FV20112"/>
      <c r="FW20112"/>
      <c r="FX20112"/>
      <c r="FY20112"/>
      <c r="FZ20112"/>
      <c r="GA20112"/>
      <c r="GB20112"/>
    </row>
    <row r="20113" spans="177:184" x14ac:dyDescent="0.3">
      <c r="FU20113"/>
      <c r="FV20113"/>
      <c r="FW20113"/>
      <c r="FX20113"/>
      <c r="FY20113"/>
      <c r="FZ20113"/>
      <c r="GA20113"/>
      <c r="GB20113"/>
    </row>
    <row r="20114" spans="177:184" x14ac:dyDescent="0.3">
      <c r="FU20114"/>
      <c r="FV20114"/>
      <c r="FW20114"/>
      <c r="FX20114"/>
      <c r="FY20114"/>
      <c r="FZ20114"/>
      <c r="GA20114"/>
      <c r="GB20114"/>
    </row>
    <row r="20115" spans="177:184" x14ac:dyDescent="0.3">
      <c r="FU20115"/>
      <c r="FV20115"/>
      <c r="FW20115"/>
      <c r="FX20115"/>
      <c r="FY20115"/>
      <c r="FZ20115"/>
      <c r="GA20115"/>
      <c r="GB20115"/>
    </row>
    <row r="20116" spans="177:184" x14ac:dyDescent="0.3">
      <c r="FU20116"/>
      <c r="FV20116"/>
      <c r="FW20116"/>
      <c r="FX20116"/>
      <c r="FY20116"/>
      <c r="FZ20116"/>
      <c r="GA20116"/>
      <c r="GB20116"/>
    </row>
    <row r="20117" spans="177:184" x14ac:dyDescent="0.3">
      <c r="FU20117"/>
      <c r="FV20117"/>
      <c r="FW20117"/>
      <c r="FX20117"/>
      <c r="FY20117"/>
      <c r="FZ20117"/>
      <c r="GA20117"/>
      <c r="GB20117"/>
    </row>
    <row r="20118" spans="177:184" x14ac:dyDescent="0.3">
      <c r="FU20118"/>
      <c r="FV20118"/>
      <c r="FW20118"/>
      <c r="FX20118"/>
      <c r="FY20118"/>
      <c r="FZ20118"/>
      <c r="GA20118"/>
      <c r="GB20118"/>
    </row>
    <row r="20119" spans="177:184" x14ac:dyDescent="0.3">
      <c r="FU20119"/>
      <c r="FV20119"/>
      <c r="FW20119"/>
      <c r="FX20119"/>
      <c r="FY20119"/>
      <c r="FZ20119"/>
      <c r="GA20119"/>
      <c r="GB20119"/>
    </row>
    <row r="20120" spans="177:184" x14ac:dyDescent="0.3">
      <c r="FU20120"/>
      <c r="FV20120"/>
      <c r="FW20120"/>
      <c r="FX20120"/>
      <c r="FY20120"/>
      <c r="FZ20120"/>
      <c r="GA20120"/>
      <c r="GB20120"/>
    </row>
    <row r="20121" spans="177:184" x14ac:dyDescent="0.3">
      <c r="FU20121"/>
      <c r="FV20121"/>
      <c r="FW20121"/>
      <c r="FX20121"/>
      <c r="FY20121"/>
      <c r="FZ20121"/>
      <c r="GA20121"/>
      <c r="GB20121"/>
    </row>
    <row r="20122" spans="177:184" x14ac:dyDescent="0.3">
      <c r="FU20122"/>
      <c r="FV20122"/>
      <c r="FW20122"/>
      <c r="FX20122"/>
      <c r="FY20122"/>
      <c r="FZ20122"/>
      <c r="GA20122"/>
      <c r="GB20122"/>
    </row>
    <row r="20123" spans="177:184" x14ac:dyDescent="0.3">
      <c r="FU20123"/>
      <c r="FV20123"/>
      <c r="FW20123"/>
      <c r="FX20123"/>
      <c r="FY20123"/>
      <c r="FZ20123"/>
      <c r="GA20123"/>
      <c r="GB20123"/>
    </row>
    <row r="20124" spans="177:184" x14ac:dyDescent="0.3">
      <c r="FU20124"/>
      <c r="FV20124"/>
      <c r="FW20124"/>
      <c r="FX20124"/>
      <c r="FY20124"/>
      <c r="FZ20124"/>
      <c r="GA20124"/>
      <c r="GB20124"/>
    </row>
    <row r="20125" spans="177:184" x14ac:dyDescent="0.3">
      <c r="FU20125"/>
      <c r="FV20125"/>
      <c r="FW20125"/>
      <c r="FX20125"/>
      <c r="FY20125"/>
      <c r="FZ20125"/>
      <c r="GA20125"/>
      <c r="GB20125"/>
    </row>
    <row r="20126" spans="177:184" x14ac:dyDescent="0.3">
      <c r="FU20126"/>
      <c r="FV20126"/>
      <c r="FW20126"/>
      <c r="FX20126"/>
      <c r="FY20126"/>
      <c r="FZ20126"/>
      <c r="GA20126"/>
      <c r="GB20126"/>
    </row>
    <row r="20127" spans="177:184" x14ac:dyDescent="0.3">
      <c r="FU20127"/>
      <c r="FV20127"/>
      <c r="FW20127"/>
      <c r="FX20127"/>
      <c r="FY20127"/>
      <c r="FZ20127"/>
      <c r="GA20127"/>
      <c r="GB20127"/>
    </row>
    <row r="20128" spans="177:184" x14ac:dyDescent="0.3">
      <c r="FU20128"/>
      <c r="FV20128"/>
      <c r="FW20128"/>
      <c r="FX20128"/>
      <c r="FY20128"/>
      <c r="FZ20128"/>
      <c r="GA20128"/>
      <c r="GB20128"/>
    </row>
    <row r="20129" spans="177:184" x14ac:dyDescent="0.3">
      <c r="FU20129"/>
      <c r="FV20129"/>
      <c r="FW20129"/>
      <c r="FX20129"/>
      <c r="FY20129"/>
      <c r="FZ20129"/>
      <c r="GA20129"/>
      <c r="GB20129"/>
    </row>
    <row r="20130" spans="177:184" x14ac:dyDescent="0.3">
      <c r="FU20130"/>
      <c r="FV20130"/>
      <c r="FW20130"/>
      <c r="FX20130"/>
      <c r="FY20130"/>
      <c r="FZ20130"/>
      <c r="GA20130"/>
      <c r="GB20130"/>
    </row>
    <row r="20131" spans="177:184" x14ac:dyDescent="0.3">
      <c r="FU20131"/>
      <c r="FV20131"/>
      <c r="FW20131"/>
      <c r="FX20131"/>
      <c r="FY20131"/>
      <c r="FZ20131"/>
      <c r="GA20131"/>
      <c r="GB20131"/>
    </row>
    <row r="20132" spans="177:184" x14ac:dyDescent="0.3">
      <c r="FU20132"/>
      <c r="FV20132"/>
      <c r="FW20132"/>
      <c r="FX20132"/>
      <c r="FY20132"/>
      <c r="FZ20132"/>
      <c r="GA20132"/>
      <c r="GB20132"/>
    </row>
    <row r="20133" spans="177:184" x14ac:dyDescent="0.3">
      <c r="FU20133"/>
      <c r="FV20133"/>
      <c r="FW20133"/>
      <c r="FX20133"/>
      <c r="FY20133"/>
      <c r="FZ20133"/>
      <c r="GA20133"/>
      <c r="GB20133"/>
    </row>
    <row r="20134" spans="177:184" x14ac:dyDescent="0.3">
      <c r="FU20134"/>
      <c r="FV20134"/>
      <c r="FW20134"/>
      <c r="FX20134"/>
      <c r="FY20134"/>
      <c r="FZ20134"/>
      <c r="GA20134"/>
      <c r="GB20134"/>
    </row>
    <row r="20135" spans="177:184" x14ac:dyDescent="0.3">
      <c r="FU20135"/>
      <c r="FV20135"/>
      <c r="FW20135"/>
      <c r="FX20135"/>
      <c r="FY20135"/>
      <c r="FZ20135"/>
      <c r="GA20135"/>
      <c r="GB20135"/>
    </row>
    <row r="20136" spans="177:184" x14ac:dyDescent="0.3">
      <c r="FU20136"/>
      <c r="FV20136"/>
      <c r="FW20136"/>
      <c r="FX20136"/>
      <c r="FY20136"/>
      <c r="FZ20136"/>
      <c r="GA20136"/>
      <c r="GB20136"/>
    </row>
    <row r="20137" spans="177:184" x14ac:dyDescent="0.3">
      <c r="FU20137"/>
      <c r="FV20137"/>
      <c r="FW20137"/>
      <c r="FX20137"/>
      <c r="FY20137"/>
      <c r="FZ20137"/>
      <c r="GA20137"/>
      <c r="GB20137"/>
    </row>
    <row r="20138" spans="177:184" x14ac:dyDescent="0.3">
      <c r="FU20138"/>
      <c r="FV20138"/>
      <c r="FW20138"/>
      <c r="FX20138"/>
      <c r="FY20138"/>
      <c r="FZ20138"/>
      <c r="GA20138"/>
      <c r="GB20138"/>
    </row>
    <row r="20139" spans="177:184" x14ac:dyDescent="0.3">
      <c r="FU20139"/>
      <c r="FV20139"/>
      <c r="FW20139"/>
      <c r="FX20139"/>
      <c r="FY20139"/>
      <c r="FZ20139"/>
      <c r="GA20139"/>
      <c r="GB20139"/>
    </row>
    <row r="20140" spans="177:184" x14ac:dyDescent="0.3">
      <c r="FU20140"/>
      <c r="FV20140"/>
      <c r="FW20140"/>
      <c r="FX20140"/>
      <c r="FY20140"/>
      <c r="FZ20140"/>
      <c r="GA20140"/>
      <c r="GB20140"/>
    </row>
    <row r="20141" spans="177:184" x14ac:dyDescent="0.3">
      <c r="FU20141"/>
      <c r="FV20141"/>
      <c r="FW20141"/>
      <c r="FX20141"/>
      <c r="FY20141"/>
      <c r="FZ20141"/>
      <c r="GA20141"/>
      <c r="GB20141"/>
    </row>
    <row r="20142" spans="177:184" x14ac:dyDescent="0.3">
      <c r="FU20142"/>
      <c r="FV20142"/>
      <c r="FW20142"/>
      <c r="FX20142"/>
      <c r="FY20142"/>
      <c r="FZ20142"/>
      <c r="GA20142"/>
      <c r="GB20142"/>
    </row>
    <row r="20143" spans="177:184" x14ac:dyDescent="0.3">
      <c r="FU20143"/>
      <c r="FV20143"/>
      <c r="FW20143"/>
      <c r="FX20143"/>
      <c r="FY20143"/>
      <c r="FZ20143"/>
      <c r="GA20143"/>
      <c r="GB20143"/>
    </row>
    <row r="20144" spans="177:184" x14ac:dyDescent="0.3">
      <c r="FU20144"/>
      <c r="FV20144"/>
      <c r="FW20144"/>
      <c r="FX20144"/>
      <c r="FY20144"/>
      <c r="FZ20144"/>
      <c r="GA20144"/>
      <c r="GB20144"/>
    </row>
    <row r="20145" spans="177:184" x14ac:dyDescent="0.3">
      <c r="FU20145"/>
      <c r="FV20145"/>
      <c r="FW20145"/>
      <c r="FX20145"/>
      <c r="FY20145"/>
      <c r="FZ20145"/>
      <c r="GA20145"/>
      <c r="GB20145"/>
    </row>
    <row r="20146" spans="177:184" x14ac:dyDescent="0.3">
      <c r="FU20146"/>
      <c r="FV20146"/>
      <c r="FW20146"/>
      <c r="FX20146"/>
      <c r="FY20146"/>
      <c r="FZ20146"/>
      <c r="GA20146"/>
      <c r="GB20146"/>
    </row>
    <row r="20147" spans="177:184" x14ac:dyDescent="0.3">
      <c r="FU20147"/>
      <c r="FV20147"/>
      <c r="FW20147"/>
      <c r="FX20147"/>
      <c r="FY20147"/>
      <c r="FZ20147"/>
      <c r="GA20147"/>
      <c r="GB20147"/>
    </row>
    <row r="20148" spans="177:184" x14ac:dyDescent="0.3">
      <c r="FU20148"/>
      <c r="FV20148"/>
      <c r="FW20148"/>
      <c r="FX20148"/>
      <c r="FY20148"/>
      <c r="FZ20148"/>
      <c r="GA20148"/>
      <c r="GB20148"/>
    </row>
    <row r="20149" spans="177:184" x14ac:dyDescent="0.3">
      <c r="FU20149"/>
      <c r="FV20149"/>
      <c r="FW20149"/>
      <c r="FX20149"/>
      <c r="FY20149"/>
      <c r="FZ20149"/>
      <c r="GA20149"/>
      <c r="GB20149"/>
    </row>
    <row r="20150" spans="177:184" x14ac:dyDescent="0.3">
      <c r="FU20150"/>
      <c r="FV20150"/>
      <c r="FW20150"/>
      <c r="FX20150"/>
      <c r="FY20150"/>
      <c r="FZ20150"/>
      <c r="GA20150"/>
      <c r="GB20150"/>
    </row>
    <row r="20151" spans="177:184" x14ac:dyDescent="0.3">
      <c r="FU20151"/>
      <c r="FV20151"/>
      <c r="FW20151"/>
      <c r="FX20151"/>
      <c r="FY20151"/>
      <c r="FZ20151"/>
      <c r="GA20151"/>
      <c r="GB20151"/>
    </row>
    <row r="20152" spans="177:184" x14ac:dyDescent="0.3">
      <c r="FU20152"/>
      <c r="FV20152"/>
      <c r="FW20152"/>
      <c r="FX20152"/>
      <c r="FY20152"/>
      <c r="FZ20152"/>
      <c r="GA20152"/>
      <c r="GB20152"/>
    </row>
    <row r="20153" spans="177:184" x14ac:dyDescent="0.3">
      <c r="FU20153"/>
      <c r="FV20153"/>
      <c r="FW20153"/>
      <c r="FX20153"/>
      <c r="FY20153"/>
      <c r="FZ20153"/>
      <c r="GA20153"/>
      <c r="GB20153"/>
    </row>
    <row r="20154" spans="177:184" x14ac:dyDescent="0.3">
      <c r="FU20154"/>
      <c r="FV20154"/>
      <c r="FW20154"/>
      <c r="FX20154"/>
      <c r="FY20154"/>
      <c r="FZ20154"/>
      <c r="GA20154"/>
      <c r="GB20154"/>
    </row>
    <row r="20155" spans="177:184" x14ac:dyDescent="0.3">
      <c r="FU20155"/>
      <c r="FV20155"/>
      <c r="FW20155"/>
      <c r="FX20155"/>
      <c r="FY20155"/>
      <c r="FZ20155"/>
      <c r="GA20155"/>
      <c r="GB20155"/>
    </row>
    <row r="20156" spans="177:184" x14ac:dyDescent="0.3">
      <c r="FU20156"/>
      <c r="FV20156"/>
      <c r="FW20156"/>
      <c r="FX20156"/>
      <c r="FY20156"/>
      <c r="FZ20156"/>
      <c r="GA20156"/>
      <c r="GB20156"/>
    </row>
    <row r="20157" spans="177:184" x14ac:dyDescent="0.3">
      <c r="FU20157"/>
      <c r="FV20157"/>
      <c r="FW20157"/>
      <c r="FX20157"/>
      <c r="FY20157"/>
      <c r="FZ20157"/>
      <c r="GA20157"/>
      <c r="GB20157"/>
    </row>
    <row r="20158" spans="177:184" x14ac:dyDescent="0.3">
      <c r="FU20158"/>
      <c r="FV20158"/>
      <c r="FW20158"/>
      <c r="FX20158"/>
      <c r="FY20158"/>
      <c r="FZ20158"/>
      <c r="GA20158"/>
      <c r="GB20158"/>
    </row>
    <row r="20159" spans="177:184" x14ac:dyDescent="0.3">
      <c r="FU20159"/>
      <c r="FV20159"/>
      <c r="FW20159"/>
      <c r="FX20159"/>
      <c r="FY20159"/>
      <c r="FZ20159"/>
      <c r="GA20159"/>
      <c r="GB20159"/>
    </row>
    <row r="20160" spans="177:184" x14ac:dyDescent="0.3">
      <c r="FU20160"/>
      <c r="FV20160"/>
      <c r="FW20160"/>
      <c r="FX20160"/>
      <c r="FY20160"/>
      <c r="FZ20160"/>
      <c r="GA20160"/>
      <c r="GB20160"/>
    </row>
    <row r="20161" spans="177:184" x14ac:dyDescent="0.3">
      <c r="FU20161"/>
      <c r="FV20161"/>
      <c r="FW20161"/>
      <c r="FX20161"/>
      <c r="FY20161"/>
      <c r="FZ20161"/>
      <c r="GA20161"/>
      <c r="GB20161"/>
    </row>
    <row r="20162" spans="177:184" x14ac:dyDescent="0.3">
      <c r="FU20162"/>
      <c r="FV20162"/>
      <c r="FW20162"/>
      <c r="FX20162"/>
      <c r="FY20162"/>
      <c r="FZ20162"/>
      <c r="GA20162"/>
      <c r="GB20162"/>
    </row>
    <row r="20163" spans="177:184" x14ac:dyDescent="0.3">
      <c r="FU20163"/>
      <c r="FV20163"/>
      <c r="FW20163"/>
      <c r="FX20163"/>
      <c r="FY20163"/>
      <c r="FZ20163"/>
      <c r="GA20163"/>
      <c r="GB20163"/>
    </row>
    <row r="20164" spans="177:184" x14ac:dyDescent="0.3">
      <c r="FU20164"/>
      <c r="FV20164"/>
      <c r="FW20164"/>
      <c r="FX20164"/>
      <c r="FY20164"/>
      <c r="FZ20164"/>
      <c r="GA20164"/>
      <c r="GB20164"/>
    </row>
    <row r="20165" spans="177:184" x14ac:dyDescent="0.3">
      <c r="FU20165"/>
      <c r="FV20165"/>
      <c r="FW20165"/>
      <c r="FX20165"/>
      <c r="FY20165"/>
      <c r="FZ20165"/>
      <c r="GA20165"/>
      <c r="GB20165"/>
    </row>
    <row r="20166" spans="177:184" x14ac:dyDescent="0.3">
      <c r="FU20166"/>
      <c r="FV20166"/>
      <c r="FW20166"/>
      <c r="FX20166"/>
      <c r="FY20166"/>
      <c r="FZ20166"/>
      <c r="GA20166"/>
      <c r="GB20166"/>
    </row>
    <row r="20167" spans="177:184" x14ac:dyDescent="0.3">
      <c r="FU20167"/>
      <c r="FV20167"/>
      <c r="FW20167"/>
      <c r="FX20167"/>
      <c r="FY20167"/>
      <c r="FZ20167"/>
      <c r="GA20167"/>
      <c r="GB20167"/>
    </row>
    <row r="20168" spans="177:184" x14ac:dyDescent="0.3">
      <c r="FU20168"/>
      <c r="FV20168"/>
      <c r="FW20168"/>
      <c r="FX20168"/>
      <c r="FY20168"/>
      <c r="FZ20168"/>
      <c r="GA20168"/>
      <c r="GB20168"/>
    </row>
    <row r="20169" spans="177:184" x14ac:dyDescent="0.3">
      <c r="FU20169"/>
      <c r="FV20169"/>
      <c r="FW20169"/>
      <c r="FX20169"/>
      <c r="FY20169"/>
      <c r="FZ20169"/>
      <c r="GA20169"/>
      <c r="GB20169"/>
    </row>
    <row r="20170" spans="177:184" x14ac:dyDescent="0.3">
      <c r="FU20170"/>
      <c r="FV20170"/>
      <c r="FW20170"/>
      <c r="FX20170"/>
      <c r="FY20170"/>
      <c r="FZ20170"/>
      <c r="GA20170"/>
      <c r="GB20170"/>
    </row>
    <row r="20171" spans="177:184" x14ac:dyDescent="0.3">
      <c r="FU20171"/>
      <c r="FV20171"/>
      <c r="FW20171"/>
      <c r="FX20171"/>
      <c r="FY20171"/>
      <c r="FZ20171"/>
      <c r="GA20171"/>
      <c r="GB20171"/>
    </row>
    <row r="20172" spans="177:184" x14ac:dyDescent="0.3">
      <c r="FU20172"/>
      <c r="FV20172"/>
      <c r="FW20172"/>
      <c r="FX20172"/>
      <c r="FY20172"/>
      <c r="FZ20172"/>
      <c r="GA20172"/>
      <c r="GB20172"/>
    </row>
    <row r="20173" spans="177:184" x14ac:dyDescent="0.3">
      <c r="FU20173"/>
      <c r="FV20173"/>
      <c r="FW20173"/>
      <c r="FX20173"/>
      <c r="FY20173"/>
      <c r="FZ20173"/>
      <c r="GA20173"/>
      <c r="GB20173"/>
    </row>
    <row r="20174" spans="177:184" x14ac:dyDescent="0.3">
      <c r="FU20174"/>
      <c r="FV20174"/>
      <c r="FW20174"/>
      <c r="FX20174"/>
      <c r="FY20174"/>
      <c r="FZ20174"/>
      <c r="GA20174"/>
      <c r="GB20174"/>
    </row>
    <row r="20175" spans="177:184" x14ac:dyDescent="0.3">
      <c r="FU20175"/>
      <c r="FV20175"/>
      <c r="FW20175"/>
      <c r="FX20175"/>
      <c r="FY20175"/>
      <c r="FZ20175"/>
      <c r="GA20175"/>
      <c r="GB20175"/>
    </row>
    <row r="20176" spans="177:184" x14ac:dyDescent="0.3">
      <c r="FU20176"/>
      <c r="FV20176"/>
      <c r="FW20176"/>
      <c r="FX20176"/>
      <c r="FY20176"/>
      <c r="FZ20176"/>
      <c r="GA20176"/>
      <c r="GB20176"/>
    </row>
    <row r="20177" spans="177:184" x14ac:dyDescent="0.3">
      <c r="FU20177"/>
      <c r="FV20177"/>
      <c r="FW20177"/>
      <c r="FX20177"/>
      <c r="FY20177"/>
      <c r="FZ20177"/>
      <c r="GA20177"/>
      <c r="GB20177"/>
    </row>
    <row r="20178" spans="177:184" x14ac:dyDescent="0.3">
      <c r="FU20178"/>
      <c r="FV20178"/>
      <c r="FW20178"/>
      <c r="FX20178"/>
      <c r="FY20178"/>
      <c r="FZ20178"/>
      <c r="GA20178"/>
      <c r="GB20178"/>
    </row>
    <row r="20179" spans="177:184" x14ac:dyDescent="0.3">
      <c r="FU20179"/>
      <c r="FV20179"/>
      <c r="FW20179"/>
      <c r="FX20179"/>
      <c r="FY20179"/>
      <c r="FZ20179"/>
      <c r="GA20179"/>
      <c r="GB20179"/>
    </row>
    <row r="20180" spans="177:184" x14ac:dyDescent="0.3">
      <c r="FU20180"/>
      <c r="FV20180"/>
      <c r="FW20180"/>
      <c r="FX20180"/>
      <c r="FY20180"/>
      <c r="FZ20180"/>
      <c r="GA20180"/>
      <c r="GB20180"/>
    </row>
    <row r="20181" spans="177:184" x14ac:dyDescent="0.3">
      <c r="FU20181"/>
      <c r="FV20181"/>
      <c r="FW20181"/>
      <c r="FX20181"/>
      <c r="FY20181"/>
      <c r="FZ20181"/>
      <c r="GA20181"/>
      <c r="GB20181"/>
    </row>
    <row r="20182" spans="177:184" x14ac:dyDescent="0.3">
      <c r="FU20182"/>
      <c r="FV20182"/>
      <c r="FW20182"/>
      <c r="FX20182"/>
      <c r="FY20182"/>
      <c r="FZ20182"/>
      <c r="GA20182"/>
      <c r="GB20182"/>
    </row>
    <row r="20183" spans="177:184" x14ac:dyDescent="0.3">
      <c r="FU20183"/>
      <c r="FV20183"/>
      <c r="FW20183"/>
      <c r="FX20183"/>
      <c r="FY20183"/>
      <c r="FZ20183"/>
      <c r="GA20183"/>
      <c r="GB20183"/>
    </row>
    <row r="20184" spans="177:184" x14ac:dyDescent="0.3">
      <c r="FU20184"/>
      <c r="FV20184"/>
      <c r="FW20184"/>
      <c r="FX20184"/>
      <c r="FY20184"/>
      <c r="FZ20184"/>
      <c r="GA20184"/>
      <c r="GB20184"/>
    </row>
    <row r="20185" spans="177:184" x14ac:dyDescent="0.3">
      <c r="FU20185"/>
      <c r="FV20185"/>
      <c r="FW20185"/>
      <c r="FX20185"/>
      <c r="FY20185"/>
      <c r="FZ20185"/>
      <c r="GA20185"/>
      <c r="GB20185"/>
    </row>
    <row r="20186" spans="177:184" x14ac:dyDescent="0.3">
      <c r="FU20186"/>
      <c r="FV20186"/>
      <c r="FW20186"/>
      <c r="FX20186"/>
      <c r="FY20186"/>
      <c r="FZ20186"/>
      <c r="GA20186"/>
      <c r="GB20186"/>
    </row>
    <row r="20187" spans="177:184" x14ac:dyDescent="0.3">
      <c r="FU20187"/>
      <c r="FV20187"/>
      <c r="FW20187"/>
      <c r="FX20187"/>
      <c r="FY20187"/>
      <c r="FZ20187"/>
      <c r="GA20187"/>
      <c r="GB20187"/>
    </row>
    <row r="20188" spans="177:184" x14ac:dyDescent="0.3">
      <c r="FU20188"/>
      <c r="FV20188"/>
      <c r="FW20188"/>
      <c r="FX20188"/>
      <c r="FY20188"/>
      <c r="FZ20188"/>
      <c r="GA20188"/>
      <c r="GB20188"/>
    </row>
    <row r="20189" spans="177:184" x14ac:dyDescent="0.3">
      <c r="FU20189"/>
      <c r="FV20189"/>
      <c r="FW20189"/>
      <c r="FX20189"/>
      <c r="FY20189"/>
      <c r="FZ20189"/>
      <c r="GA20189"/>
      <c r="GB20189"/>
    </row>
    <row r="20190" spans="177:184" x14ac:dyDescent="0.3">
      <c r="FU20190"/>
      <c r="FV20190"/>
      <c r="FW20190"/>
      <c r="FX20190"/>
      <c r="FY20190"/>
      <c r="FZ20190"/>
      <c r="GA20190"/>
      <c r="GB20190"/>
    </row>
    <row r="20191" spans="177:184" x14ac:dyDescent="0.3">
      <c r="FU20191"/>
      <c r="FV20191"/>
      <c r="FW20191"/>
      <c r="FX20191"/>
      <c r="FY20191"/>
      <c r="FZ20191"/>
      <c r="GA20191"/>
      <c r="GB20191"/>
    </row>
    <row r="20192" spans="177:184" x14ac:dyDescent="0.3">
      <c r="FU20192"/>
      <c r="FV20192"/>
      <c r="FW20192"/>
      <c r="FX20192"/>
      <c r="FY20192"/>
      <c r="FZ20192"/>
      <c r="GA20192"/>
      <c r="GB20192"/>
    </row>
    <row r="20193" spans="177:184" x14ac:dyDescent="0.3">
      <c r="FU20193"/>
      <c r="FV20193"/>
      <c r="FW20193"/>
      <c r="FX20193"/>
      <c r="FY20193"/>
      <c r="FZ20193"/>
      <c r="GA20193"/>
      <c r="GB20193"/>
    </row>
    <row r="20194" spans="177:184" x14ac:dyDescent="0.3">
      <c r="FU20194"/>
      <c r="FV20194"/>
      <c r="FW20194"/>
      <c r="FX20194"/>
      <c r="FY20194"/>
      <c r="FZ20194"/>
      <c r="GA20194"/>
      <c r="GB20194"/>
    </row>
    <row r="20195" spans="177:184" x14ac:dyDescent="0.3">
      <c r="FU20195"/>
      <c r="FV20195"/>
      <c r="FW20195"/>
      <c r="FX20195"/>
      <c r="FY20195"/>
      <c r="FZ20195"/>
      <c r="GA20195"/>
      <c r="GB20195"/>
    </row>
    <row r="20196" spans="177:184" x14ac:dyDescent="0.3">
      <c r="FU20196"/>
      <c r="FV20196"/>
      <c r="FW20196"/>
      <c r="FX20196"/>
      <c r="FY20196"/>
      <c r="FZ20196"/>
      <c r="GA20196"/>
      <c r="GB20196"/>
    </row>
    <row r="20197" spans="177:184" x14ac:dyDescent="0.3">
      <c r="FU20197"/>
      <c r="FV20197"/>
      <c r="FW20197"/>
      <c r="FX20197"/>
      <c r="FY20197"/>
      <c r="FZ20197"/>
      <c r="GA20197"/>
      <c r="GB20197"/>
    </row>
    <row r="20198" spans="177:184" x14ac:dyDescent="0.3">
      <c r="FU20198"/>
      <c r="FV20198"/>
      <c r="FW20198"/>
      <c r="FX20198"/>
      <c r="FY20198"/>
      <c r="FZ20198"/>
      <c r="GA20198"/>
      <c r="GB20198"/>
    </row>
    <row r="20199" spans="177:184" x14ac:dyDescent="0.3">
      <c r="FU20199"/>
      <c r="FV20199"/>
      <c r="FW20199"/>
      <c r="FX20199"/>
      <c r="FY20199"/>
      <c r="FZ20199"/>
      <c r="GA20199"/>
      <c r="GB20199"/>
    </row>
    <row r="20200" spans="177:184" x14ac:dyDescent="0.3">
      <c r="FU20200"/>
      <c r="FV20200"/>
      <c r="FW20200"/>
      <c r="FX20200"/>
      <c r="FY20200"/>
      <c r="FZ20200"/>
      <c r="GA20200"/>
      <c r="GB20200"/>
    </row>
    <row r="20201" spans="177:184" x14ac:dyDescent="0.3">
      <c r="FU20201"/>
      <c r="FV20201"/>
      <c r="FW20201"/>
      <c r="FX20201"/>
      <c r="FY20201"/>
      <c r="FZ20201"/>
      <c r="GA20201"/>
      <c r="GB20201"/>
    </row>
    <row r="20202" spans="177:184" x14ac:dyDescent="0.3">
      <c r="FU20202"/>
      <c r="FV20202"/>
      <c r="FW20202"/>
      <c r="FX20202"/>
      <c r="FY20202"/>
      <c r="FZ20202"/>
      <c r="GA20202"/>
      <c r="GB20202"/>
    </row>
    <row r="20203" spans="177:184" x14ac:dyDescent="0.3">
      <c r="FU20203"/>
      <c r="FV20203"/>
      <c r="FW20203"/>
      <c r="FX20203"/>
      <c r="FY20203"/>
      <c r="FZ20203"/>
      <c r="GA20203"/>
      <c r="GB20203"/>
    </row>
    <row r="20204" spans="177:184" x14ac:dyDescent="0.3">
      <c r="FU20204"/>
      <c r="FV20204"/>
      <c r="FW20204"/>
      <c r="FX20204"/>
      <c r="FY20204"/>
      <c r="FZ20204"/>
      <c r="GA20204"/>
      <c r="GB20204"/>
    </row>
    <row r="20205" spans="177:184" x14ac:dyDescent="0.3">
      <c r="FU20205"/>
      <c r="FV20205"/>
      <c r="FW20205"/>
      <c r="FX20205"/>
      <c r="FY20205"/>
      <c r="FZ20205"/>
      <c r="GA20205"/>
      <c r="GB20205"/>
    </row>
    <row r="20206" spans="177:184" x14ac:dyDescent="0.3">
      <c r="FU20206"/>
      <c r="FV20206"/>
      <c r="FW20206"/>
      <c r="FX20206"/>
      <c r="FY20206"/>
      <c r="FZ20206"/>
      <c r="GA20206"/>
      <c r="GB20206"/>
    </row>
    <row r="20207" spans="177:184" x14ac:dyDescent="0.3">
      <c r="FU20207"/>
      <c r="FV20207"/>
      <c r="FW20207"/>
      <c r="FX20207"/>
      <c r="FY20207"/>
      <c r="FZ20207"/>
      <c r="GA20207"/>
      <c r="GB20207"/>
    </row>
    <row r="20208" spans="177:184" x14ac:dyDescent="0.3">
      <c r="FU20208"/>
      <c r="FV20208"/>
      <c r="FW20208"/>
      <c r="FX20208"/>
      <c r="FY20208"/>
      <c r="FZ20208"/>
      <c r="GA20208"/>
      <c r="GB20208"/>
    </row>
    <row r="20209" spans="177:184" x14ac:dyDescent="0.3">
      <c r="FU20209"/>
      <c r="FV20209"/>
      <c r="FW20209"/>
      <c r="FX20209"/>
      <c r="FY20209"/>
      <c r="FZ20209"/>
      <c r="GA20209"/>
      <c r="GB20209"/>
    </row>
    <row r="20210" spans="177:184" x14ac:dyDescent="0.3">
      <c r="FU20210"/>
      <c r="FV20210"/>
      <c r="FW20210"/>
      <c r="FX20210"/>
      <c r="FY20210"/>
      <c r="FZ20210"/>
      <c r="GA20210"/>
      <c r="GB20210"/>
    </row>
    <row r="20211" spans="177:184" x14ac:dyDescent="0.3">
      <c r="FU20211"/>
      <c r="FV20211"/>
      <c r="FW20211"/>
      <c r="FX20211"/>
      <c r="FY20211"/>
      <c r="FZ20211"/>
      <c r="GA20211"/>
      <c r="GB20211"/>
    </row>
    <row r="20212" spans="177:184" x14ac:dyDescent="0.3">
      <c r="FU20212"/>
      <c r="FV20212"/>
      <c r="FW20212"/>
      <c r="FX20212"/>
      <c r="FY20212"/>
      <c r="FZ20212"/>
      <c r="GA20212"/>
      <c r="GB20212"/>
    </row>
    <row r="20213" spans="177:184" x14ac:dyDescent="0.3">
      <c r="FU20213"/>
      <c r="FV20213"/>
      <c r="FW20213"/>
      <c r="FX20213"/>
      <c r="FY20213"/>
      <c r="FZ20213"/>
      <c r="GA20213"/>
      <c r="GB20213"/>
    </row>
    <row r="20214" spans="177:184" x14ac:dyDescent="0.3">
      <c r="FU20214"/>
      <c r="FV20214"/>
      <c r="FW20214"/>
      <c r="FX20214"/>
      <c r="FY20214"/>
      <c r="FZ20214"/>
      <c r="GA20214"/>
      <c r="GB20214"/>
    </row>
    <row r="20215" spans="177:184" x14ac:dyDescent="0.3">
      <c r="FU20215"/>
      <c r="FV20215"/>
      <c r="FW20215"/>
      <c r="FX20215"/>
      <c r="FY20215"/>
      <c r="FZ20215"/>
      <c r="GA20215"/>
      <c r="GB20215"/>
    </row>
    <row r="20216" spans="177:184" x14ac:dyDescent="0.3">
      <c r="FU20216"/>
      <c r="FV20216"/>
      <c r="FW20216"/>
      <c r="FX20216"/>
      <c r="FY20216"/>
      <c r="FZ20216"/>
      <c r="GA20216"/>
      <c r="GB20216"/>
    </row>
    <row r="20217" spans="177:184" x14ac:dyDescent="0.3">
      <c r="FU20217"/>
      <c r="FV20217"/>
      <c r="FW20217"/>
      <c r="FX20217"/>
      <c r="FY20217"/>
      <c r="FZ20217"/>
      <c r="GA20217"/>
      <c r="GB20217"/>
    </row>
    <row r="20218" spans="177:184" x14ac:dyDescent="0.3">
      <c r="FU20218"/>
      <c r="FV20218"/>
      <c r="FW20218"/>
      <c r="FX20218"/>
      <c r="FY20218"/>
      <c r="FZ20218"/>
      <c r="GA20218"/>
      <c r="GB20218"/>
    </row>
    <row r="20219" spans="177:184" x14ac:dyDescent="0.3">
      <c r="FU20219"/>
      <c r="FV20219"/>
      <c r="FW20219"/>
      <c r="FX20219"/>
      <c r="FY20219"/>
      <c r="FZ20219"/>
      <c r="GA20219"/>
      <c r="GB20219"/>
    </row>
    <row r="20220" spans="177:184" x14ac:dyDescent="0.3">
      <c r="FU20220"/>
      <c r="FV20220"/>
      <c r="FW20220"/>
      <c r="FX20220"/>
      <c r="FY20220"/>
      <c r="FZ20220"/>
      <c r="GA20220"/>
      <c r="GB20220"/>
    </row>
    <row r="20221" spans="177:184" x14ac:dyDescent="0.3">
      <c r="FU20221"/>
      <c r="FV20221"/>
      <c r="FW20221"/>
      <c r="FX20221"/>
      <c r="FY20221"/>
      <c r="FZ20221"/>
      <c r="GA20221"/>
      <c r="GB20221"/>
    </row>
    <row r="20222" spans="177:184" x14ac:dyDescent="0.3">
      <c r="FU20222"/>
      <c r="FV20222"/>
      <c r="FW20222"/>
      <c r="FX20222"/>
      <c r="FY20222"/>
      <c r="FZ20222"/>
      <c r="GA20222"/>
      <c r="GB20222"/>
    </row>
    <row r="20223" spans="177:184" x14ac:dyDescent="0.3">
      <c r="FU20223"/>
      <c r="FV20223"/>
      <c r="FW20223"/>
      <c r="FX20223"/>
      <c r="FY20223"/>
      <c r="FZ20223"/>
      <c r="GA20223"/>
      <c r="GB20223"/>
    </row>
    <row r="20224" spans="177:184" x14ac:dyDescent="0.3">
      <c r="FU20224"/>
      <c r="FV20224"/>
      <c r="FW20224"/>
      <c r="FX20224"/>
      <c r="FY20224"/>
      <c r="FZ20224"/>
      <c r="GA20224"/>
      <c r="GB20224"/>
    </row>
    <row r="20225" spans="177:184" x14ac:dyDescent="0.3">
      <c r="FU20225"/>
      <c r="FV20225"/>
      <c r="FW20225"/>
      <c r="FX20225"/>
      <c r="FY20225"/>
      <c r="FZ20225"/>
      <c r="GA20225"/>
      <c r="GB20225"/>
    </row>
    <row r="20226" spans="177:184" x14ac:dyDescent="0.3">
      <c r="FU20226"/>
      <c r="FV20226"/>
      <c r="FW20226"/>
      <c r="FX20226"/>
      <c r="FY20226"/>
      <c r="FZ20226"/>
      <c r="GA20226"/>
      <c r="GB20226"/>
    </row>
    <row r="20227" spans="177:184" x14ac:dyDescent="0.3">
      <c r="FU20227"/>
      <c r="FV20227"/>
      <c r="FW20227"/>
      <c r="FX20227"/>
      <c r="FY20227"/>
      <c r="FZ20227"/>
      <c r="GA20227"/>
      <c r="GB20227"/>
    </row>
    <row r="20228" spans="177:184" x14ac:dyDescent="0.3">
      <c r="FU20228"/>
      <c r="FV20228"/>
      <c r="FW20228"/>
      <c r="FX20228"/>
      <c r="FY20228"/>
      <c r="FZ20228"/>
      <c r="GA20228"/>
      <c r="GB20228"/>
    </row>
    <row r="20229" spans="177:184" x14ac:dyDescent="0.3">
      <c r="FU20229"/>
      <c r="FV20229"/>
      <c r="FW20229"/>
      <c r="FX20229"/>
      <c r="FY20229"/>
      <c r="FZ20229"/>
      <c r="GA20229"/>
      <c r="GB20229"/>
    </row>
    <row r="20230" spans="177:184" x14ac:dyDescent="0.3">
      <c r="FU20230"/>
      <c r="FV20230"/>
      <c r="FW20230"/>
      <c r="FX20230"/>
      <c r="FY20230"/>
      <c r="FZ20230"/>
      <c r="GA20230"/>
      <c r="GB20230"/>
    </row>
    <row r="20231" spans="177:184" x14ac:dyDescent="0.3">
      <c r="FU20231"/>
      <c r="FV20231"/>
      <c r="FW20231"/>
      <c r="FX20231"/>
      <c r="FY20231"/>
      <c r="FZ20231"/>
      <c r="GA20231"/>
      <c r="GB20231"/>
    </row>
    <row r="20232" spans="177:184" x14ac:dyDescent="0.3">
      <c r="FU20232"/>
      <c r="FV20232"/>
      <c r="FW20232"/>
      <c r="FX20232"/>
      <c r="FY20232"/>
      <c r="FZ20232"/>
      <c r="GA20232"/>
      <c r="GB20232"/>
    </row>
    <row r="20233" spans="177:184" x14ac:dyDescent="0.3">
      <c r="FU20233"/>
      <c r="FV20233"/>
      <c r="FW20233"/>
      <c r="FX20233"/>
      <c r="FY20233"/>
      <c r="FZ20233"/>
      <c r="GA20233"/>
      <c r="GB20233"/>
    </row>
    <row r="20234" spans="177:184" x14ac:dyDescent="0.3">
      <c r="FU20234"/>
      <c r="FV20234"/>
      <c r="FW20234"/>
      <c r="FX20234"/>
      <c r="FY20234"/>
      <c r="FZ20234"/>
      <c r="GA20234"/>
      <c r="GB20234"/>
    </row>
    <row r="20235" spans="177:184" x14ac:dyDescent="0.3">
      <c r="FU20235"/>
      <c r="FV20235"/>
      <c r="FW20235"/>
      <c r="FX20235"/>
      <c r="FY20235"/>
      <c r="FZ20235"/>
      <c r="GA20235"/>
      <c r="GB20235"/>
    </row>
    <row r="20236" spans="177:184" x14ac:dyDescent="0.3">
      <c r="FU20236"/>
      <c r="FV20236"/>
      <c r="FW20236"/>
      <c r="FX20236"/>
      <c r="FY20236"/>
      <c r="FZ20236"/>
      <c r="GA20236"/>
      <c r="GB20236"/>
    </row>
    <row r="20237" spans="177:184" x14ac:dyDescent="0.3">
      <c r="FU20237"/>
      <c r="FV20237"/>
      <c r="FW20237"/>
      <c r="FX20237"/>
      <c r="FY20237"/>
      <c r="FZ20237"/>
      <c r="GA20237"/>
      <c r="GB20237"/>
    </row>
    <row r="20238" spans="177:184" x14ac:dyDescent="0.3">
      <c r="FU20238"/>
      <c r="FV20238"/>
      <c r="FW20238"/>
      <c r="FX20238"/>
      <c r="FY20238"/>
      <c r="FZ20238"/>
      <c r="GA20238"/>
      <c r="GB20238"/>
    </row>
    <row r="20239" spans="177:184" x14ac:dyDescent="0.3">
      <c r="FU20239"/>
      <c r="FV20239"/>
      <c r="FW20239"/>
      <c r="FX20239"/>
      <c r="FY20239"/>
      <c r="FZ20239"/>
      <c r="GA20239"/>
      <c r="GB20239"/>
    </row>
    <row r="20240" spans="177:184" x14ac:dyDescent="0.3">
      <c r="FU20240"/>
      <c r="FV20240"/>
      <c r="FW20240"/>
      <c r="FX20240"/>
      <c r="FY20240"/>
      <c r="FZ20240"/>
      <c r="GA20240"/>
      <c r="GB20240"/>
    </row>
    <row r="20241" spans="177:184" x14ac:dyDescent="0.3">
      <c r="FU20241"/>
      <c r="FV20241"/>
      <c r="FW20241"/>
      <c r="FX20241"/>
      <c r="FY20241"/>
      <c r="FZ20241"/>
      <c r="GA20241"/>
      <c r="GB20241"/>
    </row>
    <row r="20242" spans="177:184" x14ac:dyDescent="0.3">
      <c r="FU20242"/>
      <c r="FV20242"/>
      <c r="FW20242"/>
      <c r="FX20242"/>
      <c r="FY20242"/>
      <c r="FZ20242"/>
      <c r="GA20242"/>
      <c r="GB20242"/>
    </row>
    <row r="20243" spans="177:184" x14ac:dyDescent="0.3">
      <c r="FU20243"/>
      <c r="FV20243"/>
      <c r="FW20243"/>
      <c r="FX20243"/>
      <c r="FY20243"/>
      <c r="FZ20243"/>
      <c r="GA20243"/>
      <c r="GB20243"/>
    </row>
    <row r="20244" spans="177:184" x14ac:dyDescent="0.3">
      <c r="FU20244"/>
      <c r="FV20244"/>
      <c r="FW20244"/>
      <c r="FX20244"/>
      <c r="FY20244"/>
      <c r="FZ20244"/>
      <c r="GA20244"/>
      <c r="GB20244"/>
    </row>
    <row r="20245" spans="177:184" x14ac:dyDescent="0.3">
      <c r="FU20245"/>
      <c r="FV20245"/>
      <c r="FW20245"/>
      <c r="FX20245"/>
      <c r="FY20245"/>
      <c r="FZ20245"/>
      <c r="GA20245"/>
      <c r="GB20245"/>
    </row>
    <row r="20246" spans="177:184" x14ac:dyDescent="0.3">
      <c r="FU20246"/>
      <c r="FV20246"/>
      <c r="FW20246"/>
      <c r="FX20246"/>
      <c r="FY20246"/>
      <c r="FZ20246"/>
      <c r="GA20246"/>
      <c r="GB20246"/>
    </row>
    <row r="20247" spans="177:184" x14ac:dyDescent="0.3">
      <c r="FU20247"/>
      <c r="FV20247"/>
      <c r="FW20247"/>
      <c r="FX20247"/>
      <c r="FY20247"/>
      <c r="FZ20247"/>
      <c r="GA20247"/>
      <c r="GB20247"/>
    </row>
    <row r="20248" spans="177:184" x14ac:dyDescent="0.3">
      <c r="FU20248"/>
      <c r="FV20248"/>
      <c r="FW20248"/>
      <c r="FX20248"/>
      <c r="FY20248"/>
      <c r="FZ20248"/>
      <c r="GA20248"/>
      <c r="GB20248"/>
    </row>
    <row r="20249" spans="177:184" x14ac:dyDescent="0.3">
      <c r="FU20249"/>
      <c r="FV20249"/>
      <c r="FW20249"/>
      <c r="FX20249"/>
      <c r="FY20249"/>
      <c r="FZ20249"/>
      <c r="GA20249"/>
      <c r="GB20249"/>
    </row>
    <row r="20250" spans="177:184" x14ac:dyDescent="0.3">
      <c r="FU20250"/>
      <c r="FV20250"/>
      <c r="FW20250"/>
      <c r="FX20250"/>
      <c r="FY20250"/>
      <c r="FZ20250"/>
      <c r="GA20250"/>
      <c r="GB20250"/>
    </row>
    <row r="20251" spans="177:184" x14ac:dyDescent="0.3">
      <c r="FU20251"/>
      <c r="FV20251"/>
      <c r="FW20251"/>
      <c r="FX20251"/>
      <c r="FY20251"/>
      <c r="FZ20251"/>
      <c r="GA20251"/>
      <c r="GB20251"/>
    </row>
    <row r="20252" spans="177:184" x14ac:dyDescent="0.3">
      <c r="FU20252"/>
      <c r="FV20252"/>
      <c r="FW20252"/>
      <c r="FX20252"/>
      <c r="FY20252"/>
      <c r="FZ20252"/>
      <c r="GA20252"/>
      <c r="GB20252"/>
    </row>
    <row r="20253" spans="177:184" x14ac:dyDescent="0.3">
      <c r="FU20253"/>
      <c r="FV20253"/>
      <c r="FW20253"/>
      <c r="FX20253"/>
      <c r="FY20253"/>
      <c r="FZ20253"/>
      <c r="GA20253"/>
      <c r="GB20253"/>
    </row>
    <row r="20254" spans="177:184" x14ac:dyDescent="0.3">
      <c r="FU20254"/>
      <c r="FV20254"/>
      <c r="FW20254"/>
      <c r="FX20254"/>
      <c r="FY20254"/>
      <c r="FZ20254"/>
      <c r="GA20254"/>
      <c r="GB20254"/>
    </row>
    <row r="20255" spans="177:184" x14ac:dyDescent="0.3">
      <c r="FU20255"/>
      <c r="FV20255"/>
      <c r="FW20255"/>
      <c r="FX20255"/>
      <c r="FY20255"/>
      <c r="FZ20255"/>
      <c r="GA20255"/>
      <c r="GB20255"/>
    </row>
    <row r="20256" spans="177:184" x14ac:dyDescent="0.3">
      <c r="FU20256"/>
      <c r="FV20256"/>
      <c r="FW20256"/>
      <c r="FX20256"/>
      <c r="FY20256"/>
      <c r="FZ20256"/>
      <c r="GA20256"/>
      <c r="GB20256"/>
    </row>
    <row r="20257" spans="177:184" x14ac:dyDescent="0.3">
      <c r="FU20257"/>
      <c r="FV20257"/>
      <c r="FW20257"/>
      <c r="FX20257"/>
      <c r="FY20257"/>
      <c r="FZ20257"/>
      <c r="GA20257"/>
      <c r="GB20257"/>
    </row>
    <row r="20258" spans="177:184" x14ac:dyDescent="0.3">
      <c r="FU20258"/>
      <c r="FV20258"/>
      <c r="FW20258"/>
      <c r="FX20258"/>
      <c r="FY20258"/>
      <c r="FZ20258"/>
      <c r="GA20258"/>
      <c r="GB20258"/>
    </row>
    <row r="20259" spans="177:184" x14ac:dyDescent="0.3">
      <c r="FU20259"/>
      <c r="FV20259"/>
      <c r="FW20259"/>
      <c r="FX20259"/>
      <c r="FY20259"/>
      <c r="FZ20259"/>
      <c r="GA20259"/>
      <c r="GB20259"/>
    </row>
    <row r="20260" spans="177:184" x14ac:dyDescent="0.3">
      <c r="FU20260"/>
      <c r="FV20260"/>
      <c r="FW20260"/>
      <c r="FX20260"/>
      <c r="FY20260"/>
      <c r="FZ20260"/>
      <c r="GA20260"/>
      <c r="GB20260"/>
    </row>
    <row r="20261" spans="177:184" x14ac:dyDescent="0.3">
      <c r="FU20261"/>
      <c r="FV20261"/>
      <c r="FW20261"/>
      <c r="FX20261"/>
      <c r="FY20261"/>
      <c r="FZ20261"/>
      <c r="GA20261"/>
      <c r="GB20261"/>
    </row>
    <row r="20262" spans="177:184" x14ac:dyDescent="0.3">
      <c r="FU20262"/>
      <c r="FV20262"/>
      <c r="FW20262"/>
      <c r="FX20262"/>
      <c r="FY20262"/>
      <c r="FZ20262"/>
      <c r="GA20262"/>
      <c r="GB20262"/>
    </row>
    <row r="20263" spans="177:184" x14ac:dyDescent="0.3">
      <c r="FU20263"/>
      <c r="FV20263"/>
      <c r="FW20263"/>
      <c r="FX20263"/>
      <c r="FY20263"/>
      <c r="FZ20263"/>
      <c r="GA20263"/>
      <c r="GB20263"/>
    </row>
    <row r="20264" spans="177:184" x14ac:dyDescent="0.3">
      <c r="FU20264"/>
      <c r="FV20264"/>
      <c r="FW20264"/>
      <c r="FX20264"/>
      <c r="FY20264"/>
      <c r="FZ20264"/>
      <c r="GA20264"/>
      <c r="GB20264"/>
    </row>
    <row r="20265" spans="177:184" x14ac:dyDescent="0.3">
      <c r="FU20265"/>
      <c r="FV20265"/>
      <c r="FW20265"/>
      <c r="FX20265"/>
      <c r="FY20265"/>
      <c r="FZ20265"/>
      <c r="GA20265"/>
      <c r="GB20265"/>
    </row>
    <row r="20266" spans="177:184" x14ac:dyDescent="0.3">
      <c r="FU20266"/>
      <c r="FV20266"/>
      <c r="FW20266"/>
      <c r="FX20266"/>
      <c r="FY20266"/>
      <c r="FZ20266"/>
      <c r="GA20266"/>
      <c r="GB20266"/>
    </row>
    <row r="20267" spans="177:184" x14ac:dyDescent="0.3">
      <c r="FU20267"/>
      <c r="FV20267"/>
      <c r="FW20267"/>
      <c r="FX20267"/>
      <c r="FY20267"/>
      <c r="FZ20267"/>
      <c r="GA20267"/>
      <c r="GB20267"/>
    </row>
    <row r="20268" spans="177:184" x14ac:dyDescent="0.3">
      <c r="FU20268"/>
      <c r="FV20268"/>
      <c r="FW20268"/>
      <c r="FX20268"/>
      <c r="FY20268"/>
      <c r="FZ20268"/>
      <c r="GA20268"/>
      <c r="GB20268"/>
    </row>
    <row r="20269" spans="177:184" x14ac:dyDescent="0.3">
      <c r="FU20269"/>
      <c r="FV20269"/>
      <c r="FW20269"/>
      <c r="FX20269"/>
      <c r="FY20269"/>
      <c r="FZ20269"/>
      <c r="GA20269"/>
      <c r="GB20269"/>
    </row>
    <row r="20270" spans="177:184" x14ac:dyDescent="0.3">
      <c r="FU20270"/>
      <c r="FV20270"/>
      <c r="FW20270"/>
      <c r="FX20270"/>
      <c r="FY20270"/>
      <c r="FZ20270"/>
      <c r="GA20270"/>
      <c r="GB20270"/>
    </row>
    <row r="20271" spans="177:184" x14ac:dyDescent="0.3">
      <c r="FU20271"/>
      <c r="FV20271"/>
      <c r="FW20271"/>
      <c r="FX20271"/>
      <c r="FY20271"/>
      <c r="FZ20271"/>
      <c r="GA20271"/>
      <c r="GB20271"/>
    </row>
    <row r="20272" spans="177:184" x14ac:dyDescent="0.3">
      <c r="FU20272"/>
      <c r="FV20272"/>
      <c r="FW20272"/>
      <c r="FX20272"/>
      <c r="FY20272"/>
      <c r="FZ20272"/>
      <c r="GA20272"/>
      <c r="GB20272"/>
    </row>
    <row r="20273" spans="177:184" x14ac:dyDescent="0.3">
      <c r="FU20273"/>
      <c r="FV20273"/>
      <c r="FW20273"/>
      <c r="FX20273"/>
      <c r="FY20273"/>
      <c r="FZ20273"/>
      <c r="GA20273"/>
      <c r="GB20273"/>
    </row>
    <row r="20274" spans="177:184" x14ac:dyDescent="0.3">
      <c r="FU20274"/>
      <c r="FV20274"/>
      <c r="FW20274"/>
      <c r="FX20274"/>
      <c r="FY20274"/>
      <c r="FZ20274"/>
      <c r="GA20274"/>
      <c r="GB20274"/>
    </row>
    <row r="20275" spans="177:184" x14ac:dyDescent="0.3">
      <c r="FU20275"/>
      <c r="FV20275"/>
      <c r="FW20275"/>
      <c r="FX20275"/>
      <c r="FY20275"/>
      <c r="FZ20275"/>
      <c r="GA20275"/>
      <c r="GB20275"/>
    </row>
    <row r="20276" spans="177:184" x14ac:dyDescent="0.3">
      <c r="FU20276"/>
      <c r="FV20276"/>
      <c r="FW20276"/>
      <c r="FX20276"/>
      <c r="FY20276"/>
      <c r="FZ20276"/>
      <c r="GA20276"/>
      <c r="GB20276"/>
    </row>
    <row r="20277" spans="177:184" x14ac:dyDescent="0.3">
      <c r="FU20277"/>
      <c r="FV20277"/>
      <c r="FW20277"/>
      <c r="FX20277"/>
      <c r="FY20277"/>
      <c r="FZ20277"/>
      <c r="GA20277"/>
      <c r="GB20277"/>
    </row>
    <row r="20278" spans="177:184" x14ac:dyDescent="0.3">
      <c r="FU20278"/>
      <c r="FV20278"/>
      <c r="FW20278"/>
      <c r="FX20278"/>
      <c r="FY20278"/>
      <c r="FZ20278"/>
      <c r="GA20278"/>
      <c r="GB20278"/>
    </row>
    <row r="20279" spans="177:184" x14ac:dyDescent="0.3">
      <c r="FU20279"/>
      <c r="FV20279"/>
      <c r="FW20279"/>
      <c r="FX20279"/>
      <c r="FY20279"/>
      <c r="FZ20279"/>
      <c r="GA20279"/>
      <c r="GB20279"/>
    </row>
    <row r="20280" spans="177:184" x14ac:dyDescent="0.3">
      <c r="FU20280"/>
      <c r="FV20280"/>
      <c r="FW20280"/>
      <c r="FX20280"/>
      <c r="FY20280"/>
      <c r="FZ20280"/>
      <c r="GA20280"/>
      <c r="GB20280"/>
    </row>
    <row r="20281" spans="177:184" x14ac:dyDescent="0.3">
      <c r="FU20281"/>
      <c r="FV20281"/>
      <c r="FW20281"/>
      <c r="FX20281"/>
      <c r="FY20281"/>
      <c r="FZ20281"/>
      <c r="GA20281"/>
      <c r="GB20281"/>
    </row>
    <row r="20282" spans="177:184" x14ac:dyDescent="0.3">
      <c r="FU20282"/>
      <c r="FV20282"/>
      <c r="FW20282"/>
      <c r="FX20282"/>
      <c r="FY20282"/>
      <c r="FZ20282"/>
      <c r="GA20282"/>
      <c r="GB20282"/>
    </row>
    <row r="20283" spans="177:184" x14ac:dyDescent="0.3">
      <c r="FU20283"/>
      <c r="FV20283"/>
      <c r="FW20283"/>
      <c r="FX20283"/>
      <c r="FY20283"/>
      <c r="FZ20283"/>
      <c r="GA20283"/>
      <c r="GB20283"/>
    </row>
    <row r="20284" spans="177:184" x14ac:dyDescent="0.3">
      <c r="FU20284"/>
      <c r="FV20284"/>
      <c r="FW20284"/>
      <c r="FX20284"/>
      <c r="FY20284"/>
      <c r="FZ20284"/>
      <c r="GA20284"/>
      <c r="GB20284"/>
    </row>
    <row r="20285" spans="177:184" x14ac:dyDescent="0.3">
      <c r="FU20285"/>
      <c r="FV20285"/>
      <c r="FW20285"/>
      <c r="FX20285"/>
      <c r="FY20285"/>
      <c r="FZ20285"/>
      <c r="GA20285"/>
      <c r="GB20285"/>
    </row>
    <row r="20286" spans="177:184" x14ac:dyDescent="0.3">
      <c r="FU20286"/>
      <c r="FV20286"/>
      <c r="FW20286"/>
      <c r="FX20286"/>
      <c r="FY20286"/>
      <c r="FZ20286"/>
      <c r="GA20286"/>
      <c r="GB20286"/>
    </row>
    <row r="20287" spans="177:184" x14ac:dyDescent="0.3">
      <c r="FU20287"/>
      <c r="FV20287"/>
      <c r="FW20287"/>
      <c r="FX20287"/>
      <c r="FY20287"/>
      <c r="FZ20287"/>
      <c r="GA20287"/>
      <c r="GB20287"/>
    </row>
    <row r="20288" spans="177:184" x14ac:dyDescent="0.3">
      <c r="FU20288"/>
      <c r="FV20288"/>
      <c r="FW20288"/>
      <c r="FX20288"/>
      <c r="FY20288"/>
      <c r="FZ20288"/>
      <c r="GA20288"/>
      <c r="GB20288"/>
    </row>
    <row r="20289" spans="177:184" x14ac:dyDescent="0.3">
      <c r="FU20289"/>
      <c r="FV20289"/>
      <c r="FW20289"/>
      <c r="FX20289"/>
      <c r="FY20289"/>
      <c r="FZ20289"/>
      <c r="GA20289"/>
      <c r="GB20289"/>
    </row>
    <row r="20290" spans="177:184" x14ac:dyDescent="0.3">
      <c r="FU20290"/>
      <c r="FV20290"/>
      <c r="FW20290"/>
      <c r="FX20290"/>
      <c r="FY20290"/>
      <c r="FZ20290"/>
      <c r="GA20290"/>
      <c r="GB20290"/>
    </row>
    <row r="20291" spans="177:184" x14ac:dyDescent="0.3">
      <c r="FU20291"/>
      <c r="FV20291"/>
      <c r="FW20291"/>
      <c r="FX20291"/>
      <c r="FY20291"/>
      <c r="FZ20291"/>
      <c r="GA20291"/>
      <c r="GB20291"/>
    </row>
    <row r="20292" spans="177:184" x14ac:dyDescent="0.3">
      <c r="FU20292"/>
      <c r="FV20292"/>
      <c r="FW20292"/>
      <c r="FX20292"/>
      <c r="FY20292"/>
      <c r="FZ20292"/>
      <c r="GA20292"/>
      <c r="GB20292"/>
    </row>
    <row r="20293" spans="177:184" x14ac:dyDescent="0.3">
      <c r="FU20293"/>
      <c r="FV20293"/>
      <c r="FW20293"/>
      <c r="FX20293"/>
      <c r="FY20293"/>
      <c r="FZ20293"/>
      <c r="GA20293"/>
      <c r="GB20293"/>
    </row>
    <row r="20294" spans="177:184" x14ac:dyDescent="0.3">
      <c r="FU20294"/>
      <c r="FV20294"/>
      <c r="FW20294"/>
      <c r="FX20294"/>
      <c r="FY20294"/>
      <c r="FZ20294"/>
      <c r="GA20294"/>
      <c r="GB20294"/>
    </row>
    <row r="20295" spans="177:184" x14ac:dyDescent="0.3">
      <c r="FU20295"/>
      <c r="FV20295"/>
      <c r="FW20295"/>
      <c r="FX20295"/>
      <c r="FY20295"/>
      <c r="FZ20295"/>
      <c r="GA20295"/>
      <c r="GB20295"/>
    </row>
    <row r="20296" spans="177:184" x14ac:dyDescent="0.3">
      <c r="FU20296"/>
      <c r="FV20296"/>
      <c r="FW20296"/>
      <c r="FX20296"/>
      <c r="FY20296"/>
      <c r="FZ20296"/>
      <c r="GA20296"/>
      <c r="GB20296"/>
    </row>
    <row r="20297" spans="177:184" x14ac:dyDescent="0.3">
      <c r="FU20297"/>
      <c r="FV20297"/>
      <c r="FW20297"/>
      <c r="FX20297"/>
      <c r="FY20297"/>
      <c r="FZ20297"/>
      <c r="GA20297"/>
      <c r="GB20297"/>
    </row>
    <row r="20298" spans="177:184" x14ac:dyDescent="0.3">
      <c r="FU20298"/>
      <c r="FV20298"/>
      <c r="FW20298"/>
      <c r="FX20298"/>
      <c r="FY20298"/>
      <c r="FZ20298"/>
      <c r="GA20298"/>
      <c r="GB20298"/>
    </row>
    <row r="20299" spans="177:184" x14ac:dyDescent="0.3">
      <c r="FU20299"/>
      <c r="FV20299"/>
      <c r="FW20299"/>
      <c r="FX20299"/>
      <c r="FY20299"/>
      <c r="FZ20299"/>
      <c r="GA20299"/>
      <c r="GB20299"/>
    </row>
    <row r="20300" spans="177:184" x14ac:dyDescent="0.3">
      <c r="FU20300"/>
      <c r="FV20300"/>
      <c r="FW20300"/>
      <c r="FX20300"/>
      <c r="FY20300"/>
      <c r="FZ20300"/>
      <c r="GA20300"/>
      <c r="GB20300"/>
    </row>
    <row r="20301" spans="177:184" x14ac:dyDescent="0.3">
      <c r="FU20301"/>
      <c r="FV20301"/>
      <c r="FW20301"/>
      <c r="FX20301"/>
      <c r="FY20301"/>
      <c r="FZ20301"/>
      <c r="GA20301"/>
      <c r="GB20301"/>
    </row>
    <row r="20302" spans="177:184" x14ac:dyDescent="0.3">
      <c r="FU20302"/>
      <c r="FV20302"/>
      <c r="FW20302"/>
      <c r="FX20302"/>
      <c r="FY20302"/>
      <c r="FZ20302"/>
      <c r="GA20302"/>
      <c r="GB20302"/>
    </row>
    <row r="20303" spans="177:184" x14ac:dyDescent="0.3">
      <c r="FU20303"/>
      <c r="FV20303"/>
      <c r="FW20303"/>
      <c r="FX20303"/>
      <c r="FY20303"/>
      <c r="FZ20303"/>
      <c r="GA20303"/>
      <c r="GB20303"/>
    </row>
    <row r="20304" spans="177:184" x14ac:dyDescent="0.3">
      <c r="FU20304"/>
      <c r="FV20304"/>
      <c r="FW20304"/>
      <c r="FX20304"/>
      <c r="FY20304"/>
      <c r="FZ20304"/>
      <c r="GA20304"/>
      <c r="GB20304"/>
    </row>
    <row r="20305" spans="177:184" x14ac:dyDescent="0.3">
      <c r="FU20305"/>
      <c r="FV20305"/>
      <c r="FW20305"/>
      <c r="FX20305"/>
      <c r="FY20305"/>
      <c r="FZ20305"/>
      <c r="GA20305"/>
      <c r="GB20305"/>
    </row>
    <row r="20306" spans="177:184" x14ac:dyDescent="0.3">
      <c r="FU20306"/>
      <c r="FV20306"/>
      <c r="FW20306"/>
      <c r="FX20306"/>
      <c r="FY20306"/>
      <c r="FZ20306"/>
      <c r="GA20306"/>
      <c r="GB20306"/>
    </row>
    <row r="20307" spans="177:184" x14ac:dyDescent="0.3">
      <c r="FU20307"/>
      <c r="FV20307"/>
      <c r="FW20307"/>
      <c r="FX20307"/>
      <c r="FY20307"/>
      <c r="FZ20307"/>
      <c r="GA20307"/>
      <c r="GB20307"/>
    </row>
    <row r="20308" spans="177:184" x14ac:dyDescent="0.3">
      <c r="FU20308"/>
      <c r="FV20308"/>
      <c r="FW20308"/>
      <c r="FX20308"/>
      <c r="FY20308"/>
      <c r="FZ20308"/>
      <c r="GA20308"/>
      <c r="GB20308"/>
    </row>
    <row r="20309" spans="177:184" x14ac:dyDescent="0.3">
      <c r="FU20309"/>
      <c r="FV20309"/>
      <c r="FW20309"/>
      <c r="FX20309"/>
      <c r="FY20309"/>
      <c r="FZ20309"/>
      <c r="GA20309"/>
      <c r="GB20309"/>
    </row>
    <row r="20310" spans="177:184" x14ac:dyDescent="0.3">
      <c r="FU20310"/>
      <c r="FV20310"/>
      <c r="FW20310"/>
      <c r="FX20310"/>
      <c r="FY20310"/>
      <c r="FZ20310"/>
      <c r="GA20310"/>
      <c r="GB20310"/>
    </row>
    <row r="20311" spans="177:184" x14ac:dyDescent="0.3">
      <c r="FU20311"/>
      <c r="FV20311"/>
      <c r="FW20311"/>
      <c r="FX20311"/>
      <c r="FY20311"/>
      <c r="FZ20311"/>
      <c r="GA20311"/>
      <c r="GB20311"/>
    </row>
    <row r="20312" spans="177:184" x14ac:dyDescent="0.3">
      <c r="FU20312"/>
      <c r="FV20312"/>
      <c r="FW20312"/>
      <c r="FX20312"/>
      <c r="FY20312"/>
      <c r="FZ20312"/>
      <c r="GA20312"/>
      <c r="GB20312"/>
    </row>
    <row r="20313" spans="177:184" x14ac:dyDescent="0.3">
      <c r="FU20313"/>
      <c r="FV20313"/>
      <c r="FW20313"/>
      <c r="FX20313"/>
      <c r="FY20313"/>
      <c r="FZ20313"/>
      <c r="GA20313"/>
      <c r="GB20313"/>
    </row>
    <row r="20314" spans="177:184" x14ac:dyDescent="0.3">
      <c r="FU20314"/>
      <c r="FV20314"/>
      <c r="FW20314"/>
      <c r="FX20314"/>
      <c r="FY20314"/>
      <c r="FZ20314"/>
      <c r="GA20314"/>
      <c r="GB20314"/>
    </row>
    <row r="20315" spans="177:184" x14ac:dyDescent="0.3">
      <c r="FU20315"/>
      <c r="FV20315"/>
      <c r="FW20315"/>
      <c r="FX20315"/>
      <c r="FY20315"/>
      <c r="FZ20315"/>
      <c r="GA20315"/>
      <c r="GB20315"/>
    </row>
    <row r="20316" spans="177:184" x14ac:dyDescent="0.3">
      <c r="FU20316"/>
      <c r="FV20316"/>
      <c r="FW20316"/>
      <c r="FX20316"/>
      <c r="FY20316"/>
      <c r="FZ20316"/>
      <c r="GA20316"/>
      <c r="GB20316"/>
    </row>
    <row r="20317" spans="177:184" x14ac:dyDescent="0.3">
      <c r="FU20317"/>
      <c r="FV20317"/>
      <c r="FW20317"/>
      <c r="FX20317"/>
      <c r="FY20317"/>
      <c r="FZ20317"/>
      <c r="GA20317"/>
      <c r="GB20317"/>
    </row>
    <row r="20318" spans="177:184" x14ac:dyDescent="0.3">
      <c r="FU20318"/>
      <c r="FV20318"/>
      <c r="FW20318"/>
      <c r="FX20318"/>
      <c r="FY20318"/>
      <c r="FZ20318"/>
      <c r="GA20318"/>
      <c r="GB20318"/>
    </row>
    <row r="20319" spans="177:184" x14ac:dyDescent="0.3">
      <c r="FU20319"/>
      <c r="FV20319"/>
      <c r="FW20319"/>
      <c r="FX20319"/>
      <c r="FY20319"/>
      <c r="FZ20319"/>
      <c r="GA20319"/>
      <c r="GB20319"/>
    </row>
    <row r="20320" spans="177:184" x14ac:dyDescent="0.3">
      <c r="FU20320"/>
      <c r="FV20320"/>
      <c r="FW20320"/>
      <c r="FX20320"/>
      <c r="FY20320"/>
      <c r="FZ20320"/>
      <c r="GA20320"/>
      <c r="GB20320"/>
    </row>
    <row r="20321" spans="177:184" x14ac:dyDescent="0.3">
      <c r="FU20321"/>
      <c r="FV20321"/>
      <c r="FW20321"/>
      <c r="FX20321"/>
      <c r="FY20321"/>
      <c r="FZ20321"/>
      <c r="GA20321"/>
      <c r="GB20321"/>
    </row>
    <row r="20322" spans="177:184" x14ac:dyDescent="0.3">
      <c r="FU20322"/>
      <c r="FV20322"/>
      <c r="FW20322"/>
      <c r="FX20322"/>
      <c r="FY20322"/>
      <c r="FZ20322"/>
      <c r="GA20322"/>
      <c r="GB20322"/>
    </row>
    <row r="20323" spans="177:184" x14ac:dyDescent="0.3">
      <c r="FU20323"/>
      <c r="FV20323"/>
      <c r="FW20323"/>
      <c r="FX20323"/>
      <c r="FY20323"/>
      <c r="FZ20323"/>
      <c r="GA20323"/>
      <c r="GB20323"/>
    </row>
    <row r="20324" spans="177:184" x14ac:dyDescent="0.3">
      <c r="FU20324"/>
      <c r="FV20324"/>
      <c r="FW20324"/>
      <c r="FX20324"/>
      <c r="FY20324"/>
      <c r="FZ20324"/>
      <c r="GA20324"/>
      <c r="GB20324"/>
    </row>
    <row r="20325" spans="177:184" x14ac:dyDescent="0.3">
      <c r="FU20325"/>
      <c r="FV20325"/>
      <c r="FW20325"/>
      <c r="FX20325"/>
      <c r="FY20325"/>
      <c r="FZ20325"/>
      <c r="GA20325"/>
      <c r="GB20325"/>
    </row>
    <row r="20326" spans="177:184" x14ac:dyDescent="0.3">
      <c r="FU20326"/>
      <c r="FV20326"/>
      <c r="FW20326"/>
      <c r="FX20326"/>
      <c r="FY20326"/>
      <c r="FZ20326"/>
      <c r="GA20326"/>
      <c r="GB20326"/>
    </row>
    <row r="20327" spans="177:184" x14ac:dyDescent="0.3">
      <c r="FU20327"/>
      <c r="FV20327"/>
      <c r="FW20327"/>
      <c r="FX20327"/>
      <c r="FY20327"/>
      <c r="FZ20327"/>
      <c r="GA20327"/>
      <c r="GB20327"/>
    </row>
    <row r="20328" spans="177:184" x14ac:dyDescent="0.3">
      <c r="FU20328"/>
      <c r="FV20328"/>
      <c r="FW20328"/>
      <c r="FX20328"/>
      <c r="FY20328"/>
      <c r="FZ20328"/>
      <c r="GA20328"/>
      <c r="GB20328"/>
    </row>
    <row r="20329" spans="177:184" x14ac:dyDescent="0.3">
      <c r="FU20329"/>
      <c r="FV20329"/>
      <c r="FW20329"/>
      <c r="FX20329"/>
      <c r="FY20329"/>
      <c r="FZ20329"/>
      <c r="GA20329"/>
      <c r="GB20329"/>
    </row>
    <row r="20330" spans="177:184" x14ac:dyDescent="0.3">
      <c r="FU20330"/>
      <c r="FV20330"/>
      <c r="FW20330"/>
      <c r="FX20330"/>
      <c r="FY20330"/>
      <c r="FZ20330"/>
      <c r="GA20330"/>
      <c r="GB20330"/>
    </row>
    <row r="20331" spans="177:184" x14ac:dyDescent="0.3">
      <c r="FU20331"/>
      <c r="FV20331"/>
      <c r="FW20331"/>
      <c r="FX20331"/>
      <c r="FY20331"/>
      <c r="FZ20331"/>
      <c r="GA20331"/>
      <c r="GB20331"/>
    </row>
    <row r="20332" spans="177:184" x14ac:dyDescent="0.3">
      <c r="FU20332"/>
      <c r="FV20332"/>
      <c r="FW20332"/>
      <c r="FX20332"/>
      <c r="FY20332"/>
      <c r="FZ20332"/>
      <c r="GA20332"/>
      <c r="GB20332"/>
    </row>
    <row r="20333" spans="177:184" x14ac:dyDescent="0.3">
      <c r="FU20333"/>
      <c r="FV20333"/>
      <c r="FW20333"/>
      <c r="FX20333"/>
      <c r="FY20333"/>
      <c r="FZ20333"/>
      <c r="GA20333"/>
      <c r="GB20333"/>
    </row>
    <row r="20334" spans="177:184" x14ac:dyDescent="0.3">
      <c r="FU20334"/>
      <c r="FV20334"/>
      <c r="FW20334"/>
      <c r="FX20334"/>
      <c r="FY20334"/>
      <c r="FZ20334"/>
      <c r="GA20334"/>
      <c r="GB20334"/>
    </row>
    <row r="20335" spans="177:184" x14ac:dyDescent="0.3">
      <c r="FU20335"/>
      <c r="FV20335"/>
      <c r="FW20335"/>
      <c r="FX20335"/>
      <c r="FY20335"/>
      <c r="FZ20335"/>
      <c r="GA20335"/>
      <c r="GB20335"/>
    </row>
    <row r="20336" spans="177:184" x14ac:dyDescent="0.3">
      <c r="FU20336"/>
      <c r="FV20336"/>
      <c r="FW20336"/>
      <c r="FX20336"/>
      <c r="FY20336"/>
      <c r="FZ20336"/>
      <c r="GA20336"/>
      <c r="GB20336"/>
    </row>
    <row r="20337" spans="177:184" x14ac:dyDescent="0.3">
      <c r="FU20337"/>
      <c r="FV20337"/>
      <c r="FW20337"/>
      <c r="FX20337"/>
      <c r="FY20337"/>
      <c r="FZ20337"/>
      <c r="GA20337"/>
      <c r="GB20337"/>
    </row>
    <row r="20338" spans="177:184" x14ac:dyDescent="0.3">
      <c r="FU20338"/>
      <c r="FV20338"/>
      <c r="FW20338"/>
      <c r="FX20338"/>
      <c r="FY20338"/>
      <c r="FZ20338"/>
      <c r="GA20338"/>
      <c r="GB20338"/>
    </row>
    <row r="20339" spans="177:184" x14ac:dyDescent="0.3">
      <c r="FU20339"/>
      <c r="FV20339"/>
      <c r="FW20339"/>
      <c r="FX20339"/>
      <c r="FY20339"/>
      <c r="FZ20339"/>
      <c r="GA20339"/>
      <c r="GB20339"/>
    </row>
    <row r="20340" spans="177:184" x14ac:dyDescent="0.3">
      <c r="FU20340"/>
      <c r="FV20340"/>
      <c r="FW20340"/>
      <c r="FX20340"/>
      <c r="FY20340"/>
      <c r="FZ20340"/>
      <c r="GA20340"/>
      <c r="GB20340"/>
    </row>
    <row r="20341" spans="177:184" x14ac:dyDescent="0.3">
      <c r="FU20341"/>
      <c r="FV20341"/>
      <c r="FW20341"/>
      <c r="FX20341"/>
      <c r="FY20341"/>
      <c r="FZ20341"/>
      <c r="GA20341"/>
      <c r="GB20341"/>
    </row>
    <row r="20342" spans="177:184" x14ac:dyDescent="0.3">
      <c r="FU20342"/>
      <c r="FV20342"/>
      <c r="FW20342"/>
      <c r="FX20342"/>
      <c r="FY20342"/>
      <c r="FZ20342"/>
      <c r="GA20342"/>
      <c r="GB20342"/>
    </row>
    <row r="20343" spans="177:184" x14ac:dyDescent="0.3">
      <c r="FU20343"/>
      <c r="FV20343"/>
      <c r="FW20343"/>
      <c r="FX20343"/>
      <c r="FY20343"/>
      <c r="FZ20343"/>
      <c r="GA20343"/>
      <c r="GB20343"/>
    </row>
    <row r="20344" spans="177:184" x14ac:dyDescent="0.3">
      <c r="FU20344"/>
      <c r="FV20344"/>
      <c r="FW20344"/>
      <c r="FX20344"/>
      <c r="FY20344"/>
      <c r="FZ20344"/>
      <c r="GA20344"/>
      <c r="GB20344"/>
    </row>
    <row r="20345" spans="177:184" x14ac:dyDescent="0.3">
      <c r="FU20345"/>
      <c r="FV20345"/>
      <c r="FW20345"/>
      <c r="FX20345"/>
      <c r="FY20345"/>
      <c r="FZ20345"/>
      <c r="GA20345"/>
      <c r="GB20345"/>
    </row>
    <row r="20346" spans="177:184" x14ac:dyDescent="0.3">
      <c r="FU20346"/>
      <c r="FV20346"/>
      <c r="FW20346"/>
      <c r="FX20346"/>
      <c r="FY20346"/>
      <c r="FZ20346"/>
      <c r="GA20346"/>
      <c r="GB20346"/>
    </row>
    <row r="20347" spans="177:184" x14ac:dyDescent="0.3">
      <c r="FU20347"/>
      <c r="FV20347"/>
      <c r="FW20347"/>
      <c r="FX20347"/>
      <c r="FY20347"/>
      <c r="FZ20347"/>
      <c r="GA20347"/>
      <c r="GB20347"/>
    </row>
    <row r="20348" spans="177:184" x14ac:dyDescent="0.3">
      <c r="FU20348"/>
      <c r="FV20348"/>
      <c r="FW20348"/>
      <c r="FX20348"/>
      <c r="FY20348"/>
      <c r="FZ20348"/>
      <c r="GA20348"/>
      <c r="GB20348"/>
    </row>
    <row r="20349" spans="177:184" x14ac:dyDescent="0.3">
      <c r="FU20349"/>
      <c r="FV20349"/>
      <c r="FW20349"/>
      <c r="FX20349"/>
      <c r="FY20349"/>
      <c r="FZ20349"/>
      <c r="GA20349"/>
      <c r="GB20349"/>
    </row>
    <row r="20350" spans="177:184" x14ac:dyDescent="0.3">
      <c r="FU20350"/>
      <c r="FV20350"/>
      <c r="FW20350"/>
      <c r="FX20350"/>
      <c r="FY20350"/>
      <c r="FZ20350"/>
      <c r="GA20350"/>
      <c r="GB20350"/>
    </row>
    <row r="20351" spans="177:184" x14ac:dyDescent="0.3">
      <c r="FU20351"/>
      <c r="FV20351"/>
      <c r="FW20351"/>
      <c r="FX20351"/>
      <c r="FY20351"/>
      <c r="FZ20351"/>
      <c r="GA20351"/>
      <c r="GB20351"/>
    </row>
    <row r="20352" spans="177:184" x14ac:dyDescent="0.3">
      <c r="FU20352"/>
      <c r="FV20352"/>
      <c r="FW20352"/>
      <c r="FX20352"/>
      <c r="FY20352"/>
      <c r="FZ20352"/>
      <c r="GA20352"/>
      <c r="GB20352"/>
    </row>
    <row r="20353" spans="177:184" x14ac:dyDescent="0.3">
      <c r="FU20353"/>
      <c r="FV20353"/>
      <c r="FW20353"/>
      <c r="FX20353"/>
      <c r="FY20353"/>
      <c r="FZ20353"/>
      <c r="GA20353"/>
      <c r="GB20353"/>
    </row>
    <row r="20354" spans="177:184" x14ac:dyDescent="0.3">
      <c r="FU20354"/>
      <c r="FV20354"/>
      <c r="FW20354"/>
      <c r="FX20354"/>
      <c r="FY20354"/>
      <c r="FZ20354"/>
      <c r="GA20354"/>
      <c r="GB20354"/>
    </row>
    <row r="20355" spans="177:184" x14ac:dyDescent="0.3">
      <c r="FU20355"/>
      <c r="FV20355"/>
      <c r="FW20355"/>
      <c r="FX20355"/>
      <c r="FY20355"/>
      <c r="FZ20355"/>
      <c r="GA20355"/>
      <c r="GB20355"/>
    </row>
    <row r="20356" spans="177:184" x14ac:dyDescent="0.3">
      <c r="FU20356"/>
      <c r="FV20356"/>
      <c r="FW20356"/>
      <c r="FX20356"/>
      <c r="FY20356"/>
      <c r="FZ20356"/>
      <c r="GA20356"/>
      <c r="GB20356"/>
    </row>
    <row r="20357" spans="177:184" x14ac:dyDescent="0.3">
      <c r="FU20357"/>
      <c r="FV20357"/>
      <c r="FW20357"/>
      <c r="FX20357"/>
      <c r="FY20357"/>
      <c r="FZ20357"/>
      <c r="GA20357"/>
      <c r="GB20357"/>
    </row>
    <row r="20358" spans="177:184" x14ac:dyDescent="0.3">
      <c r="FU20358"/>
      <c r="FV20358"/>
      <c r="FW20358"/>
      <c r="FX20358"/>
      <c r="FY20358"/>
      <c r="FZ20358"/>
      <c r="GA20358"/>
      <c r="GB20358"/>
    </row>
    <row r="20359" spans="177:184" x14ac:dyDescent="0.3">
      <c r="FU20359"/>
      <c r="FV20359"/>
      <c r="FW20359"/>
      <c r="FX20359"/>
      <c r="FY20359"/>
      <c r="FZ20359"/>
      <c r="GA20359"/>
      <c r="GB20359"/>
    </row>
    <row r="20360" spans="177:184" x14ac:dyDescent="0.3">
      <c r="FU20360"/>
      <c r="FV20360"/>
      <c r="FW20360"/>
      <c r="FX20360"/>
      <c r="FY20360"/>
      <c r="FZ20360"/>
      <c r="GA20360"/>
      <c r="GB20360"/>
    </row>
    <row r="20361" spans="177:184" x14ac:dyDescent="0.3">
      <c r="FU20361"/>
      <c r="FV20361"/>
      <c r="FW20361"/>
      <c r="FX20361"/>
      <c r="FY20361"/>
      <c r="FZ20361"/>
      <c r="GA20361"/>
      <c r="GB20361"/>
    </row>
    <row r="20362" spans="177:184" x14ac:dyDescent="0.3">
      <c r="FU20362"/>
      <c r="FV20362"/>
      <c r="FW20362"/>
      <c r="FX20362"/>
      <c r="FY20362"/>
      <c r="FZ20362"/>
      <c r="GA20362"/>
      <c r="GB20362"/>
    </row>
    <row r="20363" spans="177:184" x14ac:dyDescent="0.3">
      <c r="FU20363"/>
      <c r="FV20363"/>
      <c r="FW20363"/>
      <c r="FX20363"/>
      <c r="FY20363"/>
      <c r="FZ20363"/>
      <c r="GA20363"/>
      <c r="GB20363"/>
    </row>
    <row r="20364" spans="177:184" x14ac:dyDescent="0.3">
      <c r="FU20364"/>
      <c r="FV20364"/>
      <c r="FW20364"/>
      <c r="FX20364"/>
      <c r="FY20364"/>
      <c r="FZ20364"/>
      <c r="GA20364"/>
      <c r="GB20364"/>
    </row>
    <row r="20365" spans="177:184" x14ac:dyDescent="0.3">
      <c r="FU20365"/>
      <c r="FV20365"/>
      <c r="FW20365"/>
      <c r="FX20365"/>
      <c r="FY20365"/>
      <c r="FZ20365"/>
      <c r="GA20365"/>
      <c r="GB20365"/>
    </row>
    <row r="20366" spans="177:184" x14ac:dyDescent="0.3">
      <c r="FU20366"/>
      <c r="FV20366"/>
      <c r="FW20366"/>
      <c r="FX20366"/>
      <c r="FY20366"/>
      <c r="FZ20366"/>
      <c r="GA20366"/>
      <c r="GB20366"/>
    </row>
    <row r="20367" spans="177:184" x14ac:dyDescent="0.3">
      <c r="FU20367"/>
      <c r="FV20367"/>
      <c r="FW20367"/>
      <c r="FX20367"/>
      <c r="FY20367"/>
      <c r="FZ20367"/>
      <c r="GA20367"/>
      <c r="GB20367"/>
    </row>
    <row r="20368" spans="177:184" x14ac:dyDescent="0.3">
      <c r="FU20368"/>
      <c r="FV20368"/>
      <c r="FW20368"/>
      <c r="FX20368"/>
      <c r="FY20368"/>
      <c r="FZ20368"/>
      <c r="GA20368"/>
      <c r="GB20368"/>
    </row>
    <row r="20369" spans="177:184" x14ac:dyDescent="0.3">
      <c r="FU20369"/>
      <c r="FV20369"/>
      <c r="FW20369"/>
      <c r="FX20369"/>
      <c r="FY20369"/>
      <c r="FZ20369"/>
      <c r="GA20369"/>
      <c r="GB20369"/>
    </row>
    <row r="20370" spans="177:184" x14ac:dyDescent="0.3">
      <c r="FU20370"/>
      <c r="FV20370"/>
      <c r="FW20370"/>
      <c r="FX20370"/>
      <c r="FY20370"/>
      <c r="FZ20370"/>
      <c r="GA20370"/>
      <c r="GB20370"/>
    </row>
    <row r="20371" spans="177:184" x14ac:dyDescent="0.3">
      <c r="FU20371"/>
      <c r="FV20371"/>
      <c r="FW20371"/>
      <c r="FX20371"/>
      <c r="FY20371"/>
      <c r="FZ20371"/>
      <c r="GA20371"/>
      <c r="GB20371"/>
    </row>
    <row r="20372" spans="177:184" x14ac:dyDescent="0.3">
      <c r="FU20372"/>
      <c r="FV20372"/>
      <c r="FW20372"/>
      <c r="FX20372"/>
      <c r="FY20372"/>
      <c r="FZ20372"/>
      <c r="GA20372"/>
      <c r="GB20372"/>
    </row>
    <row r="20373" spans="177:184" x14ac:dyDescent="0.3">
      <c r="FU20373"/>
      <c r="FV20373"/>
      <c r="FW20373"/>
      <c r="FX20373"/>
      <c r="FY20373"/>
      <c r="FZ20373"/>
      <c r="GA20373"/>
      <c r="GB20373"/>
    </row>
    <row r="20374" spans="177:184" x14ac:dyDescent="0.3">
      <c r="FU20374"/>
      <c r="FV20374"/>
      <c r="FW20374"/>
      <c r="FX20374"/>
      <c r="FY20374"/>
      <c r="FZ20374"/>
      <c r="GA20374"/>
      <c r="GB20374"/>
    </row>
    <row r="20375" spans="177:184" x14ac:dyDescent="0.3">
      <c r="FU20375"/>
      <c r="FV20375"/>
      <c r="FW20375"/>
      <c r="FX20375"/>
      <c r="FY20375"/>
      <c r="FZ20375"/>
      <c r="GA20375"/>
      <c r="GB20375"/>
    </row>
    <row r="20376" spans="177:184" x14ac:dyDescent="0.3">
      <c r="FU20376"/>
      <c r="FV20376"/>
      <c r="FW20376"/>
      <c r="FX20376"/>
      <c r="FY20376"/>
      <c r="FZ20376"/>
      <c r="GA20376"/>
      <c r="GB20376"/>
    </row>
    <row r="20377" spans="177:184" x14ac:dyDescent="0.3">
      <c r="FU20377"/>
      <c r="FV20377"/>
      <c r="FW20377"/>
      <c r="FX20377"/>
      <c r="FY20377"/>
      <c r="FZ20377"/>
      <c r="GA20377"/>
      <c r="GB20377"/>
    </row>
    <row r="20378" spans="177:184" x14ac:dyDescent="0.3">
      <c r="FU20378"/>
      <c r="FV20378"/>
      <c r="FW20378"/>
      <c r="FX20378"/>
      <c r="FY20378"/>
      <c r="FZ20378"/>
      <c r="GA20378"/>
      <c r="GB20378"/>
    </row>
    <row r="20379" spans="177:184" x14ac:dyDescent="0.3">
      <c r="FU20379"/>
      <c r="FV20379"/>
      <c r="FW20379"/>
      <c r="FX20379"/>
      <c r="FY20379"/>
      <c r="FZ20379"/>
      <c r="GA20379"/>
      <c r="GB20379"/>
    </row>
    <row r="20380" spans="177:184" x14ac:dyDescent="0.3">
      <c r="FU20380"/>
      <c r="FV20380"/>
      <c r="FW20380"/>
      <c r="FX20380"/>
      <c r="FY20380"/>
      <c r="FZ20380"/>
      <c r="GA20380"/>
      <c r="GB20380"/>
    </row>
    <row r="20381" spans="177:184" x14ac:dyDescent="0.3">
      <c r="FU20381"/>
      <c r="FV20381"/>
      <c r="FW20381"/>
      <c r="FX20381"/>
      <c r="FY20381"/>
      <c r="FZ20381"/>
      <c r="GA20381"/>
      <c r="GB20381"/>
    </row>
    <row r="20382" spans="177:184" x14ac:dyDescent="0.3">
      <c r="FU20382"/>
      <c r="FV20382"/>
      <c r="FW20382"/>
      <c r="FX20382"/>
      <c r="FY20382"/>
      <c r="FZ20382"/>
      <c r="GA20382"/>
      <c r="GB20382"/>
    </row>
    <row r="20383" spans="177:184" x14ac:dyDescent="0.3">
      <c r="FU20383"/>
      <c r="FV20383"/>
      <c r="FW20383"/>
      <c r="FX20383"/>
      <c r="FY20383"/>
      <c r="FZ20383"/>
      <c r="GA20383"/>
      <c r="GB20383"/>
    </row>
    <row r="20384" spans="177:184" x14ac:dyDescent="0.3">
      <c r="FU20384"/>
      <c r="FV20384"/>
      <c r="FW20384"/>
      <c r="FX20384"/>
      <c r="FY20384"/>
      <c r="FZ20384"/>
      <c r="GA20384"/>
      <c r="GB20384"/>
    </row>
    <row r="20385" spans="177:184" x14ac:dyDescent="0.3">
      <c r="FU20385"/>
      <c r="FV20385"/>
      <c r="FW20385"/>
      <c r="FX20385"/>
      <c r="FY20385"/>
      <c r="FZ20385"/>
      <c r="GA20385"/>
      <c r="GB20385"/>
    </row>
    <row r="20386" spans="177:184" x14ac:dyDescent="0.3">
      <c r="FU20386"/>
      <c r="FV20386"/>
      <c r="FW20386"/>
      <c r="FX20386"/>
      <c r="FY20386"/>
      <c r="FZ20386"/>
      <c r="GA20386"/>
      <c r="GB20386"/>
    </row>
    <row r="20387" spans="177:184" x14ac:dyDescent="0.3">
      <c r="FU20387"/>
      <c r="FV20387"/>
      <c r="FW20387"/>
      <c r="FX20387"/>
      <c r="FY20387"/>
      <c r="FZ20387"/>
      <c r="GA20387"/>
      <c r="GB20387"/>
    </row>
    <row r="20388" spans="177:184" x14ac:dyDescent="0.3">
      <c r="FU20388"/>
      <c r="FV20388"/>
      <c r="FW20388"/>
      <c r="FX20388"/>
      <c r="FY20388"/>
      <c r="FZ20388"/>
      <c r="GA20388"/>
      <c r="GB20388"/>
    </row>
    <row r="20389" spans="177:184" x14ac:dyDescent="0.3">
      <c r="FU20389"/>
      <c r="FV20389"/>
      <c r="FW20389"/>
      <c r="FX20389"/>
      <c r="FY20389"/>
      <c r="FZ20389"/>
      <c r="GA20389"/>
      <c r="GB20389"/>
    </row>
    <row r="20390" spans="177:184" x14ac:dyDescent="0.3">
      <c r="FU20390"/>
      <c r="FV20390"/>
      <c r="FW20390"/>
      <c r="FX20390"/>
      <c r="FY20390"/>
      <c r="FZ20390"/>
      <c r="GA20390"/>
      <c r="GB20390"/>
    </row>
    <row r="20391" spans="177:184" x14ac:dyDescent="0.3">
      <c r="FU20391"/>
      <c r="FV20391"/>
      <c r="FW20391"/>
      <c r="FX20391"/>
      <c r="FY20391"/>
      <c r="FZ20391"/>
      <c r="GA20391"/>
      <c r="GB20391"/>
    </row>
    <row r="20392" spans="177:184" x14ac:dyDescent="0.3">
      <c r="FU20392"/>
      <c r="FV20392"/>
      <c r="FW20392"/>
      <c r="FX20392"/>
      <c r="FY20392"/>
      <c r="FZ20392"/>
      <c r="GA20392"/>
      <c r="GB20392"/>
    </row>
    <row r="20393" spans="177:184" x14ac:dyDescent="0.3">
      <c r="FU20393"/>
      <c r="FV20393"/>
      <c r="FW20393"/>
      <c r="FX20393"/>
      <c r="FY20393"/>
      <c r="FZ20393"/>
      <c r="GA20393"/>
      <c r="GB20393"/>
    </row>
    <row r="20394" spans="177:184" x14ac:dyDescent="0.3">
      <c r="FU20394"/>
      <c r="FV20394"/>
      <c r="FW20394"/>
      <c r="FX20394"/>
      <c r="FY20394"/>
      <c r="FZ20394"/>
      <c r="GA20394"/>
      <c r="GB20394"/>
    </row>
    <row r="20395" spans="177:184" x14ac:dyDescent="0.3">
      <c r="FU20395"/>
      <c r="FV20395"/>
      <c r="FW20395"/>
      <c r="FX20395"/>
      <c r="FY20395"/>
      <c r="FZ20395"/>
      <c r="GA20395"/>
      <c r="GB20395"/>
    </row>
    <row r="20396" spans="177:184" x14ac:dyDescent="0.3">
      <c r="FU20396"/>
      <c r="FV20396"/>
      <c r="FW20396"/>
      <c r="FX20396"/>
      <c r="FY20396"/>
      <c r="FZ20396"/>
      <c r="GA20396"/>
      <c r="GB20396"/>
    </row>
    <row r="20397" spans="177:184" x14ac:dyDescent="0.3">
      <c r="FU20397"/>
      <c r="FV20397"/>
      <c r="FW20397"/>
      <c r="FX20397"/>
      <c r="FY20397"/>
      <c r="FZ20397"/>
      <c r="GA20397"/>
      <c r="GB20397"/>
    </row>
    <row r="20398" spans="177:184" x14ac:dyDescent="0.3">
      <c r="FU20398"/>
      <c r="FV20398"/>
      <c r="FW20398"/>
      <c r="FX20398"/>
      <c r="FY20398"/>
      <c r="FZ20398"/>
      <c r="GA20398"/>
      <c r="GB20398"/>
    </row>
    <row r="20399" spans="177:184" x14ac:dyDescent="0.3">
      <c r="FU20399"/>
      <c r="FV20399"/>
      <c r="FW20399"/>
      <c r="FX20399"/>
      <c r="FY20399"/>
      <c r="FZ20399"/>
      <c r="GA20399"/>
      <c r="GB20399"/>
    </row>
    <row r="20400" spans="177:184" x14ac:dyDescent="0.3">
      <c r="FU20400"/>
      <c r="FV20400"/>
      <c r="FW20400"/>
      <c r="FX20400"/>
      <c r="FY20400"/>
      <c r="FZ20400"/>
      <c r="GA20400"/>
      <c r="GB20400"/>
    </row>
    <row r="20401" spans="177:184" x14ac:dyDescent="0.3">
      <c r="FU20401"/>
      <c r="FV20401"/>
      <c r="FW20401"/>
      <c r="FX20401"/>
      <c r="FY20401"/>
      <c r="FZ20401"/>
      <c r="GA20401"/>
      <c r="GB20401"/>
    </row>
    <row r="20402" spans="177:184" x14ac:dyDescent="0.3">
      <c r="FU20402"/>
      <c r="FV20402"/>
      <c r="FW20402"/>
      <c r="FX20402"/>
      <c r="FY20402"/>
      <c r="FZ20402"/>
      <c r="GA20402"/>
      <c r="GB20402"/>
    </row>
    <row r="20403" spans="177:184" x14ac:dyDescent="0.3">
      <c r="FU20403"/>
      <c r="FV20403"/>
      <c r="FW20403"/>
      <c r="FX20403"/>
      <c r="FY20403"/>
      <c r="FZ20403"/>
      <c r="GA20403"/>
      <c r="GB20403"/>
    </row>
    <row r="20404" spans="177:184" x14ac:dyDescent="0.3">
      <c r="FU20404"/>
      <c r="FV20404"/>
      <c r="FW20404"/>
      <c r="FX20404"/>
      <c r="FY20404"/>
      <c r="FZ20404"/>
      <c r="GA20404"/>
      <c r="GB20404"/>
    </row>
    <row r="20405" spans="177:184" x14ac:dyDescent="0.3">
      <c r="FU20405"/>
      <c r="FV20405"/>
      <c r="FW20405"/>
      <c r="FX20405"/>
      <c r="FY20405"/>
      <c r="FZ20405"/>
      <c r="GA20405"/>
      <c r="GB20405"/>
    </row>
    <row r="20406" spans="177:184" x14ac:dyDescent="0.3">
      <c r="FU20406"/>
      <c r="FV20406"/>
      <c r="FW20406"/>
      <c r="FX20406"/>
      <c r="FY20406"/>
      <c r="FZ20406"/>
      <c r="GA20406"/>
      <c r="GB20406"/>
    </row>
    <row r="20407" spans="177:184" x14ac:dyDescent="0.3">
      <c r="FU20407"/>
      <c r="FV20407"/>
      <c r="FW20407"/>
      <c r="FX20407"/>
      <c r="FY20407"/>
      <c r="FZ20407"/>
      <c r="GA20407"/>
      <c r="GB20407"/>
    </row>
    <row r="20408" spans="177:184" x14ac:dyDescent="0.3">
      <c r="FU20408"/>
      <c r="FV20408"/>
      <c r="FW20408"/>
      <c r="FX20408"/>
      <c r="FY20408"/>
      <c r="FZ20408"/>
      <c r="GA20408"/>
      <c r="GB20408"/>
    </row>
    <row r="20409" spans="177:184" x14ac:dyDescent="0.3">
      <c r="FU20409"/>
      <c r="FV20409"/>
      <c r="FW20409"/>
      <c r="FX20409"/>
      <c r="FY20409"/>
      <c r="FZ20409"/>
      <c r="GA20409"/>
      <c r="GB20409"/>
    </row>
    <row r="20410" spans="177:184" x14ac:dyDescent="0.3">
      <c r="FU20410"/>
      <c r="FV20410"/>
      <c r="FW20410"/>
      <c r="FX20410"/>
      <c r="FY20410"/>
      <c r="FZ20410"/>
      <c r="GA20410"/>
      <c r="GB20410"/>
    </row>
    <row r="20411" spans="177:184" x14ac:dyDescent="0.3">
      <c r="FU20411"/>
      <c r="FV20411"/>
      <c r="FW20411"/>
      <c r="FX20411"/>
      <c r="FY20411"/>
      <c r="FZ20411"/>
      <c r="GA20411"/>
      <c r="GB20411"/>
    </row>
    <row r="20412" spans="177:184" x14ac:dyDescent="0.3">
      <c r="FU20412"/>
      <c r="FV20412"/>
      <c r="FW20412"/>
      <c r="FX20412"/>
      <c r="FY20412"/>
      <c r="FZ20412"/>
      <c r="GA20412"/>
      <c r="GB20412"/>
    </row>
    <row r="20413" spans="177:184" x14ac:dyDescent="0.3">
      <c r="FU20413"/>
      <c r="FV20413"/>
      <c r="FW20413"/>
      <c r="FX20413"/>
      <c r="FY20413"/>
      <c r="FZ20413"/>
      <c r="GA20413"/>
      <c r="GB20413"/>
    </row>
    <row r="20414" spans="177:184" x14ac:dyDescent="0.3">
      <c r="FU20414"/>
      <c r="FV20414"/>
      <c r="FW20414"/>
      <c r="FX20414"/>
      <c r="FY20414"/>
      <c r="FZ20414"/>
      <c r="GA20414"/>
      <c r="GB20414"/>
    </row>
    <row r="20415" spans="177:184" x14ac:dyDescent="0.3">
      <c r="FU20415"/>
      <c r="FV20415"/>
      <c r="FW20415"/>
      <c r="FX20415"/>
      <c r="FY20415"/>
      <c r="FZ20415"/>
      <c r="GA20415"/>
      <c r="GB20415"/>
    </row>
    <row r="20416" spans="177:184" x14ac:dyDescent="0.3">
      <c r="FU20416"/>
      <c r="FV20416"/>
      <c r="FW20416"/>
      <c r="FX20416"/>
      <c r="FY20416"/>
      <c r="FZ20416"/>
      <c r="GA20416"/>
      <c r="GB20416"/>
    </row>
    <row r="20417" spans="177:184" x14ac:dyDescent="0.3">
      <c r="FU20417"/>
      <c r="FV20417"/>
      <c r="FW20417"/>
      <c r="FX20417"/>
      <c r="FY20417"/>
      <c r="FZ20417"/>
      <c r="GA20417"/>
      <c r="GB20417"/>
    </row>
    <row r="20418" spans="177:184" x14ac:dyDescent="0.3">
      <c r="FU20418"/>
      <c r="FV20418"/>
      <c r="FW20418"/>
      <c r="FX20418"/>
      <c r="FY20418"/>
      <c r="FZ20418"/>
      <c r="GA20418"/>
      <c r="GB20418"/>
    </row>
    <row r="20419" spans="177:184" x14ac:dyDescent="0.3">
      <c r="FU20419"/>
      <c r="FV20419"/>
      <c r="FW20419"/>
      <c r="FX20419"/>
      <c r="FY20419"/>
      <c r="FZ20419"/>
      <c r="GA20419"/>
      <c r="GB20419"/>
    </row>
    <row r="20420" spans="177:184" x14ac:dyDescent="0.3">
      <c r="FU20420"/>
      <c r="FV20420"/>
      <c r="FW20420"/>
      <c r="FX20420"/>
      <c r="FY20420"/>
      <c r="FZ20420"/>
      <c r="GA20420"/>
      <c r="GB20420"/>
    </row>
    <row r="20421" spans="177:184" x14ac:dyDescent="0.3">
      <c r="FU20421"/>
      <c r="FV20421"/>
      <c r="FW20421"/>
      <c r="FX20421"/>
      <c r="FY20421"/>
      <c r="FZ20421"/>
      <c r="GA20421"/>
      <c r="GB20421"/>
    </row>
    <row r="20422" spans="177:184" x14ac:dyDescent="0.3">
      <c r="FU20422"/>
      <c r="FV20422"/>
      <c r="FW20422"/>
      <c r="FX20422"/>
      <c r="FY20422"/>
      <c r="FZ20422"/>
      <c r="GA20422"/>
      <c r="GB20422"/>
    </row>
    <row r="20423" spans="177:184" x14ac:dyDescent="0.3">
      <c r="FU20423"/>
      <c r="FV20423"/>
      <c r="FW20423"/>
      <c r="FX20423"/>
      <c r="FY20423"/>
      <c r="FZ20423"/>
      <c r="GA20423"/>
      <c r="GB20423"/>
    </row>
    <row r="20424" spans="177:184" x14ac:dyDescent="0.3">
      <c r="FU20424"/>
      <c r="FV20424"/>
      <c r="FW20424"/>
      <c r="FX20424"/>
      <c r="FY20424"/>
      <c r="FZ20424"/>
      <c r="GA20424"/>
      <c r="GB20424"/>
    </row>
    <row r="20425" spans="177:184" x14ac:dyDescent="0.3">
      <c r="FU20425"/>
      <c r="FV20425"/>
      <c r="FW20425"/>
      <c r="FX20425"/>
      <c r="FY20425"/>
      <c r="FZ20425"/>
      <c r="GA20425"/>
      <c r="GB20425"/>
    </row>
    <row r="20426" spans="177:184" x14ac:dyDescent="0.3">
      <c r="FU20426"/>
      <c r="FV20426"/>
      <c r="FW20426"/>
      <c r="FX20426"/>
      <c r="FY20426"/>
      <c r="FZ20426"/>
      <c r="GA20426"/>
      <c r="GB20426"/>
    </row>
    <row r="20427" spans="177:184" x14ac:dyDescent="0.3">
      <c r="FU20427"/>
      <c r="FV20427"/>
      <c r="FW20427"/>
      <c r="FX20427"/>
      <c r="FY20427"/>
      <c r="FZ20427"/>
      <c r="GA20427"/>
      <c r="GB20427"/>
    </row>
    <row r="20428" spans="177:184" x14ac:dyDescent="0.3">
      <c r="FU20428"/>
      <c r="FV20428"/>
      <c r="FW20428"/>
      <c r="FX20428"/>
      <c r="FY20428"/>
      <c r="FZ20428"/>
      <c r="GA20428"/>
      <c r="GB20428"/>
    </row>
    <row r="20429" spans="177:184" x14ac:dyDescent="0.3">
      <c r="FU20429"/>
      <c r="FV20429"/>
      <c r="FW20429"/>
      <c r="FX20429"/>
      <c r="FY20429"/>
      <c r="FZ20429"/>
      <c r="GA20429"/>
      <c r="GB20429"/>
    </row>
    <row r="20430" spans="177:184" x14ac:dyDescent="0.3">
      <c r="FU20430"/>
      <c r="FV20430"/>
      <c r="FW20430"/>
      <c r="FX20430"/>
      <c r="FY20430"/>
      <c r="FZ20430"/>
      <c r="GA20430"/>
      <c r="GB20430"/>
    </row>
    <row r="20431" spans="177:184" x14ac:dyDescent="0.3">
      <c r="FU20431"/>
      <c r="FV20431"/>
      <c r="FW20431"/>
      <c r="FX20431"/>
      <c r="FY20431"/>
      <c r="FZ20431"/>
      <c r="GA20431"/>
      <c r="GB20431"/>
    </row>
    <row r="20432" spans="177:184" x14ac:dyDescent="0.3">
      <c r="FU20432"/>
      <c r="FV20432"/>
      <c r="FW20432"/>
      <c r="FX20432"/>
      <c r="FY20432"/>
      <c r="FZ20432"/>
      <c r="GA20432"/>
      <c r="GB20432"/>
    </row>
    <row r="20433" spans="177:184" x14ac:dyDescent="0.3">
      <c r="FU20433"/>
      <c r="FV20433"/>
      <c r="FW20433"/>
      <c r="FX20433"/>
      <c r="FY20433"/>
      <c r="FZ20433"/>
      <c r="GA20433"/>
      <c r="GB20433"/>
    </row>
    <row r="20434" spans="177:184" x14ac:dyDescent="0.3">
      <c r="FU20434"/>
      <c r="FV20434"/>
      <c r="FW20434"/>
      <c r="FX20434"/>
      <c r="FY20434"/>
      <c r="FZ20434"/>
      <c r="GA20434"/>
      <c r="GB20434"/>
    </row>
    <row r="20435" spans="177:184" x14ac:dyDescent="0.3">
      <c r="FU20435"/>
      <c r="FV20435"/>
      <c r="FW20435"/>
      <c r="FX20435"/>
      <c r="FY20435"/>
      <c r="FZ20435"/>
      <c r="GA20435"/>
      <c r="GB20435"/>
    </row>
    <row r="20436" spans="177:184" x14ac:dyDescent="0.3">
      <c r="FU20436"/>
      <c r="FV20436"/>
      <c r="FW20436"/>
      <c r="FX20436"/>
      <c r="FY20436"/>
      <c r="FZ20436"/>
      <c r="GA20436"/>
      <c r="GB20436"/>
    </row>
    <row r="20437" spans="177:184" x14ac:dyDescent="0.3">
      <c r="FU20437"/>
      <c r="FV20437"/>
      <c r="FW20437"/>
      <c r="FX20437"/>
      <c r="FY20437"/>
      <c r="FZ20437"/>
      <c r="GA20437"/>
      <c r="GB20437"/>
    </row>
    <row r="20438" spans="177:184" x14ac:dyDescent="0.3">
      <c r="FU20438"/>
      <c r="FV20438"/>
      <c r="FW20438"/>
      <c r="FX20438"/>
      <c r="FY20438"/>
      <c r="FZ20438"/>
      <c r="GA20438"/>
      <c r="GB20438"/>
    </row>
    <row r="20439" spans="177:184" x14ac:dyDescent="0.3">
      <c r="FU20439"/>
      <c r="FV20439"/>
      <c r="FW20439"/>
      <c r="FX20439"/>
      <c r="FY20439"/>
      <c r="FZ20439"/>
      <c r="GA20439"/>
      <c r="GB20439"/>
    </row>
    <row r="20440" spans="177:184" x14ac:dyDescent="0.3">
      <c r="FU20440"/>
      <c r="FV20440"/>
      <c r="FW20440"/>
      <c r="FX20440"/>
      <c r="FY20440"/>
      <c r="FZ20440"/>
      <c r="GA20440"/>
      <c r="GB20440"/>
    </row>
    <row r="20441" spans="177:184" x14ac:dyDescent="0.3">
      <c r="FU20441"/>
      <c r="FV20441"/>
      <c r="FW20441"/>
      <c r="FX20441"/>
      <c r="FY20441"/>
      <c r="FZ20441"/>
      <c r="GA20441"/>
      <c r="GB20441"/>
    </row>
    <row r="20442" spans="177:184" x14ac:dyDescent="0.3">
      <c r="FU20442"/>
      <c r="FV20442"/>
      <c r="FW20442"/>
      <c r="FX20442"/>
      <c r="FY20442"/>
      <c r="FZ20442"/>
      <c r="GA20442"/>
      <c r="GB20442"/>
    </row>
    <row r="20443" spans="177:184" x14ac:dyDescent="0.3">
      <c r="FU20443"/>
      <c r="FV20443"/>
      <c r="FW20443"/>
      <c r="FX20443"/>
      <c r="FY20443"/>
      <c r="FZ20443"/>
      <c r="GA20443"/>
      <c r="GB20443"/>
    </row>
    <row r="20444" spans="177:184" x14ac:dyDescent="0.3">
      <c r="FU20444"/>
      <c r="FV20444"/>
      <c r="FW20444"/>
      <c r="FX20444"/>
      <c r="FY20444"/>
      <c r="FZ20444"/>
      <c r="GA20444"/>
      <c r="GB20444"/>
    </row>
    <row r="20445" spans="177:184" x14ac:dyDescent="0.3">
      <c r="FU20445"/>
      <c r="FV20445"/>
      <c r="FW20445"/>
      <c r="FX20445"/>
      <c r="FY20445"/>
      <c r="FZ20445"/>
      <c r="GA20445"/>
      <c r="GB20445"/>
    </row>
    <row r="20446" spans="177:184" x14ac:dyDescent="0.3">
      <c r="FU20446"/>
      <c r="FV20446"/>
      <c r="FW20446"/>
      <c r="FX20446"/>
      <c r="FY20446"/>
      <c r="FZ20446"/>
      <c r="GA20446"/>
      <c r="GB20446"/>
    </row>
    <row r="20447" spans="177:184" x14ac:dyDescent="0.3">
      <c r="FU20447"/>
      <c r="FV20447"/>
      <c r="FW20447"/>
      <c r="FX20447"/>
      <c r="FY20447"/>
      <c r="FZ20447"/>
      <c r="GA20447"/>
      <c r="GB20447"/>
    </row>
    <row r="20448" spans="177:184" x14ac:dyDescent="0.3">
      <c r="FU20448"/>
      <c r="FV20448"/>
      <c r="FW20448"/>
      <c r="FX20448"/>
      <c r="FY20448"/>
      <c r="FZ20448"/>
      <c r="GA20448"/>
      <c r="GB20448"/>
    </row>
    <row r="20449" spans="177:184" x14ac:dyDescent="0.3">
      <c r="FU20449"/>
      <c r="FV20449"/>
      <c r="FW20449"/>
      <c r="FX20449"/>
      <c r="FY20449"/>
      <c r="FZ20449"/>
      <c r="GA20449"/>
      <c r="GB20449"/>
    </row>
    <row r="20450" spans="177:184" x14ac:dyDescent="0.3">
      <c r="FU20450"/>
      <c r="FV20450"/>
      <c r="FW20450"/>
      <c r="FX20450"/>
      <c r="FY20450"/>
      <c r="FZ20450"/>
      <c r="GA20450"/>
      <c r="GB20450"/>
    </row>
    <row r="20451" spans="177:184" x14ac:dyDescent="0.3">
      <c r="FU20451"/>
      <c r="FV20451"/>
      <c r="FW20451"/>
      <c r="FX20451"/>
      <c r="FY20451"/>
      <c r="FZ20451"/>
      <c r="GA20451"/>
      <c r="GB20451"/>
    </row>
    <row r="20452" spans="177:184" x14ac:dyDescent="0.3">
      <c r="FU20452"/>
      <c r="FV20452"/>
      <c r="FW20452"/>
      <c r="FX20452"/>
      <c r="FY20452"/>
      <c r="FZ20452"/>
      <c r="GA20452"/>
      <c r="GB20452"/>
    </row>
    <row r="20453" spans="177:184" x14ac:dyDescent="0.3">
      <c r="FU20453"/>
      <c r="FV20453"/>
      <c r="FW20453"/>
      <c r="FX20453"/>
      <c r="FY20453"/>
      <c r="FZ20453"/>
      <c r="GA20453"/>
      <c r="GB20453"/>
    </row>
    <row r="20454" spans="177:184" x14ac:dyDescent="0.3">
      <c r="FU20454"/>
      <c r="FV20454"/>
      <c r="FW20454"/>
      <c r="FX20454"/>
      <c r="FY20454"/>
      <c r="FZ20454"/>
      <c r="GA20454"/>
      <c r="GB20454"/>
    </row>
    <row r="20455" spans="177:184" x14ac:dyDescent="0.3">
      <c r="FU20455"/>
      <c r="FV20455"/>
      <c r="FW20455"/>
      <c r="FX20455"/>
      <c r="FY20455"/>
      <c r="FZ20455"/>
      <c r="GA20455"/>
      <c r="GB20455"/>
    </row>
    <row r="20456" spans="177:184" x14ac:dyDescent="0.3">
      <c r="FU20456"/>
      <c r="FV20456"/>
      <c r="FW20456"/>
      <c r="FX20456"/>
      <c r="FY20456"/>
      <c r="FZ20456"/>
      <c r="GA20456"/>
      <c r="GB20456"/>
    </row>
    <row r="20457" spans="177:184" x14ac:dyDescent="0.3">
      <c r="FU20457"/>
      <c r="FV20457"/>
      <c r="FW20457"/>
      <c r="FX20457"/>
      <c r="FY20457"/>
      <c r="FZ20457"/>
      <c r="GA20457"/>
      <c r="GB20457"/>
    </row>
    <row r="20458" spans="177:184" x14ac:dyDescent="0.3">
      <c r="FU20458"/>
      <c r="FV20458"/>
      <c r="FW20458"/>
      <c r="FX20458"/>
      <c r="FY20458"/>
      <c r="FZ20458"/>
      <c r="GA20458"/>
      <c r="GB20458"/>
    </row>
    <row r="20459" spans="177:184" x14ac:dyDescent="0.3">
      <c r="FU20459"/>
      <c r="FV20459"/>
      <c r="FW20459"/>
      <c r="FX20459"/>
      <c r="FY20459"/>
      <c r="FZ20459"/>
      <c r="GA20459"/>
      <c r="GB20459"/>
    </row>
    <row r="20460" spans="177:184" x14ac:dyDescent="0.3">
      <c r="FU20460"/>
      <c r="FV20460"/>
      <c r="FW20460"/>
      <c r="FX20460"/>
      <c r="FY20460"/>
      <c r="FZ20460"/>
      <c r="GA20460"/>
      <c r="GB20460"/>
    </row>
    <row r="20461" spans="177:184" x14ac:dyDescent="0.3">
      <c r="FU20461"/>
      <c r="FV20461"/>
      <c r="FW20461"/>
      <c r="FX20461"/>
      <c r="FY20461"/>
      <c r="FZ20461"/>
      <c r="GA20461"/>
      <c r="GB20461"/>
    </row>
    <row r="20462" spans="177:184" x14ac:dyDescent="0.3">
      <c r="FU20462"/>
      <c r="FV20462"/>
      <c r="FW20462"/>
      <c r="FX20462"/>
      <c r="FY20462"/>
      <c r="FZ20462"/>
      <c r="GA20462"/>
      <c r="GB20462"/>
    </row>
    <row r="20463" spans="177:184" x14ac:dyDescent="0.3">
      <c r="FU20463"/>
      <c r="FV20463"/>
      <c r="FW20463"/>
      <c r="FX20463"/>
      <c r="FY20463"/>
      <c r="FZ20463"/>
      <c r="GA20463"/>
      <c r="GB20463"/>
    </row>
    <row r="20464" spans="177:184" x14ac:dyDescent="0.3">
      <c r="FU20464"/>
      <c r="FV20464"/>
      <c r="FW20464"/>
      <c r="FX20464"/>
      <c r="FY20464"/>
      <c r="FZ20464"/>
      <c r="GA20464"/>
      <c r="GB20464"/>
    </row>
    <row r="20465" spans="177:184" x14ac:dyDescent="0.3">
      <c r="FU20465"/>
      <c r="FV20465"/>
      <c r="FW20465"/>
      <c r="FX20465"/>
      <c r="FY20465"/>
      <c r="FZ20465"/>
      <c r="GA20465"/>
      <c r="GB20465"/>
    </row>
    <row r="20466" spans="177:184" x14ac:dyDescent="0.3">
      <c r="FU20466"/>
      <c r="FV20466"/>
      <c r="FW20466"/>
      <c r="FX20466"/>
      <c r="FY20466"/>
      <c r="FZ20466"/>
      <c r="GA20466"/>
      <c r="GB20466"/>
    </row>
    <row r="20467" spans="177:184" x14ac:dyDescent="0.3">
      <c r="FU20467"/>
      <c r="FV20467"/>
      <c r="FW20467"/>
      <c r="FX20467"/>
      <c r="FY20467"/>
      <c r="FZ20467"/>
      <c r="GA20467"/>
      <c r="GB20467"/>
    </row>
    <row r="20468" spans="177:184" x14ac:dyDescent="0.3">
      <c r="FU20468"/>
      <c r="FV20468"/>
      <c r="FW20468"/>
      <c r="FX20468"/>
      <c r="FY20468"/>
      <c r="FZ20468"/>
      <c r="GA20468"/>
      <c r="GB20468"/>
    </row>
    <row r="20469" spans="177:184" x14ac:dyDescent="0.3">
      <c r="FU20469"/>
      <c r="FV20469"/>
      <c r="FW20469"/>
      <c r="FX20469"/>
      <c r="FY20469"/>
      <c r="FZ20469"/>
      <c r="GA20469"/>
      <c r="GB20469"/>
    </row>
    <row r="20470" spans="177:184" x14ac:dyDescent="0.3">
      <c r="FU20470"/>
      <c r="FV20470"/>
      <c r="FW20470"/>
      <c r="FX20470"/>
      <c r="FY20470"/>
      <c r="FZ20470"/>
      <c r="GA20470"/>
      <c r="GB20470"/>
    </row>
    <row r="20471" spans="177:184" x14ac:dyDescent="0.3">
      <c r="FU20471"/>
      <c r="FV20471"/>
      <c r="FW20471"/>
      <c r="FX20471"/>
      <c r="FY20471"/>
      <c r="FZ20471"/>
      <c r="GA20471"/>
      <c r="GB20471"/>
    </row>
    <row r="20472" spans="177:184" x14ac:dyDescent="0.3">
      <c r="FU20472"/>
      <c r="FV20472"/>
      <c r="FW20472"/>
      <c r="FX20472"/>
      <c r="FY20472"/>
      <c r="FZ20472"/>
      <c r="GA20472"/>
      <c r="GB20472"/>
    </row>
    <row r="20473" spans="177:184" x14ac:dyDescent="0.3">
      <c r="FU20473"/>
      <c r="FV20473"/>
      <c r="FW20473"/>
      <c r="FX20473"/>
      <c r="FY20473"/>
      <c r="FZ20473"/>
      <c r="GA20473"/>
      <c r="GB20473"/>
    </row>
    <row r="20474" spans="177:184" x14ac:dyDescent="0.3">
      <c r="FU20474"/>
      <c r="FV20474"/>
      <c r="FW20474"/>
      <c r="FX20474"/>
      <c r="FY20474"/>
      <c r="FZ20474"/>
      <c r="GA20474"/>
      <c r="GB20474"/>
    </row>
    <row r="20475" spans="177:184" x14ac:dyDescent="0.3">
      <c r="FU20475"/>
      <c r="FV20475"/>
      <c r="FW20475"/>
      <c r="FX20475"/>
      <c r="FY20475"/>
      <c r="FZ20475"/>
      <c r="GA20475"/>
      <c r="GB20475"/>
    </row>
    <row r="20476" spans="177:184" x14ac:dyDescent="0.3">
      <c r="FU20476"/>
      <c r="FV20476"/>
      <c r="FW20476"/>
      <c r="FX20476"/>
      <c r="FY20476"/>
      <c r="FZ20476"/>
      <c r="GA20476"/>
      <c r="GB20476"/>
    </row>
    <row r="20477" spans="177:184" x14ac:dyDescent="0.3">
      <c r="FU20477"/>
      <c r="FV20477"/>
      <c r="FW20477"/>
      <c r="FX20477"/>
      <c r="FY20477"/>
      <c r="FZ20477"/>
      <c r="GA20477"/>
      <c r="GB20477"/>
    </row>
    <row r="20478" spans="177:184" x14ac:dyDescent="0.3">
      <c r="FU20478"/>
      <c r="FV20478"/>
      <c r="FW20478"/>
      <c r="FX20478"/>
      <c r="FY20478"/>
      <c r="FZ20478"/>
      <c r="GA20478"/>
      <c r="GB20478"/>
    </row>
    <row r="20479" spans="177:184" x14ac:dyDescent="0.3">
      <c r="FU20479"/>
      <c r="FV20479"/>
      <c r="FW20479"/>
      <c r="FX20479"/>
      <c r="FY20479"/>
      <c r="FZ20479"/>
      <c r="GA20479"/>
      <c r="GB20479"/>
    </row>
    <row r="20480" spans="177:184" x14ac:dyDescent="0.3">
      <c r="FU20480"/>
      <c r="FV20480"/>
      <c r="FW20480"/>
      <c r="FX20480"/>
      <c r="FY20480"/>
      <c r="FZ20480"/>
      <c r="GA20480"/>
      <c r="GB20480"/>
    </row>
    <row r="20481" spans="177:184" x14ac:dyDescent="0.3">
      <c r="FU20481"/>
      <c r="FV20481"/>
      <c r="FW20481"/>
      <c r="FX20481"/>
      <c r="FY20481"/>
      <c r="FZ20481"/>
      <c r="GA20481"/>
      <c r="GB20481"/>
    </row>
    <row r="20482" spans="177:184" x14ac:dyDescent="0.3">
      <c r="FU20482"/>
      <c r="FV20482"/>
      <c r="FW20482"/>
      <c r="FX20482"/>
      <c r="FY20482"/>
      <c r="FZ20482"/>
      <c r="GA20482"/>
      <c r="GB20482"/>
    </row>
    <row r="20483" spans="177:184" x14ac:dyDescent="0.3">
      <c r="FU20483"/>
      <c r="FV20483"/>
      <c r="FW20483"/>
      <c r="FX20483"/>
      <c r="FY20483"/>
      <c r="FZ20483"/>
      <c r="GA20483"/>
      <c r="GB20483"/>
    </row>
    <row r="20484" spans="177:184" x14ac:dyDescent="0.3">
      <c r="FU20484"/>
      <c r="FV20484"/>
      <c r="FW20484"/>
      <c r="FX20484"/>
      <c r="FY20484"/>
      <c r="FZ20484"/>
      <c r="GA20484"/>
      <c r="GB20484"/>
    </row>
    <row r="20485" spans="177:184" x14ac:dyDescent="0.3">
      <c r="FU20485"/>
      <c r="FV20485"/>
      <c r="FW20485"/>
      <c r="FX20485"/>
      <c r="FY20485"/>
      <c r="FZ20485"/>
      <c r="GA20485"/>
      <c r="GB20485"/>
    </row>
    <row r="20486" spans="177:184" x14ac:dyDescent="0.3">
      <c r="FU20486"/>
      <c r="FV20486"/>
      <c r="FW20486"/>
      <c r="FX20486"/>
      <c r="FY20486"/>
      <c r="FZ20486"/>
      <c r="GA20486"/>
      <c r="GB20486"/>
    </row>
    <row r="20487" spans="177:184" x14ac:dyDescent="0.3">
      <c r="FU20487"/>
      <c r="FV20487"/>
      <c r="FW20487"/>
      <c r="FX20487"/>
      <c r="FY20487"/>
      <c r="FZ20487"/>
      <c r="GA20487"/>
      <c r="GB20487"/>
    </row>
    <row r="20488" spans="177:184" x14ac:dyDescent="0.3">
      <c r="FU20488"/>
      <c r="FV20488"/>
      <c r="FW20488"/>
      <c r="FX20488"/>
      <c r="FY20488"/>
      <c r="FZ20488"/>
      <c r="GA20488"/>
      <c r="GB20488"/>
    </row>
    <row r="20489" spans="177:184" x14ac:dyDescent="0.3">
      <c r="FU20489"/>
      <c r="FV20489"/>
      <c r="FW20489"/>
      <c r="FX20489"/>
      <c r="FY20489"/>
      <c r="FZ20489"/>
      <c r="GA20489"/>
      <c r="GB20489"/>
    </row>
    <row r="20490" spans="177:184" x14ac:dyDescent="0.3">
      <c r="FU20490"/>
      <c r="FV20490"/>
      <c r="FW20490"/>
      <c r="FX20490"/>
      <c r="FY20490"/>
      <c r="FZ20490"/>
      <c r="GA20490"/>
      <c r="GB20490"/>
    </row>
    <row r="20491" spans="177:184" x14ac:dyDescent="0.3">
      <c r="FU20491"/>
      <c r="FV20491"/>
      <c r="FW20491"/>
      <c r="FX20491"/>
      <c r="FY20491"/>
      <c r="FZ20491"/>
      <c r="GA20491"/>
      <c r="GB20491"/>
    </row>
    <row r="20492" spans="177:184" x14ac:dyDescent="0.3">
      <c r="FU20492"/>
      <c r="FV20492"/>
      <c r="FW20492"/>
      <c r="FX20492"/>
      <c r="FY20492"/>
      <c r="FZ20492"/>
      <c r="GA20492"/>
      <c r="GB20492"/>
    </row>
    <row r="20493" spans="177:184" x14ac:dyDescent="0.3">
      <c r="FU20493"/>
      <c r="FV20493"/>
      <c r="FW20493"/>
      <c r="FX20493"/>
      <c r="FY20493"/>
      <c r="FZ20493"/>
      <c r="GA20493"/>
      <c r="GB20493"/>
    </row>
    <row r="20494" spans="177:184" x14ac:dyDescent="0.3">
      <c r="FU20494"/>
      <c r="FV20494"/>
      <c r="FW20494"/>
      <c r="FX20494"/>
      <c r="FY20494"/>
      <c r="FZ20494"/>
      <c r="GA20494"/>
      <c r="GB20494"/>
    </row>
    <row r="20495" spans="177:184" x14ac:dyDescent="0.3">
      <c r="FU20495"/>
      <c r="FV20495"/>
      <c r="FW20495"/>
      <c r="FX20495"/>
      <c r="FY20495"/>
      <c r="FZ20495"/>
      <c r="GA20495"/>
      <c r="GB20495"/>
    </row>
    <row r="20496" spans="177:184" x14ac:dyDescent="0.3">
      <c r="FU20496"/>
      <c r="FV20496"/>
      <c r="FW20496"/>
      <c r="FX20496"/>
      <c r="FY20496"/>
      <c r="FZ20496"/>
      <c r="GA20496"/>
      <c r="GB20496"/>
    </row>
    <row r="20497" spans="177:184" x14ac:dyDescent="0.3">
      <c r="FU20497"/>
      <c r="FV20497"/>
      <c r="FW20497"/>
      <c r="FX20497"/>
      <c r="FY20497"/>
      <c r="FZ20497"/>
      <c r="GA20497"/>
      <c r="GB20497"/>
    </row>
    <row r="20498" spans="177:184" x14ac:dyDescent="0.3">
      <c r="FU20498"/>
      <c r="FV20498"/>
      <c r="FW20498"/>
      <c r="FX20498"/>
      <c r="FY20498"/>
      <c r="FZ20498"/>
      <c r="GA20498"/>
      <c r="GB20498"/>
    </row>
    <row r="20499" spans="177:184" x14ac:dyDescent="0.3">
      <c r="FU20499"/>
      <c r="FV20499"/>
      <c r="FW20499"/>
      <c r="FX20499"/>
      <c r="FY20499"/>
      <c r="FZ20499"/>
      <c r="GA20499"/>
      <c r="GB20499"/>
    </row>
    <row r="20500" spans="177:184" x14ac:dyDescent="0.3">
      <c r="FU20500"/>
      <c r="FV20500"/>
      <c r="FW20500"/>
      <c r="FX20500"/>
      <c r="FY20500"/>
      <c r="FZ20500"/>
      <c r="GA20500"/>
      <c r="GB20500"/>
    </row>
    <row r="20501" spans="177:184" x14ac:dyDescent="0.3">
      <c r="FU20501"/>
      <c r="FV20501"/>
      <c r="FW20501"/>
      <c r="FX20501"/>
      <c r="FY20501"/>
      <c r="FZ20501"/>
      <c r="GA20501"/>
      <c r="GB20501"/>
    </row>
    <row r="20502" spans="177:184" x14ac:dyDescent="0.3">
      <c r="FU20502"/>
      <c r="FV20502"/>
      <c r="FW20502"/>
      <c r="FX20502"/>
      <c r="FY20502"/>
      <c r="FZ20502"/>
      <c r="GA20502"/>
      <c r="GB20502"/>
    </row>
    <row r="20503" spans="177:184" x14ac:dyDescent="0.3">
      <c r="FU20503"/>
      <c r="FV20503"/>
      <c r="FW20503"/>
      <c r="FX20503"/>
      <c r="FY20503"/>
      <c r="FZ20503"/>
      <c r="GA20503"/>
      <c r="GB20503"/>
    </row>
    <row r="20504" spans="177:184" x14ac:dyDescent="0.3">
      <c r="FU20504"/>
      <c r="FV20504"/>
      <c r="FW20504"/>
      <c r="FX20504"/>
      <c r="FY20504"/>
      <c r="FZ20504"/>
      <c r="GA20504"/>
      <c r="GB20504"/>
    </row>
    <row r="20505" spans="177:184" x14ac:dyDescent="0.3">
      <c r="FU20505"/>
      <c r="FV20505"/>
      <c r="FW20505"/>
      <c r="FX20505"/>
      <c r="FY20505"/>
      <c r="FZ20505"/>
      <c r="GA20505"/>
      <c r="GB20505"/>
    </row>
    <row r="20506" spans="177:184" x14ac:dyDescent="0.3">
      <c r="FU20506"/>
      <c r="FV20506"/>
      <c r="FW20506"/>
      <c r="FX20506"/>
      <c r="FY20506"/>
      <c r="FZ20506"/>
      <c r="GA20506"/>
      <c r="GB20506"/>
    </row>
    <row r="20507" spans="177:184" x14ac:dyDescent="0.3">
      <c r="FU20507"/>
      <c r="FV20507"/>
      <c r="FW20507"/>
      <c r="FX20507"/>
      <c r="FY20507"/>
      <c r="FZ20507"/>
      <c r="GA20507"/>
      <c r="GB20507"/>
    </row>
    <row r="20508" spans="177:184" x14ac:dyDescent="0.3">
      <c r="FU20508"/>
      <c r="FV20508"/>
      <c r="FW20508"/>
      <c r="FX20508"/>
      <c r="FY20508"/>
      <c r="FZ20508"/>
      <c r="GA20508"/>
      <c r="GB20508"/>
    </row>
    <row r="20509" spans="177:184" x14ac:dyDescent="0.3">
      <c r="FU20509"/>
      <c r="FV20509"/>
      <c r="FW20509"/>
      <c r="FX20509"/>
      <c r="FY20509"/>
      <c r="FZ20509"/>
      <c r="GA20509"/>
      <c r="GB20509"/>
    </row>
    <row r="20510" spans="177:184" x14ac:dyDescent="0.3">
      <c r="FU20510"/>
      <c r="FV20510"/>
      <c r="FW20510"/>
      <c r="FX20510"/>
      <c r="FY20510"/>
      <c r="FZ20510"/>
      <c r="GA20510"/>
      <c r="GB20510"/>
    </row>
    <row r="20511" spans="177:184" x14ac:dyDescent="0.3">
      <c r="FU20511"/>
      <c r="FV20511"/>
      <c r="FW20511"/>
      <c r="FX20511"/>
      <c r="FY20511"/>
      <c r="FZ20511"/>
      <c r="GA20511"/>
      <c r="GB20511"/>
    </row>
    <row r="20512" spans="177:184" x14ac:dyDescent="0.3">
      <c r="FU20512"/>
      <c r="FV20512"/>
      <c r="FW20512"/>
      <c r="FX20512"/>
      <c r="FY20512"/>
      <c r="FZ20512"/>
      <c r="GA20512"/>
      <c r="GB20512"/>
    </row>
    <row r="20513" spans="177:184" x14ac:dyDescent="0.3">
      <c r="FU20513"/>
      <c r="FV20513"/>
      <c r="FW20513"/>
      <c r="FX20513"/>
      <c r="FY20513"/>
      <c r="FZ20513"/>
      <c r="GA20513"/>
      <c r="GB20513"/>
    </row>
    <row r="20514" spans="177:184" x14ac:dyDescent="0.3">
      <c r="FU20514"/>
      <c r="FV20514"/>
      <c r="FW20514"/>
      <c r="FX20514"/>
      <c r="FY20514"/>
      <c r="FZ20514"/>
      <c r="GA20514"/>
      <c r="GB20514"/>
    </row>
    <row r="20515" spans="177:184" x14ac:dyDescent="0.3">
      <c r="FU20515"/>
      <c r="FV20515"/>
      <c r="FW20515"/>
      <c r="FX20515"/>
      <c r="FY20515"/>
      <c r="FZ20515"/>
      <c r="GA20515"/>
      <c r="GB20515"/>
    </row>
    <row r="20516" spans="177:184" x14ac:dyDescent="0.3">
      <c r="FU20516"/>
      <c r="FV20516"/>
      <c r="FW20516"/>
      <c r="FX20516"/>
      <c r="FY20516"/>
      <c r="FZ20516"/>
      <c r="GA20516"/>
      <c r="GB20516"/>
    </row>
    <row r="20517" spans="177:184" x14ac:dyDescent="0.3">
      <c r="FU20517"/>
      <c r="FV20517"/>
      <c r="FW20517"/>
      <c r="FX20517"/>
      <c r="FY20517"/>
      <c r="FZ20517"/>
      <c r="GA20517"/>
      <c r="GB20517"/>
    </row>
    <row r="20518" spans="177:184" x14ac:dyDescent="0.3">
      <c r="FU20518"/>
      <c r="FV20518"/>
      <c r="FW20518"/>
      <c r="FX20518"/>
      <c r="FY20518"/>
      <c r="FZ20518"/>
      <c r="GA20518"/>
      <c r="GB20518"/>
    </row>
    <row r="20519" spans="177:184" x14ac:dyDescent="0.3">
      <c r="FU20519"/>
      <c r="FV20519"/>
      <c r="FW20519"/>
      <c r="FX20519"/>
      <c r="FY20519"/>
      <c r="FZ20519"/>
      <c r="GA20519"/>
      <c r="GB20519"/>
    </row>
    <row r="20520" spans="177:184" x14ac:dyDescent="0.3">
      <c r="FU20520"/>
      <c r="FV20520"/>
      <c r="FW20520"/>
      <c r="FX20520"/>
      <c r="FY20520"/>
      <c r="FZ20520"/>
      <c r="GA20520"/>
      <c r="GB20520"/>
    </row>
    <row r="20521" spans="177:184" x14ac:dyDescent="0.3">
      <c r="FU20521"/>
      <c r="FV20521"/>
      <c r="FW20521"/>
      <c r="FX20521"/>
      <c r="FY20521"/>
      <c r="FZ20521"/>
      <c r="GA20521"/>
      <c r="GB20521"/>
    </row>
    <row r="20522" spans="177:184" x14ac:dyDescent="0.3">
      <c r="FU20522"/>
      <c r="FV20522"/>
      <c r="FW20522"/>
      <c r="FX20522"/>
      <c r="FY20522"/>
      <c r="FZ20522"/>
      <c r="GA20522"/>
      <c r="GB20522"/>
    </row>
    <row r="20523" spans="177:184" x14ac:dyDescent="0.3">
      <c r="FU20523"/>
      <c r="FV20523"/>
      <c r="FW20523"/>
      <c r="FX20523"/>
      <c r="FY20523"/>
      <c r="FZ20523"/>
      <c r="GA20523"/>
      <c r="GB20523"/>
    </row>
    <row r="20524" spans="177:184" x14ac:dyDescent="0.3">
      <c r="FU20524"/>
      <c r="FV20524"/>
      <c r="FW20524"/>
      <c r="FX20524"/>
      <c r="FY20524"/>
      <c r="FZ20524"/>
      <c r="GA20524"/>
      <c r="GB20524"/>
    </row>
    <row r="20525" spans="177:184" x14ac:dyDescent="0.3">
      <c r="FU20525"/>
      <c r="FV20525"/>
      <c r="FW20525"/>
      <c r="FX20525"/>
      <c r="FY20525"/>
      <c r="FZ20525"/>
      <c r="GA20525"/>
      <c r="GB20525"/>
    </row>
    <row r="20526" spans="177:184" x14ac:dyDescent="0.3">
      <c r="FU20526"/>
      <c r="FV20526"/>
      <c r="FW20526"/>
      <c r="FX20526"/>
      <c r="FY20526"/>
      <c r="FZ20526"/>
      <c r="GA20526"/>
      <c r="GB20526"/>
    </row>
    <row r="20527" spans="177:184" x14ac:dyDescent="0.3">
      <c r="FU20527"/>
      <c r="FV20527"/>
      <c r="FW20527"/>
      <c r="FX20527"/>
      <c r="FY20527"/>
      <c r="FZ20527"/>
      <c r="GA20527"/>
      <c r="GB20527"/>
    </row>
    <row r="20528" spans="177:184" x14ac:dyDescent="0.3">
      <c r="FU20528"/>
      <c r="FV20528"/>
      <c r="FW20528"/>
      <c r="FX20528"/>
      <c r="FY20528"/>
      <c r="FZ20528"/>
      <c r="GA20528"/>
      <c r="GB20528"/>
    </row>
    <row r="20529" spans="177:184" x14ac:dyDescent="0.3">
      <c r="FU20529"/>
      <c r="FV20529"/>
      <c r="FW20529"/>
      <c r="FX20529"/>
      <c r="FY20529"/>
      <c r="FZ20529"/>
      <c r="GA20529"/>
      <c r="GB20529"/>
    </row>
    <row r="20530" spans="177:184" x14ac:dyDescent="0.3">
      <c r="FU20530"/>
      <c r="FV20530"/>
      <c r="FW20530"/>
      <c r="FX20530"/>
      <c r="FY20530"/>
      <c r="FZ20530"/>
      <c r="GA20530"/>
      <c r="GB20530"/>
    </row>
    <row r="20531" spans="177:184" x14ac:dyDescent="0.3">
      <c r="FU20531"/>
      <c r="FV20531"/>
      <c r="FW20531"/>
      <c r="FX20531"/>
      <c r="FY20531"/>
      <c r="FZ20531"/>
      <c r="GA20531"/>
      <c r="GB20531"/>
    </row>
    <row r="20532" spans="177:184" x14ac:dyDescent="0.3">
      <c r="FU20532"/>
      <c r="FV20532"/>
      <c r="FW20532"/>
      <c r="FX20532"/>
      <c r="FY20532"/>
      <c r="FZ20532"/>
      <c r="GA20532"/>
      <c r="GB20532"/>
    </row>
    <row r="20533" spans="177:184" x14ac:dyDescent="0.3">
      <c r="FU20533"/>
      <c r="FV20533"/>
      <c r="FW20533"/>
      <c r="FX20533"/>
      <c r="FY20533"/>
      <c r="FZ20533"/>
      <c r="GA20533"/>
      <c r="GB20533"/>
    </row>
    <row r="20534" spans="177:184" x14ac:dyDescent="0.3">
      <c r="FU20534"/>
      <c r="FV20534"/>
      <c r="FW20534"/>
      <c r="FX20534"/>
      <c r="FY20534"/>
      <c r="FZ20534"/>
      <c r="GA20534"/>
      <c r="GB20534"/>
    </row>
    <row r="20535" spans="177:184" x14ac:dyDescent="0.3">
      <c r="FU20535"/>
      <c r="FV20535"/>
      <c r="FW20535"/>
      <c r="FX20535"/>
      <c r="FY20535"/>
      <c r="FZ20535"/>
      <c r="GA20535"/>
      <c r="GB20535"/>
    </row>
    <row r="20536" spans="177:184" x14ac:dyDescent="0.3">
      <c r="FU20536"/>
      <c r="FV20536"/>
      <c r="FW20536"/>
      <c r="FX20536"/>
      <c r="FY20536"/>
      <c r="FZ20536"/>
      <c r="GA20536"/>
      <c r="GB20536"/>
    </row>
    <row r="20537" spans="177:184" x14ac:dyDescent="0.3">
      <c r="FU20537"/>
      <c r="FV20537"/>
      <c r="FW20537"/>
      <c r="FX20537"/>
      <c r="FY20537"/>
      <c r="FZ20537"/>
      <c r="GA20537"/>
      <c r="GB20537"/>
    </row>
    <row r="20538" spans="177:184" x14ac:dyDescent="0.3">
      <c r="FU20538"/>
      <c r="FV20538"/>
      <c r="FW20538"/>
      <c r="FX20538"/>
      <c r="FY20538"/>
      <c r="FZ20538"/>
      <c r="GA20538"/>
      <c r="GB20538"/>
    </row>
    <row r="20539" spans="177:184" x14ac:dyDescent="0.3">
      <c r="FU20539"/>
      <c r="FV20539"/>
      <c r="FW20539"/>
      <c r="FX20539"/>
      <c r="FY20539"/>
      <c r="FZ20539"/>
      <c r="GA20539"/>
      <c r="GB20539"/>
    </row>
    <row r="20540" spans="177:184" x14ac:dyDescent="0.3">
      <c r="FU20540"/>
      <c r="FV20540"/>
      <c r="FW20540"/>
      <c r="FX20540"/>
      <c r="FY20540"/>
      <c r="FZ20540"/>
      <c r="GA20540"/>
      <c r="GB20540"/>
    </row>
    <row r="20541" spans="177:184" x14ac:dyDescent="0.3">
      <c r="FU20541"/>
      <c r="FV20541"/>
      <c r="FW20541"/>
      <c r="FX20541"/>
      <c r="FY20541"/>
      <c r="FZ20541"/>
      <c r="GA20541"/>
      <c r="GB20541"/>
    </row>
    <row r="20542" spans="177:184" x14ac:dyDescent="0.3">
      <c r="FU20542"/>
      <c r="FV20542"/>
      <c r="FW20542"/>
      <c r="FX20542"/>
      <c r="FY20542"/>
      <c r="FZ20542"/>
      <c r="GA20542"/>
      <c r="GB20542"/>
    </row>
    <row r="20543" spans="177:184" x14ac:dyDescent="0.3">
      <c r="FU20543"/>
      <c r="FV20543"/>
      <c r="FW20543"/>
      <c r="FX20543"/>
      <c r="FY20543"/>
      <c r="FZ20543"/>
      <c r="GA20543"/>
      <c r="GB20543"/>
    </row>
    <row r="20544" spans="177:184" x14ac:dyDescent="0.3">
      <c r="FU20544"/>
      <c r="FV20544"/>
      <c r="FW20544"/>
      <c r="FX20544"/>
      <c r="FY20544"/>
      <c r="FZ20544"/>
      <c r="GA20544"/>
      <c r="GB20544"/>
    </row>
    <row r="20545" spans="177:184" x14ac:dyDescent="0.3">
      <c r="FU20545"/>
      <c r="FV20545"/>
      <c r="FW20545"/>
      <c r="FX20545"/>
      <c r="FY20545"/>
      <c r="FZ20545"/>
      <c r="GA20545"/>
      <c r="GB20545"/>
    </row>
    <row r="20546" spans="177:184" x14ac:dyDescent="0.3">
      <c r="FU20546"/>
      <c r="FV20546"/>
      <c r="FW20546"/>
      <c r="FX20546"/>
      <c r="FY20546"/>
      <c r="FZ20546"/>
      <c r="GA20546"/>
      <c r="GB20546"/>
    </row>
    <row r="20547" spans="177:184" x14ac:dyDescent="0.3">
      <c r="FU20547"/>
      <c r="FV20547"/>
      <c r="FW20547"/>
      <c r="FX20547"/>
      <c r="FY20547"/>
      <c r="FZ20547"/>
      <c r="GA20547"/>
      <c r="GB20547"/>
    </row>
    <row r="20548" spans="177:184" x14ac:dyDescent="0.3">
      <c r="FU20548"/>
      <c r="FV20548"/>
      <c r="FW20548"/>
      <c r="FX20548"/>
      <c r="FY20548"/>
      <c r="FZ20548"/>
      <c r="GA20548"/>
      <c r="GB20548"/>
    </row>
    <row r="20549" spans="177:184" x14ac:dyDescent="0.3">
      <c r="FU20549"/>
      <c r="FV20549"/>
      <c r="FW20549"/>
      <c r="FX20549"/>
      <c r="FY20549"/>
      <c r="FZ20549"/>
      <c r="GA20549"/>
      <c r="GB20549"/>
    </row>
    <row r="20550" spans="177:184" x14ac:dyDescent="0.3">
      <c r="FU20550"/>
      <c r="FV20550"/>
      <c r="FW20550"/>
      <c r="FX20550"/>
      <c r="FY20550"/>
      <c r="FZ20550"/>
      <c r="GA20550"/>
      <c r="GB20550"/>
    </row>
    <row r="20551" spans="177:184" x14ac:dyDescent="0.3">
      <c r="FU20551"/>
      <c r="FV20551"/>
      <c r="FW20551"/>
      <c r="FX20551"/>
      <c r="FY20551"/>
      <c r="FZ20551"/>
      <c r="GA20551"/>
      <c r="GB20551"/>
    </row>
    <row r="20552" spans="177:184" x14ac:dyDescent="0.3">
      <c r="FU20552"/>
      <c r="FV20552"/>
      <c r="FW20552"/>
      <c r="FX20552"/>
      <c r="FY20552"/>
      <c r="FZ20552"/>
      <c r="GA20552"/>
      <c r="GB20552"/>
    </row>
    <row r="20553" spans="177:184" x14ac:dyDescent="0.3">
      <c r="FU20553"/>
      <c r="FV20553"/>
      <c r="FW20553"/>
      <c r="FX20553"/>
      <c r="FY20553"/>
      <c r="FZ20553"/>
      <c r="GA20553"/>
      <c r="GB20553"/>
    </row>
    <row r="20554" spans="177:184" x14ac:dyDescent="0.3">
      <c r="FU20554"/>
      <c r="FV20554"/>
      <c r="FW20554"/>
      <c r="FX20554"/>
      <c r="FY20554"/>
      <c r="FZ20554"/>
      <c r="GA20554"/>
      <c r="GB20554"/>
    </row>
    <row r="20555" spans="177:184" x14ac:dyDescent="0.3">
      <c r="FU20555"/>
      <c r="FV20555"/>
      <c r="FW20555"/>
      <c r="FX20555"/>
      <c r="FY20555"/>
      <c r="FZ20555"/>
      <c r="GA20555"/>
      <c r="GB20555"/>
    </row>
    <row r="20556" spans="177:184" x14ac:dyDescent="0.3">
      <c r="FU20556"/>
      <c r="FV20556"/>
      <c r="FW20556"/>
      <c r="FX20556"/>
      <c r="FY20556"/>
      <c r="FZ20556"/>
      <c r="GA20556"/>
      <c r="GB20556"/>
    </row>
    <row r="20557" spans="177:184" x14ac:dyDescent="0.3">
      <c r="FU20557"/>
      <c r="FV20557"/>
      <c r="FW20557"/>
      <c r="FX20557"/>
      <c r="FY20557"/>
      <c r="FZ20557"/>
      <c r="GA20557"/>
      <c r="GB20557"/>
    </row>
    <row r="20558" spans="177:184" x14ac:dyDescent="0.3">
      <c r="FU20558"/>
      <c r="FV20558"/>
      <c r="FW20558"/>
      <c r="FX20558"/>
      <c r="FY20558"/>
      <c r="FZ20558"/>
      <c r="GA20558"/>
      <c r="GB20558"/>
    </row>
    <row r="20559" spans="177:184" x14ac:dyDescent="0.3">
      <c r="FU20559"/>
      <c r="FV20559"/>
      <c r="FW20559"/>
      <c r="FX20559"/>
      <c r="FY20559"/>
      <c r="FZ20559"/>
      <c r="GA20559"/>
      <c r="GB20559"/>
    </row>
    <row r="20560" spans="177:184" x14ac:dyDescent="0.3">
      <c r="FU20560"/>
      <c r="FV20560"/>
      <c r="FW20560"/>
      <c r="FX20560"/>
      <c r="FY20560"/>
      <c r="FZ20560"/>
      <c r="GA20560"/>
      <c r="GB20560"/>
    </row>
    <row r="20561" spans="177:184" x14ac:dyDescent="0.3">
      <c r="FU20561"/>
      <c r="FV20561"/>
      <c r="FW20561"/>
      <c r="FX20561"/>
      <c r="FY20561"/>
      <c r="FZ20561"/>
      <c r="GA20561"/>
      <c r="GB20561"/>
    </row>
    <row r="20562" spans="177:184" x14ac:dyDescent="0.3">
      <c r="FU20562"/>
      <c r="FV20562"/>
      <c r="FW20562"/>
      <c r="FX20562"/>
      <c r="FY20562"/>
      <c r="FZ20562"/>
      <c r="GA20562"/>
      <c r="GB20562"/>
    </row>
    <row r="20563" spans="177:184" x14ac:dyDescent="0.3">
      <c r="FU20563"/>
      <c r="FV20563"/>
      <c r="FW20563"/>
      <c r="FX20563"/>
      <c r="FY20563"/>
      <c r="FZ20563"/>
      <c r="GA20563"/>
      <c r="GB20563"/>
    </row>
    <row r="20564" spans="177:184" x14ac:dyDescent="0.3">
      <c r="FU20564"/>
      <c r="FV20564"/>
      <c r="FW20564"/>
      <c r="FX20564"/>
      <c r="FY20564"/>
      <c r="FZ20564"/>
      <c r="GA20564"/>
      <c r="GB20564"/>
    </row>
    <row r="20565" spans="177:184" x14ac:dyDescent="0.3">
      <c r="FU20565"/>
      <c r="FV20565"/>
      <c r="FW20565"/>
      <c r="FX20565"/>
      <c r="FY20565"/>
      <c r="FZ20565"/>
      <c r="GA20565"/>
      <c r="GB20565"/>
    </row>
    <row r="20566" spans="177:184" x14ac:dyDescent="0.3">
      <c r="FU20566"/>
      <c r="FV20566"/>
      <c r="FW20566"/>
      <c r="FX20566"/>
      <c r="FY20566"/>
      <c r="FZ20566"/>
      <c r="GA20566"/>
      <c r="GB20566"/>
    </row>
    <row r="20567" spans="177:184" x14ac:dyDescent="0.3">
      <c r="FU20567"/>
      <c r="FV20567"/>
      <c r="FW20567"/>
      <c r="FX20567"/>
      <c r="FY20567"/>
      <c r="FZ20567"/>
      <c r="GA20567"/>
      <c r="GB20567"/>
    </row>
    <row r="20568" spans="177:184" x14ac:dyDescent="0.3">
      <c r="FU20568"/>
      <c r="FV20568"/>
      <c r="FW20568"/>
      <c r="FX20568"/>
      <c r="FY20568"/>
      <c r="FZ20568"/>
      <c r="GA20568"/>
      <c r="GB20568"/>
    </row>
    <row r="20569" spans="177:184" x14ac:dyDescent="0.3">
      <c r="FU20569"/>
      <c r="FV20569"/>
      <c r="FW20569"/>
      <c r="FX20569"/>
      <c r="FY20569"/>
      <c r="FZ20569"/>
      <c r="GA20569"/>
      <c r="GB20569"/>
    </row>
    <row r="20570" spans="177:184" x14ac:dyDescent="0.3">
      <c r="FU20570"/>
      <c r="FV20570"/>
      <c r="FW20570"/>
      <c r="FX20570"/>
      <c r="FY20570"/>
      <c r="FZ20570"/>
      <c r="GA20570"/>
      <c r="GB20570"/>
    </row>
    <row r="20571" spans="177:184" x14ac:dyDescent="0.3">
      <c r="FU20571"/>
      <c r="FV20571"/>
      <c r="FW20571"/>
      <c r="FX20571"/>
      <c r="FY20571"/>
      <c r="FZ20571"/>
      <c r="GA20571"/>
      <c r="GB20571"/>
    </row>
    <row r="20572" spans="177:184" x14ac:dyDescent="0.3">
      <c r="FU20572"/>
      <c r="FV20572"/>
      <c r="FW20572"/>
      <c r="FX20572"/>
      <c r="FY20572"/>
      <c r="FZ20572"/>
      <c r="GA20572"/>
      <c r="GB20572"/>
    </row>
    <row r="20573" spans="177:184" x14ac:dyDescent="0.3">
      <c r="FU20573"/>
      <c r="FV20573"/>
      <c r="FW20573"/>
      <c r="FX20573"/>
      <c r="FY20573"/>
      <c r="FZ20573"/>
      <c r="GA20573"/>
      <c r="GB20573"/>
    </row>
    <row r="20574" spans="177:184" x14ac:dyDescent="0.3">
      <c r="FU20574"/>
      <c r="FV20574"/>
      <c r="FW20574"/>
      <c r="FX20574"/>
      <c r="FY20574"/>
      <c r="FZ20574"/>
      <c r="GA20574"/>
      <c r="GB20574"/>
    </row>
    <row r="20575" spans="177:184" x14ac:dyDescent="0.3">
      <c r="FU20575"/>
      <c r="FV20575"/>
      <c r="FW20575"/>
      <c r="FX20575"/>
      <c r="FY20575"/>
      <c r="FZ20575"/>
      <c r="GA20575"/>
      <c r="GB20575"/>
    </row>
    <row r="20576" spans="177:184" x14ac:dyDescent="0.3">
      <c r="FU20576"/>
      <c r="FV20576"/>
      <c r="FW20576"/>
      <c r="FX20576"/>
      <c r="FY20576"/>
      <c r="FZ20576"/>
      <c r="GA20576"/>
      <c r="GB20576"/>
    </row>
    <row r="20577" spans="177:184" x14ac:dyDescent="0.3">
      <c r="FU20577"/>
      <c r="FV20577"/>
      <c r="FW20577"/>
      <c r="FX20577"/>
      <c r="FY20577"/>
      <c r="FZ20577"/>
      <c r="GA20577"/>
      <c r="GB20577"/>
    </row>
    <row r="20578" spans="177:184" x14ac:dyDescent="0.3">
      <c r="FU20578"/>
      <c r="FV20578"/>
      <c r="FW20578"/>
      <c r="FX20578"/>
      <c r="FY20578"/>
      <c r="FZ20578"/>
      <c r="GA20578"/>
      <c r="GB20578"/>
    </row>
    <row r="20579" spans="177:184" x14ac:dyDescent="0.3">
      <c r="FU20579"/>
      <c r="FV20579"/>
      <c r="FW20579"/>
      <c r="FX20579"/>
      <c r="FY20579"/>
      <c r="FZ20579"/>
      <c r="GA20579"/>
      <c r="GB20579"/>
    </row>
    <row r="20580" spans="177:184" x14ac:dyDescent="0.3">
      <c r="FU20580"/>
      <c r="FV20580"/>
      <c r="FW20580"/>
      <c r="FX20580"/>
      <c r="FY20580"/>
      <c r="FZ20580"/>
      <c r="GA20580"/>
      <c r="GB20580"/>
    </row>
    <row r="20581" spans="177:184" x14ac:dyDescent="0.3">
      <c r="FU20581"/>
      <c r="FV20581"/>
      <c r="FW20581"/>
      <c r="FX20581"/>
      <c r="FY20581"/>
      <c r="FZ20581"/>
      <c r="GA20581"/>
      <c r="GB20581"/>
    </row>
    <row r="20582" spans="177:184" x14ac:dyDescent="0.3">
      <c r="FU20582"/>
      <c r="FV20582"/>
      <c r="FW20582"/>
      <c r="FX20582"/>
      <c r="FY20582"/>
      <c r="FZ20582"/>
      <c r="GA20582"/>
      <c r="GB20582"/>
    </row>
    <row r="20583" spans="177:184" x14ac:dyDescent="0.3">
      <c r="FU20583"/>
      <c r="FV20583"/>
      <c r="FW20583"/>
      <c r="FX20583"/>
      <c r="FY20583"/>
      <c r="FZ20583"/>
      <c r="GA20583"/>
      <c r="GB20583"/>
    </row>
    <row r="20584" spans="177:184" x14ac:dyDescent="0.3">
      <c r="FU20584"/>
      <c r="FV20584"/>
      <c r="FW20584"/>
      <c r="FX20584"/>
      <c r="FY20584"/>
      <c r="FZ20584"/>
      <c r="GA20584"/>
      <c r="GB20584"/>
    </row>
    <row r="20585" spans="177:184" x14ac:dyDescent="0.3">
      <c r="FU20585"/>
      <c r="FV20585"/>
      <c r="FW20585"/>
      <c r="FX20585"/>
      <c r="FY20585"/>
      <c r="FZ20585"/>
      <c r="GA20585"/>
      <c r="GB20585"/>
    </row>
    <row r="20586" spans="177:184" x14ac:dyDescent="0.3">
      <c r="FU20586"/>
      <c r="FV20586"/>
      <c r="FW20586"/>
      <c r="FX20586"/>
      <c r="FY20586"/>
      <c r="FZ20586"/>
      <c r="GA20586"/>
      <c r="GB20586"/>
    </row>
    <row r="20587" spans="177:184" x14ac:dyDescent="0.3">
      <c r="FU20587"/>
      <c r="FV20587"/>
      <c r="FW20587"/>
      <c r="FX20587"/>
      <c r="FY20587"/>
      <c r="FZ20587"/>
      <c r="GA20587"/>
      <c r="GB20587"/>
    </row>
    <row r="20588" spans="177:184" x14ac:dyDescent="0.3">
      <c r="FU20588"/>
      <c r="FV20588"/>
      <c r="FW20588"/>
      <c r="FX20588"/>
      <c r="FY20588"/>
      <c r="FZ20588"/>
      <c r="GA20588"/>
      <c r="GB20588"/>
    </row>
    <row r="20589" spans="177:184" x14ac:dyDescent="0.3">
      <c r="FU20589"/>
      <c r="FV20589"/>
      <c r="FW20589"/>
      <c r="FX20589"/>
      <c r="FY20589"/>
      <c r="FZ20589"/>
      <c r="GA20589"/>
      <c r="GB20589"/>
    </row>
    <row r="20590" spans="177:184" x14ac:dyDescent="0.3">
      <c r="FU20590"/>
      <c r="FV20590"/>
      <c r="FW20590"/>
      <c r="FX20590"/>
      <c r="FY20590"/>
      <c r="FZ20590"/>
      <c r="GA20590"/>
      <c r="GB20590"/>
    </row>
    <row r="20591" spans="177:184" x14ac:dyDescent="0.3">
      <c r="FU20591"/>
      <c r="FV20591"/>
      <c r="FW20591"/>
      <c r="FX20591"/>
      <c r="FY20591"/>
      <c r="FZ20591"/>
      <c r="GA20591"/>
      <c r="GB20591"/>
    </row>
    <row r="20592" spans="177:184" x14ac:dyDescent="0.3">
      <c r="FU20592"/>
      <c r="FV20592"/>
      <c r="FW20592"/>
      <c r="FX20592"/>
      <c r="FY20592"/>
      <c r="FZ20592"/>
      <c r="GA20592"/>
      <c r="GB20592"/>
    </row>
    <row r="20593" spans="177:184" x14ac:dyDescent="0.3">
      <c r="FU20593"/>
      <c r="FV20593"/>
      <c r="FW20593"/>
      <c r="FX20593"/>
      <c r="FY20593"/>
      <c r="FZ20593"/>
      <c r="GA20593"/>
      <c r="GB20593"/>
    </row>
    <row r="20594" spans="177:184" x14ac:dyDescent="0.3">
      <c r="FU20594"/>
      <c r="FV20594"/>
      <c r="FW20594"/>
      <c r="FX20594"/>
      <c r="FY20594"/>
      <c r="FZ20594"/>
      <c r="GA20594"/>
      <c r="GB20594"/>
    </row>
    <row r="20595" spans="177:184" x14ac:dyDescent="0.3">
      <c r="FU20595"/>
      <c r="FV20595"/>
      <c r="FW20595"/>
      <c r="FX20595"/>
      <c r="FY20595"/>
      <c r="FZ20595"/>
      <c r="GA20595"/>
      <c r="GB20595"/>
    </row>
    <row r="20596" spans="177:184" x14ac:dyDescent="0.3">
      <c r="FU20596"/>
      <c r="FV20596"/>
      <c r="FW20596"/>
      <c r="FX20596"/>
      <c r="FY20596"/>
      <c r="FZ20596"/>
      <c r="GA20596"/>
      <c r="GB20596"/>
    </row>
    <row r="20597" spans="177:184" x14ac:dyDescent="0.3">
      <c r="FU20597"/>
      <c r="FV20597"/>
      <c r="FW20597"/>
      <c r="FX20597"/>
      <c r="FY20597"/>
      <c r="FZ20597"/>
      <c r="GA20597"/>
      <c r="GB20597"/>
    </row>
    <row r="20598" spans="177:184" x14ac:dyDescent="0.3">
      <c r="FU20598"/>
      <c r="FV20598"/>
      <c r="FW20598"/>
      <c r="FX20598"/>
      <c r="FY20598"/>
      <c r="FZ20598"/>
      <c r="GA20598"/>
      <c r="GB20598"/>
    </row>
    <row r="20599" spans="177:184" x14ac:dyDescent="0.3">
      <c r="FU20599"/>
      <c r="FV20599"/>
      <c r="FW20599"/>
      <c r="FX20599"/>
      <c r="FY20599"/>
      <c r="FZ20599"/>
      <c r="GA20599"/>
      <c r="GB20599"/>
    </row>
    <row r="20600" spans="177:184" x14ac:dyDescent="0.3">
      <c r="FU20600"/>
      <c r="FV20600"/>
      <c r="FW20600"/>
      <c r="FX20600"/>
      <c r="FY20600"/>
      <c r="FZ20600"/>
      <c r="GA20600"/>
      <c r="GB20600"/>
    </row>
    <row r="20601" spans="177:184" x14ac:dyDescent="0.3">
      <c r="FU20601"/>
      <c r="FV20601"/>
      <c r="FW20601"/>
      <c r="FX20601"/>
      <c r="FY20601"/>
      <c r="FZ20601"/>
      <c r="GA20601"/>
      <c r="GB20601"/>
    </row>
    <row r="20602" spans="177:184" x14ac:dyDescent="0.3">
      <c r="FU20602"/>
      <c r="FV20602"/>
      <c r="FW20602"/>
      <c r="FX20602"/>
      <c r="FY20602"/>
      <c r="FZ20602"/>
      <c r="GA20602"/>
      <c r="GB20602"/>
    </row>
    <row r="20603" spans="177:184" x14ac:dyDescent="0.3">
      <c r="FU20603"/>
      <c r="FV20603"/>
      <c r="FW20603"/>
      <c r="FX20603"/>
      <c r="FY20603"/>
      <c r="FZ20603"/>
      <c r="GA20603"/>
      <c r="GB20603"/>
    </row>
    <row r="20604" spans="177:184" x14ac:dyDescent="0.3">
      <c r="FU20604"/>
      <c r="FV20604"/>
      <c r="FW20604"/>
      <c r="FX20604"/>
      <c r="FY20604"/>
      <c r="FZ20604"/>
      <c r="GA20604"/>
      <c r="GB20604"/>
    </row>
    <row r="20605" spans="177:184" x14ac:dyDescent="0.3">
      <c r="FU20605"/>
      <c r="FV20605"/>
      <c r="FW20605"/>
      <c r="FX20605"/>
      <c r="FY20605"/>
      <c r="FZ20605"/>
      <c r="GA20605"/>
      <c r="GB20605"/>
    </row>
    <row r="20606" spans="177:184" x14ac:dyDescent="0.3">
      <c r="FU20606"/>
      <c r="FV20606"/>
      <c r="FW20606"/>
      <c r="FX20606"/>
      <c r="FY20606"/>
      <c r="FZ20606"/>
      <c r="GA20606"/>
      <c r="GB20606"/>
    </row>
    <row r="20607" spans="177:184" x14ac:dyDescent="0.3">
      <c r="FU20607"/>
      <c r="FV20607"/>
      <c r="FW20607"/>
      <c r="FX20607"/>
      <c r="FY20607"/>
      <c r="FZ20607"/>
      <c r="GA20607"/>
      <c r="GB20607"/>
    </row>
    <row r="20608" spans="177:184" x14ac:dyDescent="0.3">
      <c r="FU20608"/>
      <c r="FV20608"/>
      <c r="FW20608"/>
      <c r="FX20608"/>
      <c r="FY20608"/>
      <c r="FZ20608"/>
      <c r="GA20608"/>
      <c r="GB20608"/>
    </row>
    <row r="20609" spans="177:184" x14ac:dyDescent="0.3">
      <c r="FU20609"/>
      <c r="FV20609"/>
      <c r="FW20609"/>
      <c r="FX20609"/>
      <c r="FY20609"/>
      <c r="FZ20609"/>
      <c r="GA20609"/>
      <c r="GB20609"/>
    </row>
    <row r="20610" spans="177:184" x14ac:dyDescent="0.3">
      <c r="FU20610"/>
      <c r="FV20610"/>
      <c r="FW20610"/>
      <c r="FX20610"/>
      <c r="FY20610"/>
      <c r="FZ20610"/>
      <c r="GA20610"/>
      <c r="GB20610"/>
    </row>
    <row r="20611" spans="177:184" x14ac:dyDescent="0.3">
      <c r="FU20611"/>
      <c r="FV20611"/>
      <c r="FW20611"/>
      <c r="FX20611"/>
      <c r="FY20611"/>
      <c r="FZ20611"/>
      <c r="GA20611"/>
      <c r="GB20611"/>
    </row>
    <row r="20612" spans="177:184" x14ac:dyDescent="0.3">
      <c r="FU20612"/>
      <c r="FV20612"/>
      <c r="FW20612"/>
      <c r="FX20612"/>
      <c r="FY20612"/>
      <c r="FZ20612"/>
      <c r="GA20612"/>
      <c r="GB20612"/>
    </row>
    <row r="20613" spans="177:184" x14ac:dyDescent="0.3">
      <c r="FU20613"/>
      <c r="FV20613"/>
      <c r="FW20613"/>
      <c r="FX20613"/>
      <c r="FY20613"/>
      <c r="FZ20613"/>
      <c r="GA20613"/>
      <c r="GB20613"/>
    </row>
    <row r="20614" spans="177:184" x14ac:dyDescent="0.3">
      <c r="FU20614"/>
      <c r="FV20614"/>
      <c r="FW20614"/>
      <c r="FX20614"/>
      <c r="FY20614"/>
      <c r="FZ20614"/>
      <c r="GA20614"/>
      <c r="GB20614"/>
    </row>
    <row r="20615" spans="177:184" x14ac:dyDescent="0.3">
      <c r="FU20615"/>
      <c r="FV20615"/>
      <c r="FW20615"/>
      <c r="FX20615"/>
      <c r="FY20615"/>
      <c r="FZ20615"/>
      <c r="GA20615"/>
      <c r="GB20615"/>
    </row>
    <row r="20616" spans="177:184" x14ac:dyDescent="0.3">
      <c r="FU20616"/>
      <c r="FV20616"/>
      <c r="FW20616"/>
      <c r="FX20616"/>
      <c r="FY20616"/>
      <c r="FZ20616"/>
      <c r="GA20616"/>
      <c r="GB20616"/>
    </row>
    <row r="20617" spans="177:184" x14ac:dyDescent="0.3">
      <c r="FU20617"/>
      <c r="FV20617"/>
      <c r="FW20617"/>
      <c r="FX20617"/>
      <c r="FY20617"/>
      <c r="FZ20617"/>
      <c r="GA20617"/>
      <c r="GB20617"/>
    </row>
    <row r="20618" spans="177:184" x14ac:dyDescent="0.3">
      <c r="FU20618"/>
      <c r="FV20618"/>
      <c r="FW20618"/>
      <c r="FX20618"/>
      <c r="FY20618"/>
      <c r="FZ20618"/>
      <c r="GA20618"/>
      <c r="GB20618"/>
    </row>
    <row r="20619" spans="177:184" x14ac:dyDescent="0.3">
      <c r="FU20619"/>
      <c r="FV20619"/>
      <c r="FW20619"/>
      <c r="FX20619"/>
      <c r="FY20619"/>
      <c r="FZ20619"/>
      <c r="GA20619"/>
      <c r="GB20619"/>
    </row>
    <row r="20620" spans="177:184" x14ac:dyDescent="0.3">
      <c r="FU20620"/>
      <c r="FV20620"/>
      <c r="FW20620"/>
      <c r="FX20620"/>
      <c r="FY20620"/>
      <c r="FZ20620"/>
      <c r="GA20620"/>
      <c r="GB20620"/>
    </row>
    <row r="20621" spans="177:184" x14ac:dyDescent="0.3">
      <c r="FU20621"/>
      <c r="FV20621"/>
      <c r="FW20621"/>
      <c r="FX20621"/>
      <c r="FY20621"/>
      <c r="FZ20621"/>
      <c r="GA20621"/>
      <c r="GB20621"/>
    </row>
    <row r="20622" spans="177:184" x14ac:dyDescent="0.3">
      <c r="FU20622"/>
      <c r="FV20622"/>
      <c r="FW20622"/>
      <c r="FX20622"/>
      <c r="FY20622"/>
      <c r="FZ20622"/>
      <c r="GA20622"/>
      <c r="GB20622"/>
    </row>
    <row r="20623" spans="177:184" x14ac:dyDescent="0.3">
      <c r="FU20623"/>
      <c r="FV20623"/>
      <c r="FW20623"/>
      <c r="FX20623"/>
      <c r="FY20623"/>
      <c r="FZ20623"/>
      <c r="GA20623"/>
      <c r="GB20623"/>
    </row>
    <row r="20624" spans="177:184" x14ac:dyDescent="0.3">
      <c r="FU20624"/>
      <c r="FV20624"/>
      <c r="FW20624"/>
      <c r="FX20624"/>
      <c r="FY20624"/>
      <c r="FZ20624"/>
      <c r="GA20624"/>
      <c r="GB20624"/>
    </row>
    <row r="20625" spans="177:184" x14ac:dyDescent="0.3">
      <c r="FU20625"/>
      <c r="FV20625"/>
      <c r="FW20625"/>
      <c r="FX20625"/>
      <c r="FY20625"/>
      <c r="FZ20625"/>
      <c r="GA20625"/>
      <c r="GB20625"/>
    </row>
    <row r="20626" spans="177:184" x14ac:dyDescent="0.3">
      <c r="FU20626"/>
      <c r="FV20626"/>
      <c r="FW20626"/>
      <c r="FX20626"/>
      <c r="FY20626"/>
      <c r="FZ20626"/>
      <c r="GA20626"/>
      <c r="GB20626"/>
    </row>
    <row r="20627" spans="177:184" x14ac:dyDescent="0.3">
      <c r="FU20627"/>
      <c r="FV20627"/>
      <c r="FW20627"/>
      <c r="FX20627"/>
      <c r="FY20627"/>
      <c r="FZ20627"/>
      <c r="GA20627"/>
      <c r="GB20627"/>
    </row>
    <row r="20628" spans="177:184" x14ac:dyDescent="0.3">
      <c r="FU20628"/>
      <c r="FV20628"/>
      <c r="FW20628"/>
      <c r="FX20628"/>
      <c r="FY20628"/>
      <c r="FZ20628"/>
      <c r="GA20628"/>
      <c r="GB20628"/>
    </row>
    <row r="20629" spans="177:184" x14ac:dyDescent="0.3">
      <c r="FU20629"/>
      <c r="FV20629"/>
      <c r="FW20629"/>
      <c r="FX20629"/>
      <c r="FY20629"/>
      <c r="FZ20629"/>
      <c r="GA20629"/>
      <c r="GB20629"/>
    </row>
    <row r="20630" spans="177:184" x14ac:dyDescent="0.3">
      <c r="FU20630"/>
      <c r="FV20630"/>
      <c r="FW20630"/>
      <c r="FX20630"/>
      <c r="FY20630"/>
      <c r="FZ20630"/>
      <c r="GA20630"/>
      <c r="GB20630"/>
    </row>
    <row r="20631" spans="177:184" x14ac:dyDescent="0.3">
      <c r="FU20631"/>
      <c r="FV20631"/>
      <c r="FW20631"/>
      <c r="FX20631"/>
      <c r="FY20631"/>
      <c r="FZ20631"/>
      <c r="GA20631"/>
      <c r="GB20631"/>
    </row>
    <row r="20632" spans="177:184" x14ac:dyDescent="0.3">
      <c r="FU20632"/>
      <c r="FV20632"/>
      <c r="FW20632"/>
      <c r="FX20632"/>
      <c r="FY20632"/>
      <c r="FZ20632"/>
      <c r="GA20632"/>
      <c r="GB20632"/>
    </row>
    <row r="20633" spans="177:184" x14ac:dyDescent="0.3">
      <c r="FU20633"/>
      <c r="FV20633"/>
      <c r="FW20633"/>
      <c r="FX20633"/>
      <c r="FY20633"/>
      <c r="FZ20633"/>
      <c r="GA20633"/>
      <c r="GB20633"/>
    </row>
    <row r="20634" spans="177:184" x14ac:dyDescent="0.3">
      <c r="FU20634"/>
      <c r="FV20634"/>
      <c r="FW20634"/>
      <c r="FX20634"/>
      <c r="FY20634"/>
      <c r="FZ20634"/>
      <c r="GA20634"/>
      <c r="GB20634"/>
    </row>
    <row r="20635" spans="177:184" x14ac:dyDescent="0.3">
      <c r="FU20635"/>
      <c r="FV20635"/>
      <c r="FW20635"/>
      <c r="FX20635"/>
      <c r="FY20635"/>
      <c r="FZ20635"/>
      <c r="GA20635"/>
      <c r="GB20635"/>
    </row>
    <row r="20636" spans="177:184" x14ac:dyDescent="0.3">
      <c r="FU20636"/>
      <c r="FV20636"/>
      <c r="FW20636"/>
      <c r="FX20636"/>
      <c r="FY20636"/>
      <c r="FZ20636"/>
      <c r="GA20636"/>
      <c r="GB20636"/>
    </row>
    <row r="20637" spans="177:184" x14ac:dyDescent="0.3">
      <c r="FU20637"/>
      <c r="FV20637"/>
      <c r="FW20637"/>
      <c r="FX20637"/>
      <c r="FY20637"/>
      <c r="FZ20637"/>
      <c r="GA20637"/>
      <c r="GB20637"/>
    </row>
    <row r="20638" spans="177:184" x14ac:dyDescent="0.3">
      <c r="FU20638"/>
      <c r="FV20638"/>
      <c r="FW20638"/>
      <c r="FX20638"/>
      <c r="FY20638"/>
      <c r="FZ20638"/>
      <c r="GA20638"/>
      <c r="GB20638"/>
    </row>
    <row r="20639" spans="177:184" x14ac:dyDescent="0.3">
      <c r="FU20639"/>
      <c r="FV20639"/>
      <c r="FW20639"/>
      <c r="FX20639"/>
      <c r="FY20639"/>
      <c r="FZ20639"/>
      <c r="GA20639"/>
      <c r="GB20639"/>
    </row>
    <row r="20640" spans="177:184" x14ac:dyDescent="0.3">
      <c r="FU20640"/>
      <c r="FV20640"/>
      <c r="FW20640"/>
      <c r="FX20640"/>
      <c r="FY20640"/>
      <c r="FZ20640"/>
      <c r="GA20640"/>
      <c r="GB20640"/>
    </row>
    <row r="20641" spans="177:184" x14ac:dyDescent="0.3">
      <c r="FU20641"/>
      <c r="FV20641"/>
      <c r="FW20641"/>
      <c r="FX20641"/>
      <c r="FY20641"/>
      <c r="FZ20641"/>
      <c r="GA20641"/>
      <c r="GB20641"/>
    </row>
    <row r="20642" spans="177:184" x14ac:dyDescent="0.3">
      <c r="FU20642"/>
      <c r="FV20642"/>
      <c r="FW20642"/>
      <c r="FX20642"/>
      <c r="FY20642"/>
      <c r="FZ20642"/>
      <c r="GA20642"/>
      <c r="GB20642"/>
    </row>
    <row r="20643" spans="177:184" x14ac:dyDescent="0.3">
      <c r="FU20643"/>
      <c r="FV20643"/>
      <c r="FW20643"/>
      <c r="FX20643"/>
      <c r="FY20643"/>
      <c r="FZ20643"/>
      <c r="GA20643"/>
      <c r="GB20643"/>
    </row>
    <row r="20644" spans="177:184" x14ac:dyDescent="0.3">
      <c r="FU20644"/>
      <c r="FV20644"/>
      <c r="FW20644"/>
      <c r="FX20644"/>
      <c r="FY20644"/>
      <c r="FZ20644"/>
      <c r="GA20644"/>
      <c r="GB20644"/>
    </row>
    <row r="20645" spans="177:184" x14ac:dyDescent="0.3">
      <c r="FU20645"/>
      <c r="FV20645"/>
      <c r="FW20645"/>
      <c r="FX20645"/>
      <c r="FY20645"/>
      <c r="FZ20645"/>
      <c r="GA20645"/>
      <c r="GB20645"/>
    </row>
    <row r="20646" spans="177:184" x14ac:dyDescent="0.3">
      <c r="FU20646"/>
      <c r="FV20646"/>
      <c r="FW20646"/>
      <c r="FX20646"/>
      <c r="FY20646"/>
      <c r="FZ20646"/>
      <c r="GA20646"/>
      <c r="GB20646"/>
    </row>
    <row r="20647" spans="177:184" x14ac:dyDescent="0.3">
      <c r="FU20647"/>
      <c r="FV20647"/>
      <c r="FW20647"/>
      <c r="FX20647"/>
      <c r="FY20647"/>
      <c r="FZ20647"/>
      <c r="GA20647"/>
      <c r="GB20647"/>
    </row>
    <row r="20648" spans="177:184" x14ac:dyDescent="0.3">
      <c r="FU20648"/>
      <c r="FV20648"/>
      <c r="FW20648"/>
      <c r="FX20648"/>
      <c r="FY20648"/>
      <c r="FZ20648"/>
      <c r="GA20648"/>
      <c r="GB20648"/>
    </row>
    <row r="20649" spans="177:184" x14ac:dyDescent="0.3">
      <c r="FU20649"/>
      <c r="FV20649"/>
      <c r="FW20649"/>
      <c r="FX20649"/>
      <c r="FY20649"/>
      <c r="FZ20649"/>
      <c r="GA20649"/>
      <c r="GB20649"/>
    </row>
    <row r="20650" spans="177:184" x14ac:dyDescent="0.3">
      <c r="FU20650"/>
      <c r="FV20650"/>
      <c r="FW20650"/>
      <c r="FX20650"/>
      <c r="FY20650"/>
      <c r="FZ20650"/>
      <c r="GA20650"/>
      <c r="GB20650"/>
    </row>
    <row r="20651" spans="177:184" x14ac:dyDescent="0.3">
      <c r="FU20651"/>
      <c r="FV20651"/>
      <c r="FW20651"/>
      <c r="FX20651"/>
      <c r="FY20651"/>
      <c r="FZ20651"/>
      <c r="GA20651"/>
      <c r="GB20651"/>
    </row>
    <row r="20652" spans="177:184" x14ac:dyDescent="0.3">
      <c r="FU20652"/>
      <c r="FV20652"/>
      <c r="FW20652"/>
      <c r="FX20652"/>
      <c r="FY20652"/>
      <c r="FZ20652"/>
      <c r="GA20652"/>
      <c r="GB20652"/>
    </row>
    <row r="20653" spans="177:184" x14ac:dyDescent="0.3">
      <c r="FU20653"/>
      <c r="FV20653"/>
      <c r="FW20653"/>
      <c r="FX20653"/>
      <c r="FY20653"/>
      <c r="FZ20653"/>
      <c r="GA20653"/>
      <c r="GB20653"/>
    </row>
    <row r="20654" spans="177:184" x14ac:dyDescent="0.3">
      <c r="FU20654"/>
      <c r="FV20654"/>
      <c r="FW20654"/>
      <c r="FX20654"/>
      <c r="FY20654"/>
      <c r="FZ20654"/>
      <c r="GA20654"/>
      <c r="GB20654"/>
    </row>
    <row r="20655" spans="177:184" x14ac:dyDescent="0.3">
      <c r="FU20655"/>
      <c r="FV20655"/>
      <c r="FW20655"/>
      <c r="FX20655"/>
      <c r="FY20655"/>
      <c r="FZ20655"/>
      <c r="GA20655"/>
      <c r="GB20655"/>
    </row>
    <row r="20656" spans="177:184" x14ac:dyDescent="0.3">
      <c r="FU20656"/>
      <c r="FV20656"/>
      <c r="FW20656"/>
      <c r="FX20656"/>
      <c r="FY20656"/>
      <c r="FZ20656"/>
      <c r="GA20656"/>
      <c r="GB20656"/>
    </row>
    <row r="20657" spans="177:184" x14ac:dyDescent="0.3">
      <c r="FU20657"/>
      <c r="FV20657"/>
      <c r="FW20657"/>
      <c r="FX20657"/>
      <c r="FY20657"/>
      <c r="FZ20657"/>
      <c r="GA20657"/>
      <c r="GB20657"/>
    </row>
    <row r="20658" spans="177:184" x14ac:dyDescent="0.3">
      <c r="FU20658"/>
      <c r="FV20658"/>
      <c r="FW20658"/>
      <c r="FX20658"/>
      <c r="FY20658"/>
      <c r="FZ20658"/>
      <c r="GA20658"/>
      <c r="GB20658"/>
    </row>
    <row r="20659" spans="177:184" x14ac:dyDescent="0.3">
      <c r="FU20659"/>
      <c r="FV20659"/>
      <c r="FW20659"/>
      <c r="FX20659"/>
      <c r="FY20659"/>
      <c r="FZ20659"/>
      <c r="GA20659"/>
      <c r="GB20659"/>
    </row>
    <row r="20660" spans="177:184" x14ac:dyDescent="0.3">
      <c r="FU20660"/>
      <c r="FV20660"/>
      <c r="FW20660"/>
      <c r="FX20660"/>
      <c r="FY20660"/>
      <c r="FZ20660"/>
      <c r="GA20660"/>
      <c r="GB20660"/>
    </row>
    <row r="20661" spans="177:184" x14ac:dyDescent="0.3">
      <c r="FU20661"/>
      <c r="FV20661"/>
      <c r="FW20661"/>
      <c r="FX20661"/>
      <c r="FY20661"/>
      <c r="FZ20661"/>
      <c r="GA20661"/>
      <c r="GB20661"/>
    </row>
    <row r="20662" spans="177:184" x14ac:dyDescent="0.3">
      <c r="FU20662"/>
      <c r="FV20662"/>
      <c r="FW20662"/>
      <c r="FX20662"/>
      <c r="FY20662"/>
      <c r="FZ20662"/>
      <c r="GA20662"/>
      <c r="GB20662"/>
    </row>
    <row r="20663" spans="177:184" x14ac:dyDescent="0.3">
      <c r="FU20663"/>
      <c r="FV20663"/>
      <c r="FW20663"/>
      <c r="FX20663"/>
      <c r="FY20663"/>
      <c r="FZ20663"/>
      <c r="GA20663"/>
      <c r="GB20663"/>
    </row>
    <row r="20664" spans="177:184" x14ac:dyDescent="0.3">
      <c r="FU20664"/>
      <c r="FV20664"/>
      <c r="FW20664"/>
      <c r="FX20664"/>
      <c r="FY20664"/>
      <c r="FZ20664"/>
      <c r="GA20664"/>
      <c r="GB20664"/>
    </row>
    <row r="20665" spans="177:184" x14ac:dyDescent="0.3">
      <c r="FU20665"/>
      <c r="FV20665"/>
      <c r="FW20665"/>
      <c r="FX20665"/>
      <c r="FY20665"/>
      <c r="FZ20665"/>
      <c r="GA20665"/>
      <c r="GB20665"/>
    </row>
    <row r="20666" spans="177:184" x14ac:dyDescent="0.3">
      <c r="FU20666"/>
      <c r="FV20666"/>
      <c r="FW20666"/>
      <c r="FX20666"/>
      <c r="FY20666"/>
      <c r="FZ20666"/>
      <c r="GA20666"/>
      <c r="GB20666"/>
    </row>
    <row r="20667" spans="177:184" x14ac:dyDescent="0.3">
      <c r="FU20667"/>
      <c r="FV20667"/>
      <c r="FW20667"/>
      <c r="FX20667"/>
      <c r="FY20667"/>
      <c r="FZ20667"/>
      <c r="GA20667"/>
      <c r="GB20667"/>
    </row>
    <row r="20668" spans="177:184" x14ac:dyDescent="0.3">
      <c r="FU20668"/>
      <c r="FV20668"/>
      <c r="FW20668"/>
      <c r="FX20668"/>
      <c r="FY20668"/>
      <c r="FZ20668"/>
      <c r="GA20668"/>
      <c r="GB20668"/>
    </row>
    <row r="20669" spans="177:184" x14ac:dyDescent="0.3">
      <c r="FU20669"/>
      <c r="FV20669"/>
      <c r="FW20669"/>
      <c r="FX20669"/>
      <c r="FY20669"/>
      <c r="FZ20669"/>
      <c r="GA20669"/>
      <c r="GB20669"/>
    </row>
    <row r="20670" spans="177:184" x14ac:dyDescent="0.3">
      <c r="FU20670"/>
      <c r="FV20670"/>
      <c r="FW20670"/>
      <c r="FX20670"/>
      <c r="FY20670"/>
      <c r="FZ20670"/>
      <c r="GA20670"/>
      <c r="GB20670"/>
    </row>
    <row r="20671" spans="177:184" x14ac:dyDescent="0.3">
      <c r="FU20671"/>
      <c r="FV20671"/>
      <c r="FW20671"/>
      <c r="FX20671"/>
      <c r="FY20671"/>
      <c r="FZ20671"/>
      <c r="GA20671"/>
      <c r="GB20671"/>
    </row>
    <row r="20672" spans="177:184" x14ac:dyDescent="0.3">
      <c r="FU20672"/>
      <c r="FV20672"/>
      <c r="FW20672"/>
      <c r="FX20672"/>
      <c r="FY20672"/>
      <c r="FZ20672"/>
      <c r="GA20672"/>
      <c r="GB20672"/>
    </row>
    <row r="20673" spans="177:184" x14ac:dyDescent="0.3">
      <c r="FU20673"/>
      <c r="FV20673"/>
      <c r="FW20673"/>
      <c r="FX20673"/>
      <c r="FY20673"/>
      <c r="FZ20673"/>
      <c r="GA20673"/>
      <c r="GB20673"/>
    </row>
    <row r="20674" spans="177:184" x14ac:dyDescent="0.3">
      <c r="FU20674"/>
      <c r="FV20674"/>
      <c r="FW20674"/>
      <c r="FX20674"/>
      <c r="FY20674"/>
      <c r="FZ20674"/>
      <c r="GA20674"/>
      <c r="GB20674"/>
    </row>
    <row r="20675" spans="177:184" x14ac:dyDescent="0.3">
      <c r="FU20675"/>
      <c r="FV20675"/>
      <c r="FW20675"/>
      <c r="FX20675"/>
      <c r="FY20675"/>
      <c r="FZ20675"/>
      <c r="GA20675"/>
      <c r="GB20675"/>
    </row>
    <row r="20676" spans="177:184" x14ac:dyDescent="0.3">
      <c r="FU20676"/>
      <c r="FV20676"/>
      <c r="FW20676"/>
      <c r="FX20676"/>
      <c r="FY20676"/>
      <c r="FZ20676"/>
      <c r="GA20676"/>
      <c r="GB20676"/>
    </row>
    <row r="20677" spans="177:184" x14ac:dyDescent="0.3">
      <c r="FU20677"/>
      <c r="FV20677"/>
      <c r="FW20677"/>
      <c r="FX20677"/>
      <c r="FY20677"/>
      <c r="FZ20677"/>
      <c r="GA20677"/>
      <c r="GB20677"/>
    </row>
    <row r="20678" spans="177:184" x14ac:dyDescent="0.3">
      <c r="FU20678"/>
      <c r="FV20678"/>
      <c r="FW20678"/>
      <c r="FX20678"/>
      <c r="FY20678"/>
      <c r="FZ20678"/>
      <c r="GA20678"/>
      <c r="GB20678"/>
    </row>
    <row r="20679" spans="177:184" x14ac:dyDescent="0.3">
      <c r="FU20679"/>
      <c r="FV20679"/>
      <c r="FW20679"/>
      <c r="FX20679"/>
      <c r="FY20679"/>
      <c r="FZ20679"/>
      <c r="GA20679"/>
      <c r="GB20679"/>
    </row>
    <row r="20680" spans="177:184" x14ac:dyDescent="0.3">
      <c r="FU20680"/>
      <c r="FV20680"/>
      <c r="FW20680"/>
      <c r="FX20680"/>
      <c r="FY20680"/>
      <c r="FZ20680"/>
      <c r="GA20680"/>
      <c r="GB20680"/>
    </row>
    <row r="20681" spans="177:184" x14ac:dyDescent="0.3">
      <c r="FU20681"/>
      <c r="FV20681"/>
      <c r="FW20681"/>
      <c r="FX20681"/>
      <c r="FY20681"/>
      <c r="FZ20681"/>
      <c r="GA20681"/>
      <c r="GB20681"/>
    </row>
    <row r="20682" spans="177:184" x14ac:dyDescent="0.3">
      <c r="FU20682"/>
      <c r="FV20682"/>
      <c r="FW20682"/>
      <c r="FX20682"/>
      <c r="FY20682"/>
      <c r="FZ20682"/>
      <c r="GA20682"/>
      <c r="GB20682"/>
    </row>
    <row r="20683" spans="177:184" x14ac:dyDescent="0.3">
      <c r="FU20683"/>
      <c r="FV20683"/>
      <c r="FW20683"/>
      <c r="FX20683"/>
      <c r="FY20683"/>
      <c r="FZ20683"/>
      <c r="GA20683"/>
      <c r="GB20683"/>
    </row>
    <row r="20684" spans="177:184" x14ac:dyDescent="0.3">
      <c r="FU20684"/>
      <c r="FV20684"/>
      <c r="FW20684"/>
      <c r="FX20684"/>
      <c r="FY20684"/>
      <c r="FZ20684"/>
      <c r="GA20684"/>
      <c r="GB20684"/>
    </row>
    <row r="20685" spans="177:184" x14ac:dyDescent="0.3">
      <c r="FU20685"/>
      <c r="FV20685"/>
      <c r="FW20685"/>
      <c r="FX20685"/>
      <c r="FY20685"/>
      <c r="FZ20685"/>
      <c r="GA20685"/>
      <c r="GB20685"/>
    </row>
    <row r="20686" spans="177:184" x14ac:dyDescent="0.3">
      <c r="FU20686"/>
      <c r="FV20686"/>
      <c r="FW20686"/>
      <c r="FX20686"/>
      <c r="FY20686"/>
      <c r="FZ20686"/>
      <c r="GA20686"/>
      <c r="GB20686"/>
    </row>
    <row r="20687" spans="177:184" x14ac:dyDescent="0.3">
      <c r="FU20687"/>
      <c r="FV20687"/>
      <c r="FW20687"/>
      <c r="FX20687"/>
      <c r="FY20687"/>
      <c r="FZ20687"/>
      <c r="GA20687"/>
      <c r="GB20687"/>
    </row>
    <row r="20688" spans="177:184" x14ac:dyDescent="0.3">
      <c r="FU20688"/>
      <c r="FV20688"/>
      <c r="FW20688"/>
      <c r="FX20688"/>
      <c r="FY20688"/>
      <c r="FZ20688"/>
      <c r="GA20688"/>
      <c r="GB20688"/>
    </row>
    <row r="20689" spans="177:184" x14ac:dyDescent="0.3">
      <c r="FU20689"/>
      <c r="FV20689"/>
      <c r="FW20689"/>
      <c r="FX20689"/>
      <c r="FY20689"/>
      <c r="FZ20689"/>
      <c r="GA20689"/>
      <c r="GB20689"/>
    </row>
    <row r="20690" spans="177:184" x14ac:dyDescent="0.3">
      <c r="FU20690"/>
      <c r="FV20690"/>
      <c r="FW20690"/>
      <c r="FX20690"/>
      <c r="FY20690"/>
      <c r="FZ20690"/>
      <c r="GA20690"/>
      <c r="GB20690"/>
    </row>
    <row r="20691" spans="177:184" x14ac:dyDescent="0.3">
      <c r="FU20691"/>
      <c r="FV20691"/>
      <c r="FW20691"/>
      <c r="FX20691"/>
      <c r="FY20691"/>
      <c r="FZ20691"/>
      <c r="GA20691"/>
      <c r="GB20691"/>
    </row>
    <row r="20692" spans="177:184" x14ac:dyDescent="0.3">
      <c r="FU20692"/>
      <c r="FV20692"/>
      <c r="FW20692"/>
      <c r="FX20692"/>
      <c r="FY20692"/>
      <c r="FZ20692"/>
      <c r="GA20692"/>
      <c r="GB20692"/>
    </row>
    <row r="20693" spans="177:184" x14ac:dyDescent="0.3">
      <c r="FU20693"/>
      <c r="FV20693"/>
      <c r="FW20693"/>
      <c r="FX20693"/>
      <c r="FY20693"/>
      <c r="FZ20693"/>
      <c r="GA20693"/>
      <c r="GB20693"/>
    </row>
    <row r="20694" spans="177:184" x14ac:dyDescent="0.3">
      <c r="FU20694"/>
      <c r="FV20694"/>
      <c r="FW20694"/>
      <c r="FX20694"/>
      <c r="FY20694"/>
      <c r="FZ20694"/>
      <c r="GA20694"/>
      <c r="GB20694"/>
    </row>
    <row r="20695" spans="177:184" x14ac:dyDescent="0.3">
      <c r="FU20695"/>
      <c r="FV20695"/>
      <c r="FW20695"/>
      <c r="FX20695"/>
      <c r="FY20695"/>
      <c r="FZ20695"/>
      <c r="GA20695"/>
      <c r="GB20695"/>
    </row>
    <row r="20696" spans="177:184" x14ac:dyDescent="0.3">
      <c r="FU20696"/>
      <c r="FV20696"/>
      <c r="FW20696"/>
      <c r="FX20696"/>
      <c r="FY20696"/>
      <c r="FZ20696"/>
      <c r="GA20696"/>
      <c r="GB20696"/>
    </row>
    <row r="20697" spans="177:184" x14ac:dyDescent="0.3">
      <c r="FU20697"/>
      <c r="FV20697"/>
      <c r="FW20697"/>
      <c r="FX20697"/>
      <c r="FY20697"/>
      <c r="FZ20697"/>
      <c r="GA20697"/>
      <c r="GB20697"/>
    </row>
    <row r="20698" spans="177:184" x14ac:dyDescent="0.3">
      <c r="FU20698"/>
      <c r="FV20698"/>
      <c r="FW20698"/>
      <c r="FX20698"/>
      <c r="FY20698"/>
      <c r="FZ20698"/>
      <c r="GA20698"/>
      <c r="GB20698"/>
    </row>
    <row r="20699" spans="177:184" x14ac:dyDescent="0.3">
      <c r="FU20699"/>
      <c r="FV20699"/>
      <c r="FW20699"/>
      <c r="FX20699"/>
      <c r="FY20699"/>
      <c r="FZ20699"/>
      <c r="GA20699"/>
      <c r="GB20699"/>
    </row>
    <row r="20700" spans="177:184" x14ac:dyDescent="0.3">
      <c r="FU20700"/>
      <c r="FV20700"/>
      <c r="FW20700"/>
      <c r="FX20700"/>
      <c r="FY20700"/>
      <c r="FZ20700"/>
      <c r="GA20700"/>
      <c r="GB20700"/>
    </row>
    <row r="20701" spans="177:184" x14ac:dyDescent="0.3">
      <c r="FU20701"/>
      <c r="FV20701"/>
      <c r="FW20701"/>
      <c r="FX20701"/>
      <c r="FY20701"/>
      <c r="FZ20701"/>
      <c r="GA20701"/>
      <c r="GB20701"/>
    </row>
    <row r="20702" spans="177:184" x14ac:dyDescent="0.3">
      <c r="FU20702"/>
      <c r="FV20702"/>
      <c r="FW20702"/>
      <c r="FX20702"/>
      <c r="FY20702"/>
      <c r="FZ20702"/>
      <c r="GA20702"/>
      <c r="GB20702"/>
    </row>
    <row r="20703" spans="177:184" x14ac:dyDescent="0.3">
      <c r="FU20703"/>
      <c r="FV20703"/>
      <c r="FW20703"/>
      <c r="FX20703"/>
      <c r="FY20703"/>
      <c r="FZ20703"/>
      <c r="GA20703"/>
      <c r="GB20703"/>
    </row>
    <row r="20704" spans="177:184" x14ac:dyDescent="0.3">
      <c r="FU20704"/>
      <c r="FV20704"/>
      <c r="FW20704"/>
      <c r="FX20704"/>
      <c r="FY20704"/>
      <c r="FZ20704"/>
      <c r="GA20704"/>
      <c r="GB20704"/>
    </row>
    <row r="20705" spans="177:184" x14ac:dyDescent="0.3">
      <c r="FU20705"/>
      <c r="FV20705"/>
      <c r="FW20705"/>
      <c r="FX20705"/>
      <c r="FY20705"/>
      <c r="FZ20705"/>
      <c r="GA20705"/>
      <c r="GB20705"/>
    </row>
    <row r="20706" spans="177:184" x14ac:dyDescent="0.3">
      <c r="FU20706"/>
      <c r="FV20706"/>
      <c r="FW20706"/>
      <c r="FX20706"/>
      <c r="FY20706"/>
      <c r="FZ20706"/>
      <c r="GA20706"/>
      <c r="GB20706"/>
    </row>
    <row r="20707" spans="177:184" x14ac:dyDescent="0.3">
      <c r="FU20707"/>
      <c r="FV20707"/>
      <c r="FW20707"/>
      <c r="FX20707"/>
      <c r="FY20707"/>
      <c r="FZ20707"/>
      <c r="GA20707"/>
      <c r="GB20707"/>
    </row>
    <row r="20708" spans="177:184" x14ac:dyDescent="0.3">
      <c r="FU20708"/>
      <c r="FV20708"/>
      <c r="FW20708"/>
      <c r="FX20708"/>
      <c r="FY20708"/>
      <c r="FZ20708"/>
      <c r="GA20708"/>
      <c r="GB20708"/>
    </row>
    <row r="20709" spans="177:184" x14ac:dyDescent="0.3">
      <c r="FU20709"/>
      <c r="FV20709"/>
      <c r="FW20709"/>
      <c r="FX20709"/>
      <c r="FY20709"/>
      <c r="FZ20709"/>
      <c r="GA20709"/>
      <c r="GB20709"/>
    </row>
    <row r="20710" spans="177:184" x14ac:dyDescent="0.3">
      <c r="FU20710"/>
      <c r="FV20710"/>
      <c r="FW20710"/>
      <c r="FX20710"/>
      <c r="FY20710"/>
      <c r="FZ20710"/>
      <c r="GA20710"/>
      <c r="GB20710"/>
    </row>
    <row r="20711" spans="177:184" x14ac:dyDescent="0.3">
      <c r="FU20711"/>
      <c r="FV20711"/>
      <c r="FW20711"/>
      <c r="FX20711"/>
      <c r="FY20711"/>
      <c r="FZ20711"/>
      <c r="GA20711"/>
      <c r="GB20711"/>
    </row>
    <row r="20712" spans="177:184" x14ac:dyDescent="0.3">
      <c r="FU20712"/>
      <c r="FV20712"/>
      <c r="FW20712"/>
      <c r="FX20712"/>
      <c r="FY20712"/>
      <c r="FZ20712"/>
      <c r="GA20712"/>
      <c r="GB20712"/>
    </row>
    <row r="20713" spans="177:184" x14ac:dyDescent="0.3">
      <c r="FU20713"/>
      <c r="FV20713"/>
      <c r="FW20713"/>
      <c r="FX20713"/>
      <c r="FY20713"/>
      <c r="FZ20713"/>
      <c r="GA20713"/>
      <c r="GB20713"/>
    </row>
    <row r="20714" spans="177:184" x14ac:dyDescent="0.3">
      <c r="FU20714"/>
      <c r="FV20714"/>
      <c r="FW20714"/>
      <c r="FX20714"/>
      <c r="FY20714"/>
      <c r="FZ20714"/>
      <c r="GA20714"/>
      <c r="GB20714"/>
    </row>
    <row r="20715" spans="177:184" x14ac:dyDescent="0.3">
      <c r="FU20715"/>
      <c r="FV20715"/>
      <c r="FW20715"/>
      <c r="FX20715"/>
      <c r="FY20715"/>
      <c r="FZ20715"/>
      <c r="GA20715"/>
      <c r="GB20715"/>
    </row>
    <row r="20716" spans="177:184" x14ac:dyDescent="0.3">
      <c r="FU20716"/>
      <c r="FV20716"/>
      <c r="FW20716"/>
      <c r="FX20716"/>
      <c r="FY20716"/>
      <c r="FZ20716"/>
      <c r="GA20716"/>
      <c r="GB20716"/>
    </row>
    <row r="20717" spans="177:184" x14ac:dyDescent="0.3">
      <c r="FU20717"/>
      <c r="FV20717"/>
      <c r="FW20717"/>
      <c r="FX20717"/>
      <c r="FY20717"/>
      <c r="FZ20717"/>
      <c r="GA20717"/>
      <c r="GB20717"/>
    </row>
    <row r="20718" spans="177:184" x14ac:dyDescent="0.3">
      <c r="FU20718"/>
      <c r="FV20718"/>
      <c r="FW20718"/>
      <c r="FX20718"/>
      <c r="FY20718"/>
      <c r="FZ20718"/>
      <c r="GA20718"/>
      <c r="GB20718"/>
    </row>
    <row r="20719" spans="177:184" x14ac:dyDescent="0.3">
      <c r="FU20719"/>
      <c r="FV20719"/>
      <c r="FW20719"/>
      <c r="FX20719"/>
      <c r="FY20719"/>
      <c r="FZ20719"/>
      <c r="GA20719"/>
      <c r="GB20719"/>
    </row>
    <row r="20720" spans="177:184" x14ac:dyDescent="0.3">
      <c r="FU20720"/>
      <c r="FV20720"/>
      <c r="FW20720"/>
      <c r="FX20720"/>
      <c r="FY20720"/>
      <c r="FZ20720"/>
      <c r="GA20720"/>
      <c r="GB20720"/>
    </row>
    <row r="20721" spans="177:184" x14ac:dyDescent="0.3">
      <c r="FU20721"/>
      <c r="FV20721"/>
      <c r="FW20721"/>
      <c r="FX20721"/>
      <c r="FY20721"/>
      <c r="FZ20721"/>
      <c r="GA20721"/>
      <c r="GB20721"/>
    </row>
    <row r="20722" spans="177:184" x14ac:dyDescent="0.3">
      <c r="FU20722"/>
      <c r="FV20722"/>
      <c r="FW20722"/>
      <c r="FX20722"/>
      <c r="FY20722"/>
      <c r="FZ20722"/>
      <c r="GA20722"/>
      <c r="GB20722"/>
    </row>
    <row r="20723" spans="177:184" x14ac:dyDescent="0.3">
      <c r="FU20723"/>
      <c r="FV20723"/>
      <c r="FW20723"/>
      <c r="FX20723"/>
      <c r="FY20723"/>
      <c r="FZ20723"/>
      <c r="GA20723"/>
      <c r="GB20723"/>
    </row>
    <row r="20724" spans="177:184" x14ac:dyDescent="0.3">
      <c r="FU20724"/>
      <c r="FV20724"/>
      <c r="FW20724"/>
      <c r="FX20724"/>
      <c r="FY20724"/>
      <c r="FZ20724"/>
      <c r="GA20724"/>
      <c r="GB20724"/>
    </row>
    <row r="20725" spans="177:184" x14ac:dyDescent="0.3">
      <c r="FU20725"/>
      <c r="FV20725"/>
      <c r="FW20725"/>
      <c r="FX20725"/>
      <c r="FY20725"/>
      <c r="FZ20725"/>
      <c r="GA20725"/>
      <c r="GB20725"/>
    </row>
    <row r="20726" spans="177:184" x14ac:dyDescent="0.3">
      <c r="FU20726"/>
      <c r="FV20726"/>
      <c r="FW20726"/>
      <c r="FX20726"/>
      <c r="FY20726"/>
      <c r="FZ20726"/>
      <c r="GA20726"/>
      <c r="GB20726"/>
    </row>
    <row r="20727" spans="177:184" x14ac:dyDescent="0.3">
      <c r="FU20727"/>
      <c r="FV20727"/>
      <c r="FW20727"/>
      <c r="FX20727"/>
      <c r="FY20727"/>
      <c r="FZ20727"/>
      <c r="GA20727"/>
      <c r="GB20727"/>
    </row>
    <row r="20728" spans="177:184" x14ac:dyDescent="0.3">
      <c r="FU20728"/>
      <c r="FV20728"/>
      <c r="FW20728"/>
      <c r="FX20728"/>
      <c r="FY20728"/>
      <c r="FZ20728"/>
      <c r="GA20728"/>
      <c r="GB20728"/>
    </row>
    <row r="20729" spans="177:184" x14ac:dyDescent="0.3">
      <c r="FU20729"/>
      <c r="FV20729"/>
      <c r="FW20729"/>
      <c r="FX20729"/>
      <c r="FY20729"/>
      <c r="FZ20729"/>
      <c r="GA20729"/>
      <c r="GB20729"/>
    </row>
    <row r="20730" spans="177:184" x14ac:dyDescent="0.3">
      <c r="FU20730"/>
      <c r="FV20730"/>
      <c r="FW20730"/>
      <c r="FX20730"/>
      <c r="FY20730"/>
      <c r="FZ20730"/>
      <c r="GA20730"/>
      <c r="GB20730"/>
    </row>
    <row r="20731" spans="177:184" x14ac:dyDescent="0.3">
      <c r="FU20731"/>
      <c r="FV20731"/>
      <c r="FW20731"/>
      <c r="FX20731"/>
      <c r="FY20731"/>
      <c r="FZ20731"/>
      <c r="GA20731"/>
      <c r="GB20731"/>
    </row>
    <row r="20732" spans="177:184" x14ac:dyDescent="0.3">
      <c r="FU20732"/>
      <c r="FV20732"/>
      <c r="FW20732"/>
      <c r="FX20732"/>
      <c r="FY20732"/>
      <c r="FZ20732"/>
      <c r="GA20732"/>
      <c r="GB20732"/>
    </row>
    <row r="20733" spans="177:184" x14ac:dyDescent="0.3">
      <c r="FU20733"/>
      <c r="FV20733"/>
      <c r="FW20733"/>
      <c r="FX20733"/>
      <c r="FY20733"/>
      <c r="FZ20733"/>
      <c r="GA20733"/>
      <c r="GB20733"/>
    </row>
    <row r="20734" spans="177:184" x14ac:dyDescent="0.3">
      <c r="FU20734"/>
      <c r="FV20734"/>
      <c r="FW20734"/>
      <c r="FX20734"/>
      <c r="FY20734"/>
      <c r="FZ20734"/>
      <c r="GA20734"/>
      <c r="GB20734"/>
    </row>
    <row r="20735" spans="177:184" x14ac:dyDescent="0.3">
      <c r="FU20735"/>
      <c r="FV20735"/>
      <c r="FW20735"/>
      <c r="FX20735"/>
      <c r="FY20735"/>
      <c r="FZ20735"/>
      <c r="GA20735"/>
      <c r="GB20735"/>
    </row>
    <row r="20736" spans="177:184" x14ac:dyDescent="0.3">
      <c r="FU20736"/>
      <c r="FV20736"/>
      <c r="FW20736"/>
      <c r="FX20736"/>
      <c r="FY20736"/>
      <c r="FZ20736"/>
      <c r="GA20736"/>
      <c r="GB20736"/>
    </row>
    <row r="20737" spans="177:184" x14ac:dyDescent="0.3">
      <c r="FU20737"/>
      <c r="FV20737"/>
      <c r="FW20737"/>
      <c r="FX20737"/>
      <c r="FY20737"/>
      <c r="FZ20737"/>
      <c r="GA20737"/>
      <c r="GB20737"/>
    </row>
    <row r="20738" spans="177:184" x14ac:dyDescent="0.3">
      <c r="FU20738"/>
      <c r="FV20738"/>
      <c r="FW20738"/>
      <c r="FX20738"/>
      <c r="FY20738"/>
      <c r="FZ20738"/>
      <c r="GA20738"/>
      <c r="GB20738"/>
    </row>
    <row r="20739" spans="177:184" x14ac:dyDescent="0.3">
      <c r="FU20739"/>
      <c r="FV20739"/>
      <c r="FW20739"/>
      <c r="FX20739"/>
      <c r="FY20739"/>
      <c r="FZ20739"/>
      <c r="GA20739"/>
      <c r="GB20739"/>
    </row>
    <row r="20740" spans="177:184" x14ac:dyDescent="0.3">
      <c r="FU20740"/>
      <c r="FV20740"/>
      <c r="FW20740"/>
      <c r="FX20740"/>
      <c r="FY20740"/>
      <c r="FZ20740"/>
      <c r="GA20740"/>
      <c r="GB20740"/>
    </row>
    <row r="20741" spans="177:184" x14ac:dyDescent="0.3">
      <c r="FU20741"/>
      <c r="FV20741"/>
      <c r="FW20741"/>
      <c r="FX20741"/>
      <c r="FY20741"/>
      <c r="FZ20741"/>
      <c r="GA20741"/>
      <c r="GB20741"/>
    </row>
    <row r="20742" spans="177:184" x14ac:dyDescent="0.3">
      <c r="FU20742"/>
      <c r="FV20742"/>
      <c r="FW20742"/>
      <c r="FX20742"/>
      <c r="FY20742"/>
      <c r="FZ20742"/>
      <c r="GA20742"/>
      <c r="GB20742"/>
    </row>
    <row r="20743" spans="177:184" x14ac:dyDescent="0.3">
      <c r="FU20743"/>
      <c r="FV20743"/>
      <c r="FW20743"/>
      <c r="FX20743"/>
      <c r="FY20743"/>
      <c r="FZ20743"/>
      <c r="GA20743"/>
      <c r="GB20743"/>
    </row>
    <row r="20744" spans="177:184" x14ac:dyDescent="0.3">
      <c r="FU20744"/>
      <c r="FV20744"/>
      <c r="FW20744"/>
      <c r="FX20744"/>
      <c r="FY20744"/>
      <c r="FZ20744"/>
      <c r="GA20744"/>
      <c r="GB20744"/>
    </row>
    <row r="20745" spans="177:184" x14ac:dyDescent="0.3">
      <c r="FU20745"/>
      <c r="FV20745"/>
      <c r="FW20745"/>
      <c r="FX20745"/>
      <c r="FY20745"/>
      <c r="FZ20745"/>
      <c r="GA20745"/>
      <c r="GB20745"/>
    </row>
    <row r="20746" spans="177:184" x14ac:dyDescent="0.3">
      <c r="FU20746"/>
      <c r="FV20746"/>
      <c r="FW20746"/>
      <c r="FX20746"/>
      <c r="FY20746"/>
      <c r="FZ20746"/>
      <c r="GA20746"/>
      <c r="GB20746"/>
    </row>
    <row r="20747" spans="177:184" x14ac:dyDescent="0.3">
      <c r="FU20747"/>
      <c r="FV20747"/>
      <c r="FW20747"/>
      <c r="FX20747"/>
      <c r="FY20747"/>
      <c r="FZ20747"/>
      <c r="GA20747"/>
      <c r="GB20747"/>
    </row>
    <row r="20748" spans="177:184" x14ac:dyDescent="0.3">
      <c r="FU20748"/>
      <c r="FV20748"/>
      <c r="FW20748"/>
      <c r="FX20748"/>
      <c r="FY20748"/>
      <c r="FZ20748"/>
      <c r="GA20748"/>
      <c r="GB20748"/>
    </row>
    <row r="20749" spans="177:184" x14ac:dyDescent="0.3">
      <c r="FU20749"/>
      <c r="FV20749"/>
      <c r="FW20749"/>
      <c r="FX20749"/>
      <c r="FY20749"/>
      <c r="FZ20749"/>
      <c r="GA20749"/>
      <c r="GB20749"/>
    </row>
    <row r="20750" spans="177:184" x14ac:dyDescent="0.3">
      <c r="FU20750"/>
      <c r="FV20750"/>
      <c r="FW20750"/>
      <c r="FX20750"/>
      <c r="FY20750"/>
      <c r="FZ20750"/>
      <c r="GA20750"/>
      <c r="GB20750"/>
    </row>
    <row r="20751" spans="177:184" x14ac:dyDescent="0.3">
      <c r="FU20751"/>
      <c r="FV20751"/>
      <c r="FW20751"/>
      <c r="FX20751"/>
      <c r="FY20751"/>
      <c r="FZ20751"/>
      <c r="GA20751"/>
      <c r="GB20751"/>
    </row>
    <row r="20752" spans="177:184" x14ac:dyDescent="0.3">
      <c r="FU20752"/>
      <c r="FV20752"/>
      <c r="FW20752"/>
      <c r="FX20752"/>
      <c r="FY20752"/>
      <c r="FZ20752"/>
      <c r="GA20752"/>
      <c r="GB20752"/>
    </row>
    <row r="20753" spans="177:184" x14ac:dyDescent="0.3">
      <c r="FU20753"/>
      <c r="FV20753"/>
      <c r="FW20753"/>
      <c r="FX20753"/>
      <c r="FY20753"/>
      <c r="FZ20753"/>
      <c r="GA20753"/>
      <c r="GB20753"/>
    </row>
    <row r="20754" spans="177:184" x14ac:dyDescent="0.3">
      <c r="FU20754"/>
      <c r="FV20754"/>
      <c r="FW20754"/>
      <c r="FX20754"/>
      <c r="FY20754"/>
      <c r="FZ20754"/>
      <c r="GA20754"/>
      <c r="GB20754"/>
    </row>
    <row r="20755" spans="177:184" x14ac:dyDescent="0.3">
      <c r="FU20755"/>
      <c r="FV20755"/>
      <c r="FW20755"/>
      <c r="FX20755"/>
      <c r="FY20755"/>
      <c r="FZ20755"/>
      <c r="GA20755"/>
      <c r="GB20755"/>
    </row>
    <row r="20756" spans="177:184" x14ac:dyDescent="0.3">
      <c r="FU20756"/>
      <c r="FV20756"/>
      <c r="FW20756"/>
      <c r="FX20756"/>
      <c r="FY20756"/>
      <c r="FZ20756"/>
      <c r="GA20756"/>
      <c r="GB20756"/>
    </row>
    <row r="20757" spans="177:184" x14ac:dyDescent="0.3">
      <c r="FU20757"/>
      <c r="FV20757"/>
      <c r="FW20757"/>
      <c r="FX20757"/>
      <c r="FY20757"/>
      <c r="FZ20757"/>
      <c r="GA20757"/>
      <c r="GB20757"/>
    </row>
    <row r="20758" spans="177:184" x14ac:dyDescent="0.3">
      <c r="FU20758"/>
      <c r="FV20758"/>
      <c r="FW20758"/>
      <c r="FX20758"/>
      <c r="FY20758"/>
      <c r="FZ20758"/>
      <c r="GA20758"/>
      <c r="GB20758"/>
    </row>
    <row r="20759" spans="177:184" x14ac:dyDescent="0.3">
      <c r="FU20759"/>
      <c r="FV20759"/>
      <c r="FW20759"/>
      <c r="FX20759"/>
      <c r="FY20759"/>
      <c r="FZ20759"/>
      <c r="GA20759"/>
      <c r="GB20759"/>
    </row>
    <row r="20760" spans="177:184" x14ac:dyDescent="0.3">
      <c r="FU20760"/>
      <c r="FV20760"/>
      <c r="FW20760"/>
      <c r="FX20760"/>
      <c r="FY20760"/>
      <c r="FZ20760"/>
      <c r="GA20760"/>
      <c r="GB20760"/>
    </row>
    <row r="20761" spans="177:184" x14ac:dyDescent="0.3">
      <c r="FU20761"/>
      <c r="FV20761"/>
      <c r="FW20761"/>
      <c r="FX20761"/>
      <c r="FY20761"/>
      <c r="FZ20761"/>
      <c r="GA20761"/>
      <c r="GB20761"/>
    </row>
    <row r="20762" spans="177:184" x14ac:dyDescent="0.3">
      <c r="FU20762"/>
      <c r="FV20762"/>
      <c r="FW20762"/>
      <c r="FX20762"/>
      <c r="FY20762"/>
      <c r="FZ20762"/>
      <c r="GA20762"/>
      <c r="GB20762"/>
    </row>
    <row r="20763" spans="177:184" x14ac:dyDescent="0.3">
      <c r="FU20763"/>
      <c r="FV20763"/>
      <c r="FW20763"/>
      <c r="FX20763"/>
      <c r="FY20763"/>
      <c r="FZ20763"/>
      <c r="GA20763"/>
      <c r="GB20763"/>
    </row>
    <row r="20764" spans="177:184" x14ac:dyDescent="0.3">
      <c r="FU20764"/>
      <c r="FV20764"/>
      <c r="FW20764"/>
      <c r="FX20764"/>
      <c r="FY20764"/>
      <c r="FZ20764"/>
      <c r="GA20764"/>
      <c r="GB20764"/>
    </row>
    <row r="20765" spans="177:184" x14ac:dyDescent="0.3">
      <c r="FU20765"/>
      <c r="FV20765"/>
      <c r="FW20765"/>
      <c r="FX20765"/>
      <c r="FY20765"/>
      <c r="FZ20765"/>
      <c r="GA20765"/>
      <c r="GB20765"/>
    </row>
    <row r="20766" spans="177:184" x14ac:dyDescent="0.3">
      <c r="FU20766"/>
      <c r="FV20766"/>
      <c r="FW20766"/>
      <c r="FX20766"/>
      <c r="FY20766"/>
      <c r="FZ20766"/>
      <c r="GA20766"/>
      <c r="GB20766"/>
    </row>
    <row r="20767" spans="177:184" x14ac:dyDescent="0.3">
      <c r="FU20767"/>
      <c r="FV20767"/>
      <c r="FW20767"/>
      <c r="FX20767"/>
      <c r="FY20767"/>
      <c r="FZ20767"/>
      <c r="GA20767"/>
      <c r="GB20767"/>
    </row>
    <row r="20768" spans="177:184" x14ac:dyDescent="0.3">
      <c r="FU20768"/>
      <c r="FV20768"/>
      <c r="FW20768"/>
      <c r="FX20768"/>
      <c r="FY20768"/>
      <c r="FZ20768"/>
      <c r="GA20768"/>
      <c r="GB20768"/>
    </row>
    <row r="20769" spans="177:184" x14ac:dyDescent="0.3">
      <c r="FU20769"/>
      <c r="FV20769"/>
      <c r="FW20769"/>
      <c r="FX20769"/>
      <c r="FY20769"/>
      <c r="FZ20769"/>
      <c r="GA20769"/>
      <c r="GB20769"/>
    </row>
    <row r="20770" spans="177:184" x14ac:dyDescent="0.3">
      <c r="FU20770"/>
      <c r="FV20770"/>
      <c r="FW20770"/>
      <c r="FX20770"/>
      <c r="FY20770"/>
      <c r="FZ20770"/>
      <c r="GA20770"/>
      <c r="GB20770"/>
    </row>
    <row r="20771" spans="177:184" x14ac:dyDescent="0.3">
      <c r="FU20771"/>
      <c r="FV20771"/>
      <c r="FW20771"/>
      <c r="FX20771"/>
      <c r="FY20771"/>
      <c r="FZ20771"/>
      <c r="GA20771"/>
      <c r="GB20771"/>
    </row>
    <row r="20772" spans="177:184" x14ac:dyDescent="0.3">
      <c r="FU20772"/>
      <c r="FV20772"/>
      <c r="FW20772"/>
      <c r="FX20772"/>
      <c r="FY20772"/>
      <c r="FZ20772"/>
      <c r="GA20772"/>
      <c r="GB20772"/>
    </row>
    <row r="20773" spans="177:184" x14ac:dyDescent="0.3">
      <c r="FU20773"/>
      <c r="FV20773"/>
      <c r="FW20773"/>
      <c r="FX20773"/>
      <c r="FY20773"/>
      <c r="FZ20773"/>
      <c r="GA20773"/>
      <c r="GB20773"/>
    </row>
    <row r="20774" spans="177:184" x14ac:dyDescent="0.3">
      <c r="FU20774"/>
      <c r="FV20774"/>
      <c r="FW20774"/>
      <c r="FX20774"/>
      <c r="FY20774"/>
      <c r="FZ20774"/>
      <c r="GA20774"/>
      <c r="GB20774"/>
    </row>
    <row r="20775" spans="177:184" x14ac:dyDescent="0.3">
      <c r="FU20775"/>
      <c r="FV20775"/>
      <c r="FW20775"/>
      <c r="FX20775"/>
      <c r="FY20775"/>
      <c r="FZ20775"/>
      <c r="GA20775"/>
      <c r="GB20775"/>
    </row>
    <row r="20776" spans="177:184" x14ac:dyDescent="0.3">
      <c r="FU20776"/>
      <c r="FV20776"/>
      <c r="FW20776"/>
      <c r="FX20776"/>
      <c r="FY20776"/>
      <c r="FZ20776"/>
      <c r="GA20776"/>
      <c r="GB20776"/>
    </row>
    <row r="20777" spans="177:184" x14ac:dyDescent="0.3">
      <c r="FU20777"/>
      <c r="FV20777"/>
      <c r="FW20777"/>
      <c r="FX20777"/>
      <c r="FY20777"/>
      <c r="FZ20777"/>
      <c r="GA20777"/>
      <c r="GB20777"/>
    </row>
    <row r="20778" spans="177:184" x14ac:dyDescent="0.3">
      <c r="FU20778"/>
      <c r="FV20778"/>
      <c r="FW20778"/>
      <c r="FX20778"/>
      <c r="FY20778"/>
      <c r="FZ20778"/>
      <c r="GA20778"/>
      <c r="GB20778"/>
    </row>
    <row r="20779" spans="177:184" x14ac:dyDescent="0.3">
      <c r="FU20779"/>
      <c r="FV20779"/>
      <c r="FW20779"/>
      <c r="FX20779"/>
      <c r="FY20779"/>
      <c r="FZ20779"/>
      <c r="GA20779"/>
      <c r="GB20779"/>
    </row>
    <row r="20780" spans="177:184" x14ac:dyDescent="0.3">
      <c r="FU20780"/>
      <c r="FV20780"/>
      <c r="FW20780"/>
      <c r="FX20780"/>
      <c r="FY20780"/>
      <c r="FZ20780"/>
      <c r="GA20780"/>
      <c r="GB20780"/>
    </row>
    <row r="20781" spans="177:184" x14ac:dyDescent="0.3">
      <c r="FU20781"/>
      <c r="FV20781"/>
      <c r="FW20781"/>
      <c r="FX20781"/>
      <c r="FY20781"/>
      <c r="FZ20781"/>
      <c r="GA20781"/>
      <c r="GB20781"/>
    </row>
    <row r="20782" spans="177:184" x14ac:dyDescent="0.3">
      <c r="FU20782"/>
      <c r="FV20782"/>
      <c r="FW20782"/>
      <c r="FX20782"/>
      <c r="FY20782"/>
      <c r="FZ20782"/>
      <c r="GA20782"/>
      <c r="GB20782"/>
    </row>
    <row r="20783" spans="177:184" x14ac:dyDescent="0.3">
      <c r="FU20783"/>
      <c r="FV20783"/>
      <c r="FW20783"/>
      <c r="FX20783"/>
      <c r="FY20783"/>
      <c r="FZ20783"/>
      <c r="GA20783"/>
      <c r="GB20783"/>
    </row>
    <row r="20784" spans="177:184" x14ac:dyDescent="0.3">
      <c r="FU20784"/>
      <c r="FV20784"/>
      <c r="FW20784"/>
      <c r="FX20784"/>
      <c r="FY20784"/>
      <c r="FZ20784"/>
      <c r="GA20784"/>
      <c r="GB20784"/>
    </row>
    <row r="20785" spans="177:184" x14ac:dyDescent="0.3">
      <c r="FU20785"/>
      <c r="FV20785"/>
      <c r="FW20785"/>
      <c r="FX20785"/>
      <c r="FY20785"/>
      <c r="FZ20785"/>
      <c r="GA20785"/>
      <c r="GB20785"/>
    </row>
    <row r="20786" spans="177:184" x14ac:dyDescent="0.3">
      <c r="FU20786"/>
      <c r="FV20786"/>
      <c r="FW20786"/>
      <c r="FX20786"/>
      <c r="FY20786"/>
      <c r="FZ20786"/>
      <c r="GA20786"/>
      <c r="GB20786"/>
    </row>
    <row r="20787" spans="177:184" x14ac:dyDescent="0.3">
      <c r="FU20787"/>
      <c r="FV20787"/>
      <c r="FW20787"/>
      <c r="FX20787"/>
      <c r="FY20787"/>
      <c r="FZ20787"/>
      <c r="GA20787"/>
      <c r="GB20787"/>
    </row>
    <row r="20788" spans="177:184" x14ac:dyDescent="0.3">
      <c r="FU20788"/>
      <c r="FV20788"/>
      <c r="FW20788"/>
      <c r="FX20788"/>
      <c r="FY20788"/>
      <c r="FZ20788"/>
      <c r="GA20788"/>
      <c r="GB20788"/>
    </row>
    <row r="20789" spans="177:184" x14ac:dyDescent="0.3">
      <c r="FU20789"/>
      <c r="FV20789"/>
      <c r="FW20789"/>
      <c r="FX20789"/>
      <c r="FY20789"/>
      <c r="FZ20789"/>
      <c r="GA20789"/>
      <c r="GB20789"/>
    </row>
    <row r="20790" spans="177:184" x14ac:dyDescent="0.3">
      <c r="FU20790"/>
      <c r="FV20790"/>
      <c r="FW20790"/>
      <c r="FX20790"/>
      <c r="FY20790"/>
      <c r="FZ20790"/>
      <c r="GA20790"/>
      <c r="GB20790"/>
    </row>
    <row r="20791" spans="177:184" x14ac:dyDescent="0.3">
      <c r="FU20791"/>
      <c r="FV20791"/>
      <c r="FW20791"/>
      <c r="FX20791"/>
      <c r="FY20791"/>
      <c r="FZ20791"/>
      <c r="GA20791"/>
      <c r="GB20791"/>
    </row>
    <row r="20792" spans="177:184" x14ac:dyDescent="0.3">
      <c r="FU20792"/>
      <c r="FV20792"/>
      <c r="FW20792"/>
      <c r="FX20792"/>
      <c r="FY20792"/>
      <c r="FZ20792"/>
      <c r="GA20792"/>
      <c r="GB20792"/>
    </row>
    <row r="20793" spans="177:184" x14ac:dyDescent="0.3">
      <c r="FU20793"/>
      <c r="FV20793"/>
      <c r="FW20793"/>
      <c r="FX20793"/>
      <c r="FY20793"/>
      <c r="FZ20793"/>
      <c r="GA20793"/>
      <c r="GB20793"/>
    </row>
    <row r="20794" spans="177:184" x14ac:dyDescent="0.3">
      <c r="FU20794"/>
      <c r="FV20794"/>
      <c r="FW20794"/>
      <c r="FX20794"/>
      <c r="FY20794"/>
      <c r="FZ20794"/>
      <c r="GA20794"/>
      <c r="GB20794"/>
    </row>
    <row r="20795" spans="177:184" x14ac:dyDescent="0.3">
      <c r="FU20795"/>
      <c r="FV20795"/>
      <c r="FW20795"/>
      <c r="FX20795"/>
      <c r="FY20795"/>
      <c r="FZ20795"/>
      <c r="GA20795"/>
      <c r="GB20795"/>
    </row>
    <row r="20796" spans="177:184" x14ac:dyDescent="0.3">
      <c r="FU20796"/>
      <c r="FV20796"/>
      <c r="FW20796"/>
      <c r="FX20796"/>
      <c r="FY20796"/>
      <c r="FZ20796"/>
      <c r="GA20796"/>
      <c r="GB20796"/>
    </row>
    <row r="20797" spans="177:184" x14ac:dyDescent="0.3">
      <c r="FU20797"/>
      <c r="FV20797"/>
      <c r="FW20797"/>
      <c r="FX20797"/>
      <c r="FY20797"/>
      <c r="FZ20797"/>
      <c r="GA20797"/>
      <c r="GB20797"/>
    </row>
    <row r="20798" spans="177:184" x14ac:dyDescent="0.3">
      <c r="FU20798"/>
      <c r="FV20798"/>
      <c r="FW20798"/>
      <c r="FX20798"/>
      <c r="FY20798"/>
      <c r="FZ20798"/>
      <c r="GA20798"/>
      <c r="GB20798"/>
    </row>
    <row r="20799" spans="177:184" x14ac:dyDescent="0.3">
      <c r="FU20799"/>
      <c r="FV20799"/>
      <c r="FW20799"/>
      <c r="FX20799"/>
      <c r="FY20799"/>
      <c r="FZ20799"/>
      <c r="GA20799"/>
      <c r="GB20799"/>
    </row>
    <row r="20800" spans="177:184" x14ac:dyDescent="0.3">
      <c r="FU20800"/>
      <c r="FV20800"/>
      <c r="FW20800"/>
      <c r="FX20800"/>
      <c r="FY20800"/>
      <c r="FZ20800"/>
      <c r="GA20800"/>
      <c r="GB20800"/>
    </row>
    <row r="20801" spans="177:184" x14ac:dyDescent="0.3">
      <c r="FU20801"/>
      <c r="FV20801"/>
      <c r="FW20801"/>
      <c r="FX20801"/>
      <c r="FY20801"/>
      <c r="FZ20801"/>
      <c r="GA20801"/>
      <c r="GB20801"/>
    </row>
    <row r="20802" spans="177:184" x14ac:dyDescent="0.3">
      <c r="FU20802"/>
      <c r="FV20802"/>
      <c r="FW20802"/>
      <c r="FX20802"/>
      <c r="FY20802"/>
      <c r="FZ20802"/>
      <c r="GA20802"/>
      <c r="GB20802"/>
    </row>
    <row r="20803" spans="177:184" x14ac:dyDescent="0.3">
      <c r="FU20803"/>
      <c r="FV20803"/>
      <c r="FW20803"/>
      <c r="FX20803"/>
      <c r="FY20803"/>
      <c r="FZ20803"/>
      <c r="GA20803"/>
      <c r="GB20803"/>
    </row>
    <row r="20804" spans="177:184" x14ac:dyDescent="0.3">
      <c r="FU20804"/>
      <c r="FV20804"/>
      <c r="FW20804"/>
      <c r="FX20804"/>
      <c r="FY20804"/>
      <c r="FZ20804"/>
      <c r="GA20804"/>
      <c r="GB20804"/>
    </row>
    <row r="20805" spans="177:184" x14ac:dyDescent="0.3">
      <c r="FU20805"/>
      <c r="FV20805"/>
      <c r="FW20805"/>
      <c r="FX20805"/>
      <c r="FY20805"/>
      <c r="FZ20805"/>
      <c r="GA20805"/>
      <c r="GB20805"/>
    </row>
    <row r="20806" spans="177:184" x14ac:dyDescent="0.3">
      <c r="FU20806"/>
      <c r="FV20806"/>
      <c r="FW20806"/>
      <c r="FX20806"/>
      <c r="FY20806"/>
      <c r="FZ20806"/>
      <c r="GA20806"/>
      <c r="GB20806"/>
    </row>
    <row r="20807" spans="177:184" x14ac:dyDescent="0.3">
      <c r="FU20807"/>
      <c r="FV20807"/>
      <c r="FW20807"/>
      <c r="FX20807"/>
      <c r="FY20807"/>
      <c r="FZ20807"/>
      <c r="GA20807"/>
      <c r="GB20807"/>
    </row>
    <row r="20808" spans="177:184" x14ac:dyDescent="0.3">
      <c r="FU20808"/>
      <c r="FV20808"/>
      <c r="FW20808"/>
      <c r="FX20808"/>
      <c r="FY20808"/>
      <c r="FZ20808"/>
      <c r="GA20808"/>
      <c r="GB20808"/>
    </row>
    <row r="20809" spans="177:184" x14ac:dyDescent="0.3">
      <c r="FU20809"/>
      <c r="FV20809"/>
      <c r="FW20809"/>
      <c r="FX20809"/>
      <c r="FY20809"/>
      <c r="FZ20809"/>
      <c r="GA20809"/>
      <c r="GB20809"/>
    </row>
    <row r="20810" spans="177:184" x14ac:dyDescent="0.3">
      <c r="FU20810"/>
      <c r="FV20810"/>
      <c r="FW20810"/>
      <c r="FX20810"/>
      <c r="FY20810"/>
      <c r="FZ20810"/>
      <c r="GA20810"/>
      <c r="GB20810"/>
    </row>
    <row r="20811" spans="177:184" x14ac:dyDescent="0.3">
      <c r="FU20811"/>
      <c r="FV20811"/>
      <c r="FW20811"/>
      <c r="FX20811"/>
      <c r="FY20811"/>
      <c r="FZ20811"/>
      <c r="GA20811"/>
      <c r="GB20811"/>
    </row>
    <row r="20812" spans="177:184" x14ac:dyDescent="0.3">
      <c r="FU20812"/>
      <c r="FV20812"/>
      <c r="FW20812"/>
      <c r="FX20812"/>
      <c r="FY20812"/>
      <c r="FZ20812"/>
      <c r="GA20812"/>
      <c r="GB20812"/>
    </row>
    <row r="20813" spans="177:184" x14ac:dyDescent="0.3">
      <c r="FU20813"/>
      <c r="FV20813"/>
      <c r="FW20813"/>
      <c r="FX20813"/>
      <c r="FY20813"/>
      <c r="FZ20813"/>
      <c r="GA20813"/>
      <c r="GB20813"/>
    </row>
    <row r="20814" spans="177:184" x14ac:dyDescent="0.3">
      <c r="FU20814"/>
      <c r="FV20814"/>
      <c r="FW20814"/>
      <c r="FX20814"/>
      <c r="FY20814"/>
      <c r="FZ20814"/>
      <c r="GA20814"/>
      <c r="GB20814"/>
    </row>
    <row r="20815" spans="177:184" x14ac:dyDescent="0.3">
      <c r="FU20815"/>
      <c r="FV20815"/>
      <c r="FW20815"/>
      <c r="FX20815"/>
      <c r="FY20815"/>
      <c r="FZ20815"/>
      <c r="GA20815"/>
      <c r="GB20815"/>
    </row>
    <row r="20816" spans="177:184" x14ac:dyDescent="0.3">
      <c r="FU20816"/>
      <c r="FV20816"/>
      <c r="FW20816"/>
      <c r="FX20816"/>
      <c r="FY20816"/>
      <c r="FZ20816"/>
      <c r="GA20816"/>
      <c r="GB20816"/>
    </row>
    <row r="20817" spans="177:184" x14ac:dyDescent="0.3">
      <c r="FU20817"/>
      <c r="FV20817"/>
      <c r="FW20817"/>
      <c r="FX20817"/>
      <c r="FY20817"/>
      <c r="FZ20817"/>
      <c r="GA20817"/>
      <c r="GB20817"/>
    </row>
    <row r="20818" spans="177:184" x14ac:dyDescent="0.3">
      <c r="FU20818"/>
      <c r="FV20818"/>
      <c r="FW20818"/>
      <c r="FX20818"/>
      <c r="FY20818"/>
      <c r="FZ20818"/>
      <c r="GA20818"/>
      <c r="GB20818"/>
    </row>
    <row r="20819" spans="177:184" x14ac:dyDescent="0.3">
      <c r="FU20819"/>
      <c r="FV20819"/>
      <c r="FW20819"/>
      <c r="FX20819"/>
      <c r="FY20819"/>
      <c r="FZ20819"/>
      <c r="GA20819"/>
      <c r="GB20819"/>
    </row>
    <row r="20820" spans="177:184" x14ac:dyDescent="0.3">
      <c r="FU20820"/>
      <c r="FV20820"/>
      <c r="FW20820"/>
      <c r="FX20820"/>
      <c r="FY20820"/>
      <c r="FZ20820"/>
      <c r="GA20820"/>
      <c r="GB20820"/>
    </row>
    <row r="20821" spans="177:184" x14ac:dyDescent="0.3">
      <c r="FU20821"/>
      <c r="FV20821"/>
      <c r="FW20821"/>
      <c r="FX20821"/>
      <c r="FY20821"/>
      <c r="FZ20821"/>
      <c r="GA20821"/>
      <c r="GB20821"/>
    </row>
    <row r="20822" spans="177:184" x14ac:dyDescent="0.3">
      <c r="FU20822"/>
      <c r="FV20822"/>
      <c r="FW20822"/>
      <c r="FX20822"/>
      <c r="FY20822"/>
      <c r="FZ20822"/>
      <c r="GA20822"/>
      <c r="GB20822"/>
    </row>
    <row r="20823" spans="177:184" x14ac:dyDescent="0.3">
      <c r="FU20823"/>
      <c r="FV20823"/>
      <c r="FW20823"/>
      <c r="FX20823"/>
      <c r="FY20823"/>
      <c r="FZ20823"/>
      <c r="GA20823"/>
      <c r="GB20823"/>
    </row>
    <row r="20824" spans="177:184" x14ac:dyDescent="0.3">
      <c r="FU20824"/>
      <c r="FV20824"/>
      <c r="FW20824"/>
      <c r="FX20824"/>
      <c r="FY20824"/>
      <c r="FZ20824"/>
      <c r="GA20824"/>
      <c r="GB20824"/>
    </row>
    <row r="20825" spans="177:184" x14ac:dyDescent="0.3">
      <c r="FU20825"/>
      <c r="FV20825"/>
      <c r="FW20825"/>
      <c r="FX20825"/>
      <c r="FY20825"/>
      <c r="FZ20825"/>
      <c r="GA20825"/>
      <c r="GB20825"/>
    </row>
    <row r="20826" spans="177:184" x14ac:dyDescent="0.3">
      <c r="FU20826"/>
      <c r="FV20826"/>
      <c r="FW20826"/>
      <c r="FX20826"/>
      <c r="FY20826"/>
      <c r="FZ20826"/>
      <c r="GA20826"/>
      <c r="GB20826"/>
    </row>
    <row r="20827" spans="177:184" x14ac:dyDescent="0.3">
      <c r="FU20827"/>
      <c r="FV20827"/>
      <c r="FW20827"/>
      <c r="FX20827"/>
      <c r="FY20827"/>
      <c r="FZ20827"/>
      <c r="GA20827"/>
      <c r="GB20827"/>
    </row>
    <row r="20828" spans="177:184" x14ac:dyDescent="0.3">
      <c r="FU20828"/>
      <c r="FV20828"/>
      <c r="FW20828"/>
      <c r="FX20828"/>
      <c r="FY20828"/>
      <c r="FZ20828"/>
      <c r="GA20828"/>
      <c r="GB20828"/>
    </row>
    <row r="20829" spans="177:184" x14ac:dyDescent="0.3">
      <c r="FU20829"/>
      <c r="FV20829"/>
      <c r="FW20829"/>
      <c r="FX20829"/>
      <c r="FY20829"/>
      <c r="FZ20829"/>
      <c r="GA20829"/>
      <c r="GB20829"/>
    </row>
    <row r="20830" spans="177:184" x14ac:dyDescent="0.3">
      <c r="FU20830"/>
      <c r="FV20830"/>
      <c r="FW20830"/>
      <c r="FX20830"/>
      <c r="FY20830"/>
      <c r="FZ20830"/>
      <c r="GA20830"/>
      <c r="GB20830"/>
    </row>
    <row r="20831" spans="177:184" x14ac:dyDescent="0.3">
      <c r="FU20831"/>
      <c r="FV20831"/>
      <c r="FW20831"/>
      <c r="FX20831"/>
      <c r="FY20831"/>
      <c r="FZ20831"/>
      <c r="GA20831"/>
      <c r="GB20831"/>
    </row>
    <row r="20832" spans="177:184" x14ac:dyDescent="0.3">
      <c r="FU20832"/>
      <c r="FV20832"/>
      <c r="FW20832"/>
      <c r="FX20832"/>
      <c r="FY20832"/>
      <c r="FZ20832"/>
      <c r="GA20832"/>
      <c r="GB20832"/>
    </row>
    <row r="20833" spans="177:184" x14ac:dyDescent="0.3">
      <c r="FU20833"/>
      <c r="FV20833"/>
      <c r="FW20833"/>
      <c r="FX20833"/>
      <c r="FY20833"/>
      <c r="FZ20833"/>
      <c r="GA20833"/>
      <c r="GB20833"/>
    </row>
    <row r="20834" spans="177:184" x14ac:dyDescent="0.3">
      <c r="FU20834"/>
      <c r="FV20834"/>
      <c r="FW20834"/>
      <c r="FX20834"/>
      <c r="FY20834"/>
      <c r="FZ20834"/>
      <c r="GA20834"/>
      <c r="GB20834"/>
    </row>
    <row r="20835" spans="177:184" x14ac:dyDescent="0.3">
      <c r="FU20835"/>
      <c r="FV20835"/>
      <c r="FW20835"/>
      <c r="FX20835"/>
      <c r="FY20835"/>
      <c r="FZ20835"/>
      <c r="GA20835"/>
      <c r="GB20835"/>
    </row>
    <row r="20836" spans="177:184" x14ac:dyDescent="0.3">
      <c r="FU20836"/>
      <c r="FV20836"/>
      <c r="FW20836"/>
      <c r="FX20836"/>
      <c r="FY20836"/>
      <c r="FZ20836"/>
      <c r="GA20836"/>
      <c r="GB20836"/>
    </row>
    <row r="20837" spans="177:184" x14ac:dyDescent="0.3">
      <c r="FU20837"/>
      <c r="FV20837"/>
      <c r="FW20837"/>
      <c r="FX20837"/>
      <c r="FY20837"/>
      <c r="FZ20837"/>
      <c r="GA20837"/>
      <c r="GB20837"/>
    </row>
    <row r="20838" spans="177:184" x14ac:dyDescent="0.3">
      <c r="FU20838"/>
      <c r="FV20838"/>
      <c r="FW20838"/>
      <c r="FX20838"/>
      <c r="FY20838"/>
      <c r="FZ20838"/>
      <c r="GA20838"/>
      <c r="GB20838"/>
    </row>
    <row r="20839" spans="177:184" x14ac:dyDescent="0.3">
      <c r="FU20839"/>
      <c r="FV20839"/>
      <c r="FW20839"/>
      <c r="FX20839"/>
      <c r="FY20839"/>
      <c r="FZ20839"/>
      <c r="GA20839"/>
      <c r="GB20839"/>
    </row>
    <row r="20840" spans="177:184" x14ac:dyDescent="0.3">
      <c r="FU20840"/>
      <c r="FV20840"/>
      <c r="FW20840"/>
      <c r="FX20840"/>
      <c r="FY20840"/>
      <c r="FZ20840"/>
      <c r="GA20840"/>
      <c r="GB20840"/>
    </row>
    <row r="20841" spans="177:184" x14ac:dyDescent="0.3">
      <c r="FU20841"/>
      <c r="FV20841"/>
      <c r="FW20841"/>
      <c r="FX20841"/>
      <c r="FY20841"/>
      <c r="FZ20841"/>
      <c r="GA20841"/>
      <c r="GB20841"/>
    </row>
    <row r="20842" spans="177:184" x14ac:dyDescent="0.3">
      <c r="FU20842"/>
      <c r="FV20842"/>
      <c r="FW20842"/>
      <c r="FX20842"/>
      <c r="FY20842"/>
      <c r="FZ20842"/>
      <c r="GA20842"/>
      <c r="GB20842"/>
    </row>
    <row r="20843" spans="177:184" x14ac:dyDescent="0.3">
      <c r="FU20843"/>
      <c r="FV20843"/>
      <c r="FW20843"/>
      <c r="FX20843"/>
      <c r="FY20843"/>
      <c r="FZ20843"/>
      <c r="GA20843"/>
      <c r="GB20843"/>
    </row>
    <row r="20844" spans="177:184" x14ac:dyDescent="0.3">
      <c r="FU20844"/>
      <c r="FV20844"/>
      <c r="FW20844"/>
      <c r="FX20844"/>
      <c r="FY20844"/>
      <c r="FZ20844"/>
      <c r="GA20844"/>
      <c r="GB20844"/>
    </row>
    <row r="20845" spans="177:184" x14ac:dyDescent="0.3">
      <c r="FU20845"/>
      <c r="FV20845"/>
      <c r="FW20845"/>
      <c r="FX20845"/>
      <c r="FY20845"/>
      <c r="FZ20845"/>
      <c r="GA20845"/>
      <c r="GB20845"/>
    </row>
    <row r="20846" spans="177:184" x14ac:dyDescent="0.3">
      <c r="FU20846"/>
      <c r="FV20846"/>
      <c r="FW20846"/>
      <c r="FX20846"/>
      <c r="FY20846"/>
      <c r="FZ20846"/>
      <c r="GA20846"/>
      <c r="GB20846"/>
    </row>
    <row r="20847" spans="177:184" x14ac:dyDescent="0.3">
      <c r="FU20847"/>
      <c r="FV20847"/>
      <c r="FW20847"/>
      <c r="FX20847"/>
      <c r="FY20847"/>
      <c r="FZ20847"/>
      <c r="GA20847"/>
      <c r="GB20847"/>
    </row>
    <row r="20848" spans="177:184" x14ac:dyDescent="0.3">
      <c r="FU20848"/>
      <c r="FV20848"/>
      <c r="FW20848"/>
      <c r="FX20848"/>
      <c r="FY20848"/>
      <c r="FZ20848"/>
      <c r="GA20848"/>
      <c r="GB20848"/>
    </row>
    <row r="20849" spans="177:184" x14ac:dyDescent="0.3">
      <c r="FU20849"/>
      <c r="FV20849"/>
      <c r="FW20849"/>
      <c r="FX20849"/>
      <c r="FY20849"/>
      <c r="FZ20849"/>
      <c r="GA20849"/>
      <c r="GB20849"/>
    </row>
    <row r="20850" spans="177:184" x14ac:dyDescent="0.3">
      <c r="FU20850"/>
      <c r="FV20850"/>
      <c r="FW20850"/>
      <c r="FX20850"/>
      <c r="FY20850"/>
      <c r="FZ20850"/>
      <c r="GA20850"/>
      <c r="GB20850"/>
    </row>
    <row r="20851" spans="177:184" x14ac:dyDescent="0.3">
      <c r="FU20851"/>
      <c r="FV20851"/>
      <c r="FW20851"/>
      <c r="FX20851"/>
      <c r="FY20851"/>
      <c r="FZ20851"/>
      <c r="GA20851"/>
      <c r="GB20851"/>
    </row>
    <row r="20852" spans="177:184" x14ac:dyDescent="0.3">
      <c r="FU20852"/>
      <c r="FV20852"/>
      <c r="FW20852"/>
      <c r="FX20852"/>
      <c r="FY20852"/>
      <c r="FZ20852"/>
      <c r="GA20852"/>
      <c r="GB20852"/>
    </row>
    <row r="20853" spans="177:184" x14ac:dyDescent="0.3">
      <c r="FU20853"/>
      <c r="FV20853"/>
      <c r="FW20853"/>
      <c r="FX20853"/>
      <c r="FY20853"/>
      <c r="FZ20853"/>
      <c r="GA20853"/>
      <c r="GB20853"/>
    </row>
    <row r="20854" spans="177:184" x14ac:dyDescent="0.3">
      <c r="FU20854"/>
      <c r="FV20854"/>
      <c r="FW20854"/>
      <c r="FX20854"/>
      <c r="FY20854"/>
      <c r="FZ20854"/>
      <c r="GA20854"/>
      <c r="GB20854"/>
    </row>
    <row r="20855" spans="177:184" x14ac:dyDescent="0.3">
      <c r="FU20855"/>
      <c r="FV20855"/>
      <c r="FW20855"/>
      <c r="FX20855"/>
      <c r="FY20855"/>
      <c r="FZ20855"/>
      <c r="GA20855"/>
      <c r="GB20855"/>
    </row>
    <row r="20856" spans="177:184" x14ac:dyDescent="0.3">
      <c r="FU20856"/>
      <c r="FV20856"/>
      <c r="FW20856"/>
      <c r="FX20856"/>
      <c r="FY20856"/>
      <c r="FZ20856"/>
      <c r="GA20856"/>
      <c r="GB20856"/>
    </row>
    <row r="20857" spans="177:184" x14ac:dyDescent="0.3">
      <c r="FU20857"/>
      <c r="FV20857"/>
      <c r="FW20857"/>
      <c r="FX20857"/>
      <c r="FY20857"/>
      <c r="FZ20857"/>
      <c r="GA20857"/>
      <c r="GB20857"/>
    </row>
    <row r="20858" spans="177:184" x14ac:dyDescent="0.3">
      <c r="FU20858"/>
      <c r="FV20858"/>
      <c r="FW20858"/>
      <c r="FX20858"/>
      <c r="FY20858"/>
      <c r="FZ20858"/>
      <c r="GA20858"/>
      <c r="GB20858"/>
    </row>
    <row r="20859" spans="177:184" x14ac:dyDescent="0.3">
      <c r="FU20859"/>
      <c r="FV20859"/>
      <c r="FW20859"/>
      <c r="FX20859"/>
      <c r="FY20859"/>
      <c r="FZ20859"/>
      <c r="GA20859"/>
      <c r="GB20859"/>
    </row>
    <row r="20860" spans="177:184" x14ac:dyDescent="0.3">
      <c r="FU20860"/>
      <c r="FV20860"/>
      <c r="FW20860"/>
      <c r="FX20860"/>
      <c r="FY20860"/>
      <c r="FZ20860"/>
      <c r="GA20860"/>
      <c r="GB20860"/>
    </row>
    <row r="20861" spans="177:184" x14ac:dyDescent="0.3">
      <c r="FU20861"/>
      <c r="FV20861"/>
      <c r="FW20861"/>
      <c r="FX20861"/>
      <c r="FY20861"/>
      <c r="FZ20861"/>
      <c r="GA20861"/>
      <c r="GB20861"/>
    </row>
    <row r="20862" spans="177:184" x14ac:dyDescent="0.3">
      <c r="FU20862"/>
      <c r="FV20862"/>
      <c r="FW20862"/>
      <c r="FX20862"/>
      <c r="FY20862"/>
      <c r="FZ20862"/>
      <c r="GA20862"/>
      <c r="GB20862"/>
    </row>
    <row r="20863" spans="177:184" x14ac:dyDescent="0.3">
      <c r="FU20863"/>
      <c r="FV20863"/>
      <c r="FW20863"/>
      <c r="FX20863"/>
      <c r="FY20863"/>
      <c r="FZ20863"/>
      <c r="GA20863"/>
      <c r="GB20863"/>
    </row>
    <row r="20864" spans="177:184" x14ac:dyDescent="0.3">
      <c r="FU20864"/>
      <c r="FV20864"/>
      <c r="FW20864"/>
      <c r="FX20864"/>
      <c r="FY20864"/>
      <c r="FZ20864"/>
      <c r="GA20864"/>
      <c r="GB20864"/>
    </row>
    <row r="20865" spans="177:184" x14ac:dyDescent="0.3">
      <c r="FU20865"/>
      <c r="FV20865"/>
      <c r="FW20865"/>
      <c r="FX20865"/>
      <c r="FY20865"/>
      <c r="FZ20865"/>
      <c r="GA20865"/>
      <c r="GB20865"/>
    </row>
    <row r="20866" spans="177:184" x14ac:dyDescent="0.3">
      <c r="FU20866"/>
      <c r="FV20866"/>
      <c r="FW20866"/>
      <c r="FX20866"/>
      <c r="FY20866"/>
      <c r="FZ20866"/>
      <c r="GA20866"/>
      <c r="GB20866"/>
    </row>
    <row r="20867" spans="177:184" x14ac:dyDescent="0.3">
      <c r="FU20867"/>
      <c r="FV20867"/>
      <c r="FW20867"/>
      <c r="FX20867"/>
      <c r="FY20867"/>
      <c r="FZ20867"/>
      <c r="GA20867"/>
      <c r="GB20867"/>
    </row>
    <row r="20868" spans="177:184" x14ac:dyDescent="0.3">
      <c r="FU20868"/>
      <c r="FV20868"/>
      <c r="FW20868"/>
      <c r="FX20868"/>
      <c r="FY20868"/>
      <c r="FZ20868"/>
      <c r="GA20868"/>
      <c r="GB20868"/>
    </row>
    <row r="20869" spans="177:184" x14ac:dyDescent="0.3">
      <c r="FU20869"/>
      <c r="FV20869"/>
      <c r="FW20869"/>
      <c r="FX20869"/>
      <c r="FY20869"/>
      <c r="FZ20869"/>
      <c r="GA20869"/>
      <c r="GB20869"/>
    </row>
    <row r="20870" spans="177:184" x14ac:dyDescent="0.3">
      <c r="FU20870"/>
      <c r="FV20870"/>
      <c r="FW20870"/>
      <c r="FX20870"/>
      <c r="FY20870"/>
      <c r="FZ20870"/>
      <c r="GA20870"/>
      <c r="GB20870"/>
    </row>
    <row r="20871" spans="177:184" x14ac:dyDescent="0.3">
      <c r="FU20871"/>
      <c r="FV20871"/>
      <c r="FW20871"/>
      <c r="FX20871"/>
      <c r="FY20871"/>
      <c r="FZ20871"/>
      <c r="GA20871"/>
      <c r="GB20871"/>
    </row>
    <row r="20872" spans="177:184" x14ac:dyDescent="0.3">
      <c r="FU20872"/>
      <c r="FV20872"/>
      <c r="FW20872"/>
      <c r="FX20872"/>
      <c r="FY20872"/>
      <c r="FZ20872"/>
      <c r="GA20872"/>
      <c r="GB20872"/>
    </row>
    <row r="20873" spans="177:184" x14ac:dyDescent="0.3">
      <c r="FU20873"/>
      <c r="FV20873"/>
      <c r="FW20873"/>
      <c r="FX20873"/>
      <c r="FY20873"/>
      <c r="FZ20873"/>
      <c r="GA20873"/>
      <c r="GB20873"/>
    </row>
    <row r="20874" spans="177:184" x14ac:dyDescent="0.3">
      <c r="FU20874"/>
      <c r="FV20874"/>
      <c r="FW20874"/>
      <c r="FX20874"/>
      <c r="FY20874"/>
      <c r="FZ20874"/>
      <c r="GA20874"/>
      <c r="GB20874"/>
    </row>
    <row r="20875" spans="177:184" x14ac:dyDescent="0.3">
      <c r="FU20875"/>
      <c r="FV20875"/>
      <c r="FW20875"/>
      <c r="FX20875"/>
      <c r="FY20875"/>
      <c r="FZ20875"/>
      <c r="GA20875"/>
      <c r="GB20875"/>
    </row>
    <row r="20876" spans="177:184" x14ac:dyDescent="0.3">
      <c r="FU20876"/>
      <c r="FV20876"/>
      <c r="FW20876"/>
      <c r="FX20876"/>
      <c r="FY20876"/>
      <c r="FZ20876"/>
      <c r="GA20876"/>
      <c r="GB20876"/>
    </row>
    <row r="20877" spans="177:184" x14ac:dyDescent="0.3">
      <c r="FU20877"/>
      <c r="FV20877"/>
      <c r="FW20877"/>
      <c r="FX20877"/>
      <c r="FY20877"/>
      <c r="FZ20877"/>
      <c r="GA20877"/>
      <c r="GB20877"/>
    </row>
    <row r="20878" spans="177:184" x14ac:dyDescent="0.3">
      <c r="FU20878"/>
      <c r="FV20878"/>
      <c r="FW20878"/>
      <c r="FX20878"/>
      <c r="FY20878"/>
      <c r="FZ20878"/>
      <c r="GA20878"/>
      <c r="GB20878"/>
    </row>
    <row r="20879" spans="177:184" x14ac:dyDescent="0.3">
      <c r="FU20879"/>
      <c r="FV20879"/>
      <c r="FW20879"/>
      <c r="FX20879"/>
      <c r="FY20879"/>
      <c r="FZ20879"/>
      <c r="GA20879"/>
      <c r="GB20879"/>
    </row>
    <row r="20880" spans="177:184" x14ac:dyDescent="0.3">
      <c r="FU20880"/>
      <c r="FV20880"/>
      <c r="FW20880"/>
      <c r="FX20880"/>
      <c r="FY20880"/>
      <c r="FZ20880"/>
      <c r="GA20880"/>
      <c r="GB20880"/>
    </row>
    <row r="20881" spans="177:184" x14ac:dyDescent="0.3">
      <c r="FU20881"/>
      <c r="FV20881"/>
      <c r="FW20881"/>
      <c r="FX20881"/>
      <c r="FY20881"/>
      <c r="FZ20881"/>
      <c r="GA20881"/>
      <c r="GB20881"/>
    </row>
    <row r="20882" spans="177:184" x14ac:dyDescent="0.3">
      <c r="FU20882"/>
      <c r="FV20882"/>
      <c r="FW20882"/>
      <c r="FX20882"/>
      <c r="FY20882"/>
      <c r="FZ20882"/>
      <c r="GA20882"/>
      <c r="GB20882"/>
    </row>
    <row r="20883" spans="177:184" x14ac:dyDescent="0.3">
      <c r="FU20883"/>
      <c r="FV20883"/>
      <c r="FW20883"/>
      <c r="FX20883"/>
      <c r="FY20883"/>
      <c r="FZ20883"/>
      <c r="GA20883"/>
      <c r="GB20883"/>
    </row>
    <row r="20884" spans="177:184" x14ac:dyDescent="0.3">
      <c r="FU20884"/>
      <c r="FV20884"/>
      <c r="FW20884"/>
      <c r="FX20884"/>
      <c r="FY20884"/>
      <c r="FZ20884"/>
      <c r="GA20884"/>
      <c r="GB20884"/>
    </row>
    <row r="20885" spans="177:184" x14ac:dyDescent="0.3">
      <c r="FU20885"/>
      <c r="FV20885"/>
      <c r="FW20885"/>
      <c r="FX20885"/>
      <c r="FY20885"/>
      <c r="FZ20885"/>
      <c r="GA20885"/>
      <c r="GB20885"/>
    </row>
    <row r="20886" spans="177:184" x14ac:dyDescent="0.3">
      <c r="FU20886"/>
      <c r="FV20886"/>
      <c r="FW20886"/>
      <c r="FX20886"/>
      <c r="FY20886"/>
      <c r="FZ20886"/>
      <c r="GA20886"/>
      <c r="GB20886"/>
    </row>
    <row r="20887" spans="177:184" x14ac:dyDescent="0.3">
      <c r="FU20887"/>
      <c r="FV20887"/>
      <c r="FW20887"/>
      <c r="FX20887"/>
      <c r="FY20887"/>
      <c r="FZ20887"/>
      <c r="GA20887"/>
      <c r="GB20887"/>
    </row>
    <row r="20888" spans="177:184" x14ac:dyDescent="0.3">
      <c r="FU20888"/>
      <c r="FV20888"/>
      <c r="FW20888"/>
      <c r="FX20888"/>
      <c r="FY20888"/>
      <c r="FZ20888"/>
      <c r="GA20888"/>
      <c r="GB20888"/>
    </row>
    <row r="20889" spans="177:184" x14ac:dyDescent="0.3">
      <c r="FU20889"/>
      <c r="FV20889"/>
      <c r="FW20889"/>
      <c r="FX20889"/>
      <c r="FY20889"/>
      <c r="FZ20889"/>
      <c r="GA20889"/>
      <c r="GB20889"/>
    </row>
    <row r="20890" spans="177:184" x14ac:dyDescent="0.3">
      <c r="FU20890"/>
      <c r="FV20890"/>
      <c r="FW20890"/>
      <c r="FX20890"/>
      <c r="FY20890"/>
      <c r="FZ20890"/>
      <c r="GA20890"/>
      <c r="GB20890"/>
    </row>
    <row r="20891" spans="177:184" x14ac:dyDescent="0.3">
      <c r="FU20891"/>
      <c r="FV20891"/>
      <c r="FW20891"/>
      <c r="FX20891"/>
      <c r="FY20891"/>
      <c r="FZ20891"/>
      <c r="GA20891"/>
      <c r="GB20891"/>
    </row>
    <row r="20892" spans="177:184" x14ac:dyDescent="0.3">
      <c r="FU20892"/>
      <c r="FV20892"/>
      <c r="FW20892"/>
      <c r="FX20892"/>
      <c r="FY20892"/>
      <c r="FZ20892"/>
      <c r="GA20892"/>
      <c r="GB20892"/>
    </row>
    <row r="20893" spans="177:184" x14ac:dyDescent="0.3">
      <c r="FU20893"/>
      <c r="FV20893"/>
      <c r="FW20893"/>
      <c r="FX20893"/>
      <c r="FY20893"/>
      <c r="FZ20893"/>
      <c r="GA20893"/>
      <c r="GB20893"/>
    </row>
    <row r="20894" spans="177:184" x14ac:dyDescent="0.3">
      <c r="FU20894"/>
      <c r="FV20894"/>
      <c r="FW20894"/>
      <c r="FX20894"/>
      <c r="FY20894"/>
      <c r="FZ20894"/>
      <c r="GA20894"/>
      <c r="GB20894"/>
    </row>
    <row r="20895" spans="177:184" x14ac:dyDescent="0.3">
      <c r="FU20895"/>
      <c r="FV20895"/>
      <c r="FW20895"/>
      <c r="FX20895"/>
      <c r="FY20895"/>
      <c r="FZ20895"/>
      <c r="GA20895"/>
      <c r="GB20895"/>
    </row>
    <row r="20896" spans="177:184" x14ac:dyDescent="0.3">
      <c r="FU20896"/>
      <c r="FV20896"/>
      <c r="FW20896"/>
      <c r="FX20896"/>
      <c r="FY20896"/>
      <c r="FZ20896"/>
      <c r="GA20896"/>
      <c r="GB20896"/>
    </row>
    <row r="20897" spans="177:184" x14ac:dyDescent="0.3">
      <c r="FU20897"/>
      <c r="FV20897"/>
      <c r="FW20897"/>
      <c r="FX20897"/>
      <c r="FY20897"/>
      <c r="FZ20897"/>
      <c r="GA20897"/>
      <c r="GB20897"/>
    </row>
    <row r="20898" spans="177:184" x14ac:dyDescent="0.3">
      <c r="FU20898"/>
      <c r="FV20898"/>
      <c r="FW20898"/>
      <c r="FX20898"/>
      <c r="FY20898"/>
      <c r="FZ20898"/>
      <c r="GA20898"/>
      <c r="GB20898"/>
    </row>
    <row r="20899" spans="177:184" x14ac:dyDescent="0.3">
      <c r="FU20899"/>
      <c r="FV20899"/>
      <c r="FW20899"/>
      <c r="FX20899"/>
      <c r="FY20899"/>
      <c r="FZ20899"/>
      <c r="GA20899"/>
      <c r="GB20899"/>
    </row>
    <row r="20900" spans="177:184" x14ac:dyDescent="0.3">
      <c r="FU20900"/>
      <c r="FV20900"/>
      <c r="FW20900"/>
      <c r="FX20900"/>
      <c r="FY20900"/>
      <c r="FZ20900"/>
      <c r="GA20900"/>
      <c r="GB20900"/>
    </row>
    <row r="20901" spans="177:184" x14ac:dyDescent="0.3">
      <c r="FU20901"/>
      <c r="FV20901"/>
      <c r="FW20901"/>
      <c r="FX20901"/>
      <c r="FY20901"/>
      <c r="FZ20901"/>
      <c r="GA20901"/>
      <c r="GB20901"/>
    </row>
    <row r="20902" spans="177:184" x14ac:dyDescent="0.3">
      <c r="FU20902"/>
      <c r="FV20902"/>
      <c r="FW20902"/>
      <c r="FX20902"/>
      <c r="FY20902"/>
      <c r="FZ20902"/>
      <c r="GA20902"/>
      <c r="GB20902"/>
    </row>
    <row r="20903" spans="177:184" x14ac:dyDescent="0.3">
      <c r="FU20903"/>
      <c r="FV20903"/>
      <c r="FW20903"/>
      <c r="FX20903"/>
      <c r="FY20903"/>
      <c r="FZ20903"/>
      <c r="GA20903"/>
      <c r="GB20903"/>
    </row>
    <row r="20904" spans="177:184" x14ac:dyDescent="0.3">
      <c r="FU20904"/>
      <c r="FV20904"/>
      <c r="FW20904"/>
      <c r="FX20904"/>
      <c r="FY20904"/>
      <c r="FZ20904"/>
      <c r="GA20904"/>
      <c r="GB20904"/>
    </row>
    <row r="20905" spans="177:184" x14ac:dyDescent="0.3">
      <c r="FU20905"/>
      <c r="FV20905"/>
      <c r="FW20905"/>
      <c r="FX20905"/>
      <c r="FY20905"/>
      <c r="FZ20905"/>
      <c r="GA20905"/>
      <c r="GB20905"/>
    </row>
    <row r="20906" spans="177:184" x14ac:dyDescent="0.3">
      <c r="FU20906"/>
      <c r="FV20906"/>
      <c r="FW20906"/>
      <c r="FX20906"/>
      <c r="FY20906"/>
      <c r="FZ20906"/>
      <c r="GA20906"/>
      <c r="GB20906"/>
    </row>
    <row r="20907" spans="177:184" x14ac:dyDescent="0.3">
      <c r="FU20907"/>
      <c r="FV20907"/>
      <c r="FW20907"/>
      <c r="FX20907"/>
      <c r="FY20907"/>
      <c r="FZ20907"/>
      <c r="GA20907"/>
      <c r="GB20907"/>
    </row>
    <row r="20908" spans="177:184" x14ac:dyDescent="0.3">
      <c r="FU20908"/>
      <c r="FV20908"/>
      <c r="FW20908"/>
      <c r="FX20908"/>
      <c r="FY20908"/>
      <c r="FZ20908"/>
      <c r="GA20908"/>
      <c r="GB20908"/>
    </row>
    <row r="20909" spans="177:184" x14ac:dyDescent="0.3">
      <c r="FU20909"/>
      <c r="FV20909"/>
      <c r="FW20909"/>
      <c r="FX20909"/>
      <c r="FY20909"/>
      <c r="FZ20909"/>
      <c r="GA20909"/>
      <c r="GB20909"/>
    </row>
    <row r="20910" spans="177:184" x14ac:dyDescent="0.3">
      <c r="FU20910"/>
      <c r="FV20910"/>
      <c r="FW20910"/>
      <c r="FX20910"/>
      <c r="FY20910"/>
      <c r="FZ20910"/>
      <c r="GA20910"/>
      <c r="GB20910"/>
    </row>
    <row r="20911" spans="177:184" x14ac:dyDescent="0.3">
      <c r="FU20911"/>
      <c r="FV20911"/>
      <c r="FW20911"/>
      <c r="FX20911"/>
      <c r="FY20911"/>
      <c r="FZ20911"/>
      <c r="GA20911"/>
      <c r="GB20911"/>
    </row>
    <row r="20912" spans="177:184" x14ac:dyDescent="0.3">
      <c r="FU20912"/>
      <c r="FV20912"/>
      <c r="FW20912"/>
      <c r="FX20912"/>
      <c r="FY20912"/>
      <c r="FZ20912"/>
      <c r="GA20912"/>
      <c r="GB20912"/>
    </row>
    <row r="20913" spans="177:184" x14ac:dyDescent="0.3">
      <c r="FU20913"/>
      <c r="FV20913"/>
      <c r="FW20913"/>
      <c r="FX20913"/>
      <c r="FY20913"/>
      <c r="FZ20913"/>
      <c r="GA20913"/>
      <c r="GB20913"/>
    </row>
    <row r="20914" spans="177:184" x14ac:dyDescent="0.3">
      <c r="FU20914"/>
      <c r="FV20914"/>
      <c r="FW20914"/>
      <c r="FX20914"/>
      <c r="FY20914"/>
      <c r="FZ20914"/>
      <c r="GA20914"/>
      <c r="GB20914"/>
    </row>
    <row r="20915" spans="177:184" x14ac:dyDescent="0.3">
      <c r="FU20915"/>
      <c r="FV20915"/>
      <c r="FW20915"/>
      <c r="FX20915"/>
      <c r="FY20915"/>
      <c r="FZ20915"/>
      <c r="GA20915"/>
      <c r="GB20915"/>
    </row>
    <row r="20916" spans="177:184" x14ac:dyDescent="0.3">
      <c r="FU20916"/>
      <c r="FV20916"/>
      <c r="FW20916"/>
      <c r="FX20916"/>
      <c r="FY20916"/>
      <c r="FZ20916"/>
      <c r="GA20916"/>
      <c r="GB20916"/>
    </row>
    <row r="20917" spans="177:184" x14ac:dyDescent="0.3">
      <c r="FU20917"/>
      <c r="FV20917"/>
      <c r="FW20917"/>
      <c r="FX20917"/>
      <c r="FY20917"/>
      <c r="FZ20917"/>
      <c r="GA20917"/>
      <c r="GB20917"/>
    </row>
    <row r="20918" spans="177:184" x14ac:dyDescent="0.3">
      <c r="FU20918"/>
      <c r="FV20918"/>
      <c r="FW20918"/>
      <c r="FX20918"/>
      <c r="FY20918"/>
      <c r="FZ20918"/>
      <c r="GA20918"/>
      <c r="GB20918"/>
    </row>
    <row r="20919" spans="177:184" x14ac:dyDescent="0.3">
      <c r="FU20919"/>
      <c r="FV20919"/>
      <c r="FW20919"/>
      <c r="FX20919"/>
      <c r="FY20919"/>
      <c r="FZ20919"/>
      <c r="GA20919"/>
      <c r="GB20919"/>
    </row>
    <row r="20920" spans="177:184" x14ac:dyDescent="0.3">
      <c r="FU20920"/>
      <c r="FV20920"/>
      <c r="FW20920"/>
      <c r="FX20920"/>
      <c r="FY20920"/>
      <c r="FZ20920"/>
      <c r="GA20920"/>
      <c r="GB20920"/>
    </row>
    <row r="20921" spans="177:184" x14ac:dyDescent="0.3">
      <c r="FU20921"/>
      <c r="FV20921"/>
      <c r="FW20921"/>
      <c r="FX20921"/>
      <c r="FY20921"/>
      <c r="FZ20921"/>
      <c r="GA20921"/>
      <c r="GB20921"/>
    </row>
    <row r="20922" spans="177:184" x14ac:dyDescent="0.3">
      <c r="FU20922"/>
      <c r="FV20922"/>
      <c r="FW20922"/>
      <c r="FX20922"/>
      <c r="FY20922"/>
      <c r="FZ20922"/>
      <c r="GA20922"/>
      <c r="GB20922"/>
    </row>
    <row r="20923" spans="177:184" x14ac:dyDescent="0.3">
      <c r="FU20923"/>
      <c r="FV20923"/>
      <c r="FW20923"/>
      <c r="FX20923"/>
      <c r="FY20923"/>
      <c r="FZ20923"/>
      <c r="GA20923"/>
      <c r="GB20923"/>
    </row>
    <row r="20924" spans="177:184" x14ac:dyDescent="0.3">
      <c r="FU20924"/>
      <c r="FV20924"/>
      <c r="FW20924"/>
      <c r="FX20924"/>
      <c r="FY20924"/>
      <c r="FZ20924"/>
      <c r="GA20924"/>
      <c r="GB20924"/>
    </row>
    <row r="20925" spans="177:184" x14ac:dyDescent="0.3">
      <c r="FU20925"/>
      <c r="FV20925"/>
      <c r="FW20925"/>
      <c r="FX20925"/>
      <c r="FY20925"/>
      <c r="FZ20925"/>
      <c r="GA20925"/>
      <c r="GB20925"/>
    </row>
    <row r="20926" spans="177:184" x14ac:dyDescent="0.3">
      <c r="FU20926"/>
      <c r="FV20926"/>
      <c r="FW20926"/>
      <c r="FX20926"/>
      <c r="FY20926"/>
      <c r="FZ20926"/>
      <c r="GA20926"/>
      <c r="GB20926"/>
    </row>
    <row r="20927" spans="177:184" x14ac:dyDescent="0.3">
      <c r="FU20927"/>
      <c r="FV20927"/>
      <c r="FW20927"/>
      <c r="FX20927"/>
      <c r="FY20927"/>
      <c r="FZ20927"/>
      <c r="GA20927"/>
      <c r="GB20927"/>
    </row>
    <row r="20928" spans="177:184" x14ac:dyDescent="0.3">
      <c r="FU20928"/>
      <c r="FV20928"/>
      <c r="FW20928"/>
      <c r="FX20928"/>
      <c r="FY20928"/>
      <c r="FZ20928"/>
      <c r="GA20928"/>
      <c r="GB20928"/>
    </row>
    <row r="20929" spans="177:184" x14ac:dyDescent="0.3">
      <c r="FU20929"/>
      <c r="FV20929"/>
      <c r="FW20929"/>
      <c r="FX20929"/>
      <c r="FY20929"/>
      <c r="FZ20929"/>
      <c r="GA20929"/>
      <c r="GB20929"/>
    </row>
    <row r="20930" spans="177:184" x14ac:dyDescent="0.3">
      <c r="FU20930"/>
      <c r="FV20930"/>
      <c r="FW20930"/>
      <c r="FX20930"/>
      <c r="FY20930"/>
      <c r="FZ20930"/>
      <c r="GA20930"/>
      <c r="GB20930"/>
    </row>
    <row r="20931" spans="177:184" x14ac:dyDescent="0.3">
      <c r="FU20931"/>
      <c r="FV20931"/>
      <c r="FW20931"/>
      <c r="FX20931"/>
      <c r="FY20931"/>
      <c r="FZ20931"/>
      <c r="GA20931"/>
      <c r="GB20931"/>
    </row>
    <row r="20932" spans="177:184" x14ac:dyDescent="0.3">
      <c r="FU20932"/>
      <c r="FV20932"/>
      <c r="FW20932"/>
      <c r="FX20932"/>
      <c r="FY20932"/>
      <c r="FZ20932"/>
      <c r="GA20932"/>
      <c r="GB20932"/>
    </row>
    <row r="20933" spans="177:184" x14ac:dyDescent="0.3">
      <c r="FU20933"/>
      <c r="FV20933"/>
      <c r="FW20933"/>
      <c r="FX20933"/>
      <c r="FY20933"/>
      <c r="FZ20933"/>
      <c r="GA20933"/>
      <c r="GB20933"/>
    </row>
    <row r="20934" spans="177:184" x14ac:dyDescent="0.3">
      <c r="FU20934"/>
      <c r="FV20934"/>
      <c r="FW20934"/>
      <c r="FX20934"/>
      <c r="FY20934"/>
      <c r="FZ20934"/>
      <c r="GA20934"/>
      <c r="GB20934"/>
    </row>
    <row r="20935" spans="177:184" x14ac:dyDescent="0.3">
      <c r="FU20935"/>
      <c r="FV20935"/>
      <c r="FW20935"/>
      <c r="FX20935"/>
      <c r="FY20935"/>
      <c r="FZ20935"/>
      <c r="GA20935"/>
      <c r="GB20935"/>
    </row>
    <row r="20936" spans="177:184" x14ac:dyDescent="0.3">
      <c r="FU20936"/>
      <c r="FV20936"/>
      <c r="FW20936"/>
      <c r="FX20936"/>
      <c r="FY20936"/>
      <c r="FZ20936"/>
      <c r="GA20936"/>
      <c r="GB20936"/>
    </row>
    <row r="20937" spans="177:184" x14ac:dyDescent="0.3">
      <c r="FU20937"/>
      <c r="FV20937"/>
      <c r="FW20937"/>
      <c r="FX20937"/>
      <c r="FY20937"/>
      <c r="FZ20937"/>
      <c r="GA20937"/>
      <c r="GB20937"/>
    </row>
    <row r="20938" spans="177:184" x14ac:dyDescent="0.3">
      <c r="FU20938"/>
      <c r="FV20938"/>
      <c r="FW20938"/>
      <c r="FX20938"/>
      <c r="FY20938"/>
      <c r="FZ20938"/>
      <c r="GA20938"/>
      <c r="GB20938"/>
    </row>
    <row r="20939" spans="177:184" x14ac:dyDescent="0.3">
      <c r="FU20939"/>
      <c r="FV20939"/>
      <c r="FW20939"/>
      <c r="FX20939"/>
      <c r="FY20939"/>
      <c r="FZ20939"/>
      <c r="GA20939"/>
      <c r="GB20939"/>
    </row>
    <row r="20940" spans="177:184" x14ac:dyDescent="0.3">
      <c r="FU20940"/>
      <c r="FV20940"/>
      <c r="FW20940"/>
      <c r="FX20940"/>
      <c r="FY20940"/>
      <c r="FZ20940"/>
      <c r="GA20940"/>
      <c r="GB20940"/>
    </row>
    <row r="20941" spans="177:184" x14ac:dyDescent="0.3">
      <c r="FU20941"/>
      <c r="FV20941"/>
      <c r="FW20941"/>
      <c r="FX20941"/>
      <c r="FY20941"/>
      <c r="FZ20941"/>
      <c r="GA20941"/>
      <c r="GB20941"/>
    </row>
    <row r="20942" spans="177:184" x14ac:dyDescent="0.3">
      <c r="FU20942"/>
      <c r="FV20942"/>
      <c r="FW20942"/>
      <c r="FX20942"/>
      <c r="FY20942"/>
      <c r="FZ20942"/>
      <c r="GA20942"/>
      <c r="GB20942"/>
    </row>
    <row r="20943" spans="177:184" x14ac:dyDescent="0.3">
      <c r="FU20943"/>
      <c r="FV20943"/>
      <c r="FW20943"/>
      <c r="FX20943"/>
      <c r="FY20943"/>
      <c r="FZ20943"/>
      <c r="GA20943"/>
      <c r="GB20943"/>
    </row>
    <row r="20944" spans="177:184" x14ac:dyDescent="0.3">
      <c r="FU20944"/>
      <c r="FV20944"/>
      <c r="FW20944"/>
      <c r="FX20944"/>
      <c r="FY20944"/>
      <c r="FZ20944"/>
      <c r="GA20944"/>
      <c r="GB20944"/>
    </row>
    <row r="20945" spans="177:184" x14ac:dyDescent="0.3">
      <c r="FU20945"/>
      <c r="FV20945"/>
      <c r="FW20945"/>
      <c r="FX20945"/>
      <c r="FY20945"/>
      <c r="FZ20945"/>
      <c r="GA20945"/>
      <c r="GB20945"/>
    </row>
    <row r="20946" spans="177:184" x14ac:dyDescent="0.3">
      <c r="FU20946"/>
      <c r="FV20946"/>
      <c r="FW20946"/>
      <c r="FX20946"/>
      <c r="FY20946"/>
      <c r="FZ20946"/>
      <c r="GA20946"/>
      <c r="GB20946"/>
    </row>
    <row r="20947" spans="177:184" x14ac:dyDescent="0.3">
      <c r="FU20947"/>
      <c r="FV20947"/>
      <c r="FW20947"/>
      <c r="FX20947"/>
      <c r="FY20947"/>
      <c r="FZ20947"/>
      <c r="GA20947"/>
      <c r="GB20947"/>
    </row>
    <row r="20948" spans="177:184" x14ac:dyDescent="0.3">
      <c r="FU20948"/>
      <c r="FV20948"/>
      <c r="FW20948"/>
      <c r="FX20948"/>
      <c r="FY20948"/>
      <c r="FZ20948"/>
      <c r="GA20948"/>
      <c r="GB20948"/>
    </row>
    <row r="20949" spans="177:184" x14ac:dyDescent="0.3">
      <c r="FU20949"/>
      <c r="FV20949"/>
      <c r="FW20949"/>
      <c r="FX20949"/>
      <c r="FY20949"/>
      <c r="FZ20949"/>
      <c r="GA20949"/>
      <c r="GB20949"/>
    </row>
    <row r="20950" spans="177:184" x14ac:dyDescent="0.3">
      <c r="FU20950"/>
      <c r="FV20950"/>
      <c r="FW20950"/>
      <c r="FX20950"/>
      <c r="FY20950"/>
      <c r="FZ20950"/>
      <c r="GA20950"/>
      <c r="GB20950"/>
    </row>
    <row r="20951" spans="177:184" x14ac:dyDescent="0.3">
      <c r="FU20951"/>
      <c r="FV20951"/>
      <c r="FW20951"/>
      <c r="FX20951"/>
      <c r="FY20951"/>
      <c r="FZ20951"/>
      <c r="GA20951"/>
      <c r="GB20951"/>
    </row>
    <row r="20952" spans="177:184" x14ac:dyDescent="0.3">
      <c r="FU20952"/>
      <c r="FV20952"/>
      <c r="FW20952"/>
      <c r="FX20952"/>
      <c r="FY20952"/>
      <c r="FZ20952"/>
      <c r="GA20952"/>
      <c r="GB20952"/>
    </row>
    <row r="20953" spans="177:184" x14ac:dyDescent="0.3">
      <c r="FU20953"/>
      <c r="FV20953"/>
      <c r="FW20953"/>
      <c r="FX20953"/>
      <c r="FY20953"/>
      <c r="FZ20953"/>
      <c r="GA20953"/>
      <c r="GB20953"/>
    </row>
    <row r="20954" spans="177:184" x14ac:dyDescent="0.3">
      <c r="FU20954"/>
      <c r="FV20954"/>
      <c r="FW20954"/>
      <c r="FX20954"/>
      <c r="FY20954"/>
      <c r="FZ20954"/>
      <c r="GA20954"/>
      <c r="GB20954"/>
    </row>
    <row r="20955" spans="177:184" x14ac:dyDescent="0.3">
      <c r="FU20955"/>
      <c r="FV20955"/>
      <c r="FW20955"/>
      <c r="FX20955"/>
      <c r="FY20955"/>
      <c r="FZ20955"/>
      <c r="GA20955"/>
      <c r="GB20955"/>
    </row>
    <row r="20956" spans="177:184" x14ac:dyDescent="0.3">
      <c r="FU20956"/>
      <c r="FV20956"/>
      <c r="FW20956"/>
      <c r="FX20956"/>
      <c r="FY20956"/>
      <c r="FZ20956"/>
      <c r="GA20956"/>
      <c r="GB20956"/>
    </row>
    <row r="20957" spans="177:184" x14ac:dyDescent="0.3">
      <c r="FU20957"/>
      <c r="FV20957"/>
      <c r="FW20957"/>
      <c r="FX20957"/>
      <c r="FY20957"/>
      <c r="FZ20957"/>
      <c r="GA20957"/>
      <c r="GB20957"/>
    </row>
    <row r="20958" spans="177:184" x14ac:dyDescent="0.3">
      <c r="FU20958"/>
      <c r="FV20958"/>
      <c r="FW20958"/>
      <c r="FX20958"/>
      <c r="FY20958"/>
      <c r="FZ20958"/>
      <c r="GA20958"/>
      <c r="GB20958"/>
    </row>
    <row r="20959" spans="177:184" x14ac:dyDescent="0.3">
      <c r="FU20959"/>
      <c r="FV20959"/>
      <c r="FW20959"/>
      <c r="FX20959"/>
      <c r="FY20959"/>
      <c r="FZ20959"/>
      <c r="GA20959"/>
      <c r="GB20959"/>
    </row>
    <row r="20960" spans="177:184" x14ac:dyDescent="0.3">
      <c r="FU20960"/>
      <c r="FV20960"/>
      <c r="FW20960"/>
      <c r="FX20960"/>
      <c r="FY20960"/>
      <c r="FZ20960"/>
      <c r="GA20960"/>
      <c r="GB20960"/>
    </row>
    <row r="20961" spans="177:184" x14ac:dyDescent="0.3">
      <c r="FU20961"/>
      <c r="FV20961"/>
      <c r="FW20961"/>
      <c r="FX20961"/>
      <c r="FY20961"/>
      <c r="FZ20961"/>
      <c r="GA20961"/>
      <c r="GB20961"/>
    </row>
    <row r="20962" spans="177:184" x14ac:dyDescent="0.3">
      <c r="FU20962"/>
      <c r="FV20962"/>
      <c r="FW20962"/>
      <c r="FX20962"/>
      <c r="FY20962"/>
      <c r="FZ20962"/>
      <c r="GA20962"/>
      <c r="GB20962"/>
    </row>
    <row r="20963" spans="177:184" x14ac:dyDescent="0.3">
      <c r="FU20963"/>
      <c r="FV20963"/>
      <c r="FW20963"/>
      <c r="FX20963"/>
      <c r="FY20963"/>
      <c r="FZ20963"/>
      <c r="GA20963"/>
      <c r="GB20963"/>
    </row>
    <row r="20964" spans="177:184" x14ac:dyDescent="0.3">
      <c r="FU20964"/>
      <c r="FV20964"/>
      <c r="FW20964"/>
      <c r="FX20964"/>
      <c r="FY20964"/>
      <c r="FZ20964"/>
      <c r="GA20964"/>
      <c r="GB20964"/>
    </row>
    <row r="20965" spans="177:184" x14ac:dyDescent="0.3">
      <c r="FU20965"/>
      <c r="FV20965"/>
      <c r="FW20965"/>
      <c r="FX20965"/>
      <c r="FY20965"/>
      <c r="FZ20965"/>
      <c r="GA20965"/>
      <c r="GB20965"/>
    </row>
    <row r="20966" spans="177:184" x14ac:dyDescent="0.3">
      <c r="FU20966"/>
      <c r="FV20966"/>
      <c r="FW20966"/>
      <c r="FX20966"/>
      <c r="FY20966"/>
      <c r="FZ20966"/>
      <c r="GA20966"/>
      <c r="GB20966"/>
    </row>
    <row r="20967" spans="177:184" x14ac:dyDescent="0.3">
      <c r="FU20967"/>
      <c r="FV20967"/>
      <c r="FW20967"/>
      <c r="FX20967"/>
      <c r="FY20967"/>
      <c r="FZ20967"/>
      <c r="GA20967"/>
      <c r="GB20967"/>
    </row>
    <row r="20968" spans="177:184" x14ac:dyDescent="0.3">
      <c r="FU20968"/>
      <c r="FV20968"/>
      <c r="FW20968"/>
      <c r="FX20968"/>
      <c r="FY20968"/>
      <c r="FZ20968"/>
      <c r="GA20968"/>
      <c r="GB20968"/>
    </row>
    <row r="20969" spans="177:184" x14ac:dyDescent="0.3">
      <c r="FU20969"/>
      <c r="FV20969"/>
      <c r="FW20969"/>
      <c r="FX20969"/>
      <c r="FY20969"/>
      <c r="FZ20969"/>
      <c r="GA20969"/>
      <c r="GB20969"/>
    </row>
    <row r="20970" spans="177:184" x14ac:dyDescent="0.3">
      <c r="FU20970"/>
      <c r="FV20970"/>
      <c r="FW20970"/>
      <c r="FX20970"/>
      <c r="FY20970"/>
      <c r="FZ20970"/>
      <c r="GA20970"/>
      <c r="GB20970"/>
    </row>
    <row r="20971" spans="177:184" x14ac:dyDescent="0.3">
      <c r="FU20971"/>
      <c r="FV20971"/>
      <c r="FW20971"/>
      <c r="FX20971"/>
      <c r="FY20971"/>
      <c r="FZ20971"/>
      <c r="GA20971"/>
      <c r="GB20971"/>
    </row>
    <row r="20972" spans="177:184" x14ac:dyDescent="0.3">
      <c r="FU20972"/>
      <c r="FV20972"/>
      <c r="FW20972"/>
      <c r="FX20972"/>
      <c r="FY20972"/>
      <c r="FZ20972"/>
      <c r="GA20972"/>
      <c r="GB20972"/>
    </row>
    <row r="20973" spans="177:184" x14ac:dyDescent="0.3">
      <c r="FU20973"/>
      <c r="FV20973"/>
      <c r="FW20973"/>
      <c r="FX20973"/>
      <c r="FY20973"/>
      <c r="FZ20973"/>
      <c r="GA20973"/>
      <c r="GB20973"/>
    </row>
    <row r="20974" spans="177:184" x14ac:dyDescent="0.3">
      <c r="FU20974"/>
      <c r="FV20974"/>
      <c r="FW20974"/>
      <c r="FX20974"/>
      <c r="FY20974"/>
      <c r="FZ20974"/>
      <c r="GA20974"/>
      <c r="GB20974"/>
    </row>
    <row r="20975" spans="177:184" x14ac:dyDescent="0.3">
      <c r="FU20975"/>
      <c r="FV20975"/>
      <c r="FW20975"/>
      <c r="FX20975"/>
      <c r="FY20975"/>
      <c r="FZ20975"/>
      <c r="GA20975"/>
      <c r="GB20975"/>
    </row>
    <row r="20976" spans="177:184" x14ac:dyDescent="0.3">
      <c r="FU20976"/>
      <c r="FV20976"/>
      <c r="FW20976"/>
      <c r="FX20976"/>
      <c r="FY20976"/>
      <c r="FZ20976"/>
      <c r="GA20976"/>
      <c r="GB20976"/>
    </row>
    <row r="20977" spans="177:184" x14ac:dyDescent="0.3">
      <c r="FU20977"/>
      <c r="FV20977"/>
      <c r="FW20977"/>
      <c r="FX20977"/>
      <c r="FY20977"/>
      <c r="FZ20977"/>
      <c r="GA20977"/>
      <c r="GB20977"/>
    </row>
    <row r="20978" spans="177:184" x14ac:dyDescent="0.3">
      <c r="FU20978"/>
      <c r="FV20978"/>
      <c r="FW20978"/>
      <c r="FX20978"/>
      <c r="FY20978"/>
      <c r="FZ20978"/>
      <c r="GA20978"/>
      <c r="GB20978"/>
    </row>
    <row r="20979" spans="177:184" x14ac:dyDescent="0.3">
      <c r="FU20979"/>
      <c r="FV20979"/>
      <c r="FW20979"/>
      <c r="FX20979"/>
      <c r="FY20979"/>
      <c r="FZ20979"/>
      <c r="GA20979"/>
      <c r="GB20979"/>
    </row>
    <row r="20980" spans="177:184" x14ac:dyDescent="0.3">
      <c r="FU20980"/>
      <c r="FV20980"/>
      <c r="FW20980"/>
      <c r="FX20980"/>
      <c r="FY20980"/>
      <c r="FZ20980"/>
      <c r="GA20980"/>
      <c r="GB20980"/>
    </row>
    <row r="20981" spans="177:184" x14ac:dyDescent="0.3">
      <c r="FU20981"/>
      <c r="FV20981"/>
      <c r="FW20981"/>
      <c r="FX20981"/>
      <c r="FY20981"/>
      <c r="FZ20981"/>
      <c r="GA20981"/>
      <c r="GB20981"/>
    </row>
    <row r="20982" spans="177:184" x14ac:dyDescent="0.3">
      <c r="FU20982"/>
      <c r="FV20982"/>
      <c r="FW20982"/>
      <c r="FX20982"/>
      <c r="FY20982"/>
      <c r="FZ20982"/>
      <c r="GA20982"/>
      <c r="GB20982"/>
    </row>
    <row r="20983" spans="177:184" x14ac:dyDescent="0.3">
      <c r="FU20983"/>
      <c r="FV20983"/>
      <c r="FW20983"/>
      <c r="FX20983"/>
      <c r="FY20983"/>
      <c r="FZ20983"/>
      <c r="GA20983"/>
      <c r="GB20983"/>
    </row>
    <row r="20984" spans="177:184" x14ac:dyDescent="0.3">
      <c r="FU20984"/>
      <c r="FV20984"/>
      <c r="FW20984"/>
      <c r="FX20984"/>
      <c r="FY20984"/>
      <c r="FZ20984"/>
      <c r="GA20984"/>
      <c r="GB20984"/>
    </row>
    <row r="20985" spans="177:184" x14ac:dyDescent="0.3">
      <c r="FU20985"/>
      <c r="FV20985"/>
      <c r="FW20985"/>
      <c r="FX20985"/>
      <c r="FY20985"/>
      <c r="FZ20985"/>
      <c r="GA20985"/>
      <c r="GB20985"/>
    </row>
    <row r="20986" spans="177:184" x14ac:dyDescent="0.3">
      <c r="FU20986"/>
      <c r="FV20986"/>
      <c r="FW20986"/>
      <c r="FX20986"/>
      <c r="FY20986"/>
      <c r="FZ20986"/>
      <c r="GA20986"/>
      <c r="GB20986"/>
    </row>
    <row r="20987" spans="177:184" x14ac:dyDescent="0.3">
      <c r="FU20987"/>
      <c r="FV20987"/>
      <c r="FW20987"/>
      <c r="FX20987"/>
      <c r="FY20987"/>
      <c r="FZ20987"/>
      <c r="GA20987"/>
      <c r="GB20987"/>
    </row>
    <row r="20988" spans="177:184" x14ac:dyDescent="0.3">
      <c r="FU20988"/>
      <c r="FV20988"/>
      <c r="FW20988"/>
      <c r="FX20988"/>
      <c r="FY20988"/>
      <c r="FZ20988"/>
      <c r="GA20988"/>
      <c r="GB20988"/>
    </row>
    <row r="20989" spans="177:184" x14ac:dyDescent="0.3">
      <c r="FU20989"/>
      <c r="FV20989"/>
      <c r="FW20989"/>
      <c r="FX20989"/>
      <c r="FY20989"/>
      <c r="FZ20989"/>
      <c r="GA20989"/>
      <c r="GB20989"/>
    </row>
    <row r="20990" spans="177:184" x14ac:dyDescent="0.3">
      <c r="FU20990"/>
      <c r="FV20990"/>
      <c r="FW20990"/>
      <c r="FX20990"/>
      <c r="FY20990"/>
      <c r="FZ20990"/>
      <c r="GA20990"/>
      <c r="GB20990"/>
    </row>
    <row r="20991" spans="177:184" x14ac:dyDescent="0.3">
      <c r="FU20991"/>
      <c r="FV20991"/>
      <c r="FW20991"/>
      <c r="FX20991"/>
      <c r="FY20991"/>
      <c r="FZ20991"/>
      <c r="GA20991"/>
      <c r="GB20991"/>
    </row>
    <row r="20992" spans="177:184" x14ac:dyDescent="0.3">
      <c r="FU20992"/>
      <c r="FV20992"/>
      <c r="FW20992"/>
      <c r="FX20992"/>
      <c r="FY20992"/>
      <c r="FZ20992"/>
      <c r="GA20992"/>
      <c r="GB20992"/>
    </row>
    <row r="20993" spans="177:184" x14ac:dyDescent="0.3">
      <c r="FU20993"/>
      <c r="FV20993"/>
      <c r="FW20993"/>
      <c r="FX20993"/>
      <c r="FY20993"/>
      <c r="FZ20993"/>
      <c r="GA20993"/>
      <c r="GB20993"/>
    </row>
    <row r="20994" spans="177:184" x14ac:dyDescent="0.3">
      <c r="FU20994"/>
      <c r="FV20994"/>
      <c r="FW20994"/>
      <c r="FX20994"/>
      <c r="FY20994"/>
      <c r="FZ20994"/>
      <c r="GA20994"/>
      <c r="GB20994"/>
    </row>
    <row r="20995" spans="177:184" x14ac:dyDescent="0.3">
      <c r="FU20995"/>
      <c r="FV20995"/>
      <c r="FW20995"/>
      <c r="FX20995"/>
      <c r="FY20995"/>
      <c r="FZ20995"/>
      <c r="GA20995"/>
      <c r="GB20995"/>
    </row>
    <row r="20996" spans="177:184" x14ac:dyDescent="0.3">
      <c r="FU20996"/>
      <c r="FV20996"/>
      <c r="FW20996"/>
      <c r="FX20996"/>
      <c r="FY20996"/>
      <c r="FZ20996"/>
      <c r="GA20996"/>
      <c r="GB20996"/>
    </row>
    <row r="20997" spans="177:184" x14ac:dyDescent="0.3">
      <c r="FU20997"/>
      <c r="FV20997"/>
      <c r="FW20997"/>
      <c r="FX20997"/>
      <c r="FY20997"/>
      <c r="FZ20997"/>
      <c r="GA20997"/>
      <c r="GB20997"/>
    </row>
    <row r="20998" spans="177:184" x14ac:dyDescent="0.3">
      <c r="FU20998"/>
      <c r="FV20998"/>
      <c r="FW20998"/>
      <c r="FX20998"/>
      <c r="FY20998"/>
      <c r="FZ20998"/>
      <c r="GA20998"/>
      <c r="GB20998"/>
    </row>
    <row r="20999" spans="177:184" x14ac:dyDescent="0.3">
      <c r="FU20999"/>
      <c r="FV20999"/>
      <c r="FW20999"/>
      <c r="FX20999"/>
      <c r="FY20999"/>
      <c r="FZ20999"/>
      <c r="GA20999"/>
      <c r="GB20999"/>
    </row>
    <row r="21000" spans="177:184" x14ac:dyDescent="0.3">
      <c r="FU21000"/>
      <c r="FV21000"/>
      <c r="FW21000"/>
      <c r="FX21000"/>
      <c r="FY21000"/>
      <c r="FZ21000"/>
      <c r="GA21000"/>
      <c r="GB21000"/>
    </row>
    <row r="21001" spans="177:184" x14ac:dyDescent="0.3">
      <c r="FU21001"/>
      <c r="FV21001"/>
      <c r="FW21001"/>
      <c r="FX21001"/>
      <c r="FY21001"/>
      <c r="FZ21001"/>
      <c r="GA21001"/>
      <c r="GB21001"/>
    </row>
    <row r="21002" spans="177:184" x14ac:dyDescent="0.3">
      <c r="FU21002"/>
      <c r="FV21002"/>
      <c r="FW21002"/>
      <c r="FX21002"/>
      <c r="FY21002"/>
      <c r="FZ21002"/>
      <c r="GA21002"/>
      <c r="GB21002"/>
    </row>
    <row r="21003" spans="177:184" x14ac:dyDescent="0.3">
      <c r="FU21003"/>
      <c r="FV21003"/>
      <c r="FW21003"/>
      <c r="FX21003"/>
      <c r="FY21003"/>
      <c r="FZ21003"/>
      <c r="GA21003"/>
      <c r="GB21003"/>
    </row>
    <row r="21004" spans="177:184" x14ac:dyDescent="0.3">
      <c r="FU21004"/>
      <c r="FV21004"/>
      <c r="FW21004"/>
      <c r="FX21004"/>
      <c r="FY21004"/>
      <c r="FZ21004"/>
      <c r="GA21004"/>
      <c r="GB21004"/>
    </row>
    <row r="21005" spans="177:184" x14ac:dyDescent="0.3">
      <c r="FU21005"/>
      <c r="FV21005"/>
      <c r="FW21005"/>
      <c r="FX21005"/>
      <c r="FY21005"/>
      <c r="FZ21005"/>
      <c r="GA21005"/>
      <c r="GB21005"/>
    </row>
    <row r="21006" spans="177:184" x14ac:dyDescent="0.3">
      <c r="FU21006"/>
      <c r="FV21006"/>
      <c r="FW21006"/>
      <c r="FX21006"/>
      <c r="FY21006"/>
      <c r="FZ21006"/>
      <c r="GA21006"/>
      <c r="GB21006"/>
    </row>
    <row r="21007" spans="177:184" x14ac:dyDescent="0.3">
      <c r="FU21007"/>
      <c r="FV21007"/>
      <c r="FW21007"/>
      <c r="FX21007"/>
      <c r="FY21007"/>
      <c r="FZ21007"/>
      <c r="GA21007"/>
      <c r="GB21007"/>
    </row>
    <row r="21008" spans="177:184" x14ac:dyDescent="0.3">
      <c r="FU21008"/>
      <c r="FV21008"/>
      <c r="FW21008"/>
      <c r="FX21008"/>
      <c r="FY21008"/>
      <c r="FZ21008"/>
      <c r="GA21008"/>
      <c r="GB21008"/>
    </row>
    <row r="21009" spans="177:184" x14ac:dyDescent="0.3">
      <c r="FU21009"/>
      <c r="FV21009"/>
      <c r="FW21009"/>
      <c r="FX21009"/>
      <c r="FY21009"/>
      <c r="FZ21009"/>
      <c r="GA21009"/>
      <c r="GB21009"/>
    </row>
    <row r="21010" spans="177:184" x14ac:dyDescent="0.3">
      <c r="FU21010"/>
      <c r="FV21010"/>
      <c r="FW21010"/>
      <c r="FX21010"/>
      <c r="FY21010"/>
      <c r="FZ21010"/>
      <c r="GA21010"/>
      <c r="GB21010"/>
    </row>
    <row r="21011" spans="177:184" x14ac:dyDescent="0.3">
      <c r="FU21011"/>
      <c r="FV21011"/>
      <c r="FW21011"/>
      <c r="FX21011"/>
      <c r="FY21011"/>
      <c r="FZ21011"/>
      <c r="GA21011"/>
      <c r="GB21011"/>
    </row>
    <row r="21012" spans="177:184" x14ac:dyDescent="0.3">
      <c r="FU21012"/>
      <c r="FV21012"/>
      <c r="FW21012"/>
      <c r="FX21012"/>
      <c r="FY21012"/>
      <c r="FZ21012"/>
      <c r="GA21012"/>
      <c r="GB21012"/>
    </row>
    <row r="21013" spans="177:184" x14ac:dyDescent="0.3">
      <c r="FU21013"/>
      <c r="FV21013"/>
      <c r="FW21013"/>
      <c r="FX21013"/>
      <c r="FY21013"/>
      <c r="FZ21013"/>
      <c r="GA21013"/>
      <c r="GB21013"/>
    </row>
    <row r="21014" spans="177:184" x14ac:dyDescent="0.3">
      <c r="FU21014"/>
      <c r="FV21014"/>
      <c r="FW21014"/>
      <c r="FX21014"/>
      <c r="FY21014"/>
      <c r="FZ21014"/>
      <c r="GA21014"/>
      <c r="GB21014"/>
    </row>
    <row r="21015" spans="177:184" x14ac:dyDescent="0.3">
      <c r="FU21015"/>
      <c r="FV21015"/>
      <c r="FW21015"/>
      <c r="FX21015"/>
      <c r="FY21015"/>
      <c r="FZ21015"/>
      <c r="GA21015"/>
      <c r="GB21015"/>
    </row>
    <row r="21016" spans="177:184" x14ac:dyDescent="0.3">
      <c r="FU21016"/>
      <c r="FV21016"/>
      <c r="FW21016"/>
      <c r="FX21016"/>
      <c r="FY21016"/>
      <c r="FZ21016"/>
      <c r="GA21016"/>
      <c r="GB21016"/>
    </row>
    <row r="21017" spans="177:184" x14ac:dyDescent="0.3">
      <c r="FU21017"/>
      <c r="FV21017"/>
      <c r="FW21017"/>
      <c r="FX21017"/>
      <c r="FY21017"/>
      <c r="FZ21017"/>
      <c r="GA21017"/>
      <c r="GB21017"/>
    </row>
    <row r="21018" spans="177:184" x14ac:dyDescent="0.3">
      <c r="FU21018"/>
      <c r="FV21018"/>
      <c r="FW21018"/>
      <c r="FX21018"/>
      <c r="FY21018"/>
      <c r="FZ21018"/>
      <c r="GA21018"/>
      <c r="GB21018"/>
    </row>
    <row r="21019" spans="177:184" x14ac:dyDescent="0.3">
      <c r="FU21019"/>
      <c r="FV21019"/>
      <c r="FW21019"/>
      <c r="FX21019"/>
      <c r="FY21019"/>
      <c r="FZ21019"/>
      <c r="GA21019"/>
      <c r="GB21019"/>
    </row>
    <row r="21020" spans="177:184" x14ac:dyDescent="0.3">
      <c r="FU21020"/>
      <c r="FV21020"/>
      <c r="FW21020"/>
      <c r="FX21020"/>
      <c r="FY21020"/>
      <c r="FZ21020"/>
      <c r="GA21020"/>
      <c r="GB21020"/>
    </row>
    <row r="21021" spans="177:184" x14ac:dyDescent="0.3">
      <c r="FU21021"/>
      <c r="FV21021"/>
      <c r="FW21021"/>
      <c r="FX21021"/>
      <c r="FY21021"/>
      <c r="FZ21021"/>
      <c r="GA21021"/>
      <c r="GB21021"/>
    </row>
    <row r="21022" spans="177:184" x14ac:dyDescent="0.3">
      <c r="FU21022"/>
      <c r="FV21022"/>
      <c r="FW21022"/>
      <c r="FX21022"/>
      <c r="FY21022"/>
      <c r="FZ21022"/>
      <c r="GA21022"/>
      <c r="GB21022"/>
    </row>
    <row r="21023" spans="177:184" x14ac:dyDescent="0.3">
      <c r="FU21023"/>
      <c r="FV21023"/>
      <c r="FW21023"/>
      <c r="FX21023"/>
      <c r="FY21023"/>
      <c r="FZ21023"/>
      <c r="GA21023"/>
      <c r="GB21023"/>
    </row>
    <row r="21024" spans="177:184" x14ac:dyDescent="0.3">
      <c r="FU21024"/>
      <c r="FV21024"/>
      <c r="FW21024"/>
      <c r="FX21024"/>
      <c r="FY21024"/>
      <c r="FZ21024"/>
      <c r="GA21024"/>
      <c r="GB21024"/>
    </row>
    <row r="21025" spans="177:184" x14ac:dyDescent="0.3">
      <c r="FU21025"/>
      <c r="FV21025"/>
      <c r="FW21025"/>
      <c r="FX21025"/>
      <c r="FY21025"/>
      <c r="FZ21025"/>
      <c r="GA21025"/>
      <c r="GB21025"/>
    </row>
    <row r="21026" spans="177:184" x14ac:dyDescent="0.3">
      <c r="FU21026"/>
      <c r="FV21026"/>
      <c r="FW21026"/>
      <c r="FX21026"/>
      <c r="FY21026"/>
      <c r="FZ21026"/>
      <c r="GA21026"/>
      <c r="GB21026"/>
    </row>
    <row r="21027" spans="177:184" x14ac:dyDescent="0.3">
      <c r="FU21027"/>
      <c r="FV21027"/>
      <c r="FW21027"/>
      <c r="FX21027"/>
      <c r="FY21027"/>
      <c r="FZ21027"/>
      <c r="GA21027"/>
      <c r="GB21027"/>
    </row>
    <row r="21028" spans="177:184" x14ac:dyDescent="0.3">
      <c r="FU21028"/>
      <c r="FV21028"/>
      <c r="FW21028"/>
      <c r="FX21028"/>
      <c r="FY21028"/>
      <c r="FZ21028"/>
      <c r="GA21028"/>
      <c r="GB21028"/>
    </row>
    <row r="21029" spans="177:184" x14ac:dyDescent="0.3">
      <c r="FU21029"/>
      <c r="FV21029"/>
      <c r="FW21029"/>
      <c r="FX21029"/>
      <c r="FY21029"/>
      <c r="FZ21029"/>
      <c r="GA21029"/>
      <c r="GB21029"/>
    </row>
    <row r="21030" spans="177:184" x14ac:dyDescent="0.3">
      <c r="FU21030"/>
      <c r="FV21030"/>
      <c r="FW21030"/>
      <c r="FX21030"/>
      <c r="FY21030"/>
      <c r="FZ21030"/>
      <c r="GA21030"/>
      <c r="GB21030"/>
    </row>
    <row r="21031" spans="177:184" x14ac:dyDescent="0.3">
      <c r="FU21031"/>
      <c r="FV21031"/>
      <c r="FW21031"/>
      <c r="FX21031"/>
      <c r="FY21031"/>
      <c r="FZ21031"/>
      <c r="GA21031"/>
      <c r="GB21031"/>
    </row>
    <row r="21032" spans="177:184" x14ac:dyDescent="0.3">
      <c r="FU21032"/>
      <c r="FV21032"/>
      <c r="FW21032"/>
      <c r="FX21032"/>
      <c r="FY21032"/>
      <c r="FZ21032"/>
      <c r="GA21032"/>
      <c r="GB21032"/>
    </row>
    <row r="21033" spans="177:184" x14ac:dyDescent="0.3">
      <c r="FU21033"/>
      <c r="FV21033"/>
      <c r="FW21033"/>
      <c r="FX21033"/>
      <c r="FY21033"/>
      <c r="FZ21033"/>
      <c r="GA21033"/>
      <c r="GB21033"/>
    </row>
    <row r="21034" spans="177:184" x14ac:dyDescent="0.3">
      <c r="FU21034"/>
      <c r="FV21034"/>
      <c r="FW21034"/>
      <c r="FX21034"/>
      <c r="FY21034"/>
      <c r="FZ21034"/>
      <c r="GA21034"/>
      <c r="GB21034"/>
    </row>
    <row r="21035" spans="177:184" x14ac:dyDescent="0.3">
      <c r="FU21035"/>
      <c r="FV21035"/>
      <c r="FW21035"/>
      <c r="FX21035"/>
      <c r="FY21035"/>
      <c r="FZ21035"/>
      <c r="GA21035"/>
      <c r="GB21035"/>
    </row>
    <row r="21036" spans="177:184" x14ac:dyDescent="0.3">
      <c r="FU21036"/>
      <c r="FV21036"/>
      <c r="FW21036"/>
      <c r="FX21036"/>
      <c r="FY21036"/>
      <c r="FZ21036"/>
      <c r="GA21036"/>
      <c r="GB21036"/>
    </row>
    <row r="21037" spans="177:184" x14ac:dyDescent="0.3">
      <c r="FU21037"/>
      <c r="FV21037"/>
      <c r="FW21037"/>
      <c r="FX21037"/>
      <c r="FY21037"/>
      <c r="FZ21037"/>
      <c r="GA21037"/>
      <c r="GB21037"/>
    </row>
    <row r="21038" spans="177:184" x14ac:dyDescent="0.3">
      <c r="FU21038"/>
      <c r="FV21038"/>
      <c r="FW21038"/>
      <c r="FX21038"/>
      <c r="FY21038"/>
      <c r="FZ21038"/>
      <c r="GA21038"/>
      <c r="GB21038"/>
    </row>
    <row r="21039" spans="177:184" x14ac:dyDescent="0.3">
      <c r="FU21039"/>
      <c r="FV21039"/>
      <c r="FW21039"/>
      <c r="FX21039"/>
      <c r="FY21039"/>
      <c r="FZ21039"/>
      <c r="GA21039"/>
      <c r="GB21039"/>
    </row>
    <row r="21040" spans="177:184" x14ac:dyDescent="0.3">
      <c r="FU21040"/>
      <c r="FV21040"/>
      <c r="FW21040"/>
      <c r="FX21040"/>
      <c r="FY21040"/>
      <c r="FZ21040"/>
      <c r="GA21040"/>
      <c r="GB21040"/>
    </row>
    <row r="21041" spans="177:184" x14ac:dyDescent="0.3">
      <c r="FU21041"/>
      <c r="FV21041"/>
      <c r="FW21041"/>
      <c r="FX21041"/>
      <c r="FY21041"/>
      <c r="FZ21041"/>
      <c r="GA21041"/>
      <c r="GB21041"/>
    </row>
    <row r="21042" spans="177:184" x14ac:dyDescent="0.3">
      <c r="FU21042"/>
      <c r="FV21042"/>
      <c r="FW21042"/>
      <c r="FX21042"/>
      <c r="FY21042"/>
      <c r="FZ21042"/>
      <c r="GA21042"/>
      <c r="GB21042"/>
    </row>
    <row r="21043" spans="177:184" x14ac:dyDescent="0.3">
      <c r="FU21043"/>
      <c r="FV21043"/>
      <c r="FW21043"/>
      <c r="FX21043"/>
      <c r="FY21043"/>
      <c r="FZ21043"/>
      <c r="GA21043"/>
      <c r="GB21043"/>
    </row>
    <row r="21044" spans="177:184" x14ac:dyDescent="0.3">
      <c r="FU21044"/>
      <c r="FV21044"/>
      <c r="FW21044"/>
      <c r="FX21044"/>
      <c r="FY21044"/>
      <c r="FZ21044"/>
      <c r="GA21044"/>
      <c r="GB21044"/>
    </row>
    <row r="21045" spans="177:184" x14ac:dyDescent="0.3">
      <c r="FU21045"/>
      <c r="FV21045"/>
      <c r="FW21045"/>
      <c r="FX21045"/>
      <c r="FY21045"/>
      <c r="FZ21045"/>
      <c r="GA21045"/>
      <c r="GB21045"/>
    </row>
    <row r="21046" spans="177:184" x14ac:dyDescent="0.3">
      <c r="FU21046"/>
      <c r="FV21046"/>
      <c r="FW21046"/>
      <c r="FX21046"/>
      <c r="FY21046"/>
      <c r="FZ21046"/>
      <c r="GA21046"/>
      <c r="GB21046"/>
    </row>
    <row r="21047" spans="177:184" x14ac:dyDescent="0.3">
      <c r="FU21047"/>
      <c r="FV21047"/>
      <c r="FW21047"/>
      <c r="FX21047"/>
      <c r="FY21047"/>
      <c r="FZ21047"/>
      <c r="GA21047"/>
      <c r="GB21047"/>
    </row>
    <row r="21048" spans="177:184" x14ac:dyDescent="0.3">
      <c r="FU21048"/>
      <c r="FV21048"/>
      <c r="FW21048"/>
      <c r="FX21048"/>
      <c r="FY21048"/>
      <c r="FZ21048"/>
      <c r="GA21048"/>
      <c r="GB21048"/>
    </row>
    <row r="21049" spans="177:184" x14ac:dyDescent="0.3">
      <c r="FU21049"/>
      <c r="FV21049"/>
      <c r="FW21049"/>
      <c r="FX21049"/>
      <c r="FY21049"/>
      <c r="FZ21049"/>
      <c r="GA21049"/>
      <c r="GB21049"/>
    </row>
    <row r="21050" spans="177:184" x14ac:dyDescent="0.3">
      <c r="FU21050"/>
      <c r="FV21050"/>
      <c r="FW21050"/>
      <c r="FX21050"/>
      <c r="FY21050"/>
      <c r="FZ21050"/>
      <c r="GA21050"/>
      <c r="GB21050"/>
    </row>
    <row r="21051" spans="177:184" x14ac:dyDescent="0.3">
      <c r="FU21051"/>
      <c r="FV21051"/>
      <c r="FW21051"/>
      <c r="FX21051"/>
      <c r="FY21051"/>
      <c r="FZ21051"/>
      <c r="GA21051"/>
      <c r="GB21051"/>
    </row>
    <row r="21052" spans="177:184" x14ac:dyDescent="0.3">
      <c r="FU21052"/>
      <c r="FV21052"/>
      <c r="FW21052"/>
      <c r="FX21052"/>
      <c r="FY21052"/>
      <c r="FZ21052"/>
      <c r="GA21052"/>
      <c r="GB21052"/>
    </row>
    <row r="21053" spans="177:184" x14ac:dyDescent="0.3">
      <c r="FU21053"/>
      <c r="FV21053"/>
      <c r="FW21053"/>
      <c r="FX21053"/>
      <c r="FY21053"/>
      <c r="FZ21053"/>
      <c r="GA21053"/>
      <c r="GB21053"/>
    </row>
    <row r="21054" spans="177:184" x14ac:dyDescent="0.3">
      <c r="FU21054"/>
      <c r="FV21054"/>
      <c r="FW21054"/>
      <c r="FX21054"/>
      <c r="FY21054"/>
      <c r="FZ21054"/>
      <c r="GA21054"/>
      <c r="GB21054"/>
    </row>
    <row r="21055" spans="177:184" x14ac:dyDescent="0.3">
      <c r="FU21055"/>
      <c r="FV21055"/>
      <c r="FW21055"/>
      <c r="FX21055"/>
      <c r="FY21055"/>
      <c r="FZ21055"/>
      <c r="GA21055"/>
      <c r="GB21055"/>
    </row>
    <row r="21056" spans="177:184" x14ac:dyDescent="0.3">
      <c r="FU21056"/>
      <c r="FV21056"/>
      <c r="FW21056"/>
      <c r="FX21056"/>
      <c r="FY21056"/>
      <c r="FZ21056"/>
      <c r="GA21056"/>
      <c r="GB21056"/>
    </row>
    <row r="21057" spans="177:184" x14ac:dyDescent="0.3">
      <c r="FU21057"/>
      <c r="FV21057"/>
      <c r="FW21057"/>
      <c r="FX21057"/>
      <c r="FY21057"/>
      <c r="FZ21057"/>
      <c r="GA21057"/>
      <c r="GB21057"/>
    </row>
    <row r="21058" spans="177:184" x14ac:dyDescent="0.3">
      <c r="FU21058"/>
      <c r="FV21058"/>
      <c r="FW21058"/>
      <c r="FX21058"/>
      <c r="FY21058"/>
      <c r="FZ21058"/>
      <c r="GA21058"/>
      <c r="GB21058"/>
    </row>
    <row r="21059" spans="177:184" x14ac:dyDescent="0.3">
      <c r="FU21059"/>
      <c r="FV21059"/>
      <c r="FW21059"/>
      <c r="FX21059"/>
      <c r="FY21059"/>
      <c r="FZ21059"/>
      <c r="GA21059"/>
      <c r="GB21059"/>
    </row>
    <row r="21060" spans="177:184" x14ac:dyDescent="0.3">
      <c r="FU21060"/>
      <c r="FV21060"/>
      <c r="FW21060"/>
      <c r="FX21060"/>
      <c r="FY21060"/>
      <c r="FZ21060"/>
      <c r="GA21060"/>
      <c r="GB21060"/>
    </row>
    <row r="21061" spans="177:184" x14ac:dyDescent="0.3">
      <c r="FU21061"/>
      <c r="FV21061"/>
      <c r="FW21061"/>
      <c r="FX21061"/>
      <c r="FY21061"/>
      <c r="FZ21061"/>
      <c r="GA21061"/>
      <c r="GB21061"/>
    </row>
    <row r="21062" spans="177:184" x14ac:dyDescent="0.3">
      <c r="FU21062"/>
      <c r="FV21062"/>
      <c r="FW21062"/>
      <c r="FX21062"/>
      <c r="FY21062"/>
      <c r="FZ21062"/>
      <c r="GA21062"/>
      <c r="GB21062"/>
    </row>
    <row r="21063" spans="177:184" x14ac:dyDescent="0.3">
      <c r="FU21063"/>
      <c r="FV21063"/>
      <c r="FW21063"/>
      <c r="FX21063"/>
      <c r="FY21063"/>
      <c r="FZ21063"/>
      <c r="GA21063"/>
      <c r="GB21063"/>
    </row>
    <row r="21064" spans="177:184" x14ac:dyDescent="0.3">
      <c r="FU21064"/>
      <c r="FV21064"/>
      <c r="FW21064"/>
      <c r="FX21064"/>
      <c r="FY21064"/>
      <c r="FZ21064"/>
      <c r="GA21064"/>
      <c r="GB21064"/>
    </row>
    <row r="21065" spans="177:184" x14ac:dyDescent="0.3">
      <c r="FU21065"/>
      <c r="FV21065"/>
      <c r="FW21065"/>
      <c r="FX21065"/>
      <c r="FY21065"/>
      <c r="FZ21065"/>
      <c r="GA21065"/>
      <c r="GB21065"/>
    </row>
    <row r="21066" spans="177:184" x14ac:dyDescent="0.3">
      <c r="FU21066"/>
      <c r="FV21066"/>
      <c r="FW21066"/>
      <c r="FX21066"/>
      <c r="FY21066"/>
      <c r="FZ21066"/>
      <c r="GA21066"/>
      <c r="GB21066"/>
    </row>
    <row r="21067" spans="177:184" x14ac:dyDescent="0.3">
      <c r="FU21067"/>
      <c r="FV21067"/>
      <c r="FW21067"/>
      <c r="FX21067"/>
      <c r="FY21067"/>
      <c r="FZ21067"/>
      <c r="GA21067"/>
      <c r="GB21067"/>
    </row>
    <row r="21068" spans="177:184" x14ac:dyDescent="0.3">
      <c r="FU21068"/>
      <c r="FV21068"/>
      <c r="FW21068"/>
      <c r="FX21068"/>
      <c r="FY21068"/>
      <c r="FZ21068"/>
      <c r="GA21068"/>
      <c r="GB21068"/>
    </row>
    <row r="21069" spans="177:184" x14ac:dyDescent="0.3">
      <c r="FU21069"/>
      <c r="FV21069"/>
      <c r="FW21069"/>
      <c r="FX21069"/>
      <c r="FY21069"/>
      <c r="FZ21069"/>
      <c r="GA21069"/>
      <c r="GB21069"/>
    </row>
    <row r="21070" spans="177:184" x14ac:dyDescent="0.3">
      <c r="FU21070"/>
      <c r="FV21070"/>
      <c r="FW21070"/>
      <c r="FX21070"/>
      <c r="FY21070"/>
      <c r="FZ21070"/>
      <c r="GA21070"/>
      <c r="GB21070"/>
    </row>
    <row r="21071" spans="177:184" x14ac:dyDescent="0.3">
      <c r="FU21071"/>
      <c r="FV21071"/>
      <c r="FW21071"/>
      <c r="FX21071"/>
      <c r="FY21071"/>
      <c r="FZ21071"/>
      <c r="GA21071"/>
      <c r="GB21071"/>
    </row>
    <row r="21072" spans="177:184" x14ac:dyDescent="0.3">
      <c r="FU21072"/>
      <c r="FV21072"/>
      <c r="FW21072"/>
      <c r="FX21072"/>
      <c r="FY21072"/>
      <c r="FZ21072"/>
      <c r="GA21072"/>
      <c r="GB21072"/>
    </row>
    <row r="21073" spans="177:184" x14ac:dyDescent="0.3">
      <c r="FU21073"/>
      <c r="FV21073"/>
      <c r="FW21073"/>
      <c r="FX21073"/>
      <c r="FY21073"/>
      <c r="FZ21073"/>
      <c r="GA21073"/>
      <c r="GB21073"/>
    </row>
    <row r="21074" spans="177:184" x14ac:dyDescent="0.3">
      <c r="FU21074"/>
      <c r="FV21074"/>
      <c r="FW21074"/>
      <c r="FX21074"/>
      <c r="FY21074"/>
      <c r="FZ21074"/>
      <c r="GA21074"/>
      <c r="GB21074"/>
    </row>
    <row r="21075" spans="177:184" x14ac:dyDescent="0.3">
      <c r="FU21075"/>
      <c r="FV21075"/>
      <c r="FW21075"/>
      <c r="FX21075"/>
      <c r="FY21075"/>
      <c r="FZ21075"/>
      <c r="GA21075"/>
      <c r="GB21075"/>
    </row>
    <row r="21076" spans="177:184" x14ac:dyDescent="0.3">
      <c r="FU21076"/>
      <c r="FV21076"/>
      <c r="FW21076"/>
      <c r="FX21076"/>
      <c r="FY21076"/>
      <c r="FZ21076"/>
      <c r="GA21076"/>
      <c r="GB21076"/>
    </row>
    <row r="21077" spans="177:184" x14ac:dyDescent="0.3">
      <c r="FU21077"/>
      <c r="FV21077"/>
      <c r="FW21077"/>
      <c r="FX21077"/>
      <c r="FY21077"/>
      <c r="FZ21077"/>
      <c r="GA21077"/>
      <c r="GB21077"/>
    </row>
    <row r="21078" spans="177:184" x14ac:dyDescent="0.3">
      <c r="FU21078"/>
      <c r="FV21078"/>
      <c r="FW21078"/>
      <c r="FX21078"/>
      <c r="FY21078"/>
      <c r="FZ21078"/>
      <c r="GA21078"/>
      <c r="GB21078"/>
    </row>
    <row r="21079" spans="177:184" x14ac:dyDescent="0.3">
      <c r="FU21079"/>
      <c r="FV21079"/>
      <c r="FW21079"/>
      <c r="FX21079"/>
      <c r="FY21079"/>
      <c r="FZ21079"/>
      <c r="GA21079"/>
      <c r="GB21079"/>
    </row>
    <row r="21080" spans="177:184" x14ac:dyDescent="0.3">
      <c r="FU21080"/>
      <c r="FV21080"/>
      <c r="FW21080"/>
      <c r="FX21080"/>
      <c r="FY21080"/>
      <c r="FZ21080"/>
      <c r="GA21080"/>
      <c r="GB21080"/>
    </row>
    <row r="21081" spans="177:184" x14ac:dyDescent="0.3">
      <c r="FU21081"/>
      <c r="FV21081"/>
      <c r="FW21081"/>
      <c r="FX21081"/>
      <c r="FY21081"/>
      <c r="FZ21081"/>
      <c r="GA21081"/>
      <c r="GB21081"/>
    </row>
    <row r="21082" spans="177:184" x14ac:dyDescent="0.3">
      <c r="FU21082"/>
      <c r="FV21082"/>
      <c r="FW21082"/>
      <c r="FX21082"/>
      <c r="FY21082"/>
      <c r="FZ21082"/>
      <c r="GA21082"/>
      <c r="GB21082"/>
    </row>
    <row r="21083" spans="177:184" x14ac:dyDescent="0.3">
      <c r="FU21083"/>
      <c r="FV21083"/>
      <c r="FW21083"/>
      <c r="FX21083"/>
      <c r="FY21083"/>
      <c r="FZ21083"/>
      <c r="GA21083"/>
      <c r="GB21083"/>
    </row>
    <row r="21084" spans="177:184" x14ac:dyDescent="0.3">
      <c r="FU21084"/>
      <c r="FV21084"/>
      <c r="FW21084"/>
      <c r="FX21084"/>
      <c r="FY21084"/>
      <c r="FZ21084"/>
      <c r="GA21084"/>
      <c r="GB21084"/>
    </row>
    <row r="21085" spans="177:184" x14ac:dyDescent="0.3">
      <c r="FU21085"/>
      <c r="FV21085"/>
      <c r="FW21085"/>
      <c r="FX21085"/>
      <c r="FY21085"/>
      <c r="FZ21085"/>
      <c r="GA21085"/>
      <c r="GB21085"/>
    </row>
    <row r="21086" spans="177:184" x14ac:dyDescent="0.3">
      <c r="FU21086"/>
      <c r="FV21086"/>
      <c r="FW21086"/>
      <c r="FX21086"/>
      <c r="FY21086"/>
      <c r="FZ21086"/>
      <c r="GA21086"/>
      <c r="GB21086"/>
    </row>
    <row r="21087" spans="177:184" x14ac:dyDescent="0.3">
      <c r="FU21087"/>
      <c r="FV21087"/>
      <c r="FW21087"/>
      <c r="FX21087"/>
      <c r="FY21087"/>
      <c r="FZ21087"/>
      <c r="GA21087"/>
      <c r="GB21087"/>
    </row>
    <row r="21088" spans="177:184" x14ac:dyDescent="0.3">
      <c r="FU21088"/>
      <c r="FV21088"/>
      <c r="FW21088"/>
      <c r="FX21088"/>
      <c r="FY21088"/>
      <c r="FZ21088"/>
      <c r="GA21088"/>
      <c r="GB21088"/>
    </row>
    <row r="21089" spans="177:184" x14ac:dyDescent="0.3">
      <c r="FU21089"/>
      <c r="FV21089"/>
      <c r="FW21089"/>
      <c r="FX21089"/>
      <c r="FY21089"/>
      <c r="FZ21089"/>
      <c r="GA21089"/>
      <c r="GB21089"/>
    </row>
    <row r="21090" spans="177:184" x14ac:dyDescent="0.3">
      <c r="FU21090"/>
      <c r="FV21090"/>
      <c r="FW21090"/>
      <c r="FX21090"/>
      <c r="FY21090"/>
      <c r="FZ21090"/>
      <c r="GA21090"/>
      <c r="GB21090"/>
    </row>
    <row r="21091" spans="177:184" x14ac:dyDescent="0.3">
      <c r="FU21091"/>
      <c r="FV21091"/>
      <c r="FW21091"/>
      <c r="FX21091"/>
      <c r="FY21091"/>
      <c r="FZ21091"/>
      <c r="GA21091"/>
      <c r="GB21091"/>
    </row>
    <row r="21092" spans="177:184" x14ac:dyDescent="0.3">
      <c r="FU21092"/>
      <c r="FV21092"/>
      <c r="FW21092"/>
      <c r="FX21092"/>
      <c r="FY21092"/>
      <c r="FZ21092"/>
      <c r="GA21092"/>
      <c r="GB21092"/>
    </row>
    <row r="21093" spans="177:184" x14ac:dyDescent="0.3">
      <c r="FU21093"/>
      <c r="FV21093"/>
      <c r="FW21093"/>
      <c r="FX21093"/>
      <c r="FY21093"/>
      <c r="FZ21093"/>
      <c r="GA21093"/>
      <c r="GB21093"/>
    </row>
    <row r="21094" spans="177:184" x14ac:dyDescent="0.3">
      <c r="FU21094"/>
      <c r="FV21094"/>
      <c r="FW21094"/>
      <c r="FX21094"/>
      <c r="FY21094"/>
      <c r="FZ21094"/>
      <c r="GA21094"/>
      <c r="GB21094"/>
    </row>
    <row r="21095" spans="177:184" x14ac:dyDescent="0.3">
      <c r="FU21095"/>
      <c r="FV21095"/>
      <c r="FW21095"/>
      <c r="FX21095"/>
      <c r="FY21095"/>
      <c r="FZ21095"/>
      <c r="GA21095"/>
      <c r="GB21095"/>
    </row>
    <row r="21096" spans="177:184" x14ac:dyDescent="0.3">
      <c r="FU21096"/>
      <c r="FV21096"/>
      <c r="FW21096"/>
      <c r="FX21096"/>
      <c r="FY21096"/>
      <c r="FZ21096"/>
      <c r="GA21096"/>
      <c r="GB21096"/>
    </row>
    <row r="21097" spans="177:184" x14ac:dyDescent="0.3">
      <c r="FU21097"/>
      <c r="FV21097"/>
      <c r="FW21097"/>
      <c r="FX21097"/>
      <c r="FY21097"/>
      <c r="FZ21097"/>
      <c r="GA21097"/>
      <c r="GB21097"/>
    </row>
    <row r="21098" spans="177:184" x14ac:dyDescent="0.3">
      <c r="FU21098"/>
      <c r="FV21098"/>
      <c r="FW21098"/>
      <c r="FX21098"/>
      <c r="FY21098"/>
      <c r="FZ21098"/>
      <c r="GA21098"/>
      <c r="GB21098"/>
    </row>
    <row r="21099" spans="177:184" x14ac:dyDescent="0.3">
      <c r="FU21099"/>
      <c r="FV21099"/>
      <c r="FW21099"/>
      <c r="FX21099"/>
      <c r="FY21099"/>
      <c r="FZ21099"/>
      <c r="GA21099"/>
      <c r="GB21099"/>
    </row>
    <row r="21100" spans="177:184" x14ac:dyDescent="0.3">
      <c r="FU21100"/>
      <c r="FV21100"/>
      <c r="FW21100"/>
      <c r="FX21100"/>
      <c r="FY21100"/>
      <c r="FZ21100"/>
      <c r="GA21100"/>
      <c r="GB21100"/>
    </row>
    <row r="21101" spans="177:184" x14ac:dyDescent="0.3">
      <c r="FU21101"/>
      <c r="FV21101"/>
      <c r="FW21101"/>
      <c r="FX21101"/>
      <c r="FY21101"/>
      <c r="FZ21101"/>
      <c r="GA21101"/>
      <c r="GB21101"/>
    </row>
    <row r="21102" spans="177:184" x14ac:dyDescent="0.3">
      <c r="FU21102"/>
      <c r="FV21102"/>
      <c r="FW21102"/>
      <c r="FX21102"/>
      <c r="FY21102"/>
      <c r="FZ21102"/>
      <c r="GA21102"/>
      <c r="GB21102"/>
    </row>
    <row r="21103" spans="177:184" x14ac:dyDescent="0.3">
      <c r="FU21103"/>
      <c r="FV21103"/>
      <c r="FW21103"/>
      <c r="FX21103"/>
      <c r="FY21103"/>
      <c r="FZ21103"/>
      <c r="GA21103"/>
      <c r="GB21103"/>
    </row>
    <row r="21104" spans="177:184" x14ac:dyDescent="0.3">
      <c r="FU21104"/>
      <c r="FV21104"/>
      <c r="FW21104"/>
      <c r="FX21104"/>
      <c r="FY21104"/>
      <c r="FZ21104"/>
      <c r="GA21104"/>
      <c r="GB21104"/>
    </row>
    <row r="21105" spans="177:184" x14ac:dyDescent="0.3">
      <c r="FU21105"/>
      <c r="FV21105"/>
      <c r="FW21105"/>
      <c r="FX21105"/>
      <c r="FY21105"/>
      <c r="FZ21105"/>
      <c r="GA21105"/>
      <c r="GB21105"/>
    </row>
    <row r="21106" spans="177:184" x14ac:dyDescent="0.3">
      <c r="FU21106"/>
      <c r="FV21106"/>
      <c r="FW21106"/>
      <c r="FX21106"/>
      <c r="FY21106"/>
      <c r="FZ21106"/>
      <c r="GA21106"/>
      <c r="GB21106"/>
    </row>
    <row r="21107" spans="177:184" x14ac:dyDescent="0.3">
      <c r="FU21107"/>
      <c r="FV21107"/>
      <c r="FW21107"/>
      <c r="FX21107"/>
      <c r="FY21107"/>
      <c r="FZ21107"/>
      <c r="GA21107"/>
      <c r="GB21107"/>
    </row>
    <row r="21108" spans="177:184" x14ac:dyDescent="0.3">
      <c r="FU21108"/>
      <c r="FV21108"/>
      <c r="FW21108"/>
      <c r="FX21108"/>
      <c r="FY21108"/>
      <c r="FZ21108"/>
      <c r="GA21108"/>
      <c r="GB21108"/>
    </row>
    <row r="21109" spans="177:184" x14ac:dyDescent="0.3">
      <c r="FU21109"/>
      <c r="FV21109"/>
      <c r="FW21109"/>
      <c r="FX21109"/>
      <c r="FY21109"/>
      <c r="FZ21109"/>
      <c r="GA21109"/>
      <c r="GB21109"/>
    </row>
    <row r="21110" spans="177:184" x14ac:dyDescent="0.3">
      <c r="FU21110"/>
      <c r="FV21110"/>
      <c r="FW21110"/>
      <c r="FX21110"/>
      <c r="FY21110"/>
      <c r="FZ21110"/>
      <c r="GA21110"/>
      <c r="GB21110"/>
    </row>
    <row r="21111" spans="177:184" x14ac:dyDescent="0.3">
      <c r="FU21111"/>
      <c r="FV21111"/>
      <c r="FW21111"/>
      <c r="FX21111"/>
      <c r="FY21111"/>
      <c r="FZ21111"/>
      <c r="GA21111"/>
      <c r="GB21111"/>
    </row>
    <row r="21112" spans="177:184" x14ac:dyDescent="0.3">
      <c r="FU21112"/>
      <c r="FV21112"/>
      <c r="FW21112"/>
      <c r="FX21112"/>
      <c r="FY21112"/>
      <c r="FZ21112"/>
      <c r="GA21112"/>
      <c r="GB21112"/>
    </row>
    <row r="21113" spans="177:184" x14ac:dyDescent="0.3">
      <c r="FU21113"/>
      <c r="FV21113"/>
      <c r="FW21113"/>
      <c r="FX21113"/>
      <c r="FY21113"/>
      <c r="FZ21113"/>
      <c r="GA21113"/>
      <c r="GB21113"/>
    </row>
    <row r="21114" spans="177:184" x14ac:dyDescent="0.3">
      <c r="FU21114"/>
      <c r="FV21114"/>
      <c r="FW21114"/>
      <c r="FX21114"/>
      <c r="FY21114"/>
      <c r="FZ21114"/>
      <c r="GA21114"/>
      <c r="GB21114"/>
    </row>
    <row r="21115" spans="177:184" x14ac:dyDescent="0.3">
      <c r="FU21115"/>
      <c r="FV21115"/>
      <c r="FW21115"/>
      <c r="FX21115"/>
      <c r="FY21115"/>
      <c r="FZ21115"/>
      <c r="GA21115"/>
      <c r="GB21115"/>
    </row>
    <row r="21116" spans="177:184" x14ac:dyDescent="0.3">
      <c r="FU21116"/>
      <c r="FV21116"/>
      <c r="FW21116"/>
      <c r="FX21116"/>
      <c r="FY21116"/>
      <c r="FZ21116"/>
      <c r="GA21116"/>
      <c r="GB21116"/>
    </row>
    <row r="21117" spans="177:184" x14ac:dyDescent="0.3">
      <c r="FU21117"/>
      <c r="FV21117"/>
      <c r="FW21117"/>
      <c r="FX21117"/>
      <c r="FY21117"/>
      <c r="FZ21117"/>
      <c r="GA21117"/>
      <c r="GB21117"/>
    </row>
    <row r="21118" spans="177:184" x14ac:dyDescent="0.3">
      <c r="FU21118"/>
      <c r="FV21118"/>
      <c r="FW21118"/>
      <c r="FX21118"/>
      <c r="FY21118"/>
      <c r="FZ21118"/>
      <c r="GA21118"/>
      <c r="GB21118"/>
    </row>
    <row r="21119" spans="177:184" x14ac:dyDescent="0.3">
      <c r="FU21119"/>
      <c r="FV21119"/>
      <c r="FW21119"/>
      <c r="FX21119"/>
      <c r="FY21119"/>
      <c r="FZ21119"/>
      <c r="GA21119"/>
      <c r="GB21119"/>
    </row>
    <row r="21120" spans="177:184" x14ac:dyDescent="0.3">
      <c r="FU21120"/>
      <c r="FV21120"/>
      <c r="FW21120"/>
      <c r="FX21120"/>
      <c r="FY21120"/>
      <c r="FZ21120"/>
      <c r="GA21120"/>
      <c r="GB21120"/>
    </row>
    <row r="21121" spans="177:184" x14ac:dyDescent="0.3">
      <c r="FU21121"/>
      <c r="FV21121"/>
      <c r="FW21121"/>
      <c r="FX21121"/>
      <c r="FY21121"/>
      <c r="FZ21121"/>
      <c r="GA21121"/>
      <c r="GB21121"/>
    </row>
    <row r="21122" spans="177:184" x14ac:dyDescent="0.3">
      <c r="FU21122"/>
      <c r="FV21122"/>
      <c r="FW21122"/>
      <c r="FX21122"/>
      <c r="FY21122"/>
      <c r="FZ21122"/>
      <c r="GA21122"/>
      <c r="GB21122"/>
    </row>
    <row r="21123" spans="177:184" x14ac:dyDescent="0.3">
      <c r="FU21123"/>
      <c r="FV21123"/>
      <c r="FW21123"/>
      <c r="FX21123"/>
      <c r="FY21123"/>
      <c r="FZ21123"/>
      <c r="GA21123"/>
      <c r="GB21123"/>
    </row>
    <row r="21124" spans="177:184" x14ac:dyDescent="0.3">
      <c r="FU21124"/>
      <c r="FV21124"/>
      <c r="FW21124"/>
      <c r="FX21124"/>
      <c r="FY21124"/>
      <c r="FZ21124"/>
      <c r="GA21124"/>
      <c r="GB21124"/>
    </row>
    <row r="21125" spans="177:184" x14ac:dyDescent="0.3">
      <c r="FU21125"/>
      <c r="FV21125"/>
      <c r="FW21125"/>
      <c r="FX21125"/>
      <c r="FY21125"/>
      <c r="FZ21125"/>
      <c r="GA21125"/>
      <c r="GB21125"/>
    </row>
    <row r="21126" spans="177:184" x14ac:dyDescent="0.3">
      <c r="FU21126"/>
      <c r="FV21126"/>
      <c r="FW21126"/>
      <c r="FX21126"/>
      <c r="FY21126"/>
      <c r="FZ21126"/>
      <c r="GA21126"/>
      <c r="GB21126"/>
    </row>
    <row r="21127" spans="177:184" x14ac:dyDescent="0.3">
      <c r="FU21127"/>
      <c r="FV21127"/>
      <c r="FW21127"/>
      <c r="FX21127"/>
      <c r="FY21127"/>
      <c r="FZ21127"/>
      <c r="GA21127"/>
      <c r="GB21127"/>
    </row>
    <row r="21128" spans="177:184" x14ac:dyDescent="0.3">
      <c r="FU21128"/>
      <c r="FV21128"/>
      <c r="FW21128"/>
      <c r="FX21128"/>
      <c r="FY21128"/>
      <c r="FZ21128"/>
      <c r="GA21128"/>
      <c r="GB21128"/>
    </row>
    <row r="21129" spans="177:184" x14ac:dyDescent="0.3">
      <c r="FU21129"/>
      <c r="FV21129"/>
      <c r="FW21129"/>
      <c r="FX21129"/>
      <c r="FY21129"/>
      <c r="FZ21129"/>
      <c r="GA21129"/>
      <c r="GB21129"/>
    </row>
    <row r="21130" spans="177:184" x14ac:dyDescent="0.3">
      <c r="FU21130"/>
      <c r="FV21130"/>
      <c r="FW21130"/>
      <c r="FX21130"/>
      <c r="FY21130"/>
      <c r="FZ21130"/>
      <c r="GA21130"/>
      <c r="GB21130"/>
    </row>
    <row r="21131" spans="177:184" x14ac:dyDescent="0.3">
      <c r="FU21131"/>
      <c r="FV21131"/>
      <c r="FW21131"/>
      <c r="FX21131"/>
      <c r="FY21131"/>
      <c r="FZ21131"/>
      <c r="GA21131"/>
      <c r="GB21131"/>
    </row>
    <row r="21132" spans="177:184" x14ac:dyDescent="0.3">
      <c r="FU21132"/>
      <c r="FV21132"/>
      <c r="FW21132"/>
      <c r="FX21132"/>
      <c r="FY21132"/>
      <c r="FZ21132"/>
      <c r="GA21132"/>
      <c r="GB21132"/>
    </row>
    <row r="21133" spans="177:184" x14ac:dyDescent="0.3">
      <c r="FU21133"/>
      <c r="FV21133"/>
      <c r="FW21133"/>
      <c r="FX21133"/>
      <c r="FY21133"/>
      <c r="FZ21133"/>
      <c r="GA21133"/>
      <c r="GB21133"/>
    </row>
    <row r="21134" spans="177:184" x14ac:dyDescent="0.3">
      <c r="FU21134"/>
      <c r="FV21134"/>
      <c r="FW21134"/>
      <c r="FX21134"/>
      <c r="FY21134"/>
      <c r="FZ21134"/>
      <c r="GA21134"/>
      <c r="GB21134"/>
    </row>
    <row r="21135" spans="177:184" x14ac:dyDescent="0.3">
      <c r="FU21135"/>
      <c r="FV21135"/>
      <c r="FW21135"/>
      <c r="FX21135"/>
      <c r="FY21135"/>
      <c r="FZ21135"/>
      <c r="GA21135"/>
      <c r="GB21135"/>
    </row>
    <row r="21136" spans="177:184" x14ac:dyDescent="0.3">
      <c r="FU21136"/>
      <c r="FV21136"/>
      <c r="FW21136"/>
      <c r="FX21136"/>
      <c r="FY21136"/>
      <c r="FZ21136"/>
      <c r="GA21136"/>
      <c r="GB21136"/>
    </row>
    <row r="21137" spans="177:184" x14ac:dyDescent="0.3">
      <c r="FU21137"/>
      <c r="FV21137"/>
      <c r="FW21137"/>
      <c r="FX21137"/>
      <c r="FY21137"/>
      <c r="FZ21137"/>
      <c r="GA21137"/>
      <c r="GB21137"/>
    </row>
    <row r="21138" spans="177:184" x14ac:dyDescent="0.3">
      <c r="FU21138"/>
      <c r="FV21138"/>
      <c r="FW21138"/>
      <c r="FX21138"/>
      <c r="FY21138"/>
      <c r="FZ21138"/>
      <c r="GA21138"/>
      <c r="GB21138"/>
    </row>
    <row r="21139" spans="177:184" x14ac:dyDescent="0.3">
      <c r="FU21139"/>
      <c r="FV21139"/>
      <c r="FW21139"/>
      <c r="FX21139"/>
      <c r="FY21139"/>
      <c r="FZ21139"/>
      <c r="GA21139"/>
      <c r="GB21139"/>
    </row>
    <row r="21140" spans="177:184" x14ac:dyDescent="0.3">
      <c r="FU21140"/>
      <c r="FV21140"/>
      <c r="FW21140"/>
      <c r="FX21140"/>
      <c r="FY21140"/>
      <c r="FZ21140"/>
      <c r="GA21140"/>
      <c r="GB21140"/>
    </row>
    <row r="21141" spans="177:184" x14ac:dyDescent="0.3">
      <c r="FU21141"/>
      <c r="FV21141"/>
      <c r="FW21141"/>
      <c r="FX21141"/>
      <c r="FY21141"/>
      <c r="FZ21141"/>
      <c r="GA21141"/>
      <c r="GB21141"/>
    </row>
    <row r="21142" spans="177:184" x14ac:dyDescent="0.3">
      <c r="FU21142"/>
      <c r="FV21142"/>
      <c r="FW21142"/>
      <c r="FX21142"/>
      <c r="FY21142"/>
      <c r="FZ21142"/>
      <c r="GA21142"/>
      <c r="GB21142"/>
    </row>
    <row r="21143" spans="177:184" x14ac:dyDescent="0.3">
      <c r="FU21143"/>
      <c r="FV21143"/>
      <c r="FW21143"/>
      <c r="FX21143"/>
      <c r="FY21143"/>
      <c r="FZ21143"/>
      <c r="GA21143"/>
      <c r="GB21143"/>
    </row>
    <row r="21144" spans="177:184" x14ac:dyDescent="0.3">
      <c r="FU21144"/>
      <c r="FV21144"/>
      <c r="FW21144"/>
      <c r="FX21144"/>
      <c r="FY21144"/>
      <c r="FZ21144"/>
      <c r="GA21144"/>
      <c r="GB21144"/>
    </row>
    <row r="21145" spans="177:184" x14ac:dyDescent="0.3">
      <c r="FU21145"/>
      <c r="FV21145"/>
      <c r="FW21145"/>
      <c r="FX21145"/>
      <c r="FY21145"/>
      <c r="FZ21145"/>
      <c r="GA21145"/>
      <c r="GB21145"/>
    </row>
    <row r="21146" spans="177:184" x14ac:dyDescent="0.3">
      <c r="FU21146"/>
      <c r="FV21146"/>
      <c r="FW21146"/>
      <c r="FX21146"/>
      <c r="FY21146"/>
      <c r="FZ21146"/>
      <c r="GA21146"/>
      <c r="GB21146"/>
    </row>
    <row r="21147" spans="177:184" x14ac:dyDescent="0.3">
      <c r="FU21147"/>
      <c r="FV21147"/>
      <c r="FW21147"/>
      <c r="FX21147"/>
      <c r="FY21147"/>
      <c r="FZ21147"/>
      <c r="GA21147"/>
      <c r="GB21147"/>
    </row>
    <row r="21148" spans="177:184" x14ac:dyDescent="0.3">
      <c r="FU21148"/>
      <c r="FV21148"/>
      <c r="FW21148"/>
      <c r="FX21148"/>
      <c r="FY21148"/>
      <c r="FZ21148"/>
      <c r="GA21148"/>
      <c r="GB21148"/>
    </row>
    <row r="21149" spans="177:184" x14ac:dyDescent="0.3">
      <c r="FU21149"/>
      <c r="FV21149"/>
      <c r="FW21149"/>
      <c r="FX21149"/>
      <c r="FY21149"/>
      <c r="FZ21149"/>
      <c r="GA21149"/>
      <c r="GB21149"/>
    </row>
    <row r="21150" spans="177:184" x14ac:dyDescent="0.3">
      <c r="FU21150"/>
      <c r="FV21150"/>
      <c r="FW21150"/>
      <c r="FX21150"/>
      <c r="FY21150"/>
      <c r="FZ21150"/>
      <c r="GA21150"/>
      <c r="GB21150"/>
    </row>
    <row r="21151" spans="177:184" x14ac:dyDescent="0.3">
      <c r="FU21151"/>
      <c r="FV21151"/>
      <c r="FW21151"/>
      <c r="FX21151"/>
      <c r="FY21151"/>
      <c r="FZ21151"/>
      <c r="GA21151"/>
      <c r="GB21151"/>
    </row>
    <row r="21152" spans="177:184" x14ac:dyDescent="0.3">
      <c r="FU21152"/>
      <c r="FV21152"/>
      <c r="FW21152"/>
      <c r="FX21152"/>
      <c r="FY21152"/>
      <c r="FZ21152"/>
      <c r="GA21152"/>
      <c r="GB21152"/>
    </row>
    <row r="21153" spans="177:184" x14ac:dyDescent="0.3">
      <c r="FU21153"/>
      <c r="FV21153"/>
      <c r="FW21153"/>
      <c r="FX21153"/>
      <c r="FY21153"/>
      <c r="FZ21153"/>
      <c r="GA21153"/>
      <c r="GB21153"/>
    </row>
    <row r="21154" spans="177:184" x14ac:dyDescent="0.3">
      <c r="FU21154"/>
      <c r="FV21154"/>
      <c r="FW21154"/>
      <c r="FX21154"/>
      <c r="FY21154"/>
      <c r="FZ21154"/>
      <c r="GA21154"/>
      <c r="GB21154"/>
    </row>
    <row r="21155" spans="177:184" x14ac:dyDescent="0.3">
      <c r="FU21155"/>
      <c r="FV21155"/>
      <c r="FW21155"/>
      <c r="FX21155"/>
      <c r="FY21155"/>
      <c r="FZ21155"/>
      <c r="GA21155"/>
      <c r="GB21155"/>
    </row>
    <row r="21156" spans="177:184" x14ac:dyDescent="0.3">
      <c r="FU21156"/>
      <c r="FV21156"/>
      <c r="FW21156"/>
      <c r="FX21156"/>
      <c r="FY21156"/>
      <c r="FZ21156"/>
      <c r="GA21156"/>
      <c r="GB21156"/>
    </row>
    <row r="21157" spans="177:184" x14ac:dyDescent="0.3">
      <c r="FU21157"/>
      <c r="FV21157"/>
      <c r="FW21157"/>
      <c r="FX21157"/>
      <c r="FY21157"/>
      <c r="FZ21157"/>
      <c r="GA21157"/>
      <c r="GB21157"/>
    </row>
    <row r="21158" spans="177:184" x14ac:dyDescent="0.3">
      <c r="FU21158"/>
      <c r="FV21158"/>
      <c r="FW21158"/>
      <c r="FX21158"/>
      <c r="FY21158"/>
      <c r="FZ21158"/>
      <c r="GA21158"/>
      <c r="GB21158"/>
    </row>
    <row r="21159" spans="177:184" x14ac:dyDescent="0.3">
      <c r="FU21159"/>
      <c r="FV21159"/>
      <c r="FW21159"/>
      <c r="FX21159"/>
      <c r="FY21159"/>
      <c r="FZ21159"/>
      <c r="GA21159"/>
      <c r="GB21159"/>
    </row>
    <row r="21160" spans="177:184" x14ac:dyDescent="0.3">
      <c r="FU21160"/>
      <c r="FV21160"/>
      <c r="FW21160"/>
      <c r="FX21160"/>
      <c r="FY21160"/>
      <c r="FZ21160"/>
      <c r="GA21160"/>
      <c r="GB21160"/>
    </row>
    <row r="21161" spans="177:184" x14ac:dyDescent="0.3">
      <c r="FU21161"/>
      <c r="FV21161"/>
      <c r="FW21161"/>
      <c r="FX21161"/>
      <c r="FY21161"/>
      <c r="FZ21161"/>
      <c r="GA21161"/>
      <c r="GB21161"/>
    </row>
    <row r="21162" spans="177:184" x14ac:dyDescent="0.3">
      <c r="FU21162"/>
      <c r="FV21162"/>
      <c r="FW21162"/>
      <c r="FX21162"/>
      <c r="FY21162"/>
      <c r="FZ21162"/>
      <c r="GA21162"/>
      <c r="GB21162"/>
    </row>
    <row r="21163" spans="177:184" x14ac:dyDescent="0.3">
      <c r="FU21163"/>
      <c r="FV21163"/>
      <c r="FW21163"/>
      <c r="FX21163"/>
      <c r="FY21163"/>
      <c r="FZ21163"/>
      <c r="GA21163"/>
      <c r="GB21163"/>
    </row>
    <row r="21164" spans="177:184" x14ac:dyDescent="0.3">
      <c r="FU21164"/>
      <c r="FV21164"/>
      <c r="FW21164"/>
      <c r="FX21164"/>
      <c r="FY21164"/>
      <c r="FZ21164"/>
      <c r="GA21164"/>
      <c r="GB21164"/>
    </row>
    <row r="21165" spans="177:184" x14ac:dyDescent="0.3">
      <c r="FU21165"/>
      <c r="FV21165"/>
      <c r="FW21165"/>
      <c r="FX21165"/>
      <c r="FY21165"/>
      <c r="FZ21165"/>
      <c r="GA21165"/>
      <c r="GB21165"/>
    </row>
    <row r="21166" spans="177:184" x14ac:dyDescent="0.3">
      <c r="FU21166"/>
      <c r="FV21166"/>
      <c r="FW21166"/>
      <c r="FX21166"/>
      <c r="FY21166"/>
      <c r="FZ21166"/>
      <c r="GA21166"/>
      <c r="GB21166"/>
    </row>
    <row r="21167" spans="177:184" x14ac:dyDescent="0.3">
      <c r="FU21167"/>
      <c r="FV21167"/>
      <c r="FW21167"/>
      <c r="FX21167"/>
      <c r="FY21167"/>
      <c r="FZ21167"/>
      <c r="GA21167"/>
      <c r="GB21167"/>
    </row>
    <row r="21168" spans="177:184" x14ac:dyDescent="0.3">
      <c r="FU21168"/>
      <c r="FV21168"/>
      <c r="FW21168"/>
      <c r="FX21168"/>
      <c r="FY21168"/>
      <c r="FZ21168"/>
      <c r="GA21168"/>
      <c r="GB21168"/>
    </row>
    <row r="21169" spans="177:184" x14ac:dyDescent="0.3">
      <c r="FU21169"/>
      <c r="FV21169"/>
      <c r="FW21169"/>
      <c r="FX21169"/>
      <c r="FY21169"/>
      <c r="FZ21169"/>
      <c r="GA21169"/>
      <c r="GB21169"/>
    </row>
    <row r="21170" spans="177:184" x14ac:dyDescent="0.3">
      <c r="FU21170"/>
      <c r="FV21170"/>
      <c r="FW21170"/>
      <c r="FX21170"/>
      <c r="FY21170"/>
      <c r="FZ21170"/>
      <c r="GA21170"/>
      <c r="GB21170"/>
    </row>
    <row r="21171" spans="177:184" x14ac:dyDescent="0.3">
      <c r="FU21171"/>
      <c r="FV21171"/>
      <c r="FW21171"/>
      <c r="FX21171"/>
      <c r="FY21171"/>
      <c r="FZ21171"/>
      <c r="GA21171"/>
      <c r="GB21171"/>
    </row>
    <row r="21172" spans="177:184" x14ac:dyDescent="0.3">
      <c r="FU21172"/>
      <c r="FV21172"/>
      <c r="FW21172"/>
      <c r="FX21172"/>
      <c r="FY21172"/>
      <c r="FZ21172"/>
      <c r="GA21172"/>
      <c r="GB21172"/>
    </row>
    <row r="21173" spans="177:184" x14ac:dyDescent="0.3">
      <c r="FU21173"/>
      <c r="FV21173"/>
      <c r="FW21173"/>
      <c r="FX21173"/>
      <c r="FY21173"/>
      <c r="FZ21173"/>
      <c r="GA21173"/>
      <c r="GB21173"/>
    </row>
    <row r="21174" spans="177:184" x14ac:dyDescent="0.3">
      <c r="FU21174"/>
      <c r="FV21174"/>
      <c r="FW21174"/>
      <c r="FX21174"/>
      <c r="FY21174"/>
      <c r="FZ21174"/>
      <c r="GA21174"/>
      <c r="GB21174"/>
    </row>
    <row r="21175" spans="177:184" x14ac:dyDescent="0.3">
      <c r="FU21175"/>
      <c r="FV21175"/>
      <c r="FW21175"/>
      <c r="FX21175"/>
      <c r="FY21175"/>
      <c r="FZ21175"/>
      <c r="GA21175"/>
      <c r="GB21175"/>
    </row>
    <row r="21176" spans="177:184" x14ac:dyDescent="0.3">
      <c r="FU21176"/>
      <c r="FV21176"/>
      <c r="FW21176"/>
      <c r="FX21176"/>
      <c r="FY21176"/>
      <c r="FZ21176"/>
      <c r="GA21176"/>
      <c r="GB21176"/>
    </row>
    <row r="21177" spans="177:184" x14ac:dyDescent="0.3">
      <c r="FU21177"/>
      <c r="FV21177"/>
      <c r="FW21177"/>
      <c r="FX21177"/>
      <c r="FY21177"/>
      <c r="FZ21177"/>
      <c r="GA21177"/>
      <c r="GB21177"/>
    </row>
    <row r="21178" spans="177:184" x14ac:dyDescent="0.3">
      <c r="FU21178"/>
      <c r="FV21178"/>
      <c r="FW21178"/>
      <c r="FX21178"/>
      <c r="FY21178"/>
      <c r="FZ21178"/>
      <c r="GA21178"/>
      <c r="GB21178"/>
    </row>
    <row r="21179" spans="177:184" x14ac:dyDescent="0.3">
      <c r="FU21179"/>
      <c r="FV21179"/>
      <c r="FW21179"/>
      <c r="FX21179"/>
      <c r="FY21179"/>
      <c r="FZ21179"/>
      <c r="GA21179"/>
      <c r="GB21179"/>
    </row>
    <row r="21180" spans="177:184" x14ac:dyDescent="0.3">
      <c r="FU21180"/>
      <c r="FV21180"/>
      <c r="FW21180"/>
      <c r="FX21180"/>
      <c r="FY21180"/>
      <c r="FZ21180"/>
      <c r="GA21180"/>
      <c r="GB21180"/>
    </row>
    <row r="21181" spans="177:184" x14ac:dyDescent="0.3">
      <c r="FU21181"/>
      <c r="FV21181"/>
      <c r="FW21181"/>
      <c r="FX21181"/>
      <c r="FY21181"/>
      <c r="FZ21181"/>
      <c r="GA21181"/>
      <c r="GB21181"/>
    </row>
    <row r="21182" spans="177:184" x14ac:dyDescent="0.3">
      <c r="FU21182"/>
      <c r="FV21182"/>
      <c r="FW21182"/>
      <c r="FX21182"/>
      <c r="FY21182"/>
      <c r="FZ21182"/>
      <c r="GA21182"/>
      <c r="GB21182"/>
    </row>
    <row r="21183" spans="177:184" x14ac:dyDescent="0.3">
      <c r="FU21183"/>
      <c r="FV21183"/>
      <c r="FW21183"/>
      <c r="FX21183"/>
      <c r="FY21183"/>
      <c r="FZ21183"/>
      <c r="GA21183"/>
      <c r="GB21183"/>
    </row>
    <row r="21184" spans="177:184" x14ac:dyDescent="0.3">
      <c r="FU21184"/>
      <c r="FV21184"/>
      <c r="FW21184"/>
      <c r="FX21184"/>
      <c r="FY21184"/>
      <c r="FZ21184"/>
      <c r="GA21184"/>
      <c r="GB21184"/>
    </row>
    <row r="21185" spans="177:184" x14ac:dyDescent="0.3">
      <c r="FU21185"/>
      <c r="FV21185"/>
      <c r="FW21185"/>
      <c r="FX21185"/>
      <c r="FY21185"/>
      <c r="FZ21185"/>
      <c r="GA21185"/>
      <c r="GB21185"/>
    </row>
    <row r="21186" spans="177:184" x14ac:dyDescent="0.3">
      <c r="FU21186"/>
      <c r="FV21186"/>
      <c r="FW21186"/>
      <c r="FX21186"/>
      <c r="FY21186"/>
      <c r="FZ21186"/>
      <c r="GA21186"/>
      <c r="GB21186"/>
    </row>
    <row r="21187" spans="177:184" x14ac:dyDescent="0.3">
      <c r="FU21187"/>
      <c r="FV21187"/>
      <c r="FW21187"/>
      <c r="FX21187"/>
      <c r="FY21187"/>
      <c r="FZ21187"/>
      <c r="GA21187"/>
      <c r="GB21187"/>
    </row>
    <row r="21188" spans="177:184" x14ac:dyDescent="0.3">
      <c r="FU21188"/>
      <c r="FV21188"/>
      <c r="FW21188"/>
      <c r="FX21188"/>
      <c r="FY21188"/>
      <c r="FZ21188"/>
      <c r="GA21188"/>
      <c r="GB21188"/>
    </row>
    <row r="21189" spans="177:184" x14ac:dyDescent="0.3">
      <c r="FU21189"/>
      <c r="FV21189"/>
      <c r="FW21189"/>
      <c r="FX21189"/>
      <c r="FY21189"/>
      <c r="FZ21189"/>
      <c r="GA21189"/>
      <c r="GB21189"/>
    </row>
    <row r="21190" spans="177:184" x14ac:dyDescent="0.3">
      <c r="FU21190"/>
      <c r="FV21190"/>
      <c r="FW21190"/>
      <c r="FX21190"/>
      <c r="FY21190"/>
      <c r="FZ21190"/>
      <c r="GA21190"/>
      <c r="GB21190"/>
    </row>
    <row r="21191" spans="177:184" x14ac:dyDescent="0.3">
      <c r="FU21191"/>
      <c r="FV21191"/>
      <c r="FW21191"/>
      <c r="FX21191"/>
      <c r="FY21191"/>
      <c r="FZ21191"/>
      <c r="GA21191"/>
      <c r="GB21191"/>
    </row>
    <row r="21192" spans="177:184" x14ac:dyDescent="0.3">
      <c r="FU21192"/>
      <c r="FV21192"/>
      <c r="FW21192"/>
      <c r="FX21192"/>
      <c r="FY21192"/>
      <c r="FZ21192"/>
      <c r="GA21192"/>
      <c r="GB21192"/>
    </row>
    <row r="21193" spans="177:184" x14ac:dyDescent="0.3">
      <c r="FU21193"/>
      <c r="FV21193"/>
      <c r="FW21193"/>
      <c r="FX21193"/>
      <c r="FY21193"/>
      <c r="FZ21193"/>
      <c r="GA21193"/>
      <c r="GB21193"/>
    </row>
    <row r="21194" spans="177:184" x14ac:dyDescent="0.3">
      <c r="FU21194"/>
      <c r="FV21194"/>
      <c r="FW21194"/>
      <c r="FX21194"/>
      <c r="FY21194"/>
      <c r="FZ21194"/>
      <c r="GA21194"/>
      <c r="GB21194"/>
    </row>
    <row r="21195" spans="177:184" x14ac:dyDescent="0.3">
      <c r="FU21195"/>
      <c r="FV21195"/>
      <c r="FW21195"/>
      <c r="FX21195"/>
      <c r="FY21195"/>
      <c r="FZ21195"/>
      <c r="GA21195"/>
      <c r="GB21195"/>
    </row>
    <row r="21196" spans="177:184" x14ac:dyDescent="0.3">
      <c r="FU21196"/>
      <c r="FV21196"/>
      <c r="FW21196"/>
      <c r="FX21196"/>
      <c r="FY21196"/>
      <c r="FZ21196"/>
      <c r="GA21196"/>
      <c r="GB21196"/>
    </row>
    <row r="21197" spans="177:184" x14ac:dyDescent="0.3">
      <c r="FU21197"/>
      <c r="FV21197"/>
      <c r="FW21197"/>
      <c r="FX21197"/>
      <c r="FY21197"/>
      <c r="FZ21197"/>
      <c r="GA21197"/>
      <c r="GB21197"/>
    </row>
    <row r="21198" spans="177:184" x14ac:dyDescent="0.3">
      <c r="FU21198"/>
      <c r="FV21198"/>
      <c r="FW21198"/>
      <c r="FX21198"/>
      <c r="FY21198"/>
      <c r="FZ21198"/>
      <c r="GA21198"/>
      <c r="GB21198"/>
    </row>
    <row r="21199" spans="177:184" x14ac:dyDescent="0.3">
      <c r="FU21199"/>
      <c r="FV21199"/>
      <c r="FW21199"/>
      <c r="FX21199"/>
      <c r="FY21199"/>
      <c r="FZ21199"/>
      <c r="GA21199"/>
      <c r="GB21199"/>
    </row>
    <row r="21200" spans="177:184" x14ac:dyDescent="0.3">
      <c r="FU21200"/>
      <c r="FV21200"/>
      <c r="FW21200"/>
      <c r="FX21200"/>
      <c r="FY21200"/>
      <c r="FZ21200"/>
      <c r="GA21200"/>
      <c r="GB21200"/>
    </row>
    <row r="21201" spans="177:184" x14ac:dyDescent="0.3">
      <c r="FU21201"/>
      <c r="FV21201"/>
      <c r="FW21201"/>
      <c r="FX21201"/>
      <c r="FY21201"/>
      <c r="FZ21201"/>
      <c r="GA21201"/>
      <c r="GB21201"/>
    </row>
    <row r="21202" spans="177:184" x14ac:dyDescent="0.3">
      <c r="FU21202"/>
      <c r="FV21202"/>
      <c r="FW21202"/>
      <c r="FX21202"/>
      <c r="FY21202"/>
      <c r="FZ21202"/>
      <c r="GA21202"/>
      <c r="GB21202"/>
    </row>
    <row r="21203" spans="177:184" x14ac:dyDescent="0.3">
      <c r="FU21203"/>
      <c r="FV21203"/>
      <c r="FW21203"/>
      <c r="FX21203"/>
      <c r="FY21203"/>
      <c r="FZ21203"/>
      <c r="GA21203"/>
      <c r="GB21203"/>
    </row>
    <row r="21204" spans="177:184" x14ac:dyDescent="0.3">
      <c r="FU21204"/>
      <c r="FV21204"/>
      <c r="FW21204"/>
      <c r="FX21204"/>
      <c r="FY21204"/>
      <c r="FZ21204"/>
      <c r="GA21204"/>
      <c r="GB21204"/>
    </row>
    <row r="21205" spans="177:184" x14ac:dyDescent="0.3">
      <c r="FU21205"/>
      <c r="FV21205"/>
      <c r="FW21205"/>
      <c r="FX21205"/>
      <c r="FY21205"/>
      <c r="FZ21205"/>
      <c r="GA21205"/>
      <c r="GB21205"/>
    </row>
    <row r="21206" spans="177:184" x14ac:dyDescent="0.3">
      <c r="FU21206"/>
      <c r="FV21206"/>
      <c r="FW21206"/>
      <c r="FX21206"/>
      <c r="FY21206"/>
      <c r="FZ21206"/>
      <c r="GA21206"/>
      <c r="GB21206"/>
    </row>
    <row r="21207" spans="177:184" x14ac:dyDescent="0.3">
      <c r="FU21207"/>
      <c r="FV21207"/>
      <c r="FW21207"/>
      <c r="FX21207"/>
      <c r="FY21207"/>
      <c r="FZ21207"/>
      <c r="GA21207"/>
      <c r="GB21207"/>
    </row>
    <row r="21208" spans="177:184" x14ac:dyDescent="0.3">
      <c r="FU21208"/>
      <c r="FV21208"/>
      <c r="FW21208"/>
      <c r="FX21208"/>
      <c r="FY21208"/>
      <c r="FZ21208"/>
      <c r="GA21208"/>
      <c r="GB21208"/>
    </row>
    <row r="21209" spans="177:184" x14ac:dyDescent="0.3">
      <c r="FU21209"/>
      <c r="FV21209"/>
      <c r="FW21209"/>
      <c r="FX21209"/>
      <c r="FY21209"/>
      <c r="FZ21209"/>
      <c r="GA21209"/>
      <c r="GB21209"/>
    </row>
    <row r="21210" spans="177:184" x14ac:dyDescent="0.3">
      <c r="FU21210"/>
      <c r="FV21210"/>
      <c r="FW21210"/>
      <c r="FX21210"/>
      <c r="FY21210"/>
      <c r="FZ21210"/>
      <c r="GA21210"/>
      <c r="GB21210"/>
    </row>
    <row r="21211" spans="177:184" x14ac:dyDescent="0.3">
      <c r="FU21211"/>
      <c r="FV21211"/>
      <c r="FW21211"/>
      <c r="FX21211"/>
      <c r="FY21211"/>
      <c r="FZ21211"/>
      <c r="GA21211"/>
      <c r="GB21211"/>
    </row>
    <row r="21212" spans="177:184" x14ac:dyDescent="0.3">
      <c r="FU21212"/>
      <c r="FV21212"/>
      <c r="FW21212"/>
      <c r="FX21212"/>
      <c r="FY21212"/>
      <c r="FZ21212"/>
      <c r="GA21212"/>
      <c r="GB21212"/>
    </row>
    <row r="21213" spans="177:184" x14ac:dyDescent="0.3">
      <c r="FU21213"/>
      <c r="FV21213"/>
      <c r="FW21213"/>
      <c r="FX21213"/>
      <c r="FY21213"/>
      <c r="FZ21213"/>
      <c r="GA21213"/>
      <c r="GB21213"/>
    </row>
    <row r="21214" spans="177:184" x14ac:dyDescent="0.3">
      <c r="FU21214"/>
      <c r="FV21214"/>
      <c r="FW21214"/>
      <c r="FX21214"/>
      <c r="FY21214"/>
      <c r="FZ21214"/>
      <c r="GA21214"/>
      <c r="GB21214"/>
    </row>
    <row r="21215" spans="177:184" x14ac:dyDescent="0.3">
      <c r="FU21215"/>
      <c r="FV21215"/>
      <c r="FW21215"/>
      <c r="FX21215"/>
      <c r="FY21215"/>
      <c r="FZ21215"/>
      <c r="GA21215"/>
      <c r="GB21215"/>
    </row>
    <row r="21216" spans="177:184" x14ac:dyDescent="0.3">
      <c r="FU21216"/>
      <c r="FV21216"/>
      <c r="FW21216"/>
      <c r="FX21216"/>
      <c r="FY21216"/>
      <c r="FZ21216"/>
      <c r="GA21216"/>
      <c r="GB21216"/>
    </row>
    <row r="21217" spans="177:184" x14ac:dyDescent="0.3">
      <c r="FU21217"/>
      <c r="FV21217"/>
      <c r="FW21217"/>
      <c r="FX21217"/>
      <c r="FY21217"/>
      <c r="FZ21217"/>
      <c r="GA21217"/>
      <c r="GB21217"/>
    </row>
    <row r="21218" spans="177:184" x14ac:dyDescent="0.3">
      <c r="FU21218"/>
      <c r="FV21218"/>
      <c r="FW21218"/>
      <c r="FX21218"/>
      <c r="FY21218"/>
      <c r="FZ21218"/>
      <c r="GA21218"/>
      <c r="GB21218"/>
    </row>
    <row r="21219" spans="177:184" x14ac:dyDescent="0.3">
      <c r="FU21219"/>
      <c r="FV21219"/>
      <c r="FW21219"/>
      <c r="FX21219"/>
      <c r="FY21219"/>
      <c r="FZ21219"/>
      <c r="GA21219"/>
      <c r="GB21219"/>
    </row>
    <row r="21220" spans="177:184" x14ac:dyDescent="0.3">
      <c r="FU21220"/>
      <c r="FV21220"/>
      <c r="FW21220"/>
      <c r="FX21220"/>
      <c r="FY21220"/>
      <c r="FZ21220"/>
      <c r="GA21220"/>
      <c r="GB21220"/>
    </row>
    <row r="21221" spans="177:184" x14ac:dyDescent="0.3">
      <c r="FU21221"/>
      <c r="FV21221"/>
      <c r="FW21221"/>
      <c r="FX21221"/>
      <c r="FY21221"/>
      <c r="FZ21221"/>
      <c r="GA21221"/>
      <c r="GB21221"/>
    </row>
    <row r="21222" spans="177:184" x14ac:dyDescent="0.3">
      <c r="FU21222"/>
      <c r="FV21222"/>
      <c r="FW21222"/>
      <c r="FX21222"/>
      <c r="FY21222"/>
      <c r="FZ21222"/>
      <c r="GA21222"/>
      <c r="GB21222"/>
    </row>
    <row r="21223" spans="177:184" x14ac:dyDescent="0.3">
      <c r="FU21223"/>
      <c r="FV21223"/>
      <c r="FW21223"/>
      <c r="FX21223"/>
      <c r="FY21223"/>
      <c r="FZ21223"/>
      <c r="GA21223"/>
      <c r="GB21223"/>
    </row>
    <row r="21224" spans="177:184" x14ac:dyDescent="0.3">
      <c r="FU21224"/>
      <c r="FV21224"/>
      <c r="FW21224"/>
      <c r="FX21224"/>
      <c r="FY21224"/>
      <c r="FZ21224"/>
      <c r="GA21224"/>
      <c r="GB21224"/>
    </row>
    <row r="21225" spans="177:184" x14ac:dyDescent="0.3">
      <c r="FU21225"/>
      <c r="FV21225"/>
      <c r="FW21225"/>
      <c r="FX21225"/>
      <c r="FY21225"/>
      <c r="FZ21225"/>
      <c r="GA21225"/>
      <c r="GB21225"/>
    </row>
    <row r="21226" spans="177:184" x14ac:dyDescent="0.3">
      <c r="FU21226"/>
      <c r="FV21226"/>
      <c r="FW21226"/>
      <c r="FX21226"/>
      <c r="FY21226"/>
      <c r="FZ21226"/>
      <c r="GA21226"/>
      <c r="GB21226"/>
    </row>
    <row r="21227" spans="177:184" x14ac:dyDescent="0.3">
      <c r="FU21227"/>
      <c r="FV21227"/>
      <c r="FW21227"/>
      <c r="FX21227"/>
      <c r="FY21227"/>
      <c r="FZ21227"/>
      <c r="GA21227"/>
      <c r="GB21227"/>
    </row>
    <row r="21228" spans="177:184" x14ac:dyDescent="0.3">
      <c r="FU21228"/>
      <c r="FV21228"/>
      <c r="FW21228"/>
      <c r="FX21228"/>
      <c r="FY21228"/>
      <c r="FZ21228"/>
      <c r="GA21228"/>
      <c r="GB21228"/>
    </row>
    <row r="21229" spans="177:184" x14ac:dyDescent="0.3">
      <c r="FU21229"/>
      <c r="FV21229"/>
      <c r="FW21229"/>
      <c r="FX21229"/>
      <c r="FY21229"/>
      <c r="FZ21229"/>
      <c r="GA21229"/>
      <c r="GB21229"/>
    </row>
    <row r="21230" spans="177:184" x14ac:dyDescent="0.3">
      <c r="FU21230"/>
      <c r="FV21230"/>
      <c r="FW21230"/>
      <c r="FX21230"/>
      <c r="FY21230"/>
      <c r="FZ21230"/>
      <c r="GA21230"/>
      <c r="GB21230"/>
    </row>
    <row r="21231" spans="177:184" x14ac:dyDescent="0.3">
      <c r="FU21231"/>
      <c r="FV21231"/>
      <c r="FW21231"/>
      <c r="FX21231"/>
      <c r="FY21231"/>
      <c r="FZ21231"/>
      <c r="GA21231"/>
      <c r="GB21231"/>
    </row>
    <row r="21232" spans="177:184" x14ac:dyDescent="0.3">
      <c r="FU21232"/>
      <c r="FV21232"/>
      <c r="FW21232"/>
      <c r="FX21232"/>
      <c r="FY21232"/>
      <c r="FZ21232"/>
      <c r="GA21232"/>
      <c r="GB21232"/>
    </row>
    <row r="21233" spans="177:184" x14ac:dyDescent="0.3">
      <c r="FU21233"/>
      <c r="FV21233"/>
      <c r="FW21233"/>
      <c r="FX21233"/>
      <c r="FY21233"/>
      <c r="FZ21233"/>
      <c r="GA21233"/>
      <c r="GB21233"/>
    </row>
    <row r="21234" spans="177:184" x14ac:dyDescent="0.3">
      <c r="FU21234"/>
      <c r="FV21234"/>
      <c r="FW21234"/>
      <c r="FX21234"/>
      <c r="FY21234"/>
      <c r="FZ21234"/>
      <c r="GA21234"/>
      <c r="GB21234"/>
    </row>
    <row r="21235" spans="177:184" x14ac:dyDescent="0.3">
      <c r="FU21235"/>
      <c r="FV21235"/>
      <c r="FW21235"/>
      <c r="FX21235"/>
      <c r="FY21235"/>
      <c r="FZ21235"/>
      <c r="GA21235"/>
      <c r="GB21235"/>
    </row>
    <row r="21236" spans="177:184" x14ac:dyDescent="0.3">
      <c r="FU21236"/>
      <c r="FV21236"/>
      <c r="FW21236"/>
      <c r="FX21236"/>
      <c r="FY21236"/>
      <c r="FZ21236"/>
      <c r="GA21236"/>
      <c r="GB21236"/>
    </row>
    <row r="21237" spans="177:184" x14ac:dyDescent="0.3">
      <c r="FU21237"/>
      <c r="FV21237"/>
      <c r="FW21237"/>
      <c r="FX21237"/>
      <c r="FY21237"/>
      <c r="FZ21237"/>
      <c r="GA21237"/>
      <c r="GB21237"/>
    </row>
    <row r="21238" spans="177:184" x14ac:dyDescent="0.3">
      <c r="FU21238"/>
      <c r="FV21238"/>
      <c r="FW21238"/>
      <c r="FX21238"/>
      <c r="FY21238"/>
      <c r="FZ21238"/>
      <c r="GA21238"/>
      <c r="GB21238"/>
    </row>
    <row r="21239" spans="177:184" x14ac:dyDescent="0.3">
      <c r="FU21239"/>
      <c r="FV21239"/>
      <c r="FW21239"/>
      <c r="FX21239"/>
      <c r="FY21239"/>
      <c r="FZ21239"/>
      <c r="GA21239"/>
      <c r="GB21239"/>
    </row>
    <row r="21240" spans="177:184" x14ac:dyDescent="0.3">
      <c r="FU21240"/>
      <c r="FV21240"/>
      <c r="FW21240"/>
      <c r="FX21240"/>
      <c r="FY21240"/>
      <c r="FZ21240"/>
      <c r="GA21240"/>
      <c r="GB21240"/>
    </row>
    <row r="21241" spans="177:184" x14ac:dyDescent="0.3">
      <c r="FU21241"/>
      <c r="FV21241"/>
      <c r="FW21241"/>
      <c r="FX21241"/>
      <c r="FY21241"/>
      <c r="FZ21241"/>
      <c r="GA21241"/>
      <c r="GB21241"/>
    </row>
    <row r="21242" spans="177:184" x14ac:dyDescent="0.3">
      <c r="FU21242"/>
      <c r="FV21242"/>
      <c r="FW21242"/>
      <c r="FX21242"/>
      <c r="FY21242"/>
      <c r="FZ21242"/>
      <c r="GA21242"/>
      <c r="GB21242"/>
    </row>
    <row r="21243" spans="177:184" x14ac:dyDescent="0.3">
      <c r="FU21243"/>
      <c r="FV21243"/>
      <c r="FW21243"/>
      <c r="FX21243"/>
      <c r="FY21243"/>
      <c r="FZ21243"/>
      <c r="GA21243"/>
      <c r="GB21243"/>
    </row>
    <row r="21244" spans="177:184" x14ac:dyDescent="0.3">
      <c r="FU21244"/>
      <c r="FV21244"/>
      <c r="FW21244"/>
      <c r="FX21244"/>
      <c r="FY21244"/>
      <c r="FZ21244"/>
      <c r="GA21244"/>
      <c r="GB21244"/>
    </row>
    <row r="21245" spans="177:184" x14ac:dyDescent="0.3">
      <c r="FU21245"/>
      <c r="FV21245"/>
      <c r="FW21245"/>
      <c r="FX21245"/>
      <c r="FY21245"/>
      <c r="FZ21245"/>
      <c r="GA21245"/>
      <c r="GB21245"/>
    </row>
    <row r="21246" spans="177:184" x14ac:dyDescent="0.3">
      <c r="FU21246"/>
      <c r="FV21246"/>
      <c r="FW21246"/>
      <c r="FX21246"/>
      <c r="FY21246"/>
      <c r="FZ21246"/>
      <c r="GA21246"/>
      <c r="GB21246"/>
    </row>
    <row r="21247" spans="177:184" x14ac:dyDescent="0.3">
      <c r="FU21247"/>
      <c r="FV21247"/>
      <c r="FW21247"/>
      <c r="FX21247"/>
      <c r="FY21247"/>
      <c r="FZ21247"/>
      <c r="GA21247"/>
      <c r="GB21247"/>
    </row>
    <row r="21248" spans="177:184" x14ac:dyDescent="0.3">
      <c r="FU21248"/>
      <c r="FV21248"/>
      <c r="FW21248"/>
      <c r="FX21248"/>
      <c r="FY21248"/>
      <c r="FZ21248"/>
      <c r="GA21248"/>
      <c r="GB21248"/>
    </row>
    <row r="21249" spans="177:184" x14ac:dyDescent="0.3">
      <c r="FU21249"/>
      <c r="FV21249"/>
      <c r="FW21249"/>
      <c r="FX21249"/>
      <c r="FY21249"/>
      <c r="FZ21249"/>
      <c r="GA21249"/>
      <c r="GB21249"/>
    </row>
    <row r="21250" spans="177:184" x14ac:dyDescent="0.3">
      <c r="FU21250"/>
      <c r="FV21250"/>
      <c r="FW21250"/>
      <c r="FX21250"/>
      <c r="FY21250"/>
      <c r="FZ21250"/>
      <c r="GA21250"/>
      <c r="GB21250"/>
    </row>
    <row r="21251" spans="177:184" x14ac:dyDescent="0.3">
      <c r="FU21251"/>
      <c r="FV21251"/>
      <c r="FW21251"/>
      <c r="FX21251"/>
      <c r="FY21251"/>
      <c r="FZ21251"/>
      <c r="GA21251"/>
      <c r="GB21251"/>
    </row>
    <row r="21252" spans="177:184" x14ac:dyDescent="0.3">
      <c r="FU21252"/>
      <c r="FV21252"/>
      <c r="FW21252"/>
      <c r="FX21252"/>
      <c r="FY21252"/>
      <c r="FZ21252"/>
      <c r="GA21252"/>
      <c r="GB21252"/>
    </row>
    <row r="21253" spans="177:184" x14ac:dyDescent="0.3">
      <c r="FU21253"/>
      <c r="FV21253"/>
      <c r="FW21253"/>
      <c r="FX21253"/>
      <c r="FY21253"/>
      <c r="FZ21253"/>
      <c r="GA21253"/>
      <c r="GB21253"/>
    </row>
    <row r="21254" spans="177:184" x14ac:dyDescent="0.3">
      <c r="FU21254"/>
      <c r="FV21254"/>
      <c r="FW21254"/>
      <c r="FX21254"/>
      <c r="FY21254"/>
      <c r="FZ21254"/>
      <c r="GA21254"/>
      <c r="GB21254"/>
    </row>
    <row r="21255" spans="177:184" x14ac:dyDescent="0.3">
      <c r="FU21255"/>
      <c r="FV21255"/>
      <c r="FW21255"/>
      <c r="FX21255"/>
      <c r="FY21255"/>
      <c r="FZ21255"/>
      <c r="GA21255"/>
      <c r="GB21255"/>
    </row>
    <row r="21256" spans="177:184" x14ac:dyDescent="0.3">
      <c r="FU21256"/>
      <c r="FV21256"/>
      <c r="FW21256"/>
      <c r="FX21256"/>
      <c r="FY21256"/>
      <c r="FZ21256"/>
      <c r="GA21256"/>
      <c r="GB21256"/>
    </row>
    <row r="21257" spans="177:184" x14ac:dyDescent="0.3">
      <c r="FU21257"/>
      <c r="FV21257"/>
      <c r="FW21257"/>
      <c r="FX21257"/>
      <c r="FY21257"/>
      <c r="FZ21257"/>
      <c r="GA21257"/>
      <c r="GB21257"/>
    </row>
    <row r="21258" spans="177:184" x14ac:dyDescent="0.3">
      <c r="FU21258"/>
      <c r="FV21258"/>
      <c r="FW21258"/>
      <c r="FX21258"/>
      <c r="FY21258"/>
      <c r="FZ21258"/>
      <c r="GA21258"/>
      <c r="GB21258"/>
    </row>
    <row r="21259" spans="177:184" x14ac:dyDescent="0.3">
      <c r="FU21259"/>
      <c r="FV21259"/>
      <c r="FW21259"/>
      <c r="FX21259"/>
      <c r="FY21259"/>
      <c r="FZ21259"/>
      <c r="GA21259"/>
      <c r="GB21259"/>
    </row>
    <row r="21260" spans="177:184" x14ac:dyDescent="0.3">
      <c r="FU21260"/>
      <c r="FV21260"/>
      <c r="FW21260"/>
      <c r="FX21260"/>
      <c r="FY21260"/>
      <c r="FZ21260"/>
      <c r="GA21260"/>
      <c r="GB21260"/>
    </row>
    <row r="21261" spans="177:184" x14ac:dyDescent="0.3">
      <c r="FU21261"/>
      <c r="FV21261"/>
      <c r="FW21261"/>
      <c r="FX21261"/>
      <c r="FY21261"/>
      <c r="FZ21261"/>
      <c r="GA21261"/>
      <c r="GB21261"/>
    </row>
    <row r="21262" spans="177:184" x14ac:dyDescent="0.3">
      <c r="FU21262"/>
      <c r="FV21262"/>
      <c r="FW21262"/>
      <c r="FX21262"/>
      <c r="FY21262"/>
      <c r="FZ21262"/>
      <c r="GA21262"/>
      <c r="GB21262"/>
    </row>
    <row r="21263" spans="177:184" x14ac:dyDescent="0.3">
      <c r="FU21263"/>
      <c r="FV21263"/>
      <c r="FW21263"/>
      <c r="FX21263"/>
      <c r="FY21263"/>
      <c r="FZ21263"/>
      <c r="GA21263"/>
      <c r="GB21263"/>
    </row>
    <row r="21264" spans="177:184" x14ac:dyDescent="0.3">
      <c r="FU21264"/>
      <c r="FV21264"/>
      <c r="FW21264"/>
      <c r="FX21264"/>
      <c r="FY21264"/>
      <c r="FZ21264"/>
      <c r="GA21264"/>
      <c r="GB21264"/>
    </row>
    <row r="21265" spans="177:184" x14ac:dyDescent="0.3">
      <c r="FU21265"/>
      <c r="FV21265"/>
      <c r="FW21265"/>
      <c r="FX21265"/>
      <c r="FY21265"/>
      <c r="FZ21265"/>
      <c r="GA21265"/>
      <c r="GB21265"/>
    </row>
    <row r="21266" spans="177:184" x14ac:dyDescent="0.3">
      <c r="FU21266"/>
      <c r="FV21266"/>
      <c r="FW21266"/>
      <c r="FX21266"/>
      <c r="FY21266"/>
      <c r="FZ21266"/>
      <c r="GA21266"/>
      <c r="GB21266"/>
    </row>
    <row r="21267" spans="177:184" x14ac:dyDescent="0.3">
      <c r="FU21267"/>
      <c r="FV21267"/>
      <c r="FW21267"/>
      <c r="FX21267"/>
      <c r="FY21267"/>
      <c r="FZ21267"/>
      <c r="GA21267"/>
      <c r="GB21267"/>
    </row>
    <row r="21268" spans="177:184" x14ac:dyDescent="0.3">
      <c r="FU21268"/>
      <c r="FV21268"/>
      <c r="FW21268"/>
      <c r="FX21268"/>
      <c r="FY21268"/>
      <c r="FZ21268"/>
      <c r="GA21268"/>
      <c r="GB21268"/>
    </row>
    <row r="21269" spans="177:184" x14ac:dyDescent="0.3">
      <c r="FU21269"/>
      <c r="FV21269"/>
      <c r="FW21269"/>
      <c r="FX21269"/>
      <c r="FY21269"/>
      <c r="FZ21269"/>
      <c r="GA21269"/>
      <c r="GB21269"/>
    </row>
    <row r="21270" spans="177:184" x14ac:dyDescent="0.3">
      <c r="FU21270"/>
      <c r="FV21270"/>
      <c r="FW21270"/>
      <c r="FX21270"/>
      <c r="FY21270"/>
      <c r="FZ21270"/>
      <c r="GA21270"/>
      <c r="GB21270"/>
    </row>
    <row r="21271" spans="177:184" x14ac:dyDescent="0.3">
      <c r="FU21271"/>
      <c r="FV21271"/>
      <c r="FW21271"/>
      <c r="FX21271"/>
      <c r="FY21271"/>
      <c r="FZ21271"/>
      <c r="GA21271"/>
      <c r="GB21271"/>
    </row>
    <row r="21272" spans="177:184" x14ac:dyDescent="0.3">
      <c r="FU21272"/>
      <c r="FV21272"/>
      <c r="FW21272"/>
      <c r="FX21272"/>
      <c r="FY21272"/>
      <c r="FZ21272"/>
      <c r="GA21272"/>
      <c r="GB21272"/>
    </row>
    <row r="21273" spans="177:184" x14ac:dyDescent="0.3">
      <c r="FU21273"/>
      <c r="FV21273"/>
      <c r="FW21273"/>
      <c r="FX21273"/>
      <c r="FY21273"/>
      <c r="FZ21273"/>
      <c r="GA21273"/>
      <c r="GB21273"/>
    </row>
    <row r="21274" spans="177:184" x14ac:dyDescent="0.3">
      <c r="FU21274"/>
      <c r="FV21274"/>
      <c r="FW21274"/>
      <c r="FX21274"/>
      <c r="FY21274"/>
      <c r="FZ21274"/>
      <c r="GA21274"/>
      <c r="GB21274"/>
    </row>
    <row r="21275" spans="177:184" x14ac:dyDescent="0.3">
      <c r="FU21275"/>
      <c r="FV21275"/>
      <c r="FW21275"/>
      <c r="FX21275"/>
      <c r="FY21275"/>
      <c r="FZ21275"/>
      <c r="GA21275"/>
      <c r="GB21275"/>
    </row>
    <row r="21276" spans="177:184" x14ac:dyDescent="0.3">
      <c r="FU21276"/>
      <c r="FV21276"/>
      <c r="FW21276"/>
      <c r="FX21276"/>
      <c r="FY21276"/>
      <c r="FZ21276"/>
      <c r="GA21276"/>
      <c r="GB21276"/>
    </row>
    <row r="21277" spans="177:184" x14ac:dyDescent="0.3">
      <c r="FU21277"/>
      <c r="FV21277"/>
      <c r="FW21277"/>
      <c r="FX21277"/>
      <c r="FY21277"/>
      <c r="FZ21277"/>
      <c r="GA21277"/>
      <c r="GB21277"/>
    </row>
    <row r="21278" spans="177:184" x14ac:dyDescent="0.3">
      <c r="FU21278"/>
      <c r="FV21278"/>
      <c r="FW21278"/>
      <c r="FX21278"/>
      <c r="FY21278"/>
      <c r="FZ21278"/>
      <c r="GA21278"/>
      <c r="GB21278"/>
    </row>
    <row r="21279" spans="177:184" x14ac:dyDescent="0.3">
      <c r="FU21279"/>
      <c r="FV21279"/>
      <c r="FW21279"/>
      <c r="FX21279"/>
      <c r="FY21279"/>
      <c r="FZ21279"/>
      <c r="GA21279"/>
      <c r="GB21279"/>
    </row>
    <row r="21280" spans="177:184" x14ac:dyDescent="0.3">
      <c r="FU21280"/>
      <c r="FV21280"/>
      <c r="FW21280"/>
      <c r="FX21280"/>
      <c r="FY21280"/>
      <c r="FZ21280"/>
      <c r="GA21280"/>
      <c r="GB21280"/>
    </row>
    <row r="21281" spans="177:184" x14ac:dyDescent="0.3">
      <c r="FU21281"/>
      <c r="FV21281"/>
      <c r="FW21281"/>
      <c r="FX21281"/>
      <c r="FY21281"/>
      <c r="FZ21281"/>
      <c r="GA21281"/>
      <c r="GB21281"/>
    </row>
    <row r="21282" spans="177:184" x14ac:dyDescent="0.3">
      <c r="FU21282"/>
      <c r="FV21282"/>
      <c r="FW21282"/>
      <c r="FX21282"/>
      <c r="FY21282"/>
      <c r="FZ21282"/>
      <c r="GA21282"/>
      <c r="GB21282"/>
    </row>
    <row r="21283" spans="177:184" x14ac:dyDescent="0.3">
      <c r="FU21283"/>
      <c r="FV21283"/>
      <c r="FW21283"/>
      <c r="FX21283"/>
      <c r="FY21283"/>
      <c r="FZ21283"/>
      <c r="GA21283"/>
      <c r="GB21283"/>
    </row>
    <row r="21284" spans="177:184" x14ac:dyDescent="0.3">
      <c r="FU21284"/>
      <c r="FV21284"/>
      <c r="FW21284"/>
      <c r="FX21284"/>
      <c r="FY21284"/>
      <c r="FZ21284"/>
      <c r="GA21284"/>
      <c r="GB21284"/>
    </row>
    <row r="21285" spans="177:184" x14ac:dyDescent="0.3">
      <c r="FU21285"/>
      <c r="FV21285"/>
      <c r="FW21285"/>
      <c r="FX21285"/>
      <c r="FY21285"/>
      <c r="FZ21285"/>
      <c r="GA21285"/>
      <c r="GB21285"/>
    </row>
    <row r="21286" spans="177:184" x14ac:dyDescent="0.3">
      <c r="FU21286"/>
      <c r="FV21286"/>
      <c r="FW21286"/>
      <c r="FX21286"/>
      <c r="FY21286"/>
      <c r="FZ21286"/>
      <c r="GA21286"/>
      <c r="GB21286"/>
    </row>
    <row r="21287" spans="177:184" x14ac:dyDescent="0.3">
      <c r="FU21287"/>
      <c r="FV21287"/>
      <c r="FW21287"/>
      <c r="FX21287"/>
      <c r="FY21287"/>
      <c r="FZ21287"/>
      <c r="GA21287"/>
      <c r="GB21287"/>
    </row>
    <row r="21288" spans="177:184" x14ac:dyDescent="0.3">
      <c r="FU21288"/>
      <c r="FV21288"/>
      <c r="FW21288"/>
      <c r="FX21288"/>
      <c r="FY21288"/>
      <c r="FZ21288"/>
      <c r="GA21288"/>
      <c r="GB21288"/>
    </row>
    <row r="21289" spans="177:184" x14ac:dyDescent="0.3">
      <c r="FU21289"/>
      <c r="FV21289"/>
      <c r="FW21289"/>
      <c r="FX21289"/>
      <c r="FY21289"/>
      <c r="FZ21289"/>
      <c r="GA21289"/>
      <c r="GB21289"/>
    </row>
    <row r="21290" spans="177:184" x14ac:dyDescent="0.3">
      <c r="FU21290"/>
      <c r="FV21290"/>
      <c r="FW21290"/>
      <c r="FX21290"/>
      <c r="FY21290"/>
      <c r="FZ21290"/>
      <c r="GA21290"/>
      <c r="GB21290"/>
    </row>
    <row r="21291" spans="177:184" x14ac:dyDescent="0.3">
      <c r="FU21291"/>
      <c r="FV21291"/>
      <c r="FW21291"/>
      <c r="FX21291"/>
      <c r="FY21291"/>
      <c r="FZ21291"/>
      <c r="GA21291"/>
      <c r="GB21291"/>
    </row>
    <row r="21292" spans="177:184" x14ac:dyDescent="0.3">
      <c r="FU21292"/>
      <c r="FV21292"/>
      <c r="FW21292"/>
      <c r="FX21292"/>
      <c r="FY21292"/>
      <c r="FZ21292"/>
      <c r="GA21292"/>
      <c r="GB21292"/>
    </row>
    <row r="21293" spans="177:184" x14ac:dyDescent="0.3">
      <c r="FU21293"/>
      <c r="FV21293"/>
      <c r="FW21293"/>
      <c r="FX21293"/>
      <c r="FY21293"/>
      <c r="FZ21293"/>
      <c r="GA21293"/>
      <c r="GB21293"/>
    </row>
    <row r="21294" spans="177:184" x14ac:dyDescent="0.3">
      <c r="FU21294"/>
      <c r="FV21294"/>
      <c r="FW21294"/>
      <c r="FX21294"/>
      <c r="FY21294"/>
      <c r="FZ21294"/>
      <c r="GA21294"/>
      <c r="GB21294"/>
    </row>
    <row r="21295" spans="177:184" x14ac:dyDescent="0.3">
      <c r="FU21295"/>
      <c r="FV21295"/>
      <c r="FW21295"/>
      <c r="FX21295"/>
      <c r="FY21295"/>
      <c r="FZ21295"/>
      <c r="GA21295"/>
      <c r="GB21295"/>
    </row>
    <row r="21296" spans="177:184" x14ac:dyDescent="0.3">
      <c r="FU21296"/>
      <c r="FV21296"/>
      <c r="FW21296"/>
      <c r="FX21296"/>
      <c r="FY21296"/>
      <c r="FZ21296"/>
      <c r="GA21296"/>
      <c r="GB21296"/>
    </row>
    <row r="21297" spans="177:184" x14ac:dyDescent="0.3">
      <c r="FU21297"/>
      <c r="FV21297"/>
      <c r="FW21297"/>
      <c r="FX21297"/>
      <c r="FY21297"/>
      <c r="FZ21297"/>
      <c r="GA21297"/>
      <c r="GB21297"/>
    </row>
    <row r="21298" spans="177:184" x14ac:dyDescent="0.3">
      <c r="FU21298"/>
      <c r="FV21298"/>
      <c r="FW21298"/>
      <c r="FX21298"/>
      <c r="FY21298"/>
      <c r="FZ21298"/>
      <c r="GA21298"/>
      <c r="GB21298"/>
    </row>
    <row r="21299" spans="177:184" x14ac:dyDescent="0.3">
      <c r="FU21299"/>
      <c r="FV21299"/>
      <c r="FW21299"/>
      <c r="FX21299"/>
      <c r="FY21299"/>
      <c r="FZ21299"/>
      <c r="GA21299"/>
      <c r="GB21299"/>
    </row>
    <row r="21300" spans="177:184" x14ac:dyDescent="0.3">
      <c r="FU21300"/>
      <c r="FV21300"/>
      <c r="FW21300"/>
      <c r="FX21300"/>
      <c r="FY21300"/>
      <c r="FZ21300"/>
      <c r="GA21300"/>
      <c r="GB21300"/>
    </row>
    <row r="21301" spans="177:184" x14ac:dyDescent="0.3">
      <c r="FU21301"/>
      <c r="FV21301"/>
      <c r="FW21301"/>
      <c r="FX21301"/>
      <c r="FY21301"/>
      <c r="FZ21301"/>
      <c r="GA21301"/>
      <c r="GB21301"/>
    </row>
    <row r="21302" spans="177:184" x14ac:dyDescent="0.3">
      <c r="FU21302"/>
      <c r="FV21302"/>
      <c r="FW21302"/>
      <c r="FX21302"/>
      <c r="FY21302"/>
      <c r="FZ21302"/>
      <c r="GA21302"/>
      <c r="GB21302"/>
    </row>
    <row r="21303" spans="177:184" x14ac:dyDescent="0.3">
      <c r="FU21303"/>
      <c r="FV21303"/>
      <c r="FW21303"/>
      <c r="FX21303"/>
      <c r="FY21303"/>
      <c r="FZ21303"/>
      <c r="GA21303"/>
      <c r="GB21303"/>
    </row>
    <row r="21304" spans="177:184" x14ac:dyDescent="0.3">
      <c r="FU21304"/>
      <c r="FV21304"/>
      <c r="FW21304"/>
      <c r="FX21304"/>
      <c r="FY21304"/>
      <c r="FZ21304"/>
      <c r="GA21304"/>
      <c r="GB21304"/>
    </row>
    <row r="21305" spans="177:184" x14ac:dyDescent="0.3">
      <c r="FU21305"/>
      <c r="FV21305"/>
      <c r="FW21305"/>
      <c r="FX21305"/>
      <c r="FY21305"/>
      <c r="FZ21305"/>
      <c r="GA21305"/>
      <c r="GB21305"/>
    </row>
    <row r="21306" spans="177:184" x14ac:dyDescent="0.3">
      <c r="FU21306"/>
      <c r="FV21306"/>
      <c r="FW21306"/>
      <c r="FX21306"/>
      <c r="FY21306"/>
      <c r="FZ21306"/>
      <c r="GA21306"/>
      <c r="GB21306"/>
    </row>
    <row r="21307" spans="177:184" x14ac:dyDescent="0.3">
      <c r="FU21307"/>
      <c r="FV21307"/>
      <c r="FW21307"/>
      <c r="FX21307"/>
      <c r="FY21307"/>
      <c r="FZ21307"/>
      <c r="GA21307"/>
      <c r="GB21307"/>
    </row>
    <row r="21308" spans="177:184" x14ac:dyDescent="0.3">
      <c r="FU21308"/>
      <c r="FV21308"/>
      <c r="FW21308"/>
      <c r="FX21308"/>
      <c r="FY21308"/>
      <c r="FZ21308"/>
      <c r="GA21308"/>
      <c r="GB21308"/>
    </row>
    <row r="21309" spans="177:184" x14ac:dyDescent="0.3">
      <c r="FU21309"/>
      <c r="FV21309"/>
      <c r="FW21309"/>
      <c r="FX21309"/>
      <c r="FY21309"/>
      <c r="FZ21309"/>
      <c r="GA21309"/>
      <c r="GB21309"/>
    </row>
    <row r="21310" spans="177:184" x14ac:dyDescent="0.3">
      <c r="FU21310"/>
      <c r="FV21310"/>
      <c r="FW21310"/>
      <c r="FX21310"/>
      <c r="FY21310"/>
      <c r="FZ21310"/>
      <c r="GA21310"/>
      <c r="GB21310"/>
    </row>
    <row r="21311" spans="177:184" x14ac:dyDescent="0.3">
      <c r="FU21311"/>
      <c r="FV21311"/>
      <c r="FW21311"/>
      <c r="FX21311"/>
      <c r="FY21311"/>
      <c r="FZ21311"/>
      <c r="GA21311"/>
      <c r="GB21311"/>
    </row>
    <row r="21312" spans="177:184" x14ac:dyDescent="0.3">
      <c r="FU21312"/>
      <c r="FV21312"/>
      <c r="FW21312"/>
      <c r="FX21312"/>
      <c r="FY21312"/>
      <c r="FZ21312"/>
      <c r="GA21312"/>
      <c r="GB21312"/>
    </row>
    <row r="21313" spans="177:184" x14ac:dyDescent="0.3">
      <c r="FU21313"/>
      <c r="FV21313"/>
      <c r="FW21313"/>
      <c r="FX21313"/>
      <c r="FY21313"/>
      <c r="FZ21313"/>
      <c r="GA21313"/>
      <c r="GB21313"/>
    </row>
    <row r="21314" spans="177:184" x14ac:dyDescent="0.3">
      <c r="FU21314"/>
      <c r="FV21314"/>
      <c r="FW21314"/>
      <c r="FX21314"/>
      <c r="FY21314"/>
      <c r="FZ21314"/>
      <c r="GA21314"/>
      <c r="GB21314"/>
    </row>
    <row r="21315" spans="177:184" x14ac:dyDescent="0.3">
      <c r="FU21315"/>
      <c r="FV21315"/>
      <c r="FW21315"/>
      <c r="FX21315"/>
      <c r="FY21315"/>
      <c r="FZ21315"/>
      <c r="GA21315"/>
      <c r="GB21315"/>
    </row>
    <row r="21316" spans="177:184" x14ac:dyDescent="0.3">
      <c r="FU21316"/>
      <c r="FV21316"/>
      <c r="FW21316"/>
      <c r="FX21316"/>
      <c r="FY21316"/>
      <c r="FZ21316"/>
      <c r="GA21316"/>
      <c r="GB21316"/>
    </row>
    <row r="21317" spans="177:184" x14ac:dyDescent="0.3">
      <c r="FU21317"/>
      <c r="FV21317"/>
      <c r="FW21317"/>
      <c r="FX21317"/>
      <c r="FY21317"/>
      <c r="FZ21317"/>
      <c r="GA21317"/>
      <c r="GB21317"/>
    </row>
    <row r="21318" spans="177:184" x14ac:dyDescent="0.3">
      <c r="FU21318"/>
      <c r="FV21318"/>
      <c r="FW21318"/>
      <c r="FX21318"/>
      <c r="FY21318"/>
      <c r="FZ21318"/>
      <c r="GA21318"/>
      <c r="GB21318"/>
    </row>
    <row r="21319" spans="177:184" x14ac:dyDescent="0.3">
      <c r="FU21319"/>
      <c r="FV21319"/>
      <c r="FW21319"/>
      <c r="FX21319"/>
      <c r="FY21319"/>
      <c r="FZ21319"/>
      <c r="GA21319"/>
      <c r="GB21319"/>
    </row>
    <row r="21320" spans="177:184" x14ac:dyDescent="0.3">
      <c r="FU21320"/>
      <c r="FV21320"/>
      <c r="FW21320"/>
      <c r="FX21320"/>
      <c r="FY21320"/>
      <c r="FZ21320"/>
      <c r="GA21320"/>
      <c r="GB21320"/>
    </row>
    <row r="21321" spans="177:184" x14ac:dyDescent="0.3">
      <c r="FU21321"/>
      <c r="FV21321"/>
      <c r="FW21321"/>
      <c r="FX21321"/>
      <c r="FY21321"/>
      <c r="FZ21321"/>
      <c r="GA21321"/>
      <c r="GB21321"/>
    </row>
    <row r="21322" spans="177:184" x14ac:dyDescent="0.3">
      <c r="FU21322"/>
      <c r="FV21322"/>
      <c r="FW21322"/>
      <c r="FX21322"/>
      <c r="FY21322"/>
      <c r="FZ21322"/>
      <c r="GA21322"/>
      <c r="GB21322"/>
    </row>
    <row r="21323" spans="177:184" x14ac:dyDescent="0.3">
      <c r="FU21323"/>
      <c r="FV21323"/>
      <c r="FW21323"/>
      <c r="FX21323"/>
      <c r="FY21323"/>
      <c r="FZ21323"/>
      <c r="GA21323"/>
      <c r="GB21323"/>
    </row>
    <row r="21324" spans="177:184" x14ac:dyDescent="0.3">
      <c r="FU21324"/>
      <c r="FV21324"/>
      <c r="FW21324"/>
      <c r="FX21324"/>
      <c r="FY21324"/>
      <c r="FZ21324"/>
      <c r="GA21324"/>
      <c r="GB21324"/>
    </row>
    <row r="21325" spans="177:184" x14ac:dyDescent="0.3">
      <c r="FU21325"/>
      <c r="FV21325"/>
      <c r="FW21325"/>
      <c r="FX21325"/>
      <c r="FY21325"/>
      <c r="FZ21325"/>
      <c r="GA21325"/>
      <c r="GB21325"/>
    </row>
    <row r="21326" spans="177:184" x14ac:dyDescent="0.3">
      <c r="FU21326"/>
      <c r="FV21326"/>
      <c r="FW21326"/>
      <c r="FX21326"/>
      <c r="FY21326"/>
      <c r="FZ21326"/>
      <c r="GA21326"/>
      <c r="GB21326"/>
    </row>
    <row r="21327" spans="177:184" x14ac:dyDescent="0.3">
      <c r="FU21327"/>
      <c r="FV21327"/>
      <c r="FW21327"/>
      <c r="FX21327"/>
      <c r="FY21327"/>
      <c r="FZ21327"/>
      <c r="GA21327"/>
      <c r="GB21327"/>
    </row>
    <row r="21328" spans="177:184" x14ac:dyDescent="0.3">
      <c r="FU21328"/>
      <c r="FV21328"/>
      <c r="FW21328"/>
      <c r="FX21328"/>
      <c r="FY21328"/>
      <c r="FZ21328"/>
      <c r="GA21328"/>
      <c r="GB21328"/>
    </row>
    <row r="21329" spans="177:184" x14ac:dyDescent="0.3">
      <c r="FU21329"/>
      <c r="FV21329"/>
      <c r="FW21329"/>
      <c r="FX21329"/>
      <c r="FY21329"/>
      <c r="FZ21329"/>
      <c r="GA21329"/>
      <c r="GB21329"/>
    </row>
    <row r="21330" spans="177:184" x14ac:dyDescent="0.3">
      <c r="FU21330"/>
      <c r="FV21330"/>
      <c r="FW21330"/>
      <c r="FX21330"/>
      <c r="FY21330"/>
      <c r="FZ21330"/>
      <c r="GA21330"/>
      <c r="GB21330"/>
    </row>
    <row r="21331" spans="177:184" x14ac:dyDescent="0.3">
      <c r="FU21331"/>
      <c r="FV21331"/>
      <c r="FW21331"/>
      <c r="FX21331"/>
      <c r="FY21331"/>
      <c r="FZ21331"/>
      <c r="GA21331"/>
      <c r="GB21331"/>
    </row>
    <row r="21332" spans="177:184" x14ac:dyDescent="0.3">
      <c r="FU21332"/>
      <c r="FV21332"/>
      <c r="FW21332"/>
      <c r="FX21332"/>
      <c r="FY21332"/>
      <c r="FZ21332"/>
      <c r="GA21332"/>
      <c r="GB21332"/>
    </row>
    <row r="21333" spans="177:184" x14ac:dyDescent="0.3">
      <c r="FU21333"/>
      <c r="FV21333"/>
      <c r="FW21333"/>
      <c r="FX21333"/>
      <c r="FY21333"/>
      <c r="FZ21333"/>
      <c r="GA21333"/>
      <c r="GB21333"/>
    </row>
    <row r="21334" spans="177:184" x14ac:dyDescent="0.3">
      <c r="FU21334"/>
      <c r="FV21334"/>
      <c r="FW21334"/>
      <c r="FX21334"/>
      <c r="FY21334"/>
      <c r="FZ21334"/>
      <c r="GA21334"/>
      <c r="GB21334"/>
    </row>
    <row r="21335" spans="177:184" x14ac:dyDescent="0.3">
      <c r="FU21335"/>
      <c r="FV21335"/>
      <c r="FW21335"/>
      <c r="FX21335"/>
      <c r="FY21335"/>
      <c r="FZ21335"/>
      <c r="GA21335"/>
      <c r="GB21335"/>
    </row>
    <row r="21336" spans="177:184" x14ac:dyDescent="0.3">
      <c r="FU21336"/>
      <c r="FV21336"/>
      <c r="FW21336"/>
      <c r="FX21336"/>
      <c r="FY21336"/>
      <c r="FZ21336"/>
      <c r="GA21336"/>
      <c r="GB21336"/>
    </row>
    <row r="21337" spans="177:184" x14ac:dyDescent="0.3">
      <c r="FU21337"/>
      <c r="FV21337"/>
      <c r="FW21337"/>
      <c r="FX21337"/>
      <c r="FY21337"/>
      <c r="FZ21337"/>
      <c r="GA21337"/>
      <c r="GB21337"/>
    </row>
    <row r="21338" spans="177:184" x14ac:dyDescent="0.3">
      <c r="FU21338"/>
      <c r="FV21338"/>
      <c r="FW21338"/>
      <c r="FX21338"/>
      <c r="FY21338"/>
      <c r="FZ21338"/>
      <c r="GA21338"/>
      <c r="GB21338"/>
    </row>
    <row r="21339" spans="177:184" x14ac:dyDescent="0.3">
      <c r="FU21339"/>
      <c r="FV21339"/>
      <c r="FW21339"/>
      <c r="FX21339"/>
      <c r="FY21339"/>
      <c r="FZ21339"/>
      <c r="GA21339"/>
      <c r="GB21339"/>
    </row>
    <row r="21340" spans="177:184" x14ac:dyDescent="0.3">
      <c r="FU21340"/>
      <c r="FV21340"/>
      <c r="FW21340"/>
      <c r="FX21340"/>
      <c r="FY21340"/>
      <c r="FZ21340"/>
      <c r="GA21340"/>
      <c r="GB21340"/>
    </row>
    <row r="21341" spans="177:184" x14ac:dyDescent="0.3">
      <c r="FU21341"/>
      <c r="FV21341"/>
      <c r="FW21341"/>
      <c r="FX21341"/>
      <c r="FY21341"/>
      <c r="FZ21341"/>
      <c r="GA21341"/>
      <c r="GB21341"/>
    </row>
    <row r="21342" spans="177:184" x14ac:dyDescent="0.3">
      <c r="FU21342"/>
      <c r="FV21342"/>
      <c r="FW21342"/>
      <c r="FX21342"/>
      <c r="FY21342"/>
      <c r="FZ21342"/>
      <c r="GA21342"/>
      <c r="GB21342"/>
    </row>
    <row r="21343" spans="177:184" x14ac:dyDescent="0.3">
      <c r="FU21343"/>
      <c r="FV21343"/>
      <c r="FW21343"/>
      <c r="FX21343"/>
      <c r="FY21343"/>
      <c r="FZ21343"/>
      <c r="GA21343"/>
      <c r="GB21343"/>
    </row>
    <row r="21344" spans="177:184" x14ac:dyDescent="0.3">
      <c r="FU21344"/>
      <c r="FV21344"/>
      <c r="FW21344"/>
      <c r="FX21344"/>
      <c r="FY21344"/>
      <c r="FZ21344"/>
      <c r="GA21344"/>
      <c r="GB21344"/>
    </row>
    <row r="21345" spans="177:184" x14ac:dyDescent="0.3">
      <c r="FU21345"/>
      <c r="FV21345"/>
      <c r="FW21345"/>
      <c r="FX21345"/>
      <c r="FY21345"/>
      <c r="FZ21345"/>
      <c r="GA21345"/>
      <c r="GB21345"/>
    </row>
    <row r="21346" spans="177:184" x14ac:dyDescent="0.3">
      <c r="FU21346"/>
      <c r="FV21346"/>
      <c r="FW21346"/>
      <c r="FX21346"/>
      <c r="FY21346"/>
      <c r="FZ21346"/>
      <c r="GA21346"/>
      <c r="GB21346"/>
    </row>
    <row r="21347" spans="177:184" x14ac:dyDescent="0.3">
      <c r="FU21347"/>
      <c r="FV21347"/>
      <c r="FW21347"/>
      <c r="FX21347"/>
      <c r="FY21347"/>
      <c r="FZ21347"/>
      <c r="GA21347"/>
      <c r="GB21347"/>
    </row>
    <row r="21348" spans="177:184" x14ac:dyDescent="0.3">
      <c r="FU21348"/>
      <c r="FV21348"/>
      <c r="FW21348"/>
      <c r="FX21348"/>
      <c r="FY21348"/>
      <c r="FZ21348"/>
      <c r="GA21348"/>
      <c r="GB21348"/>
    </row>
    <row r="21349" spans="177:184" x14ac:dyDescent="0.3">
      <c r="FU21349"/>
      <c r="FV21349"/>
      <c r="FW21349"/>
      <c r="FX21349"/>
      <c r="FY21349"/>
      <c r="FZ21349"/>
      <c r="GA21349"/>
      <c r="GB21349"/>
    </row>
    <row r="21350" spans="177:184" x14ac:dyDescent="0.3">
      <c r="FU21350"/>
      <c r="FV21350"/>
      <c r="FW21350"/>
      <c r="FX21350"/>
      <c r="FY21350"/>
      <c r="FZ21350"/>
      <c r="GA21350"/>
      <c r="GB21350"/>
    </row>
    <row r="21351" spans="177:184" x14ac:dyDescent="0.3">
      <c r="FU21351"/>
      <c r="FV21351"/>
      <c r="FW21351"/>
      <c r="FX21351"/>
      <c r="FY21351"/>
      <c r="FZ21351"/>
      <c r="GA21351"/>
      <c r="GB21351"/>
    </row>
    <row r="21352" spans="177:184" x14ac:dyDescent="0.3">
      <c r="FU21352"/>
      <c r="FV21352"/>
      <c r="FW21352"/>
      <c r="FX21352"/>
      <c r="FY21352"/>
      <c r="FZ21352"/>
      <c r="GA21352"/>
      <c r="GB21352"/>
    </row>
    <row r="21353" spans="177:184" x14ac:dyDescent="0.3">
      <c r="FU21353"/>
      <c r="FV21353"/>
      <c r="FW21353"/>
      <c r="FX21353"/>
      <c r="FY21353"/>
      <c r="FZ21353"/>
      <c r="GA21353"/>
      <c r="GB21353"/>
    </row>
    <row r="21354" spans="177:184" x14ac:dyDescent="0.3">
      <c r="FU21354"/>
      <c r="FV21354"/>
      <c r="FW21354"/>
      <c r="FX21354"/>
      <c r="FY21354"/>
      <c r="FZ21354"/>
      <c r="GA21354"/>
      <c r="GB21354"/>
    </row>
    <row r="21355" spans="177:184" x14ac:dyDescent="0.3">
      <c r="FU21355"/>
      <c r="FV21355"/>
      <c r="FW21355"/>
      <c r="FX21355"/>
      <c r="FY21355"/>
      <c r="FZ21355"/>
      <c r="GA21355"/>
      <c r="GB21355"/>
    </row>
    <row r="21356" spans="177:184" x14ac:dyDescent="0.3">
      <c r="FU21356"/>
      <c r="FV21356"/>
      <c r="FW21356"/>
      <c r="FX21356"/>
      <c r="FY21356"/>
      <c r="FZ21356"/>
      <c r="GA21356"/>
      <c r="GB21356"/>
    </row>
    <row r="21357" spans="177:184" x14ac:dyDescent="0.3">
      <c r="FU21357"/>
      <c r="FV21357"/>
      <c r="FW21357"/>
      <c r="FX21357"/>
      <c r="FY21357"/>
      <c r="FZ21357"/>
      <c r="GA21357"/>
      <c r="GB21357"/>
    </row>
    <row r="21358" spans="177:184" x14ac:dyDescent="0.3">
      <c r="FU21358"/>
      <c r="FV21358"/>
      <c r="FW21358"/>
      <c r="FX21358"/>
      <c r="FY21358"/>
      <c r="FZ21358"/>
      <c r="GA21358"/>
      <c r="GB21358"/>
    </row>
    <row r="21359" spans="177:184" x14ac:dyDescent="0.3">
      <c r="FU21359"/>
      <c r="FV21359"/>
      <c r="FW21359"/>
      <c r="FX21359"/>
      <c r="FY21359"/>
      <c r="FZ21359"/>
      <c r="GA21359"/>
      <c r="GB21359"/>
    </row>
    <row r="21360" spans="177:184" x14ac:dyDescent="0.3">
      <c r="FU21360"/>
      <c r="FV21360"/>
      <c r="FW21360"/>
      <c r="FX21360"/>
      <c r="FY21360"/>
      <c r="FZ21360"/>
      <c r="GA21360"/>
      <c r="GB21360"/>
    </row>
    <row r="21361" spans="177:184" x14ac:dyDescent="0.3">
      <c r="FU21361"/>
      <c r="FV21361"/>
      <c r="FW21361"/>
      <c r="FX21361"/>
      <c r="FY21361"/>
      <c r="FZ21361"/>
      <c r="GA21361"/>
      <c r="GB21361"/>
    </row>
    <row r="21362" spans="177:184" x14ac:dyDescent="0.3">
      <c r="FU21362"/>
      <c r="FV21362"/>
      <c r="FW21362"/>
      <c r="FX21362"/>
      <c r="FY21362"/>
      <c r="FZ21362"/>
      <c r="GA21362"/>
      <c r="GB21362"/>
    </row>
    <row r="21363" spans="177:184" x14ac:dyDescent="0.3">
      <c r="FU21363"/>
      <c r="FV21363"/>
      <c r="FW21363"/>
      <c r="FX21363"/>
      <c r="FY21363"/>
      <c r="FZ21363"/>
      <c r="GA21363"/>
      <c r="GB21363"/>
    </row>
    <row r="21364" spans="177:184" x14ac:dyDescent="0.3">
      <c r="FU21364"/>
      <c r="FV21364"/>
      <c r="FW21364"/>
      <c r="FX21364"/>
      <c r="FY21364"/>
      <c r="FZ21364"/>
      <c r="GA21364"/>
      <c r="GB21364"/>
    </row>
    <row r="21365" spans="177:184" x14ac:dyDescent="0.3">
      <c r="FU21365"/>
      <c r="FV21365"/>
      <c r="FW21365"/>
      <c r="FX21365"/>
      <c r="FY21365"/>
      <c r="FZ21365"/>
      <c r="GA21365"/>
      <c r="GB21365"/>
    </row>
    <row r="21366" spans="177:184" x14ac:dyDescent="0.3">
      <c r="FU21366"/>
      <c r="FV21366"/>
      <c r="FW21366"/>
      <c r="FX21366"/>
      <c r="FY21366"/>
      <c r="FZ21366"/>
      <c r="GA21366"/>
      <c r="GB21366"/>
    </row>
    <row r="21367" spans="177:184" x14ac:dyDescent="0.3">
      <c r="FU21367"/>
      <c r="FV21367"/>
      <c r="FW21367"/>
      <c r="FX21367"/>
      <c r="FY21367"/>
      <c r="FZ21367"/>
      <c r="GA21367"/>
      <c r="GB21367"/>
    </row>
    <row r="21368" spans="177:184" x14ac:dyDescent="0.3">
      <c r="FU21368"/>
      <c r="FV21368"/>
      <c r="FW21368"/>
      <c r="FX21368"/>
      <c r="FY21368"/>
      <c r="FZ21368"/>
      <c r="GA21368"/>
      <c r="GB21368"/>
    </row>
    <row r="21369" spans="177:184" x14ac:dyDescent="0.3">
      <c r="FU21369"/>
      <c r="FV21369"/>
      <c r="FW21369"/>
      <c r="FX21369"/>
      <c r="FY21369"/>
      <c r="FZ21369"/>
      <c r="GA21369"/>
      <c r="GB21369"/>
    </row>
    <row r="21370" spans="177:184" x14ac:dyDescent="0.3">
      <c r="FU21370"/>
      <c r="FV21370"/>
      <c r="FW21370"/>
      <c r="FX21370"/>
      <c r="FY21370"/>
      <c r="FZ21370"/>
      <c r="GA21370"/>
      <c r="GB21370"/>
    </row>
    <row r="21371" spans="177:184" x14ac:dyDescent="0.3">
      <c r="FU21371"/>
      <c r="FV21371"/>
      <c r="FW21371"/>
      <c r="FX21371"/>
      <c r="FY21371"/>
      <c r="FZ21371"/>
      <c r="GA21371"/>
      <c r="GB21371"/>
    </row>
    <row r="21372" spans="177:184" x14ac:dyDescent="0.3">
      <c r="FU21372"/>
      <c r="FV21372"/>
      <c r="FW21372"/>
      <c r="FX21372"/>
      <c r="FY21372"/>
      <c r="FZ21372"/>
      <c r="GA21372"/>
      <c r="GB21372"/>
    </row>
    <row r="21373" spans="177:184" x14ac:dyDescent="0.3">
      <c r="FU21373"/>
      <c r="FV21373"/>
      <c r="FW21373"/>
      <c r="FX21373"/>
      <c r="FY21373"/>
      <c r="FZ21373"/>
      <c r="GA21373"/>
      <c r="GB21373"/>
    </row>
    <row r="21374" spans="177:184" x14ac:dyDescent="0.3">
      <c r="FU21374"/>
      <c r="FV21374"/>
      <c r="FW21374"/>
      <c r="FX21374"/>
      <c r="FY21374"/>
      <c r="FZ21374"/>
      <c r="GA21374"/>
      <c r="GB21374"/>
    </row>
    <row r="21375" spans="177:184" x14ac:dyDescent="0.3">
      <c r="FU21375"/>
      <c r="FV21375"/>
      <c r="FW21375"/>
      <c r="FX21375"/>
      <c r="FY21375"/>
      <c r="FZ21375"/>
      <c r="GA21375"/>
      <c r="GB21375"/>
    </row>
    <row r="21376" spans="177:184" x14ac:dyDescent="0.3">
      <c r="FU21376"/>
      <c r="FV21376"/>
      <c r="FW21376"/>
      <c r="FX21376"/>
      <c r="FY21376"/>
      <c r="FZ21376"/>
      <c r="GA21376"/>
      <c r="GB21376"/>
    </row>
    <row r="21377" spans="177:184" x14ac:dyDescent="0.3">
      <c r="FU21377"/>
      <c r="FV21377"/>
      <c r="FW21377"/>
      <c r="FX21377"/>
      <c r="FY21377"/>
      <c r="FZ21377"/>
      <c r="GA21377"/>
      <c r="GB21377"/>
    </row>
    <row r="21378" spans="177:184" x14ac:dyDescent="0.3">
      <c r="FU21378"/>
      <c r="FV21378"/>
      <c r="FW21378"/>
      <c r="FX21378"/>
      <c r="FY21378"/>
      <c r="FZ21378"/>
      <c r="GA21378"/>
      <c r="GB21378"/>
    </row>
    <row r="21379" spans="177:184" x14ac:dyDescent="0.3">
      <c r="FU21379"/>
      <c r="FV21379"/>
      <c r="FW21379"/>
      <c r="FX21379"/>
      <c r="FY21379"/>
      <c r="FZ21379"/>
      <c r="GA21379"/>
      <c r="GB21379"/>
    </row>
    <row r="21380" spans="177:184" x14ac:dyDescent="0.3">
      <c r="FU21380"/>
      <c r="FV21380"/>
      <c r="FW21380"/>
      <c r="FX21380"/>
      <c r="FY21380"/>
      <c r="FZ21380"/>
      <c r="GA21380"/>
      <c r="GB21380"/>
    </row>
    <row r="21381" spans="177:184" x14ac:dyDescent="0.3">
      <c r="FU21381"/>
      <c r="FV21381"/>
      <c r="FW21381"/>
      <c r="FX21381"/>
      <c r="FY21381"/>
      <c r="FZ21381"/>
      <c r="GA21381"/>
      <c r="GB21381"/>
    </row>
    <row r="21382" spans="177:184" x14ac:dyDescent="0.3">
      <c r="FU21382"/>
      <c r="FV21382"/>
      <c r="FW21382"/>
      <c r="FX21382"/>
      <c r="FY21382"/>
      <c r="FZ21382"/>
      <c r="GA21382"/>
      <c r="GB21382"/>
    </row>
    <row r="21383" spans="177:184" x14ac:dyDescent="0.3">
      <c r="FU21383"/>
      <c r="FV21383"/>
      <c r="FW21383"/>
      <c r="FX21383"/>
      <c r="FY21383"/>
      <c r="FZ21383"/>
      <c r="GA21383"/>
      <c r="GB21383"/>
    </row>
    <row r="21384" spans="177:184" x14ac:dyDescent="0.3">
      <c r="FU21384"/>
      <c r="FV21384"/>
      <c r="FW21384"/>
      <c r="FX21384"/>
      <c r="FY21384"/>
      <c r="FZ21384"/>
      <c r="GA21384"/>
      <c r="GB21384"/>
    </row>
    <row r="21385" spans="177:184" x14ac:dyDescent="0.3">
      <c r="FU21385"/>
      <c r="FV21385"/>
      <c r="FW21385"/>
      <c r="FX21385"/>
      <c r="FY21385"/>
      <c r="FZ21385"/>
      <c r="GA21385"/>
      <c r="GB21385"/>
    </row>
    <row r="21386" spans="177:184" x14ac:dyDescent="0.3">
      <c r="FU21386"/>
      <c r="FV21386"/>
      <c r="FW21386"/>
      <c r="FX21386"/>
      <c r="FY21386"/>
      <c r="FZ21386"/>
      <c r="GA21386"/>
      <c r="GB21386"/>
    </row>
    <row r="21387" spans="177:184" x14ac:dyDescent="0.3">
      <c r="FU21387"/>
      <c r="FV21387"/>
      <c r="FW21387"/>
      <c r="FX21387"/>
      <c r="FY21387"/>
      <c r="FZ21387"/>
      <c r="GA21387"/>
      <c r="GB21387"/>
    </row>
    <row r="21388" spans="177:184" x14ac:dyDescent="0.3">
      <c r="FU21388"/>
      <c r="FV21388"/>
      <c r="FW21388"/>
      <c r="FX21388"/>
      <c r="FY21388"/>
      <c r="FZ21388"/>
      <c r="GA21388"/>
      <c r="GB21388"/>
    </row>
    <row r="21389" spans="177:184" x14ac:dyDescent="0.3">
      <c r="FU21389"/>
      <c r="FV21389"/>
      <c r="FW21389"/>
      <c r="FX21389"/>
      <c r="FY21389"/>
      <c r="FZ21389"/>
      <c r="GA21389"/>
      <c r="GB21389"/>
    </row>
    <row r="21390" spans="177:184" x14ac:dyDescent="0.3">
      <c r="FU21390"/>
      <c r="FV21390"/>
      <c r="FW21390"/>
      <c r="FX21390"/>
      <c r="FY21390"/>
      <c r="FZ21390"/>
      <c r="GA21390"/>
      <c r="GB21390"/>
    </row>
    <row r="21391" spans="177:184" x14ac:dyDescent="0.3">
      <c r="FU21391"/>
      <c r="FV21391"/>
      <c r="FW21391"/>
      <c r="FX21391"/>
      <c r="FY21391"/>
      <c r="FZ21391"/>
      <c r="GA21391"/>
      <c r="GB21391"/>
    </row>
    <row r="21392" spans="177:184" x14ac:dyDescent="0.3">
      <c r="FU21392"/>
      <c r="FV21392"/>
      <c r="FW21392"/>
      <c r="FX21392"/>
      <c r="FY21392"/>
      <c r="FZ21392"/>
      <c r="GA21392"/>
      <c r="GB21392"/>
    </row>
    <row r="21393" spans="177:184" x14ac:dyDescent="0.3">
      <c r="FU21393"/>
      <c r="FV21393"/>
      <c r="FW21393"/>
      <c r="FX21393"/>
      <c r="FY21393"/>
      <c r="FZ21393"/>
      <c r="GA21393"/>
      <c r="GB21393"/>
    </row>
    <row r="21394" spans="177:184" x14ac:dyDescent="0.3">
      <c r="FU21394"/>
      <c r="FV21394"/>
      <c r="FW21394"/>
      <c r="FX21394"/>
      <c r="FY21394"/>
      <c r="FZ21394"/>
      <c r="GA21394"/>
      <c r="GB21394"/>
    </row>
    <row r="21395" spans="177:184" x14ac:dyDescent="0.3">
      <c r="FU21395"/>
      <c r="FV21395"/>
      <c r="FW21395"/>
      <c r="FX21395"/>
      <c r="FY21395"/>
      <c r="FZ21395"/>
      <c r="GA21395"/>
      <c r="GB21395"/>
    </row>
    <row r="21396" spans="177:184" x14ac:dyDescent="0.3">
      <c r="FU21396"/>
      <c r="FV21396"/>
      <c r="FW21396"/>
      <c r="FX21396"/>
      <c r="FY21396"/>
      <c r="FZ21396"/>
      <c r="GA21396"/>
      <c r="GB21396"/>
    </row>
    <row r="21397" spans="177:184" x14ac:dyDescent="0.3">
      <c r="FU21397"/>
      <c r="FV21397"/>
      <c r="FW21397"/>
      <c r="FX21397"/>
      <c r="FY21397"/>
      <c r="FZ21397"/>
      <c r="GA21397"/>
      <c r="GB21397"/>
    </row>
    <row r="21398" spans="177:184" x14ac:dyDescent="0.3">
      <c r="FU21398"/>
      <c r="FV21398"/>
      <c r="FW21398"/>
      <c r="FX21398"/>
      <c r="FY21398"/>
      <c r="FZ21398"/>
      <c r="GA21398"/>
      <c r="GB21398"/>
    </row>
    <row r="21399" spans="177:184" x14ac:dyDescent="0.3">
      <c r="FU21399"/>
      <c r="FV21399"/>
      <c r="FW21399"/>
      <c r="FX21399"/>
      <c r="FY21399"/>
      <c r="FZ21399"/>
      <c r="GA21399"/>
      <c r="GB21399"/>
    </row>
    <row r="21400" spans="177:184" x14ac:dyDescent="0.3">
      <c r="FU21400"/>
      <c r="FV21400"/>
      <c r="FW21400"/>
      <c r="FX21400"/>
      <c r="FY21400"/>
      <c r="FZ21400"/>
      <c r="GA21400"/>
      <c r="GB21400"/>
    </row>
    <row r="21401" spans="177:184" x14ac:dyDescent="0.3">
      <c r="FU21401"/>
      <c r="FV21401"/>
      <c r="FW21401"/>
      <c r="FX21401"/>
      <c r="FY21401"/>
      <c r="FZ21401"/>
      <c r="GA21401"/>
      <c r="GB21401"/>
    </row>
    <row r="21402" spans="177:184" x14ac:dyDescent="0.3">
      <c r="FU21402"/>
      <c r="FV21402"/>
      <c r="FW21402"/>
      <c r="FX21402"/>
      <c r="FY21402"/>
      <c r="FZ21402"/>
      <c r="GA21402"/>
      <c r="GB21402"/>
    </row>
    <row r="21403" spans="177:184" x14ac:dyDescent="0.3">
      <c r="FU21403"/>
      <c r="FV21403"/>
      <c r="FW21403"/>
      <c r="FX21403"/>
      <c r="FY21403"/>
      <c r="FZ21403"/>
      <c r="GA21403"/>
      <c r="GB21403"/>
    </row>
    <row r="21404" spans="177:184" x14ac:dyDescent="0.3">
      <c r="FU21404"/>
      <c r="FV21404"/>
      <c r="FW21404"/>
      <c r="FX21404"/>
      <c r="FY21404"/>
      <c r="FZ21404"/>
      <c r="GA21404"/>
      <c r="GB21404"/>
    </row>
    <row r="21405" spans="177:184" x14ac:dyDescent="0.3">
      <c r="FU21405"/>
      <c r="FV21405"/>
      <c r="FW21405"/>
      <c r="FX21405"/>
      <c r="FY21405"/>
      <c r="FZ21405"/>
      <c r="GA21405"/>
      <c r="GB21405"/>
    </row>
    <row r="21406" spans="177:184" x14ac:dyDescent="0.3">
      <c r="FU21406"/>
      <c r="FV21406"/>
      <c r="FW21406"/>
      <c r="FX21406"/>
      <c r="FY21406"/>
      <c r="FZ21406"/>
      <c r="GA21406"/>
      <c r="GB21406"/>
    </row>
    <row r="21407" spans="177:184" x14ac:dyDescent="0.3">
      <c r="FU21407"/>
      <c r="FV21407"/>
      <c r="FW21407"/>
      <c r="FX21407"/>
      <c r="FY21407"/>
      <c r="FZ21407"/>
      <c r="GA21407"/>
      <c r="GB21407"/>
    </row>
    <row r="21408" spans="177:184" x14ac:dyDescent="0.3">
      <c r="FU21408"/>
      <c r="FV21408"/>
      <c r="FW21408"/>
      <c r="FX21408"/>
      <c r="FY21408"/>
      <c r="FZ21408"/>
      <c r="GA21408"/>
      <c r="GB21408"/>
    </row>
    <row r="21409" spans="177:184" x14ac:dyDescent="0.3">
      <c r="FU21409"/>
      <c r="FV21409"/>
      <c r="FW21409"/>
      <c r="FX21409"/>
      <c r="FY21409"/>
      <c r="FZ21409"/>
      <c r="GA21409"/>
      <c r="GB21409"/>
    </row>
    <row r="21410" spans="177:184" x14ac:dyDescent="0.3">
      <c r="FU21410"/>
      <c r="FV21410"/>
      <c r="FW21410"/>
      <c r="FX21410"/>
      <c r="FY21410"/>
      <c r="FZ21410"/>
      <c r="GA21410"/>
      <c r="GB21410"/>
    </row>
    <row r="21411" spans="177:184" x14ac:dyDescent="0.3">
      <c r="FU21411"/>
      <c r="FV21411"/>
      <c r="FW21411"/>
      <c r="FX21411"/>
      <c r="FY21411"/>
      <c r="FZ21411"/>
      <c r="GA21411"/>
      <c r="GB21411"/>
    </row>
    <row r="21412" spans="177:184" x14ac:dyDescent="0.3">
      <c r="FU21412"/>
      <c r="FV21412"/>
      <c r="FW21412"/>
      <c r="FX21412"/>
      <c r="FY21412"/>
      <c r="FZ21412"/>
      <c r="GA21412"/>
      <c r="GB21412"/>
    </row>
    <row r="21413" spans="177:184" x14ac:dyDescent="0.3">
      <c r="FU21413"/>
      <c r="FV21413"/>
      <c r="FW21413"/>
      <c r="FX21413"/>
      <c r="FY21413"/>
      <c r="FZ21413"/>
      <c r="GA21413"/>
      <c r="GB21413"/>
    </row>
    <row r="21414" spans="177:184" x14ac:dyDescent="0.3">
      <c r="FU21414"/>
      <c r="FV21414"/>
      <c r="FW21414"/>
      <c r="FX21414"/>
      <c r="FY21414"/>
      <c r="FZ21414"/>
      <c r="GA21414"/>
      <c r="GB21414"/>
    </row>
    <row r="21415" spans="177:184" x14ac:dyDescent="0.3">
      <c r="FU21415"/>
      <c r="FV21415"/>
      <c r="FW21415"/>
      <c r="FX21415"/>
      <c r="FY21415"/>
      <c r="FZ21415"/>
      <c r="GA21415"/>
      <c r="GB21415"/>
    </row>
    <row r="21416" spans="177:184" x14ac:dyDescent="0.3">
      <c r="FU21416"/>
      <c r="FV21416"/>
      <c r="FW21416"/>
      <c r="FX21416"/>
      <c r="FY21416"/>
      <c r="FZ21416"/>
      <c r="GA21416"/>
      <c r="GB21416"/>
    </row>
    <row r="21417" spans="177:184" x14ac:dyDescent="0.3">
      <c r="FU21417"/>
      <c r="FV21417"/>
      <c r="FW21417"/>
      <c r="FX21417"/>
      <c r="FY21417"/>
      <c r="FZ21417"/>
      <c r="GA21417"/>
      <c r="GB21417"/>
    </row>
    <row r="21418" spans="177:184" x14ac:dyDescent="0.3">
      <c r="FU21418"/>
      <c r="FV21418"/>
      <c r="FW21418"/>
      <c r="FX21418"/>
      <c r="FY21418"/>
      <c r="FZ21418"/>
      <c r="GA21418"/>
      <c r="GB21418"/>
    </row>
    <row r="21419" spans="177:184" x14ac:dyDescent="0.3">
      <c r="FU21419"/>
      <c r="FV21419"/>
      <c r="FW21419"/>
      <c r="FX21419"/>
      <c r="FY21419"/>
      <c r="FZ21419"/>
      <c r="GA21419"/>
      <c r="GB21419"/>
    </row>
    <row r="21420" spans="177:184" x14ac:dyDescent="0.3">
      <c r="FU21420"/>
      <c r="FV21420"/>
      <c r="FW21420"/>
      <c r="FX21420"/>
      <c r="FY21420"/>
      <c r="FZ21420"/>
      <c r="GA21420"/>
      <c r="GB21420"/>
    </row>
    <row r="21421" spans="177:184" x14ac:dyDescent="0.3">
      <c r="FU21421"/>
      <c r="FV21421"/>
      <c r="FW21421"/>
      <c r="FX21421"/>
      <c r="FY21421"/>
      <c r="FZ21421"/>
      <c r="GA21421"/>
      <c r="GB21421"/>
    </row>
    <row r="21422" spans="177:184" x14ac:dyDescent="0.3">
      <c r="FU21422"/>
      <c r="FV21422"/>
      <c r="FW21422"/>
      <c r="FX21422"/>
      <c r="FY21422"/>
      <c r="FZ21422"/>
      <c r="GA21422"/>
      <c r="GB21422"/>
    </row>
    <row r="21423" spans="177:184" x14ac:dyDescent="0.3">
      <c r="FU21423"/>
      <c r="FV21423"/>
      <c r="FW21423"/>
      <c r="FX21423"/>
      <c r="FY21423"/>
      <c r="FZ21423"/>
      <c r="GA21423"/>
      <c r="GB21423"/>
    </row>
    <row r="21424" spans="177:184" x14ac:dyDescent="0.3">
      <c r="FU21424"/>
      <c r="FV21424"/>
      <c r="FW21424"/>
      <c r="FX21424"/>
      <c r="FY21424"/>
      <c r="FZ21424"/>
      <c r="GA21424"/>
      <c r="GB21424"/>
    </row>
    <row r="21425" spans="177:184" x14ac:dyDescent="0.3">
      <c r="FU21425"/>
      <c r="FV21425"/>
      <c r="FW21425"/>
      <c r="FX21425"/>
      <c r="FY21425"/>
      <c r="FZ21425"/>
      <c r="GA21425"/>
      <c r="GB21425"/>
    </row>
    <row r="21426" spans="177:184" x14ac:dyDescent="0.3">
      <c r="FU21426"/>
      <c r="FV21426"/>
      <c r="FW21426"/>
      <c r="FX21426"/>
      <c r="FY21426"/>
      <c r="FZ21426"/>
      <c r="GA21426"/>
      <c r="GB21426"/>
    </row>
    <row r="21427" spans="177:184" x14ac:dyDescent="0.3">
      <c r="FU21427"/>
      <c r="FV21427"/>
      <c r="FW21427"/>
      <c r="FX21427"/>
      <c r="FY21427"/>
      <c r="FZ21427"/>
      <c r="GA21427"/>
      <c r="GB21427"/>
    </row>
    <row r="21428" spans="177:184" x14ac:dyDescent="0.3">
      <c r="FU21428"/>
      <c r="FV21428"/>
      <c r="FW21428"/>
      <c r="FX21428"/>
      <c r="FY21428"/>
      <c r="FZ21428"/>
      <c r="GA21428"/>
      <c r="GB21428"/>
    </row>
    <row r="21429" spans="177:184" x14ac:dyDescent="0.3">
      <c r="FU21429"/>
      <c r="FV21429"/>
      <c r="FW21429"/>
      <c r="FX21429"/>
      <c r="FY21429"/>
      <c r="FZ21429"/>
      <c r="GA21429"/>
      <c r="GB21429"/>
    </row>
    <row r="21430" spans="177:184" x14ac:dyDescent="0.3">
      <c r="FU21430"/>
      <c r="FV21430"/>
      <c r="FW21430"/>
      <c r="FX21430"/>
      <c r="FY21430"/>
      <c r="FZ21430"/>
      <c r="GA21430"/>
      <c r="GB21430"/>
    </row>
    <row r="21431" spans="177:184" x14ac:dyDescent="0.3">
      <c r="FU21431"/>
      <c r="FV21431"/>
      <c r="FW21431"/>
      <c r="FX21431"/>
      <c r="FY21431"/>
      <c r="FZ21431"/>
      <c r="GA21431"/>
      <c r="GB21431"/>
    </row>
    <row r="21432" spans="177:184" x14ac:dyDescent="0.3">
      <c r="FU21432"/>
      <c r="FV21432"/>
      <c r="FW21432"/>
      <c r="FX21432"/>
      <c r="FY21432"/>
      <c r="FZ21432"/>
      <c r="GA21432"/>
      <c r="GB21432"/>
    </row>
    <row r="21433" spans="177:184" x14ac:dyDescent="0.3">
      <c r="FU21433"/>
      <c r="FV21433"/>
      <c r="FW21433"/>
      <c r="FX21433"/>
      <c r="FY21433"/>
      <c r="FZ21433"/>
      <c r="GA21433"/>
      <c r="GB21433"/>
    </row>
    <row r="21434" spans="177:184" x14ac:dyDescent="0.3">
      <c r="FU21434"/>
      <c r="FV21434"/>
      <c r="FW21434"/>
      <c r="FX21434"/>
      <c r="FY21434"/>
      <c r="FZ21434"/>
      <c r="GA21434"/>
      <c r="GB21434"/>
    </row>
    <row r="21435" spans="177:184" x14ac:dyDescent="0.3">
      <c r="FU21435"/>
      <c r="FV21435"/>
      <c r="FW21435"/>
      <c r="FX21435"/>
      <c r="FY21435"/>
      <c r="FZ21435"/>
      <c r="GA21435"/>
      <c r="GB21435"/>
    </row>
    <row r="21436" spans="177:184" x14ac:dyDescent="0.3">
      <c r="FU21436"/>
      <c r="FV21436"/>
      <c r="FW21436"/>
      <c r="FX21436"/>
      <c r="FY21436"/>
      <c r="FZ21436"/>
      <c r="GA21436"/>
      <c r="GB21436"/>
    </row>
    <row r="21437" spans="177:184" x14ac:dyDescent="0.3">
      <c r="FU21437"/>
      <c r="FV21437"/>
      <c r="FW21437"/>
      <c r="FX21437"/>
      <c r="FY21437"/>
      <c r="FZ21437"/>
      <c r="GA21437"/>
      <c r="GB21437"/>
    </row>
    <row r="21438" spans="177:184" x14ac:dyDescent="0.3">
      <c r="FU21438"/>
      <c r="FV21438"/>
      <c r="FW21438"/>
      <c r="FX21438"/>
      <c r="FY21438"/>
      <c r="FZ21438"/>
      <c r="GA21438"/>
      <c r="GB21438"/>
    </row>
    <row r="21439" spans="177:184" x14ac:dyDescent="0.3">
      <c r="FU21439"/>
      <c r="FV21439"/>
      <c r="FW21439"/>
      <c r="FX21439"/>
      <c r="FY21439"/>
      <c r="FZ21439"/>
      <c r="GA21439"/>
      <c r="GB21439"/>
    </row>
    <row r="21440" spans="177:184" x14ac:dyDescent="0.3">
      <c r="FU21440"/>
      <c r="FV21440"/>
      <c r="FW21440"/>
      <c r="FX21440"/>
      <c r="FY21440"/>
      <c r="FZ21440"/>
      <c r="GA21440"/>
      <c r="GB21440"/>
    </row>
    <row r="21441" spans="177:184" x14ac:dyDescent="0.3">
      <c r="FU21441"/>
      <c r="FV21441"/>
      <c r="FW21441"/>
      <c r="FX21441"/>
      <c r="FY21441"/>
      <c r="FZ21441"/>
      <c r="GA21441"/>
      <c r="GB21441"/>
    </row>
    <row r="21442" spans="177:184" x14ac:dyDescent="0.3">
      <c r="FU21442"/>
      <c r="FV21442"/>
      <c r="FW21442"/>
      <c r="FX21442"/>
      <c r="FY21442"/>
      <c r="FZ21442"/>
      <c r="GA21442"/>
      <c r="GB21442"/>
    </row>
    <row r="21443" spans="177:184" x14ac:dyDescent="0.3">
      <c r="FU21443"/>
      <c r="FV21443"/>
      <c r="FW21443"/>
      <c r="FX21443"/>
      <c r="FY21443"/>
      <c r="FZ21443"/>
      <c r="GA21443"/>
      <c r="GB21443"/>
    </row>
    <row r="21444" spans="177:184" x14ac:dyDescent="0.3">
      <c r="FU21444"/>
      <c r="FV21444"/>
      <c r="FW21444"/>
      <c r="FX21444"/>
      <c r="FY21444"/>
      <c r="FZ21444"/>
      <c r="GA21444"/>
      <c r="GB21444"/>
    </row>
    <row r="21445" spans="177:184" x14ac:dyDescent="0.3">
      <c r="FU21445"/>
      <c r="FV21445"/>
      <c r="FW21445"/>
      <c r="FX21445"/>
      <c r="FY21445"/>
      <c r="FZ21445"/>
      <c r="GA21445"/>
      <c r="GB21445"/>
    </row>
    <row r="21446" spans="177:184" x14ac:dyDescent="0.3">
      <c r="FU21446"/>
      <c r="FV21446"/>
      <c r="FW21446"/>
      <c r="FX21446"/>
      <c r="FY21446"/>
      <c r="FZ21446"/>
      <c r="GA21446"/>
      <c r="GB21446"/>
    </row>
    <row r="21447" spans="177:184" x14ac:dyDescent="0.3">
      <c r="FU21447"/>
      <c r="FV21447"/>
      <c r="FW21447"/>
      <c r="FX21447"/>
      <c r="FY21447"/>
      <c r="FZ21447"/>
      <c r="GA21447"/>
      <c r="GB21447"/>
    </row>
    <row r="21448" spans="177:184" x14ac:dyDescent="0.3">
      <c r="FU21448"/>
      <c r="FV21448"/>
      <c r="FW21448"/>
      <c r="FX21448"/>
      <c r="FY21448"/>
      <c r="FZ21448"/>
      <c r="GA21448"/>
      <c r="GB21448"/>
    </row>
    <row r="21449" spans="177:184" x14ac:dyDescent="0.3">
      <c r="FU21449"/>
      <c r="FV21449"/>
      <c r="FW21449"/>
      <c r="FX21449"/>
      <c r="FY21449"/>
      <c r="FZ21449"/>
      <c r="GA21449"/>
      <c r="GB21449"/>
    </row>
    <row r="21450" spans="177:184" x14ac:dyDescent="0.3">
      <c r="FU21450"/>
      <c r="FV21450"/>
      <c r="FW21450"/>
      <c r="FX21450"/>
      <c r="FY21450"/>
      <c r="FZ21450"/>
      <c r="GA21450"/>
      <c r="GB21450"/>
    </row>
    <row r="21451" spans="177:184" x14ac:dyDescent="0.3">
      <c r="FU21451"/>
      <c r="FV21451"/>
      <c r="FW21451"/>
      <c r="FX21451"/>
      <c r="FY21451"/>
      <c r="FZ21451"/>
      <c r="GA21451"/>
      <c r="GB21451"/>
    </row>
    <row r="21452" spans="177:184" x14ac:dyDescent="0.3">
      <c r="FU21452"/>
      <c r="FV21452"/>
      <c r="FW21452"/>
      <c r="FX21452"/>
      <c r="FY21452"/>
      <c r="FZ21452"/>
      <c r="GA21452"/>
      <c r="GB21452"/>
    </row>
    <row r="21453" spans="177:184" x14ac:dyDescent="0.3">
      <c r="FU21453"/>
      <c r="FV21453"/>
      <c r="FW21453"/>
      <c r="FX21453"/>
      <c r="FY21453"/>
      <c r="FZ21453"/>
      <c r="GA21453"/>
      <c r="GB21453"/>
    </row>
    <row r="21454" spans="177:184" x14ac:dyDescent="0.3">
      <c r="FU21454"/>
      <c r="FV21454"/>
      <c r="FW21454"/>
      <c r="FX21454"/>
      <c r="FY21454"/>
      <c r="FZ21454"/>
      <c r="GA21454"/>
      <c r="GB21454"/>
    </row>
    <row r="21455" spans="177:184" x14ac:dyDescent="0.3">
      <c r="FU21455"/>
      <c r="FV21455"/>
      <c r="FW21455"/>
      <c r="FX21455"/>
      <c r="FY21455"/>
      <c r="FZ21455"/>
      <c r="GA21455"/>
      <c r="GB21455"/>
    </row>
    <row r="21456" spans="177:184" x14ac:dyDescent="0.3">
      <c r="FU21456"/>
      <c r="FV21456"/>
      <c r="FW21456"/>
      <c r="FX21456"/>
      <c r="FY21456"/>
      <c r="FZ21456"/>
      <c r="GA21456"/>
      <c r="GB21456"/>
    </row>
    <row r="21457" spans="177:184" x14ac:dyDescent="0.3">
      <c r="FU21457"/>
      <c r="FV21457"/>
      <c r="FW21457"/>
      <c r="FX21457"/>
      <c r="FY21457"/>
      <c r="FZ21457"/>
      <c r="GA21457"/>
      <c r="GB21457"/>
    </row>
    <row r="21458" spans="177:184" x14ac:dyDescent="0.3">
      <c r="FU21458"/>
      <c r="FV21458"/>
      <c r="FW21458"/>
      <c r="FX21458"/>
      <c r="FY21458"/>
      <c r="FZ21458"/>
      <c r="GA21458"/>
      <c r="GB21458"/>
    </row>
    <row r="21459" spans="177:184" x14ac:dyDescent="0.3">
      <c r="FU21459"/>
      <c r="FV21459"/>
      <c r="FW21459"/>
      <c r="FX21459"/>
      <c r="FY21459"/>
      <c r="FZ21459"/>
      <c r="GA21459"/>
      <c r="GB21459"/>
    </row>
    <row r="21460" spans="177:184" x14ac:dyDescent="0.3">
      <c r="FU21460"/>
      <c r="FV21460"/>
      <c r="FW21460"/>
      <c r="FX21460"/>
      <c r="FY21460"/>
      <c r="FZ21460"/>
      <c r="GA21460"/>
      <c r="GB21460"/>
    </row>
    <row r="21461" spans="177:184" x14ac:dyDescent="0.3">
      <c r="FU21461"/>
      <c r="FV21461"/>
      <c r="FW21461"/>
      <c r="FX21461"/>
      <c r="FY21461"/>
      <c r="FZ21461"/>
      <c r="GA21461"/>
      <c r="GB21461"/>
    </row>
    <row r="21462" spans="177:184" x14ac:dyDescent="0.3">
      <c r="FU21462"/>
      <c r="FV21462"/>
      <c r="FW21462"/>
      <c r="FX21462"/>
      <c r="FY21462"/>
      <c r="FZ21462"/>
      <c r="GA21462"/>
      <c r="GB21462"/>
    </row>
    <row r="21463" spans="177:184" x14ac:dyDescent="0.3">
      <c r="FU21463"/>
      <c r="FV21463"/>
      <c r="FW21463"/>
      <c r="FX21463"/>
      <c r="FY21463"/>
      <c r="FZ21463"/>
      <c r="GA21463"/>
      <c r="GB21463"/>
    </row>
    <row r="21464" spans="177:184" x14ac:dyDescent="0.3">
      <c r="FU21464"/>
      <c r="FV21464"/>
      <c r="FW21464"/>
      <c r="FX21464"/>
      <c r="FY21464"/>
      <c r="FZ21464"/>
      <c r="GA21464"/>
      <c r="GB21464"/>
    </row>
    <row r="21465" spans="177:184" x14ac:dyDescent="0.3">
      <c r="FU21465"/>
      <c r="FV21465"/>
      <c r="FW21465"/>
      <c r="FX21465"/>
      <c r="FY21465"/>
      <c r="FZ21465"/>
      <c r="GA21465"/>
      <c r="GB21465"/>
    </row>
    <row r="21466" spans="177:184" x14ac:dyDescent="0.3">
      <c r="FU21466"/>
      <c r="FV21466"/>
      <c r="FW21466"/>
      <c r="FX21466"/>
      <c r="FY21466"/>
      <c r="FZ21466"/>
      <c r="GA21466"/>
      <c r="GB21466"/>
    </row>
    <row r="21467" spans="177:184" x14ac:dyDescent="0.3">
      <c r="FU21467"/>
      <c r="FV21467"/>
      <c r="FW21467"/>
      <c r="FX21467"/>
      <c r="FY21467"/>
      <c r="FZ21467"/>
      <c r="GA21467"/>
      <c r="GB21467"/>
    </row>
    <row r="21468" spans="177:184" x14ac:dyDescent="0.3">
      <c r="FU21468"/>
      <c r="FV21468"/>
      <c r="FW21468"/>
      <c r="FX21468"/>
      <c r="FY21468"/>
      <c r="FZ21468"/>
      <c r="GA21468"/>
      <c r="GB21468"/>
    </row>
    <row r="21469" spans="177:184" x14ac:dyDescent="0.3">
      <c r="FU21469"/>
      <c r="FV21469"/>
      <c r="FW21469"/>
      <c r="FX21469"/>
      <c r="FY21469"/>
      <c r="FZ21469"/>
      <c r="GA21469"/>
      <c r="GB21469"/>
    </row>
    <row r="21470" spans="177:184" x14ac:dyDescent="0.3">
      <c r="FU21470"/>
      <c r="FV21470"/>
      <c r="FW21470"/>
      <c r="FX21470"/>
      <c r="FY21470"/>
      <c r="FZ21470"/>
      <c r="GA21470"/>
      <c r="GB21470"/>
    </row>
    <row r="21471" spans="177:184" x14ac:dyDescent="0.3">
      <c r="FU21471"/>
      <c r="FV21471"/>
      <c r="FW21471"/>
      <c r="FX21471"/>
      <c r="FY21471"/>
      <c r="FZ21471"/>
      <c r="GA21471"/>
      <c r="GB21471"/>
    </row>
    <row r="21472" spans="177:184" x14ac:dyDescent="0.3">
      <c r="FU21472"/>
      <c r="FV21472"/>
      <c r="FW21472"/>
      <c r="FX21472"/>
      <c r="FY21472"/>
      <c r="FZ21472"/>
      <c r="GA21472"/>
      <c r="GB21472"/>
    </row>
    <row r="21473" spans="177:184" x14ac:dyDescent="0.3">
      <c r="FU21473"/>
      <c r="FV21473"/>
      <c r="FW21473"/>
      <c r="FX21473"/>
      <c r="FY21473"/>
      <c r="FZ21473"/>
      <c r="GA21473"/>
      <c r="GB21473"/>
    </row>
    <row r="21474" spans="177:184" x14ac:dyDescent="0.3">
      <c r="FU21474"/>
      <c r="FV21474"/>
      <c r="FW21474"/>
      <c r="FX21474"/>
      <c r="FY21474"/>
      <c r="FZ21474"/>
      <c r="GA21474"/>
      <c r="GB21474"/>
    </row>
    <row r="21475" spans="177:184" x14ac:dyDescent="0.3">
      <c r="FU21475"/>
      <c r="FV21475"/>
      <c r="FW21475"/>
      <c r="FX21475"/>
      <c r="FY21475"/>
      <c r="FZ21475"/>
      <c r="GA21475"/>
      <c r="GB21475"/>
    </row>
    <row r="21476" spans="177:184" x14ac:dyDescent="0.3">
      <c r="FU21476"/>
      <c r="FV21476"/>
      <c r="FW21476"/>
      <c r="FX21476"/>
      <c r="FY21476"/>
      <c r="FZ21476"/>
      <c r="GA21476"/>
      <c r="GB21476"/>
    </row>
    <row r="21477" spans="177:184" x14ac:dyDescent="0.3">
      <c r="FU21477"/>
      <c r="FV21477"/>
      <c r="FW21477"/>
      <c r="FX21477"/>
      <c r="FY21477"/>
      <c r="FZ21477"/>
      <c r="GA21477"/>
      <c r="GB21477"/>
    </row>
    <row r="21478" spans="177:184" x14ac:dyDescent="0.3">
      <c r="FU21478"/>
      <c r="FV21478"/>
      <c r="FW21478"/>
      <c r="FX21478"/>
      <c r="FY21478"/>
      <c r="FZ21478"/>
      <c r="GA21478"/>
      <c r="GB21478"/>
    </row>
    <row r="21479" spans="177:184" x14ac:dyDescent="0.3">
      <c r="FU21479"/>
      <c r="FV21479"/>
      <c r="FW21479"/>
      <c r="FX21479"/>
      <c r="FY21479"/>
      <c r="FZ21479"/>
      <c r="GA21479"/>
      <c r="GB21479"/>
    </row>
    <row r="21480" spans="177:184" x14ac:dyDescent="0.3">
      <c r="FU21480"/>
      <c r="FV21480"/>
      <c r="FW21480"/>
      <c r="FX21480"/>
      <c r="FY21480"/>
      <c r="FZ21480"/>
      <c r="GA21480"/>
      <c r="GB21480"/>
    </row>
    <row r="21481" spans="177:184" x14ac:dyDescent="0.3">
      <c r="FU21481"/>
      <c r="FV21481"/>
      <c r="FW21481"/>
      <c r="FX21481"/>
      <c r="FY21481"/>
      <c r="FZ21481"/>
      <c r="GA21481"/>
      <c r="GB21481"/>
    </row>
    <row r="21482" spans="177:184" x14ac:dyDescent="0.3">
      <c r="FU21482"/>
      <c r="FV21482"/>
      <c r="FW21482"/>
      <c r="FX21482"/>
      <c r="FY21482"/>
      <c r="FZ21482"/>
      <c r="GA21482"/>
      <c r="GB21482"/>
    </row>
    <row r="21483" spans="177:184" x14ac:dyDescent="0.3">
      <c r="FU21483"/>
      <c r="FV21483"/>
      <c r="FW21483"/>
      <c r="FX21483"/>
      <c r="FY21483"/>
      <c r="FZ21483"/>
      <c r="GA21483"/>
      <c r="GB21483"/>
    </row>
    <row r="21484" spans="177:184" x14ac:dyDescent="0.3">
      <c r="FU21484"/>
      <c r="FV21484"/>
      <c r="FW21484"/>
      <c r="FX21484"/>
      <c r="FY21484"/>
      <c r="FZ21484"/>
      <c r="GA21484"/>
      <c r="GB21484"/>
    </row>
    <row r="21485" spans="177:184" x14ac:dyDescent="0.3">
      <c r="FU21485"/>
      <c r="FV21485"/>
      <c r="FW21485"/>
      <c r="FX21485"/>
      <c r="FY21485"/>
      <c r="FZ21485"/>
      <c r="GA21485"/>
      <c r="GB21485"/>
    </row>
    <row r="21486" spans="177:184" x14ac:dyDescent="0.3">
      <c r="FU21486"/>
      <c r="FV21486"/>
      <c r="FW21486"/>
      <c r="FX21486"/>
      <c r="FY21486"/>
      <c r="FZ21486"/>
      <c r="GA21486"/>
      <c r="GB21486"/>
    </row>
    <row r="21487" spans="177:184" x14ac:dyDescent="0.3">
      <c r="FU21487"/>
      <c r="FV21487"/>
      <c r="FW21487"/>
      <c r="FX21487"/>
      <c r="FY21487"/>
      <c r="FZ21487"/>
      <c r="GA21487"/>
      <c r="GB21487"/>
    </row>
    <row r="21488" spans="177:184" x14ac:dyDescent="0.3">
      <c r="FU21488"/>
      <c r="FV21488"/>
      <c r="FW21488"/>
      <c r="FX21488"/>
      <c r="FY21488"/>
      <c r="FZ21488"/>
      <c r="GA21488"/>
      <c r="GB21488"/>
    </row>
    <row r="21489" spans="177:184" x14ac:dyDescent="0.3">
      <c r="FU21489"/>
      <c r="FV21489"/>
      <c r="FW21489"/>
      <c r="FX21489"/>
      <c r="FY21489"/>
      <c r="FZ21489"/>
      <c r="GA21489"/>
      <c r="GB21489"/>
    </row>
    <row r="21490" spans="177:184" x14ac:dyDescent="0.3">
      <c r="FU21490"/>
      <c r="FV21490"/>
      <c r="FW21490"/>
      <c r="FX21490"/>
      <c r="FY21490"/>
      <c r="FZ21490"/>
      <c r="GA21490"/>
      <c r="GB21490"/>
    </row>
    <row r="21491" spans="177:184" x14ac:dyDescent="0.3">
      <c r="FU21491"/>
      <c r="FV21491"/>
      <c r="FW21491"/>
      <c r="FX21491"/>
      <c r="FY21491"/>
      <c r="FZ21491"/>
      <c r="GA21491"/>
      <c r="GB21491"/>
    </row>
    <row r="21492" spans="177:184" x14ac:dyDescent="0.3">
      <c r="FU21492"/>
      <c r="FV21492"/>
      <c r="FW21492"/>
      <c r="FX21492"/>
      <c r="FY21492"/>
      <c r="FZ21492"/>
      <c r="GA21492"/>
      <c r="GB21492"/>
    </row>
    <row r="21493" spans="177:184" x14ac:dyDescent="0.3">
      <c r="FU21493"/>
      <c r="FV21493"/>
      <c r="FW21493"/>
      <c r="FX21493"/>
      <c r="FY21493"/>
      <c r="FZ21493"/>
      <c r="GA21493"/>
      <c r="GB21493"/>
    </row>
    <row r="21494" spans="177:184" x14ac:dyDescent="0.3">
      <c r="FU21494"/>
      <c r="FV21494"/>
      <c r="FW21494"/>
      <c r="FX21494"/>
      <c r="FY21494"/>
      <c r="FZ21494"/>
      <c r="GA21494"/>
      <c r="GB21494"/>
    </row>
    <row r="21495" spans="177:184" x14ac:dyDescent="0.3">
      <c r="FU21495"/>
      <c r="FV21495"/>
      <c r="FW21495"/>
      <c r="FX21495"/>
      <c r="FY21495"/>
      <c r="FZ21495"/>
      <c r="GA21495"/>
      <c r="GB21495"/>
    </row>
    <row r="21496" spans="177:184" x14ac:dyDescent="0.3">
      <c r="FU21496"/>
      <c r="FV21496"/>
      <c r="FW21496"/>
      <c r="FX21496"/>
      <c r="FY21496"/>
      <c r="FZ21496"/>
      <c r="GA21496"/>
      <c r="GB21496"/>
    </row>
    <row r="21497" spans="177:184" x14ac:dyDescent="0.3">
      <c r="FU21497"/>
      <c r="FV21497"/>
      <c r="FW21497"/>
      <c r="FX21497"/>
      <c r="FY21497"/>
      <c r="FZ21497"/>
      <c r="GA21497"/>
      <c r="GB21497"/>
    </row>
    <row r="21498" spans="177:184" x14ac:dyDescent="0.3">
      <c r="FU21498"/>
      <c r="FV21498"/>
      <c r="FW21498"/>
      <c r="FX21498"/>
      <c r="FY21498"/>
      <c r="FZ21498"/>
      <c r="GA21498"/>
      <c r="GB21498"/>
    </row>
    <row r="21499" spans="177:184" x14ac:dyDescent="0.3">
      <c r="FU21499"/>
      <c r="FV21499"/>
      <c r="FW21499"/>
      <c r="FX21499"/>
      <c r="FY21499"/>
      <c r="FZ21499"/>
      <c r="GA21499"/>
      <c r="GB21499"/>
    </row>
    <row r="21500" spans="177:184" x14ac:dyDescent="0.3">
      <c r="FU21500"/>
      <c r="FV21500"/>
      <c r="FW21500"/>
      <c r="FX21500"/>
      <c r="FY21500"/>
      <c r="FZ21500"/>
      <c r="GA21500"/>
      <c r="GB21500"/>
    </row>
    <row r="21501" spans="177:184" x14ac:dyDescent="0.3">
      <c r="FU21501"/>
      <c r="FV21501"/>
      <c r="FW21501"/>
      <c r="FX21501"/>
      <c r="FY21501"/>
      <c r="FZ21501"/>
      <c r="GA21501"/>
      <c r="GB21501"/>
    </row>
    <row r="21502" spans="177:184" x14ac:dyDescent="0.3">
      <c r="FU21502"/>
      <c r="FV21502"/>
      <c r="FW21502"/>
      <c r="FX21502"/>
      <c r="FY21502"/>
      <c r="FZ21502"/>
      <c r="GA21502"/>
      <c r="GB21502"/>
    </row>
    <row r="21503" spans="177:184" x14ac:dyDescent="0.3">
      <c r="FU21503"/>
      <c r="FV21503"/>
      <c r="FW21503"/>
      <c r="FX21503"/>
      <c r="FY21503"/>
      <c r="FZ21503"/>
      <c r="GA21503"/>
      <c r="GB21503"/>
    </row>
    <row r="21504" spans="177:184" x14ac:dyDescent="0.3">
      <c r="FU21504"/>
      <c r="FV21504"/>
      <c r="FW21504"/>
      <c r="FX21504"/>
      <c r="FY21504"/>
      <c r="FZ21504"/>
      <c r="GA21504"/>
      <c r="GB21504"/>
    </row>
    <row r="21505" spans="177:184" x14ac:dyDescent="0.3">
      <c r="FU21505"/>
      <c r="FV21505"/>
      <c r="FW21505"/>
      <c r="FX21505"/>
      <c r="FY21505"/>
      <c r="FZ21505"/>
      <c r="GA21505"/>
      <c r="GB21505"/>
    </row>
    <row r="21506" spans="177:184" x14ac:dyDescent="0.3">
      <c r="FU21506"/>
      <c r="FV21506"/>
      <c r="FW21506"/>
      <c r="FX21506"/>
      <c r="FY21506"/>
      <c r="FZ21506"/>
      <c r="GA21506"/>
      <c r="GB21506"/>
    </row>
    <row r="21507" spans="177:184" x14ac:dyDescent="0.3">
      <c r="FU21507"/>
      <c r="FV21507"/>
      <c r="FW21507"/>
      <c r="FX21507"/>
      <c r="FY21507"/>
      <c r="FZ21507"/>
      <c r="GA21507"/>
      <c r="GB21507"/>
    </row>
    <row r="21508" spans="177:184" x14ac:dyDescent="0.3">
      <c r="FU21508"/>
      <c r="FV21508"/>
      <c r="FW21508"/>
      <c r="FX21508"/>
      <c r="FY21508"/>
      <c r="FZ21508"/>
      <c r="GA21508"/>
      <c r="GB21508"/>
    </row>
    <row r="21509" spans="177:184" x14ac:dyDescent="0.3">
      <c r="FU21509"/>
      <c r="FV21509"/>
      <c r="FW21509"/>
      <c r="FX21509"/>
      <c r="FY21509"/>
      <c r="FZ21509"/>
      <c r="GA21509"/>
      <c r="GB21509"/>
    </row>
    <row r="21510" spans="177:184" x14ac:dyDescent="0.3">
      <c r="FU21510"/>
      <c r="FV21510"/>
      <c r="FW21510"/>
      <c r="FX21510"/>
      <c r="FY21510"/>
      <c r="FZ21510"/>
      <c r="GA21510"/>
      <c r="GB21510"/>
    </row>
    <row r="21511" spans="177:184" x14ac:dyDescent="0.3">
      <c r="FU21511"/>
      <c r="FV21511"/>
      <c r="FW21511"/>
      <c r="FX21511"/>
      <c r="FY21511"/>
      <c r="FZ21511"/>
      <c r="GA21511"/>
      <c r="GB21511"/>
    </row>
    <row r="21512" spans="177:184" x14ac:dyDescent="0.3">
      <c r="FU21512"/>
      <c r="FV21512"/>
      <c r="FW21512"/>
      <c r="FX21512"/>
      <c r="FY21512"/>
      <c r="FZ21512"/>
      <c r="GA21512"/>
      <c r="GB21512"/>
    </row>
    <row r="21513" spans="177:184" x14ac:dyDescent="0.3">
      <c r="FU21513"/>
      <c r="FV21513"/>
      <c r="FW21513"/>
      <c r="FX21513"/>
      <c r="FY21513"/>
      <c r="FZ21513"/>
      <c r="GA21513"/>
      <c r="GB21513"/>
    </row>
    <row r="21514" spans="177:184" x14ac:dyDescent="0.3">
      <c r="FU21514"/>
      <c r="FV21514"/>
      <c r="FW21514"/>
      <c r="FX21514"/>
      <c r="FY21514"/>
      <c r="FZ21514"/>
      <c r="GA21514"/>
      <c r="GB21514"/>
    </row>
    <row r="21515" spans="177:184" x14ac:dyDescent="0.3">
      <c r="FU21515"/>
      <c r="FV21515"/>
      <c r="FW21515"/>
      <c r="FX21515"/>
      <c r="FY21515"/>
      <c r="FZ21515"/>
      <c r="GA21515"/>
      <c r="GB21515"/>
    </row>
    <row r="21516" spans="177:184" x14ac:dyDescent="0.3">
      <c r="FU21516"/>
      <c r="FV21516"/>
      <c r="FW21516"/>
      <c r="FX21516"/>
      <c r="FY21516"/>
      <c r="FZ21516"/>
      <c r="GA21516"/>
      <c r="GB21516"/>
    </row>
    <row r="21517" spans="177:184" x14ac:dyDescent="0.3">
      <c r="FU21517"/>
      <c r="FV21517"/>
      <c r="FW21517"/>
      <c r="FX21517"/>
      <c r="FY21517"/>
      <c r="FZ21517"/>
      <c r="GA21517"/>
      <c r="GB21517"/>
    </row>
    <row r="21518" spans="177:184" x14ac:dyDescent="0.3">
      <c r="FU21518"/>
      <c r="FV21518"/>
      <c r="FW21518"/>
      <c r="FX21518"/>
      <c r="FY21518"/>
      <c r="FZ21518"/>
      <c r="GA21518"/>
      <c r="GB21518"/>
    </row>
    <row r="21519" spans="177:184" x14ac:dyDescent="0.3">
      <c r="FU21519"/>
      <c r="FV21519"/>
      <c r="FW21519"/>
      <c r="FX21519"/>
      <c r="FY21519"/>
      <c r="FZ21519"/>
      <c r="GA21519"/>
      <c r="GB21519"/>
    </row>
    <row r="21520" spans="177:184" x14ac:dyDescent="0.3">
      <c r="FU21520"/>
      <c r="FV21520"/>
      <c r="FW21520"/>
      <c r="FX21520"/>
      <c r="FY21520"/>
      <c r="FZ21520"/>
      <c r="GA21520"/>
      <c r="GB21520"/>
    </row>
    <row r="21521" spans="177:184" x14ac:dyDescent="0.3">
      <c r="FU21521"/>
      <c r="FV21521"/>
      <c r="FW21521"/>
      <c r="FX21521"/>
      <c r="FY21521"/>
      <c r="FZ21521"/>
      <c r="GA21521"/>
      <c r="GB21521"/>
    </row>
    <row r="21522" spans="177:184" x14ac:dyDescent="0.3">
      <c r="FU21522"/>
      <c r="FV21522"/>
      <c r="FW21522"/>
      <c r="FX21522"/>
      <c r="FY21522"/>
      <c r="FZ21522"/>
      <c r="GA21522"/>
      <c r="GB21522"/>
    </row>
    <row r="21523" spans="177:184" x14ac:dyDescent="0.3">
      <c r="FU21523"/>
      <c r="FV21523"/>
      <c r="FW21523"/>
      <c r="FX21523"/>
      <c r="FY21523"/>
      <c r="FZ21523"/>
      <c r="GA21523"/>
      <c r="GB21523"/>
    </row>
    <row r="21524" spans="177:184" x14ac:dyDescent="0.3">
      <c r="FU21524"/>
      <c r="FV21524"/>
      <c r="FW21524"/>
      <c r="FX21524"/>
      <c r="FY21524"/>
      <c r="FZ21524"/>
      <c r="GA21524"/>
      <c r="GB21524"/>
    </row>
    <row r="21525" spans="177:184" x14ac:dyDescent="0.3">
      <c r="FU21525"/>
      <c r="FV21525"/>
      <c r="FW21525"/>
      <c r="FX21525"/>
      <c r="FY21525"/>
      <c r="FZ21525"/>
      <c r="GA21525"/>
      <c r="GB21525"/>
    </row>
    <row r="21526" spans="177:184" x14ac:dyDescent="0.3">
      <c r="FU21526"/>
      <c r="FV21526"/>
      <c r="FW21526"/>
      <c r="FX21526"/>
      <c r="FY21526"/>
      <c r="FZ21526"/>
      <c r="GA21526"/>
      <c r="GB21526"/>
    </row>
    <row r="21527" spans="177:184" x14ac:dyDescent="0.3">
      <c r="FU21527"/>
      <c r="FV21527"/>
      <c r="FW21527"/>
      <c r="FX21527"/>
      <c r="FY21527"/>
      <c r="FZ21527"/>
      <c r="GA21527"/>
      <c r="GB21527"/>
    </row>
    <row r="21528" spans="177:184" x14ac:dyDescent="0.3">
      <c r="FU21528"/>
      <c r="FV21528"/>
      <c r="FW21528"/>
      <c r="FX21528"/>
      <c r="FY21528"/>
      <c r="FZ21528"/>
      <c r="GA21528"/>
      <c r="GB21528"/>
    </row>
    <row r="21529" spans="177:184" x14ac:dyDescent="0.3">
      <c r="FU21529"/>
      <c r="FV21529"/>
      <c r="FW21529"/>
      <c r="FX21529"/>
      <c r="FY21529"/>
      <c r="FZ21529"/>
      <c r="GA21529"/>
      <c r="GB21529"/>
    </row>
    <row r="21530" spans="177:184" x14ac:dyDescent="0.3">
      <c r="FU21530"/>
      <c r="FV21530"/>
      <c r="FW21530"/>
      <c r="FX21530"/>
      <c r="FY21530"/>
      <c r="FZ21530"/>
      <c r="GA21530"/>
      <c r="GB21530"/>
    </row>
    <row r="21531" spans="177:184" x14ac:dyDescent="0.3">
      <c r="FU21531"/>
      <c r="FV21531"/>
      <c r="FW21531"/>
      <c r="FX21531"/>
      <c r="FY21531"/>
      <c r="FZ21531"/>
      <c r="GA21531"/>
      <c r="GB21531"/>
    </row>
    <row r="21532" spans="177:184" x14ac:dyDescent="0.3">
      <c r="FU21532"/>
      <c r="FV21532"/>
      <c r="FW21532"/>
      <c r="FX21532"/>
      <c r="FY21532"/>
      <c r="FZ21532"/>
      <c r="GA21532"/>
      <c r="GB21532"/>
    </row>
    <row r="21533" spans="177:184" x14ac:dyDescent="0.3">
      <c r="FU21533"/>
      <c r="FV21533"/>
      <c r="FW21533"/>
      <c r="FX21533"/>
      <c r="FY21533"/>
      <c r="FZ21533"/>
      <c r="GA21533"/>
      <c r="GB21533"/>
    </row>
    <row r="21534" spans="177:184" x14ac:dyDescent="0.3">
      <c r="FU21534"/>
      <c r="FV21534"/>
      <c r="FW21534"/>
      <c r="FX21534"/>
      <c r="FY21534"/>
      <c r="FZ21534"/>
      <c r="GA21534"/>
      <c r="GB21534"/>
    </row>
    <row r="21535" spans="177:184" x14ac:dyDescent="0.3">
      <c r="FU21535"/>
      <c r="FV21535"/>
      <c r="FW21535"/>
      <c r="FX21535"/>
      <c r="FY21535"/>
      <c r="FZ21535"/>
      <c r="GA21535"/>
      <c r="GB21535"/>
    </row>
    <row r="21536" spans="177:184" x14ac:dyDescent="0.3">
      <c r="FU21536"/>
      <c r="FV21536"/>
      <c r="FW21536"/>
      <c r="FX21536"/>
      <c r="FY21536"/>
      <c r="FZ21536"/>
      <c r="GA21536"/>
      <c r="GB21536"/>
    </row>
    <row r="21537" spans="177:184" x14ac:dyDescent="0.3">
      <c r="FU21537"/>
      <c r="FV21537"/>
      <c r="FW21537"/>
      <c r="FX21537"/>
      <c r="FY21537"/>
      <c r="FZ21537"/>
      <c r="GA21537"/>
      <c r="GB21537"/>
    </row>
    <row r="21538" spans="177:184" x14ac:dyDescent="0.3">
      <c r="FU21538"/>
      <c r="FV21538"/>
      <c r="FW21538"/>
      <c r="FX21538"/>
      <c r="FY21538"/>
      <c r="FZ21538"/>
      <c r="GA21538"/>
      <c r="GB21538"/>
    </row>
    <row r="21539" spans="177:184" x14ac:dyDescent="0.3">
      <c r="FU21539"/>
      <c r="FV21539"/>
      <c r="FW21539"/>
      <c r="FX21539"/>
      <c r="FY21539"/>
      <c r="FZ21539"/>
      <c r="GA21539"/>
      <c r="GB21539"/>
    </row>
    <row r="21540" spans="177:184" x14ac:dyDescent="0.3">
      <c r="FU21540"/>
      <c r="FV21540"/>
      <c r="FW21540"/>
      <c r="FX21540"/>
      <c r="FY21540"/>
      <c r="FZ21540"/>
      <c r="GA21540"/>
      <c r="GB21540"/>
    </row>
    <row r="21541" spans="177:184" x14ac:dyDescent="0.3">
      <c r="FU21541"/>
      <c r="FV21541"/>
      <c r="FW21541"/>
      <c r="FX21541"/>
      <c r="FY21541"/>
      <c r="FZ21541"/>
      <c r="GA21541"/>
      <c r="GB21541"/>
    </row>
    <row r="21542" spans="177:184" x14ac:dyDescent="0.3">
      <c r="FU21542"/>
      <c r="FV21542"/>
      <c r="FW21542"/>
      <c r="FX21542"/>
      <c r="FY21542"/>
      <c r="FZ21542"/>
      <c r="GA21542"/>
      <c r="GB21542"/>
    </row>
    <row r="21543" spans="177:184" x14ac:dyDescent="0.3">
      <c r="FU21543"/>
      <c r="FV21543"/>
      <c r="FW21543"/>
      <c r="FX21543"/>
      <c r="FY21543"/>
      <c r="FZ21543"/>
      <c r="GA21543"/>
      <c r="GB21543"/>
    </row>
    <row r="21544" spans="177:184" x14ac:dyDescent="0.3">
      <c r="FU21544"/>
      <c r="FV21544"/>
      <c r="FW21544"/>
      <c r="FX21544"/>
      <c r="FY21544"/>
      <c r="FZ21544"/>
      <c r="GA21544"/>
      <c r="GB21544"/>
    </row>
    <row r="21545" spans="177:184" x14ac:dyDescent="0.3">
      <c r="FU21545"/>
      <c r="FV21545"/>
      <c r="FW21545"/>
      <c r="FX21545"/>
      <c r="FY21545"/>
      <c r="FZ21545"/>
      <c r="GA21545"/>
      <c r="GB21545"/>
    </row>
    <row r="21546" spans="177:184" x14ac:dyDescent="0.3">
      <c r="FU21546"/>
      <c r="FV21546"/>
      <c r="FW21546"/>
      <c r="FX21546"/>
      <c r="FY21546"/>
      <c r="FZ21546"/>
      <c r="GA21546"/>
      <c r="GB21546"/>
    </row>
    <row r="21547" spans="177:184" x14ac:dyDescent="0.3">
      <c r="FU21547"/>
      <c r="FV21547"/>
      <c r="FW21547"/>
      <c r="FX21547"/>
      <c r="FY21547"/>
      <c r="FZ21547"/>
      <c r="GA21547"/>
      <c r="GB21547"/>
    </row>
    <row r="21548" spans="177:184" x14ac:dyDescent="0.3">
      <c r="FU21548"/>
      <c r="FV21548"/>
      <c r="FW21548"/>
      <c r="FX21548"/>
      <c r="FY21548"/>
      <c r="FZ21548"/>
      <c r="GA21548"/>
      <c r="GB21548"/>
    </row>
    <row r="21549" spans="177:184" x14ac:dyDescent="0.3">
      <c r="FU21549"/>
      <c r="FV21549"/>
      <c r="FW21549"/>
      <c r="FX21549"/>
      <c r="FY21549"/>
      <c r="FZ21549"/>
      <c r="GA21549"/>
      <c r="GB21549"/>
    </row>
    <row r="21550" spans="177:184" x14ac:dyDescent="0.3">
      <c r="FU21550"/>
      <c r="FV21550"/>
      <c r="FW21550"/>
      <c r="FX21550"/>
      <c r="FY21550"/>
      <c r="FZ21550"/>
      <c r="GA21550"/>
      <c r="GB21550"/>
    </row>
    <row r="21551" spans="177:184" x14ac:dyDescent="0.3">
      <c r="FU21551"/>
      <c r="FV21551"/>
      <c r="FW21551"/>
      <c r="FX21551"/>
      <c r="FY21551"/>
      <c r="FZ21551"/>
      <c r="GA21551"/>
      <c r="GB21551"/>
    </row>
    <row r="21552" spans="177:184" x14ac:dyDescent="0.3">
      <c r="FU21552"/>
      <c r="FV21552"/>
      <c r="FW21552"/>
      <c r="FX21552"/>
      <c r="FY21552"/>
      <c r="FZ21552"/>
      <c r="GA21552"/>
      <c r="GB21552"/>
    </row>
    <row r="21553" spans="177:184" x14ac:dyDescent="0.3">
      <c r="FU21553"/>
      <c r="FV21553"/>
      <c r="FW21553"/>
      <c r="FX21553"/>
      <c r="FY21553"/>
      <c r="FZ21553"/>
      <c r="GA21553"/>
      <c r="GB21553"/>
    </row>
    <row r="21554" spans="177:184" x14ac:dyDescent="0.3">
      <c r="FU21554"/>
      <c r="FV21554"/>
      <c r="FW21554"/>
      <c r="FX21554"/>
      <c r="FY21554"/>
      <c r="FZ21554"/>
      <c r="GA21554"/>
      <c r="GB21554"/>
    </row>
    <row r="21555" spans="177:184" x14ac:dyDescent="0.3">
      <c r="FU21555"/>
      <c r="FV21555"/>
      <c r="FW21555"/>
      <c r="FX21555"/>
      <c r="FY21555"/>
      <c r="FZ21555"/>
      <c r="GA21555"/>
      <c r="GB21555"/>
    </row>
    <row r="21556" spans="177:184" x14ac:dyDescent="0.3">
      <c r="FU21556"/>
      <c r="FV21556"/>
      <c r="FW21556"/>
      <c r="FX21556"/>
      <c r="FY21556"/>
      <c r="FZ21556"/>
      <c r="GA21556"/>
      <c r="GB21556"/>
    </row>
    <row r="21557" spans="177:184" x14ac:dyDescent="0.3">
      <c r="FU21557"/>
      <c r="FV21557"/>
      <c r="FW21557"/>
      <c r="FX21557"/>
      <c r="FY21557"/>
      <c r="FZ21557"/>
      <c r="GA21557"/>
      <c r="GB21557"/>
    </row>
    <row r="21558" spans="177:184" x14ac:dyDescent="0.3">
      <c r="FU21558"/>
      <c r="FV21558"/>
      <c r="FW21558"/>
      <c r="FX21558"/>
      <c r="FY21558"/>
      <c r="FZ21558"/>
      <c r="GA21558"/>
      <c r="GB21558"/>
    </row>
    <row r="21559" spans="177:184" x14ac:dyDescent="0.3">
      <c r="FU21559"/>
      <c r="FV21559"/>
      <c r="FW21559"/>
      <c r="FX21559"/>
      <c r="FY21559"/>
      <c r="FZ21559"/>
      <c r="GA21559"/>
      <c r="GB21559"/>
    </row>
    <row r="21560" spans="177:184" x14ac:dyDescent="0.3">
      <c r="FU21560"/>
      <c r="FV21560"/>
      <c r="FW21560"/>
      <c r="FX21560"/>
      <c r="FY21560"/>
      <c r="FZ21560"/>
      <c r="GA21560"/>
      <c r="GB21560"/>
    </row>
    <row r="21561" spans="177:184" x14ac:dyDescent="0.3">
      <c r="FU21561"/>
      <c r="FV21561"/>
      <c r="FW21561"/>
      <c r="FX21561"/>
      <c r="FY21561"/>
      <c r="FZ21561"/>
      <c r="GA21561"/>
      <c r="GB21561"/>
    </row>
    <row r="21562" spans="177:184" x14ac:dyDescent="0.3">
      <c r="FU21562"/>
      <c r="FV21562"/>
      <c r="FW21562"/>
      <c r="FX21562"/>
      <c r="FY21562"/>
      <c r="FZ21562"/>
      <c r="GA21562"/>
      <c r="GB21562"/>
    </row>
    <row r="21563" spans="177:184" x14ac:dyDescent="0.3">
      <c r="FU21563"/>
      <c r="FV21563"/>
      <c r="FW21563"/>
      <c r="FX21563"/>
      <c r="FY21563"/>
      <c r="FZ21563"/>
      <c r="GA21563"/>
      <c r="GB21563"/>
    </row>
    <row r="21564" spans="177:184" x14ac:dyDescent="0.3">
      <c r="FU21564"/>
      <c r="FV21564"/>
      <c r="FW21564"/>
      <c r="FX21564"/>
      <c r="FY21564"/>
      <c r="FZ21564"/>
      <c r="GA21564"/>
      <c r="GB21564"/>
    </row>
    <row r="21565" spans="177:184" x14ac:dyDescent="0.3">
      <c r="FU21565"/>
      <c r="FV21565"/>
      <c r="FW21565"/>
      <c r="FX21565"/>
      <c r="FY21565"/>
      <c r="FZ21565"/>
      <c r="GA21565"/>
      <c r="GB21565"/>
    </row>
    <row r="21566" spans="177:184" x14ac:dyDescent="0.3">
      <c r="FU21566"/>
      <c r="FV21566"/>
      <c r="FW21566"/>
      <c r="FX21566"/>
      <c r="FY21566"/>
      <c r="FZ21566"/>
      <c r="GA21566"/>
      <c r="GB21566"/>
    </row>
    <row r="21567" spans="177:184" x14ac:dyDescent="0.3">
      <c r="FU21567"/>
      <c r="FV21567"/>
      <c r="FW21567"/>
      <c r="FX21567"/>
      <c r="FY21567"/>
      <c r="FZ21567"/>
      <c r="GA21567"/>
      <c r="GB21567"/>
    </row>
    <row r="21568" spans="177:184" x14ac:dyDescent="0.3">
      <c r="FU21568"/>
      <c r="FV21568"/>
      <c r="FW21568"/>
      <c r="FX21568"/>
      <c r="FY21568"/>
      <c r="FZ21568"/>
      <c r="GA21568"/>
      <c r="GB21568"/>
    </row>
    <row r="21569" spans="177:184" x14ac:dyDescent="0.3">
      <c r="FU21569"/>
      <c r="FV21569"/>
      <c r="FW21569"/>
      <c r="FX21569"/>
      <c r="FY21569"/>
      <c r="FZ21569"/>
      <c r="GA21569"/>
      <c r="GB21569"/>
    </row>
    <row r="21570" spans="177:184" x14ac:dyDescent="0.3">
      <c r="FU21570"/>
      <c r="FV21570"/>
      <c r="FW21570"/>
      <c r="FX21570"/>
      <c r="FY21570"/>
      <c r="FZ21570"/>
      <c r="GA21570"/>
      <c r="GB21570"/>
    </row>
    <row r="21571" spans="177:184" x14ac:dyDescent="0.3">
      <c r="FU21571"/>
      <c r="FV21571"/>
      <c r="FW21571"/>
      <c r="FX21571"/>
      <c r="FY21571"/>
      <c r="FZ21571"/>
      <c r="GA21571"/>
      <c r="GB21571"/>
    </row>
    <row r="21572" spans="177:184" x14ac:dyDescent="0.3">
      <c r="FU21572"/>
      <c r="FV21572"/>
      <c r="FW21572"/>
      <c r="FX21572"/>
      <c r="FY21572"/>
      <c r="FZ21572"/>
      <c r="GA21572"/>
      <c r="GB21572"/>
    </row>
    <row r="21573" spans="177:184" x14ac:dyDescent="0.3">
      <c r="FU21573"/>
      <c r="FV21573"/>
      <c r="FW21573"/>
      <c r="FX21573"/>
      <c r="FY21573"/>
      <c r="FZ21573"/>
      <c r="GA21573"/>
      <c r="GB21573"/>
    </row>
    <row r="21574" spans="177:184" x14ac:dyDescent="0.3">
      <c r="FU21574"/>
      <c r="FV21574"/>
      <c r="FW21574"/>
      <c r="FX21574"/>
      <c r="FY21574"/>
      <c r="FZ21574"/>
      <c r="GA21574"/>
      <c r="GB21574"/>
    </row>
    <row r="21575" spans="177:184" x14ac:dyDescent="0.3">
      <c r="FU21575"/>
      <c r="FV21575"/>
      <c r="FW21575"/>
      <c r="FX21575"/>
      <c r="FY21575"/>
      <c r="FZ21575"/>
      <c r="GA21575"/>
      <c r="GB21575"/>
    </row>
    <row r="21576" spans="177:184" x14ac:dyDescent="0.3">
      <c r="FU21576"/>
      <c r="FV21576"/>
      <c r="FW21576"/>
      <c r="FX21576"/>
      <c r="FY21576"/>
      <c r="FZ21576"/>
      <c r="GA21576"/>
      <c r="GB21576"/>
    </row>
    <row r="21577" spans="177:184" x14ac:dyDescent="0.3">
      <c r="FU21577"/>
      <c r="FV21577"/>
      <c r="FW21577"/>
      <c r="FX21577"/>
      <c r="FY21577"/>
      <c r="FZ21577"/>
      <c r="GA21577"/>
      <c r="GB21577"/>
    </row>
    <row r="21578" spans="177:184" x14ac:dyDescent="0.3">
      <c r="FU21578"/>
      <c r="FV21578"/>
      <c r="FW21578"/>
      <c r="FX21578"/>
      <c r="FY21578"/>
      <c r="FZ21578"/>
      <c r="GA21578"/>
      <c r="GB21578"/>
    </row>
    <row r="21579" spans="177:184" x14ac:dyDescent="0.3">
      <c r="FU21579"/>
      <c r="FV21579"/>
      <c r="FW21579"/>
      <c r="FX21579"/>
      <c r="FY21579"/>
      <c r="FZ21579"/>
      <c r="GA21579"/>
      <c r="GB21579"/>
    </row>
    <row r="21580" spans="177:184" x14ac:dyDescent="0.3">
      <c r="FU21580"/>
      <c r="FV21580"/>
      <c r="FW21580"/>
      <c r="FX21580"/>
      <c r="FY21580"/>
      <c r="FZ21580"/>
      <c r="GA21580"/>
      <c r="GB21580"/>
    </row>
    <row r="21581" spans="177:184" x14ac:dyDescent="0.3">
      <c r="FU21581"/>
      <c r="FV21581"/>
      <c r="FW21581"/>
      <c r="FX21581"/>
      <c r="FY21581"/>
      <c r="FZ21581"/>
      <c r="GA21581"/>
      <c r="GB21581"/>
    </row>
    <row r="21582" spans="177:184" x14ac:dyDescent="0.3">
      <c r="FU21582"/>
      <c r="FV21582"/>
      <c r="FW21582"/>
      <c r="FX21582"/>
      <c r="FY21582"/>
      <c r="FZ21582"/>
      <c r="GA21582"/>
      <c r="GB21582"/>
    </row>
    <row r="21583" spans="177:184" x14ac:dyDescent="0.3">
      <c r="FU21583"/>
      <c r="FV21583"/>
      <c r="FW21583"/>
      <c r="FX21583"/>
      <c r="FY21583"/>
      <c r="FZ21583"/>
      <c r="GA21583"/>
      <c r="GB21583"/>
    </row>
    <row r="21584" spans="177:184" x14ac:dyDescent="0.3">
      <c r="FU21584"/>
      <c r="FV21584"/>
      <c r="FW21584"/>
      <c r="FX21584"/>
      <c r="FY21584"/>
      <c r="FZ21584"/>
      <c r="GA21584"/>
      <c r="GB21584"/>
    </row>
    <row r="21585" spans="177:184" x14ac:dyDescent="0.3">
      <c r="FU21585"/>
      <c r="FV21585"/>
      <c r="FW21585"/>
      <c r="FX21585"/>
      <c r="FY21585"/>
      <c r="FZ21585"/>
      <c r="GA21585"/>
      <c r="GB21585"/>
    </row>
    <row r="21586" spans="177:184" x14ac:dyDescent="0.3">
      <c r="FU21586"/>
      <c r="FV21586"/>
      <c r="FW21586"/>
      <c r="FX21586"/>
      <c r="FY21586"/>
      <c r="FZ21586"/>
      <c r="GA21586"/>
      <c r="GB21586"/>
    </row>
    <row r="21587" spans="177:184" x14ac:dyDescent="0.3">
      <c r="FU21587"/>
      <c r="FV21587"/>
      <c r="FW21587"/>
      <c r="FX21587"/>
      <c r="FY21587"/>
      <c r="FZ21587"/>
      <c r="GA21587"/>
      <c r="GB21587"/>
    </row>
    <row r="21588" spans="177:184" x14ac:dyDescent="0.3">
      <c r="FU21588"/>
      <c r="FV21588"/>
      <c r="FW21588"/>
      <c r="FX21588"/>
      <c r="FY21588"/>
      <c r="FZ21588"/>
      <c r="GA21588"/>
      <c r="GB21588"/>
    </row>
    <row r="21589" spans="177:184" x14ac:dyDescent="0.3">
      <c r="FU21589"/>
      <c r="FV21589"/>
      <c r="FW21589"/>
      <c r="FX21589"/>
      <c r="FY21589"/>
      <c r="FZ21589"/>
      <c r="GA21589"/>
      <c r="GB21589"/>
    </row>
    <row r="21590" spans="177:184" x14ac:dyDescent="0.3">
      <c r="FU21590"/>
      <c r="FV21590"/>
      <c r="FW21590"/>
      <c r="FX21590"/>
      <c r="FY21590"/>
      <c r="FZ21590"/>
      <c r="GA21590"/>
      <c r="GB21590"/>
    </row>
    <row r="21591" spans="177:184" x14ac:dyDescent="0.3">
      <c r="FU21591"/>
      <c r="FV21591"/>
      <c r="FW21591"/>
      <c r="FX21591"/>
      <c r="FY21591"/>
      <c r="FZ21591"/>
      <c r="GA21591"/>
      <c r="GB21591"/>
    </row>
    <row r="21592" spans="177:184" x14ac:dyDescent="0.3">
      <c r="FU21592"/>
      <c r="FV21592"/>
      <c r="FW21592"/>
      <c r="FX21592"/>
      <c r="FY21592"/>
      <c r="FZ21592"/>
      <c r="GA21592"/>
      <c r="GB21592"/>
    </row>
    <row r="21593" spans="177:184" x14ac:dyDescent="0.3">
      <c r="FU21593"/>
      <c r="FV21593"/>
      <c r="FW21593"/>
      <c r="FX21593"/>
      <c r="FY21593"/>
      <c r="FZ21593"/>
      <c r="GA21593"/>
      <c r="GB21593"/>
    </row>
    <row r="21594" spans="177:184" x14ac:dyDescent="0.3">
      <c r="FU21594"/>
      <c r="FV21594"/>
      <c r="FW21594"/>
      <c r="FX21594"/>
      <c r="FY21594"/>
      <c r="FZ21594"/>
      <c r="GA21594"/>
      <c r="GB21594"/>
    </row>
    <row r="21595" spans="177:184" x14ac:dyDescent="0.3">
      <c r="FU21595"/>
      <c r="FV21595"/>
      <c r="FW21595"/>
      <c r="FX21595"/>
      <c r="FY21595"/>
      <c r="FZ21595"/>
      <c r="GA21595"/>
      <c r="GB21595"/>
    </row>
    <row r="21596" spans="177:184" x14ac:dyDescent="0.3">
      <c r="FU21596"/>
      <c r="FV21596"/>
      <c r="FW21596"/>
      <c r="FX21596"/>
      <c r="FY21596"/>
      <c r="FZ21596"/>
      <c r="GA21596"/>
      <c r="GB21596"/>
    </row>
    <row r="21597" spans="177:184" x14ac:dyDescent="0.3">
      <c r="FU21597"/>
      <c r="FV21597"/>
      <c r="FW21597"/>
      <c r="FX21597"/>
      <c r="FY21597"/>
      <c r="FZ21597"/>
      <c r="GA21597"/>
      <c r="GB21597"/>
    </row>
    <row r="21598" spans="177:184" x14ac:dyDescent="0.3">
      <c r="FU21598"/>
      <c r="FV21598"/>
      <c r="FW21598"/>
      <c r="FX21598"/>
      <c r="FY21598"/>
      <c r="FZ21598"/>
      <c r="GA21598"/>
      <c r="GB21598"/>
    </row>
    <row r="21599" spans="177:184" x14ac:dyDescent="0.3">
      <c r="FU21599"/>
      <c r="FV21599"/>
      <c r="FW21599"/>
      <c r="FX21599"/>
      <c r="FY21599"/>
      <c r="FZ21599"/>
      <c r="GA21599"/>
      <c r="GB21599"/>
    </row>
    <row r="21600" spans="177:184" x14ac:dyDescent="0.3">
      <c r="FU21600"/>
      <c r="FV21600"/>
      <c r="FW21600"/>
      <c r="FX21600"/>
      <c r="FY21600"/>
      <c r="FZ21600"/>
      <c r="GA21600"/>
      <c r="GB21600"/>
    </row>
    <row r="21601" spans="177:184" x14ac:dyDescent="0.3">
      <c r="FU21601"/>
      <c r="FV21601"/>
      <c r="FW21601"/>
      <c r="FX21601"/>
      <c r="FY21601"/>
      <c r="FZ21601"/>
      <c r="GA21601"/>
      <c r="GB21601"/>
    </row>
    <row r="21602" spans="177:184" x14ac:dyDescent="0.3">
      <c r="FU21602"/>
      <c r="FV21602"/>
      <c r="FW21602"/>
      <c r="FX21602"/>
      <c r="FY21602"/>
      <c r="FZ21602"/>
      <c r="GA21602"/>
      <c r="GB21602"/>
    </row>
    <row r="21603" spans="177:184" x14ac:dyDescent="0.3">
      <c r="FU21603"/>
      <c r="FV21603"/>
      <c r="FW21603"/>
      <c r="FX21603"/>
      <c r="FY21603"/>
      <c r="FZ21603"/>
      <c r="GA21603"/>
      <c r="GB21603"/>
    </row>
    <row r="21604" spans="177:184" x14ac:dyDescent="0.3">
      <c r="FU21604"/>
      <c r="FV21604"/>
      <c r="FW21604"/>
      <c r="FX21604"/>
      <c r="FY21604"/>
      <c r="FZ21604"/>
      <c r="GA21604"/>
      <c r="GB21604"/>
    </row>
    <row r="21605" spans="177:184" x14ac:dyDescent="0.3">
      <c r="FU21605"/>
      <c r="FV21605"/>
      <c r="FW21605"/>
      <c r="FX21605"/>
      <c r="FY21605"/>
      <c r="FZ21605"/>
      <c r="GA21605"/>
      <c r="GB21605"/>
    </row>
    <row r="21606" spans="177:184" x14ac:dyDescent="0.3">
      <c r="FU21606"/>
      <c r="FV21606"/>
      <c r="FW21606"/>
      <c r="FX21606"/>
      <c r="FY21606"/>
      <c r="FZ21606"/>
      <c r="GA21606"/>
      <c r="GB21606"/>
    </row>
    <row r="21607" spans="177:184" x14ac:dyDescent="0.3">
      <c r="FU21607"/>
      <c r="FV21607"/>
      <c r="FW21607"/>
      <c r="FX21607"/>
      <c r="FY21607"/>
      <c r="FZ21607"/>
      <c r="GA21607"/>
      <c r="GB21607"/>
    </row>
    <row r="21608" spans="177:184" x14ac:dyDescent="0.3">
      <c r="FU21608"/>
      <c r="FV21608"/>
      <c r="FW21608"/>
      <c r="FX21608"/>
      <c r="FY21608"/>
      <c r="FZ21608"/>
      <c r="GA21608"/>
      <c r="GB21608"/>
    </row>
    <row r="21609" spans="177:184" x14ac:dyDescent="0.3">
      <c r="FU21609"/>
      <c r="FV21609"/>
      <c r="FW21609"/>
      <c r="FX21609"/>
      <c r="FY21609"/>
      <c r="FZ21609"/>
      <c r="GA21609"/>
      <c r="GB21609"/>
    </row>
    <row r="21610" spans="177:184" x14ac:dyDescent="0.3">
      <c r="FU21610"/>
      <c r="FV21610"/>
      <c r="FW21610"/>
      <c r="FX21610"/>
      <c r="FY21610"/>
      <c r="FZ21610"/>
      <c r="GA21610"/>
      <c r="GB21610"/>
    </row>
    <row r="21611" spans="177:184" x14ac:dyDescent="0.3">
      <c r="FU21611"/>
      <c r="FV21611"/>
      <c r="FW21611"/>
      <c r="FX21611"/>
      <c r="FY21611"/>
      <c r="FZ21611"/>
      <c r="GA21611"/>
      <c r="GB21611"/>
    </row>
    <row r="21612" spans="177:184" x14ac:dyDescent="0.3">
      <c r="FU21612"/>
      <c r="FV21612"/>
      <c r="FW21612"/>
      <c r="FX21612"/>
      <c r="FY21612"/>
      <c r="FZ21612"/>
      <c r="GA21612"/>
      <c r="GB21612"/>
    </row>
    <row r="21613" spans="177:184" x14ac:dyDescent="0.3">
      <c r="FU21613"/>
      <c r="FV21613"/>
      <c r="FW21613"/>
      <c r="FX21613"/>
      <c r="FY21613"/>
      <c r="FZ21613"/>
      <c r="GA21613"/>
      <c r="GB21613"/>
    </row>
    <row r="21614" spans="177:184" x14ac:dyDescent="0.3">
      <c r="FU21614"/>
      <c r="FV21614"/>
      <c r="FW21614"/>
      <c r="FX21614"/>
      <c r="FY21614"/>
      <c r="FZ21614"/>
      <c r="GA21614"/>
      <c r="GB21614"/>
    </row>
    <row r="21615" spans="177:184" x14ac:dyDescent="0.3">
      <c r="FU21615"/>
      <c r="FV21615"/>
      <c r="FW21615"/>
      <c r="FX21615"/>
      <c r="FY21615"/>
      <c r="FZ21615"/>
      <c r="GA21615"/>
      <c r="GB21615"/>
    </row>
    <row r="21616" spans="177:184" x14ac:dyDescent="0.3">
      <c r="FU21616"/>
      <c r="FV21616"/>
      <c r="FW21616"/>
      <c r="FX21616"/>
      <c r="FY21616"/>
      <c r="FZ21616"/>
      <c r="GA21616"/>
      <c r="GB21616"/>
    </row>
    <row r="21617" spans="177:184" x14ac:dyDescent="0.3">
      <c r="FU21617"/>
      <c r="FV21617"/>
      <c r="FW21617"/>
      <c r="FX21617"/>
      <c r="FY21617"/>
      <c r="FZ21617"/>
      <c r="GA21617"/>
      <c r="GB21617"/>
    </row>
    <row r="21618" spans="177:184" x14ac:dyDescent="0.3">
      <c r="FU21618"/>
      <c r="FV21618"/>
      <c r="FW21618"/>
      <c r="FX21618"/>
      <c r="FY21618"/>
      <c r="FZ21618"/>
      <c r="GA21618"/>
      <c r="GB21618"/>
    </row>
    <row r="21619" spans="177:184" x14ac:dyDescent="0.3">
      <c r="FU21619"/>
      <c r="FV21619"/>
      <c r="FW21619"/>
      <c r="FX21619"/>
      <c r="FY21619"/>
      <c r="FZ21619"/>
      <c r="GA21619"/>
      <c r="GB21619"/>
    </row>
    <row r="21620" spans="177:184" x14ac:dyDescent="0.3">
      <c r="FU21620"/>
      <c r="FV21620"/>
      <c r="FW21620"/>
      <c r="FX21620"/>
      <c r="FY21620"/>
      <c r="FZ21620"/>
      <c r="GA21620"/>
      <c r="GB21620"/>
    </row>
    <row r="21621" spans="177:184" x14ac:dyDescent="0.3">
      <c r="FU21621"/>
      <c r="FV21621"/>
      <c r="FW21621"/>
      <c r="FX21621"/>
      <c r="FY21621"/>
      <c r="FZ21621"/>
      <c r="GA21621"/>
      <c r="GB21621"/>
    </row>
    <row r="21622" spans="177:184" x14ac:dyDescent="0.3">
      <c r="FU21622"/>
      <c r="FV21622"/>
      <c r="FW21622"/>
      <c r="FX21622"/>
      <c r="FY21622"/>
      <c r="FZ21622"/>
      <c r="GA21622"/>
      <c r="GB21622"/>
    </row>
    <row r="21623" spans="177:184" x14ac:dyDescent="0.3">
      <c r="FU21623"/>
      <c r="FV21623"/>
      <c r="FW21623"/>
      <c r="FX21623"/>
      <c r="FY21623"/>
      <c r="FZ21623"/>
      <c r="GA21623"/>
      <c r="GB21623"/>
    </row>
    <row r="21624" spans="177:184" x14ac:dyDescent="0.3">
      <c r="FU21624"/>
      <c r="FV21624"/>
      <c r="FW21624"/>
      <c r="FX21624"/>
      <c r="FY21624"/>
      <c r="FZ21624"/>
      <c r="GA21624"/>
      <c r="GB21624"/>
    </row>
    <row r="21625" spans="177:184" x14ac:dyDescent="0.3">
      <c r="FU21625"/>
      <c r="FV21625"/>
      <c r="FW21625"/>
      <c r="FX21625"/>
      <c r="FY21625"/>
      <c r="FZ21625"/>
      <c r="GA21625"/>
      <c r="GB21625"/>
    </row>
    <row r="21626" spans="177:184" x14ac:dyDescent="0.3">
      <c r="FU21626"/>
      <c r="FV21626"/>
      <c r="FW21626"/>
      <c r="FX21626"/>
      <c r="FY21626"/>
      <c r="FZ21626"/>
      <c r="GA21626"/>
      <c r="GB21626"/>
    </row>
    <row r="21627" spans="177:184" x14ac:dyDescent="0.3">
      <c r="FU21627"/>
      <c r="FV21627"/>
      <c r="FW21627"/>
      <c r="FX21627"/>
      <c r="FY21627"/>
      <c r="FZ21627"/>
      <c r="GA21627"/>
      <c r="GB21627"/>
    </row>
    <row r="21628" spans="177:184" x14ac:dyDescent="0.3">
      <c r="FU21628"/>
      <c r="FV21628"/>
      <c r="FW21628"/>
      <c r="FX21628"/>
      <c r="FY21628"/>
      <c r="FZ21628"/>
      <c r="GA21628"/>
      <c r="GB21628"/>
    </row>
    <row r="21629" spans="177:184" x14ac:dyDescent="0.3">
      <c r="FU21629"/>
      <c r="FV21629"/>
      <c r="FW21629"/>
      <c r="FX21629"/>
      <c r="FY21629"/>
      <c r="FZ21629"/>
      <c r="GA21629"/>
      <c r="GB21629"/>
    </row>
    <row r="21630" spans="177:184" x14ac:dyDescent="0.3">
      <c r="FU21630"/>
      <c r="FV21630"/>
      <c r="FW21630"/>
      <c r="FX21630"/>
      <c r="FY21630"/>
      <c r="FZ21630"/>
      <c r="GA21630"/>
      <c r="GB21630"/>
    </row>
    <row r="21631" spans="177:184" x14ac:dyDescent="0.3">
      <c r="FU21631"/>
      <c r="FV21631"/>
      <c r="FW21631"/>
      <c r="FX21631"/>
      <c r="FY21631"/>
      <c r="FZ21631"/>
      <c r="GA21631"/>
      <c r="GB21631"/>
    </row>
    <row r="21632" spans="177:184" x14ac:dyDescent="0.3">
      <c r="FU21632"/>
      <c r="FV21632"/>
      <c r="FW21632"/>
      <c r="FX21632"/>
      <c r="FY21632"/>
      <c r="FZ21632"/>
      <c r="GA21632"/>
      <c r="GB21632"/>
    </row>
    <row r="21633" spans="177:184" x14ac:dyDescent="0.3">
      <c r="FU21633"/>
      <c r="FV21633"/>
      <c r="FW21633"/>
      <c r="FX21633"/>
      <c r="FY21633"/>
      <c r="FZ21633"/>
      <c r="GA21633"/>
      <c r="GB21633"/>
    </row>
    <row r="21634" spans="177:184" x14ac:dyDescent="0.3">
      <c r="FU21634"/>
      <c r="FV21634"/>
      <c r="FW21634"/>
      <c r="FX21634"/>
      <c r="FY21634"/>
      <c r="FZ21634"/>
      <c r="GA21634"/>
      <c r="GB21634"/>
    </row>
    <row r="21635" spans="177:184" x14ac:dyDescent="0.3">
      <c r="FU21635"/>
      <c r="FV21635"/>
      <c r="FW21635"/>
      <c r="FX21635"/>
      <c r="FY21635"/>
      <c r="FZ21635"/>
      <c r="GA21635"/>
      <c r="GB21635"/>
    </row>
    <row r="21636" spans="177:184" x14ac:dyDescent="0.3">
      <c r="FU21636"/>
      <c r="FV21636"/>
      <c r="FW21636"/>
      <c r="FX21636"/>
      <c r="FY21636"/>
      <c r="FZ21636"/>
      <c r="GA21636"/>
      <c r="GB21636"/>
    </row>
    <row r="21637" spans="177:184" x14ac:dyDescent="0.3">
      <c r="FU21637"/>
      <c r="FV21637"/>
      <c r="FW21637"/>
      <c r="FX21637"/>
      <c r="FY21637"/>
      <c r="FZ21637"/>
      <c r="GA21637"/>
      <c r="GB21637"/>
    </row>
    <row r="21638" spans="177:184" x14ac:dyDescent="0.3">
      <c r="FU21638"/>
      <c r="FV21638"/>
      <c r="FW21638"/>
      <c r="FX21638"/>
      <c r="FY21638"/>
      <c r="FZ21638"/>
      <c r="GA21638"/>
      <c r="GB21638"/>
    </row>
    <row r="21639" spans="177:184" x14ac:dyDescent="0.3">
      <c r="FU21639"/>
      <c r="FV21639"/>
      <c r="FW21639"/>
      <c r="FX21639"/>
      <c r="FY21639"/>
      <c r="FZ21639"/>
      <c r="GA21639"/>
      <c r="GB21639"/>
    </row>
    <row r="21640" spans="177:184" x14ac:dyDescent="0.3">
      <c r="FU21640"/>
      <c r="FV21640"/>
      <c r="FW21640"/>
      <c r="FX21640"/>
      <c r="FY21640"/>
      <c r="FZ21640"/>
      <c r="GA21640"/>
      <c r="GB21640"/>
    </row>
    <row r="21641" spans="177:184" x14ac:dyDescent="0.3">
      <c r="FU21641"/>
      <c r="FV21641"/>
      <c r="FW21641"/>
      <c r="FX21641"/>
      <c r="FY21641"/>
      <c r="FZ21641"/>
      <c r="GA21641"/>
      <c r="GB21641"/>
    </row>
    <row r="21642" spans="177:184" x14ac:dyDescent="0.3">
      <c r="FU21642"/>
      <c r="FV21642"/>
      <c r="FW21642"/>
      <c r="FX21642"/>
      <c r="FY21642"/>
      <c r="FZ21642"/>
      <c r="GA21642"/>
      <c r="GB21642"/>
    </row>
    <row r="21643" spans="177:184" x14ac:dyDescent="0.3">
      <c r="FU21643"/>
      <c r="FV21643"/>
      <c r="FW21643"/>
      <c r="FX21643"/>
      <c r="FY21643"/>
      <c r="FZ21643"/>
      <c r="GA21643"/>
      <c r="GB21643"/>
    </row>
    <row r="21644" spans="177:184" x14ac:dyDescent="0.3">
      <c r="FU21644"/>
      <c r="FV21644"/>
      <c r="FW21644"/>
      <c r="FX21644"/>
      <c r="FY21644"/>
      <c r="FZ21644"/>
      <c r="GA21644"/>
      <c r="GB21644"/>
    </row>
    <row r="21645" spans="177:184" x14ac:dyDescent="0.3">
      <c r="FU21645"/>
      <c r="FV21645"/>
      <c r="FW21645"/>
      <c r="FX21645"/>
      <c r="FY21645"/>
      <c r="FZ21645"/>
      <c r="GA21645"/>
      <c r="GB21645"/>
    </row>
    <row r="21646" spans="177:184" x14ac:dyDescent="0.3">
      <c r="FU21646"/>
      <c r="FV21646"/>
      <c r="FW21646"/>
      <c r="FX21646"/>
      <c r="FY21646"/>
      <c r="FZ21646"/>
      <c r="GA21646"/>
      <c r="GB21646"/>
    </row>
    <row r="21647" spans="177:184" x14ac:dyDescent="0.3">
      <c r="FU21647"/>
      <c r="FV21647"/>
      <c r="FW21647"/>
      <c r="FX21647"/>
      <c r="FY21647"/>
      <c r="FZ21647"/>
      <c r="GA21647"/>
      <c r="GB21647"/>
    </row>
    <row r="21648" spans="177:184" x14ac:dyDescent="0.3">
      <c r="FU21648"/>
      <c r="FV21648"/>
      <c r="FW21648"/>
      <c r="FX21648"/>
      <c r="FY21648"/>
      <c r="FZ21648"/>
      <c r="GA21648"/>
      <c r="GB21648"/>
    </row>
    <row r="21649" spans="177:184" x14ac:dyDescent="0.3">
      <c r="FU21649"/>
      <c r="FV21649"/>
      <c r="FW21649"/>
      <c r="FX21649"/>
      <c r="FY21649"/>
      <c r="FZ21649"/>
      <c r="GA21649"/>
      <c r="GB21649"/>
    </row>
    <row r="21650" spans="177:184" x14ac:dyDescent="0.3">
      <c r="FU21650"/>
      <c r="FV21650"/>
      <c r="FW21650"/>
      <c r="FX21650"/>
      <c r="FY21650"/>
      <c r="FZ21650"/>
      <c r="GA21650"/>
      <c r="GB21650"/>
    </row>
    <row r="21651" spans="177:184" x14ac:dyDescent="0.3">
      <c r="FU21651"/>
      <c r="FV21651"/>
      <c r="FW21651"/>
      <c r="FX21651"/>
      <c r="FY21651"/>
      <c r="FZ21651"/>
      <c r="GA21651"/>
      <c r="GB21651"/>
    </row>
    <row r="21652" spans="177:184" x14ac:dyDescent="0.3">
      <c r="FU21652"/>
      <c r="FV21652"/>
      <c r="FW21652"/>
      <c r="FX21652"/>
      <c r="FY21652"/>
      <c r="FZ21652"/>
      <c r="GA21652"/>
      <c r="GB21652"/>
    </row>
    <row r="21653" spans="177:184" x14ac:dyDescent="0.3">
      <c r="FU21653"/>
      <c r="FV21653"/>
      <c r="FW21653"/>
      <c r="FX21653"/>
      <c r="FY21653"/>
      <c r="FZ21653"/>
      <c r="GA21653"/>
      <c r="GB21653"/>
    </row>
    <row r="21654" spans="177:184" x14ac:dyDescent="0.3">
      <c r="FU21654"/>
      <c r="FV21654"/>
      <c r="FW21654"/>
      <c r="FX21654"/>
      <c r="FY21654"/>
      <c r="FZ21654"/>
      <c r="GA21654"/>
      <c r="GB21654"/>
    </row>
    <row r="21655" spans="177:184" x14ac:dyDescent="0.3">
      <c r="FU21655"/>
      <c r="FV21655"/>
      <c r="FW21655"/>
      <c r="FX21655"/>
      <c r="FY21655"/>
      <c r="FZ21655"/>
      <c r="GA21655"/>
      <c r="GB21655"/>
    </row>
    <row r="21656" spans="177:184" x14ac:dyDescent="0.3">
      <c r="FU21656"/>
      <c r="FV21656"/>
      <c r="FW21656"/>
      <c r="FX21656"/>
      <c r="FY21656"/>
      <c r="FZ21656"/>
      <c r="GA21656"/>
      <c r="GB21656"/>
    </row>
    <row r="21657" spans="177:184" x14ac:dyDescent="0.3">
      <c r="FU21657"/>
      <c r="FV21657"/>
      <c r="FW21657"/>
      <c r="FX21657"/>
      <c r="FY21657"/>
      <c r="FZ21657"/>
      <c r="GA21657"/>
      <c r="GB21657"/>
    </row>
    <row r="21658" spans="177:184" x14ac:dyDescent="0.3">
      <c r="FU21658"/>
      <c r="FV21658"/>
      <c r="FW21658"/>
      <c r="FX21658"/>
      <c r="FY21658"/>
      <c r="FZ21658"/>
      <c r="GA21658"/>
      <c r="GB21658"/>
    </row>
    <row r="21659" spans="177:184" x14ac:dyDescent="0.3">
      <c r="FU21659"/>
      <c r="FV21659"/>
      <c r="FW21659"/>
      <c r="FX21659"/>
      <c r="FY21659"/>
      <c r="FZ21659"/>
      <c r="GA21659"/>
      <c r="GB21659"/>
    </row>
    <row r="21660" spans="177:184" x14ac:dyDescent="0.3">
      <c r="FU21660"/>
      <c r="FV21660"/>
      <c r="FW21660"/>
      <c r="FX21660"/>
      <c r="FY21660"/>
      <c r="FZ21660"/>
      <c r="GA21660"/>
      <c r="GB21660"/>
    </row>
    <row r="21661" spans="177:184" x14ac:dyDescent="0.3">
      <c r="FU21661"/>
      <c r="FV21661"/>
      <c r="FW21661"/>
      <c r="FX21661"/>
      <c r="FY21661"/>
      <c r="FZ21661"/>
      <c r="GA21661"/>
      <c r="GB21661"/>
    </row>
    <row r="21662" spans="177:184" x14ac:dyDescent="0.3">
      <c r="FU21662"/>
      <c r="FV21662"/>
      <c r="FW21662"/>
      <c r="FX21662"/>
      <c r="FY21662"/>
      <c r="FZ21662"/>
      <c r="GA21662"/>
      <c r="GB21662"/>
    </row>
    <row r="21663" spans="177:184" x14ac:dyDescent="0.3">
      <c r="FU21663"/>
      <c r="FV21663"/>
      <c r="FW21663"/>
      <c r="FX21663"/>
      <c r="FY21663"/>
      <c r="FZ21663"/>
      <c r="GA21663"/>
      <c r="GB21663"/>
    </row>
    <row r="21664" spans="177:184" x14ac:dyDescent="0.3">
      <c r="FU21664"/>
      <c r="FV21664"/>
      <c r="FW21664"/>
      <c r="FX21664"/>
      <c r="FY21664"/>
      <c r="FZ21664"/>
      <c r="GA21664"/>
      <c r="GB21664"/>
    </row>
    <row r="21665" spans="177:184" x14ac:dyDescent="0.3">
      <c r="FU21665"/>
      <c r="FV21665"/>
      <c r="FW21665"/>
      <c r="FX21665"/>
      <c r="FY21665"/>
      <c r="FZ21665"/>
      <c r="GA21665"/>
      <c r="GB21665"/>
    </row>
    <row r="21666" spans="177:184" x14ac:dyDescent="0.3">
      <c r="FU21666"/>
      <c r="FV21666"/>
      <c r="FW21666"/>
      <c r="FX21666"/>
      <c r="FY21666"/>
      <c r="FZ21666"/>
      <c r="GA21666"/>
      <c r="GB21666"/>
    </row>
    <row r="21667" spans="177:184" x14ac:dyDescent="0.3">
      <c r="FU21667"/>
      <c r="FV21667"/>
      <c r="FW21667"/>
      <c r="FX21667"/>
      <c r="FY21667"/>
      <c r="FZ21667"/>
      <c r="GA21667"/>
      <c r="GB21667"/>
    </row>
    <row r="21668" spans="177:184" x14ac:dyDescent="0.3">
      <c r="FU21668"/>
      <c r="FV21668"/>
      <c r="FW21668"/>
      <c r="FX21668"/>
      <c r="FY21668"/>
      <c r="FZ21668"/>
      <c r="GA21668"/>
      <c r="GB21668"/>
    </row>
    <row r="21669" spans="177:184" x14ac:dyDescent="0.3">
      <c r="FU21669"/>
      <c r="FV21669"/>
      <c r="FW21669"/>
      <c r="FX21669"/>
      <c r="FY21669"/>
      <c r="FZ21669"/>
      <c r="GA21669"/>
      <c r="GB21669"/>
    </row>
    <row r="21670" spans="177:184" x14ac:dyDescent="0.3">
      <c r="FU21670"/>
      <c r="FV21670"/>
      <c r="FW21670"/>
      <c r="FX21670"/>
      <c r="FY21670"/>
      <c r="FZ21670"/>
      <c r="GA21670"/>
      <c r="GB21670"/>
    </row>
    <row r="21671" spans="177:184" x14ac:dyDescent="0.3">
      <c r="FU21671"/>
      <c r="FV21671"/>
      <c r="FW21671"/>
      <c r="FX21671"/>
      <c r="FY21671"/>
      <c r="FZ21671"/>
      <c r="GA21671"/>
      <c r="GB21671"/>
    </row>
    <row r="21672" spans="177:184" x14ac:dyDescent="0.3">
      <c r="FU21672"/>
      <c r="FV21672"/>
      <c r="FW21672"/>
      <c r="FX21672"/>
      <c r="FY21672"/>
      <c r="FZ21672"/>
      <c r="GA21672"/>
      <c r="GB21672"/>
    </row>
    <row r="21673" spans="177:184" x14ac:dyDescent="0.3">
      <c r="FU21673"/>
      <c r="FV21673"/>
      <c r="FW21673"/>
      <c r="FX21673"/>
      <c r="FY21673"/>
      <c r="FZ21673"/>
      <c r="GA21673"/>
      <c r="GB21673"/>
    </row>
    <row r="21674" spans="177:184" x14ac:dyDescent="0.3">
      <c r="FU21674"/>
      <c r="FV21674"/>
      <c r="FW21674"/>
      <c r="FX21674"/>
      <c r="FY21674"/>
      <c r="FZ21674"/>
      <c r="GA21674"/>
      <c r="GB21674"/>
    </row>
    <row r="21675" spans="177:184" x14ac:dyDescent="0.3">
      <c r="FU21675"/>
      <c r="FV21675"/>
      <c r="FW21675"/>
      <c r="FX21675"/>
      <c r="FY21675"/>
      <c r="FZ21675"/>
      <c r="GA21675"/>
      <c r="GB21675"/>
    </row>
    <row r="21676" spans="177:184" x14ac:dyDescent="0.3">
      <c r="FU21676"/>
      <c r="FV21676"/>
      <c r="FW21676"/>
      <c r="FX21676"/>
      <c r="FY21676"/>
      <c r="FZ21676"/>
      <c r="GA21676"/>
      <c r="GB21676"/>
    </row>
    <row r="21677" spans="177:184" x14ac:dyDescent="0.3">
      <c r="FU21677"/>
      <c r="FV21677"/>
      <c r="FW21677"/>
      <c r="FX21677"/>
      <c r="FY21677"/>
      <c r="FZ21677"/>
      <c r="GA21677"/>
      <c r="GB21677"/>
    </row>
    <row r="21678" spans="177:184" x14ac:dyDescent="0.3">
      <c r="FU21678"/>
      <c r="FV21678"/>
      <c r="FW21678"/>
      <c r="FX21678"/>
      <c r="FY21678"/>
      <c r="FZ21678"/>
      <c r="GA21678"/>
      <c r="GB21678"/>
    </row>
    <row r="21679" spans="177:184" x14ac:dyDescent="0.3">
      <c r="FU21679"/>
      <c r="FV21679"/>
      <c r="FW21679"/>
      <c r="FX21679"/>
      <c r="FY21679"/>
      <c r="FZ21679"/>
      <c r="GA21679"/>
      <c r="GB21679"/>
    </row>
    <row r="21680" spans="177:184" x14ac:dyDescent="0.3">
      <c r="FU21680"/>
      <c r="FV21680"/>
      <c r="FW21680"/>
      <c r="FX21680"/>
      <c r="FY21680"/>
      <c r="FZ21680"/>
      <c r="GA21680"/>
      <c r="GB21680"/>
    </row>
    <row r="21681" spans="177:184" x14ac:dyDescent="0.3">
      <c r="FU21681"/>
      <c r="FV21681"/>
      <c r="FW21681"/>
      <c r="FX21681"/>
      <c r="FY21681"/>
      <c r="FZ21681"/>
      <c r="GA21681"/>
      <c r="GB21681"/>
    </row>
    <row r="21682" spans="177:184" x14ac:dyDescent="0.3">
      <c r="FU21682"/>
      <c r="FV21682"/>
      <c r="FW21682"/>
      <c r="FX21682"/>
      <c r="FY21682"/>
      <c r="FZ21682"/>
      <c r="GA21682"/>
      <c r="GB21682"/>
    </row>
    <row r="21683" spans="177:184" x14ac:dyDescent="0.3">
      <c r="FU21683"/>
      <c r="FV21683"/>
      <c r="FW21683"/>
      <c r="FX21683"/>
      <c r="FY21683"/>
      <c r="FZ21683"/>
      <c r="GA21683"/>
      <c r="GB21683"/>
    </row>
    <row r="21684" spans="177:184" x14ac:dyDescent="0.3">
      <c r="FU21684"/>
      <c r="FV21684"/>
      <c r="FW21684"/>
      <c r="FX21684"/>
      <c r="FY21684"/>
      <c r="FZ21684"/>
      <c r="GA21684"/>
      <c r="GB21684"/>
    </row>
    <row r="21685" spans="177:184" x14ac:dyDescent="0.3">
      <c r="FU21685"/>
      <c r="FV21685"/>
      <c r="FW21685"/>
      <c r="FX21685"/>
      <c r="FY21685"/>
      <c r="FZ21685"/>
      <c r="GA21685"/>
      <c r="GB21685"/>
    </row>
    <row r="21686" spans="177:184" x14ac:dyDescent="0.3">
      <c r="FU21686"/>
      <c r="FV21686"/>
      <c r="FW21686"/>
      <c r="FX21686"/>
      <c r="FY21686"/>
      <c r="FZ21686"/>
      <c r="GA21686"/>
      <c r="GB21686"/>
    </row>
    <row r="21687" spans="177:184" x14ac:dyDescent="0.3">
      <c r="FU21687"/>
      <c r="FV21687"/>
      <c r="FW21687"/>
      <c r="FX21687"/>
      <c r="FY21687"/>
      <c r="FZ21687"/>
      <c r="GA21687"/>
      <c r="GB21687"/>
    </row>
    <row r="21688" spans="177:184" x14ac:dyDescent="0.3">
      <c r="FU21688"/>
      <c r="FV21688"/>
      <c r="FW21688"/>
      <c r="FX21688"/>
      <c r="FY21688"/>
      <c r="FZ21688"/>
      <c r="GA21688"/>
      <c r="GB21688"/>
    </row>
    <row r="21689" spans="177:184" x14ac:dyDescent="0.3">
      <c r="FU21689"/>
      <c r="FV21689"/>
      <c r="FW21689"/>
      <c r="FX21689"/>
      <c r="FY21689"/>
      <c r="FZ21689"/>
      <c r="GA21689"/>
      <c r="GB21689"/>
    </row>
    <row r="21690" spans="177:184" x14ac:dyDescent="0.3">
      <c r="FU21690"/>
      <c r="FV21690"/>
      <c r="FW21690"/>
      <c r="FX21690"/>
      <c r="FY21690"/>
      <c r="FZ21690"/>
      <c r="GA21690"/>
      <c r="GB21690"/>
    </row>
    <row r="21691" spans="177:184" x14ac:dyDescent="0.3">
      <c r="FU21691"/>
      <c r="FV21691"/>
      <c r="FW21691"/>
      <c r="FX21691"/>
      <c r="FY21691"/>
      <c r="FZ21691"/>
      <c r="GA21691"/>
      <c r="GB21691"/>
    </row>
    <row r="21692" spans="177:184" x14ac:dyDescent="0.3">
      <c r="FU21692"/>
      <c r="FV21692"/>
      <c r="FW21692"/>
      <c r="FX21692"/>
      <c r="FY21692"/>
      <c r="FZ21692"/>
      <c r="GA21692"/>
      <c r="GB21692"/>
    </row>
    <row r="21693" spans="177:184" x14ac:dyDescent="0.3">
      <c r="FU21693"/>
      <c r="FV21693"/>
      <c r="FW21693"/>
      <c r="FX21693"/>
      <c r="FY21693"/>
      <c r="FZ21693"/>
      <c r="GA21693"/>
      <c r="GB21693"/>
    </row>
    <row r="21694" spans="177:184" x14ac:dyDescent="0.3">
      <c r="FU21694"/>
      <c r="FV21694"/>
      <c r="FW21694"/>
      <c r="FX21694"/>
      <c r="FY21694"/>
      <c r="FZ21694"/>
      <c r="GA21694"/>
      <c r="GB21694"/>
    </row>
    <row r="21695" spans="177:184" x14ac:dyDescent="0.3">
      <c r="FU21695"/>
      <c r="FV21695"/>
      <c r="FW21695"/>
      <c r="FX21695"/>
      <c r="FY21695"/>
      <c r="FZ21695"/>
      <c r="GA21695"/>
      <c r="GB21695"/>
    </row>
    <row r="21696" spans="177:184" x14ac:dyDescent="0.3">
      <c r="FU21696"/>
      <c r="FV21696"/>
      <c r="FW21696"/>
      <c r="FX21696"/>
      <c r="FY21696"/>
      <c r="FZ21696"/>
      <c r="GA21696"/>
      <c r="GB21696"/>
    </row>
    <row r="21697" spans="177:184" x14ac:dyDescent="0.3">
      <c r="FU21697"/>
      <c r="FV21697"/>
      <c r="FW21697"/>
      <c r="FX21697"/>
      <c r="FY21697"/>
      <c r="FZ21697"/>
      <c r="GA21697"/>
      <c r="GB21697"/>
    </row>
    <row r="21698" spans="177:184" x14ac:dyDescent="0.3">
      <c r="FU21698"/>
      <c r="FV21698"/>
      <c r="FW21698"/>
      <c r="FX21698"/>
      <c r="FY21698"/>
      <c r="FZ21698"/>
      <c r="GA21698"/>
      <c r="GB21698"/>
    </row>
    <row r="21699" spans="177:184" x14ac:dyDescent="0.3">
      <c r="FU21699"/>
      <c r="FV21699"/>
      <c r="FW21699"/>
      <c r="FX21699"/>
      <c r="FY21699"/>
      <c r="FZ21699"/>
      <c r="GA21699"/>
      <c r="GB21699"/>
    </row>
    <row r="21700" spans="177:184" x14ac:dyDescent="0.3">
      <c r="FU21700"/>
      <c r="FV21700"/>
      <c r="FW21700"/>
      <c r="FX21700"/>
      <c r="FY21700"/>
      <c r="FZ21700"/>
      <c r="GA21700"/>
      <c r="GB21700"/>
    </row>
    <row r="21701" spans="177:184" x14ac:dyDescent="0.3">
      <c r="FU21701"/>
      <c r="FV21701"/>
      <c r="FW21701"/>
      <c r="FX21701"/>
      <c r="FY21701"/>
      <c r="FZ21701"/>
      <c r="GA21701"/>
      <c r="GB21701"/>
    </row>
    <row r="21702" spans="177:184" x14ac:dyDescent="0.3">
      <c r="FU21702"/>
      <c r="FV21702"/>
      <c r="FW21702"/>
      <c r="FX21702"/>
      <c r="FY21702"/>
      <c r="FZ21702"/>
      <c r="GA21702"/>
      <c r="GB21702"/>
    </row>
    <row r="21703" spans="177:184" x14ac:dyDescent="0.3">
      <c r="FU21703"/>
      <c r="FV21703"/>
      <c r="FW21703"/>
      <c r="FX21703"/>
      <c r="FY21703"/>
      <c r="FZ21703"/>
      <c r="GA21703"/>
      <c r="GB21703"/>
    </row>
    <row r="21704" spans="177:184" x14ac:dyDescent="0.3">
      <c r="FU21704"/>
      <c r="FV21704"/>
      <c r="FW21704"/>
      <c r="FX21704"/>
      <c r="FY21704"/>
      <c r="FZ21704"/>
      <c r="GA21704"/>
      <c r="GB21704"/>
    </row>
    <row r="21705" spans="177:184" x14ac:dyDescent="0.3">
      <c r="FU21705"/>
      <c r="FV21705"/>
      <c r="FW21705"/>
      <c r="FX21705"/>
      <c r="FY21705"/>
      <c r="FZ21705"/>
      <c r="GA21705"/>
      <c r="GB21705"/>
    </row>
    <row r="21706" spans="177:184" x14ac:dyDescent="0.3">
      <c r="FU21706"/>
      <c r="FV21706"/>
      <c r="FW21706"/>
      <c r="FX21706"/>
      <c r="FY21706"/>
      <c r="FZ21706"/>
      <c r="GA21706"/>
      <c r="GB21706"/>
    </row>
    <row r="21707" spans="177:184" x14ac:dyDescent="0.3">
      <c r="FU21707"/>
      <c r="FV21707"/>
      <c r="FW21707"/>
      <c r="FX21707"/>
      <c r="FY21707"/>
      <c r="FZ21707"/>
      <c r="GA21707"/>
      <c r="GB21707"/>
    </row>
    <row r="21708" spans="177:184" x14ac:dyDescent="0.3">
      <c r="FU21708"/>
      <c r="FV21708"/>
      <c r="FW21708"/>
      <c r="FX21708"/>
      <c r="FY21708"/>
      <c r="FZ21708"/>
      <c r="GA21708"/>
      <c r="GB21708"/>
    </row>
    <row r="21709" spans="177:184" x14ac:dyDescent="0.3">
      <c r="FU21709"/>
      <c r="FV21709"/>
      <c r="FW21709"/>
      <c r="FX21709"/>
      <c r="FY21709"/>
      <c r="FZ21709"/>
      <c r="GA21709"/>
      <c r="GB21709"/>
    </row>
    <row r="21710" spans="177:184" x14ac:dyDescent="0.3">
      <c r="FU21710"/>
      <c r="FV21710"/>
      <c r="FW21710"/>
      <c r="FX21710"/>
      <c r="FY21710"/>
      <c r="FZ21710"/>
      <c r="GA21710"/>
      <c r="GB21710"/>
    </row>
    <row r="21711" spans="177:184" x14ac:dyDescent="0.3">
      <c r="FU21711"/>
      <c r="FV21711"/>
      <c r="FW21711"/>
      <c r="FX21711"/>
      <c r="FY21711"/>
      <c r="FZ21711"/>
      <c r="GA21711"/>
      <c r="GB21711"/>
    </row>
    <row r="21712" spans="177:184" x14ac:dyDescent="0.3">
      <c r="FU21712"/>
      <c r="FV21712"/>
      <c r="FW21712"/>
      <c r="FX21712"/>
      <c r="FY21712"/>
      <c r="FZ21712"/>
      <c r="GA21712"/>
      <c r="GB21712"/>
    </row>
    <row r="21713" spans="177:184" x14ac:dyDescent="0.3">
      <c r="FU21713"/>
      <c r="FV21713"/>
      <c r="FW21713"/>
      <c r="FX21713"/>
      <c r="FY21713"/>
      <c r="FZ21713"/>
      <c r="GA21713"/>
      <c r="GB21713"/>
    </row>
    <row r="21714" spans="177:184" x14ac:dyDescent="0.3">
      <c r="FU21714"/>
      <c r="FV21714"/>
      <c r="FW21714"/>
      <c r="FX21714"/>
      <c r="FY21714"/>
      <c r="FZ21714"/>
      <c r="GA21714"/>
      <c r="GB21714"/>
    </row>
    <row r="21715" spans="177:184" x14ac:dyDescent="0.3">
      <c r="FU21715"/>
      <c r="FV21715"/>
      <c r="FW21715"/>
      <c r="FX21715"/>
      <c r="FY21715"/>
      <c r="FZ21715"/>
      <c r="GA21715"/>
      <c r="GB21715"/>
    </row>
    <row r="21716" spans="177:184" x14ac:dyDescent="0.3">
      <c r="FU21716"/>
      <c r="FV21716"/>
      <c r="FW21716"/>
      <c r="FX21716"/>
      <c r="FY21716"/>
      <c r="FZ21716"/>
      <c r="GA21716"/>
      <c r="GB21716"/>
    </row>
    <row r="21717" spans="177:184" x14ac:dyDescent="0.3">
      <c r="FU21717"/>
      <c r="FV21717"/>
      <c r="FW21717"/>
      <c r="FX21717"/>
      <c r="FY21717"/>
      <c r="FZ21717"/>
      <c r="GA21717"/>
      <c r="GB21717"/>
    </row>
    <row r="21718" spans="177:184" x14ac:dyDescent="0.3">
      <c r="FU21718"/>
      <c r="FV21718"/>
      <c r="FW21718"/>
      <c r="FX21718"/>
      <c r="FY21718"/>
      <c r="FZ21718"/>
      <c r="GA21718"/>
      <c r="GB21718"/>
    </row>
    <row r="21719" spans="177:184" x14ac:dyDescent="0.3">
      <c r="FU21719"/>
      <c r="FV21719"/>
      <c r="FW21719"/>
      <c r="FX21719"/>
      <c r="FY21719"/>
      <c r="FZ21719"/>
      <c r="GA21719"/>
      <c r="GB21719"/>
    </row>
    <row r="21720" spans="177:184" x14ac:dyDescent="0.3">
      <c r="FU21720"/>
      <c r="FV21720"/>
      <c r="FW21720"/>
      <c r="FX21720"/>
      <c r="FY21720"/>
      <c r="FZ21720"/>
      <c r="GA21720"/>
      <c r="GB21720"/>
    </row>
    <row r="21721" spans="177:184" x14ac:dyDescent="0.3">
      <c r="FU21721"/>
      <c r="FV21721"/>
      <c r="FW21721"/>
      <c r="FX21721"/>
      <c r="FY21721"/>
      <c r="FZ21721"/>
      <c r="GA21721"/>
      <c r="GB21721"/>
    </row>
    <row r="21722" spans="177:184" x14ac:dyDescent="0.3">
      <c r="FU21722"/>
      <c r="FV21722"/>
      <c r="FW21722"/>
      <c r="FX21722"/>
      <c r="FY21722"/>
      <c r="FZ21722"/>
      <c r="GA21722"/>
      <c r="GB21722"/>
    </row>
    <row r="21723" spans="177:184" x14ac:dyDescent="0.3">
      <c r="FU21723"/>
      <c r="FV21723"/>
      <c r="FW21723"/>
      <c r="FX21723"/>
      <c r="FY21723"/>
      <c r="FZ21723"/>
      <c r="GA21723"/>
      <c r="GB21723"/>
    </row>
    <row r="21724" spans="177:184" x14ac:dyDescent="0.3">
      <c r="FU21724"/>
      <c r="FV21724"/>
      <c r="FW21724"/>
      <c r="FX21724"/>
      <c r="FY21724"/>
      <c r="FZ21724"/>
      <c r="GA21724"/>
      <c r="GB21724"/>
    </row>
    <row r="21725" spans="177:184" x14ac:dyDescent="0.3">
      <c r="FU21725"/>
      <c r="FV21725"/>
      <c r="FW21725"/>
      <c r="FX21725"/>
      <c r="FY21725"/>
      <c r="FZ21725"/>
      <c r="GA21725"/>
      <c r="GB21725"/>
    </row>
    <row r="21726" spans="177:184" x14ac:dyDescent="0.3">
      <c r="FU21726"/>
      <c r="FV21726"/>
      <c r="FW21726"/>
      <c r="FX21726"/>
      <c r="FY21726"/>
      <c r="FZ21726"/>
      <c r="GA21726"/>
      <c r="GB21726"/>
    </row>
    <row r="21727" spans="177:184" x14ac:dyDescent="0.3">
      <c r="FU21727"/>
      <c r="FV21727"/>
      <c r="FW21727"/>
      <c r="FX21727"/>
      <c r="FY21727"/>
      <c r="FZ21727"/>
      <c r="GA21727"/>
      <c r="GB21727"/>
    </row>
    <row r="21728" spans="177:184" x14ac:dyDescent="0.3">
      <c r="FU21728"/>
      <c r="FV21728"/>
      <c r="FW21728"/>
      <c r="FX21728"/>
      <c r="FY21728"/>
      <c r="FZ21728"/>
      <c r="GA21728"/>
      <c r="GB21728"/>
    </row>
    <row r="21729" spans="177:184" x14ac:dyDescent="0.3">
      <c r="FU21729"/>
      <c r="FV21729"/>
      <c r="FW21729"/>
      <c r="FX21729"/>
      <c r="FY21729"/>
      <c r="FZ21729"/>
      <c r="GA21729"/>
      <c r="GB21729"/>
    </row>
    <row r="21730" spans="177:184" x14ac:dyDescent="0.3">
      <c r="FU21730"/>
      <c r="FV21730"/>
      <c r="FW21730"/>
      <c r="FX21730"/>
      <c r="FY21730"/>
      <c r="FZ21730"/>
      <c r="GA21730"/>
      <c r="GB21730"/>
    </row>
    <row r="21731" spans="177:184" x14ac:dyDescent="0.3">
      <c r="FU21731"/>
      <c r="FV21731"/>
      <c r="FW21731"/>
      <c r="FX21731"/>
      <c r="FY21731"/>
      <c r="FZ21731"/>
      <c r="GA21731"/>
      <c r="GB21731"/>
    </row>
    <row r="21732" spans="177:184" x14ac:dyDescent="0.3">
      <c r="FU21732"/>
      <c r="FV21732"/>
      <c r="FW21732"/>
      <c r="FX21732"/>
      <c r="FY21732"/>
      <c r="FZ21732"/>
      <c r="GA21732"/>
      <c r="GB21732"/>
    </row>
    <row r="21733" spans="177:184" x14ac:dyDescent="0.3">
      <c r="FU21733"/>
      <c r="FV21733"/>
      <c r="FW21733"/>
      <c r="FX21733"/>
      <c r="FY21733"/>
      <c r="FZ21733"/>
      <c r="GA21733"/>
      <c r="GB21733"/>
    </row>
    <row r="21734" spans="177:184" x14ac:dyDescent="0.3">
      <c r="FU21734"/>
      <c r="FV21734"/>
      <c r="FW21734"/>
      <c r="FX21734"/>
      <c r="FY21734"/>
      <c r="FZ21734"/>
      <c r="GA21734"/>
      <c r="GB21734"/>
    </row>
    <row r="21735" spans="177:184" x14ac:dyDescent="0.3">
      <c r="FU21735"/>
      <c r="FV21735"/>
      <c r="FW21735"/>
      <c r="FX21735"/>
      <c r="FY21735"/>
      <c r="FZ21735"/>
      <c r="GA21735"/>
      <c r="GB21735"/>
    </row>
    <row r="21736" spans="177:184" x14ac:dyDescent="0.3">
      <c r="FU21736"/>
      <c r="FV21736"/>
      <c r="FW21736"/>
      <c r="FX21736"/>
      <c r="FY21736"/>
      <c r="FZ21736"/>
      <c r="GA21736"/>
      <c r="GB21736"/>
    </row>
    <row r="21737" spans="177:184" x14ac:dyDescent="0.3">
      <c r="FU21737"/>
      <c r="FV21737"/>
      <c r="FW21737"/>
      <c r="FX21737"/>
      <c r="FY21737"/>
      <c r="FZ21737"/>
      <c r="GA21737"/>
      <c r="GB21737"/>
    </row>
    <row r="21738" spans="177:184" x14ac:dyDescent="0.3">
      <c r="FU21738"/>
      <c r="FV21738"/>
      <c r="FW21738"/>
      <c r="FX21738"/>
      <c r="FY21738"/>
      <c r="FZ21738"/>
      <c r="GA21738"/>
      <c r="GB21738"/>
    </row>
    <row r="21739" spans="177:184" x14ac:dyDescent="0.3">
      <c r="FU21739"/>
      <c r="FV21739"/>
      <c r="FW21739"/>
      <c r="FX21739"/>
      <c r="FY21739"/>
      <c r="FZ21739"/>
      <c r="GA21739"/>
      <c r="GB21739"/>
    </row>
    <row r="21740" spans="177:184" x14ac:dyDescent="0.3">
      <c r="FU21740"/>
      <c r="FV21740"/>
      <c r="FW21740"/>
      <c r="FX21740"/>
      <c r="FY21740"/>
      <c r="FZ21740"/>
      <c r="GA21740"/>
      <c r="GB21740"/>
    </row>
    <row r="21741" spans="177:184" x14ac:dyDescent="0.3">
      <c r="FU21741"/>
      <c r="FV21741"/>
      <c r="FW21741"/>
      <c r="FX21741"/>
      <c r="FY21741"/>
      <c r="FZ21741"/>
      <c r="GA21741"/>
      <c r="GB21741"/>
    </row>
    <row r="21742" spans="177:184" x14ac:dyDescent="0.3">
      <c r="FU21742"/>
      <c r="FV21742"/>
      <c r="FW21742"/>
      <c r="FX21742"/>
      <c r="FY21742"/>
      <c r="FZ21742"/>
      <c r="GA21742"/>
      <c r="GB21742"/>
    </row>
    <row r="21743" spans="177:184" x14ac:dyDescent="0.3">
      <c r="FU21743"/>
      <c r="FV21743"/>
      <c r="FW21743"/>
      <c r="FX21743"/>
      <c r="FY21743"/>
      <c r="FZ21743"/>
      <c r="GA21743"/>
      <c r="GB21743"/>
    </row>
    <row r="21744" spans="177:184" x14ac:dyDescent="0.3">
      <c r="FU21744"/>
      <c r="FV21744"/>
      <c r="FW21744"/>
      <c r="FX21744"/>
      <c r="FY21744"/>
      <c r="FZ21744"/>
      <c r="GA21744"/>
      <c r="GB21744"/>
    </row>
    <row r="21745" spans="177:184" x14ac:dyDescent="0.3">
      <c r="FU21745"/>
      <c r="FV21745"/>
      <c r="FW21745"/>
      <c r="FX21745"/>
      <c r="FY21745"/>
      <c r="FZ21745"/>
      <c r="GA21745"/>
      <c r="GB21745"/>
    </row>
    <row r="21746" spans="177:184" x14ac:dyDescent="0.3">
      <c r="FU21746"/>
      <c r="FV21746"/>
      <c r="FW21746"/>
      <c r="FX21746"/>
      <c r="FY21746"/>
      <c r="FZ21746"/>
      <c r="GA21746"/>
      <c r="GB21746"/>
    </row>
    <row r="21747" spans="177:184" x14ac:dyDescent="0.3">
      <c r="FU21747"/>
      <c r="FV21747"/>
      <c r="FW21747"/>
      <c r="FX21747"/>
      <c r="FY21747"/>
      <c r="FZ21747"/>
      <c r="GA21747"/>
      <c r="GB21747"/>
    </row>
    <row r="21748" spans="177:184" x14ac:dyDescent="0.3">
      <c r="FU21748"/>
      <c r="FV21748"/>
      <c r="FW21748"/>
      <c r="FX21748"/>
      <c r="FY21748"/>
      <c r="FZ21748"/>
      <c r="GA21748"/>
      <c r="GB21748"/>
    </row>
    <row r="21749" spans="177:184" x14ac:dyDescent="0.3">
      <c r="FU21749"/>
      <c r="FV21749"/>
      <c r="FW21749"/>
      <c r="FX21749"/>
      <c r="FY21749"/>
      <c r="FZ21749"/>
      <c r="GA21749"/>
      <c r="GB21749"/>
    </row>
    <row r="21750" spans="177:184" x14ac:dyDescent="0.3">
      <c r="FU21750"/>
      <c r="FV21750"/>
      <c r="FW21750"/>
      <c r="FX21750"/>
      <c r="FY21750"/>
      <c r="FZ21750"/>
      <c r="GA21750"/>
      <c r="GB21750"/>
    </row>
    <row r="21751" spans="177:184" x14ac:dyDescent="0.3">
      <c r="FU21751"/>
      <c r="FV21751"/>
      <c r="FW21751"/>
      <c r="FX21751"/>
      <c r="FY21751"/>
      <c r="FZ21751"/>
      <c r="GA21751"/>
      <c r="GB21751"/>
    </row>
    <row r="21752" spans="177:184" x14ac:dyDescent="0.3">
      <c r="FU21752"/>
      <c r="FV21752"/>
      <c r="FW21752"/>
      <c r="FX21752"/>
      <c r="FY21752"/>
      <c r="FZ21752"/>
      <c r="GA21752"/>
      <c r="GB21752"/>
    </row>
    <row r="21753" spans="177:184" x14ac:dyDescent="0.3">
      <c r="FU21753"/>
      <c r="FV21753"/>
      <c r="FW21753"/>
      <c r="FX21753"/>
      <c r="FY21753"/>
      <c r="FZ21753"/>
      <c r="GA21753"/>
      <c r="GB21753"/>
    </row>
    <row r="21754" spans="177:184" x14ac:dyDescent="0.3">
      <c r="FU21754"/>
      <c r="FV21754"/>
      <c r="FW21754"/>
      <c r="FX21754"/>
      <c r="FY21754"/>
      <c r="FZ21754"/>
      <c r="GA21754"/>
      <c r="GB21754"/>
    </row>
    <row r="21755" spans="177:184" x14ac:dyDescent="0.3">
      <c r="FU21755"/>
      <c r="FV21755"/>
      <c r="FW21755"/>
      <c r="FX21755"/>
      <c r="FY21755"/>
      <c r="FZ21755"/>
      <c r="GA21755"/>
      <c r="GB21755"/>
    </row>
    <row r="21756" spans="177:184" x14ac:dyDescent="0.3">
      <c r="FU21756"/>
      <c r="FV21756"/>
      <c r="FW21756"/>
      <c r="FX21756"/>
      <c r="FY21756"/>
      <c r="FZ21756"/>
      <c r="GA21756"/>
      <c r="GB21756"/>
    </row>
    <row r="21757" spans="177:184" x14ac:dyDescent="0.3">
      <c r="FU21757"/>
      <c r="FV21757"/>
      <c r="FW21757"/>
      <c r="FX21757"/>
      <c r="FY21757"/>
      <c r="FZ21757"/>
      <c r="GA21757"/>
      <c r="GB21757"/>
    </row>
    <row r="21758" spans="177:184" x14ac:dyDescent="0.3">
      <c r="FU21758"/>
      <c r="FV21758"/>
      <c r="FW21758"/>
      <c r="FX21758"/>
      <c r="FY21758"/>
      <c r="FZ21758"/>
      <c r="GA21758"/>
      <c r="GB21758"/>
    </row>
    <row r="21759" spans="177:184" x14ac:dyDescent="0.3">
      <c r="FU21759"/>
      <c r="FV21759"/>
      <c r="FW21759"/>
      <c r="FX21759"/>
      <c r="FY21759"/>
      <c r="FZ21759"/>
      <c r="GA21759"/>
      <c r="GB21759"/>
    </row>
    <row r="21760" spans="177:184" x14ac:dyDescent="0.3">
      <c r="FU21760"/>
      <c r="FV21760"/>
      <c r="FW21760"/>
      <c r="FX21760"/>
      <c r="FY21760"/>
      <c r="FZ21760"/>
      <c r="GA21760"/>
      <c r="GB21760"/>
    </row>
    <row r="21761" spans="177:184" x14ac:dyDescent="0.3">
      <c r="FU21761"/>
      <c r="FV21761"/>
      <c r="FW21761"/>
      <c r="FX21761"/>
      <c r="FY21761"/>
      <c r="FZ21761"/>
      <c r="GA21761"/>
      <c r="GB21761"/>
    </row>
    <row r="21762" spans="177:184" x14ac:dyDescent="0.3">
      <c r="FU21762"/>
      <c r="FV21762"/>
      <c r="FW21762"/>
      <c r="FX21762"/>
      <c r="FY21762"/>
      <c r="FZ21762"/>
      <c r="GA21762"/>
      <c r="GB21762"/>
    </row>
    <row r="21763" spans="177:184" x14ac:dyDescent="0.3">
      <c r="FU21763"/>
      <c r="FV21763"/>
      <c r="FW21763"/>
      <c r="FX21763"/>
      <c r="FY21763"/>
      <c r="FZ21763"/>
      <c r="GA21763"/>
      <c r="GB21763"/>
    </row>
    <row r="21764" spans="177:184" x14ac:dyDescent="0.3">
      <c r="FU21764"/>
      <c r="FV21764"/>
      <c r="FW21764"/>
      <c r="FX21764"/>
      <c r="FY21764"/>
      <c r="FZ21764"/>
      <c r="GA21764"/>
      <c r="GB21764"/>
    </row>
    <row r="21765" spans="177:184" x14ac:dyDescent="0.3">
      <c r="FU21765"/>
      <c r="FV21765"/>
      <c r="FW21765"/>
      <c r="FX21765"/>
      <c r="FY21765"/>
      <c r="FZ21765"/>
      <c r="GA21765"/>
      <c r="GB21765"/>
    </row>
    <row r="21766" spans="177:184" x14ac:dyDescent="0.3">
      <c r="FU21766"/>
      <c r="FV21766"/>
      <c r="FW21766"/>
      <c r="FX21766"/>
      <c r="FY21766"/>
      <c r="FZ21766"/>
      <c r="GA21766"/>
      <c r="GB21766"/>
    </row>
    <row r="21767" spans="177:184" x14ac:dyDescent="0.3">
      <c r="FU21767"/>
      <c r="FV21767"/>
      <c r="FW21767"/>
      <c r="FX21767"/>
      <c r="FY21767"/>
      <c r="FZ21767"/>
      <c r="GA21767"/>
      <c r="GB21767"/>
    </row>
    <row r="21768" spans="177:184" x14ac:dyDescent="0.3">
      <c r="FU21768"/>
      <c r="FV21768"/>
      <c r="FW21768"/>
      <c r="FX21768"/>
      <c r="FY21768"/>
      <c r="FZ21768"/>
      <c r="GA21768"/>
      <c r="GB21768"/>
    </row>
    <row r="21769" spans="177:184" x14ac:dyDescent="0.3">
      <c r="FU21769"/>
      <c r="FV21769"/>
      <c r="FW21769"/>
      <c r="FX21769"/>
      <c r="FY21769"/>
      <c r="FZ21769"/>
      <c r="GA21769"/>
      <c r="GB21769"/>
    </row>
    <row r="21770" spans="177:184" x14ac:dyDescent="0.3">
      <c r="FU21770"/>
      <c r="FV21770"/>
      <c r="FW21770"/>
      <c r="FX21770"/>
      <c r="FY21770"/>
      <c r="FZ21770"/>
      <c r="GA21770"/>
      <c r="GB21770"/>
    </row>
    <row r="21771" spans="177:184" x14ac:dyDescent="0.3">
      <c r="FU21771"/>
      <c r="FV21771"/>
      <c r="FW21771"/>
      <c r="FX21771"/>
      <c r="FY21771"/>
      <c r="FZ21771"/>
      <c r="GA21771"/>
      <c r="GB21771"/>
    </row>
    <row r="21772" spans="177:184" x14ac:dyDescent="0.3">
      <c r="FU21772"/>
      <c r="FV21772"/>
      <c r="FW21772"/>
      <c r="FX21772"/>
      <c r="FY21772"/>
      <c r="FZ21772"/>
      <c r="GA21772"/>
      <c r="GB21772"/>
    </row>
    <row r="21773" spans="177:184" x14ac:dyDescent="0.3">
      <c r="FU21773"/>
      <c r="FV21773"/>
      <c r="FW21773"/>
      <c r="FX21773"/>
      <c r="FY21773"/>
      <c r="FZ21773"/>
      <c r="GA21773"/>
      <c r="GB21773"/>
    </row>
    <row r="21774" spans="177:184" x14ac:dyDescent="0.3">
      <c r="FU21774"/>
      <c r="FV21774"/>
      <c r="FW21774"/>
      <c r="FX21774"/>
      <c r="FY21774"/>
      <c r="FZ21774"/>
      <c r="GA21774"/>
      <c r="GB21774"/>
    </row>
    <row r="21775" spans="177:184" x14ac:dyDescent="0.3">
      <c r="FU21775"/>
      <c r="FV21775"/>
      <c r="FW21775"/>
      <c r="FX21775"/>
      <c r="FY21775"/>
      <c r="FZ21775"/>
      <c r="GA21775"/>
      <c r="GB21775"/>
    </row>
    <row r="21776" spans="177:184" x14ac:dyDescent="0.3">
      <c r="FU21776"/>
      <c r="FV21776"/>
      <c r="FW21776"/>
      <c r="FX21776"/>
      <c r="FY21776"/>
      <c r="FZ21776"/>
      <c r="GA21776"/>
      <c r="GB21776"/>
    </row>
    <row r="21777" spans="177:184" x14ac:dyDescent="0.3">
      <c r="FU21777"/>
      <c r="FV21777"/>
      <c r="FW21777"/>
      <c r="FX21777"/>
      <c r="FY21777"/>
      <c r="FZ21777"/>
      <c r="GA21777"/>
      <c r="GB21777"/>
    </row>
    <row r="21778" spans="177:184" x14ac:dyDescent="0.3">
      <c r="FU21778"/>
      <c r="FV21778"/>
      <c r="FW21778"/>
      <c r="FX21778"/>
      <c r="FY21778"/>
      <c r="FZ21778"/>
      <c r="GA21778"/>
      <c r="GB21778"/>
    </row>
    <row r="21779" spans="177:184" x14ac:dyDescent="0.3">
      <c r="FU21779"/>
      <c r="FV21779"/>
      <c r="FW21779"/>
      <c r="FX21779"/>
      <c r="FY21779"/>
      <c r="FZ21779"/>
      <c r="GA21779"/>
      <c r="GB21779"/>
    </row>
    <row r="21780" spans="177:184" x14ac:dyDescent="0.3">
      <c r="FU21780"/>
      <c r="FV21780"/>
      <c r="FW21780"/>
      <c r="FX21780"/>
      <c r="FY21780"/>
      <c r="FZ21780"/>
      <c r="GA21780"/>
      <c r="GB21780"/>
    </row>
    <row r="21781" spans="177:184" x14ac:dyDescent="0.3">
      <c r="FU21781"/>
      <c r="FV21781"/>
      <c r="FW21781"/>
      <c r="FX21781"/>
      <c r="FY21781"/>
      <c r="FZ21781"/>
      <c r="GA21781"/>
      <c r="GB21781"/>
    </row>
    <row r="21782" spans="177:184" x14ac:dyDescent="0.3">
      <c r="FU21782"/>
      <c r="FV21782"/>
      <c r="FW21782"/>
      <c r="FX21782"/>
      <c r="FY21782"/>
      <c r="FZ21782"/>
      <c r="GA21782"/>
      <c r="GB21782"/>
    </row>
    <row r="21783" spans="177:184" x14ac:dyDescent="0.3">
      <c r="FU21783"/>
      <c r="FV21783"/>
      <c r="FW21783"/>
      <c r="FX21783"/>
      <c r="FY21783"/>
      <c r="FZ21783"/>
      <c r="GA21783"/>
      <c r="GB21783"/>
    </row>
    <row r="21784" spans="177:184" x14ac:dyDescent="0.3">
      <c r="FU21784"/>
      <c r="FV21784"/>
      <c r="FW21784"/>
      <c r="FX21784"/>
      <c r="FY21784"/>
      <c r="FZ21784"/>
      <c r="GA21784"/>
      <c r="GB21784"/>
    </row>
    <row r="21785" spans="177:184" x14ac:dyDescent="0.3">
      <c r="FU21785"/>
      <c r="FV21785"/>
      <c r="FW21785"/>
      <c r="FX21785"/>
      <c r="FY21785"/>
      <c r="FZ21785"/>
      <c r="GA21785"/>
      <c r="GB21785"/>
    </row>
    <row r="21786" spans="177:184" x14ac:dyDescent="0.3">
      <c r="FU21786"/>
      <c r="FV21786"/>
      <c r="FW21786"/>
      <c r="FX21786"/>
      <c r="FY21786"/>
      <c r="FZ21786"/>
      <c r="GA21786"/>
      <c r="GB21786"/>
    </row>
    <row r="21787" spans="177:184" x14ac:dyDescent="0.3">
      <c r="FU21787"/>
      <c r="FV21787"/>
      <c r="FW21787"/>
      <c r="FX21787"/>
      <c r="FY21787"/>
      <c r="FZ21787"/>
      <c r="GA21787"/>
      <c r="GB21787"/>
    </row>
    <row r="21788" spans="177:184" x14ac:dyDescent="0.3">
      <c r="FU21788"/>
      <c r="FV21788"/>
      <c r="FW21788"/>
      <c r="FX21788"/>
      <c r="FY21788"/>
      <c r="FZ21788"/>
      <c r="GA21788"/>
      <c r="GB21788"/>
    </row>
    <row r="21789" spans="177:184" x14ac:dyDescent="0.3">
      <c r="FU21789"/>
      <c r="FV21789"/>
      <c r="FW21789"/>
      <c r="FX21789"/>
      <c r="FY21789"/>
      <c r="FZ21789"/>
      <c r="GA21789"/>
      <c r="GB21789"/>
    </row>
    <row r="21790" spans="177:184" x14ac:dyDescent="0.3">
      <c r="FU21790"/>
      <c r="FV21790"/>
      <c r="FW21790"/>
      <c r="FX21790"/>
      <c r="FY21790"/>
      <c r="FZ21790"/>
      <c r="GA21790"/>
      <c r="GB21790"/>
    </row>
    <row r="21791" spans="177:184" x14ac:dyDescent="0.3">
      <c r="FU21791"/>
      <c r="FV21791"/>
      <c r="FW21791"/>
      <c r="FX21791"/>
      <c r="FY21791"/>
      <c r="FZ21791"/>
      <c r="GA21791"/>
      <c r="GB21791"/>
    </row>
    <row r="21792" spans="177:184" x14ac:dyDescent="0.3">
      <c r="FU21792"/>
      <c r="FV21792"/>
      <c r="FW21792"/>
      <c r="FX21792"/>
      <c r="FY21792"/>
      <c r="FZ21792"/>
      <c r="GA21792"/>
      <c r="GB21792"/>
    </row>
    <row r="21793" spans="177:184" x14ac:dyDescent="0.3">
      <c r="FU21793"/>
      <c r="FV21793"/>
      <c r="FW21793"/>
      <c r="FX21793"/>
      <c r="FY21793"/>
      <c r="FZ21793"/>
      <c r="GA21793"/>
      <c r="GB21793"/>
    </row>
    <row r="21794" spans="177:184" x14ac:dyDescent="0.3">
      <c r="FU21794"/>
      <c r="FV21794"/>
      <c r="FW21794"/>
      <c r="FX21794"/>
      <c r="FY21794"/>
      <c r="FZ21794"/>
      <c r="GA21794"/>
      <c r="GB21794"/>
    </row>
    <row r="21795" spans="177:184" x14ac:dyDescent="0.3">
      <c r="FU21795"/>
      <c r="FV21795"/>
      <c r="FW21795"/>
      <c r="FX21795"/>
      <c r="FY21795"/>
      <c r="FZ21795"/>
      <c r="GA21795"/>
      <c r="GB21795"/>
    </row>
    <row r="21796" spans="177:184" x14ac:dyDescent="0.3">
      <c r="FU21796"/>
      <c r="FV21796"/>
      <c r="FW21796"/>
      <c r="FX21796"/>
      <c r="FY21796"/>
      <c r="FZ21796"/>
      <c r="GA21796"/>
      <c r="GB21796"/>
    </row>
    <row r="21797" spans="177:184" x14ac:dyDescent="0.3">
      <c r="FU21797"/>
      <c r="FV21797"/>
      <c r="FW21797"/>
      <c r="FX21797"/>
      <c r="FY21797"/>
      <c r="FZ21797"/>
      <c r="GA21797"/>
      <c r="GB21797"/>
    </row>
    <row r="21798" spans="177:184" x14ac:dyDescent="0.3">
      <c r="FU21798"/>
      <c r="FV21798"/>
      <c r="FW21798"/>
      <c r="FX21798"/>
      <c r="FY21798"/>
      <c r="FZ21798"/>
      <c r="GA21798"/>
      <c r="GB21798"/>
    </row>
    <row r="21799" spans="177:184" x14ac:dyDescent="0.3">
      <c r="FU21799"/>
      <c r="FV21799"/>
      <c r="FW21799"/>
      <c r="FX21799"/>
      <c r="FY21799"/>
      <c r="FZ21799"/>
      <c r="GA21799"/>
      <c r="GB21799"/>
    </row>
    <row r="21800" spans="177:184" x14ac:dyDescent="0.3">
      <c r="FU21800"/>
      <c r="FV21800"/>
      <c r="FW21800"/>
      <c r="FX21800"/>
      <c r="FY21800"/>
      <c r="FZ21800"/>
      <c r="GA21800"/>
      <c r="GB21800"/>
    </row>
    <row r="21801" spans="177:184" x14ac:dyDescent="0.3">
      <c r="FU21801"/>
      <c r="FV21801"/>
      <c r="FW21801"/>
      <c r="FX21801"/>
      <c r="FY21801"/>
      <c r="FZ21801"/>
      <c r="GA21801"/>
      <c r="GB21801"/>
    </row>
    <row r="21802" spans="177:184" x14ac:dyDescent="0.3">
      <c r="FU21802"/>
      <c r="FV21802"/>
      <c r="FW21802"/>
      <c r="FX21802"/>
      <c r="FY21802"/>
      <c r="FZ21802"/>
      <c r="GA21802"/>
      <c r="GB21802"/>
    </row>
    <row r="21803" spans="177:184" x14ac:dyDescent="0.3">
      <c r="FU21803"/>
      <c r="FV21803"/>
      <c r="FW21803"/>
      <c r="FX21803"/>
      <c r="FY21803"/>
      <c r="FZ21803"/>
      <c r="GA21803"/>
      <c r="GB21803"/>
    </row>
    <row r="21804" spans="177:184" x14ac:dyDescent="0.3">
      <c r="FU21804"/>
      <c r="FV21804"/>
      <c r="FW21804"/>
      <c r="FX21804"/>
      <c r="FY21804"/>
      <c r="FZ21804"/>
      <c r="GA21804"/>
      <c r="GB21804"/>
    </row>
    <row r="21805" spans="177:184" x14ac:dyDescent="0.3">
      <c r="FU21805"/>
      <c r="FV21805"/>
      <c r="FW21805"/>
      <c r="FX21805"/>
      <c r="FY21805"/>
      <c r="FZ21805"/>
      <c r="GA21805"/>
      <c r="GB21805"/>
    </row>
    <row r="21806" spans="177:184" x14ac:dyDescent="0.3">
      <c r="FU21806"/>
      <c r="FV21806"/>
      <c r="FW21806"/>
      <c r="FX21806"/>
      <c r="FY21806"/>
      <c r="FZ21806"/>
      <c r="GA21806"/>
      <c r="GB21806"/>
    </row>
    <row r="21807" spans="177:184" x14ac:dyDescent="0.3">
      <c r="FU21807"/>
      <c r="FV21807"/>
      <c r="FW21807"/>
      <c r="FX21807"/>
      <c r="FY21807"/>
      <c r="FZ21807"/>
      <c r="GA21807"/>
      <c r="GB21807"/>
    </row>
    <row r="21808" spans="177:184" x14ac:dyDescent="0.3">
      <c r="FU21808"/>
      <c r="FV21808"/>
      <c r="FW21808"/>
      <c r="FX21808"/>
      <c r="FY21808"/>
      <c r="FZ21808"/>
      <c r="GA21808"/>
      <c r="GB21808"/>
    </row>
    <row r="21809" spans="177:184" x14ac:dyDescent="0.3">
      <c r="FU21809"/>
      <c r="FV21809"/>
      <c r="FW21809"/>
      <c r="FX21809"/>
      <c r="FY21809"/>
      <c r="FZ21809"/>
      <c r="GA21809"/>
      <c r="GB21809"/>
    </row>
    <row r="21810" spans="177:184" x14ac:dyDescent="0.3">
      <c r="FU21810"/>
      <c r="FV21810"/>
      <c r="FW21810"/>
      <c r="FX21810"/>
      <c r="FY21810"/>
      <c r="FZ21810"/>
      <c r="GA21810"/>
      <c r="GB21810"/>
    </row>
    <row r="21811" spans="177:184" x14ac:dyDescent="0.3">
      <c r="FU21811"/>
      <c r="FV21811"/>
      <c r="FW21811"/>
      <c r="FX21811"/>
      <c r="FY21811"/>
      <c r="FZ21811"/>
      <c r="GA21811"/>
      <c r="GB21811"/>
    </row>
    <row r="21812" spans="177:184" x14ac:dyDescent="0.3">
      <c r="FU21812"/>
      <c r="FV21812"/>
      <c r="FW21812"/>
      <c r="FX21812"/>
      <c r="FY21812"/>
      <c r="FZ21812"/>
      <c r="GA21812"/>
      <c r="GB21812"/>
    </row>
    <row r="21813" spans="177:184" x14ac:dyDescent="0.3">
      <c r="FU21813"/>
      <c r="FV21813"/>
      <c r="FW21813"/>
      <c r="FX21813"/>
      <c r="FY21813"/>
      <c r="FZ21813"/>
      <c r="GA21813"/>
      <c r="GB21813"/>
    </row>
    <row r="21814" spans="177:184" x14ac:dyDescent="0.3">
      <c r="FU21814"/>
      <c r="FV21814"/>
      <c r="FW21814"/>
      <c r="FX21814"/>
      <c r="FY21814"/>
      <c r="FZ21814"/>
      <c r="GA21814"/>
      <c r="GB21814"/>
    </row>
    <row r="21815" spans="177:184" x14ac:dyDescent="0.3">
      <c r="FU21815"/>
      <c r="FV21815"/>
      <c r="FW21815"/>
      <c r="FX21815"/>
      <c r="FY21815"/>
      <c r="FZ21815"/>
      <c r="GA21815"/>
      <c r="GB21815"/>
    </row>
    <row r="21816" spans="177:184" x14ac:dyDescent="0.3">
      <c r="FU21816"/>
      <c r="FV21816"/>
      <c r="FW21816"/>
      <c r="FX21816"/>
      <c r="FY21816"/>
      <c r="FZ21816"/>
      <c r="GA21816"/>
      <c r="GB21816"/>
    </row>
    <row r="21817" spans="177:184" x14ac:dyDescent="0.3">
      <c r="FU21817"/>
      <c r="FV21817"/>
      <c r="FW21817"/>
      <c r="FX21817"/>
      <c r="FY21817"/>
      <c r="FZ21817"/>
      <c r="GA21817"/>
      <c r="GB21817"/>
    </row>
    <row r="21818" spans="177:184" x14ac:dyDescent="0.3">
      <c r="FU21818"/>
      <c r="FV21818"/>
      <c r="FW21818"/>
      <c r="FX21818"/>
      <c r="FY21818"/>
      <c r="FZ21818"/>
      <c r="GA21818"/>
      <c r="GB21818"/>
    </row>
    <row r="21819" spans="177:184" x14ac:dyDescent="0.3">
      <c r="FU21819"/>
      <c r="FV21819"/>
      <c r="FW21819"/>
      <c r="FX21819"/>
      <c r="FY21819"/>
      <c r="FZ21819"/>
      <c r="GA21819"/>
      <c r="GB21819"/>
    </row>
    <row r="21820" spans="177:184" x14ac:dyDescent="0.3">
      <c r="FU21820"/>
      <c r="FV21820"/>
      <c r="FW21820"/>
      <c r="FX21820"/>
      <c r="FY21820"/>
      <c r="FZ21820"/>
      <c r="GA21820"/>
      <c r="GB21820"/>
    </row>
    <row r="21821" spans="177:184" x14ac:dyDescent="0.3">
      <c r="FU21821"/>
      <c r="FV21821"/>
      <c r="FW21821"/>
      <c r="FX21821"/>
      <c r="FY21821"/>
      <c r="FZ21821"/>
      <c r="GA21821"/>
      <c r="GB21821"/>
    </row>
    <row r="21822" spans="177:184" x14ac:dyDescent="0.3">
      <c r="FU21822"/>
      <c r="FV21822"/>
      <c r="FW21822"/>
      <c r="FX21822"/>
      <c r="FY21822"/>
      <c r="FZ21822"/>
      <c r="GA21822"/>
      <c r="GB21822"/>
    </row>
    <row r="21823" spans="177:184" x14ac:dyDescent="0.3">
      <c r="FU21823"/>
      <c r="FV21823"/>
      <c r="FW21823"/>
      <c r="FX21823"/>
      <c r="FY21823"/>
      <c r="FZ21823"/>
      <c r="GA21823"/>
      <c r="GB21823"/>
    </row>
    <row r="21824" spans="177:184" x14ac:dyDescent="0.3">
      <c r="FU21824"/>
      <c r="FV21824"/>
      <c r="FW21824"/>
      <c r="FX21824"/>
      <c r="FY21824"/>
      <c r="FZ21824"/>
      <c r="GA21824"/>
      <c r="GB21824"/>
    </row>
    <row r="21825" spans="177:184" x14ac:dyDescent="0.3">
      <c r="FU21825"/>
      <c r="FV21825"/>
      <c r="FW21825"/>
      <c r="FX21825"/>
      <c r="FY21825"/>
      <c r="FZ21825"/>
      <c r="GA21825"/>
      <c r="GB21825"/>
    </row>
    <row r="21826" spans="177:184" x14ac:dyDescent="0.3">
      <c r="FU21826"/>
      <c r="FV21826"/>
      <c r="FW21826"/>
      <c r="FX21826"/>
      <c r="FY21826"/>
      <c r="FZ21826"/>
      <c r="GA21826"/>
      <c r="GB21826"/>
    </row>
    <row r="21827" spans="177:184" x14ac:dyDescent="0.3">
      <c r="FU21827"/>
      <c r="FV21827"/>
      <c r="FW21827"/>
      <c r="FX21827"/>
      <c r="FY21827"/>
      <c r="FZ21827"/>
      <c r="GA21827"/>
      <c r="GB21827"/>
    </row>
    <row r="21828" spans="177:184" x14ac:dyDescent="0.3">
      <c r="FU21828"/>
      <c r="FV21828"/>
      <c r="FW21828"/>
      <c r="FX21828"/>
      <c r="FY21828"/>
      <c r="FZ21828"/>
      <c r="GA21828"/>
      <c r="GB21828"/>
    </row>
    <row r="21829" spans="177:184" x14ac:dyDescent="0.3">
      <c r="FU21829"/>
      <c r="FV21829"/>
      <c r="FW21829"/>
      <c r="FX21829"/>
      <c r="FY21829"/>
      <c r="FZ21829"/>
      <c r="GA21829"/>
      <c r="GB21829"/>
    </row>
    <row r="21830" spans="177:184" x14ac:dyDescent="0.3">
      <c r="FU21830"/>
      <c r="FV21830"/>
      <c r="FW21830"/>
      <c r="FX21830"/>
      <c r="FY21830"/>
      <c r="FZ21830"/>
      <c r="GA21830"/>
      <c r="GB21830"/>
    </row>
    <row r="21831" spans="177:184" x14ac:dyDescent="0.3">
      <c r="FU21831"/>
      <c r="FV21831"/>
      <c r="FW21831"/>
      <c r="FX21831"/>
      <c r="FY21831"/>
      <c r="FZ21831"/>
      <c r="GA21831"/>
      <c r="GB21831"/>
    </row>
    <row r="21832" spans="177:184" x14ac:dyDescent="0.3">
      <c r="FU21832"/>
      <c r="FV21832"/>
      <c r="FW21832"/>
      <c r="FX21832"/>
      <c r="FY21832"/>
      <c r="FZ21832"/>
      <c r="GA21832"/>
      <c r="GB21832"/>
    </row>
    <row r="21833" spans="177:184" x14ac:dyDescent="0.3">
      <c r="FU21833"/>
      <c r="FV21833"/>
      <c r="FW21833"/>
      <c r="FX21833"/>
      <c r="FY21833"/>
      <c r="FZ21833"/>
      <c r="GA21833"/>
      <c r="GB21833"/>
    </row>
    <row r="21834" spans="177:184" x14ac:dyDescent="0.3">
      <c r="FU21834"/>
      <c r="FV21834"/>
      <c r="FW21834"/>
      <c r="FX21834"/>
      <c r="FY21834"/>
      <c r="FZ21834"/>
      <c r="GA21834"/>
      <c r="GB21834"/>
    </row>
    <row r="21835" spans="177:184" x14ac:dyDescent="0.3">
      <c r="FU21835"/>
      <c r="FV21835"/>
      <c r="FW21835"/>
      <c r="FX21835"/>
      <c r="FY21835"/>
      <c r="FZ21835"/>
      <c r="GA21835"/>
      <c r="GB21835"/>
    </row>
    <row r="21836" spans="177:184" x14ac:dyDescent="0.3">
      <c r="FU21836"/>
      <c r="FV21836"/>
      <c r="FW21836"/>
      <c r="FX21836"/>
      <c r="FY21836"/>
      <c r="FZ21836"/>
      <c r="GA21836"/>
      <c r="GB21836"/>
    </row>
    <row r="21837" spans="177:184" x14ac:dyDescent="0.3">
      <c r="FU21837"/>
      <c r="FV21837"/>
      <c r="FW21837"/>
      <c r="FX21837"/>
      <c r="FY21837"/>
      <c r="FZ21837"/>
      <c r="GA21837"/>
      <c r="GB21837"/>
    </row>
    <row r="21838" spans="177:184" x14ac:dyDescent="0.3">
      <c r="FU21838"/>
      <c r="FV21838"/>
      <c r="FW21838"/>
      <c r="FX21838"/>
      <c r="FY21838"/>
      <c r="FZ21838"/>
      <c r="GA21838"/>
      <c r="GB21838"/>
    </row>
    <row r="21839" spans="177:184" x14ac:dyDescent="0.3">
      <c r="FU21839"/>
      <c r="FV21839"/>
      <c r="FW21839"/>
      <c r="FX21839"/>
      <c r="FY21839"/>
      <c r="FZ21839"/>
      <c r="GA21839"/>
      <c r="GB21839"/>
    </row>
    <row r="21840" spans="177:184" x14ac:dyDescent="0.3">
      <c r="FU21840"/>
      <c r="FV21840"/>
      <c r="FW21840"/>
      <c r="FX21840"/>
      <c r="FY21840"/>
      <c r="FZ21840"/>
      <c r="GA21840"/>
      <c r="GB21840"/>
    </row>
    <row r="21841" spans="177:184" x14ac:dyDescent="0.3">
      <c r="FU21841"/>
      <c r="FV21841"/>
      <c r="FW21841"/>
      <c r="FX21841"/>
      <c r="FY21841"/>
      <c r="FZ21841"/>
      <c r="GA21841"/>
      <c r="GB21841"/>
    </row>
    <row r="21842" spans="177:184" x14ac:dyDescent="0.3">
      <c r="FU21842"/>
      <c r="FV21842"/>
      <c r="FW21842"/>
      <c r="FX21842"/>
      <c r="FY21842"/>
      <c r="FZ21842"/>
      <c r="GA21842"/>
      <c r="GB21842"/>
    </row>
    <row r="21843" spans="177:184" x14ac:dyDescent="0.3">
      <c r="FU21843"/>
      <c r="FV21843"/>
      <c r="FW21843"/>
      <c r="FX21843"/>
      <c r="FY21843"/>
      <c r="FZ21843"/>
      <c r="GA21843"/>
      <c r="GB21843"/>
    </row>
    <row r="21844" spans="177:184" x14ac:dyDescent="0.3">
      <c r="FU21844"/>
      <c r="FV21844"/>
      <c r="FW21844"/>
      <c r="FX21844"/>
      <c r="FY21844"/>
      <c r="FZ21844"/>
      <c r="GA21844"/>
      <c r="GB21844"/>
    </row>
    <row r="21845" spans="177:184" x14ac:dyDescent="0.3">
      <c r="FU21845"/>
      <c r="FV21845"/>
      <c r="FW21845"/>
      <c r="FX21845"/>
      <c r="FY21845"/>
      <c r="FZ21845"/>
      <c r="GA21845"/>
      <c r="GB21845"/>
    </row>
    <row r="21846" spans="177:184" x14ac:dyDescent="0.3">
      <c r="FU21846"/>
      <c r="FV21846"/>
      <c r="FW21846"/>
      <c r="FX21846"/>
      <c r="FY21846"/>
      <c r="FZ21846"/>
      <c r="GA21846"/>
      <c r="GB21846"/>
    </row>
    <row r="21847" spans="177:184" x14ac:dyDescent="0.3">
      <c r="FU21847"/>
      <c r="FV21847"/>
      <c r="FW21847"/>
      <c r="FX21847"/>
      <c r="FY21847"/>
      <c r="FZ21847"/>
      <c r="GA21847"/>
      <c r="GB21847"/>
    </row>
    <row r="21848" spans="177:184" x14ac:dyDescent="0.3">
      <c r="FU21848"/>
      <c r="FV21848"/>
      <c r="FW21848"/>
      <c r="FX21848"/>
      <c r="FY21848"/>
      <c r="FZ21848"/>
      <c r="GA21848"/>
      <c r="GB21848"/>
    </row>
    <row r="21849" spans="177:184" x14ac:dyDescent="0.3">
      <c r="FU21849"/>
      <c r="FV21849"/>
      <c r="FW21849"/>
      <c r="FX21849"/>
      <c r="FY21849"/>
      <c r="FZ21849"/>
      <c r="GA21849"/>
      <c r="GB21849"/>
    </row>
    <row r="21850" spans="177:184" x14ac:dyDescent="0.3">
      <c r="FU21850"/>
      <c r="FV21850"/>
      <c r="FW21850"/>
      <c r="FX21850"/>
      <c r="FY21850"/>
      <c r="FZ21850"/>
      <c r="GA21850"/>
      <c r="GB21850"/>
    </row>
    <row r="21851" spans="177:184" x14ac:dyDescent="0.3">
      <c r="FU21851"/>
      <c r="FV21851"/>
      <c r="FW21851"/>
      <c r="FX21851"/>
      <c r="FY21851"/>
      <c r="FZ21851"/>
      <c r="GA21851"/>
      <c r="GB21851"/>
    </row>
    <row r="21852" spans="177:184" x14ac:dyDescent="0.3">
      <c r="FU21852"/>
      <c r="FV21852"/>
      <c r="FW21852"/>
      <c r="FX21852"/>
      <c r="FY21852"/>
      <c r="FZ21852"/>
      <c r="GA21852"/>
      <c r="GB21852"/>
    </row>
    <row r="21853" spans="177:184" x14ac:dyDescent="0.3">
      <c r="FU21853"/>
      <c r="FV21853"/>
      <c r="FW21853"/>
      <c r="FX21853"/>
      <c r="FY21853"/>
      <c r="FZ21853"/>
      <c r="GA21853"/>
      <c r="GB21853"/>
    </row>
    <row r="21854" spans="177:184" x14ac:dyDescent="0.3">
      <c r="FU21854"/>
      <c r="FV21854"/>
      <c r="FW21854"/>
      <c r="FX21854"/>
      <c r="FY21854"/>
      <c r="FZ21854"/>
      <c r="GA21854"/>
      <c r="GB21854"/>
    </row>
    <row r="21855" spans="177:184" x14ac:dyDescent="0.3">
      <c r="FU21855"/>
      <c r="FV21855"/>
      <c r="FW21855"/>
      <c r="FX21855"/>
      <c r="FY21855"/>
      <c r="FZ21855"/>
      <c r="GA21855"/>
      <c r="GB21855"/>
    </row>
    <row r="21856" spans="177:184" x14ac:dyDescent="0.3">
      <c r="FU21856"/>
      <c r="FV21856"/>
      <c r="FW21856"/>
      <c r="FX21856"/>
      <c r="FY21856"/>
      <c r="FZ21856"/>
      <c r="GA21856"/>
      <c r="GB21856"/>
    </row>
    <row r="21857" spans="177:184" x14ac:dyDescent="0.3">
      <c r="FU21857"/>
      <c r="FV21857"/>
      <c r="FW21857"/>
      <c r="FX21857"/>
      <c r="FY21857"/>
      <c r="FZ21857"/>
      <c r="GA21857"/>
      <c r="GB21857"/>
    </row>
    <row r="21858" spans="177:184" x14ac:dyDescent="0.3">
      <c r="FU21858"/>
      <c r="FV21858"/>
      <c r="FW21858"/>
      <c r="FX21858"/>
      <c r="FY21858"/>
      <c r="FZ21858"/>
      <c r="GA21858"/>
      <c r="GB21858"/>
    </row>
    <row r="21859" spans="177:184" x14ac:dyDescent="0.3">
      <c r="FU21859"/>
      <c r="FV21859"/>
      <c r="FW21859"/>
      <c r="FX21859"/>
      <c r="FY21859"/>
      <c r="FZ21859"/>
      <c r="GA21859"/>
      <c r="GB21859"/>
    </row>
    <row r="21860" spans="177:184" x14ac:dyDescent="0.3">
      <c r="FU21860"/>
      <c r="FV21860"/>
      <c r="FW21860"/>
      <c r="FX21860"/>
      <c r="FY21860"/>
      <c r="FZ21860"/>
      <c r="GA21860"/>
      <c r="GB21860"/>
    </row>
    <row r="21861" spans="177:184" x14ac:dyDescent="0.3">
      <c r="FU21861"/>
      <c r="FV21861"/>
      <c r="FW21861"/>
      <c r="FX21861"/>
      <c r="FY21861"/>
      <c r="FZ21861"/>
      <c r="GA21861"/>
      <c r="GB21861"/>
    </row>
    <row r="21862" spans="177:184" x14ac:dyDescent="0.3">
      <c r="FU21862"/>
      <c r="FV21862"/>
      <c r="FW21862"/>
      <c r="FX21862"/>
      <c r="FY21862"/>
      <c r="FZ21862"/>
      <c r="GA21862"/>
      <c r="GB21862"/>
    </row>
    <row r="21863" spans="177:184" x14ac:dyDescent="0.3">
      <c r="FU21863"/>
      <c r="FV21863"/>
      <c r="FW21863"/>
      <c r="FX21863"/>
      <c r="FY21863"/>
      <c r="FZ21863"/>
      <c r="GA21863"/>
      <c r="GB21863"/>
    </row>
    <row r="21864" spans="177:184" x14ac:dyDescent="0.3">
      <c r="FU21864"/>
      <c r="FV21864"/>
      <c r="FW21864"/>
      <c r="FX21864"/>
      <c r="FY21864"/>
      <c r="FZ21864"/>
      <c r="GA21864"/>
      <c r="GB21864"/>
    </row>
    <row r="21865" spans="177:184" x14ac:dyDescent="0.3">
      <c r="FU21865"/>
      <c r="FV21865"/>
      <c r="FW21865"/>
      <c r="FX21865"/>
      <c r="FY21865"/>
      <c r="FZ21865"/>
      <c r="GA21865"/>
      <c r="GB21865"/>
    </row>
    <row r="21866" spans="177:184" x14ac:dyDescent="0.3">
      <c r="FU21866"/>
      <c r="FV21866"/>
      <c r="FW21866"/>
      <c r="FX21866"/>
      <c r="FY21866"/>
      <c r="FZ21866"/>
      <c r="GA21866"/>
      <c r="GB21866"/>
    </row>
    <row r="21867" spans="177:184" x14ac:dyDescent="0.3">
      <c r="FU21867"/>
      <c r="FV21867"/>
      <c r="FW21867"/>
      <c r="FX21867"/>
      <c r="FY21867"/>
      <c r="FZ21867"/>
      <c r="GA21867"/>
      <c r="GB21867"/>
    </row>
    <row r="21868" spans="177:184" x14ac:dyDescent="0.3">
      <c r="FU21868"/>
      <c r="FV21868"/>
      <c r="FW21868"/>
      <c r="FX21868"/>
      <c r="FY21868"/>
      <c r="FZ21868"/>
      <c r="GA21868"/>
      <c r="GB21868"/>
    </row>
    <row r="21869" spans="177:184" x14ac:dyDescent="0.3">
      <c r="FU21869"/>
      <c r="FV21869"/>
      <c r="FW21869"/>
      <c r="FX21869"/>
      <c r="FY21869"/>
      <c r="FZ21869"/>
      <c r="GA21869"/>
      <c r="GB21869"/>
    </row>
    <row r="21870" spans="177:184" x14ac:dyDescent="0.3">
      <c r="FU21870"/>
      <c r="FV21870"/>
      <c r="FW21870"/>
      <c r="FX21870"/>
      <c r="FY21870"/>
      <c r="FZ21870"/>
      <c r="GA21870"/>
      <c r="GB21870"/>
    </row>
    <row r="21871" spans="177:184" x14ac:dyDescent="0.3">
      <c r="FU21871"/>
      <c r="FV21871"/>
      <c r="FW21871"/>
      <c r="FX21871"/>
      <c r="FY21871"/>
      <c r="FZ21871"/>
      <c r="GA21871"/>
      <c r="GB21871"/>
    </row>
    <row r="21872" spans="177:184" x14ac:dyDescent="0.3">
      <c r="FU21872"/>
      <c r="FV21872"/>
      <c r="FW21872"/>
      <c r="FX21872"/>
      <c r="FY21872"/>
      <c r="FZ21872"/>
      <c r="GA21872"/>
      <c r="GB21872"/>
    </row>
    <row r="21873" spans="177:184" x14ac:dyDescent="0.3">
      <c r="FU21873"/>
      <c r="FV21873"/>
      <c r="FW21873"/>
      <c r="FX21873"/>
      <c r="FY21873"/>
      <c r="FZ21873"/>
      <c r="GA21873"/>
      <c r="GB21873"/>
    </row>
    <row r="21874" spans="177:184" x14ac:dyDescent="0.3">
      <c r="FU21874"/>
      <c r="FV21874"/>
      <c r="FW21874"/>
      <c r="FX21874"/>
      <c r="FY21874"/>
      <c r="FZ21874"/>
      <c r="GA21874"/>
      <c r="GB21874"/>
    </row>
    <row r="21875" spans="177:184" x14ac:dyDescent="0.3">
      <c r="FU21875"/>
      <c r="FV21875"/>
      <c r="FW21875"/>
      <c r="FX21875"/>
      <c r="FY21875"/>
      <c r="FZ21875"/>
      <c r="GA21875"/>
      <c r="GB21875"/>
    </row>
    <row r="21876" spans="177:184" x14ac:dyDescent="0.3">
      <c r="FU21876"/>
      <c r="FV21876"/>
      <c r="FW21876"/>
      <c r="FX21876"/>
      <c r="FY21876"/>
      <c r="FZ21876"/>
      <c r="GA21876"/>
      <c r="GB21876"/>
    </row>
    <row r="21877" spans="177:184" x14ac:dyDescent="0.3">
      <c r="FU21877"/>
      <c r="FV21877"/>
      <c r="FW21877"/>
      <c r="FX21877"/>
      <c r="FY21877"/>
      <c r="FZ21877"/>
      <c r="GA21877"/>
      <c r="GB21877"/>
    </row>
    <row r="21878" spans="177:184" x14ac:dyDescent="0.3">
      <c r="FU21878"/>
      <c r="FV21878"/>
      <c r="FW21878"/>
      <c r="FX21878"/>
      <c r="FY21878"/>
      <c r="FZ21878"/>
      <c r="GA21878"/>
      <c r="GB21878"/>
    </row>
    <row r="21879" spans="177:184" x14ac:dyDescent="0.3">
      <c r="FU21879"/>
      <c r="FV21879"/>
      <c r="FW21879"/>
      <c r="FX21879"/>
      <c r="FY21879"/>
      <c r="FZ21879"/>
      <c r="GA21879"/>
      <c r="GB21879"/>
    </row>
    <row r="21880" spans="177:184" x14ac:dyDescent="0.3">
      <c r="FU21880"/>
      <c r="FV21880"/>
      <c r="FW21880"/>
      <c r="FX21880"/>
      <c r="FY21880"/>
      <c r="FZ21880"/>
      <c r="GA21880"/>
      <c r="GB21880"/>
    </row>
    <row r="21881" spans="177:184" x14ac:dyDescent="0.3">
      <c r="FU21881"/>
      <c r="FV21881"/>
      <c r="FW21881"/>
      <c r="FX21881"/>
      <c r="FY21881"/>
      <c r="FZ21881"/>
      <c r="GA21881"/>
      <c r="GB21881"/>
    </row>
    <row r="21882" spans="177:184" x14ac:dyDescent="0.3">
      <c r="FU21882"/>
      <c r="FV21882"/>
      <c r="FW21882"/>
      <c r="FX21882"/>
      <c r="FY21882"/>
      <c r="FZ21882"/>
      <c r="GA21882"/>
      <c r="GB21882"/>
    </row>
    <row r="21883" spans="177:184" x14ac:dyDescent="0.3">
      <c r="FU21883"/>
      <c r="FV21883"/>
      <c r="FW21883"/>
      <c r="FX21883"/>
      <c r="FY21883"/>
      <c r="FZ21883"/>
      <c r="GA21883"/>
      <c r="GB21883"/>
    </row>
    <row r="21884" spans="177:184" x14ac:dyDescent="0.3">
      <c r="FU21884"/>
      <c r="FV21884"/>
      <c r="FW21884"/>
      <c r="FX21884"/>
      <c r="FY21884"/>
      <c r="FZ21884"/>
      <c r="GA21884"/>
      <c r="GB21884"/>
    </row>
    <row r="21885" spans="177:184" x14ac:dyDescent="0.3">
      <c r="FU21885"/>
      <c r="FV21885"/>
      <c r="FW21885"/>
      <c r="FX21885"/>
      <c r="FY21885"/>
      <c r="FZ21885"/>
      <c r="GA21885"/>
      <c r="GB21885"/>
    </row>
    <row r="21886" spans="177:184" x14ac:dyDescent="0.3">
      <c r="FU21886"/>
      <c r="FV21886"/>
      <c r="FW21886"/>
      <c r="FX21886"/>
      <c r="FY21886"/>
      <c r="FZ21886"/>
      <c r="GA21886"/>
      <c r="GB21886"/>
    </row>
    <row r="21887" spans="177:184" x14ac:dyDescent="0.3">
      <c r="FU21887"/>
      <c r="FV21887"/>
      <c r="FW21887"/>
      <c r="FX21887"/>
      <c r="FY21887"/>
      <c r="FZ21887"/>
      <c r="GA21887"/>
      <c r="GB21887"/>
    </row>
    <row r="21888" spans="177:184" x14ac:dyDescent="0.3">
      <c r="FU21888"/>
      <c r="FV21888"/>
      <c r="FW21888"/>
      <c r="FX21888"/>
      <c r="FY21888"/>
      <c r="FZ21888"/>
      <c r="GA21888"/>
      <c r="GB21888"/>
    </row>
    <row r="21889" spans="177:184" x14ac:dyDescent="0.3">
      <c r="FU21889"/>
      <c r="FV21889"/>
      <c r="FW21889"/>
      <c r="FX21889"/>
      <c r="FY21889"/>
      <c r="FZ21889"/>
      <c r="GA21889"/>
      <c r="GB21889"/>
    </row>
    <row r="21890" spans="177:184" x14ac:dyDescent="0.3">
      <c r="FU21890"/>
      <c r="FV21890"/>
      <c r="FW21890"/>
      <c r="FX21890"/>
      <c r="FY21890"/>
      <c r="FZ21890"/>
      <c r="GA21890"/>
      <c r="GB21890"/>
    </row>
    <row r="21891" spans="177:184" x14ac:dyDescent="0.3">
      <c r="FU21891"/>
      <c r="FV21891"/>
      <c r="FW21891"/>
      <c r="FX21891"/>
      <c r="FY21891"/>
      <c r="FZ21891"/>
      <c r="GA21891"/>
      <c r="GB21891"/>
    </row>
    <row r="21892" spans="177:184" x14ac:dyDescent="0.3">
      <c r="FU21892"/>
      <c r="FV21892"/>
      <c r="FW21892"/>
      <c r="FX21892"/>
      <c r="FY21892"/>
      <c r="FZ21892"/>
      <c r="GA21892"/>
      <c r="GB21892"/>
    </row>
    <row r="21893" spans="177:184" x14ac:dyDescent="0.3">
      <c r="FU21893"/>
      <c r="FV21893"/>
      <c r="FW21893"/>
      <c r="FX21893"/>
      <c r="FY21893"/>
      <c r="FZ21893"/>
      <c r="GA21893"/>
      <c r="GB21893"/>
    </row>
    <row r="21894" spans="177:184" x14ac:dyDescent="0.3">
      <c r="FU21894"/>
      <c r="FV21894"/>
      <c r="FW21894"/>
      <c r="FX21894"/>
      <c r="FY21894"/>
      <c r="FZ21894"/>
      <c r="GA21894"/>
      <c r="GB21894"/>
    </row>
    <row r="21895" spans="177:184" x14ac:dyDescent="0.3">
      <c r="FU21895"/>
      <c r="FV21895"/>
      <c r="FW21895"/>
      <c r="FX21895"/>
      <c r="FY21895"/>
      <c r="FZ21895"/>
      <c r="GA21895"/>
      <c r="GB21895"/>
    </row>
    <row r="21896" spans="177:184" x14ac:dyDescent="0.3">
      <c r="FU21896"/>
      <c r="FV21896"/>
      <c r="FW21896"/>
      <c r="FX21896"/>
      <c r="FY21896"/>
      <c r="FZ21896"/>
      <c r="GA21896"/>
      <c r="GB21896"/>
    </row>
    <row r="21897" spans="177:184" x14ac:dyDescent="0.3">
      <c r="FU21897"/>
      <c r="FV21897"/>
      <c r="FW21897"/>
      <c r="FX21897"/>
      <c r="FY21897"/>
      <c r="FZ21897"/>
      <c r="GA21897"/>
      <c r="GB21897"/>
    </row>
    <row r="21898" spans="177:184" x14ac:dyDescent="0.3">
      <c r="FU21898"/>
      <c r="FV21898"/>
      <c r="FW21898"/>
      <c r="FX21898"/>
      <c r="FY21898"/>
      <c r="FZ21898"/>
      <c r="GA21898"/>
      <c r="GB21898"/>
    </row>
    <row r="21899" spans="177:184" x14ac:dyDescent="0.3">
      <c r="FU21899"/>
      <c r="FV21899"/>
      <c r="FW21899"/>
      <c r="FX21899"/>
      <c r="FY21899"/>
      <c r="FZ21899"/>
      <c r="GA21899"/>
      <c r="GB21899"/>
    </row>
    <row r="21900" spans="177:184" x14ac:dyDescent="0.3">
      <c r="FU21900"/>
      <c r="FV21900"/>
      <c r="FW21900"/>
      <c r="FX21900"/>
      <c r="FY21900"/>
      <c r="FZ21900"/>
      <c r="GA21900"/>
      <c r="GB21900"/>
    </row>
    <row r="21901" spans="177:184" x14ac:dyDescent="0.3">
      <c r="FU21901"/>
      <c r="FV21901"/>
      <c r="FW21901"/>
      <c r="FX21901"/>
      <c r="FY21901"/>
      <c r="FZ21901"/>
      <c r="GA21901"/>
      <c r="GB21901"/>
    </row>
    <row r="21902" spans="177:184" x14ac:dyDescent="0.3">
      <c r="FU21902"/>
      <c r="FV21902"/>
      <c r="FW21902"/>
      <c r="FX21902"/>
      <c r="FY21902"/>
      <c r="FZ21902"/>
      <c r="GA21902"/>
      <c r="GB21902"/>
    </row>
    <row r="21903" spans="177:184" x14ac:dyDescent="0.3">
      <c r="FU21903"/>
      <c r="FV21903"/>
      <c r="FW21903"/>
      <c r="FX21903"/>
      <c r="FY21903"/>
      <c r="FZ21903"/>
      <c r="GA21903"/>
      <c r="GB21903"/>
    </row>
    <row r="21904" spans="177:184" x14ac:dyDescent="0.3">
      <c r="FU21904"/>
      <c r="FV21904"/>
      <c r="FW21904"/>
      <c r="FX21904"/>
      <c r="FY21904"/>
      <c r="FZ21904"/>
      <c r="GA21904"/>
      <c r="GB21904"/>
    </row>
    <row r="21905" spans="177:184" x14ac:dyDescent="0.3">
      <c r="FU21905"/>
      <c r="FV21905"/>
      <c r="FW21905"/>
      <c r="FX21905"/>
      <c r="FY21905"/>
      <c r="FZ21905"/>
      <c r="GA21905"/>
      <c r="GB21905"/>
    </row>
    <row r="21906" spans="177:184" x14ac:dyDescent="0.3">
      <c r="FU21906"/>
      <c r="FV21906"/>
      <c r="FW21906"/>
      <c r="FX21906"/>
      <c r="FY21906"/>
      <c r="FZ21906"/>
      <c r="GA21906"/>
      <c r="GB21906"/>
    </row>
    <row r="21907" spans="177:184" x14ac:dyDescent="0.3">
      <c r="FU21907"/>
      <c r="FV21907"/>
      <c r="FW21907"/>
      <c r="FX21907"/>
      <c r="FY21907"/>
      <c r="FZ21907"/>
      <c r="GA21907"/>
      <c r="GB21907"/>
    </row>
    <row r="21908" spans="177:184" x14ac:dyDescent="0.3">
      <c r="FU21908"/>
      <c r="FV21908"/>
      <c r="FW21908"/>
      <c r="FX21908"/>
      <c r="FY21908"/>
      <c r="FZ21908"/>
      <c r="GA21908"/>
      <c r="GB21908"/>
    </row>
    <row r="21909" spans="177:184" x14ac:dyDescent="0.3">
      <c r="FU21909"/>
      <c r="FV21909"/>
      <c r="FW21909"/>
      <c r="FX21909"/>
      <c r="FY21909"/>
      <c r="FZ21909"/>
      <c r="GA21909"/>
      <c r="GB21909"/>
    </row>
    <row r="21910" spans="177:184" x14ac:dyDescent="0.3">
      <c r="FU21910"/>
      <c r="FV21910"/>
      <c r="FW21910"/>
      <c r="FX21910"/>
      <c r="FY21910"/>
      <c r="FZ21910"/>
      <c r="GA21910"/>
      <c r="GB21910"/>
    </row>
    <row r="21911" spans="177:184" x14ac:dyDescent="0.3">
      <c r="FU21911"/>
      <c r="FV21911"/>
      <c r="FW21911"/>
      <c r="FX21911"/>
      <c r="FY21911"/>
      <c r="FZ21911"/>
      <c r="GA21911"/>
      <c r="GB21911"/>
    </row>
    <row r="21912" spans="177:184" x14ac:dyDescent="0.3">
      <c r="FU21912"/>
      <c r="FV21912"/>
      <c r="FW21912"/>
      <c r="FX21912"/>
      <c r="FY21912"/>
      <c r="FZ21912"/>
      <c r="GA21912"/>
      <c r="GB21912"/>
    </row>
    <row r="21913" spans="177:184" x14ac:dyDescent="0.3">
      <c r="FU21913"/>
      <c r="FV21913"/>
      <c r="FW21913"/>
      <c r="FX21913"/>
      <c r="FY21913"/>
      <c r="FZ21913"/>
      <c r="GA21913"/>
      <c r="GB21913"/>
    </row>
    <row r="21914" spans="177:184" x14ac:dyDescent="0.3">
      <c r="FU21914"/>
      <c r="FV21914"/>
      <c r="FW21914"/>
      <c r="FX21914"/>
      <c r="FY21914"/>
      <c r="FZ21914"/>
      <c r="GA21914"/>
      <c r="GB21914"/>
    </row>
    <row r="21915" spans="177:184" x14ac:dyDescent="0.3">
      <c r="FU21915"/>
      <c r="FV21915"/>
      <c r="FW21915"/>
      <c r="FX21915"/>
      <c r="FY21915"/>
      <c r="FZ21915"/>
      <c r="GA21915"/>
      <c r="GB21915"/>
    </row>
    <row r="21916" spans="177:184" x14ac:dyDescent="0.3">
      <c r="FU21916"/>
      <c r="FV21916"/>
      <c r="FW21916"/>
      <c r="FX21916"/>
      <c r="FY21916"/>
      <c r="FZ21916"/>
      <c r="GA21916"/>
      <c r="GB21916"/>
    </row>
    <row r="21917" spans="177:184" x14ac:dyDescent="0.3">
      <c r="FU21917"/>
      <c r="FV21917"/>
      <c r="FW21917"/>
      <c r="FX21917"/>
      <c r="FY21917"/>
      <c r="FZ21917"/>
      <c r="GA21917"/>
      <c r="GB21917"/>
    </row>
    <row r="21918" spans="177:184" x14ac:dyDescent="0.3">
      <c r="FU21918"/>
      <c r="FV21918"/>
      <c r="FW21918"/>
      <c r="FX21918"/>
      <c r="FY21918"/>
      <c r="FZ21918"/>
      <c r="GA21918"/>
      <c r="GB21918"/>
    </row>
    <row r="21919" spans="177:184" x14ac:dyDescent="0.3">
      <c r="FU21919"/>
      <c r="FV21919"/>
      <c r="FW21919"/>
      <c r="FX21919"/>
      <c r="FY21919"/>
      <c r="FZ21919"/>
      <c r="GA21919"/>
      <c r="GB21919"/>
    </row>
    <row r="21920" spans="177:184" x14ac:dyDescent="0.3">
      <c r="FU21920"/>
      <c r="FV21920"/>
      <c r="FW21920"/>
      <c r="FX21920"/>
      <c r="FY21920"/>
      <c r="FZ21920"/>
      <c r="GA21920"/>
      <c r="GB21920"/>
    </row>
    <row r="21921" spans="177:184" x14ac:dyDescent="0.3">
      <c r="FU21921"/>
      <c r="FV21921"/>
      <c r="FW21921"/>
      <c r="FX21921"/>
      <c r="FY21921"/>
      <c r="FZ21921"/>
      <c r="GA21921"/>
      <c r="GB21921"/>
    </row>
    <row r="21922" spans="177:184" x14ac:dyDescent="0.3">
      <c r="FU21922"/>
      <c r="FV21922"/>
      <c r="FW21922"/>
      <c r="FX21922"/>
      <c r="FY21922"/>
      <c r="FZ21922"/>
      <c r="GA21922"/>
      <c r="GB21922"/>
    </row>
    <row r="21923" spans="177:184" x14ac:dyDescent="0.3">
      <c r="FU21923"/>
      <c r="FV21923"/>
      <c r="FW21923"/>
      <c r="FX21923"/>
      <c r="FY21923"/>
      <c r="FZ21923"/>
      <c r="GA21923"/>
      <c r="GB21923"/>
    </row>
    <row r="21924" spans="177:184" x14ac:dyDescent="0.3">
      <c r="FU21924"/>
      <c r="FV21924"/>
      <c r="FW21924"/>
      <c r="FX21924"/>
      <c r="FY21924"/>
      <c r="FZ21924"/>
      <c r="GA21924"/>
      <c r="GB21924"/>
    </row>
    <row r="21925" spans="177:184" x14ac:dyDescent="0.3">
      <c r="FU21925"/>
      <c r="FV21925"/>
      <c r="FW21925"/>
      <c r="FX21925"/>
      <c r="FY21925"/>
      <c r="FZ21925"/>
      <c r="GA21925"/>
      <c r="GB21925"/>
    </row>
    <row r="21926" spans="177:184" x14ac:dyDescent="0.3">
      <c r="FU21926"/>
      <c r="FV21926"/>
      <c r="FW21926"/>
      <c r="FX21926"/>
      <c r="FY21926"/>
      <c r="FZ21926"/>
      <c r="GA21926"/>
      <c r="GB21926"/>
    </row>
    <row r="21927" spans="177:184" x14ac:dyDescent="0.3">
      <c r="FU21927"/>
      <c r="FV21927"/>
      <c r="FW21927"/>
      <c r="FX21927"/>
      <c r="FY21927"/>
      <c r="FZ21927"/>
      <c r="GA21927"/>
      <c r="GB21927"/>
    </row>
    <row r="21928" spans="177:184" x14ac:dyDescent="0.3">
      <c r="FU21928"/>
      <c r="FV21928"/>
      <c r="FW21928"/>
      <c r="FX21928"/>
      <c r="FY21928"/>
      <c r="FZ21928"/>
      <c r="GA21928"/>
      <c r="GB21928"/>
    </row>
    <row r="21929" spans="177:184" x14ac:dyDescent="0.3">
      <c r="FU21929"/>
      <c r="FV21929"/>
      <c r="FW21929"/>
      <c r="FX21929"/>
      <c r="FY21929"/>
      <c r="FZ21929"/>
      <c r="GA21929"/>
      <c r="GB21929"/>
    </row>
    <row r="21930" spans="177:184" x14ac:dyDescent="0.3">
      <c r="FU21930"/>
      <c r="FV21930"/>
      <c r="FW21930"/>
      <c r="FX21930"/>
      <c r="FY21930"/>
      <c r="FZ21930"/>
      <c r="GA21930"/>
      <c r="GB21930"/>
    </row>
    <row r="21931" spans="177:184" x14ac:dyDescent="0.3">
      <c r="FU21931"/>
      <c r="FV21931"/>
      <c r="FW21931"/>
      <c r="FX21931"/>
      <c r="FY21931"/>
      <c r="FZ21931"/>
      <c r="GA21931"/>
      <c r="GB21931"/>
    </row>
    <row r="21932" spans="177:184" x14ac:dyDescent="0.3">
      <c r="FU21932"/>
      <c r="FV21932"/>
      <c r="FW21932"/>
      <c r="FX21932"/>
      <c r="FY21932"/>
      <c r="FZ21932"/>
      <c r="GA21932"/>
      <c r="GB21932"/>
    </row>
    <row r="21933" spans="177:184" x14ac:dyDescent="0.3">
      <c r="FU21933"/>
      <c r="FV21933"/>
      <c r="FW21933"/>
      <c r="FX21933"/>
      <c r="FY21933"/>
      <c r="FZ21933"/>
      <c r="GA21933"/>
      <c r="GB21933"/>
    </row>
    <row r="21934" spans="177:184" x14ac:dyDescent="0.3">
      <c r="FU21934"/>
      <c r="FV21934"/>
      <c r="FW21934"/>
      <c r="FX21934"/>
      <c r="FY21934"/>
      <c r="FZ21934"/>
      <c r="GA21934"/>
      <c r="GB21934"/>
    </row>
    <row r="21935" spans="177:184" x14ac:dyDescent="0.3">
      <c r="FU21935"/>
      <c r="FV21935"/>
      <c r="FW21935"/>
      <c r="FX21935"/>
      <c r="FY21935"/>
      <c r="FZ21935"/>
      <c r="GA21935"/>
      <c r="GB21935"/>
    </row>
    <row r="21936" spans="177:184" x14ac:dyDescent="0.3">
      <c r="FU21936"/>
      <c r="FV21936"/>
      <c r="FW21936"/>
      <c r="FX21936"/>
      <c r="FY21936"/>
      <c r="FZ21936"/>
      <c r="GA21936"/>
      <c r="GB21936"/>
    </row>
    <row r="21937" spans="177:184" x14ac:dyDescent="0.3">
      <c r="FU21937"/>
      <c r="FV21937"/>
      <c r="FW21937"/>
      <c r="FX21937"/>
      <c r="FY21937"/>
      <c r="FZ21937"/>
      <c r="GA21937"/>
      <c r="GB21937"/>
    </row>
    <row r="21938" spans="177:184" x14ac:dyDescent="0.3">
      <c r="FU21938"/>
      <c r="FV21938"/>
      <c r="FW21938"/>
      <c r="FX21938"/>
      <c r="FY21938"/>
      <c r="FZ21938"/>
      <c r="GA21938"/>
      <c r="GB21938"/>
    </row>
    <row r="21939" spans="177:184" x14ac:dyDescent="0.3">
      <c r="FU21939"/>
      <c r="FV21939"/>
      <c r="FW21939"/>
      <c r="FX21939"/>
      <c r="FY21939"/>
      <c r="FZ21939"/>
      <c r="GA21939"/>
      <c r="GB21939"/>
    </row>
    <row r="21940" spans="177:184" x14ac:dyDescent="0.3">
      <c r="FU21940"/>
      <c r="FV21940"/>
      <c r="FW21940"/>
      <c r="FX21940"/>
      <c r="FY21940"/>
      <c r="FZ21940"/>
      <c r="GA21940"/>
      <c r="GB21940"/>
    </row>
    <row r="21941" spans="177:184" x14ac:dyDescent="0.3">
      <c r="FU21941"/>
      <c r="FV21941"/>
      <c r="FW21941"/>
      <c r="FX21941"/>
      <c r="FY21941"/>
      <c r="FZ21941"/>
      <c r="GA21941"/>
      <c r="GB21941"/>
    </row>
    <row r="21942" spans="177:184" x14ac:dyDescent="0.3">
      <c r="FU21942"/>
      <c r="FV21942"/>
      <c r="FW21942"/>
      <c r="FX21942"/>
      <c r="FY21942"/>
      <c r="FZ21942"/>
      <c r="GA21942"/>
      <c r="GB21942"/>
    </row>
    <row r="21943" spans="177:184" x14ac:dyDescent="0.3">
      <c r="FU21943"/>
      <c r="FV21943"/>
      <c r="FW21943"/>
      <c r="FX21943"/>
      <c r="FY21943"/>
      <c r="FZ21943"/>
      <c r="GA21943"/>
      <c r="GB21943"/>
    </row>
    <row r="21944" spans="177:184" x14ac:dyDescent="0.3">
      <c r="FU21944"/>
      <c r="FV21944"/>
      <c r="FW21944"/>
      <c r="FX21944"/>
      <c r="FY21944"/>
      <c r="FZ21944"/>
      <c r="GA21944"/>
      <c r="GB21944"/>
    </row>
    <row r="21945" spans="177:184" x14ac:dyDescent="0.3">
      <c r="FU21945"/>
      <c r="FV21945"/>
      <c r="FW21945"/>
      <c r="FX21945"/>
      <c r="FY21945"/>
      <c r="FZ21945"/>
      <c r="GA21945"/>
      <c r="GB21945"/>
    </row>
    <row r="21946" spans="177:184" x14ac:dyDescent="0.3">
      <c r="FU21946"/>
      <c r="FV21946"/>
      <c r="FW21946"/>
      <c r="FX21946"/>
      <c r="FY21946"/>
      <c r="FZ21946"/>
      <c r="GA21946"/>
      <c r="GB21946"/>
    </row>
    <row r="21947" spans="177:184" x14ac:dyDescent="0.3">
      <c r="FU21947"/>
      <c r="FV21947"/>
      <c r="FW21947"/>
      <c r="FX21947"/>
      <c r="FY21947"/>
      <c r="FZ21947"/>
      <c r="GA21947"/>
      <c r="GB21947"/>
    </row>
    <row r="21948" spans="177:184" x14ac:dyDescent="0.3">
      <c r="FU21948"/>
      <c r="FV21948"/>
      <c r="FW21948"/>
      <c r="FX21948"/>
      <c r="FY21948"/>
      <c r="FZ21948"/>
      <c r="GA21948"/>
      <c r="GB21948"/>
    </row>
    <row r="21949" spans="177:184" x14ac:dyDescent="0.3">
      <c r="FU21949"/>
      <c r="FV21949"/>
      <c r="FW21949"/>
      <c r="FX21949"/>
      <c r="FY21949"/>
      <c r="FZ21949"/>
      <c r="GA21949"/>
      <c r="GB21949"/>
    </row>
    <row r="21950" spans="177:184" x14ac:dyDescent="0.3">
      <c r="FU21950"/>
      <c r="FV21950"/>
      <c r="FW21950"/>
      <c r="FX21950"/>
      <c r="FY21950"/>
      <c r="FZ21950"/>
      <c r="GA21950"/>
      <c r="GB21950"/>
    </row>
    <row r="21951" spans="177:184" x14ac:dyDescent="0.3">
      <c r="FU21951"/>
      <c r="FV21951"/>
      <c r="FW21951"/>
      <c r="FX21951"/>
      <c r="FY21951"/>
      <c r="FZ21951"/>
      <c r="GA21951"/>
      <c r="GB21951"/>
    </row>
    <row r="21952" spans="177:184" x14ac:dyDescent="0.3">
      <c r="FU21952"/>
      <c r="FV21952"/>
      <c r="FW21952"/>
      <c r="FX21952"/>
      <c r="FY21952"/>
      <c r="FZ21952"/>
      <c r="GA21952"/>
      <c r="GB21952"/>
    </row>
    <row r="21953" spans="177:184" x14ac:dyDescent="0.3">
      <c r="FU21953"/>
      <c r="FV21953"/>
      <c r="FW21953"/>
      <c r="FX21953"/>
      <c r="FY21953"/>
      <c r="FZ21953"/>
      <c r="GA21953"/>
      <c r="GB21953"/>
    </row>
    <row r="21954" spans="177:184" x14ac:dyDescent="0.3">
      <c r="FU21954"/>
      <c r="FV21954"/>
      <c r="FW21954"/>
      <c r="FX21954"/>
      <c r="FY21954"/>
      <c r="FZ21954"/>
      <c r="GA21954"/>
      <c r="GB21954"/>
    </row>
    <row r="21955" spans="177:184" x14ac:dyDescent="0.3">
      <c r="FU21955"/>
      <c r="FV21955"/>
      <c r="FW21955"/>
      <c r="FX21955"/>
      <c r="FY21955"/>
      <c r="FZ21955"/>
      <c r="GA21955"/>
      <c r="GB21955"/>
    </row>
    <row r="21956" spans="177:184" x14ac:dyDescent="0.3">
      <c r="FU21956"/>
      <c r="FV21956"/>
      <c r="FW21956"/>
      <c r="FX21956"/>
      <c r="FY21956"/>
      <c r="FZ21956"/>
      <c r="GA21956"/>
      <c r="GB21956"/>
    </row>
    <row r="21957" spans="177:184" x14ac:dyDescent="0.3">
      <c r="FU21957"/>
      <c r="FV21957"/>
      <c r="FW21957"/>
      <c r="FX21957"/>
      <c r="FY21957"/>
      <c r="FZ21957"/>
      <c r="GA21957"/>
      <c r="GB21957"/>
    </row>
    <row r="21958" spans="177:184" x14ac:dyDescent="0.3">
      <c r="FU21958"/>
      <c r="FV21958"/>
      <c r="FW21958"/>
      <c r="FX21958"/>
      <c r="FY21958"/>
      <c r="FZ21958"/>
      <c r="GA21958"/>
      <c r="GB21958"/>
    </row>
    <row r="21959" spans="177:184" x14ac:dyDescent="0.3">
      <c r="FU21959"/>
      <c r="FV21959"/>
      <c r="FW21959"/>
      <c r="FX21959"/>
      <c r="FY21959"/>
      <c r="FZ21959"/>
      <c r="GA21959"/>
      <c r="GB21959"/>
    </row>
    <row r="21960" spans="177:184" x14ac:dyDescent="0.3">
      <c r="FU21960"/>
      <c r="FV21960"/>
      <c r="FW21960"/>
      <c r="FX21960"/>
      <c r="FY21960"/>
      <c r="FZ21960"/>
      <c r="GA21960"/>
      <c r="GB21960"/>
    </row>
    <row r="21961" spans="177:184" x14ac:dyDescent="0.3">
      <c r="FU21961"/>
      <c r="FV21961"/>
      <c r="FW21961"/>
      <c r="FX21961"/>
      <c r="FY21961"/>
      <c r="FZ21961"/>
      <c r="GA21961"/>
      <c r="GB21961"/>
    </row>
    <row r="21962" spans="177:184" x14ac:dyDescent="0.3">
      <c r="FU21962"/>
      <c r="FV21962"/>
      <c r="FW21962"/>
      <c r="FX21962"/>
      <c r="FY21962"/>
      <c r="FZ21962"/>
      <c r="GA21962"/>
      <c r="GB21962"/>
    </row>
    <row r="21963" spans="177:184" x14ac:dyDescent="0.3">
      <c r="FU21963"/>
      <c r="FV21963"/>
      <c r="FW21963"/>
      <c r="FX21963"/>
      <c r="FY21963"/>
      <c r="FZ21963"/>
      <c r="GA21963"/>
      <c r="GB21963"/>
    </row>
    <row r="21964" spans="177:184" x14ac:dyDescent="0.3">
      <c r="FU21964"/>
      <c r="FV21964"/>
      <c r="FW21964"/>
      <c r="FX21964"/>
      <c r="FY21964"/>
      <c r="FZ21964"/>
      <c r="GA21964"/>
      <c r="GB21964"/>
    </row>
    <row r="21965" spans="177:184" x14ac:dyDescent="0.3">
      <c r="FU21965"/>
      <c r="FV21965"/>
      <c r="FW21965"/>
      <c r="FX21965"/>
      <c r="FY21965"/>
      <c r="FZ21965"/>
      <c r="GA21965"/>
      <c r="GB21965"/>
    </row>
    <row r="21966" spans="177:184" x14ac:dyDescent="0.3">
      <c r="FU21966"/>
      <c r="FV21966"/>
      <c r="FW21966"/>
      <c r="FX21966"/>
      <c r="FY21966"/>
      <c r="FZ21966"/>
      <c r="GA21966"/>
      <c r="GB21966"/>
    </row>
    <row r="21967" spans="177:184" x14ac:dyDescent="0.3">
      <c r="FU21967"/>
      <c r="FV21967"/>
      <c r="FW21967"/>
      <c r="FX21967"/>
      <c r="FY21967"/>
      <c r="FZ21967"/>
      <c r="GA21967"/>
      <c r="GB21967"/>
    </row>
    <row r="21968" spans="177:184" x14ac:dyDescent="0.3">
      <c r="FU21968"/>
      <c r="FV21968"/>
      <c r="FW21968"/>
      <c r="FX21968"/>
      <c r="FY21968"/>
      <c r="FZ21968"/>
      <c r="GA21968"/>
      <c r="GB21968"/>
    </row>
    <row r="21969" spans="177:184" x14ac:dyDescent="0.3">
      <c r="FU21969"/>
      <c r="FV21969"/>
      <c r="FW21969"/>
      <c r="FX21969"/>
      <c r="FY21969"/>
      <c r="FZ21969"/>
      <c r="GA21969"/>
      <c r="GB21969"/>
    </row>
    <row r="21970" spans="177:184" x14ac:dyDescent="0.3">
      <c r="FU21970"/>
      <c r="FV21970"/>
      <c r="FW21970"/>
      <c r="FX21970"/>
      <c r="FY21970"/>
      <c r="FZ21970"/>
      <c r="GA21970"/>
      <c r="GB21970"/>
    </row>
    <row r="21971" spans="177:184" x14ac:dyDescent="0.3">
      <c r="FU21971"/>
      <c r="FV21971"/>
      <c r="FW21971"/>
      <c r="FX21971"/>
      <c r="FY21971"/>
      <c r="FZ21971"/>
      <c r="GA21971"/>
      <c r="GB21971"/>
    </row>
    <row r="21972" spans="177:184" x14ac:dyDescent="0.3">
      <c r="FU21972"/>
      <c r="FV21972"/>
      <c r="FW21972"/>
      <c r="FX21972"/>
      <c r="FY21972"/>
      <c r="FZ21972"/>
      <c r="GA21972"/>
      <c r="GB21972"/>
    </row>
    <row r="21973" spans="177:184" x14ac:dyDescent="0.3">
      <c r="FU21973"/>
      <c r="FV21973"/>
      <c r="FW21973"/>
      <c r="FX21973"/>
      <c r="FY21973"/>
      <c r="FZ21973"/>
      <c r="GA21973"/>
      <c r="GB21973"/>
    </row>
    <row r="21974" spans="177:184" x14ac:dyDescent="0.3">
      <c r="FU21974"/>
      <c r="FV21974"/>
      <c r="FW21974"/>
      <c r="FX21974"/>
      <c r="FY21974"/>
      <c r="FZ21974"/>
      <c r="GA21974"/>
      <c r="GB21974"/>
    </row>
    <row r="21975" spans="177:184" x14ac:dyDescent="0.3">
      <c r="FU21975"/>
      <c r="FV21975"/>
      <c r="FW21975"/>
      <c r="FX21975"/>
      <c r="FY21975"/>
      <c r="FZ21975"/>
      <c r="GA21975"/>
      <c r="GB21975"/>
    </row>
    <row r="21976" spans="177:184" x14ac:dyDescent="0.3">
      <c r="FU21976"/>
      <c r="FV21976"/>
      <c r="FW21976"/>
      <c r="FX21976"/>
      <c r="FY21976"/>
      <c r="FZ21976"/>
      <c r="GA21976"/>
      <c r="GB21976"/>
    </row>
    <row r="21977" spans="177:184" x14ac:dyDescent="0.3">
      <c r="FU21977"/>
      <c r="FV21977"/>
      <c r="FW21977"/>
      <c r="FX21977"/>
      <c r="FY21977"/>
      <c r="FZ21977"/>
      <c r="GA21977"/>
      <c r="GB21977"/>
    </row>
    <row r="21978" spans="177:184" x14ac:dyDescent="0.3">
      <c r="FU21978"/>
      <c r="FV21978"/>
      <c r="FW21978"/>
      <c r="FX21978"/>
      <c r="FY21978"/>
      <c r="FZ21978"/>
      <c r="GA21978"/>
      <c r="GB21978"/>
    </row>
    <row r="21979" spans="177:184" x14ac:dyDescent="0.3">
      <c r="FU21979"/>
      <c r="FV21979"/>
      <c r="FW21979"/>
      <c r="FX21979"/>
      <c r="FY21979"/>
      <c r="FZ21979"/>
      <c r="GA21979"/>
      <c r="GB21979"/>
    </row>
    <row r="21980" spans="177:184" x14ac:dyDescent="0.3">
      <c r="FU21980"/>
      <c r="FV21980"/>
      <c r="FW21980"/>
      <c r="FX21980"/>
      <c r="FY21980"/>
      <c r="FZ21980"/>
      <c r="GA21980"/>
      <c r="GB21980"/>
    </row>
    <row r="21981" spans="177:184" x14ac:dyDescent="0.3">
      <c r="FU21981"/>
      <c r="FV21981"/>
      <c r="FW21981"/>
      <c r="FX21981"/>
      <c r="FY21981"/>
      <c r="FZ21981"/>
      <c r="GA21981"/>
      <c r="GB21981"/>
    </row>
    <row r="21982" spans="177:184" x14ac:dyDescent="0.3">
      <c r="FU21982"/>
      <c r="FV21982"/>
      <c r="FW21982"/>
      <c r="FX21982"/>
      <c r="FY21982"/>
      <c r="FZ21982"/>
      <c r="GA21982"/>
      <c r="GB21982"/>
    </row>
    <row r="21983" spans="177:184" x14ac:dyDescent="0.3">
      <c r="FU21983"/>
      <c r="FV21983"/>
      <c r="FW21983"/>
      <c r="FX21983"/>
      <c r="FY21983"/>
      <c r="FZ21983"/>
      <c r="GA21983"/>
      <c r="GB21983"/>
    </row>
    <row r="21984" spans="177:184" x14ac:dyDescent="0.3">
      <c r="FU21984"/>
      <c r="FV21984"/>
      <c r="FW21984"/>
      <c r="FX21984"/>
      <c r="FY21984"/>
      <c r="FZ21984"/>
      <c r="GA21984"/>
      <c r="GB21984"/>
    </row>
    <row r="21985" spans="177:184" x14ac:dyDescent="0.3">
      <c r="FU21985"/>
      <c r="FV21985"/>
      <c r="FW21985"/>
      <c r="FX21985"/>
      <c r="FY21985"/>
      <c r="FZ21985"/>
      <c r="GA21985"/>
      <c r="GB21985"/>
    </row>
    <row r="21986" spans="177:184" x14ac:dyDescent="0.3">
      <c r="FU21986"/>
      <c r="FV21986"/>
      <c r="FW21986"/>
      <c r="FX21986"/>
      <c r="FY21986"/>
      <c r="FZ21986"/>
      <c r="GA21986"/>
      <c r="GB21986"/>
    </row>
    <row r="21987" spans="177:184" x14ac:dyDescent="0.3">
      <c r="FU21987"/>
      <c r="FV21987"/>
      <c r="FW21987"/>
      <c r="FX21987"/>
      <c r="FY21987"/>
      <c r="FZ21987"/>
      <c r="GA21987"/>
      <c r="GB21987"/>
    </row>
    <row r="21988" spans="177:184" x14ac:dyDescent="0.3">
      <c r="FU21988"/>
      <c r="FV21988"/>
      <c r="FW21988"/>
      <c r="FX21988"/>
      <c r="FY21988"/>
      <c r="FZ21988"/>
      <c r="GA21988"/>
      <c r="GB21988"/>
    </row>
    <row r="21989" spans="177:184" x14ac:dyDescent="0.3">
      <c r="FU21989"/>
      <c r="FV21989"/>
      <c r="FW21989"/>
      <c r="FX21989"/>
      <c r="FY21989"/>
      <c r="FZ21989"/>
      <c r="GA21989"/>
      <c r="GB21989"/>
    </row>
    <row r="21990" spans="177:184" x14ac:dyDescent="0.3">
      <c r="FU21990"/>
      <c r="FV21990"/>
      <c r="FW21990"/>
      <c r="FX21990"/>
      <c r="FY21990"/>
      <c r="FZ21990"/>
      <c r="GA21990"/>
      <c r="GB21990"/>
    </row>
    <row r="21991" spans="177:184" x14ac:dyDescent="0.3">
      <c r="FU21991"/>
      <c r="FV21991"/>
      <c r="FW21991"/>
      <c r="FX21991"/>
      <c r="FY21991"/>
      <c r="FZ21991"/>
      <c r="GA21991"/>
      <c r="GB21991"/>
    </row>
    <row r="21992" spans="177:184" x14ac:dyDescent="0.3">
      <c r="FU21992"/>
      <c r="FV21992"/>
      <c r="FW21992"/>
      <c r="FX21992"/>
      <c r="FY21992"/>
      <c r="FZ21992"/>
      <c r="GA21992"/>
      <c r="GB21992"/>
    </row>
    <row r="21993" spans="177:184" x14ac:dyDescent="0.3">
      <c r="FU21993"/>
      <c r="FV21993"/>
      <c r="FW21993"/>
      <c r="FX21993"/>
      <c r="FY21993"/>
      <c r="FZ21993"/>
      <c r="GA21993"/>
      <c r="GB21993"/>
    </row>
    <row r="21994" spans="177:184" x14ac:dyDescent="0.3">
      <c r="FU21994"/>
      <c r="FV21994"/>
      <c r="FW21994"/>
      <c r="FX21994"/>
      <c r="FY21994"/>
      <c r="FZ21994"/>
      <c r="GA21994"/>
      <c r="GB21994"/>
    </row>
    <row r="21995" spans="177:184" x14ac:dyDescent="0.3">
      <c r="FU21995"/>
      <c r="FV21995"/>
      <c r="FW21995"/>
      <c r="FX21995"/>
      <c r="FY21995"/>
      <c r="FZ21995"/>
      <c r="GA21995"/>
      <c r="GB21995"/>
    </row>
    <row r="21996" spans="177:184" x14ac:dyDescent="0.3">
      <c r="FU21996"/>
      <c r="FV21996"/>
      <c r="FW21996"/>
      <c r="FX21996"/>
      <c r="FY21996"/>
      <c r="FZ21996"/>
      <c r="GA21996"/>
      <c r="GB21996"/>
    </row>
    <row r="21997" spans="177:184" x14ac:dyDescent="0.3">
      <c r="FU21997"/>
      <c r="FV21997"/>
      <c r="FW21997"/>
      <c r="FX21997"/>
      <c r="FY21997"/>
      <c r="FZ21997"/>
      <c r="GA21997"/>
      <c r="GB21997"/>
    </row>
    <row r="21998" spans="177:184" x14ac:dyDescent="0.3">
      <c r="FU21998"/>
      <c r="FV21998"/>
      <c r="FW21998"/>
      <c r="FX21998"/>
      <c r="FY21998"/>
      <c r="FZ21998"/>
      <c r="GA21998"/>
      <c r="GB21998"/>
    </row>
    <row r="21999" spans="177:184" x14ac:dyDescent="0.3">
      <c r="FU21999"/>
      <c r="FV21999"/>
      <c r="FW21999"/>
      <c r="FX21999"/>
      <c r="FY21999"/>
      <c r="FZ21999"/>
      <c r="GA21999"/>
      <c r="GB21999"/>
    </row>
    <row r="22000" spans="177:184" x14ac:dyDescent="0.3">
      <c r="FU22000"/>
      <c r="FV22000"/>
      <c r="FW22000"/>
      <c r="FX22000"/>
      <c r="FY22000"/>
      <c r="FZ22000"/>
      <c r="GA22000"/>
      <c r="GB22000"/>
    </row>
    <row r="22001" spans="177:184" x14ac:dyDescent="0.3">
      <c r="FU22001"/>
      <c r="FV22001"/>
      <c r="FW22001"/>
      <c r="FX22001"/>
      <c r="FY22001"/>
      <c r="FZ22001"/>
      <c r="GA22001"/>
      <c r="GB22001"/>
    </row>
    <row r="22002" spans="177:184" x14ac:dyDescent="0.3">
      <c r="FU22002"/>
      <c r="FV22002"/>
      <c r="FW22002"/>
      <c r="FX22002"/>
      <c r="FY22002"/>
      <c r="FZ22002"/>
      <c r="GA22002"/>
      <c r="GB22002"/>
    </row>
    <row r="22003" spans="177:184" x14ac:dyDescent="0.3">
      <c r="FU22003"/>
      <c r="FV22003"/>
      <c r="FW22003"/>
      <c r="FX22003"/>
      <c r="FY22003"/>
      <c r="FZ22003"/>
      <c r="GA22003"/>
      <c r="GB22003"/>
    </row>
    <row r="22004" spans="177:184" x14ac:dyDescent="0.3">
      <c r="FU22004"/>
      <c r="FV22004"/>
      <c r="FW22004"/>
      <c r="FX22004"/>
      <c r="FY22004"/>
      <c r="FZ22004"/>
      <c r="GA22004"/>
      <c r="GB22004"/>
    </row>
    <row r="22005" spans="177:184" x14ac:dyDescent="0.3">
      <c r="FU22005"/>
      <c r="FV22005"/>
      <c r="FW22005"/>
      <c r="FX22005"/>
      <c r="FY22005"/>
      <c r="FZ22005"/>
      <c r="GA22005"/>
      <c r="GB22005"/>
    </row>
    <row r="22006" spans="177:184" x14ac:dyDescent="0.3">
      <c r="FU22006"/>
      <c r="FV22006"/>
      <c r="FW22006"/>
      <c r="FX22006"/>
      <c r="FY22006"/>
      <c r="FZ22006"/>
      <c r="GA22006"/>
      <c r="GB22006"/>
    </row>
    <row r="22007" spans="177:184" x14ac:dyDescent="0.3">
      <c r="FU22007"/>
      <c r="FV22007"/>
      <c r="FW22007"/>
      <c r="FX22007"/>
      <c r="FY22007"/>
      <c r="FZ22007"/>
      <c r="GA22007"/>
      <c r="GB22007"/>
    </row>
    <row r="22008" spans="177:184" x14ac:dyDescent="0.3">
      <c r="FU22008"/>
      <c r="FV22008"/>
      <c r="FW22008"/>
      <c r="FX22008"/>
      <c r="FY22008"/>
      <c r="FZ22008"/>
      <c r="GA22008"/>
      <c r="GB22008"/>
    </row>
    <row r="22009" spans="177:184" x14ac:dyDescent="0.3">
      <c r="FU22009"/>
      <c r="FV22009"/>
      <c r="FW22009"/>
      <c r="FX22009"/>
      <c r="FY22009"/>
      <c r="FZ22009"/>
      <c r="GA22009"/>
      <c r="GB22009"/>
    </row>
    <row r="22010" spans="177:184" x14ac:dyDescent="0.3">
      <c r="FU22010"/>
      <c r="FV22010"/>
      <c r="FW22010"/>
      <c r="FX22010"/>
      <c r="FY22010"/>
      <c r="FZ22010"/>
      <c r="GA22010"/>
      <c r="GB22010"/>
    </row>
    <row r="22011" spans="177:184" x14ac:dyDescent="0.3">
      <c r="FU22011"/>
      <c r="FV22011"/>
      <c r="FW22011"/>
      <c r="FX22011"/>
      <c r="FY22011"/>
      <c r="FZ22011"/>
      <c r="GA22011"/>
      <c r="GB22011"/>
    </row>
    <row r="22012" spans="177:184" x14ac:dyDescent="0.3">
      <c r="FU22012"/>
      <c r="FV22012"/>
      <c r="FW22012"/>
      <c r="FX22012"/>
      <c r="FY22012"/>
      <c r="FZ22012"/>
      <c r="GA22012"/>
      <c r="GB22012"/>
    </row>
    <row r="22013" spans="177:184" x14ac:dyDescent="0.3">
      <c r="FU22013"/>
      <c r="FV22013"/>
      <c r="FW22013"/>
      <c r="FX22013"/>
      <c r="FY22013"/>
      <c r="FZ22013"/>
      <c r="GA22013"/>
      <c r="GB22013"/>
    </row>
    <row r="22014" spans="177:184" x14ac:dyDescent="0.3">
      <c r="FU22014"/>
      <c r="FV22014"/>
      <c r="FW22014"/>
      <c r="FX22014"/>
      <c r="FY22014"/>
      <c r="FZ22014"/>
      <c r="GA22014"/>
      <c r="GB22014"/>
    </row>
    <row r="22015" spans="177:184" x14ac:dyDescent="0.3">
      <c r="FU22015"/>
      <c r="FV22015"/>
      <c r="FW22015"/>
      <c r="FX22015"/>
      <c r="FY22015"/>
      <c r="FZ22015"/>
      <c r="GA22015"/>
      <c r="GB22015"/>
    </row>
    <row r="22016" spans="177:184" x14ac:dyDescent="0.3">
      <c r="FU22016"/>
      <c r="FV22016"/>
      <c r="FW22016"/>
      <c r="FX22016"/>
      <c r="FY22016"/>
      <c r="FZ22016"/>
      <c r="GA22016"/>
      <c r="GB22016"/>
    </row>
    <row r="22017" spans="177:184" x14ac:dyDescent="0.3">
      <c r="FU22017"/>
      <c r="FV22017"/>
      <c r="FW22017"/>
      <c r="FX22017"/>
      <c r="FY22017"/>
      <c r="FZ22017"/>
      <c r="GA22017"/>
      <c r="GB22017"/>
    </row>
    <row r="22018" spans="177:184" x14ac:dyDescent="0.3">
      <c r="FU22018"/>
      <c r="FV22018"/>
      <c r="FW22018"/>
      <c r="FX22018"/>
      <c r="FY22018"/>
      <c r="FZ22018"/>
      <c r="GA22018"/>
      <c r="GB22018"/>
    </row>
    <row r="22019" spans="177:184" x14ac:dyDescent="0.3">
      <c r="FU22019"/>
      <c r="FV22019"/>
      <c r="FW22019"/>
      <c r="FX22019"/>
      <c r="FY22019"/>
      <c r="FZ22019"/>
      <c r="GA22019"/>
      <c r="GB22019"/>
    </row>
    <row r="22020" spans="177:184" x14ac:dyDescent="0.3">
      <c r="FU22020"/>
      <c r="FV22020"/>
      <c r="FW22020"/>
      <c r="FX22020"/>
      <c r="FY22020"/>
      <c r="FZ22020"/>
      <c r="GA22020"/>
      <c r="GB22020"/>
    </row>
    <row r="22021" spans="177:184" x14ac:dyDescent="0.3">
      <c r="FU22021"/>
      <c r="FV22021"/>
      <c r="FW22021"/>
      <c r="FX22021"/>
      <c r="FY22021"/>
      <c r="FZ22021"/>
      <c r="GA22021"/>
      <c r="GB22021"/>
    </row>
    <row r="22022" spans="177:184" x14ac:dyDescent="0.3">
      <c r="FU22022"/>
      <c r="FV22022"/>
      <c r="FW22022"/>
      <c r="FX22022"/>
      <c r="FY22022"/>
      <c r="FZ22022"/>
      <c r="GA22022"/>
      <c r="GB22022"/>
    </row>
    <row r="22023" spans="177:184" x14ac:dyDescent="0.3">
      <c r="FU22023"/>
      <c r="FV22023"/>
      <c r="FW22023"/>
      <c r="FX22023"/>
      <c r="FY22023"/>
      <c r="FZ22023"/>
      <c r="GA22023"/>
      <c r="GB22023"/>
    </row>
    <row r="22024" spans="177:184" x14ac:dyDescent="0.3">
      <c r="FU22024"/>
      <c r="FV22024"/>
      <c r="FW22024"/>
      <c r="FX22024"/>
      <c r="FY22024"/>
      <c r="FZ22024"/>
      <c r="GA22024"/>
      <c r="GB22024"/>
    </row>
    <row r="22025" spans="177:184" x14ac:dyDescent="0.3">
      <c r="FU22025"/>
      <c r="FV22025"/>
      <c r="FW22025"/>
      <c r="FX22025"/>
      <c r="FY22025"/>
      <c r="FZ22025"/>
      <c r="GA22025"/>
      <c r="GB22025"/>
    </row>
    <row r="22026" spans="177:184" x14ac:dyDescent="0.3">
      <c r="FU22026"/>
      <c r="FV22026"/>
      <c r="FW22026"/>
      <c r="FX22026"/>
      <c r="FY22026"/>
      <c r="FZ22026"/>
      <c r="GA22026"/>
      <c r="GB22026"/>
    </row>
    <row r="22027" spans="177:184" x14ac:dyDescent="0.3">
      <c r="FU22027"/>
      <c r="FV22027"/>
      <c r="FW22027"/>
      <c r="FX22027"/>
      <c r="FY22027"/>
      <c r="FZ22027"/>
      <c r="GA22027"/>
      <c r="GB22027"/>
    </row>
    <row r="22028" spans="177:184" x14ac:dyDescent="0.3">
      <c r="FU22028"/>
      <c r="FV22028"/>
      <c r="FW22028"/>
      <c r="FX22028"/>
      <c r="FY22028"/>
      <c r="FZ22028"/>
      <c r="GA22028"/>
      <c r="GB22028"/>
    </row>
    <row r="22029" spans="177:184" x14ac:dyDescent="0.3">
      <c r="FU22029"/>
      <c r="FV22029"/>
      <c r="FW22029"/>
      <c r="FX22029"/>
      <c r="FY22029"/>
      <c r="FZ22029"/>
      <c r="GA22029"/>
      <c r="GB22029"/>
    </row>
    <row r="22030" spans="177:184" x14ac:dyDescent="0.3">
      <c r="FU22030"/>
      <c r="FV22030"/>
      <c r="FW22030"/>
      <c r="FX22030"/>
      <c r="FY22030"/>
      <c r="FZ22030"/>
      <c r="GA22030"/>
      <c r="GB22030"/>
    </row>
    <row r="22031" spans="177:184" x14ac:dyDescent="0.3">
      <c r="FU22031"/>
      <c r="FV22031"/>
      <c r="FW22031"/>
      <c r="FX22031"/>
      <c r="FY22031"/>
      <c r="FZ22031"/>
      <c r="GA22031"/>
      <c r="GB22031"/>
    </row>
    <row r="22032" spans="177:184" x14ac:dyDescent="0.3">
      <c r="FU22032"/>
      <c r="FV22032"/>
      <c r="FW22032"/>
      <c r="FX22032"/>
      <c r="FY22032"/>
      <c r="FZ22032"/>
      <c r="GA22032"/>
      <c r="GB22032"/>
    </row>
    <row r="22033" spans="177:184" x14ac:dyDescent="0.3">
      <c r="FU22033"/>
      <c r="FV22033"/>
      <c r="FW22033"/>
      <c r="FX22033"/>
      <c r="FY22033"/>
      <c r="FZ22033"/>
      <c r="GA22033"/>
      <c r="GB22033"/>
    </row>
    <row r="22034" spans="177:184" x14ac:dyDescent="0.3">
      <c r="FU22034"/>
      <c r="FV22034"/>
      <c r="FW22034"/>
      <c r="FX22034"/>
      <c r="FY22034"/>
      <c r="FZ22034"/>
      <c r="GA22034"/>
      <c r="GB22034"/>
    </row>
    <row r="22035" spans="177:184" x14ac:dyDescent="0.3">
      <c r="FU22035"/>
      <c r="FV22035"/>
      <c r="FW22035"/>
      <c r="FX22035"/>
      <c r="FY22035"/>
      <c r="FZ22035"/>
      <c r="GA22035"/>
      <c r="GB22035"/>
    </row>
    <row r="22036" spans="177:184" x14ac:dyDescent="0.3">
      <c r="FU22036"/>
      <c r="FV22036"/>
      <c r="FW22036"/>
      <c r="FX22036"/>
      <c r="FY22036"/>
      <c r="FZ22036"/>
      <c r="GA22036"/>
      <c r="GB22036"/>
    </row>
    <row r="22037" spans="177:184" x14ac:dyDescent="0.3">
      <c r="FU22037"/>
      <c r="FV22037"/>
      <c r="FW22037"/>
      <c r="FX22037"/>
      <c r="FY22037"/>
      <c r="FZ22037"/>
      <c r="GA22037"/>
      <c r="GB22037"/>
    </row>
    <row r="22038" spans="177:184" x14ac:dyDescent="0.3">
      <c r="FU22038"/>
      <c r="FV22038"/>
      <c r="FW22038"/>
      <c r="FX22038"/>
      <c r="FY22038"/>
      <c r="FZ22038"/>
      <c r="GA22038"/>
      <c r="GB22038"/>
    </row>
    <row r="22039" spans="177:184" x14ac:dyDescent="0.3">
      <c r="FU22039"/>
      <c r="FV22039"/>
      <c r="FW22039"/>
      <c r="FX22039"/>
      <c r="FY22039"/>
      <c r="FZ22039"/>
      <c r="GA22039"/>
      <c r="GB22039"/>
    </row>
    <row r="22040" spans="177:184" x14ac:dyDescent="0.3">
      <c r="FU22040"/>
      <c r="FV22040"/>
      <c r="FW22040"/>
      <c r="FX22040"/>
      <c r="FY22040"/>
      <c r="FZ22040"/>
      <c r="GA22040"/>
      <c r="GB22040"/>
    </row>
    <row r="22041" spans="177:184" x14ac:dyDescent="0.3">
      <c r="FU22041"/>
      <c r="FV22041"/>
      <c r="FW22041"/>
      <c r="FX22041"/>
      <c r="FY22041"/>
      <c r="FZ22041"/>
      <c r="GA22041"/>
      <c r="GB22041"/>
    </row>
    <row r="22042" spans="177:184" x14ac:dyDescent="0.3">
      <c r="FU22042"/>
      <c r="FV22042"/>
      <c r="FW22042"/>
      <c r="FX22042"/>
      <c r="FY22042"/>
      <c r="FZ22042"/>
      <c r="GA22042"/>
      <c r="GB22042"/>
    </row>
    <row r="22043" spans="177:184" x14ac:dyDescent="0.3">
      <c r="FU22043"/>
      <c r="FV22043"/>
      <c r="FW22043"/>
      <c r="FX22043"/>
      <c r="FY22043"/>
      <c r="FZ22043"/>
      <c r="GA22043"/>
      <c r="GB22043"/>
    </row>
    <row r="22044" spans="177:184" x14ac:dyDescent="0.3">
      <c r="FU22044"/>
      <c r="FV22044"/>
      <c r="FW22044"/>
      <c r="FX22044"/>
      <c r="FY22044"/>
      <c r="FZ22044"/>
      <c r="GA22044"/>
      <c r="GB22044"/>
    </row>
    <row r="22045" spans="177:184" x14ac:dyDescent="0.3">
      <c r="FU22045"/>
      <c r="FV22045"/>
      <c r="FW22045"/>
      <c r="FX22045"/>
      <c r="FY22045"/>
      <c r="FZ22045"/>
      <c r="GA22045"/>
      <c r="GB22045"/>
    </row>
    <row r="22046" spans="177:184" x14ac:dyDescent="0.3">
      <c r="FU22046"/>
      <c r="FV22046"/>
      <c r="FW22046"/>
      <c r="FX22046"/>
      <c r="FY22046"/>
      <c r="FZ22046"/>
      <c r="GA22046"/>
      <c r="GB22046"/>
    </row>
    <row r="22047" spans="177:184" x14ac:dyDescent="0.3">
      <c r="FU22047"/>
      <c r="FV22047"/>
      <c r="FW22047"/>
      <c r="FX22047"/>
      <c r="FY22047"/>
      <c r="FZ22047"/>
      <c r="GA22047"/>
      <c r="GB22047"/>
    </row>
    <row r="22048" spans="177:184" x14ac:dyDescent="0.3">
      <c r="FU22048"/>
      <c r="FV22048"/>
      <c r="FW22048"/>
      <c r="FX22048"/>
      <c r="FY22048"/>
      <c r="FZ22048"/>
      <c r="GA22048"/>
      <c r="GB22048"/>
    </row>
    <row r="22049" spans="177:184" x14ac:dyDescent="0.3">
      <c r="FU22049"/>
      <c r="FV22049"/>
      <c r="FW22049"/>
      <c r="FX22049"/>
      <c r="FY22049"/>
      <c r="FZ22049"/>
      <c r="GA22049"/>
      <c r="GB22049"/>
    </row>
    <row r="22050" spans="177:184" x14ac:dyDescent="0.3">
      <c r="FU22050"/>
      <c r="FV22050"/>
      <c r="FW22050"/>
      <c r="FX22050"/>
      <c r="FY22050"/>
      <c r="FZ22050"/>
      <c r="GA22050"/>
      <c r="GB22050"/>
    </row>
    <row r="22051" spans="177:184" x14ac:dyDescent="0.3">
      <c r="FU22051"/>
      <c r="FV22051"/>
      <c r="FW22051"/>
      <c r="FX22051"/>
      <c r="FY22051"/>
      <c r="FZ22051"/>
      <c r="GA22051"/>
      <c r="GB22051"/>
    </row>
    <row r="22052" spans="177:184" x14ac:dyDescent="0.3">
      <c r="FU22052"/>
      <c r="FV22052"/>
      <c r="FW22052"/>
      <c r="FX22052"/>
      <c r="FY22052"/>
      <c r="FZ22052"/>
      <c r="GA22052"/>
      <c r="GB22052"/>
    </row>
    <row r="22053" spans="177:184" x14ac:dyDescent="0.3">
      <c r="FU22053"/>
      <c r="FV22053"/>
      <c r="FW22053"/>
      <c r="FX22053"/>
      <c r="FY22053"/>
      <c r="FZ22053"/>
      <c r="GA22053"/>
      <c r="GB22053"/>
    </row>
    <row r="22054" spans="177:184" x14ac:dyDescent="0.3">
      <c r="FU22054"/>
      <c r="FV22054"/>
      <c r="FW22054"/>
      <c r="FX22054"/>
      <c r="FY22054"/>
      <c r="FZ22054"/>
      <c r="GA22054"/>
      <c r="GB22054"/>
    </row>
    <row r="22055" spans="177:184" x14ac:dyDescent="0.3">
      <c r="FU22055"/>
      <c r="FV22055"/>
      <c r="FW22055"/>
      <c r="FX22055"/>
      <c r="FY22055"/>
      <c r="FZ22055"/>
      <c r="GA22055"/>
      <c r="GB22055"/>
    </row>
    <row r="22056" spans="177:184" x14ac:dyDescent="0.3">
      <c r="FU22056"/>
      <c r="FV22056"/>
      <c r="FW22056"/>
      <c r="FX22056"/>
      <c r="FY22056"/>
      <c r="FZ22056"/>
      <c r="GA22056"/>
      <c r="GB22056"/>
    </row>
    <row r="22057" spans="177:184" x14ac:dyDescent="0.3">
      <c r="FU22057"/>
      <c r="FV22057"/>
      <c r="FW22057"/>
      <c r="FX22057"/>
      <c r="FY22057"/>
      <c r="FZ22057"/>
      <c r="GA22057"/>
      <c r="GB22057"/>
    </row>
    <row r="22058" spans="177:184" x14ac:dyDescent="0.3">
      <c r="FU22058"/>
      <c r="FV22058"/>
      <c r="FW22058"/>
      <c r="FX22058"/>
      <c r="FY22058"/>
      <c r="FZ22058"/>
      <c r="GA22058"/>
      <c r="GB22058"/>
    </row>
    <row r="22059" spans="177:184" x14ac:dyDescent="0.3">
      <c r="FU22059"/>
      <c r="FV22059"/>
      <c r="FW22059"/>
      <c r="FX22059"/>
      <c r="FY22059"/>
      <c r="FZ22059"/>
      <c r="GA22059"/>
      <c r="GB22059"/>
    </row>
    <row r="22060" spans="177:184" x14ac:dyDescent="0.3">
      <c r="FU22060"/>
      <c r="FV22060"/>
      <c r="FW22060"/>
      <c r="FX22060"/>
      <c r="FY22060"/>
      <c r="FZ22060"/>
      <c r="GA22060"/>
      <c r="GB22060"/>
    </row>
    <row r="22061" spans="177:184" x14ac:dyDescent="0.3">
      <c r="FU22061"/>
      <c r="FV22061"/>
      <c r="FW22061"/>
      <c r="FX22061"/>
      <c r="FY22061"/>
      <c r="FZ22061"/>
      <c r="GA22061"/>
      <c r="GB22061"/>
    </row>
    <row r="22062" spans="177:184" x14ac:dyDescent="0.3">
      <c r="FU22062"/>
      <c r="FV22062"/>
      <c r="FW22062"/>
      <c r="FX22062"/>
      <c r="FY22062"/>
      <c r="FZ22062"/>
      <c r="GA22062"/>
      <c r="GB22062"/>
    </row>
    <row r="22063" spans="177:184" x14ac:dyDescent="0.3">
      <c r="FU22063"/>
      <c r="FV22063"/>
      <c r="FW22063"/>
      <c r="FX22063"/>
      <c r="FY22063"/>
      <c r="FZ22063"/>
      <c r="GA22063"/>
      <c r="GB22063"/>
    </row>
    <row r="22064" spans="177:184" x14ac:dyDescent="0.3">
      <c r="FU22064"/>
      <c r="FV22064"/>
      <c r="FW22064"/>
      <c r="FX22064"/>
      <c r="FY22064"/>
      <c r="FZ22064"/>
      <c r="GA22064"/>
      <c r="GB22064"/>
    </row>
    <row r="22065" spans="177:184" x14ac:dyDescent="0.3">
      <c r="FU22065"/>
      <c r="FV22065"/>
      <c r="FW22065"/>
      <c r="FX22065"/>
      <c r="FY22065"/>
      <c r="FZ22065"/>
      <c r="GA22065"/>
      <c r="GB22065"/>
    </row>
    <row r="22066" spans="177:184" x14ac:dyDescent="0.3">
      <c r="FU22066"/>
      <c r="FV22066"/>
      <c r="FW22066"/>
      <c r="FX22066"/>
      <c r="FY22066"/>
      <c r="FZ22066"/>
      <c r="GA22066"/>
      <c r="GB22066"/>
    </row>
    <row r="22067" spans="177:184" x14ac:dyDescent="0.3">
      <c r="FU22067"/>
      <c r="FV22067"/>
      <c r="FW22067"/>
      <c r="FX22067"/>
      <c r="FY22067"/>
      <c r="FZ22067"/>
      <c r="GA22067"/>
      <c r="GB22067"/>
    </row>
    <row r="22068" spans="177:184" x14ac:dyDescent="0.3">
      <c r="FU22068"/>
      <c r="FV22068"/>
      <c r="FW22068"/>
      <c r="FX22068"/>
      <c r="FY22068"/>
      <c r="FZ22068"/>
      <c r="GA22068"/>
      <c r="GB22068"/>
    </row>
    <row r="22069" spans="177:184" x14ac:dyDescent="0.3">
      <c r="FU22069"/>
      <c r="FV22069"/>
      <c r="FW22069"/>
      <c r="FX22069"/>
      <c r="FY22069"/>
      <c r="FZ22069"/>
      <c r="GA22069"/>
      <c r="GB22069"/>
    </row>
    <row r="22070" spans="177:184" x14ac:dyDescent="0.3">
      <c r="FU22070"/>
      <c r="FV22070"/>
      <c r="FW22070"/>
      <c r="FX22070"/>
      <c r="FY22070"/>
      <c r="FZ22070"/>
      <c r="GA22070"/>
      <c r="GB22070"/>
    </row>
    <row r="22071" spans="177:184" x14ac:dyDescent="0.3">
      <c r="FU22071"/>
      <c r="FV22071"/>
      <c r="FW22071"/>
      <c r="FX22071"/>
      <c r="FY22071"/>
      <c r="FZ22071"/>
      <c r="GA22071"/>
      <c r="GB22071"/>
    </row>
    <row r="22072" spans="177:184" x14ac:dyDescent="0.3">
      <c r="FU22072"/>
      <c r="FV22072"/>
      <c r="FW22072"/>
      <c r="FX22072"/>
      <c r="FY22072"/>
      <c r="FZ22072"/>
      <c r="GA22072"/>
      <c r="GB22072"/>
    </row>
    <row r="22073" spans="177:184" x14ac:dyDescent="0.3">
      <c r="FU22073"/>
      <c r="FV22073"/>
      <c r="FW22073"/>
      <c r="FX22073"/>
      <c r="FY22073"/>
      <c r="FZ22073"/>
      <c r="GA22073"/>
      <c r="GB22073"/>
    </row>
    <row r="22074" spans="177:184" x14ac:dyDescent="0.3">
      <c r="FU22074"/>
      <c r="FV22074"/>
      <c r="FW22074"/>
      <c r="FX22074"/>
      <c r="FY22074"/>
      <c r="FZ22074"/>
      <c r="GA22074"/>
      <c r="GB22074"/>
    </row>
    <row r="22075" spans="177:184" x14ac:dyDescent="0.3">
      <c r="FU22075"/>
      <c r="FV22075"/>
      <c r="FW22075"/>
      <c r="FX22075"/>
      <c r="FY22075"/>
      <c r="FZ22075"/>
      <c r="GA22075"/>
      <c r="GB22075"/>
    </row>
    <row r="22076" spans="177:184" x14ac:dyDescent="0.3">
      <c r="FU22076"/>
      <c r="FV22076"/>
      <c r="FW22076"/>
      <c r="FX22076"/>
      <c r="FY22076"/>
      <c r="FZ22076"/>
      <c r="GA22076"/>
      <c r="GB22076"/>
    </row>
    <row r="22077" spans="177:184" x14ac:dyDescent="0.3">
      <c r="FU22077"/>
      <c r="FV22077"/>
      <c r="FW22077"/>
      <c r="FX22077"/>
      <c r="FY22077"/>
      <c r="FZ22077"/>
      <c r="GA22077"/>
      <c r="GB22077"/>
    </row>
    <row r="22078" spans="177:184" x14ac:dyDescent="0.3">
      <c r="FU22078"/>
      <c r="FV22078"/>
      <c r="FW22078"/>
      <c r="FX22078"/>
      <c r="FY22078"/>
      <c r="FZ22078"/>
      <c r="GA22078"/>
      <c r="GB22078"/>
    </row>
    <row r="22079" spans="177:184" x14ac:dyDescent="0.3">
      <c r="FU22079"/>
      <c r="FV22079"/>
      <c r="FW22079"/>
      <c r="FX22079"/>
      <c r="FY22079"/>
      <c r="FZ22079"/>
      <c r="GA22079"/>
      <c r="GB22079"/>
    </row>
    <row r="22080" spans="177:184" x14ac:dyDescent="0.3">
      <c r="FU22080"/>
      <c r="FV22080"/>
      <c r="FW22080"/>
      <c r="FX22080"/>
      <c r="FY22080"/>
      <c r="FZ22080"/>
      <c r="GA22080"/>
      <c r="GB22080"/>
    </row>
    <row r="22081" spans="177:184" x14ac:dyDescent="0.3">
      <c r="FU22081"/>
      <c r="FV22081"/>
      <c r="FW22081"/>
      <c r="FX22081"/>
      <c r="FY22081"/>
      <c r="FZ22081"/>
      <c r="GA22081"/>
      <c r="GB22081"/>
    </row>
    <row r="22082" spans="177:184" x14ac:dyDescent="0.3">
      <c r="FU22082"/>
      <c r="FV22082"/>
      <c r="FW22082"/>
      <c r="FX22082"/>
      <c r="FY22082"/>
      <c r="FZ22082"/>
      <c r="GA22082"/>
      <c r="GB22082"/>
    </row>
    <row r="22083" spans="177:184" x14ac:dyDescent="0.3">
      <c r="FU22083"/>
      <c r="FV22083"/>
      <c r="FW22083"/>
      <c r="FX22083"/>
      <c r="FY22083"/>
      <c r="FZ22083"/>
      <c r="GA22083"/>
      <c r="GB22083"/>
    </row>
    <row r="22084" spans="177:184" x14ac:dyDescent="0.3">
      <c r="FU22084"/>
      <c r="FV22084"/>
      <c r="FW22084"/>
      <c r="FX22084"/>
      <c r="FY22084"/>
      <c r="FZ22084"/>
      <c r="GA22084"/>
      <c r="GB22084"/>
    </row>
    <row r="22085" spans="177:184" x14ac:dyDescent="0.3">
      <c r="FU22085"/>
      <c r="FV22085"/>
      <c r="FW22085"/>
      <c r="FX22085"/>
      <c r="FY22085"/>
      <c r="FZ22085"/>
      <c r="GA22085"/>
      <c r="GB22085"/>
    </row>
    <row r="22086" spans="177:184" x14ac:dyDescent="0.3">
      <c r="FU22086"/>
      <c r="FV22086"/>
      <c r="FW22086"/>
      <c r="FX22086"/>
      <c r="FY22086"/>
      <c r="FZ22086"/>
      <c r="GA22086"/>
      <c r="GB22086"/>
    </row>
    <row r="22087" spans="177:184" x14ac:dyDescent="0.3">
      <c r="FU22087"/>
      <c r="FV22087"/>
      <c r="FW22087"/>
      <c r="FX22087"/>
      <c r="FY22087"/>
      <c r="FZ22087"/>
      <c r="GA22087"/>
      <c r="GB22087"/>
    </row>
    <row r="22088" spans="177:184" x14ac:dyDescent="0.3">
      <c r="FU22088"/>
      <c r="FV22088"/>
      <c r="FW22088"/>
      <c r="FX22088"/>
      <c r="FY22088"/>
      <c r="FZ22088"/>
      <c r="GA22088"/>
      <c r="GB22088"/>
    </row>
    <row r="22089" spans="177:184" x14ac:dyDescent="0.3">
      <c r="FU22089"/>
      <c r="FV22089"/>
      <c r="FW22089"/>
      <c r="FX22089"/>
      <c r="FY22089"/>
      <c r="FZ22089"/>
      <c r="GA22089"/>
      <c r="GB22089"/>
    </row>
    <row r="22090" spans="177:184" x14ac:dyDescent="0.3">
      <c r="FU22090"/>
      <c r="FV22090"/>
      <c r="FW22090"/>
      <c r="FX22090"/>
      <c r="FY22090"/>
      <c r="FZ22090"/>
      <c r="GA22090"/>
      <c r="GB22090"/>
    </row>
    <row r="22091" spans="177:184" x14ac:dyDescent="0.3">
      <c r="FU22091"/>
      <c r="FV22091"/>
      <c r="FW22091"/>
      <c r="FX22091"/>
      <c r="FY22091"/>
      <c r="FZ22091"/>
      <c r="GA22091"/>
      <c r="GB22091"/>
    </row>
    <row r="22092" spans="177:184" x14ac:dyDescent="0.3">
      <c r="FU22092"/>
      <c r="FV22092"/>
      <c r="FW22092"/>
      <c r="FX22092"/>
      <c r="FY22092"/>
      <c r="FZ22092"/>
      <c r="GA22092"/>
      <c r="GB22092"/>
    </row>
    <row r="22093" spans="177:184" x14ac:dyDescent="0.3">
      <c r="FU22093"/>
      <c r="FV22093"/>
      <c r="FW22093"/>
      <c r="FX22093"/>
      <c r="FY22093"/>
      <c r="FZ22093"/>
      <c r="GA22093"/>
      <c r="GB22093"/>
    </row>
    <row r="22094" spans="177:184" x14ac:dyDescent="0.3">
      <c r="FU22094"/>
      <c r="FV22094"/>
      <c r="FW22094"/>
      <c r="FX22094"/>
      <c r="FY22094"/>
      <c r="FZ22094"/>
      <c r="GA22094"/>
      <c r="GB22094"/>
    </row>
    <row r="22095" spans="177:184" x14ac:dyDescent="0.3">
      <c r="FU22095"/>
      <c r="FV22095"/>
      <c r="FW22095"/>
      <c r="FX22095"/>
      <c r="FY22095"/>
      <c r="FZ22095"/>
      <c r="GA22095"/>
      <c r="GB22095"/>
    </row>
    <row r="22096" spans="177:184" x14ac:dyDescent="0.3">
      <c r="FU22096"/>
      <c r="FV22096"/>
      <c r="FW22096"/>
      <c r="FX22096"/>
      <c r="FY22096"/>
      <c r="FZ22096"/>
      <c r="GA22096"/>
      <c r="GB22096"/>
    </row>
    <row r="22097" spans="177:184" x14ac:dyDescent="0.3">
      <c r="FU22097"/>
      <c r="FV22097"/>
      <c r="FW22097"/>
      <c r="FX22097"/>
      <c r="FY22097"/>
      <c r="FZ22097"/>
      <c r="GA22097"/>
      <c r="GB22097"/>
    </row>
    <row r="22098" spans="177:184" x14ac:dyDescent="0.3">
      <c r="FU22098"/>
      <c r="FV22098"/>
      <c r="FW22098"/>
      <c r="FX22098"/>
      <c r="FY22098"/>
      <c r="FZ22098"/>
      <c r="GA22098"/>
      <c r="GB22098"/>
    </row>
    <row r="22099" spans="177:184" x14ac:dyDescent="0.3">
      <c r="FU22099"/>
      <c r="FV22099"/>
      <c r="FW22099"/>
      <c r="FX22099"/>
      <c r="FY22099"/>
      <c r="FZ22099"/>
      <c r="GA22099"/>
      <c r="GB22099"/>
    </row>
    <row r="22100" spans="177:184" x14ac:dyDescent="0.3">
      <c r="FU22100"/>
      <c r="FV22100"/>
      <c r="FW22100"/>
      <c r="FX22100"/>
      <c r="FY22100"/>
      <c r="FZ22100"/>
      <c r="GA22100"/>
      <c r="GB22100"/>
    </row>
    <row r="22101" spans="177:184" x14ac:dyDescent="0.3">
      <c r="FU22101"/>
      <c r="FV22101"/>
      <c r="FW22101"/>
      <c r="FX22101"/>
      <c r="FY22101"/>
      <c r="FZ22101"/>
      <c r="GA22101"/>
      <c r="GB22101"/>
    </row>
    <row r="22102" spans="177:184" x14ac:dyDescent="0.3">
      <c r="FU22102"/>
      <c r="FV22102"/>
      <c r="FW22102"/>
      <c r="FX22102"/>
      <c r="FY22102"/>
      <c r="FZ22102"/>
      <c r="GA22102"/>
      <c r="GB22102"/>
    </row>
    <row r="22103" spans="177:184" x14ac:dyDescent="0.3">
      <c r="FU22103"/>
      <c r="FV22103"/>
      <c r="FW22103"/>
      <c r="FX22103"/>
      <c r="FY22103"/>
      <c r="FZ22103"/>
      <c r="GA22103"/>
      <c r="GB22103"/>
    </row>
    <row r="22104" spans="177:184" x14ac:dyDescent="0.3">
      <c r="FU22104"/>
      <c r="FV22104"/>
      <c r="FW22104"/>
      <c r="FX22104"/>
      <c r="FY22104"/>
      <c r="FZ22104"/>
      <c r="GA22104"/>
      <c r="GB22104"/>
    </row>
    <row r="22105" spans="177:184" x14ac:dyDescent="0.3">
      <c r="FU22105"/>
      <c r="FV22105"/>
      <c r="FW22105"/>
      <c r="FX22105"/>
      <c r="FY22105"/>
      <c r="FZ22105"/>
      <c r="GA22105"/>
      <c r="GB22105"/>
    </row>
    <row r="22106" spans="177:184" x14ac:dyDescent="0.3">
      <c r="FU22106"/>
      <c r="FV22106"/>
      <c r="FW22106"/>
      <c r="FX22106"/>
      <c r="FY22106"/>
      <c r="FZ22106"/>
      <c r="GA22106"/>
      <c r="GB22106"/>
    </row>
    <row r="22107" spans="177:184" x14ac:dyDescent="0.3">
      <c r="FU22107"/>
      <c r="FV22107"/>
      <c r="FW22107"/>
      <c r="FX22107"/>
      <c r="FY22107"/>
      <c r="FZ22107"/>
      <c r="GA22107"/>
      <c r="GB22107"/>
    </row>
    <row r="22108" spans="177:184" x14ac:dyDescent="0.3">
      <c r="FU22108"/>
      <c r="FV22108"/>
      <c r="FW22108"/>
      <c r="FX22108"/>
      <c r="FY22108"/>
      <c r="FZ22108"/>
      <c r="GA22108"/>
      <c r="GB22108"/>
    </row>
    <row r="22109" spans="177:184" x14ac:dyDescent="0.3">
      <c r="FU22109"/>
      <c r="FV22109"/>
      <c r="FW22109"/>
      <c r="FX22109"/>
      <c r="FY22109"/>
      <c r="FZ22109"/>
      <c r="GA22109"/>
      <c r="GB22109"/>
    </row>
    <row r="22110" spans="177:184" x14ac:dyDescent="0.3">
      <c r="FU22110"/>
      <c r="FV22110"/>
      <c r="FW22110"/>
      <c r="FX22110"/>
      <c r="FY22110"/>
      <c r="FZ22110"/>
      <c r="GA22110"/>
      <c r="GB22110"/>
    </row>
    <row r="22111" spans="177:184" x14ac:dyDescent="0.3">
      <c r="FU22111"/>
      <c r="FV22111"/>
      <c r="FW22111"/>
      <c r="FX22111"/>
      <c r="FY22111"/>
      <c r="FZ22111"/>
      <c r="GA22111"/>
      <c r="GB22111"/>
    </row>
    <row r="22112" spans="177:184" x14ac:dyDescent="0.3">
      <c r="FU22112"/>
      <c r="FV22112"/>
      <c r="FW22112"/>
      <c r="FX22112"/>
      <c r="FY22112"/>
      <c r="FZ22112"/>
      <c r="GA22112"/>
      <c r="GB22112"/>
    </row>
    <row r="22113" spans="177:184" x14ac:dyDescent="0.3">
      <c r="FU22113"/>
      <c r="FV22113"/>
      <c r="FW22113"/>
      <c r="FX22113"/>
      <c r="FY22113"/>
      <c r="FZ22113"/>
      <c r="GA22113"/>
      <c r="GB22113"/>
    </row>
    <row r="22114" spans="177:184" x14ac:dyDescent="0.3">
      <c r="FU22114"/>
      <c r="FV22114"/>
      <c r="FW22114"/>
      <c r="FX22114"/>
      <c r="FY22114"/>
      <c r="FZ22114"/>
      <c r="GA22114"/>
      <c r="GB22114"/>
    </row>
    <row r="22115" spans="177:184" x14ac:dyDescent="0.3">
      <c r="FU22115"/>
      <c r="FV22115"/>
      <c r="FW22115"/>
      <c r="FX22115"/>
      <c r="FY22115"/>
      <c r="FZ22115"/>
      <c r="GA22115"/>
      <c r="GB22115"/>
    </row>
    <row r="22116" spans="177:184" x14ac:dyDescent="0.3">
      <c r="FU22116"/>
      <c r="FV22116"/>
      <c r="FW22116"/>
      <c r="FX22116"/>
      <c r="FY22116"/>
      <c r="FZ22116"/>
      <c r="GA22116"/>
      <c r="GB22116"/>
    </row>
    <row r="22117" spans="177:184" x14ac:dyDescent="0.3">
      <c r="FU22117"/>
      <c r="FV22117"/>
      <c r="FW22117"/>
      <c r="FX22117"/>
      <c r="FY22117"/>
      <c r="FZ22117"/>
      <c r="GA22117"/>
      <c r="GB22117"/>
    </row>
    <row r="22118" spans="177:184" x14ac:dyDescent="0.3">
      <c r="FU22118"/>
      <c r="FV22118"/>
      <c r="FW22118"/>
      <c r="FX22118"/>
      <c r="FY22118"/>
      <c r="FZ22118"/>
      <c r="GA22118"/>
      <c r="GB22118"/>
    </row>
    <row r="22119" spans="177:184" x14ac:dyDescent="0.3">
      <c r="FU22119"/>
      <c r="FV22119"/>
      <c r="FW22119"/>
      <c r="FX22119"/>
      <c r="FY22119"/>
      <c r="FZ22119"/>
      <c r="GA22119"/>
      <c r="GB22119"/>
    </row>
    <row r="22120" spans="177:184" x14ac:dyDescent="0.3">
      <c r="FU22120"/>
      <c r="FV22120"/>
      <c r="FW22120"/>
      <c r="FX22120"/>
      <c r="FY22120"/>
      <c r="FZ22120"/>
      <c r="GA22120"/>
      <c r="GB22120"/>
    </row>
    <row r="22121" spans="177:184" x14ac:dyDescent="0.3">
      <c r="FU22121"/>
      <c r="FV22121"/>
      <c r="FW22121"/>
      <c r="FX22121"/>
      <c r="FY22121"/>
      <c r="FZ22121"/>
      <c r="GA22121"/>
      <c r="GB22121"/>
    </row>
    <row r="22122" spans="177:184" x14ac:dyDescent="0.3">
      <c r="FU22122"/>
      <c r="FV22122"/>
      <c r="FW22122"/>
      <c r="FX22122"/>
      <c r="FY22122"/>
      <c r="FZ22122"/>
      <c r="GA22122"/>
      <c r="GB22122"/>
    </row>
    <row r="22123" spans="177:184" x14ac:dyDescent="0.3">
      <c r="FU22123"/>
      <c r="FV22123"/>
      <c r="FW22123"/>
      <c r="FX22123"/>
      <c r="FY22123"/>
      <c r="FZ22123"/>
      <c r="GA22123"/>
      <c r="GB22123"/>
    </row>
    <row r="22124" spans="177:184" x14ac:dyDescent="0.3">
      <c r="FU22124"/>
      <c r="FV22124"/>
      <c r="FW22124"/>
      <c r="FX22124"/>
      <c r="FY22124"/>
      <c r="FZ22124"/>
      <c r="GA22124"/>
      <c r="GB22124"/>
    </row>
    <row r="22125" spans="177:184" x14ac:dyDescent="0.3">
      <c r="FU22125"/>
      <c r="FV22125"/>
      <c r="FW22125"/>
      <c r="FX22125"/>
      <c r="FY22125"/>
      <c r="FZ22125"/>
      <c r="GA22125"/>
      <c r="GB22125"/>
    </row>
    <row r="22126" spans="177:184" x14ac:dyDescent="0.3">
      <c r="FU22126"/>
      <c r="FV22126"/>
      <c r="FW22126"/>
      <c r="FX22126"/>
      <c r="FY22126"/>
      <c r="FZ22126"/>
      <c r="GA22126"/>
      <c r="GB22126"/>
    </row>
    <row r="22127" spans="177:184" x14ac:dyDescent="0.3">
      <c r="FU22127"/>
      <c r="FV22127"/>
      <c r="FW22127"/>
      <c r="FX22127"/>
      <c r="FY22127"/>
      <c r="FZ22127"/>
      <c r="GA22127"/>
      <c r="GB22127"/>
    </row>
    <row r="22128" spans="177:184" x14ac:dyDescent="0.3">
      <c r="FU22128"/>
      <c r="FV22128"/>
      <c r="FW22128"/>
      <c r="FX22128"/>
      <c r="FY22128"/>
      <c r="FZ22128"/>
      <c r="GA22128"/>
      <c r="GB22128"/>
    </row>
    <row r="22129" spans="177:184" x14ac:dyDescent="0.3">
      <c r="FU22129"/>
      <c r="FV22129"/>
      <c r="FW22129"/>
      <c r="FX22129"/>
      <c r="FY22129"/>
      <c r="FZ22129"/>
      <c r="GA22129"/>
      <c r="GB22129"/>
    </row>
    <row r="22130" spans="177:184" x14ac:dyDescent="0.3">
      <c r="FU22130"/>
      <c r="FV22130"/>
      <c r="FW22130"/>
      <c r="FX22130"/>
      <c r="FY22130"/>
      <c r="FZ22130"/>
      <c r="GA22130"/>
      <c r="GB22130"/>
    </row>
    <row r="22131" spans="177:184" x14ac:dyDescent="0.3">
      <c r="FU22131"/>
      <c r="FV22131"/>
      <c r="FW22131"/>
      <c r="FX22131"/>
      <c r="FY22131"/>
      <c r="FZ22131"/>
      <c r="GA22131"/>
      <c r="GB22131"/>
    </row>
    <row r="22132" spans="177:184" x14ac:dyDescent="0.3">
      <c r="FU22132"/>
      <c r="FV22132"/>
      <c r="FW22132"/>
      <c r="FX22132"/>
      <c r="FY22132"/>
      <c r="FZ22132"/>
      <c r="GA22132"/>
      <c r="GB22132"/>
    </row>
    <row r="22133" spans="177:184" x14ac:dyDescent="0.3">
      <c r="FU22133"/>
      <c r="FV22133"/>
      <c r="FW22133"/>
      <c r="FX22133"/>
      <c r="FY22133"/>
      <c r="FZ22133"/>
      <c r="GA22133"/>
      <c r="GB22133"/>
    </row>
    <row r="22134" spans="177:184" x14ac:dyDescent="0.3">
      <c r="FU22134"/>
      <c r="FV22134"/>
      <c r="FW22134"/>
      <c r="FX22134"/>
      <c r="FY22134"/>
      <c r="FZ22134"/>
      <c r="GA22134"/>
      <c r="GB22134"/>
    </row>
    <row r="22135" spans="177:184" x14ac:dyDescent="0.3">
      <c r="FU22135"/>
      <c r="FV22135"/>
      <c r="FW22135"/>
      <c r="FX22135"/>
      <c r="FY22135"/>
      <c r="FZ22135"/>
      <c r="GA22135"/>
      <c r="GB22135"/>
    </row>
    <row r="22136" spans="177:184" x14ac:dyDescent="0.3">
      <c r="FU22136"/>
      <c r="FV22136"/>
      <c r="FW22136"/>
      <c r="FX22136"/>
      <c r="FY22136"/>
      <c r="FZ22136"/>
      <c r="GA22136"/>
      <c r="GB22136"/>
    </row>
    <row r="22137" spans="177:184" x14ac:dyDescent="0.3">
      <c r="FU22137"/>
      <c r="FV22137"/>
      <c r="FW22137"/>
      <c r="FX22137"/>
      <c r="FY22137"/>
      <c r="FZ22137"/>
      <c r="GA22137"/>
      <c r="GB22137"/>
    </row>
    <row r="22138" spans="177:184" x14ac:dyDescent="0.3">
      <c r="FU22138"/>
      <c r="FV22138"/>
      <c r="FW22138"/>
      <c r="FX22138"/>
      <c r="FY22138"/>
      <c r="FZ22138"/>
      <c r="GA22138"/>
      <c r="GB22138"/>
    </row>
    <row r="22139" spans="177:184" x14ac:dyDescent="0.3">
      <c r="FU22139"/>
      <c r="FV22139"/>
      <c r="FW22139"/>
      <c r="FX22139"/>
      <c r="FY22139"/>
      <c r="FZ22139"/>
      <c r="GA22139"/>
      <c r="GB22139"/>
    </row>
    <row r="22140" spans="177:184" x14ac:dyDescent="0.3">
      <c r="FU22140"/>
      <c r="FV22140"/>
      <c r="FW22140"/>
      <c r="FX22140"/>
      <c r="FY22140"/>
      <c r="FZ22140"/>
      <c r="GA22140"/>
      <c r="GB22140"/>
    </row>
    <row r="22141" spans="177:184" x14ac:dyDescent="0.3">
      <c r="FU22141"/>
      <c r="FV22141"/>
      <c r="FW22141"/>
      <c r="FX22141"/>
      <c r="FY22141"/>
      <c r="FZ22141"/>
      <c r="GA22141"/>
      <c r="GB22141"/>
    </row>
    <row r="22142" spans="177:184" x14ac:dyDescent="0.3">
      <c r="FU22142"/>
      <c r="FV22142"/>
      <c r="FW22142"/>
      <c r="FX22142"/>
      <c r="FY22142"/>
      <c r="FZ22142"/>
      <c r="GA22142"/>
      <c r="GB22142"/>
    </row>
    <row r="22143" spans="177:184" x14ac:dyDescent="0.3">
      <c r="FU22143"/>
      <c r="FV22143"/>
      <c r="FW22143"/>
      <c r="FX22143"/>
      <c r="FY22143"/>
      <c r="FZ22143"/>
      <c r="GA22143"/>
      <c r="GB22143"/>
    </row>
    <row r="22144" spans="177:184" x14ac:dyDescent="0.3">
      <c r="FU22144"/>
      <c r="FV22144"/>
      <c r="FW22144"/>
      <c r="FX22144"/>
      <c r="FY22144"/>
      <c r="FZ22144"/>
      <c r="GA22144"/>
      <c r="GB22144"/>
    </row>
    <row r="22145" spans="177:184" x14ac:dyDescent="0.3">
      <c r="FU22145"/>
      <c r="FV22145"/>
      <c r="FW22145"/>
      <c r="FX22145"/>
      <c r="FY22145"/>
      <c r="FZ22145"/>
      <c r="GA22145"/>
      <c r="GB22145"/>
    </row>
    <row r="22146" spans="177:184" x14ac:dyDescent="0.3">
      <c r="FU22146"/>
      <c r="FV22146"/>
      <c r="FW22146"/>
      <c r="FX22146"/>
      <c r="FY22146"/>
      <c r="FZ22146"/>
      <c r="GA22146"/>
      <c r="GB22146"/>
    </row>
    <row r="22147" spans="177:184" x14ac:dyDescent="0.3">
      <c r="FU22147"/>
      <c r="FV22147"/>
      <c r="FW22147"/>
      <c r="FX22147"/>
      <c r="FY22147"/>
      <c r="FZ22147"/>
      <c r="GA22147"/>
      <c r="GB22147"/>
    </row>
    <row r="22148" spans="177:184" x14ac:dyDescent="0.3">
      <c r="FU22148"/>
      <c r="FV22148"/>
      <c r="FW22148"/>
      <c r="FX22148"/>
      <c r="FY22148"/>
      <c r="FZ22148"/>
      <c r="GA22148"/>
      <c r="GB22148"/>
    </row>
    <row r="22149" spans="177:184" x14ac:dyDescent="0.3">
      <c r="FU22149"/>
      <c r="FV22149"/>
      <c r="FW22149"/>
      <c r="FX22149"/>
      <c r="FY22149"/>
      <c r="FZ22149"/>
      <c r="GA22149"/>
      <c r="GB22149"/>
    </row>
    <row r="22150" spans="177:184" x14ac:dyDescent="0.3">
      <c r="FU22150"/>
      <c r="FV22150"/>
      <c r="FW22150"/>
      <c r="FX22150"/>
      <c r="FY22150"/>
      <c r="FZ22150"/>
      <c r="GA22150"/>
      <c r="GB22150"/>
    </row>
    <row r="22151" spans="177:184" x14ac:dyDescent="0.3">
      <c r="FU22151"/>
      <c r="FV22151"/>
      <c r="FW22151"/>
      <c r="FX22151"/>
      <c r="FY22151"/>
      <c r="FZ22151"/>
      <c r="GA22151"/>
      <c r="GB22151"/>
    </row>
    <row r="22152" spans="177:184" x14ac:dyDescent="0.3">
      <c r="FU22152"/>
      <c r="FV22152"/>
      <c r="FW22152"/>
      <c r="FX22152"/>
      <c r="FY22152"/>
      <c r="FZ22152"/>
      <c r="GA22152"/>
      <c r="GB22152"/>
    </row>
    <row r="22153" spans="177:184" x14ac:dyDescent="0.3">
      <c r="FU22153"/>
      <c r="FV22153"/>
      <c r="FW22153"/>
      <c r="FX22153"/>
      <c r="FY22153"/>
      <c r="FZ22153"/>
      <c r="GA22153"/>
      <c r="GB22153"/>
    </row>
    <row r="22154" spans="177:184" x14ac:dyDescent="0.3">
      <c r="FU22154"/>
      <c r="FV22154"/>
      <c r="FW22154"/>
      <c r="FX22154"/>
      <c r="FY22154"/>
      <c r="FZ22154"/>
      <c r="GA22154"/>
      <c r="GB22154"/>
    </row>
    <row r="22155" spans="177:184" x14ac:dyDescent="0.3">
      <c r="FU22155"/>
      <c r="FV22155"/>
      <c r="FW22155"/>
      <c r="FX22155"/>
      <c r="FY22155"/>
      <c r="FZ22155"/>
      <c r="GA22155"/>
      <c r="GB22155"/>
    </row>
    <row r="22156" spans="177:184" x14ac:dyDescent="0.3">
      <c r="FU22156"/>
      <c r="FV22156"/>
      <c r="FW22156"/>
      <c r="FX22156"/>
      <c r="FY22156"/>
      <c r="FZ22156"/>
      <c r="GA22156"/>
      <c r="GB22156"/>
    </row>
    <row r="22157" spans="177:184" x14ac:dyDescent="0.3">
      <c r="FU22157"/>
      <c r="FV22157"/>
      <c r="FW22157"/>
      <c r="FX22157"/>
      <c r="FY22157"/>
      <c r="FZ22157"/>
      <c r="GA22157"/>
      <c r="GB22157"/>
    </row>
    <row r="22158" spans="177:184" x14ac:dyDescent="0.3">
      <c r="FU22158"/>
      <c r="FV22158"/>
      <c r="FW22158"/>
      <c r="FX22158"/>
      <c r="FY22158"/>
      <c r="FZ22158"/>
      <c r="GA22158"/>
      <c r="GB22158"/>
    </row>
    <row r="22159" spans="177:184" x14ac:dyDescent="0.3">
      <c r="FU22159"/>
      <c r="FV22159"/>
      <c r="FW22159"/>
      <c r="FX22159"/>
      <c r="FY22159"/>
      <c r="FZ22159"/>
      <c r="GA22159"/>
      <c r="GB22159"/>
    </row>
    <row r="22160" spans="177:184" x14ac:dyDescent="0.3">
      <c r="FU22160"/>
      <c r="FV22160"/>
      <c r="FW22160"/>
      <c r="FX22160"/>
      <c r="FY22160"/>
      <c r="FZ22160"/>
      <c r="GA22160"/>
      <c r="GB22160"/>
    </row>
    <row r="22161" spans="177:184" x14ac:dyDescent="0.3">
      <c r="FU22161"/>
      <c r="FV22161"/>
      <c r="FW22161"/>
      <c r="FX22161"/>
      <c r="FY22161"/>
      <c r="FZ22161"/>
      <c r="GA22161"/>
      <c r="GB22161"/>
    </row>
    <row r="22162" spans="177:184" x14ac:dyDescent="0.3">
      <c r="FU22162"/>
      <c r="FV22162"/>
      <c r="FW22162"/>
      <c r="FX22162"/>
      <c r="FY22162"/>
      <c r="FZ22162"/>
      <c r="GA22162"/>
      <c r="GB22162"/>
    </row>
    <row r="22163" spans="177:184" x14ac:dyDescent="0.3">
      <c r="FU22163"/>
      <c r="FV22163"/>
      <c r="FW22163"/>
      <c r="FX22163"/>
      <c r="FY22163"/>
      <c r="FZ22163"/>
      <c r="GA22163"/>
      <c r="GB22163"/>
    </row>
    <row r="22164" spans="177:184" x14ac:dyDescent="0.3">
      <c r="FU22164"/>
      <c r="FV22164"/>
      <c r="FW22164"/>
      <c r="FX22164"/>
      <c r="FY22164"/>
      <c r="FZ22164"/>
      <c r="GA22164"/>
      <c r="GB22164"/>
    </row>
    <row r="22165" spans="177:184" x14ac:dyDescent="0.3">
      <c r="FU22165"/>
      <c r="FV22165"/>
      <c r="FW22165"/>
      <c r="FX22165"/>
      <c r="FY22165"/>
      <c r="FZ22165"/>
      <c r="GA22165"/>
      <c r="GB22165"/>
    </row>
    <row r="22166" spans="177:184" x14ac:dyDescent="0.3">
      <c r="FU22166"/>
      <c r="FV22166"/>
      <c r="FW22166"/>
      <c r="FX22166"/>
      <c r="FY22166"/>
      <c r="FZ22166"/>
      <c r="GA22166"/>
      <c r="GB22166"/>
    </row>
    <row r="22167" spans="177:184" x14ac:dyDescent="0.3">
      <c r="FU22167"/>
      <c r="FV22167"/>
      <c r="FW22167"/>
      <c r="FX22167"/>
      <c r="FY22167"/>
      <c r="FZ22167"/>
      <c r="GA22167"/>
      <c r="GB22167"/>
    </row>
    <row r="22168" spans="177:184" x14ac:dyDescent="0.3">
      <c r="FU22168"/>
      <c r="FV22168"/>
      <c r="FW22168"/>
      <c r="FX22168"/>
      <c r="FY22168"/>
      <c r="FZ22168"/>
      <c r="GA22168"/>
      <c r="GB22168"/>
    </row>
    <row r="22169" spans="177:184" x14ac:dyDescent="0.3">
      <c r="FU22169"/>
      <c r="FV22169"/>
      <c r="FW22169"/>
      <c r="FX22169"/>
      <c r="FY22169"/>
      <c r="FZ22169"/>
      <c r="GA22169"/>
      <c r="GB22169"/>
    </row>
    <row r="22170" spans="177:184" x14ac:dyDescent="0.3">
      <c r="FU22170"/>
      <c r="FV22170"/>
      <c r="FW22170"/>
      <c r="FX22170"/>
      <c r="FY22170"/>
      <c r="FZ22170"/>
      <c r="GA22170"/>
      <c r="GB22170"/>
    </row>
    <row r="22171" spans="177:184" x14ac:dyDescent="0.3">
      <c r="FU22171"/>
      <c r="FV22171"/>
      <c r="FW22171"/>
      <c r="FX22171"/>
      <c r="FY22171"/>
      <c r="FZ22171"/>
      <c r="GA22171"/>
      <c r="GB22171"/>
    </row>
    <row r="22172" spans="177:184" x14ac:dyDescent="0.3">
      <c r="FU22172"/>
      <c r="FV22172"/>
      <c r="FW22172"/>
      <c r="FX22172"/>
      <c r="FY22172"/>
      <c r="FZ22172"/>
      <c r="GA22172"/>
      <c r="GB22172"/>
    </row>
    <row r="22173" spans="177:184" x14ac:dyDescent="0.3">
      <c r="FU22173"/>
      <c r="FV22173"/>
      <c r="FW22173"/>
      <c r="FX22173"/>
      <c r="FY22173"/>
      <c r="FZ22173"/>
      <c r="GA22173"/>
      <c r="GB22173"/>
    </row>
    <row r="22174" spans="177:184" x14ac:dyDescent="0.3">
      <c r="FU22174"/>
      <c r="FV22174"/>
      <c r="FW22174"/>
      <c r="FX22174"/>
      <c r="FY22174"/>
      <c r="FZ22174"/>
      <c r="GA22174"/>
      <c r="GB22174"/>
    </row>
    <row r="22175" spans="177:184" x14ac:dyDescent="0.3">
      <c r="FU22175"/>
      <c r="FV22175"/>
      <c r="FW22175"/>
      <c r="FX22175"/>
      <c r="FY22175"/>
      <c r="FZ22175"/>
      <c r="GA22175"/>
      <c r="GB22175"/>
    </row>
    <row r="22176" spans="177:184" x14ac:dyDescent="0.3">
      <c r="FU22176"/>
      <c r="FV22176"/>
      <c r="FW22176"/>
      <c r="FX22176"/>
      <c r="FY22176"/>
      <c r="FZ22176"/>
      <c r="GA22176"/>
      <c r="GB22176"/>
    </row>
    <row r="22177" spans="177:184" x14ac:dyDescent="0.3">
      <c r="FU22177"/>
      <c r="FV22177"/>
      <c r="FW22177"/>
      <c r="FX22177"/>
      <c r="FY22177"/>
      <c r="FZ22177"/>
      <c r="GA22177"/>
      <c r="GB22177"/>
    </row>
    <row r="22178" spans="177:184" x14ac:dyDescent="0.3">
      <c r="FU22178"/>
      <c r="FV22178"/>
      <c r="FW22178"/>
      <c r="FX22178"/>
      <c r="FY22178"/>
      <c r="FZ22178"/>
      <c r="GA22178"/>
      <c r="GB22178"/>
    </row>
    <row r="22179" spans="177:184" x14ac:dyDescent="0.3">
      <c r="FU22179"/>
      <c r="FV22179"/>
      <c r="FW22179"/>
      <c r="FX22179"/>
      <c r="FY22179"/>
      <c r="FZ22179"/>
      <c r="GA22179"/>
      <c r="GB22179"/>
    </row>
    <row r="22180" spans="177:184" x14ac:dyDescent="0.3">
      <c r="FU22180"/>
      <c r="FV22180"/>
      <c r="FW22180"/>
      <c r="FX22180"/>
      <c r="FY22180"/>
      <c r="FZ22180"/>
      <c r="GA22180"/>
      <c r="GB22180"/>
    </row>
    <row r="22181" spans="177:184" x14ac:dyDescent="0.3">
      <c r="FU22181"/>
      <c r="FV22181"/>
      <c r="FW22181"/>
      <c r="FX22181"/>
      <c r="FY22181"/>
      <c r="FZ22181"/>
      <c r="GA22181"/>
      <c r="GB22181"/>
    </row>
    <row r="22182" spans="177:184" x14ac:dyDescent="0.3">
      <c r="FU22182"/>
      <c r="FV22182"/>
      <c r="FW22182"/>
      <c r="FX22182"/>
      <c r="FY22182"/>
      <c r="FZ22182"/>
      <c r="GA22182"/>
      <c r="GB22182"/>
    </row>
    <row r="22183" spans="177:184" x14ac:dyDescent="0.3">
      <c r="FU22183"/>
      <c r="FV22183"/>
      <c r="FW22183"/>
      <c r="FX22183"/>
      <c r="FY22183"/>
      <c r="FZ22183"/>
      <c r="GA22183"/>
      <c r="GB22183"/>
    </row>
    <row r="22184" spans="177:184" x14ac:dyDescent="0.3">
      <c r="FU22184"/>
      <c r="FV22184"/>
      <c r="FW22184"/>
      <c r="FX22184"/>
      <c r="FY22184"/>
      <c r="FZ22184"/>
      <c r="GA22184"/>
      <c r="GB22184"/>
    </row>
    <row r="22185" spans="177:184" x14ac:dyDescent="0.3">
      <c r="FU22185"/>
      <c r="FV22185"/>
      <c r="FW22185"/>
      <c r="FX22185"/>
      <c r="FY22185"/>
      <c r="FZ22185"/>
      <c r="GA22185"/>
      <c r="GB22185"/>
    </row>
    <row r="22186" spans="177:184" x14ac:dyDescent="0.3">
      <c r="FU22186"/>
      <c r="FV22186"/>
      <c r="FW22186"/>
      <c r="FX22186"/>
      <c r="FY22186"/>
      <c r="FZ22186"/>
      <c r="GA22186"/>
      <c r="GB22186"/>
    </row>
    <row r="22187" spans="177:184" x14ac:dyDescent="0.3">
      <c r="FU22187"/>
      <c r="FV22187"/>
      <c r="FW22187"/>
      <c r="FX22187"/>
      <c r="FY22187"/>
      <c r="FZ22187"/>
      <c r="GA22187"/>
      <c r="GB22187"/>
    </row>
    <row r="22188" spans="177:184" x14ac:dyDescent="0.3">
      <c r="FU22188"/>
      <c r="FV22188"/>
      <c r="FW22188"/>
      <c r="FX22188"/>
      <c r="FY22188"/>
      <c r="FZ22188"/>
      <c r="GA22188"/>
      <c r="GB22188"/>
    </row>
    <row r="22189" spans="177:184" x14ac:dyDescent="0.3">
      <c r="FU22189"/>
      <c r="FV22189"/>
      <c r="FW22189"/>
      <c r="FX22189"/>
      <c r="FY22189"/>
      <c r="FZ22189"/>
      <c r="GA22189"/>
      <c r="GB22189"/>
    </row>
    <row r="22190" spans="177:184" x14ac:dyDescent="0.3">
      <c r="FU22190"/>
      <c r="FV22190"/>
      <c r="FW22190"/>
      <c r="FX22190"/>
      <c r="FY22190"/>
      <c r="FZ22190"/>
      <c r="GA22190"/>
      <c r="GB22190"/>
    </row>
    <row r="22191" spans="177:184" x14ac:dyDescent="0.3">
      <c r="FU22191"/>
      <c r="FV22191"/>
      <c r="FW22191"/>
      <c r="FX22191"/>
      <c r="FY22191"/>
      <c r="FZ22191"/>
      <c r="GA22191"/>
      <c r="GB22191"/>
    </row>
    <row r="22192" spans="177:184" x14ac:dyDescent="0.3">
      <c r="FU22192"/>
      <c r="FV22192"/>
      <c r="FW22192"/>
      <c r="FX22192"/>
      <c r="FY22192"/>
      <c r="FZ22192"/>
      <c r="GA22192"/>
      <c r="GB22192"/>
    </row>
    <row r="22193" spans="177:184" x14ac:dyDescent="0.3">
      <c r="FU22193"/>
      <c r="FV22193"/>
      <c r="FW22193"/>
      <c r="FX22193"/>
      <c r="FY22193"/>
      <c r="FZ22193"/>
      <c r="GA22193"/>
      <c r="GB22193"/>
    </row>
    <row r="22194" spans="177:184" x14ac:dyDescent="0.3">
      <c r="FU22194"/>
      <c r="FV22194"/>
      <c r="FW22194"/>
      <c r="FX22194"/>
      <c r="FY22194"/>
      <c r="FZ22194"/>
      <c r="GA22194"/>
      <c r="GB22194"/>
    </row>
    <row r="22195" spans="177:184" x14ac:dyDescent="0.3">
      <c r="FU22195"/>
      <c r="FV22195"/>
      <c r="FW22195"/>
      <c r="FX22195"/>
      <c r="FY22195"/>
      <c r="FZ22195"/>
      <c r="GA22195"/>
      <c r="GB22195"/>
    </row>
    <row r="22196" spans="177:184" x14ac:dyDescent="0.3">
      <c r="FU22196"/>
      <c r="FV22196"/>
      <c r="FW22196"/>
      <c r="FX22196"/>
      <c r="FY22196"/>
      <c r="FZ22196"/>
      <c r="GA22196"/>
      <c r="GB22196"/>
    </row>
    <row r="22197" spans="177:184" x14ac:dyDescent="0.3">
      <c r="FU22197"/>
      <c r="FV22197"/>
      <c r="FW22197"/>
      <c r="FX22197"/>
      <c r="FY22197"/>
      <c r="FZ22197"/>
      <c r="GA22197"/>
      <c r="GB22197"/>
    </row>
    <row r="22198" spans="177:184" x14ac:dyDescent="0.3">
      <c r="FU22198"/>
      <c r="FV22198"/>
      <c r="FW22198"/>
      <c r="FX22198"/>
      <c r="FY22198"/>
      <c r="FZ22198"/>
      <c r="GA22198"/>
      <c r="GB22198"/>
    </row>
    <row r="22199" spans="177:184" x14ac:dyDescent="0.3">
      <c r="FU22199"/>
      <c r="FV22199"/>
      <c r="FW22199"/>
      <c r="FX22199"/>
      <c r="FY22199"/>
      <c r="FZ22199"/>
      <c r="GA22199"/>
      <c r="GB22199"/>
    </row>
    <row r="22200" spans="177:184" x14ac:dyDescent="0.3">
      <c r="FU22200"/>
      <c r="FV22200"/>
      <c r="FW22200"/>
      <c r="FX22200"/>
      <c r="FY22200"/>
      <c r="FZ22200"/>
      <c r="GA22200"/>
      <c r="GB22200"/>
    </row>
    <row r="22201" spans="177:184" x14ac:dyDescent="0.3">
      <c r="FU22201"/>
      <c r="FV22201"/>
      <c r="FW22201"/>
      <c r="FX22201"/>
      <c r="FY22201"/>
      <c r="FZ22201"/>
      <c r="GA22201"/>
      <c r="GB22201"/>
    </row>
    <row r="22202" spans="177:184" x14ac:dyDescent="0.3">
      <c r="FU22202"/>
      <c r="FV22202"/>
      <c r="FW22202"/>
      <c r="FX22202"/>
      <c r="FY22202"/>
      <c r="FZ22202"/>
      <c r="GA22202"/>
      <c r="GB22202"/>
    </row>
    <row r="22203" spans="177:184" x14ac:dyDescent="0.3">
      <c r="FU22203"/>
      <c r="FV22203"/>
      <c r="FW22203"/>
      <c r="FX22203"/>
      <c r="FY22203"/>
      <c r="FZ22203"/>
      <c r="GA22203"/>
      <c r="GB22203"/>
    </row>
    <row r="22204" spans="177:184" x14ac:dyDescent="0.3">
      <c r="FU22204"/>
      <c r="FV22204"/>
      <c r="FW22204"/>
      <c r="FX22204"/>
      <c r="FY22204"/>
      <c r="FZ22204"/>
      <c r="GA22204"/>
      <c r="GB22204"/>
    </row>
    <row r="22205" spans="177:184" x14ac:dyDescent="0.3">
      <c r="FU22205"/>
      <c r="FV22205"/>
      <c r="FW22205"/>
      <c r="FX22205"/>
      <c r="FY22205"/>
      <c r="FZ22205"/>
      <c r="GA22205"/>
      <c r="GB22205"/>
    </row>
    <row r="22206" spans="177:184" x14ac:dyDescent="0.3">
      <c r="FU22206"/>
      <c r="FV22206"/>
      <c r="FW22206"/>
      <c r="FX22206"/>
      <c r="FY22206"/>
      <c r="FZ22206"/>
      <c r="GA22206"/>
      <c r="GB22206"/>
    </row>
    <row r="22207" spans="177:184" x14ac:dyDescent="0.3">
      <c r="FU22207"/>
      <c r="FV22207"/>
      <c r="FW22207"/>
      <c r="FX22207"/>
      <c r="FY22207"/>
      <c r="FZ22207"/>
      <c r="GA22207"/>
      <c r="GB22207"/>
    </row>
    <row r="22208" spans="177:184" x14ac:dyDescent="0.3">
      <c r="FU22208"/>
      <c r="FV22208"/>
      <c r="FW22208"/>
      <c r="FX22208"/>
      <c r="FY22208"/>
      <c r="FZ22208"/>
      <c r="GA22208"/>
      <c r="GB22208"/>
    </row>
    <row r="22209" spans="177:184" x14ac:dyDescent="0.3">
      <c r="FU22209"/>
      <c r="FV22209"/>
      <c r="FW22209"/>
      <c r="FX22209"/>
      <c r="FY22209"/>
      <c r="FZ22209"/>
      <c r="GA22209"/>
      <c r="GB22209"/>
    </row>
    <row r="22210" spans="177:184" x14ac:dyDescent="0.3">
      <c r="FU22210"/>
      <c r="FV22210"/>
      <c r="FW22210"/>
      <c r="FX22210"/>
      <c r="FY22210"/>
      <c r="FZ22210"/>
      <c r="GA22210"/>
      <c r="GB22210"/>
    </row>
    <row r="22211" spans="177:184" x14ac:dyDescent="0.3">
      <c r="FU22211"/>
      <c r="FV22211"/>
      <c r="FW22211"/>
      <c r="FX22211"/>
      <c r="FY22211"/>
      <c r="FZ22211"/>
      <c r="GA22211"/>
      <c r="GB22211"/>
    </row>
    <row r="22212" spans="177:184" x14ac:dyDescent="0.3">
      <c r="FU22212"/>
      <c r="FV22212"/>
      <c r="FW22212"/>
      <c r="FX22212"/>
      <c r="FY22212"/>
      <c r="FZ22212"/>
      <c r="GA22212"/>
      <c r="GB22212"/>
    </row>
    <row r="22213" spans="177:184" x14ac:dyDescent="0.3">
      <c r="FU22213"/>
      <c r="FV22213"/>
      <c r="FW22213"/>
      <c r="FX22213"/>
      <c r="FY22213"/>
      <c r="FZ22213"/>
      <c r="GA22213"/>
      <c r="GB22213"/>
    </row>
    <row r="22214" spans="177:184" x14ac:dyDescent="0.3">
      <c r="FU22214"/>
      <c r="FV22214"/>
      <c r="FW22214"/>
      <c r="FX22214"/>
      <c r="FY22214"/>
      <c r="FZ22214"/>
      <c r="GA22214"/>
      <c r="GB22214"/>
    </row>
    <row r="22215" spans="177:184" x14ac:dyDescent="0.3">
      <c r="FU22215"/>
      <c r="FV22215"/>
      <c r="FW22215"/>
      <c r="FX22215"/>
      <c r="FY22215"/>
      <c r="FZ22215"/>
      <c r="GA22215"/>
      <c r="GB22215"/>
    </row>
    <row r="22216" spans="177:184" x14ac:dyDescent="0.3">
      <c r="FU22216"/>
      <c r="FV22216"/>
      <c r="FW22216"/>
      <c r="FX22216"/>
      <c r="FY22216"/>
      <c r="FZ22216"/>
      <c r="GA22216"/>
      <c r="GB22216"/>
    </row>
    <row r="22217" spans="177:184" x14ac:dyDescent="0.3">
      <c r="FU22217"/>
      <c r="FV22217"/>
      <c r="FW22217"/>
      <c r="FX22217"/>
      <c r="FY22217"/>
      <c r="FZ22217"/>
      <c r="GA22217"/>
      <c r="GB22217"/>
    </row>
    <row r="22218" spans="177:184" x14ac:dyDescent="0.3">
      <c r="FU22218"/>
      <c r="FV22218"/>
      <c r="FW22218"/>
      <c r="FX22218"/>
      <c r="FY22218"/>
      <c r="FZ22218"/>
      <c r="GA22218"/>
      <c r="GB22218"/>
    </row>
    <row r="22219" spans="177:184" x14ac:dyDescent="0.3">
      <c r="FU22219"/>
      <c r="FV22219"/>
      <c r="FW22219"/>
      <c r="FX22219"/>
      <c r="FY22219"/>
      <c r="FZ22219"/>
      <c r="GA22219"/>
      <c r="GB22219"/>
    </row>
    <row r="22220" spans="177:184" x14ac:dyDescent="0.3">
      <c r="FU22220"/>
      <c r="FV22220"/>
      <c r="FW22220"/>
      <c r="FX22220"/>
      <c r="FY22220"/>
      <c r="FZ22220"/>
      <c r="GA22220"/>
      <c r="GB22220"/>
    </row>
    <row r="22221" spans="177:184" x14ac:dyDescent="0.3">
      <c r="FU22221"/>
      <c r="FV22221"/>
      <c r="FW22221"/>
      <c r="FX22221"/>
      <c r="FY22221"/>
      <c r="FZ22221"/>
      <c r="GA22221"/>
      <c r="GB22221"/>
    </row>
    <row r="22222" spans="177:184" x14ac:dyDescent="0.3">
      <c r="FU22222"/>
      <c r="FV22222"/>
      <c r="FW22222"/>
      <c r="FX22222"/>
      <c r="FY22222"/>
      <c r="FZ22222"/>
      <c r="GA22222"/>
      <c r="GB22222"/>
    </row>
    <row r="22223" spans="177:184" x14ac:dyDescent="0.3">
      <c r="FU22223"/>
      <c r="FV22223"/>
      <c r="FW22223"/>
      <c r="FX22223"/>
      <c r="FY22223"/>
      <c r="FZ22223"/>
      <c r="GA22223"/>
      <c r="GB22223"/>
    </row>
    <row r="22224" spans="177:184" x14ac:dyDescent="0.3">
      <c r="FU22224"/>
      <c r="FV22224"/>
      <c r="FW22224"/>
      <c r="FX22224"/>
      <c r="FY22224"/>
      <c r="FZ22224"/>
      <c r="GA22224"/>
      <c r="GB22224"/>
    </row>
    <row r="22225" spans="177:184" x14ac:dyDescent="0.3">
      <c r="FU22225"/>
      <c r="FV22225"/>
      <c r="FW22225"/>
      <c r="FX22225"/>
      <c r="FY22225"/>
      <c r="FZ22225"/>
      <c r="GA22225"/>
      <c r="GB22225"/>
    </row>
    <row r="22226" spans="177:184" x14ac:dyDescent="0.3">
      <c r="FU22226"/>
      <c r="FV22226"/>
      <c r="FW22226"/>
      <c r="FX22226"/>
      <c r="FY22226"/>
      <c r="FZ22226"/>
      <c r="GA22226"/>
      <c r="GB22226"/>
    </row>
    <row r="22227" spans="177:184" x14ac:dyDescent="0.3">
      <c r="FU22227"/>
      <c r="FV22227"/>
      <c r="FW22227"/>
      <c r="FX22227"/>
      <c r="FY22227"/>
      <c r="FZ22227"/>
      <c r="GA22227"/>
      <c r="GB22227"/>
    </row>
    <row r="22228" spans="177:184" x14ac:dyDescent="0.3">
      <c r="FU22228"/>
      <c r="FV22228"/>
      <c r="FW22228"/>
      <c r="FX22228"/>
      <c r="FY22228"/>
      <c r="FZ22228"/>
      <c r="GA22228"/>
      <c r="GB22228"/>
    </row>
    <row r="22229" spans="177:184" x14ac:dyDescent="0.3">
      <c r="FU22229"/>
      <c r="FV22229"/>
      <c r="FW22229"/>
      <c r="FX22229"/>
      <c r="FY22229"/>
      <c r="FZ22229"/>
      <c r="GA22229"/>
      <c r="GB22229"/>
    </row>
    <row r="22230" spans="177:184" x14ac:dyDescent="0.3">
      <c r="FU22230"/>
      <c r="FV22230"/>
      <c r="FW22230"/>
      <c r="FX22230"/>
      <c r="FY22230"/>
      <c r="FZ22230"/>
      <c r="GA22230"/>
      <c r="GB22230"/>
    </row>
    <row r="22231" spans="177:184" x14ac:dyDescent="0.3">
      <c r="FU22231"/>
      <c r="FV22231"/>
      <c r="FW22231"/>
      <c r="FX22231"/>
      <c r="FY22231"/>
      <c r="FZ22231"/>
      <c r="GA22231"/>
      <c r="GB22231"/>
    </row>
    <row r="22232" spans="177:184" x14ac:dyDescent="0.3">
      <c r="FU22232"/>
      <c r="FV22232"/>
      <c r="FW22232"/>
      <c r="FX22232"/>
      <c r="FY22232"/>
      <c r="FZ22232"/>
      <c r="GA22232"/>
      <c r="GB22232"/>
    </row>
    <row r="22233" spans="177:184" x14ac:dyDescent="0.3">
      <c r="FU22233"/>
      <c r="FV22233"/>
      <c r="FW22233"/>
      <c r="FX22233"/>
      <c r="FY22233"/>
      <c r="FZ22233"/>
      <c r="GA22233"/>
      <c r="GB22233"/>
    </row>
    <row r="22234" spans="177:184" x14ac:dyDescent="0.3">
      <c r="FU22234"/>
      <c r="FV22234"/>
      <c r="FW22234"/>
      <c r="FX22234"/>
      <c r="FY22234"/>
      <c r="FZ22234"/>
      <c r="GA22234"/>
      <c r="GB22234"/>
    </row>
    <row r="22235" spans="177:184" x14ac:dyDescent="0.3">
      <c r="FU22235"/>
      <c r="FV22235"/>
      <c r="FW22235"/>
      <c r="FX22235"/>
      <c r="FY22235"/>
      <c r="FZ22235"/>
      <c r="GA22235"/>
      <c r="GB22235"/>
    </row>
    <row r="22236" spans="177:184" x14ac:dyDescent="0.3">
      <c r="FU22236"/>
      <c r="FV22236"/>
      <c r="FW22236"/>
      <c r="FX22236"/>
      <c r="FY22236"/>
      <c r="FZ22236"/>
      <c r="GA22236"/>
      <c r="GB22236"/>
    </row>
    <row r="22237" spans="177:184" x14ac:dyDescent="0.3">
      <c r="FU22237"/>
      <c r="FV22237"/>
      <c r="FW22237"/>
      <c r="FX22237"/>
      <c r="FY22237"/>
      <c r="FZ22237"/>
      <c r="GA22237"/>
      <c r="GB22237"/>
    </row>
    <row r="22238" spans="177:184" x14ac:dyDescent="0.3">
      <c r="FU22238"/>
      <c r="FV22238"/>
      <c r="FW22238"/>
      <c r="FX22238"/>
      <c r="FY22238"/>
      <c r="FZ22238"/>
      <c r="GA22238"/>
      <c r="GB22238"/>
    </row>
    <row r="22239" spans="177:184" x14ac:dyDescent="0.3">
      <c r="FU22239"/>
      <c r="FV22239"/>
      <c r="FW22239"/>
      <c r="FX22239"/>
      <c r="FY22239"/>
      <c r="FZ22239"/>
      <c r="GA22239"/>
      <c r="GB22239"/>
    </row>
    <row r="22240" spans="177:184" x14ac:dyDescent="0.3">
      <c r="FU22240"/>
      <c r="FV22240"/>
      <c r="FW22240"/>
      <c r="FX22240"/>
      <c r="FY22240"/>
      <c r="FZ22240"/>
      <c r="GA22240"/>
      <c r="GB22240"/>
    </row>
    <row r="22241" spans="177:184" x14ac:dyDescent="0.3">
      <c r="FU22241"/>
      <c r="FV22241"/>
      <c r="FW22241"/>
      <c r="FX22241"/>
      <c r="FY22241"/>
      <c r="FZ22241"/>
      <c r="GA22241"/>
      <c r="GB22241"/>
    </row>
    <row r="22242" spans="177:184" x14ac:dyDescent="0.3">
      <c r="FU22242"/>
      <c r="FV22242"/>
      <c r="FW22242"/>
      <c r="FX22242"/>
      <c r="FY22242"/>
      <c r="FZ22242"/>
      <c r="GA22242"/>
      <c r="GB22242"/>
    </row>
    <row r="22243" spans="177:184" x14ac:dyDescent="0.3">
      <c r="FU22243"/>
      <c r="FV22243"/>
      <c r="FW22243"/>
      <c r="FX22243"/>
      <c r="FY22243"/>
      <c r="FZ22243"/>
      <c r="GA22243"/>
      <c r="GB22243"/>
    </row>
    <row r="22244" spans="177:184" x14ac:dyDescent="0.3">
      <c r="FU22244"/>
      <c r="FV22244"/>
      <c r="FW22244"/>
      <c r="FX22244"/>
      <c r="FY22244"/>
      <c r="FZ22244"/>
      <c r="GA22244"/>
      <c r="GB22244"/>
    </row>
    <row r="22245" spans="177:184" x14ac:dyDescent="0.3">
      <c r="FU22245"/>
      <c r="FV22245"/>
      <c r="FW22245"/>
      <c r="FX22245"/>
      <c r="FY22245"/>
      <c r="FZ22245"/>
      <c r="GA22245"/>
      <c r="GB22245"/>
    </row>
    <row r="22246" spans="177:184" x14ac:dyDescent="0.3">
      <c r="FU22246"/>
      <c r="FV22246"/>
      <c r="FW22246"/>
      <c r="FX22246"/>
      <c r="FY22246"/>
      <c r="FZ22246"/>
      <c r="GA22246"/>
      <c r="GB22246"/>
    </row>
    <row r="22247" spans="177:184" x14ac:dyDescent="0.3">
      <c r="FU22247"/>
      <c r="FV22247"/>
      <c r="FW22247"/>
      <c r="FX22247"/>
      <c r="FY22247"/>
      <c r="FZ22247"/>
      <c r="GA22247"/>
      <c r="GB22247"/>
    </row>
    <row r="22248" spans="177:184" x14ac:dyDescent="0.3">
      <c r="FU22248"/>
      <c r="FV22248"/>
      <c r="FW22248"/>
      <c r="FX22248"/>
      <c r="FY22248"/>
      <c r="FZ22248"/>
      <c r="GA22248"/>
      <c r="GB22248"/>
    </row>
    <row r="22249" spans="177:184" x14ac:dyDescent="0.3">
      <c r="FU22249"/>
      <c r="FV22249"/>
      <c r="FW22249"/>
      <c r="FX22249"/>
      <c r="FY22249"/>
      <c r="FZ22249"/>
      <c r="GA22249"/>
      <c r="GB22249"/>
    </row>
    <row r="22250" spans="177:184" x14ac:dyDescent="0.3">
      <c r="FU22250"/>
      <c r="FV22250"/>
      <c r="FW22250"/>
      <c r="FX22250"/>
      <c r="FY22250"/>
      <c r="FZ22250"/>
      <c r="GA22250"/>
      <c r="GB22250"/>
    </row>
    <row r="22251" spans="177:184" x14ac:dyDescent="0.3">
      <c r="FU22251"/>
      <c r="FV22251"/>
      <c r="FW22251"/>
      <c r="FX22251"/>
      <c r="FY22251"/>
      <c r="FZ22251"/>
      <c r="GA22251"/>
      <c r="GB22251"/>
    </row>
    <row r="22252" spans="177:184" x14ac:dyDescent="0.3">
      <c r="FU22252"/>
      <c r="FV22252"/>
      <c r="FW22252"/>
      <c r="FX22252"/>
      <c r="FY22252"/>
      <c r="FZ22252"/>
      <c r="GA22252"/>
      <c r="GB22252"/>
    </row>
    <row r="22253" spans="177:184" x14ac:dyDescent="0.3">
      <c r="FU22253"/>
      <c r="FV22253"/>
      <c r="FW22253"/>
      <c r="FX22253"/>
      <c r="FY22253"/>
      <c r="FZ22253"/>
      <c r="GA22253"/>
      <c r="GB22253"/>
    </row>
    <row r="22254" spans="177:184" x14ac:dyDescent="0.3">
      <c r="FU22254"/>
      <c r="FV22254"/>
      <c r="FW22254"/>
      <c r="FX22254"/>
      <c r="FY22254"/>
      <c r="FZ22254"/>
      <c r="GA22254"/>
      <c r="GB22254"/>
    </row>
    <row r="22255" spans="177:184" x14ac:dyDescent="0.3">
      <c r="FU22255"/>
      <c r="FV22255"/>
      <c r="FW22255"/>
      <c r="FX22255"/>
      <c r="FY22255"/>
      <c r="FZ22255"/>
      <c r="GA22255"/>
      <c r="GB22255"/>
    </row>
    <row r="22256" spans="177:184" x14ac:dyDescent="0.3">
      <c r="FU22256"/>
      <c r="FV22256"/>
      <c r="FW22256"/>
      <c r="FX22256"/>
      <c r="FY22256"/>
      <c r="FZ22256"/>
      <c r="GA22256"/>
      <c r="GB22256"/>
    </row>
    <row r="22257" spans="177:184" x14ac:dyDescent="0.3">
      <c r="FU22257"/>
      <c r="FV22257"/>
      <c r="FW22257"/>
      <c r="FX22257"/>
      <c r="FY22257"/>
      <c r="FZ22257"/>
      <c r="GA22257"/>
      <c r="GB22257"/>
    </row>
    <row r="22258" spans="177:184" x14ac:dyDescent="0.3">
      <c r="FU22258"/>
      <c r="FV22258"/>
      <c r="FW22258"/>
      <c r="FX22258"/>
      <c r="FY22258"/>
      <c r="FZ22258"/>
      <c r="GA22258"/>
      <c r="GB22258"/>
    </row>
    <row r="22259" spans="177:184" x14ac:dyDescent="0.3">
      <c r="FU22259"/>
      <c r="FV22259"/>
      <c r="FW22259"/>
      <c r="FX22259"/>
      <c r="FY22259"/>
      <c r="FZ22259"/>
      <c r="GA22259"/>
      <c r="GB22259"/>
    </row>
    <row r="22260" spans="177:184" x14ac:dyDescent="0.3">
      <c r="FU22260"/>
      <c r="FV22260"/>
      <c r="FW22260"/>
      <c r="FX22260"/>
      <c r="FY22260"/>
      <c r="FZ22260"/>
      <c r="GA22260"/>
      <c r="GB22260"/>
    </row>
    <row r="22261" spans="177:184" x14ac:dyDescent="0.3">
      <c r="FU22261"/>
      <c r="FV22261"/>
      <c r="FW22261"/>
      <c r="FX22261"/>
      <c r="FY22261"/>
      <c r="FZ22261"/>
      <c r="GA22261"/>
      <c r="GB22261"/>
    </row>
    <row r="22262" spans="177:184" x14ac:dyDescent="0.3">
      <c r="FU22262"/>
      <c r="FV22262"/>
      <c r="FW22262"/>
      <c r="FX22262"/>
      <c r="FY22262"/>
      <c r="FZ22262"/>
      <c r="GA22262"/>
      <c r="GB22262"/>
    </row>
    <row r="22263" spans="177:184" x14ac:dyDescent="0.3">
      <c r="FU22263"/>
      <c r="FV22263"/>
      <c r="FW22263"/>
      <c r="FX22263"/>
      <c r="FY22263"/>
      <c r="FZ22263"/>
      <c r="GA22263"/>
      <c r="GB22263"/>
    </row>
    <row r="22264" spans="177:184" x14ac:dyDescent="0.3">
      <c r="FU22264"/>
      <c r="FV22264"/>
      <c r="FW22264"/>
      <c r="FX22264"/>
      <c r="FY22264"/>
      <c r="FZ22264"/>
      <c r="GA22264"/>
      <c r="GB22264"/>
    </row>
    <row r="22265" spans="177:184" x14ac:dyDescent="0.3">
      <c r="FU22265"/>
      <c r="FV22265"/>
      <c r="FW22265"/>
      <c r="FX22265"/>
      <c r="FY22265"/>
      <c r="FZ22265"/>
      <c r="GA22265"/>
      <c r="GB22265"/>
    </row>
    <row r="22266" spans="177:184" x14ac:dyDescent="0.3">
      <c r="FU22266"/>
      <c r="FV22266"/>
      <c r="FW22266"/>
      <c r="FX22266"/>
      <c r="FY22266"/>
      <c r="FZ22266"/>
      <c r="GA22266"/>
      <c r="GB22266"/>
    </row>
    <row r="22267" spans="177:184" x14ac:dyDescent="0.3">
      <c r="FU22267"/>
      <c r="FV22267"/>
      <c r="FW22267"/>
      <c r="FX22267"/>
      <c r="FY22267"/>
      <c r="FZ22267"/>
      <c r="GA22267"/>
      <c r="GB22267"/>
    </row>
    <row r="22268" spans="177:184" x14ac:dyDescent="0.3">
      <c r="FU22268"/>
      <c r="FV22268"/>
      <c r="FW22268"/>
      <c r="FX22268"/>
      <c r="FY22268"/>
      <c r="FZ22268"/>
      <c r="GA22268"/>
      <c r="GB22268"/>
    </row>
    <row r="22269" spans="177:184" x14ac:dyDescent="0.3">
      <c r="FU22269"/>
      <c r="FV22269"/>
      <c r="FW22269"/>
      <c r="FX22269"/>
      <c r="FY22269"/>
      <c r="FZ22269"/>
      <c r="GA22269"/>
      <c r="GB22269"/>
    </row>
    <row r="22270" spans="177:184" x14ac:dyDescent="0.3">
      <c r="FU22270"/>
      <c r="FV22270"/>
      <c r="FW22270"/>
      <c r="FX22270"/>
      <c r="FY22270"/>
      <c r="FZ22270"/>
      <c r="GA22270"/>
      <c r="GB22270"/>
    </row>
    <row r="22271" spans="177:184" x14ac:dyDescent="0.3">
      <c r="FU22271"/>
      <c r="FV22271"/>
      <c r="FW22271"/>
      <c r="FX22271"/>
      <c r="FY22271"/>
      <c r="FZ22271"/>
      <c r="GA22271"/>
      <c r="GB22271"/>
    </row>
    <row r="22272" spans="177:184" x14ac:dyDescent="0.3">
      <c r="FU22272"/>
      <c r="FV22272"/>
      <c r="FW22272"/>
      <c r="FX22272"/>
      <c r="FY22272"/>
      <c r="FZ22272"/>
      <c r="GA22272"/>
      <c r="GB22272"/>
    </row>
    <row r="22273" spans="177:184" x14ac:dyDescent="0.3">
      <c r="FU22273"/>
      <c r="FV22273"/>
      <c r="FW22273"/>
      <c r="FX22273"/>
      <c r="FY22273"/>
      <c r="FZ22273"/>
      <c r="GA22273"/>
      <c r="GB22273"/>
    </row>
    <row r="22274" spans="177:184" x14ac:dyDescent="0.3">
      <c r="FU22274"/>
      <c r="FV22274"/>
      <c r="FW22274"/>
      <c r="FX22274"/>
      <c r="FY22274"/>
      <c r="FZ22274"/>
      <c r="GA22274"/>
      <c r="GB22274"/>
    </row>
    <row r="22275" spans="177:184" x14ac:dyDescent="0.3">
      <c r="FU22275"/>
      <c r="FV22275"/>
      <c r="FW22275"/>
      <c r="FX22275"/>
      <c r="FY22275"/>
      <c r="FZ22275"/>
      <c r="GA22275"/>
      <c r="GB22275"/>
    </row>
    <row r="22276" spans="177:184" x14ac:dyDescent="0.3">
      <c r="FU22276"/>
      <c r="FV22276"/>
      <c r="FW22276"/>
      <c r="FX22276"/>
      <c r="FY22276"/>
      <c r="FZ22276"/>
      <c r="GA22276"/>
      <c r="GB22276"/>
    </row>
    <row r="22277" spans="177:184" x14ac:dyDescent="0.3">
      <c r="FU22277"/>
      <c r="FV22277"/>
      <c r="FW22277"/>
      <c r="FX22277"/>
      <c r="FY22277"/>
      <c r="FZ22277"/>
      <c r="GA22277"/>
      <c r="GB22277"/>
    </row>
    <row r="22278" spans="177:184" x14ac:dyDescent="0.3">
      <c r="FU22278"/>
      <c r="FV22278"/>
      <c r="FW22278"/>
      <c r="FX22278"/>
      <c r="FY22278"/>
      <c r="FZ22278"/>
      <c r="GA22278"/>
      <c r="GB22278"/>
    </row>
    <row r="22279" spans="177:184" x14ac:dyDescent="0.3">
      <c r="FU22279"/>
      <c r="FV22279"/>
      <c r="FW22279"/>
      <c r="FX22279"/>
      <c r="FY22279"/>
      <c r="FZ22279"/>
      <c r="GA22279"/>
      <c r="GB22279"/>
    </row>
    <row r="22280" spans="177:184" x14ac:dyDescent="0.3">
      <c r="FU22280"/>
      <c r="FV22280"/>
      <c r="FW22280"/>
      <c r="FX22280"/>
      <c r="FY22280"/>
      <c r="FZ22280"/>
      <c r="GA22280"/>
      <c r="GB22280"/>
    </row>
    <row r="22281" spans="177:184" x14ac:dyDescent="0.3">
      <c r="FU22281"/>
      <c r="FV22281"/>
      <c r="FW22281"/>
      <c r="FX22281"/>
      <c r="FY22281"/>
      <c r="FZ22281"/>
      <c r="GA22281"/>
      <c r="GB22281"/>
    </row>
    <row r="22282" spans="177:184" x14ac:dyDescent="0.3">
      <c r="FU22282"/>
      <c r="FV22282"/>
      <c r="FW22282"/>
      <c r="FX22282"/>
      <c r="FY22282"/>
      <c r="FZ22282"/>
      <c r="GA22282"/>
      <c r="GB22282"/>
    </row>
    <row r="22283" spans="177:184" x14ac:dyDescent="0.3">
      <c r="FU22283"/>
      <c r="FV22283"/>
      <c r="FW22283"/>
      <c r="FX22283"/>
      <c r="FY22283"/>
      <c r="FZ22283"/>
      <c r="GA22283"/>
      <c r="GB22283"/>
    </row>
    <row r="22284" spans="177:184" x14ac:dyDescent="0.3">
      <c r="FU22284"/>
      <c r="FV22284"/>
      <c r="FW22284"/>
      <c r="FX22284"/>
      <c r="FY22284"/>
      <c r="FZ22284"/>
      <c r="GA22284"/>
      <c r="GB22284"/>
    </row>
    <row r="22285" spans="177:184" x14ac:dyDescent="0.3">
      <c r="FU22285"/>
      <c r="FV22285"/>
      <c r="FW22285"/>
      <c r="FX22285"/>
      <c r="FY22285"/>
      <c r="FZ22285"/>
      <c r="GA22285"/>
      <c r="GB22285"/>
    </row>
    <row r="22286" spans="177:184" x14ac:dyDescent="0.3">
      <c r="FU22286"/>
      <c r="FV22286"/>
      <c r="FW22286"/>
      <c r="FX22286"/>
      <c r="FY22286"/>
      <c r="FZ22286"/>
      <c r="GA22286"/>
      <c r="GB22286"/>
    </row>
    <row r="22287" spans="177:184" x14ac:dyDescent="0.3">
      <c r="FU22287"/>
      <c r="FV22287"/>
      <c r="FW22287"/>
      <c r="FX22287"/>
      <c r="FY22287"/>
      <c r="FZ22287"/>
      <c r="GA22287"/>
      <c r="GB22287"/>
    </row>
    <row r="22288" spans="177:184" x14ac:dyDescent="0.3">
      <c r="FU22288"/>
      <c r="FV22288"/>
      <c r="FW22288"/>
      <c r="FX22288"/>
      <c r="FY22288"/>
      <c r="FZ22288"/>
      <c r="GA22288"/>
      <c r="GB22288"/>
    </row>
    <row r="22289" spans="177:184" x14ac:dyDescent="0.3">
      <c r="FU22289"/>
      <c r="FV22289"/>
      <c r="FW22289"/>
      <c r="FX22289"/>
      <c r="FY22289"/>
      <c r="FZ22289"/>
      <c r="GA22289"/>
      <c r="GB22289"/>
    </row>
    <row r="22290" spans="177:184" x14ac:dyDescent="0.3">
      <c r="FU22290"/>
      <c r="FV22290"/>
      <c r="FW22290"/>
      <c r="FX22290"/>
      <c r="FY22290"/>
      <c r="FZ22290"/>
      <c r="GA22290"/>
      <c r="GB22290"/>
    </row>
    <row r="22291" spans="177:184" x14ac:dyDescent="0.3">
      <c r="FU22291"/>
      <c r="FV22291"/>
      <c r="FW22291"/>
      <c r="FX22291"/>
      <c r="FY22291"/>
      <c r="FZ22291"/>
      <c r="GA22291"/>
      <c r="GB22291"/>
    </row>
    <row r="22292" spans="177:184" x14ac:dyDescent="0.3">
      <c r="FU22292"/>
      <c r="FV22292"/>
      <c r="FW22292"/>
      <c r="FX22292"/>
      <c r="FY22292"/>
      <c r="FZ22292"/>
      <c r="GA22292"/>
      <c r="GB22292"/>
    </row>
    <row r="22293" spans="177:184" x14ac:dyDescent="0.3">
      <c r="FU22293"/>
      <c r="FV22293"/>
      <c r="FW22293"/>
      <c r="FX22293"/>
      <c r="FY22293"/>
      <c r="FZ22293"/>
      <c r="GA22293"/>
      <c r="GB22293"/>
    </row>
    <row r="22294" spans="177:184" x14ac:dyDescent="0.3">
      <c r="FU22294"/>
      <c r="FV22294"/>
      <c r="FW22294"/>
      <c r="FX22294"/>
      <c r="FY22294"/>
      <c r="FZ22294"/>
      <c r="GA22294"/>
      <c r="GB22294"/>
    </row>
    <row r="22295" spans="177:184" x14ac:dyDescent="0.3">
      <c r="FU22295"/>
      <c r="FV22295"/>
      <c r="FW22295"/>
      <c r="FX22295"/>
      <c r="FY22295"/>
      <c r="FZ22295"/>
      <c r="GA22295"/>
      <c r="GB22295"/>
    </row>
    <row r="22296" spans="177:184" x14ac:dyDescent="0.3">
      <c r="FU22296"/>
      <c r="FV22296"/>
      <c r="FW22296"/>
      <c r="FX22296"/>
      <c r="FY22296"/>
      <c r="FZ22296"/>
      <c r="GA22296"/>
      <c r="GB22296"/>
    </row>
    <row r="22297" spans="177:184" x14ac:dyDescent="0.3">
      <c r="FU22297"/>
      <c r="FV22297"/>
      <c r="FW22297"/>
      <c r="FX22297"/>
      <c r="FY22297"/>
      <c r="FZ22297"/>
      <c r="GA22297"/>
      <c r="GB22297"/>
    </row>
    <row r="22298" spans="177:184" x14ac:dyDescent="0.3">
      <c r="FU22298"/>
      <c r="FV22298"/>
      <c r="FW22298"/>
      <c r="FX22298"/>
      <c r="FY22298"/>
      <c r="FZ22298"/>
      <c r="GA22298"/>
      <c r="GB22298"/>
    </row>
    <row r="22299" spans="177:184" x14ac:dyDescent="0.3">
      <c r="FU22299"/>
      <c r="FV22299"/>
      <c r="FW22299"/>
      <c r="FX22299"/>
      <c r="FY22299"/>
      <c r="FZ22299"/>
      <c r="GA22299"/>
      <c r="GB22299"/>
    </row>
    <row r="22300" spans="177:184" x14ac:dyDescent="0.3">
      <c r="FU22300"/>
      <c r="FV22300"/>
      <c r="FW22300"/>
      <c r="FX22300"/>
      <c r="FY22300"/>
      <c r="FZ22300"/>
      <c r="GA22300"/>
      <c r="GB22300"/>
    </row>
    <row r="22301" spans="177:184" x14ac:dyDescent="0.3">
      <c r="FU22301"/>
      <c r="FV22301"/>
      <c r="FW22301"/>
      <c r="FX22301"/>
      <c r="FY22301"/>
      <c r="FZ22301"/>
      <c r="GA22301"/>
      <c r="GB22301"/>
    </row>
    <row r="22302" spans="177:184" x14ac:dyDescent="0.3">
      <c r="FU22302"/>
      <c r="FV22302"/>
      <c r="FW22302"/>
      <c r="FX22302"/>
      <c r="FY22302"/>
      <c r="FZ22302"/>
      <c r="GA22302"/>
      <c r="GB22302"/>
    </row>
    <row r="22303" spans="177:184" x14ac:dyDescent="0.3">
      <c r="FU22303"/>
      <c r="FV22303"/>
      <c r="FW22303"/>
      <c r="FX22303"/>
      <c r="FY22303"/>
      <c r="FZ22303"/>
      <c r="GA22303"/>
      <c r="GB22303"/>
    </row>
    <row r="22304" spans="177:184" x14ac:dyDescent="0.3">
      <c r="FU22304"/>
      <c r="FV22304"/>
      <c r="FW22304"/>
      <c r="FX22304"/>
      <c r="FY22304"/>
      <c r="FZ22304"/>
      <c r="GA22304"/>
      <c r="GB22304"/>
    </row>
    <row r="22305" spans="177:184" x14ac:dyDescent="0.3">
      <c r="FU22305"/>
      <c r="FV22305"/>
      <c r="FW22305"/>
      <c r="FX22305"/>
      <c r="FY22305"/>
      <c r="FZ22305"/>
      <c r="GA22305"/>
      <c r="GB22305"/>
    </row>
    <row r="22306" spans="177:184" x14ac:dyDescent="0.3">
      <c r="FU22306"/>
      <c r="FV22306"/>
      <c r="FW22306"/>
      <c r="FX22306"/>
      <c r="FY22306"/>
      <c r="FZ22306"/>
      <c r="GA22306"/>
      <c r="GB22306"/>
    </row>
    <row r="22307" spans="177:184" x14ac:dyDescent="0.3">
      <c r="FU22307"/>
      <c r="FV22307"/>
      <c r="FW22307"/>
      <c r="FX22307"/>
      <c r="FY22307"/>
      <c r="FZ22307"/>
      <c r="GA22307"/>
      <c r="GB22307"/>
    </row>
    <row r="22308" spans="177:184" x14ac:dyDescent="0.3">
      <c r="FU22308"/>
      <c r="FV22308"/>
      <c r="FW22308"/>
      <c r="FX22308"/>
      <c r="FY22308"/>
      <c r="FZ22308"/>
      <c r="GA22308"/>
      <c r="GB22308"/>
    </row>
    <row r="22309" spans="177:184" x14ac:dyDescent="0.3">
      <c r="FU22309"/>
      <c r="FV22309"/>
      <c r="FW22309"/>
      <c r="FX22309"/>
      <c r="FY22309"/>
      <c r="FZ22309"/>
      <c r="GA22309"/>
      <c r="GB22309"/>
    </row>
    <row r="22310" spans="177:184" x14ac:dyDescent="0.3">
      <c r="FU22310"/>
      <c r="FV22310"/>
      <c r="FW22310"/>
      <c r="FX22310"/>
      <c r="FY22310"/>
      <c r="FZ22310"/>
      <c r="GA22310"/>
      <c r="GB22310"/>
    </row>
    <row r="22311" spans="177:184" x14ac:dyDescent="0.3">
      <c r="FU22311"/>
      <c r="FV22311"/>
      <c r="FW22311"/>
      <c r="FX22311"/>
      <c r="FY22311"/>
      <c r="FZ22311"/>
      <c r="GA22311"/>
      <c r="GB22311"/>
    </row>
    <row r="22312" spans="177:184" x14ac:dyDescent="0.3">
      <c r="FU22312"/>
      <c r="FV22312"/>
      <c r="FW22312"/>
      <c r="FX22312"/>
      <c r="FY22312"/>
      <c r="FZ22312"/>
      <c r="GA22312"/>
      <c r="GB22312"/>
    </row>
    <row r="22313" spans="177:184" x14ac:dyDescent="0.3">
      <c r="FU22313"/>
      <c r="FV22313"/>
      <c r="FW22313"/>
      <c r="FX22313"/>
      <c r="FY22313"/>
      <c r="FZ22313"/>
      <c r="GA22313"/>
      <c r="GB22313"/>
    </row>
    <row r="22314" spans="177:184" x14ac:dyDescent="0.3">
      <c r="FU22314"/>
      <c r="FV22314"/>
      <c r="FW22314"/>
      <c r="FX22314"/>
      <c r="FY22314"/>
      <c r="FZ22314"/>
      <c r="GA22314"/>
      <c r="GB22314"/>
    </row>
    <row r="22315" spans="177:184" x14ac:dyDescent="0.3">
      <c r="FU22315"/>
      <c r="FV22315"/>
      <c r="FW22315"/>
      <c r="FX22315"/>
      <c r="FY22315"/>
      <c r="FZ22315"/>
      <c r="GA22315"/>
      <c r="GB22315"/>
    </row>
    <row r="22316" spans="177:184" x14ac:dyDescent="0.3">
      <c r="FU22316"/>
      <c r="FV22316"/>
      <c r="FW22316"/>
      <c r="FX22316"/>
      <c r="FY22316"/>
      <c r="FZ22316"/>
      <c r="GA22316"/>
      <c r="GB22316"/>
    </row>
    <row r="22317" spans="177:184" x14ac:dyDescent="0.3">
      <c r="FU22317"/>
      <c r="FV22317"/>
      <c r="FW22317"/>
      <c r="FX22317"/>
      <c r="FY22317"/>
      <c r="FZ22317"/>
      <c r="GA22317"/>
      <c r="GB22317"/>
    </row>
    <row r="22318" spans="177:184" x14ac:dyDescent="0.3">
      <c r="FU22318"/>
      <c r="FV22318"/>
      <c r="FW22318"/>
      <c r="FX22318"/>
      <c r="FY22318"/>
      <c r="FZ22318"/>
      <c r="GA22318"/>
      <c r="GB22318"/>
    </row>
    <row r="22319" spans="177:184" x14ac:dyDescent="0.3">
      <c r="FU22319"/>
      <c r="FV22319"/>
      <c r="FW22319"/>
      <c r="FX22319"/>
      <c r="FY22319"/>
      <c r="FZ22319"/>
      <c r="GA22319"/>
      <c r="GB22319"/>
    </row>
    <row r="22320" spans="177:184" x14ac:dyDescent="0.3">
      <c r="FU22320"/>
      <c r="FV22320"/>
      <c r="FW22320"/>
      <c r="FX22320"/>
      <c r="FY22320"/>
      <c r="FZ22320"/>
      <c r="GA22320"/>
      <c r="GB22320"/>
    </row>
    <row r="22321" spans="177:184" x14ac:dyDescent="0.3">
      <c r="FU22321"/>
      <c r="FV22321"/>
      <c r="FW22321"/>
      <c r="FX22321"/>
      <c r="FY22321"/>
      <c r="FZ22321"/>
      <c r="GA22321"/>
      <c r="GB22321"/>
    </row>
    <row r="22322" spans="177:184" x14ac:dyDescent="0.3">
      <c r="FU22322"/>
      <c r="FV22322"/>
      <c r="FW22322"/>
      <c r="FX22322"/>
      <c r="FY22322"/>
      <c r="FZ22322"/>
      <c r="GA22322"/>
      <c r="GB22322"/>
    </row>
    <row r="22323" spans="177:184" x14ac:dyDescent="0.3">
      <c r="FU22323"/>
      <c r="FV22323"/>
      <c r="FW22323"/>
      <c r="FX22323"/>
      <c r="FY22323"/>
      <c r="FZ22323"/>
      <c r="GA22323"/>
      <c r="GB22323"/>
    </row>
    <row r="22324" spans="177:184" x14ac:dyDescent="0.3">
      <c r="FU22324"/>
      <c r="FV22324"/>
      <c r="FW22324"/>
      <c r="FX22324"/>
      <c r="FY22324"/>
      <c r="FZ22324"/>
      <c r="GA22324"/>
      <c r="GB22324"/>
    </row>
    <row r="22325" spans="177:184" x14ac:dyDescent="0.3">
      <c r="FU22325"/>
      <c r="FV22325"/>
      <c r="FW22325"/>
      <c r="FX22325"/>
      <c r="FY22325"/>
      <c r="FZ22325"/>
      <c r="GA22325"/>
      <c r="GB22325"/>
    </row>
    <row r="22326" spans="177:184" x14ac:dyDescent="0.3">
      <c r="FU22326"/>
      <c r="FV22326"/>
      <c r="FW22326"/>
      <c r="FX22326"/>
      <c r="FY22326"/>
      <c r="FZ22326"/>
      <c r="GA22326"/>
      <c r="GB22326"/>
    </row>
    <row r="22327" spans="177:184" x14ac:dyDescent="0.3">
      <c r="FU22327"/>
      <c r="FV22327"/>
      <c r="FW22327"/>
      <c r="FX22327"/>
      <c r="FY22327"/>
      <c r="FZ22327"/>
      <c r="GA22327"/>
      <c r="GB22327"/>
    </row>
    <row r="22328" spans="177:184" x14ac:dyDescent="0.3">
      <c r="FU22328"/>
      <c r="FV22328"/>
      <c r="FW22328"/>
      <c r="FX22328"/>
      <c r="FY22328"/>
      <c r="FZ22328"/>
      <c r="GA22328"/>
      <c r="GB22328"/>
    </row>
    <row r="22329" spans="177:184" x14ac:dyDescent="0.3">
      <c r="FU22329"/>
      <c r="FV22329"/>
      <c r="FW22329"/>
      <c r="FX22329"/>
      <c r="FY22329"/>
      <c r="FZ22329"/>
      <c r="GA22329"/>
      <c r="GB22329"/>
    </row>
    <row r="22330" spans="177:184" x14ac:dyDescent="0.3">
      <c r="FU22330"/>
      <c r="FV22330"/>
      <c r="FW22330"/>
      <c r="FX22330"/>
      <c r="FY22330"/>
      <c r="FZ22330"/>
      <c r="GA22330"/>
      <c r="GB22330"/>
    </row>
    <row r="22331" spans="177:184" x14ac:dyDescent="0.3">
      <c r="FU22331"/>
      <c r="FV22331"/>
      <c r="FW22331"/>
      <c r="FX22331"/>
      <c r="FY22331"/>
      <c r="FZ22331"/>
      <c r="GA22331"/>
      <c r="GB22331"/>
    </row>
    <row r="22332" spans="177:184" x14ac:dyDescent="0.3">
      <c r="FU22332"/>
      <c r="FV22332"/>
      <c r="FW22332"/>
      <c r="FX22332"/>
      <c r="FY22332"/>
      <c r="FZ22332"/>
      <c r="GA22332"/>
      <c r="GB22332"/>
    </row>
    <row r="22333" spans="177:184" x14ac:dyDescent="0.3">
      <c r="FU22333"/>
      <c r="FV22333"/>
      <c r="FW22333"/>
      <c r="FX22333"/>
      <c r="FY22333"/>
      <c r="FZ22333"/>
      <c r="GA22333"/>
      <c r="GB22333"/>
    </row>
    <row r="22334" spans="177:184" x14ac:dyDescent="0.3">
      <c r="FU22334"/>
      <c r="FV22334"/>
      <c r="FW22334"/>
      <c r="FX22334"/>
      <c r="FY22334"/>
      <c r="FZ22334"/>
      <c r="GA22334"/>
      <c r="GB22334"/>
    </row>
    <row r="22335" spans="177:184" x14ac:dyDescent="0.3">
      <c r="FU22335"/>
      <c r="FV22335"/>
      <c r="FW22335"/>
      <c r="FX22335"/>
      <c r="FY22335"/>
      <c r="FZ22335"/>
      <c r="GA22335"/>
      <c r="GB22335"/>
    </row>
    <row r="22336" spans="177:184" x14ac:dyDescent="0.3">
      <c r="FU22336"/>
      <c r="FV22336"/>
      <c r="FW22336"/>
      <c r="FX22336"/>
      <c r="FY22336"/>
      <c r="FZ22336"/>
      <c r="GA22336"/>
      <c r="GB22336"/>
    </row>
    <row r="22337" spans="177:184" x14ac:dyDescent="0.3">
      <c r="FU22337"/>
      <c r="FV22337"/>
      <c r="FW22337"/>
      <c r="FX22337"/>
      <c r="FY22337"/>
      <c r="FZ22337"/>
      <c r="GA22337"/>
      <c r="GB22337"/>
    </row>
    <row r="22338" spans="177:184" x14ac:dyDescent="0.3">
      <c r="FU22338"/>
      <c r="FV22338"/>
      <c r="FW22338"/>
      <c r="FX22338"/>
      <c r="FY22338"/>
      <c r="FZ22338"/>
      <c r="GA22338"/>
      <c r="GB22338"/>
    </row>
    <row r="22339" spans="177:184" x14ac:dyDescent="0.3">
      <c r="FU22339"/>
      <c r="FV22339"/>
      <c r="FW22339"/>
      <c r="FX22339"/>
      <c r="FY22339"/>
      <c r="FZ22339"/>
      <c r="GA22339"/>
      <c r="GB22339"/>
    </row>
    <row r="22340" spans="177:184" x14ac:dyDescent="0.3">
      <c r="FU22340"/>
      <c r="FV22340"/>
      <c r="FW22340"/>
      <c r="FX22340"/>
      <c r="FY22340"/>
      <c r="FZ22340"/>
      <c r="GA22340"/>
      <c r="GB22340"/>
    </row>
    <row r="22341" spans="177:184" x14ac:dyDescent="0.3">
      <c r="FU22341"/>
      <c r="FV22341"/>
      <c r="FW22341"/>
      <c r="FX22341"/>
      <c r="FY22341"/>
      <c r="FZ22341"/>
      <c r="GA22341"/>
      <c r="GB22341"/>
    </row>
    <row r="22342" spans="177:184" x14ac:dyDescent="0.3">
      <c r="FU22342"/>
      <c r="FV22342"/>
      <c r="FW22342"/>
      <c r="FX22342"/>
      <c r="FY22342"/>
      <c r="FZ22342"/>
      <c r="GA22342"/>
      <c r="GB22342"/>
    </row>
    <row r="22343" spans="177:184" x14ac:dyDescent="0.3">
      <c r="FU22343"/>
      <c r="FV22343"/>
      <c r="FW22343"/>
      <c r="FX22343"/>
      <c r="FY22343"/>
      <c r="FZ22343"/>
      <c r="GA22343"/>
      <c r="GB22343"/>
    </row>
    <row r="22344" spans="177:184" x14ac:dyDescent="0.3">
      <c r="FU22344"/>
      <c r="FV22344"/>
      <c r="FW22344"/>
      <c r="FX22344"/>
      <c r="FY22344"/>
      <c r="FZ22344"/>
      <c r="GA22344"/>
      <c r="GB22344"/>
    </row>
    <row r="22345" spans="177:184" x14ac:dyDescent="0.3">
      <c r="FU22345"/>
      <c r="FV22345"/>
      <c r="FW22345"/>
      <c r="FX22345"/>
      <c r="FY22345"/>
      <c r="FZ22345"/>
      <c r="GA22345"/>
      <c r="GB22345"/>
    </row>
    <row r="22346" spans="177:184" x14ac:dyDescent="0.3">
      <c r="FU22346"/>
      <c r="FV22346"/>
      <c r="FW22346"/>
      <c r="FX22346"/>
      <c r="FY22346"/>
      <c r="FZ22346"/>
      <c r="GA22346"/>
      <c r="GB22346"/>
    </row>
    <row r="22347" spans="177:184" x14ac:dyDescent="0.3">
      <c r="FU22347"/>
      <c r="FV22347"/>
      <c r="FW22347"/>
      <c r="FX22347"/>
      <c r="FY22347"/>
      <c r="FZ22347"/>
      <c r="GA22347"/>
      <c r="GB22347"/>
    </row>
    <row r="22348" spans="177:184" x14ac:dyDescent="0.3">
      <c r="FU22348"/>
      <c r="FV22348"/>
      <c r="FW22348"/>
      <c r="FX22348"/>
      <c r="FY22348"/>
      <c r="FZ22348"/>
      <c r="GA22348"/>
      <c r="GB22348"/>
    </row>
    <row r="22349" spans="177:184" x14ac:dyDescent="0.3">
      <c r="FU22349"/>
      <c r="FV22349"/>
      <c r="FW22349"/>
      <c r="FX22349"/>
      <c r="FY22349"/>
      <c r="FZ22349"/>
      <c r="GA22349"/>
      <c r="GB22349"/>
    </row>
    <row r="22350" spans="177:184" x14ac:dyDescent="0.3">
      <c r="FU22350"/>
      <c r="FV22350"/>
      <c r="FW22350"/>
      <c r="FX22350"/>
      <c r="FY22350"/>
      <c r="FZ22350"/>
      <c r="GA22350"/>
      <c r="GB22350"/>
    </row>
    <row r="22351" spans="177:184" x14ac:dyDescent="0.3">
      <c r="FU22351"/>
      <c r="FV22351"/>
      <c r="FW22351"/>
      <c r="FX22351"/>
      <c r="FY22351"/>
      <c r="FZ22351"/>
      <c r="GA22351"/>
      <c r="GB22351"/>
    </row>
    <row r="22352" spans="177:184" x14ac:dyDescent="0.3">
      <c r="FU22352"/>
      <c r="FV22352"/>
      <c r="FW22352"/>
      <c r="FX22352"/>
      <c r="FY22352"/>
      <c r="FZ22352"/>
      <c r="GA22352"/>
      <c r="GB22352"/>
    </row>
    <row r="22353" spans="177:184" x14ac:dyDescent="0.3">
      <c r="FU22353"/>
      <c r="FV22353"/>
      <c r="FW22353"/>
      <c r="FX22353"/>
      <c r="FY22353"/>
      <c r="FZ22353"/>
      <c r="GA22353"/>
      <c r="GB22353"/>
    </row>
    <row r="22354" spans="177:184" x14ac:dyDescent="0.3">
      <c r="FU22354"/>
      <c r="FV22354"/>
      <c r="FW22354"/>
      <c r="FX22354"/>
      <c r="FY22354"/>
      <c r="FZ22354"/>
      <c r="GA22354"/>
      <c r="GB22354"/>
    </row>
    <row r="22355" spans="177:184" x14ac:dyDescent="0.3">
      <c r="FU22355"/>
      <c r="FV22355"/>
      <c r="FW22355"/>
      <c r="FX22355"/>
      <c r="FY22355"/>
      <c r="FZ22355"/>
      <c r="GA22355"/>
      <c r="GB22355"/>
    </row>
    <row r="22356" spans="177:184" x14ac:dyDescent="0.3">
      <c r="FU22356"/>
      <c r="FV22356"/>
      <c r="FW22356"/>
      <c r="FX22356"/>
      <c r="FY22356"/>
      <c r="FZ22356"/>
      <c r="GA22356"/>
      <c r="GB22356"/>
    </row>
    <row r="22357" spans="177:184" x14ac:dyDescent="0.3">
      <c r="FU22357"/>
      <c r="FV22357"/>
      <c r="FW22357"/>
      <c r="FX22357"/>
      <c r="FY22357"/>
      <c r="FZ22357"/>
      <c r="GA22357"/>
      <c r="GB22357"/>
    </row>
    <row r="22358" spans="177:184" x14ac:dyDescent="0.3">
      <c r="FU22358"/>
      <c r="FV22358"/>
      <c r="FW22358"/>
      <c r="FX22358"/>
      <c r="FY22358"/>
      <c r="FZ22358"/>
      <c r="GA22358"/>
      <c r="GB22358"/>
    </row>
    <row r="22359" spans="177:184" x14ac:dyDescent="0.3">
      <c r="FU22359"/>
      <c r="FV22359"/>
      <c r="FW22359"/>
      <c r="FX22359"/>
      <c r="FY22359"/>
      <c r="FZ22359"/>
      <c r="GA22359"/>
      <c r="GB22359"/>
    </row>
    <row r="22360" spans="177:184" x14ac:dyDescent="0.3">
      <c r="FU22360"/>
      <c r="FV22360"/>
      <c r="FW22360"/>
      <c r="FX22360"/>
      <c r="FY22360"/>
      <c r="FZ22360"/>
      <c r="GA22360"/>
      <c r="GB22360"/>
    </row>
    <row r="22361" spans="177:184" x14ac:dyDescent="0.3">
      <c r="FU22361"/>
      <c r="FV22361"/>
      <c r="FW22361"/>
      <c r="FX22361"/>
      <c r="FY22361"/>
      <c r="FZ22361"/>
      <c r="GA22361"/>
      <c r="GB22361"/>
    </row>
    <row r="22362" spans="177:184" x14ac:dyDescent="0.3">
      <c r="FU22362"/>
      <c r="FV22362"/>
      <c r="FW22362"/>
      <c r="FX22362"/>
      <c r="FY22362"/>
      <c r="FZ22362"/>
      <c r="GA22362"/>
      <c r="GB22362"/>
    </row>
    <row r="22363" spans="177:184" x14ac:dyDescent="0.3">
      <c r="FU22363"/>
      <c r="FV22363"/>
      <c r="FW22363"/>
      <c r="FX22363"/>
      <c r="FY22363"/>
      <c r="FZ22363"/>
      <c r="GA22363"/>
      <c r="GB22363"/>
    </row>
    <row r="22364" spans="177:184" x14ac:dyDescent="0.3">
      <c r="FU22364"/>
      <c r="FV22364"/>
      <c r="FW22364"/>
      <c r="FX22364"/>
      <c r="FY22364"/>
      <c r="FZ22364"/>
      <c r="GA22364"/>
      <c r="GB22364"/>
    </row>
    <row r="22365" spans="177:184" x14ac:dyDescent="0.3">
      <c r="FU22365"/>
      <c r="FV22365"/>
      <c r="FW22365"/>
      <c r="FX22365"/>
      <c r="FY22365"/>
      <c r="FZ22365"/>
      <c r="GA22365"/>
      <c r="GB22365"/>
    </row>
    <row r="22366" spans="177:184" x14ac:dyDescent="0.3">
      <c r="FU22366"/>
      <c r="FV22366"/>
      <c r="FW22366"/>
      <c r="FX22366"/>
      <c r="FY22366"/>
      <c r="FZ22366"/>
      <c r="GA22366"/>
      <c r="GB22366"/>
    </row>
    <row r="22367" spans="177:184" x14ac:dyDescent="0.3">
      <c r="FU22367"/>
      <c r="FV22367"/>
      <c r="FW22367"/>
      <c r="FX22367"/>
      <c r="FY22367"/>
      <c r="FZ22367"/>
      <c r="GA22367"/>
      <c r="GB22367"/>
    </row>
    <row r="22368" spans="177:184" x14ac:dyDescent="0.3">
      <c r="FU22368"/>
      <c r="FV22368"/>
      <c r="FW22368"/>
      <c r="FX22368"/>
      <c r="FY22368"/>
      <c r="FZ22368"/>
      <c r="GA22368"/>
      <c r="GB22368"/>
    </row>
    <row r="22369" spans="177:184" x14ac:dyDescent="0.3">
      <c r="FU22369"/>
      <c r="FV22369"/>
      <c r="FW22369"/>
      <c r="FX22369"/>
      <c r="FY22369"/>
      <c r="FZ22369"/>
      <c r="GA22369"/>
      <c r="GB22369"/>
    </row>
    <row r="22370" spans="177:184" x14ac:dyDescent="0.3">
      <c r="FU22370"/>
      <c r="FV22370"/>
      <c r="FW22370"/>
      <c r="FX22370"/>
      <c r="FY22370"/>
      <c r="FZ22370"/>
      <c r="GA22370"/>
      <c r="GB22370"/>
    </row>
    <row r="22371" spans="177:184" x14ac:dyDescent="0.3">
      <c r="FU22371"/>
      <c r="FV22371"/>
      <c r="FW22371"/>
      <c r="FX22371"/>
      <c r="FY22371"/>
      <c r="FZ22371"/>
      <c r="GA22371"/>
      <c r="GB22371"/>
    </row>
    <row r="22372" spans="177:184" x14ac:dyDescent="0.3">
      <c r="FU22372"/>
      <c r="FV22372"/>
      <c r="FW22372"/>
      <c r="FX22372"/>
      <c r="FY22372"/>
      <c r="FZ22372"/>
      <c r="GA22372"/>
      <c r="GB22372"/>
    </row>
    <row r="22373" spans="177:184" x14ac:dyDescent="0.3">
      <c r="FU22373"/>
      <c r="FV22373"/>
      <c r="FW22373"/>
      <c r="FX22373"/>
      <c r="FY22373"/>
      <c r="FZ22373"/>
      <c r="GA22373"/>
      <c r="GB22373"/>
    </row>
    <row r="22374" spans="177:184" x14ac:dyDescent="0.3">
      <c r="FU22374"/>
      <c r="FV22374"/>
      <c r="FW22374"/>
      <c r="FX22374"/>
      <c r="FY22374"/>
      <c r="FZ22374"/>
      <c r="GA22374"/>
      <c r="GB22374"/>
    </row>
    <row r="22375" spans="177:184" x14ac:dyDescent="0.3">
      <c r="FU22375"/>
      <c r="FV22375"/>
      <c r="FW22375"/>
      <c r="FX22375"/>
      <c r="FY22375"/>
      <c r="FZ22375"/>
      <c r="GA22375"/>
      <c r="GB22375"/>
    </row>
    <row r="22376" spans="177:184" x14ac:dyDescent="0.3">
      <c r="FU22376"/>
      <c r="FV22376"/>
      <c r="FW22376"/>
      <c r="FX22376"/>
      <c r="FY22376"/>
      <c r="FZ22376"/>
      <c r="GA22376"/>
      <c r="GB22376"/>
    </row>
    <row r="22377" spans="177:184" x14ac:dyDescent="0.3">
      <c r="FU22377"/>
      <c r="FV22377"/>
      <c r="FW22377"/>
      <c r="FX22377"/>
      <c r="FY22377"/>
      <c r="FZ22377"/>
      <c r="GA22377"/>
      <c r="GB22377"/>
    </row>
    <row r="22378" spans="177:184" x14ac:dyDescent="0.3">
      <c r="FU22378"/>
      <c r="FV22378"/>
      <c r="FW22378"/>
      <c r="FX22378"/>
      <c r="FY22378"/>
      <c r="FZ22378"/>
      <c r="GA22378"/>
      <c r="GB22378"/>
    </row>
    <row r="22379" spans="177:184" x14ac:dyDescent="0.3">
      <c r="FU22379"/>
      <c r="FV22379"/>
      <c r="FW22379"/>
      <c r="FX22379"/>
      <c r="FY22379"/>
      <c r="FZ22379"/>
      <c r="GA22379"/>
      <c r="GB22379"/>
    </row>
    <row r="22380" spans="177:184" x14ac:dyDescent="0.3">
      <c r="FU22380"/>
      <c r="FV22380"/>
      <c r="FW22380"/>
      <c r="FX22380"/>
      <c r="FY22380"/>
      <c r="FZ22380"/>
      <c r="GA22380"/>
      <c r="GB22380"/>
    </row>
    <row r="22381" spans="177:184" x14ac:dyDescent="0.3">
      <c r="FU22381"/>
      <c r="FV22381"/>
      <c r="FW22381"/>
      <c r="FX22381"/>
      <c r="FY22381"/>
      <c r="FZ22381"/>
      <c r="GA22381"/>
      <c r="GB22381"/>
    </row>
    <row r="22382" spans="177:184" x14ac:dyDescent="0.3">
      <c r="FU22382"/>
      <c r="FV22382"/>
      <c r="FW22382"/>
      <c r="FX22382"/>
      <c r="FY22382"/>
      <c r="FZ22382"/>
      <c r="GA22382"/>
      <c r="GB22382"/>
    </row>
    <row r="22383" spans="177:184" x14ac:dyDescent="0.3">
      <c r="FU22383"/>
      <c r="FV22383"/>
      <c r="FW22383"/>
      <c r="FX22383"/>
      <c r="FY22383"/>
      <c r="FZ22383"/>
      <c r="GA22383"/>
      <c r="GB22383"/>
    </row>
    <row r="22384" spans="177:184" x14ac:dyDescent="0.3">
      <c r="FU22384"/>
      <c r="FV22384"/>
      <c r="FW22384"/>
      <c r="FX22384"/>
      <c r="FY22384"/>
      <c r="FZ22384"/>
      <c r="GA22384"/>
      <c r="GB22384"/>
    </row>
    <row r="22385" spans="177:184" x14ac:dyDescent="0.3">
      <c r="FU22385"/>
      <c r="FV22385"/>
      <c r="FW22385"/>
      <c r="FX22385"/>
      <c r="FY22385"/>
      <c r="FZ22385"/>
      <c r="GA22385"/>
      <c r="GB22385"/>
    </row>
    <row r="22386" spans="177:184" x14ac:dyDescent="0.3">
      <c r="FU22386"/>
      <c r="FV22386"/>
      <c r="FW22386"/>
      <c r="FX22386"/>
      <c r="FY22386"/>
      <c r="FZ22386"/>
      <c r="GA22386"/>
      <c r="GB22386"/>
    </row>
    <row r="22387" spans="177:184" x14ac:dyDescent="0.3">
      <c r="FU22387"/>
      <c r="FV22387"/>
      <c r="FW22387"/>
      <c r="FX22387"/>
      <c r="FY22387"/>
      <c r="FZ22387"/>
      <c r="GA22387"/>
      <c r="GB22387"/>
    </row>
    <row r="22388" spans="177:184" x14ac:dyDescent="0.3">
      <c r="FU22388"/>
      <c r="FV22388"/>
      <c r="FW22388"/>
      <c r="FX22388"/>
      <c r="FY22388"/>
      <c r="FZ22388"/>
      <c r="GA22388"/>
      <c r="GB22388"/>
    </row>
    <row r="22389" spans="177:184" x14ac:dyDescent="0.3">
      <c r="FU22389"/>
      <c r="FV22389"/>
      <c r="FW22389"/>
      <c r="FX22389"/>
      <c r="FY22389"/>
      <c r="FZ22389"/>
      <c r="GA22389"/>
      <c r="GB22389"/>
    </row>
    <row r="22390" spans="177:184" x14ac:dyDescent="0.3">
      <c r="FU22390"/>
      <c r="FV22390"/>
      <c r="FW22390"/>
      <c r="FX22390"/>
      <c r="FY22390"/>
      <c r="FZ22390"/>
      <c r="GA22390"/>
      <c r="GB22390"/>
    </row>
    <row r="22391" spans="177:184" x14ac:dyDescent="0.3">
      <c r="FU22391"/>
      <c r="FV22391"/>
      <c r="FW22391"/>
      <c r="FX22391"/>
      <c r="FY22391"/>
      <c r="FZ22391"/>
      <c r="GA22391"/>
      <c r="GB22391"/>
    </row>
    <row r="22392" spans="177:184" x14ac:dyDescent="0.3">
      <c r="FU22392"/>
      <c r="FV22392"/>
      <c r="FW22392"/>
      <c r="FX22392"/>
      <c r="FY22392"/>
      <c r="FZ22392"/>
      <c r="GA22392"/>
      <c r="GB22392"/>
    </row>
    <row r="22393" spans="177:184" x14ac:dyDescent="0.3">
      <c r="FU22393"/>
      <c r="FV22393"/>
      <c r="FW22393"/>
      <c r="FX22393"/>
      <c r="FY22393"/>
      <c r="FZ22393"/>
      <c r="GA22393"/>
      <c r="GB22393"/>
    </row>
    <row r="22394" spans="177:184" x14ac:dyDescent="0.3">
      <c r="FU22394"/>
      <c r="FV22394"/>
      <c r="FW22394"/>
      <c r="FX22394"/>
      <c r="FY22394"/>
      <c r="FZ22394"/>
      <c r="GA22394"/>
      <c r="GB22394"/>
    </row>
    <row r="22395" spans="177:184" x14ac:dyDescent="0.3">
      <c r="FU22395"/>
      <c r="FV22395"/>
      <c r="FW22395"/>
      <c r="FX22395"/>
      <c r="FY22395"/>
      <c r="FZ22395"/>
      <c r="GA22395"/>
      <c r="GB22395"/>
    </row>
    <row r="22396" spans="177:184" x14ac:dyDescent="0.3">
      <c r="FU22396"/>
      <c r="FV22396"/>
      <c r="FW22396"/>
      <c r="FX22396"/>
      <c r="FY22396"/>
      <c r="FZ22396"/>
      <c r="GA22396"/>
      <c r="GB22396"/>
    </row>
    <row r="22397" spans="177:184" x14ac:dyDescent="0.3">
      <c r="FU22397"/>
      <c r="FV22397"/>
      <c r="FW22397"/>
      <c r="FX22397"/>
      <c r="FY22397"/>
      <c r="FZ22397"/>
      <c r="GA22397"/>
      <c r="GB22397"/>
    </row>
    <row r="22398" spans="177:184" x14ac:dyDescent="0.3">
      <c r="FU22398"/>
      <c r="FV22398"/>
      <c r="FW22398"/>
      <c r="FX22398"/>
      <c r="FY22398"/>
      <c r="FZ22398"/>
      <c r="GA22398"/>
      <c r="GB22398"/>
    </row>
    <row r="22399" spans="177:184" x14ac:dyDescent="0.3">
      <c r="FU22399"/>
      <c r="FV22399"/>
      <c r="FW22399"/>
      <c r="FX22399"/>
      <c r="FY22399"/>
      <c r="FZ22399"/>
      <c r="GA22399"/>
      <c r="GB22399"/>
    </row>
    <row r="22400" spans="177:184" x14ac:dyDescent="0.3">
      <c r="FU22400"/>
      <c r="FV22400"/>
      <c r="FW22400"/>
      <c r="FX22400"/>
      <c r="FY22400"/>
      <c r="FZ22400"/>
      <c r="GA22400"/>
      <c r="GB22400"/>
    </row>
    <row r="22401" spans="177:184" x14ac:dyDescent="0.3">
      <c r="FU22401"/>
      <c r="FV22401"/>
      <c r="FW22401"/>
      <c r="FX22401"/>
      <c r="FY22401"/>
      <c r="FZ22401"/>
      <c r="GA22401"/>
      <c r="GB22401"/>
    </row>
    <row r="22402" spans="177:184" x14ac:dyDescent="0.3">
      <c r="FU22402"/>
      <c r="FV22402"/>
      <c r="FW22402"/>
      <c r="FX22402"/>
      <c r="FY22402"/>
      <c r="FZ22402"/>
      <c r="GA22402"/>
      <c r="GB22402"/>
    </row>
    <row r="22403" spans="177:184" x14ac:dyDescent="0.3">
      <c r="FU22403"/>
      <c r="FV22403"/>
      <c r="FW22403"/>
      <c r="FX22403"/>
      <c r="FY22403"/>
      <c r="FZ22403"/>
      <c r="GA22403"/>
      <c r="GB22403"/>
    </row>
    <row r="22404" spans="177:184" x14ac:dyDescent="0.3">
      <c r="FU22404"/>
      <c r="FV22404"/>
      <c r="FW22404"/>
      <c r="FX22404"/>
      <c r="FY22404"/>
      <c r="FZ22404"/>
      <c r="GA22404"/>
      <c r="GB22404"/>
    </row>
    <row r="22405" spans="177:184" x14ac:dyDescent="0.3">
      <c r="FU22405"/>
      <c r="FV22405"/>
      <c r="FW22405"/>
      <c r="FX22405"/>
      <c r="FY22405"/>
      <c r="FZ22405"/>
      <c r="GA22405"/>
      <c r="GB22405"/>
    </row>
    <row r="22406" spans="177:184" x14ac:dyDescent="0.3">
      <c r="FU22406"/>
      <c r="FV22406"/>
      <c r="FW22406"/>
      <c r="FX22406"/>
      <c r="FY22406"/>
      <c r="FZ22406"/>
      <c r="GA22406"/>
      <c r="GB22406"/>
    </row>
    <row r="22407" spans="177:184" x14ac:dyDescent="0.3">
      <c r="FU22407"/>
      <c r="FV22407"/>
      <c r="FW22407"/>
      <c r="FX22407"/>
      <c r="FY22407"/>
      <c r="FZ22407"/>
      <c r="GA22407"/>
      <c r="GB22407"/>
    </row>
    <row r="22408" spans="177:184" x14ac:dyDescent="0.3">
      <c r="FU22408"/>
      <c r="FV22408"/>
      <c r="FW22408"/>
      <c r="FX22408"/>
      <c r="FY22408"/>
      <c r="FZ22408"/>
      <c r="GA22408"/>
      <c r="GB22408"/>
    </row>
    <row r="22409" spans="177:184" x14ac:dyDescent="0.3">
      <c r="FU22409"/>
      <c r="FV22409"/>
      <c r="FW22409"/>
      <c r="FX22409"/>
      <c r="FY22409"/>
      <c r="FZ22409"/>
      <c r="GA22409"/>
      <c r="GB22409"/>
    </row>
    <row r="22410" spans="177:184" x14ac:dyDescent="0.3">
      <c r="FU22410"/>
      <c r="FV22410"/>
      <c r="FW22410"/>
      <c r="FX22410"/>
      <c r="FY22410"/>
      <c r="FZ22410"/>
      <c r="GA22410"/>
      <c r="GB22410"/>
    </row>
    <row r="22411" spans="177:184" x14ac:dyDescent="0.3">
      <c r="FU22411"/>
      <c r="FV22411"/>
      <c r="FW22411"/>
      <c r="FX22411"/>
      <c r="FY22411"/>
      <c r="FZ22411"/>
      <c r="GA22411"/>
      <c r="GB22411"/>
    </row>
    <row r="22412" spans="177:184" x14ac:dyDescent="0.3">
      <c r="FU22412"/>
      <c r="FV22412"/>
      <c r="FW22412"/>
      <c r="FX22412"/>
      <c r="FY22412"/>
      <c r="FZ22412"/>
      <c r="GA22412"/>
      <c r="GB22412"/>
    </row>
    <row r="22413" spans="177:184" x14ac:dyDescent="0.3">
      <c r="FU22413"/>
      <c r="FV22413"/>
      <c r="FW22413"/>
      <c r="FX22413"/>
      <c r="FY22413"/>
      <c r="FZ22413"/>
      <c r="GA22413"/>
      <c r="GB22413"/>
    </row>
    <row r="22414" spans="177:184" x14ac:dyDescent="0.3">
      <c r="FU22414"/>
      <c r="FV22414"/>
      <c r="FW22414"/>
      <c r="FX22414"/>
      <c r="FY22414"/>
      <c r="FZ22414"/>
      <c r="GA22414"/>
      <c r="GB22414"/>
    </row>
    <row r="22415" spans="177:184" x14ac:dyDescent="0.3">
      <c r="FU22415"/>
      <c r="FV22415"/>
      <c r="FW22415"/>
      <c r="FX22415"/>
      <c r="FY22415"/>
      <c r="FZ22415"/>
      <c r="GA22415"/>
      <c r="GB22415"/>
    </row>
    <row r="22416" spans="177:184" x14ac:dyDescent="0.3">
      <c r="FU22416"/>
      <c r="FV22416"/>
      <c r="FW22416"/>
      <c r="FX22416"/>
      <c r="FY22416"/>
      <c r="FZ22416"/>
      <c r="GA22416"/>
      <c r="GB22416"/>
    </row>
    <row r="22417" spans="177:184" x14ac:dyDescent="0.3">
      <c r="FU22417"/>
      <c r="FV22417"/>
      <c r="FW22417"/>
      <c r="FX22417"/>
      <c r="FY22417"/>
      <c r="FZ22417"/>
      <c r="GA22417"/>
      <c r="GB22417"/>
    </row>
    <row r="22418" spans="177:184" x14ac:dyDescent="0.3">
      <c r="FU22418"/>
      <c r="FV22418"/>
      <c r="FW22418"/>
      <c r="FX22418"/>
      <c r="FY22418"/>
      <c r="FZ22418"/>
      <c r="GA22418"/>
      <c r="GB22418"/>
    </row>
    <row r="22419" spans="177:184" x14ac:dyDescent="0.3">
      <c r="FU22419"/>
      <c r="FV22419"/>
      <c r="FW22419"/>
      <c r="FX22419"/>
      <c r="FY22419"/>
      <c r="FZ22419"/>
      <c r="GA22419"/>
      <c r="GB22419"/>
    </row>
    <row r="22420" spans="177:184" x14ac:dyDescent="0.3">
      <c r="FU22420"/>
      <c r="FV22420"/>
      <c r="FW22420"/>
      <c r="FX22420"/>
      <c r="FY22420"/>
      <c r="FZ22420"/>
      <c r="GA22420"/>
      <c r="GB22420"/>
    </row>
    <row r="22421" spans="177:184" x14ac:dyDescent="0.3">
      <c r="FU22421"/>
      <c r="FV22421"/>
      <c r="FW22421"/>
      <c r="FX22421"/>
      <c r="FY22421"/>
      <c r="FZ22421"/>
      <c r="GA22421"/>
      <c r="GB22421"/>
    </row>
    <row r="22422" spans="177:184" x14ac:dyDescent="0.3">
      <c r="FU22422"/>
      <c r="FV22422"/>
      <c r="FW22422"/>
      <c r="FX22422"/>
      <c r="FY22422"/>
      <c r="FZ22422"/>
      <c r="GA22422"/>
      <c r="GB22422"/>
    </row>
    <row r="22423" spans="177:184" x14ac:dyDescent="0.3">
      <c r="FU22423"/>
      <c r="FV22423"/>
      <c r="FW22423"/>
      <c r="FX22423"/>
      <c r="FY22423"/>
      <c r="FZ22423"/>
      <c r="GA22423"/>
      <c r="GB22423"/>
    </row>
    <row r="22424" spans="177:184" x14ac:dyDescent="0.3">
      <c r="FU22424"/>
      <c r="FV22424"/>
      <c r="FW22424"/>
      <c r="FX22424"/>
      <c r="FY22424"/>
      <c r="FZ22424"/>
      <c r="GA22424"/>
      <c r="GB22424"/>
    </row>
    <row r="22425" spans="177:184" x14ac:dyDescent="0.3">
      <c r="FU22425"/>
      <c r="FV22425"/>
      <c r="FW22425"/>
      <c r="FX22425"/>
      <c r="FY22425"/>
      <c r="FZ22425"/>
      <c r="GA22425"/>
      <c r="GB22425"/>
    </row>
    <row r="22426" spans="177:184" x14ac:dyDescent="0.3">
      <c r="FU22426"/>
      <c r="FV22426"/>
      <c r="FW22426"/>
      <c r="FX22426"/>
      <c r="FY22426"/>
      <c r="FZ22426"/>
      <c r="GA22426"/>
      <c r="GB22426"/>
    </row>
    <row r="22427" spans="177:184" x14ac:dyDescent="0.3">
      <c r="FU22427"/>
      <c r="FV22427"/>
      <c r="FW22427"/>
      <c r="FX22427"/>
      <c r="FY22427"/>
      <c r="FZ22427"/>
      <c r="GA22427"/>
      <c r="GB22427"/>
    </row>
    <row r="22428" spans="177:184" x14ac:dyDescent="0.3">
      <c r="FU22428"/>
      <c r="FV22428"/>
      <c r="FW22428"/>
      <c r="FX22428"/>
      <c r="FY22428"/>
      <c r="FZ22428"/>
      <c r="GA22428"/>
      <c r="GB22428"/>
    </row>
    <row r="22429" spans="177:184" x14ac:dyDescent="0.3">
      <c r="FU22429"/>
      <c r="FV22429"/>
      <c r="FW22429"/>
      <c r="FX22429"/>
      <c r="FY22429"/>
      <c r="FZ22429"/>
      <c r="GA22429"/>
      <c r="GB22429"/>
    </row>
    <row r="22430" spans="177:184" x14ac:dyDescent="0.3">
      <c r="FU22430"/>
      <c r="FV22430"/>
      <c r="FW22430"/>
      <c r="FX22430"/>
      <c r="FY22430"/>
      <c r="FZ22430"/>
      <c r="GA22430"/>
      <c r="GB22430"/>
    </row>
    <row r="22431" spans="177:184" x14ac:dyDescent="0.3">
      <c r="FU22431"/>
      <c r="FV22431"/>
      <c r="FW22431"/>
      <c r="FX22431"/>
      <c r="FY22431"/>
      <c r="FZ22431"/>
      <c r="GA22431"/>
      <c r="GB22431"/>
    </row>
    <row r="22432" spans="177:184" x14ac:dyDescent="0.3">
      <c r="FU22432"/>
      <c r="FV22432"/>
      <c r="FW22432"/>
      <c r="FX22432"/>
      <c r="FY22432"/>
      <c r="FZ22432"/>
      <c r="GA22432"/>
      <c r="GB22432"/>
    </row>
    <row r="22433" spans="177:184" x14ac:dyDescent="0.3">
      <c r="FU22433"/>
      <c r="FV22433"/>
      <c r="FW22433"/>
      <c r="FX22433"/>
      <c r="FY22433"/>
      <c r="FZ22433"/>
      <c r="GA22433"/>
      <c r="GB22433"/>
    </row>
    <row r="22434" spans="177:184" x14ac:dyDescent="0.3">
      <c r="FU22434"/>
      <c r="FV22434"/>
      <c r="FW22434"/>
      <c r="FX22434"/>
      <c r="FY22434"/>
      <c r="FZ22434"/>
      <c r="GA22434"/>
      <c r="GB22434"/>
    </row>
    <row r="22435" spans="177:184" x14ac:dyDescent="0.3">
      <c r="FU22435"/>
      <c r="FV22435"/>
      <c r="FW22435"/>
      <c r="FX22435"/>
      <c r="FY22435"/>
      <c r="FZ22435"/>
      <c r="GA22435"/>
      <c r="GB22435"/>
    </row>
    <row r="22436" spans="177:184" x14ac:dyDescent="0.3">
      <c r="FU22436"/>
      <c r="FV22436"/>
      <c r="FW22436"/>
      <c r="FX22436"/>
      <c r="FY22436"/>
      <c r="FZ22436"/>
      <c r="GA22436"/>
      <c r="GB22436"/>
    </row>
    <row r="22437" spans="177:184" x14ac:dyDescent="0.3">
      <c r="FU22437"/>
      <c r="FV22437"/>
      <c r="FW22437"/>
      <c r="FX22437"/>
      <c r="FY22437"/>
      <c r="FZ22437"/>
      <c r="GA22437"/>
      <c r="GB22437"/>
    </row>
    <row r="22438" spans="177:184" x14ac:dyDescent="0.3">
      <c r="FU22438"/>
      <c r="FV22438"/>
      <c r="FW22438"/>
      <c r="FX22438"/>
      <c r="FY22438"/>
      <c r="FZ22438"/>
      <c r="GA22438"/>
      <c r="GB22438"/>
    </row>
    <row r="22439" spans="177:184" x14ac:dyDescent="0.3">
      <c r="FU22439"/>
      <c r="FV22439"/>
      <c r="FW22439"/>
      <c r="FX22439"/>
      <c r="FY22439"/>
      <c r="FZ22439"/>
      <c r="GA22439"/>
      <c r="GB22439"/>
    </row>
    <row r="22440" spans="177:184" x14ac:dyDescent="0.3">
      <c r="FU22440"/>
      <c r="FV22440"/>
      <c r="FW22440"/>
      <c r="FX22440"/>
      <c r="FY22440"/>
      <c r="FZ22440"/>
      <c r="GA22440"/>
      <c r="GB22440"/>
    </row>
    <row r="22441" spans="177:184" x14ac:dyDescent="0.3">
      <c r="FU22441"/>
      <c r="FV22441"/>
      <c r="FW22441"/>
      <c r="FX22441"/>
      <c r="FY22441"/>
      <c r="FZ22441"/>
      <c r="GA22441"/>
      <c r="GB22441"/>
    </row>
    <row r="22442" spans="177:184" x14ac:dyDescent="0.3">
      <c r="FU22442"/>
      <c r="FV22442"/>
      <c r="FW22442"/>
      <c r="FX22442"/>
      <c r="FY22442"/>
      <c r="FZ22442"/>
      <c r="GA22442"/>
      <c r="GB22442"/>
    </row>
    <row r="22443" spans="177:184" x14ac:dyDescent="0.3">
      <c r="FU22443"/>
      <c r="FV22443"/>
      <c r="FW22443"/>
      <c r="FX22443"/>
      <c r="FY22443"/>
      <c r="FZ22443"/>
      <c r="GA22443"/>
      <c r="GB22443"/>
    </row>
    <row r="22444" spans="177:184" x14ac:dyDescent="0.3">
      <c r="FU22444"/>
      <c r="FV22444"/>
      <c r="FW22444"/>
      <c r="FX22444"/>
      <c r="FY22444"/>
      <c r="FZ22444"/>
      <c r="GA22444"/>
      <c r="GB22444"/>
    </row>
    <row r="22445" spans="177:184" x14ac:dyDescent="0.3">
      <c r="FU22445"/>
      <c r="FV22445"/>
      <c r="FW22445"/>
      <c r="FX22445"/>
      <c r="FY22445"/>
      <c r="FZ22445"/>
      <c r="GA22445"/>
      <c r="GB22445"/>
    </row>
    <row r="22446" spans="177:184" x14ac:dyDescent="0.3">
      <c r="FU22446"/>
      <c r="FV22446"/>
      <c r="FW22446"/>
      <c r="FX22446"/>
      <c r="FY22446"/>
      <c r="FZ22446"/>
      <c r="GA22446"/>
      <c r="GB22446"/>
    </row>
    <row r="22447" spans="177:184" x14ac:dyDescent="0.3">
      <c r="FU22447"/>
      <c r="FV22447"/>
      <c r="FW22447"/>
      <c r="FX22447"/>
      <c r="FY22447"/>
      <c r="FZ22447"/>
      <c r="GA22447"/>
      <c r="GB22447"/>
    </row>
    <row r="22448" spans="177:184" x14ac:dyDescent="0.3">
      <c r="FU22448"/>
      <c r="FV22448"/>
      <c r="FW22448"/>
      <c r="FX22448"/>
      <c r="FY22448"/>
      <c r="FZ22448"/>
      <c r="GA22448"/>
      <c r="GB22448"/>
    </row>
    <row r="22449" spans="177:184" x14ac:dyDescent="0.3">
      <c r="FU22449"/>
      <c r="FV22449"/>
      <c r="FW22449"/>
      <c r="FX22449"/>
      <c r="FY22449"/>
      <c r="FZ22449"/>
      <c r="GA22449"/>
      <c r="GB22449"/>
    </row>
    <row r="22450" spans="177:184" x14ac:dyDescent="0.3">
      <c r="FU22450"/>
      <c r="FV22450"/>
      <c r="FW22450"/>
      <c r="FX22450"/>
      <c r="FY22450"/>
      <c r="FZ22450"/>
      <c r="GA22450"/>
      <c r="GB22450"/>
    </row>
    <row r="22451" spans="177:184" x14ac:dyDescent="0.3">
      <c r="FU22451"/>
      <c r="FV22451"/>
      <c r="FW22451"/>
      <c r="FX22451"/>
      <c r="FY22451"/>
      <c r="FZ22451"/>
      <c r="GA22451"/>
      <c r="GB22451"/>
    </row>
    <row r="22452" spans="177:184" x14ac:dyDescent="0.3">
      <c r="FU22452"/>
      <c r="FV22452"/>
      <c r="FW22452"/>
      <c r="FX22452"/>
      <c r="FY22452"/>
      <c r="FZ22452"/>
      <c r="GA22452"/>
      <c r="GB22452"/>
    </row>
    <row r="22453" spans="177:184" x14ac:dyDescent="0.3">
      <c r="FU22453"/>
      <c r="FV22453"/>
      <c r="FW22453"/>
      <c r="FX22453"/>
      <c r="FY22453"/>
      <c r="FZ22453"/>
      <c r="GA22453"/>
      <c r="GB22453"/>
    </row>
    <row r="22454" spans="177:184" x14ac:dyDescent="0.3">
      <c r="FU22454"/>
      <c r="FV22454"/>
      <c r="FW22454"/>
      <c r="FX22454"/>
      <c r="FY22454"/>
      <c r="FZ22454"/>
      <c r="GA22454"/>
      <c r="GB22454"/>
    </row>
    <row r="22455" spans="177:184" x14ac:dyDescent="0.3">
      <c r="FU22455"/>
      <c r="FV22455"/>
      <c r="FW22455"/>
      <c r="FX22455"/>
      <c r="FY22455"/>
      <c r="FZ22455"/>
      <c r="GA22455"/>
      <c r="GB22455"/>
    </row>
    <row r="22456" spans="177:184" x14ac:dyDescent="0.3">
      <c r="FU22456"/>
      <c r="FV22456"/>
      <c r="FW22456"/>
      <c r="FX22456"/>
      <c r="FY22456"/>
      <c r="FZ22456"/>
      <c r="GA22456"/>
      <c r="GB22456"/>
    </row>
    <row r="22457" spans="177:184" x14ac:dyDescent="0.3">
      <c r="FU22457"/>
      <c r="FV22457"/>
      <c r="FW22457"/>
      <c r="FX22457"/>
      <c r="FY22457"/>
      <c r="FZ22457"/>
      <c r="GA22457"/>
      <c r="GB22457"/>
    </row>
    <row r="22458" spans="177:184" x14ac:dyDescent="0.3">
      <c r="FU22458"/>
      <c r="FV22458"/>
      <c r="FW22458"/>
      <c r="FX22458"/>
      <c r="FY22458"/>
      <c r="FZ22458"/>
      <c r="GA22458"/>
      <c r="GB22458"/>
    </row>
    <row r="22459" spans="177:184" x14ac:dyDescent="0.3">
      <c r="FU22459"/>
      <c r="FV22459"/>
      <c r="FW22459"/>
      <c r="FX22459"/>
      <c r="FY22459"/>
      <c r="FZ22459"/>
      <c r="GA22459"/>
      <c r="GB22459"/>
    </row>
    <row r="22460" spans="177:184" x14ac:dyDescent="0.3">
      <c r="FU22460"/>
      <c r="FV22460"/>
      <c r="FW22460"/>
      <c r="FX22460"/>
      <c r="FY22460"/>
      <c r="FZ22460"/>
      <c r="GA22460"/>
      <c r="GB22460"/>
    </row>
    <row r="22461" spans="177:184" x14ac:dyDescent="0.3">
      <c r="FU22461"/>
      <c r="FV22461"/>
      <c r="FW22461"/>
      <c r="FX22461"/>
      <c r="FY22461"/>
      <c r="FZ22461"/>
      <c r="GA22461"/>
      <c r="GB22461"/>
    </row>
    <row r="22462" spans="177:184" x14ac:dyDescent="0.3">
      <c r="FU22462"/>
      <c r="FV22462"/>
      <c r="FW22462"/>
      <c r="FX22462"/>
      <c r="FY22462"/>
      <c r="FZ22462"/>
      <c r="GA22462"/>
      <c r="GB22462"/>
    </row>
    <row r="22463" spans="177:184" x14ac:dyDescent="0.3">
      <c r="FU22463"/>
      <c r="FV22463"/>
      <c r="FW22463"/>
      <c r="FX22463"/>
      <c r="FY22463"/>
      <c r="FZ22463"/>
      <c r="GA22463"/>
      <c r="GB22463"/>
    </row>
    <row r="22464" spans="177:184" x14ac:dyDescent="0.3">
      <c r="FU22464"/>
      <c r="FV22464"/>
      <c r="FW22464"/>
      <c r="FX22464"/>
      <c r="FY22464"/>
      <c r="FZ22464"/>
      <c r="GA22464"/>
      <c r="GB22464"/>
    </row>
    <row r="22465" spans="177:184" x14ac:dyDescent="0.3">
      <c r="FU22465"/>
      <c r="FV22465"/>
      <c r="FW22465"/>
      <c r="FX22465"/>
      <c r="FY22465"/>
      <c r="FZ22465"/>
      <c r="GA22465"/>
      <c r="GB22465"/>
    </row>
    <row r="22466" spans="177:184" x14ac:dyDescent="0.3">
      <c r="FU22466"/>
      <c r="FV22466"/>
      <c r="FW22466"/>
      <c r="FX22466"/>
      <c r="FY22466"/>
      <c r="FZ22466"/>
      <c r="GA22466"/>
      <c r="GB22466"/>
    </row>
    <row r="22467" spans="177:184" x14ac:dyDescent="0.3">
      <c r="FU22467"/>
      <c r="FV22467"/>
      <c r="FW22467"/>
      <c r="FX22467"/>
      <c r="FY22467"/>
      <c r="FZ22467"/>
      <c r="GA22467"/>
      <c r="GB22467"/>
    </row>
    <row r="22468" spans="177:184" x14ac:dyDescent="0.3">
      <c r="FU22468"/>
      <c r="FV22468"/>
      <c r="FW22468"/>
      <c r="FX22468"/>
      <c r="FY22468"/>
      <c r="FZ22468"/>
      <c r="GA22468"/>
      <c r="GB22468"/>
    </row>
    <row r="22469" spans="177:184" x14ac:dyDescent="0.3">
      <c r="FU22469"/>
      <c r="FV22469"/>
      <c r="FW22469"/>
      <c r="FX22469"/>
      <c r="FY22469"/>
      <c r="FZ22469"/>
      <c r="GA22469"/>
      <c r="GB22469"/>
    </row>
    <row r="22470" spans="177:184" x14ac:dyDescent="0.3">
      <c r="FU22470"/>
      <c r="FV22470"/>
      <c r="FW22470"/>
      <c r="FX22470"/>
      <c r="FY22470"/>
      <c r="FZ22470"/>
      <c r="GA22470"/>
      <c r="GB22470"/>
    </row>
    <row r="22471" spans="177:184" x14ac:dyDescent="0.3">
      <c r="FU22471"/>
      <c r="FV22471"/>
      <c r="FW22471"/>
      <c r="FX22471"/>
      <c r="FY22471"/>
      <c r="FZ22471"/>
      <c r="GA22471"/>
      <c r="GB22471"/>
    </row>
    <row r="22472" spans="177:184" x14ac:dyDescent="0.3">
      <c r="FU22472"/>
      <c r="FV22472"/>
      <c r="FW22472"/>
      <c r="FX22472"/>
      <c r="FY22472"/>
      <c r="FZ22472"/>
      <c r="GA22472"/>
      <c r="GB22472"/>
    </row>
    <row r="22473" spans="177:184" x14ac:dyDescent="0.3">
      <c r="FU22473"/>
      <c r="FV22473"/>
      <c r="FW22473"/>
      <c r="FX22473"/>
      <c r="FY22473"/>
      <c r="FZ22473"/>
      <c r="GA22473"/>
      <c r="GB22473"/>
    </row>
    <row r="22474" spans="177:184" x14ac:dyDescent="0.3">
      <c r="FU22474"/>
      <c r="FV22474"/>
      <c r="FW22474"/>
      <c r="FX22474"/>
      <c r="FY22474"/>
      <c r="FZ22474"/>
      <c r="GA22474"/>
      <c r="GB22474"/>
    </row>
    <row r="22475" spans="177:184" x14ac:dyDescent="0.3">
      <c r="FU22475"/>
      <c r="FV22475"/>
      <c r="FW22475"/>
      <c r="FX22475"/>
      <c r="FY22475"/>
      <c r="FZ22475"/>
      <c r="GA22475"/>
      <c r="GB22475"/>
    </row>
    <row r="22476" spans="177:184" x14ac:dyDescent="0.3">
      <c r="FU22476"/>
      <c r="FV22476"/>
      <c r="FW22476"/>
      <c r="FX22476"/>
      <c r="FY22476"/>
      <c r="FZ22476"/>
      <c r="GA22476"/>
      <c r="GB22476"/>
    </row>
    <row r="22477" spans="177:184" x14ac:dyDescent="0.3">
      <c r="FU22477"/>
      <c r="FV22477"/>
      <c r="FW22477"/>
      <c r="FX22477"/>
      <c r="FY22477"/>
      <c r="FZ22477"/>
      <c r="GA22477"/>
      <c r="GB22477"/>
    </row>
    <row r="22478" spans="177:184" x14ac:dyDescent="0.3">
      <c r="FU22478"/>
      <c r="FV22478"/>
      <c r="FW22478"/>
      <c r="FX22478"/>
      <c r="FY22478"/>
      <c r="FZ22478"/>
      <c r="GA22478"/>
      <c r="GB22478"/>
    </row>
    <row r="22479" spans="177:184" x14ac:dyDescent="0.3">
      <c r="FU22479"/>
      <c r="FV22479"/>
      <c r="FW22479"/>
      <c r="FX22479"/>
      <c r="FY22479"/>
      <c r="FZ22479"/>
      <c r="GA22479"/>
      <c r="GB22479"/>
    </row>
    <row r="22480" spans="177:184" x14ac:dyDescent="0.3">
      <c r="FU22480"/>
      <c r="FV22480"/>
      <c r="FW22480"/>
      <c r="FX22480"/>
      <c r="FY22480"/>
      <c r="FZ22480"/>
      <c r="GA22480"/>
      <c r="GB22480"/>
    </row>
    <row r="22481" spans="177:184" x14ac:dyDescent="0.3">
      <c r="FU22481"/>
      <c r="FV22481"/>
      <c r="FW22481"/>
      <c r="FX22481"/>
      <c r="FY22481"/>
      <c r="FZ22481"/>
      <c r="GA22481"/>
      <c r="GB22481"/>
    </row>
    <row r="22482" spans="177:184" x14ac:dyDescent="0.3">
      <c r="FU22482"/>
      <c r="FV22482"/>
      <c r="FW22482"/>
      <c r="FX22482"/>
      <c r="FY22482"/>
      <c r="FZ22482"/>
      <c r="GA22482"/>
      <c r="GB22482"/>
    </row>
    <row r="22483" spans="177:184" x14ac:dyDescent="0.3">
      <c r="FU22483"/>
      <c r="FV22483"/>
      <c r="FW22483"/>
      <c r="FX22483"/>
      <c r="FY22483"/>
      <c r="FZ22483"/>
      <c r="GA22483"/>
      <c r="GB22483"/>
    </row>
    <row r="22484" spans="177:184" x14ac:dyDescent="0.3">
      <c r="FU22484"/>
      <c r="FV22484"/>
      <c r="FW22484"/>
      <c r="FX22484"/>
      <c r="FY22484"/>
      <c r="FZ22484"/>
      <c r="GA22484"/>
      <c r="GB22484"/>
    </row>
    <row r="22485" spans="177:184" x14ac:dyDescent="0.3">
      <c r="FU22485"/>
      <c r="FV22485"/>
      <c r="FW22485"/>
      <c r="FX22485"/>
      <c r="FY22485"/>
      <c r="FZ22485"/>
      <c r="GA22485"/>
      <c r="GB22485"/>
    </row>
    <row r="22486" spans="177:184" x14ac:dyDescent="0.3">
      <c r="FU22486"/>
      <c r="FV22486"/>
      <c r="FW22486"/>
      <c r="FX22486"/>
      <c r="FY22486"/>
      <c r="FZ22486"/>
      <c r="GA22486"/>
      <c r="GB22486"/>
    </row>
    <row r="22487" spans="177:184" x14ac:dyDescent="0.3">
      <c r="FU22487"/>
      <c r="FV22487"/>
      <c r="FW22487"/>
      <c r="FX22487"/>
      <c r="FY22487"/>
      <c r="FZ22487"/>
      <c r="GA22487"/>
      <c r="GB22487"/>
    </row>
    <row r="22488" spans="177:184" x14ac:dyDescent="0.3">
      <c r="FU22488"/>
      <c r="FV22488"/>
      <c r="FW22488"/>
      <c r="FX22488"/>
      <c r="FY22488"/>
      <c r="FZ22488"/>
      <c r="GA22488"/>
      <c r="GB22488"/>
    </row>
    <row r="22489" spans="177:184" x14ac:dyDescent="0.3">
      <c r="FU22489"/>
      <c r="FV22489"/>
      <c r="FW22489"/>
      <c r="FX22489"/>
      <c r="FY22489"/>
      <c r="FZ22489"/>
      <c r="GA22489"/>
      <c r="GB22489"/>
    </row>
    <row r="22490" spans="177:184" x14ac:dyDescent="0.3">
      <c r="FU22490"/>
      <c r="FV22490"/>
      <c r="FW22490"/>
      <c r="FX22490"/>
      <c r="FY22490"/>
      <c r="FZ22490"/>
      <c r="GA22490"/>
      <c r="GB22490"/>
    </row>
    <row r="22491" spans="177:184" x14ac:dyDescent="0.3">
      <c r="FU22491"/>
      <c r="FV22491"/>
      <c r="FW22491"/>
      <c r="FX22491"/>
      <c r="FY22491"/>
      <c r="FZ22491"/>
      <c r="GA22491"/>
      <c r="GB22491"/>
    </row>
    <row r="22492" spans="177:184" x14ac:dyDescent="0.3">
      <c r="FU22492"/>
      <c r="FV22492"/>
      <c r="FW22492"/>
      <c r="FX22492"/>
      <c r="FY22492"/>
      <c r="FZ22492"/>
      <c r="GA22492"/>
      <c r="GB22492"/>
    </row>
    <row r="22493" spans="177:184" x14ac:dyDescent="0.3">
      <c r="FU22493"/>
      <c r="FV22493"/>
      <c r="FW22493"/>
      <c r="FX22493"/>
      <c r="FY22493"/>
      <c r="FZ22493"/>
      <c r="GA22493"/>
      <c r="GB22493"/>
    </row>
    <row r="22494" spans="177:184" x14ac:dyDescent="0.3">
      <c r="FU22494"/>
      <c r="FV22494"/>
      <c r="FW22494"/>
      <c r="FX22494"/>
      <c r="FY22494"/>
      <c r="FZ22494"/>
      <c r="GA22494"/>
      <c r="GB22494"/>
    </row>
    <row r="22495" spans="177:184" x14ac:dyDescent="0.3">
      <c r="FU22495"/>
      <c r="FV22495"/>
      <c r="FW22495"/>
      <c r="FX22495"/>
      <c r="FY22495"/>
      <c r="FZ22495"/>
      <c r="GA22495"/>
      <c r="GB22495"/>
    </row>
    <row r="22496" spans="177:184" x14ac:dyDescent="0.3">
      <c r="FU22496"/>
      <c r="FV22496"/>
      <c r="FW22496"/>
      <c r="FX22496"/>
      <c r="FY22496"/>
      <c r="FZ22496"/>
      <c r="GA22496"/>
      <c r="GB22496"/>
    </row>
    <row r="22497" spans="177:184" x14ac:dyDescent="0.3">
      <c r="FU22497"/>
      <c r="FV22497"/>
      <c r="FW22497"/>
      <c r="FX22497"/>
      <c r="FY22497"/>
      <c r="FZ22497"/>
      <c r="GA22497"/>
      <c r="GB22497"/>
    </row>
    <row r="22498" spans="177:184" x14ac:dyDescent="0.3">
      <c r="FU22498"/>
      <c r="FV22498"/>
      <c r="FW22498"/>
      <c r="FX22498"/>
      <c r="FY22498"/>
      <c r="FZ22498"/>
      <c r="GA22498"/>
      <c r="GB22498"/>
    </row>
    <row r="22499" spans="177:184" x14ac:dyDescent="0.3">
      <c r="FU22499"/>
      <c r="FV22499"/>
      <c r="FW22499"/>
      <c r="FX22499"/>
      <c r="FY22499"/>
      <c r="FZ22499"/>
      <c r="GA22499"/>
      <c r="GB22499"/>
    </row>
    <row r="22500" spans="177:184" x14ac:dyDescent="0.3">
      <c r="FU22500"/>
      <c r="FV22500"/>
      <c r="FW22500"/>
      <c r="FX22500"/>
      <c r="FY22500"/>
      <c r="FZ22500"/>
      <c r="GA22500"/>
      <c r="GB22500"/>
    </row>
    <row r="22501" spans="177:184" x14ac:dyDescent="0.3">
      <c r="FU22501"/>
      <c r="FV22501"/>
      <c r="FW22501"/>
      <c r="FX22501"/>
      <c r="FY22501"/>
      <c r="FZ22501"/>
      <c r="GA22501"/>
      <c r="GB22501"/>
    </row>
    <row r="22502" spans="177:184" x14ac:dyDescent="0.3">
      <c r="FU22502"/>
      <c r="FV22502"/>
      <c r="FW22502"/>
      <c r="FX22502"/>
      <c r="FY22502"/>
      <c r="FZ22502"/>
      <c r="GA22502"/>
      <c r="GB22502"/>
    </row>
    <row r="22503" spans="177:184" x14ac:dyDescent="0.3">
      <c r="FU22503"/>
      <c r="FV22503"/>
      <c r="FW22503"/>
      <c r="FX22503"/>
      <c r="FY22503"/>
      <c r="FZ22503"/>
      <c r="GA22503"/>
      <c r="GB22503"/>
    </row>
    <row r="22504" spans="177:184" x14ac:dyDescent="0.3">
      <c r="FU22504"/>
      <c r="FV22504"/>
      <c r="FW22504"/>
      <c r="FX22504"/>
      <c r="FY22504"/>
      <c r="FZ22504"/>
      <c r="GA22504"/>
      <c r="GB22504"/>
    </row>
    <row r="22505" spans="177:184" x14ac:dyDescent="0.3">
      <c r="FU22505"/>
      <c r="FV22505"/>
      <c r="FW22505"/>
      <c r="FX22505"/>
      <c r="FY22505"/>
      <c r="FZ22505"/>
      <c r="GA22505"/>
      <c r="GB22505"/>
    </row>
    <row r="22506" spans="177:184" x14ac:dyDescent="0.3">
      <c r="FU22506"/>
      <c r="FV22506"/>
      <c r="FW22506"/>
      <c r="FX22506"/>
      <c r="FY22506"/>
      <c r="FZ22506"/>
      <c r="GA22506"/>
      <c r="GB22506"/>
    </row>
    <row r="22507" spans="177:184" x14ac:dyDescent="0.3">
      <c r="FU22507"/>
      <c r="FV22507"/>
      <c r="FW22507"/>
      <c r="FX22507"/>
      <c r="FY22507"/>
      <c r="FZ22507"/>
      <c r="GA22507"/>
      <c r="GB22507"/>
    </row>
    <row r="22508" spans="177:184" x14ac:dyDescent="0.3">
      <c r="FU22508"/>
      <c r="FV22508"/>
      <c r="FW22508"/>
      <c r="FX22508"/>
      <c r="FY22508"/>
      <c r="FZ22508"/>
      <c r="GA22508"/>
      <c r="GB22508"/>
    </row>
    <row r="22509" spans="177:184" x14ac:dyDescent="0.3">
      <c r="FU22509"/>
      <c r="FV22509"/>
      <c r="FW22509"/>
      <c r="FX22509"/>
      <c r="FY22509"/>
      <c r="FZ22509"/>
      <c r="GA22509"/>
      <c r="GB22509"/>
    </row>
    <row r="22510" spans="177:184" x14ac:dyDescent="0.3">
      <c r="FU22510"/>
      <c r="FV22510"/>
      <c r="FW22510"/>
      <c r="FX22510"/>
      <c r="FY22510"/>
      <c r="FZ22510"/>
      <c r="GA22510"/>
      <c r="GB22510"/>
    </row>
    <row r="22511" spans="177:184" x14ac:dyDescent="0.3">
      <c r="FU22511"/>
      <c r="FV22511"/>
      <c r="FW22511"/>
      <c r="FX22511"/>
      <c r="FY22511"/>
      <c r="FZ22511"/>
      <c r="GA22511"/>
      <c r="GB22511"/>
    </row>
    <row r="22512" spans="177:184" x14ac:dyDescent="0.3">
      <c r="FU22512"/>
      <c r="FV22512"/>
      <c r="FW22512"/>
      <c r="FX22512"/>
      <c r="FY22512"/>
      <c r="FZ22512"/>
      <c r="GA22512"/>
      <c r="GB22512"/>
    </row>
    <row r="22513" spans="177:184" x14ac:dyDescent="0.3">
      <c r="FU22513"/>
      <c r="FV22513"/>
      <c r="FW22513"/>
      <c r="FX22513"/>
      <c r="FY22513"/>
      <c r="FZ22513"/>
      <c r="GA22513"/>
      <c r="GB22513"/>
    </row>
    <row r="22514" spans="177:184" x14ac:dyDescent="0.3">
      <c r="FU22514"/>
      <c r="FV22514"/>
      <c r="FW22514"/>
      <c r="FX22514"/>
      <c r="FY22514"/>
      <c r="FZ22514"/>
      <c r="GA22514"/>
      <c r="GB22514"/>
    </row>
    <row r="22515" spans="177:184" x14ac:dyDescent="0.3">
      <c r="FU22515"/>
      <c r="FV22515"/>
      <c r="FW22515"/>
      <c r="FX22515"/>
      <c r="FY22515"/>
      <c r="FZ22515"/>
      <c r="GA22515"/>
      <c r="GB22515"/>
    </row>
    <row r="22516" spans="177:184" x14ac:dyDescent="0.3">
      <c r="FU22516"/>
      <c r="FV22516"/>
      <c r="FW22516"/>
      <c r="FX22516"/>
      <c r="FY22516"/>
      <c r="FZ22516"/>
      <c r="GA22516"/>
      <c r="GB22516"/>
    </row>
    <row r="22517" spans="177:184" x14ac:dyDescent="0.3">
      <c r="FU22517"/>
      <c r="FV22517"/>
      <c r="FW22517"/>
      <c r="FX22517"/>
      <c r="FY22517"/>
      <c r="FZ22517"/>
      <c r="GA22517"/>
      <c r="GB22517"/>
    </row>
    <row r="22518" spans="177:184" x14ac:dyDescent="0.3">
      <c r="FU22518"/>
      <c r="FV22518"/>
      <c r="FW22518"/>
      <c r="FX22518"/>
      <c r="FY22518"/>
      <c r="FZ22518"/>
      <c r="GA22518"/>
      <c r="GB22518"/>
    </row>
    <row r="22519" spans="177:184" x14ac:dyDescent="0.3">
      <c r="FU22519"/>
      <c r="FV22519"/>
      <c r="FW22519"/>
      <c r="FX22519"/>
      <c r="FY22519"/>
      <c r="FZ22519"/>
      <c r="GA22519"/>
      <c r="GB22519"/>
    </row>
    <row r="22520" spans="177:184" x14ac:dyDescent="0.3">
      <c r="FU22520"/>
      <c r="FV22520"/>
      <c r="FW22520"/>
      <c r="FX22520"/>
      <c r="FY22520"/>
      <c r="FZ22520"/>
      <c r="GA22520"/>
      <c r="GB22520"/>
    </row>
    <row r="22521" spans="177:184" x14ac:dyDescent="0.3">
      <c r="FU22521"/>
      <c r="FV22521"/>
      <c r="FW22521"/>
      <c r="FX22521"/>
      <c r="FY22521"/>
      <c r="FZ22521"/>
      <c r="GA22521"/>
      <c r="GB22521"/>
    </row>
    <row r="22522" spans="177:184" x14ac:dyDescent="0.3">
      <c r="FU22522"/>
      <c r="FV22522"/>
      <c r="FW22522"/>
      <c r="FX22522"/>
      <c r="FY22522"/>
      <c r="FZ22522"/>
      <c r="GA22522"/>
      <c r="GB22522"/>
    </row>
    <row r="22523" spans="177:184" x14ac:dyDescent="0.3">
      <c r="FU22523"/>
      <c r="FV22523"/>
      <c r="FW22523"/>
      <c r="FX22523"/>
      <c r="FY22523"/>
      <c r="FZ22523"/>
      <c r="GA22523"/>
      <c r="GB22523"/>
    </row>
    <row r="22524" spans="177:184" x14ac:dyDescent="0.3">
      <c r="FU22524"/>
      <c r="FV22524"/>
      <c r="FW22524"/>
      <c r="FX22524"/>
      <c r="FY22524"/>
      <c r="FZ22524"/>
      <c r="GA22524"/>
      <c r="GB22524"/>
    </row>
    <row r="22525" spans="177:184" x14ac:dyDescent="0.3">
      <c r="FU22525"/>
      <c r="FV22525"/>
      <c r="FW22525"/>
      <c r="FX22525"/>
      <c r="FY22525"/>
      <c r="FZ22525"/>
      <c r="GA22525"/>
      <c r="GB22525"/>
    </row>
    <row r="22526" spans="177:184" x14ac:dyDescent="0.3">
      <c r="FU22526"/>
      <c r="FV22526"/>
      <c r="FW22526"/>
      <c r="FX22526"/>
      <c r="FY22526"/>
      <c r="FZ22526"/>
      <c r="GA22526"/>
      <c r="GB22526"/>
    </row>
    <row r="22527" spans="177:184" x14ac:dyDescent="0.3">
      <c r="FU22527"/>
      <c r="FV22527"/>
      <c r="FW22527"/>
      <c r="FX22527"/>
      <c r="FY22527"/>
      <c r="FZ22527"/>
      <c r="GA22527"/>
      <c r="GB22527"/>
    </row>
    <row r="22528" spans="177:184" x14ac:dyDescent="0.3">
      <c r="FU22528"/>
      <c r="FV22528"/>
      <c r="FW22528"/>
      <c r="FX22528"/>
      <c r="FY22528"/>
      <c r="FZ22528"/>
      <c r="GA22528"/>
      <c r="GB22528"/>
    </row>
    <row r="22529" spans="177:184" x14ac:dyDescent="0.3">
      <c r="FU22529"/>
      <c r="FV22529"/>
      <c r="FW22529"/>
      <c r="FX22529"/>
      <c r="FY22529"/>
      <c r="FZ22529"/>
      <c r="GA22529"/>
      <c r="GB22529"/>
    </row>
    <row r="22530" spans="177:184" x14ac:dyDescent="0.3">
      <c r="FU22530"/>
      <c r="FV22530"/>
      <c r="FW22530"/>
      <c r="FX22530"/>
      <c r="FY22530"/>
      <c r="FZ22530"/>
      <c r="GA22530"/>
      <c r="GB22530"/>
    </row>
    <row r="22531" spans="177:184" x14ac:dyDescent="0.3">
      <c r="FU22531"/>
      <c r="FV22531"/>
      <c r="FW22531"/>
      <c r="FX22531"/>
      <c r="FY22531"/>
      <c r="FZ22531"/>
      <c r="GA22531"/>
      <c r="GB22531"/>
    </row>
    <row r="22532" spans="177:184" x14ac:dyDescent="0.3">
      <c r="FU22532"/>
      <c r="FV22532"/>
      <c r="FW22532"/>
      <c r="FX22532"/>
      <c r="FY22532"/>
      <c r="FZ22532"/>
      <c r="GA22532"/>
      <c r="GB22532"/>
    </row>
    <row r="22533" spans="177:184" x14ac:dyDescent="0.3">
      <c r="FU22533"/>
      <c r="FV22533"/>
      <c r="FW22533"/>
      <c r="FX22533"/>
      <c r="FY22533"/>
      <c r="FZ22533"/>
      <c r="GA22533"/>
      <c r="GB22533"/>
    </row>
    <row r="22534" spans="177:184" x14ac:dyDescent="0.3">
      <c r="FU22534"/>
      <c r="FV22534"/>
      <c r="FW22534"/>
      <c r="FX22534"/>
      <c r="FY22534"/>
      <c r="FZ22534"/>
      <c r="GA22534"/>
      <c r="GB22534"/>
    </row>
    <row r="22535" spans="177:184" x14ac:dyDescent="0.3">
      <c r="FU22535"/>
      <c r="FV22535"/>
      <c r="FW22535"/>
      <c r="FX22535"/>
      <c r="FY22535"/>
      <c r="FZ22535"/>
      <c r="GA22535"/>
      <c r="GB22535"/>
    </row>
    <row r="22536" spans="177:184" x14ac:dyDescent="0.3">
      <c r="FU22536"/>
      <c r="FV22536"/>
      <c r="FW22536"/>
      <c r="FX22536"/>
      <c r="FY22536"/>
      <c r="FZ22536"/>
      <c r="GA22536"/>
      <c r="GB22536"/>
    </row>
    <row r="22537" spans="177:184" x14ac:dyDescent="0.3">
      <c r="FU22537"/>
      <c r="FV22537"/>
      <c r="FW22537"/>
      <c r="FX22537"/>
      <c r="FY22537"/>
      <c r="FZ22537"/>
      <c r="GA22537"/>
      <c r="GB22537"/>
    </row>
    <row r="22538" spans="177:184" x14ac:dyDescent="0.3">
      <c r="FU22538"/>
      <c r="FV22538"/>
      <c r="FW22538"/>
      <c r="FX22538"/>
      <c r="FY22538"/>
      <c r="FZ22538"/>
      <c r="GA22538"/>
      <c r="GB22538"/>
    </row>
    <row r="22539" spans="177:184" x14ac:dyDescent="0.3">
      <c r="FU22539"/>
      <c r="FV22539"/>
      <c r="FW22539"/>
      <c r="FX22539"/>
      <c r="FY22539"/>
      <c r="FZ22539"/>
      <c r="GA22539"/>
      <c r="GB22539"/>
    </row>
    <row r="22540" spans="177:184" x14ac:dyDescent="0.3">
      <c r="FU22540"/>
      <c r="FV22540"/>
      <c r="FW22540"/>
      <c r="FX22540"/>
      <c r="FY22540"/>
      <c r="FZ22540"/>
      <c r="GA22540"/>
      <c r="GB22540"/>
    </row>
    <row r="22541" spans="177:184" x14ac:dyDescent="0.3">
      <c r="FU22541"/>
      <c r="FV22541"/>
      <c r="FW22541"/>
      <c r="FX22541"/>
      <c r="FY22541"/>
      <c r="FZ22541"/>
      <c r="GA22541"/>
      <c r="GB22541"/>
    </row>
    <row r="22542" spans="177:184" x14ac:dyDescent="0.3">
      <c r="FU22542"/>
      <c r="FV22542"/>
      <c r="FW22542"/>
      <c r="FX22542"/>
      <c r="FY22542"/>
      <c r="FZ22542"/>
      <c r="GA22542"/>
      <c r="GB22542"/>
    </row>
    <row r="22543" spans="177:184" x14ac:dyDescent="0.3">
      <c r="FU22543"/>
      <c r="FV22543"/>
      <c r="FW22543"/>
      <c r="FX22543"/>
      <c r="FY22543"/>
      <c r="FZ22543"/>
      <c r="GA22543"/>
      <c r="GB22543"/>
    </row>
    <row r="22544" spans="177:184" x14ac:dyDescent="0.3">
      <c r="FU22544"/>
      <c r="FV22544"/>
      <c r="FW22544"/>
      <c r="FX22544"/>
      <c r="FY22544"/>
      <c r="FZ22544"/>
      <c r="GA22544"/>
      <c r="GB22544"/>
    </row>
    <row r="22545" spans="177:184" x14ac:dyDescent="0.3">
      <c r="FU22545"/>
      <c r="FV22545"/>
      <c r="FW22545"/>
      <c r="FX22545"/>
      <c r="FY22545"/>
      <c r="FZ22545"/>
      <c r="GA22545"/>
      <c r="GB22545"/>
    </row>
    <row r="22546" spans="177:184" x14ac:dyDescent="0.3">
      <c r="FU22546"/>
      <c r="FV22546"/>
      <c r="FW22546"/>
      <c r="FX22546"/>
      <c r="FY22546"/>
      <c r="FZ22546"/>
      <c r="GA22546"/>
      <c r="GB22546"/>
    </row>
    <row r="22547" spans="177:184" x14ac:dyDescent="0.3">
      <c r="FU22547"/>
      <c r="FV22547"/>
      <c r="FW22547"/>
      <c r="FX22547"/>
      <c r="FY22547"/>
      <c r="FZ22547"/>
      <c r="GA22547"/>
      <c r="GB22547"/>
    </row>
    <row r="22548" spans="177:184" x14ac:dyDescent="0.3">
      <c r="FU22548"/>
      <c r="FV22548"/>
      <c r="FW22548"/>
      <c r="FX22548"/>
      <c r="FY22548"/>
      <c r="FZ22548"/>
      <c r="GA22548"/>
      <c r="GB22548"/>
    </row>
    <row r="22549" spans="177:184" x14ac:dyDescent="0.3">
      <c r="FU22549"/>
      <c r="FV22549"/>
      <c r="FW22549"/>
      <c r="FX22549"/>
      <c r="FY22549"/>
      <c r="FZ22549"/>
      <c r="GA22549"/>
      <c r="GB22549"/>
    </row>
    <row r="22550" spans="177:184" x14ac:dyDescent="0.3">
      <c r="FU22550"/>
      <c r="FV22550"/>
      <c r="FW22550"/>
      <c r="FX22550"/>
      <c r="FY22550"/>
      <c r="FZ22550"/>
      <c r="GA22550"/>
      <c r="GB22550"/>
    </row>
    <row r="22551" spans="177:184" x14ac:dyDescent="0.3">
      <c r="FU22551"/>
      <c r="FV22551"/>
      <c r="FW22551"/>
      <c r="FX22551"/>
      <c r="FY22551"/>
      <c r="FZ22551"/>
      <c r="GA22551"/>
      <c r="GB22551"/>
    </row>
    <row r="22552" spans="177:184" x14ac:dyDescent="0.3">
      <c r="FU22552"/>
      <c r="FV22552"/>
      <c r="FW22552"/>
      <c r="FX22552"/>
      <c r="FY22552"/>
      <c r="FZ22552"/>
      <c r="GA22552"/>
      <c r="GB22552"/>
    </row>
    <row r="22553" spans="177:184" x14ac:dyDescent="0.3">
      <c r="FU22553"/>
      <c r="FV22553"/>
      <c r="FW22553"/>
      <c r="FX22553"/>
      <c r="FY22553"/>
      <c r="FZ22553"/>
      <c r="GA22553"/>
      <c r="GB22553"/>
    </row>
    <row r="22554" spans="177:184" x14ac:dyDescent="0.3">
      <c r="FU22554"/>
      <c r="FV22554"/>
      <c r="FW22554"/>
      <c r="FX22554"/>
      <c r="FY22554"/>
      <c r="FZ22554"/>
      <c r="GA22554"/>
      <c r="GB22554"/>
    </row>
    <row r="22555" spans="177:184" x14ac:dyDescent="0.3">
      <c r="FU22555"/>
      <c r="FV22555"/>
      <c r="FW22555"/>
      <c r="FX22555"/>
      <c r="FY22555"/>
      <c r="FZ22555"/>
      <c r="GA22555"/>
      <c r="GB22555"/>
    </row>
    <row r="22556" spans="177:184" x14ac:dyDescent="0.3">
      <c r="FU22556"/>
      <c r="FV22556"/>
      <c r="FW22556"/>
      <c r="FX22556"/>
      <c r="FY22556"/>
      <c r="FZ22556"/>
      <c r="GA22556"/>
      <c r="GB22556"/>
    </row>
    <row r="22557" spans="177:184" x14ac:dyDescent="0.3">
      <c r="FU22557"/>
      <c r="FV22557"/>
      <c r="FW22557"/>
      <c r="FX22557"/>
      <c r="FY22557"/>
      <c r="FZ22557"/>
      <c r="GA22557"/>
      <c r="GB22557"/>
    </row>
    <row r="22558" spans="177:184" x14ac:dyDescent="0.3">
      <c r="FU22558"/>
      <c r="FV22558"/>
      <c r="FW22558"/>
      <c r="FX22558"/>
      <c r="FY22558"/>
      <c r="FZ22558"/>
      <c r="GA22558"/>
      <c r="GB22558"/>
    </row>
    <row r="22559" spans="177:184" x14ac:dyDescent="0.3">
      <c r="FU22559"/>
      <c r="FV22559"/>
      <c r="FW22559"/>
      <c r="FX22559"/>
      <c r="FY22559"/>
      <c r="FZ22559"/>
      <c r="GA22559"/>
      <c r="GB22559"/>
    </row>
    <row r="22560" spans="177:184" x14ac:dyDescent="0.3">
      <c r="FU22560"/>
      <c r="FV22560"/>
      <c r="FW22560"/>
      <c r="FX22560"/>
      <c r="FY22560"/>
      <c r="FZ22560"/>
      <c r="GA22560"/>
      <c r="GB22560"/>
    </row>
    <row r="22561" spans="177:184" x14ac:dyDescent="0.3">
      <c r="FU22561"/>
      <c r="FV22561"/>
      <c r="FW22561"/>
      <c r="FX22561"/>
      <c r="FY22561"/>
      <c r="FZ22561"/>
      <c r="GA22561"/>
      <c r="GB22561"/>
    </row>
    <row r="22562" spans="177:184" x14ac:dyDescent="0.3">
      <c r="FU22562"/>
      <c r="FV22562"/>
      <c r="FW22562"/>
      <c r="FX22562"/>
      <c r="FY22562"/>
      <c r="FZ22562"/>
      <c r="GA22562"/>
      <c r="GB22562"/>
    </row>
    <row r="22563" spans="177:184" x14ac:dyDescent="0.3">
      <c r="FU22563"/>
      <c r="FV22563"/>
      <c r="FW22563"/>
      <c r="FX22563"/>
      <c r="FY22563"/>
      <c r="FZ22563"/>
      <c r="GA22563"/>
      <c r="GB22563"/>
    </row>
    <row r="22564" spans="177:184" x14ac:dyDescent="0.3">
      <c r="FU22564"/>
      <c r="FV22564"/>
      <c r="FW22564"/>
      <c r="FX22564"/>
      <c r="FY22564"/>
      <c r="FZ22564"/>
      <c r="GA22564"/>
      <c r="GB22564"/>
    </row>
    <row r="22565" spans="177:184" x14ac:dyDescent="0.3">
      <c r="FU22565"/>
      <c r="FV22565"/>
      <c r="FW22565"/>
      <c r="FX22565"/>
      <c r="FY22565"/>
      <c r="FZ22565"/>
      <c r="GA22565"/>
      <c r="GB22565"/>
    </row>
    <row r="22566" spans="177:184" x14ac:dyDescent="0.3">
      <c r="FU22566"/>
      <c r="FV22566"/>
      <c r="FW22566"/>
      <c r="FX22566"/>
      <c r="FY22566"/>
      <c r="FZ22566"/>
      <c r="GA22566"/>
      <c r="GB22566"/>
    </row>
    <row r="22567" spans="177:184" x14ac:dyDescent="0.3">
      <c r="FU22567"/>
      <c r="FV22567"/>
      <c r="FW22567"/>
      <c r="FX22567"/>
      <c r="FY22567"/>
      <c r="FZ22567"/>
      <c r="GA22567"/>
      <c r="GB22567"/>
    </row>
    <row r="22568" spans="177:184" x14ac:dyDescent="0.3">
      <c r="FU22568"/>
      <c r="FV22568"/>
      <c r="FW22568"/>
      <c r="FX22568"/>
      <c r="FY22568"/>
      <c r="FZ22568"/>
      <c r="GA22568"/>
      <c r="GB22568"/>
    </row>
    <row r="22569" spans="177:184" x14ac:dyDescent="0.3">
      <c r="FU22569"/>
      <c r="FV22569"/>
      <c r="FW22569"/>
      <c r="FX22569"/>
      <c r="FY22569"/>
      <c r="FZ22569"/>
      <c r="GA22569"/>
      <c r="GB22569"/>
    </row>
    <row r="22570" spans="177:184" x14ac:dyDescent="0.3">
      <c r="FU22570"/>
      <c r="FV22570"/>
      <c r="FW22570"/>
      <c r="FX22570"/>
      <c r="FY22570"/>
      <c r="FZ22570"/>
      <c r="GA22570"/>
      <c r="GB22570"/>
    </row>
    <row r="22571" spans="177:184" x14ac:dyDescent="0.3">
      <c r="FU22571"/>
      <c r="FV22571"/>
      <c r="FW22571"/>
      <c r="FX22571"/>
      <c r="FY22571"/>
      <c r="FZ22571"/>
      <c r="GA22571"/>
      <c r="GB22571"/>
    </row>
    <row r="22572" spans="177:184" x14ac:dyDescent="0.3">
      <c r="FU22572"/>
      <c r="FV22572"/>
      <c r="FW22572"/>
      <c r="FX22572"/>
      <c r="FY22572"/>
      <c r="FZ22572"/>
      <c r="GA22572"/>
      <c r="GB22572"/>
    </row>
    <row r="22573" spans="177:184" x14ac:dyDescent="0.3">
      <c r="FU22573"/>
      <c r="FV22573"/>
      <c r="FW22573"/>
      <c r="FX22573"/>
      <c r="FY22573"/>
      <c r="FZ22573"/>
      <c r="GA22573"/>
      <c r="GB22573"/>
    </row>
    <row r="22574" spans="177:184" x14ac:dyDescent="0.3">
      <c r="FU22574"/>
      <c r="FV22574"/>
      <c r="FW22574"/>
      <c r="FX22574"/>
      <c r="FY22574"/>
      <c r="FZ22574"/>
      <c r="GA22574"/>
      <c r="GB22574"/>
    </row>
    <row r="22575" spans="177:184" x14ac:dyDescent="0.3">
      <c r="FU22575"/>
      <c r="FV22575"/>
      <c r="FW22575"/>
      <c r="FX22575"/>
      <c r="FY22575"/>
      <c r="FZ22575"/>
      <c r="GA22575"/>
      <c r="GB22575"/>
    </row>
    <row r="22576" spans="177:184" x14ac:dyDescent="0.3">
      <c r="FU22576"/>
      <c r="FV22576"/>
      <c r="FW22576"/>
      <c r="FX22576"/>
      <c r="FY22576"/>
      <c r="FZ22576"/>
      <c r="GA22576"/>
      <c r="GB22576"/>
    </row>
    <row r="22577" spans="177:184" x14ac:dyDescent="0.3">
      <c r="FU22577"/>
      <c r="FV22577"/>
      <c r="FW22577"/>
      <c r="FX22577"/>
      <c r="FY22577"/>
      <c r="FZ22577"/>
      <c r="GA22577"/>
      <c r="GB22577"/>
    </row>
    <row r="22578" spans="177:184" x14ac:dyDescent="0.3">
      <c r="FU22578"/>
      <c r="FV22578"/>
      <c r="FW22578"/>
      <c r="FX22578"/>
      <c r="FY22578"/>
      <c r="FZ22578"/>
      <c r="GA22578"/>
      <c r="GB22578"/>
    </row>
    <row r="22579" spans="177:184" x14ac:dyDescent="0.3">
      <c r="FU22579"/>
      <c r="FV22579"/>
      <c r="FW22579"/>
      <c r="FX22579"/>
      <c r="FY22579"/>
      <c r="FZ22579"/>
      <c r="GA22579"/>
      <c r="GB22579"/>
    </row>
    <row r="22580" spans="177:184" x14ac:dyDescent="0.3">
      <c r="FU22580"/>
      <c r="FV22580"/>
      <c r="FW22580"/>
      <c r="FX22580"/>
      <c r="FY22580"/>
      <c r="FZ22580"/>
      <c r="GA22580"/>
      <c r="GB22580"/>
    </row>
    <row r="22581" spans="177:184" x14ac:dyDescent="0.3">
      <c r="FU22581"/>
      <c r="FV22581"/>
      <c r="FW22581"/>
      <c r="FX22581"/>
      <c r="FY22581"/>
      <c r="FZ22581"/>
      <c r="GA22581"/>
      <c r="GB22581"/>
    </row>
    <row r="22582" spans="177:184" x14ac:dyDescent="0.3">
      <c r="FU22582"/>
      <c r="FV22582"/>
      <c r="FW22582"/>
      <c r="FX22582"/>
      <c r="FY22582"/>
      <c r="FZ22582"/>
      <c r="GA22582"/>
      <c r="GB22582"/>
    </row>
    <row r="22583" spans="177:184" x14ac:dyDescent="0.3">
      <c r="FU22583"/>
      <c r="FV22583"/>
      <c r="FW22583"/>
      <c r="FX22583"/>
      <c r="FY22583"/>
      <c r="FZ22583"/>
      <c r="GA22583"/>
      <c r="GB22583"/>
    </row>
    <row r="22584" spans="177:184" x14ac:dyDescent="0.3">
      <c r="FU22584"/>
      <c r="FV22584"/>
      <c r="FW22584"/>
      <c r="FX22584"/>
      <c r="FY22584"/>
      <c r="FZ22584"/>
      <c r="GA22584"/>
      <c r="GB22584"/>
    </row>
    <row r="22585" spans="177:184" x14ac:dyDescent="0.3">
      <c r="FU22585"/>
      <c r="FV22585"/>
      <c r="FW22585"/>
      <c r="FX22585"/>
      <c r="FY22585"/>
      <c r="FZ22585"/>
      <c r="GA22585"/>
      <c r="GB22585"/>
    </row>
    <row r="22586" spans="177:184" x14ac:dyDescent="0.3">
      <c r="FU22586"/>
      <c r="FV22586"/>
      <c r="FW22586"/>
      <c r="FX22586"/>
      <c r="FY22586"/>
      <c r="FZ22586"/>
      <c r="GA22586"/>
      <c r="GB22586"/>
    </row>
    <row r="22587" spans="177:184" x14ac:dyDescent="0.3">
      <c r="FU22587"/>
      <c r="FV22587"/>
      <c r="FW22587"/>
      <c r="FX22587"/>
      <c r="FY22587"/>
      <c r="FZ22587"/>
      <c r="GA22587"/>
      <c r="GB22587"/>
    </row>
    <row r="22588" spans="177:184" x14ac:dyDescent="0.3">
      <c r="FU22588"/>
      <c r="FV22588"/>
      <c r="FW22588"/>
      <c r="FX22588"/>
      <c r="FY22588"/>
      <c r="FZ22588"/>
      <c r="GA22588"/>
      <c r="GB22588"/>
    </row>
    <row r="22589" spans="177:184" x14ac:dyDescent="0.3">
      <c r="FU22589"/>
      <c r="FV22589"/>
      <c r="FW22589"/>
      <c r="FX22589"/>
      <c r="FY22589"/>
      <c r="FZ22589"/>
      <c r="GA22589"/>
      <c r="GB22589"/>
    </row>
    <row r="22590" spans="177:184" x14ac:dyDescent="0.3">
      <c r="FU22590"/>
      <c r="FV22590"/>
      <c r="FW22590"/>
      <c r="FX22590"/>
      <c r="FY22590"/>
      <c r="FZ22590"/>
      <c r="GA22590"/>
      <c r="GB22590"/>
    </row>
    <row r="22591" spans="177:184" x14ac:dyDescent="0.3">
      <c r="FU22591"/>
      <c r="FV22591"/>
      <c r="FW22591"/>
      <c r="FX22591"/>
      <c r="FY22591"/>
      <c r="FZ22591"/>
      <c r="GA22591"/>
      <c r="GB22591"/>
    </row>
    <row r="22592" spans="177:184" x14ac:dyDescent="0.3">
      <c r="FU22592"/>
      <c r="FV22592"/>
      <c r="FW22592"/>
      <c r="FX22592"/>
      <c r="FY22592"/>
      <c r="FZ22592"/>
      <c r="GA22592"/>
      <c r="GB22592"/>
    </row>
    <row r="22593" spans="177:184" x14ac:dyDescent="0.3">
      <c r="FU22593"/>
      <c r="FV22593"/>
      <c r="FW22593"/>
      <c r="FX22593"/>
      <c r="FY22593"/>
      <c r="FZ22593"/>
      <c r="GA22593"/>
      <c r="GB22593"/>
    </row>
    <row r="22594" spans="177:184" x14ac:dyDescent="0.3">
      <c r="FU22594"/>
      <c r="FV22594"/>
      <c r="FW22594"/>
      <c r="FX22594"/>
      <c r="FY22594"/>
      <c r="FZ22594"/>
      <c r="GA22594"/>
      <c r="GB22594"/>
    </row>
    <row r="22595" spans="177:184" x14ac:dyDescent="0.3">
      <c r="FU22595"/>
      <c r="FV22595"/>
      <c r="FW22595"/>
      <c r="FX22595"/>
      <c r="FY22595"/>
      <c r="FZ22595"/>
      <c r="GA22595"/>
      <c r="GB22595"/>
    </row>
    <row r="22596" spans="177:184" x14ac:dyDescent="0.3">
      <c r="FU22596"/>
      <c r="FV22596"/>
      <c r="FW22596"/>
      <c r="FX22596"/>
      <c r="FY22596"/>
      <c r="FZ22596"/>
      <c r="GA22596"/>
      <c r="GB22596"/>
    </row>
    <row r="22597" spans="177:184" x14ac:dyDescent="0.3">
      <c r="FU22597"/>
      <c r="FV22597"/>
      <c r="FW22597"/>
      <c r="FX22597"/>
      <c r="FY22597"/>
      <c r="FZ22597"/>
      <c r="GA22597"/>
      <c r="GB22597"/>
    </row>
    <row r="22598" spans="177:184" x14ac:dyDescent="0.3">
      <c r="FU22598"/>
      <c r="FV22598"/>
      <c r="FW22598"/>
      <c r="FX22598"/>
      <c r="FY22598"/>
      <c r="FZ22598"/>
      <c r="GA22598"/>
      <c r="GB22598"/>
    </row>
    <row r="22599" spans="177:184" x14ac:dyDescent="0.3">
      <c r="FU22599"/>
      <c r="FV22599"/>
      <c r="FW22599"/>
      <c r="FX22599"/>
      <c r="FY22599"/>
      <c r="FZ22599"/>
      <c r="GA22599"/>
      <c r="GB22599"/>
    </row>
    <row r="22600" spans="177:184" x14ac:dyDescent="0.3">
      <c r="FU22600"/>
      <c r="FV22600"/>
      <c r="FW22600"/>
      <c r="FX22600"/>
      <c r="FY22600"/>
      <c r="FZ22600"/>
      <c r="GA22600"/>
      <c r="GB22600"/>
    </row>
    <row r="22601" spans="177:184" x14ac:dyDescent="0.3">
      <c r="FU22601"/>
      <c r="FV22601"/>
      <c r="FW22601"/>
      <c r="FX22601"/>
      <c r="FY22601"/>
      <c r="FZ22601"/>
      <c r="GA22601"/>
      <c r="GB22601"/>
    </row>
    <row r="22602" spans="177:184" x14ac:dyDescent="0.3">
      <c r="FU22602"/>
      <c r="FV22602"/>
      <c r="FW22602"/>
      <c r="FX22602"/>
      <c r="FY22602"/>
      <c r="FZ22602"/>
      <c r="GA22602"/>
      <c r="GB22602"/>
    </row>
    <row r="22603" spans="177:184" x14ac:dyDescent="0.3">
      <c r="FU22603"/>
      <c r="FV22603"/>
      <c r="FW22603"/>
      <c r="FX22603"/>
      <c r="FY22603"/>
      <c r="FZ22603"/>
      <c r="GA22603"/>
      <c r="GB22603"/>
    </row>
    <row r="22604" spans="177:184" x14ac:dyDescent="0.3">
      <c r="FU22604"/>
      <c r="FV22604"/>
      <c r="FW22604"/>
      <c r="FX22604"/>
      <c r="FY22604"/>
      <c r="FZ22604"/>
      <c r="GA22604"/>
      <c r="GB22604"/>
    </row>
    <row r="22605" spans="177:184" x14ac:dyDescent="0.3">
      <c r="FU22605"/>
      <c r="FV22605"/>
      <c r="FW22605"/>
      <c r="FX22605"/>
      <c r="FY22605"/>
      <c r="FZ22605"/>
      <c r="GA22605"/>
      <c r="GB22605"/>
    </row>
    <row r="22606" spans="177:184" x14ac:dyDescent="0.3">
      <c r="FU22606"/>
      <c r="FV22606"/>
      <c r="FW22606"/>
      <c r="FX22606"/>
      <c r="FY22606"/>
      <c r="FZ22606"/>
      <c r="GA22606"/>
      <c r="GB22606"/>
    </row>
    <row r="22607" spans="177:184" x14ac:dyDescent="0.3">
      <c r="FU22607"/>
      <c r="FV22607"/>
      <c r="FW22607"/>
      <c r="FX22607"/>
      <c r="FY22607"/>
      <c r="FZ22607"/>
      <c r="GA22607"/>
      <c r="GB22607"/>
    </row>
    <row r="22608" spans="177:184" x14ac:dyDescent="0.3">
      <c r="FU22608"/>
      <c r="FV22608"/>
      <c r="FW22608"/>
      <c r="FX22608"/>
      <c r="FY22608"/>
      <c r="FZ22608"/>
      <c r="GA22608"/>
      <c r="GB22608"/>
    </row>
    <row r="22609" spans="177:184" x14ac:dyDescent="0.3">
      <c r="FU22609"/>
      <c r="FV22609"/>
      <c r="FW22609"/>
      <c r="FX22609"/>
      <c r="FY22609"/>
      <c r="FZ22609"/>
      <c r="GA22609"/>
      <c r="GB22609"/>
    </row>
    <row r="22610" spans="177:184" x14ac:dyDescent="0.3">
      <c r="FU22610"/>
      <c r="FV22610"/>
      <c r="FW22610"/>
      <c r="FX22610"/>
      <c r="FY22610"/>
      <c r="FZ22610"/>
      <c r="GA22610"/>
      <c r="GB22610"/>
    </row>
    <row r="22611" spans="177:184" x14ac:dyDescent="0.3">
      <c r="FU22611"/>
      <c r="FV22611"/>
      <c r="FW22611"/>
      <c r="FX22611"/>
      <c r="FY22611"/>
      <c r="FZ22611"/>
      <c r="GA22611"/>
      <c r="GB22611"/>
    </row>
    <row r="22612" spans="177:184" x14ac:dyDescent="0.3">
      <c r="FU22612"/>
      <c r="FV22612"/>
      <c r="FW22612"/>
      <c r="FX22612"/>
      <c r="FY22612"/>
      <c r="FZ22612"/>
      <c r="GA22612"/>
      <c r="GB22612"/>
    </row>
    <row r="22613" spans="177:184" x14ac:dyDescent="0.3">
      <c r="FU22613"/>
      <c r="FV22613"/>
      <c r="FW22613"/>
      <c r="FX22613"/>
      <c r="FY22613"/>
      <c r="FZ22613"/>
      <c r="GA22613"/>
      <c r="GB22613"/>
    </row>
    <row r="22614" spans="177:184" x14ac:dyDescent="0.3">
      <c r="FU22614"/>
      <c r="FV22614"/>
      <c r="FW22614"/>
      <c r="FX22614"/>
      <c r="FY22614"/>
      <c r="FZ22614"/>
      <c r="GA22614"/>
      <c r="GB22614"/>
    </row>
    <row r="22615" spans="177:184" x14ac:dyDescent="0.3">
      <c r="FU22615"/>
      <c r="FV22615"/>
      <c r="FW22615"/>
      <c r="FX22615"/>
      <c r="FY22615"/>
      <c r="FZ22615"/>
      <c r="GA22615"/>
      <c r="GB22615"/>
    </row>
    <row r="22616" spans="177:184" x14ac:dyDescent="0.3">
      <c r="FU22616"/>
      <c r="FV22616"/>
      <c r="FW22616"/>
      <c r="FX22616"/>
      <c r="FY22616"/>
      <c r="FZ22616"/>
      <c r="GA22616"/>
      <c r="GB22616"/>
    </row>
    <row r="22617" spans="177:184" x14ac:dyDescent="0.3">
      <c r="FU22617"/>
      <c r="FV22617"/>
      <c r="FW22617"/>
      <c r="FX22617"/>
      <c r="FY22617"/>
      <c r="FZ22617"/>
      <c r="GA22617"/>
      <c r="GB22617"/>
    </row>
    <row r="22618" spans="177:184" x14ac:dyDescent="0.3">
      <c r="FU22618"/>
      <c r="FV22618"/>
      <c r="FW22618"/>
      <c r="FX22618"/>
      <c r="FY22618"/>
      <c r="FZ22618"/>
      <c r="GA22618"/>
      <c r="GB22618"/>
    </row>
    <row r="22619" spans="177:184" x14ac:dyDescent="0.3">
      <c r="FU22619"/>
      <c r="FV22619"/>
      <c r="FW22619"/>
      <c r="FX22619"/>
      <c r="FY22619"/>
      <c r="FZ22619"/>
      <c r="GA22619"/>
      <c r="GB22619"/>
    </row>
    <row r="22620" spans="177:184" x14ac:dyDescent="0.3">
      <c r="FU22620"/>
      <c r="FV22620"/>
      <c r="FW22620"/>
      <c r="FX22620"/>
      <c r="FY22620"/>
      <c r="FZ22620"/>
      <c r="GA22620"/>
      <c r="GB22620"/>
    </row>
    <row r="22621" spans="177:184" x14ac:dyDescent="0.3">
      <c r="FU22621"/>
      <c r="FV22621"/>
      <c r="FW22621"/>
      <c r="FX22621"/>
      <c r="FY22621"/>
      <c r="FZ22621"/>
      <c r="GA22621"/>
      <c r="GB22621"/>
    </row>
    <row r="22622" spans="177:184" x14ac:dyDescent="0.3">
      <c r="FU22622"/>
      <c r="FV22622"/>
      <c r="FW22622"/>
      <c r="FX22622"/>
      <c r="FY22622"/>
      <c r="FZ22622"/>
      <c r="GA22622"/>
      <c r="GB22622"/>
    </row>
    <row r="22623" spans="177:184" x14ac:dyDescent="0.3">
      <c r="FU22623"/>
      <c r="FV22623"/>
      <c r="FW22623"/>
      <c r="FX22623"/>
      <c r="FY22623"/>
      <c r="FZ22623"/>
      <c r="GA22623"/>
      <c r="GB22623"/>
    </row>
    <row r="22624" spans="177:184" x14ac:dyDescent="0.3">
      <c r="FU22624"/>
      <c r="FV22624"/>
      <c r="FW22624"/>
      <c r="FX22624"/>
      <c r="FY22624"/>
      <c r="FZ22624"/>
      <c r="GA22624"/>
      <c r="GB22624"/>
    </row>
    <row r="22625" spans="177:184" x14ac:dyDescent="0.3">
      <c r="FU22625"/>
      <c r="FV22625"/>
      <c r="FW22625"/>
      <c r="FX22625"/>
      <c r="FY22625"/>
      <c r="FZ22625"/>
      <c r="GA22625"/>
      <c r="GB22625"/>
    </row>
    <row r="22626" spans="177:184" x14ac:dyDescent="0.3">
      <c r="FU22626"/>
      <c r="FV22626"/>
      <c r="FW22626"/>
      <c r="FX22626"/>
      <c r="FY22626"/>
      <c r="FZ22626"/>
      <c r="GA22626"/>
      <c r="GB22626"/>
    </row>
    <row r="22627" spans="177:184" x14ac:dyDescent="0.3">
      <c r="FU22627"/>
      <c r="FV22627"/>
      <c r="FW22627"/>
      <c r="FX22627"/>
      <c r="FY22627"/>
      <c r="FZ22627"/>
      <c r="GA22627"/>
      <c r="GB22627"/>
    </row>
    <row r="22628" spans="177:184" x14ac:dyDescent="0.3">
      <c r="FU22628"/>
      <c r="FV22628"/>
      <c r="FW22628"/>
      <c r="FX22628"/>
      <c r="FY22628"/>
      <c r="FZ22628"/>
      <c r="GA22628"/>
      <c r="GB22628"/>
    </row>
    <row r="22629" spans="177:184" x14ac:dyDescent="0.3">
      <c r="FU22629"/>
      <c r="FV22629"/>
      <c r="FW22629"/>
      <c r="FX22629"/>
      <c r="FY22629"/>
      <c r="FZ22629"/>
      <c r="GA22629"/>
      <c r="GB22629"/>
    </row>
    <row r="22630" spans="177:184" x14ac:dyDescent="0.3">
      <c r="FU22630"/>
      <c r="FV22630"/>
      <c r="FW22630"/>
      <c r="FX22630"/>
      <c r="FY22630"/>
      <c r="FZ22630"/>
      <c r="GA22630"/>
      <c r="GB22630"/>
    </row>
    <row r="22631" spans="177:184" x14ac:dyDescent="0.3">
      <c r="FU22631"/>
      <c r="FV22631"/>
      <c r="FW22631"/>
      <c r="FX22631"/>
      <c r="FY22631"/>
      <c r="FZ22631"/>
      <c r="GA22631"/>
      <c r="GB22631"/>
    </row>
    <row r="22632" spans="177:184" x14ac:dyDescent="0.3">
      <c r="FU22632"/>
      <c r="FV22632"/>
      <c r="FW22632"/>
      <c r="FX22632"/>
      <c r="FY22632"/>
      <c r="FZ22632"/>
      <c r="GA22632"/>
      <c r="GB22632"/>
    </row>
    <row r="22633" spans="177:184" x14ac:dyDescent="0.3">
      <c r="FU22633"/>
      <c r="FV22633"/>
      <c r="FW22633"/>
      <c r="FX22633"/>
      <c r="FY22633"/>
      <c r="FZ22633"/>
      <c r="GA22633"/>
      <c r="GB22633"/>
    </row>
    <row r="22634" spans="177:184" x14ac:dyDescent="0.3">
      <c r="FU22634"/>
      <c r="FV22634"/>
      <c r="FW22634"/>
      <c r="FX22634"/>
      <c r="FY22634"/>
      <c r="FZ22634"/>
      <c r="GA22634"/>
      <c r="GB22634"/>
    </row>
    <row r="22635" spans="177:184" x14ac:dyDescent="0.3">
      <c r="FU22635"/>
      <c r="FV22635"/>
      <c r="FW22635"/>
      <c r="FX22635"/>
      <c r="FY22635"/>
      <c r="FZ22635"/>
      <c r="GA22635"/>
      <c r="GB22635"/>
    </row>
    <row r="22636" spans="177:184" x14ac:dyDescent="0.3">
      <c r="FU22636"/>
      <c r="FV22636"/>
      <c r="FW22636"/>
      <c r="FX22636"/>
      <c r="FY22636"/>
      <c r="FZ22636"/>
      <c r="GA22636"/>
      <c r="GB22636"/>
    </row>
    <row r="22637" spans="177:184" x14ac:dyDescent="0.3">
      <c r="FU22637"/>
      <c r="FV22637"/>
      <c r="FW22637"/>
      <c r="FX22637"/>
      <c r="FY22637"/>
      <c r="FZ22637"/>
      <c r="GA22637"/>
      <c r="GB22637"/>
    </row>
    <row r="22638" spans="177:184" x14ac:dyDescent="0.3">
      <c r="FU22638"/>
      <c r="FV22638"/>
      <c r="FW22638"/>
      <c r="FX22638"/>
      <c r="FY22638"/>
      <c r="FZ22638"/>
      <c r="GA22638"/>
      <c r="GB22638"/>
    </row>
    <row r="22639" spans="177:184" x14ac:dyDescent="0.3">
      <c r="FU22639"/>
      <c r="FV22639"/>
      <c r="FW22639"/>
      <c r="FX22639"/>
      <c r="FY22639"/>
      <c r="FZ22639"/>
      <c r="GA22639"/>
      <c r="GB22639"/>
    </row>
    <row r="22640" spans="177:184" x14ac:dyDescent="0.3">
      <c r="FU22640"/>
      <c r="FV22640"/>
      <c r="FW22640"/>
      <c r="FX22640"/>
      <c r="FY22640"/>
      <c r="FZ22640"/>
      <c r="GA22640"/>
      <c r="GB22640"/>
    </row>
    <row r="22641" spans="177:184" x14ac:dyDescent="0.3">
      <c r="FU22641"/>
      <c r="FV22641"/>
      <c r="FW22641"/>
      <c r="FX22641"/>
      <c r="FY22641"/>
      <c r="FZ22641"/>
      <c r="GA22641"/>
      <c r="GB22641"/>
    </row>
    <row r="22642" spans="177:184" x14ac:dyDescent="0.3">
      <c r="FU22642"/>
      <c r="FV22642"/>
      <c r="FW22642"/>
      <c r="FX22642"/>
      <c r="FY22642"/>
      <c r="FZ22642"/>
      <c r="GA22642"/>
      <c r="GB22642"/>
    </row>
    <row r="22643" spans="177:184" x14ac:dyDescent="0.3">
      <c r="FU22643"/>
      <c r="FV22643"/>
      <c r="FW22643"/>
      <c r="FX22643"/>
      <c r="FY22643"/>
      <c r="FZ22643"/>
      <c r="GA22643"/>
      <c r="GB22643"/>
    </row>
    <row r="22644" spans="177:184" x14ac:dyDescent="0.3">
      <c r="FU22644"/>
      <c r="FV22644"/>
      <c r="FW22644"/>
      <c r="FX22644"/>
      <c r="FY22644"/>
      <c r="FZ22644"/>
      <c r="GA22644"/>
      <c r="GB22644"/>
    </row>
    <row r="22645" spans="177:184" x14ac:dyDescent="0.3">
      <c r="FU22645"/>
      <c r="FV22645"/>
      <c r="FW22645"/>
      <c r="FX22645"/>
      <c r="FY22645"/>
      <c r="FZ22645"/>
      <c r="GA22645"/>
      <c r="GB22645"/>
    </row>
    <row r="22646" spans="177:184" x14ac:dyDescent="0.3">
      <c r="FU22646"/>
      <c r="FV22646"/>
      <c r="FW22646"/>
      <c r="FX22646"/>
      <c r="FY22646"/>
      <c r="FZ22646"/>
      <c r="GA22646"/>
      <c r="GB22646"/>
    </row>
    <row r="22647" spans="177:184" x14ac:dyDescent="0.3">
      <c r="FU22647"/>
      <c r="FV22647"/>
      <c r="FW22647"/>
      <c r="FX22647"/>
      <c r="FY22647"/>
      <c r="FZ22647"/>
      <c r="GA22647"/>
      <c r="GB22647"/>
    </row>
    <row r="22648" spans="177:184" x14ac:dyDescent="0.3">
      <c r="FU22648"/>
      <c r="FV22648"/>
      <c r="FW22648"/>
      <c r="FX22648"/>
      <c r="FY22648"/>
      <c r="FZ22648"/>
      <c r="GA22648"/>
      <c r="GB22648"/>
    </row>
    <row r="22649" spans="177:184" x14ac:dyDescent="0.3">
      <c r="FU22649"/>
      <c r="FV22649"/>
      <c r="FW22649"/>
      <c r="FX22649"/>
      <c r="FY22649"/>
      <c r="FZ22649"/>
      <c r="GA22649"/>
      <c r="GB22649"/>
    </row>
    <row r="22650" spans="177:184" x14ac:dyDescent="0.3">
      <c r="FU22650"/>
      <c r="FV22650"/>
      <c r="FW22650"/>
      <c r="FX22650"/>
      <c r="FY22650"/>
      <c r="FZ22650"/>
      <c r="GA22650"/>
      <c r="GB22650"/>
    </row>
    <row r="22651" spans="177:184" x14ac:dyDescent="0.3">
      <c r="FU22651"/>
      <c r="FV22651"/>
      <c r="FW22651"/>
      <c r="FX22651"/>
      <c r="FY22651"/>
      <c r="FZ22651"/>
      <c r="GA22651"/>
      <c r="GB22651"/>
    </row>
    <row r="22652" spans="177:184" x14ac:dyDescent="0.3">
      <c r="FU22652"/>
      <c r="FV22652"/>
      <c r="FW22652"/>
      <c r="FX22652"/>
      <c r="FY22652"/>
      <c r="FZ22652"/>
      <c r="GA22652"/>
      <c r="GB22652"/>
    </row>
    <row r="22653" spans="177:184" x14ac:dyDescent="0.3">
      <c r="FU22653"/>
      <c r="FV22653"/>
      <c r="FW22653"/>
      <c r="FX22653"/>
      <c r="FY22653"/>
      <c r="FZ22653"/>
      <c r="GA22653"/>
      <c r="GB22653"/>
    </row>
    <row r="22654" spans="177:184" x14ac:dyDescent="0.3">
      <c r="FU22654"/>
      <c r="FV22654"/>
      <c r="FW22654"/>
      <c r="FX22654"/>
      <c r="FY22654"/>
      <c r="FZ22654"/>
      <c r="GA22654"/>
      <c r="GB22654"/>
    </row>
    <row r="22655" spans="177:184" x14ac:dyDescent="0.3">
      <c r="FU22655"/>
      <c r="FV22655"/>
      <c r="FW22655"/>
      <c r="FX22655"/>
      <c r="FY22655"/>
      <c r="FZ22655"/>
      <c r="GA22655"/>
      <c r="GB22655"/>
    </row>
    <row r="22656" spans="177:184" x14ac:dyDescent="0.3">
      <c r="FU22656"/>
      <c r="FV22656"/>
      <c r="FW22656"/>
      <c r="FX22656"/>
      <c r="FY22656"/>
      <c r="FZ22656"/>
      <c r="GA22656"/>
      <c r="GB22656"/>
    </row>
    <row r="22657" spans="177:184" x14ac:dyDescent="0.3">
      <c r="FU22657"/>
      <c r="FV22657"/>
      <c r="FW22657"/>
      <c r="FX22657"/>
      <c r="FY22657"/>
      <c r="FZ22657"/>
      <c r="GA22657"/>
      <c r="GB22657"/>
    </row>
    <row r="22658" spans="177:184" x14ac:dyDescent="0.3">
      <c r="FU22658"/>
      <c r="FV22658"/>
      <c r="FW22658"/>
      <c r="FX22658"/>
      <c r="FY22658"/>
      <c r="FZ22658"/>
      <c r="GA22658"/>
      <c r="GB22658"/>
    </row>
    <row r="22659" spans="177:184" x14ac:dyDescent="0.3">
      <c r="FU22659"/>
      <c r="FV22659"/>
      <c r="FW22659"/>
      <c r="FX22659"/>
      <c r="FY22659"/>
      <c r="FZ22659"/>
      <c r="GA22659"/>
      <c r="GB22659"/>
    </row>
    <row r="22660" spans="177:184" x14ac:dyDescent="0.3">
      <c r="FU22660"/>
      <c r="FV22660"/>
      <c r="FW22660"/>
      <c r="FX22660"/>
      <c r="FY22660"/>
      <c r="FZ22660"/>
      <c r="GA22660"/>
      <c r="GB22660"/>
    </row>
    <row r="22661" spans="177:184" x14ac:dyDescent="0.3">
      <c r="FU22661"/>
      <c r="FV22661"/>
      <c r="FW22661"/>
      <c r="FX22661"/>
      <c r="FY22661"/>
      <c r="FZ22661"/>
      <c r="GA22661"/>
      <c r="GB22661"/>
    </row>
    <row r="22662" spans="177:184" x14ac:dyDescent="0.3">
      <c r="FU22662"/>
      <c r="FV22662"/>
      <c r="FW22662"/>
      <c r="FX22662"/>
      <c r="FY22662"/>
      <c r="FZ22662"/>
      <c r="GA22662"/>
      <c r="GB22662"/>
    </row>
    <row r="22663" spans="177:184" x14ac:dyDescent="0.3">
      <c r="FU22663"/>
      <c r="FV22663"/>
      <c r="FW22663"/>
      <c r="FX22663"/>
      <c r="FY22663"/>
      <c r="FZ22663"/>
      <c r="GA22663"/>
      <c r="GB22663"/>
    </row>
    <row r="22664" spans="177:184" x14ac:dyDescent="0.3">
      <c r="FU22664"/>
      <c r="FV22664"/>
      <c r="FW22664"/>
      <c r="FX22664"/>
      <c r="FY22664"/>
      <c r="FZ22664"/>
      <c r="GA22664"/>
      <c r="GB22664"/>
    </row>
    <row r="22665" spans="177:184" x14ac:dyDescent="0.3">
      <c r="FU22665"/>
      <c r="FV22665"/>
      <c r="FW22665"/>
      <c r="FX22665"/>
      <c r="FY22665"/>
      <c r="FZ22665"/>
      <c r="GA22665"/>
      <c r="GB22665"/>
    </row>
    <row r="22666" spans="177:184" x14ac:dyDescent="0.3">
      <c r="FU22666"/>
      <c r="FV22666"/>
      <c r="FW22666"/>
      <c r="FX22666"/>
      <c r="FY22666"/>
      <c r="FZ22666"/>
      <c r="GA22666"/>
      <c r="GB22666"/>
    </row>
    <row r="22667" spans="177:184" x14ac:dyDescent="0.3">
      <c r="FU22667"/>
      <c r="FV22667"/>
      <c r="FW22667"/>
      <c r="FX22667"/>
      <c r="FY22667"/>
      <c r="FZ22667"/>
      <c r="GA22667"/>
      <c r="GB22667"/>
    </row>
    <row r="22668" spans="177:184" x14ac:dyDescent="0.3">
      <c r="FU22668"/>
      <c r="FV22668"/>
      <c r="FW22668"/>
      <c r="FX22668"/>
      <c r="FY22668"/>
      <c r="FZ22668"/>
      <c r="GA22668"/>
      <c r="GB22668"/>
    </row>
    <row r="22669" spans="177:184" x14ac:dyDescent="0.3">
      <c r="FU22669"/>
      <c r="FV22669"/>
      <c r="FW22669"/>
      <c r="FX22669"/>
      <c r="FY22669"/>
      <c r="FZ22669"/>
      <c r="GA22669"/>
      <c r="GB22669"/>
    </row>
    <row r="22670" spans="177:184" x14ac:dyDescent="0.3">
      <c r="FU22670"/>
      <c r="FV22670"/>
      <c r="FW22670"/>
      <c r="FX22670"/>
      <c r="FY22670"/>
      <c r="FZ22670"/>
      <c r="GA22670"/>
      <c r="GB22670"/>
    </row>
    <row r="22671" spans="177:184" x14ac:dyDescent="0.3">
      <c r="FU22671"/>
      <c r="FV22671"/>
      <c r="FW22671"/>
      <c r="FX22671"/>
      <c r="FY22671"/>
      <c r="FZ22671"/>
      <c r="GA22671"/>
      <c r="GB22671"/>
    </row>
    <row r="22672" spans="177:184" x14ac:dyDescent="0.3">
      <c r="FU22672"/>
      <c r="FV22672"/>
      <c r="FW22672"/>
      <c r="FX22672"/>
      <c r="FY22672"/>
      <c r="FZ22672"/>
      <c r="GA22672"/>
      <c r="GB22672"/>
    </row>
    <row r="22673" spans="177:184" x14ac:dyDescent="0.3">
      <c r="FU22673"/>
      <c r="FV22673"/>
      <c r="FW22673"/>
      <c r="FX22673"/>
      <c r="FY22673"/>
      <c r="FZ22673"/>
      <c r="GA22673"/>
      <c r="GB22673"/>
    </row>
    <row r="22674" spans="177:184" x14ac:dyDescent="0.3">
      <c r="FU22674"/>
      <c r="FV22674"/>
      <c r="FW22674"/>
      <c r="FX22674"/>
      <c r="FY22674"/>
      <c r="FZ22674"/>
      <c r="GA22674"/>
      <c r="GB22674"/>
    </row>
    <row r="22675" spans="177:184" x14ac:dyDescent="0.3">
      <c r="FU22675"/>
      <c r="FV22675"/>
      <c r="FW22675"/>
      <c r="FX22675"/>
      <c r="FY22675"/>
      <c r="FZ22675"/>
      <c r="GA22675"/>
      <c r="GB22675"/>
    </row>
    <row r="22676" spans="177:184" x14ac:dyDescent="0.3">
      <c r="FU22676"/>
      <c r="FV22676"/>
      <c r="FW22676"/>
      <c r="FX22676"/>
      <c r="FY22676"/>
      <c r="FZ22676"/>
      <c r="GA22676"/>
      <c r="GB22676"/>
    </row>
    <row r="22677" spans="177:184" x14ac:dyDescent="0.3">
      <c r="FU22677"/>
      <c r="FV22677"/>
      <c r="FW22677"/>
      <c r="FX22677"/>
      <c r="FY22677"/>
      <c r="FZ22677"/>
      <c r="GA22677"/>
      <c r="GB22677"/>
    </row>
    <row r="22678" spans="177:184" x14ac:dyDescent="0.3">
      <c r="FU22678"/>
      <c r="FV22678"/>
      <c r="FW22678"/>
      <c r="FX22678"/>
      <c r="FY22678"/>
      <c r="FZ22678"/>
      <c r="GA22678"/>
      <c r="GB22678"/>
    </row>
    <row r="22679" spans="177:184" x14ac:dyDescent="0.3">
      <c r="FU22679"/>
      <c r="FV22679"/>
      <c r="FW22679"/>
      <c r="FX22679"/>
      <c r="FY22679"/>
      <c r="FZ22679"/>
      <c r="GA22679"/>
      <c r="GB22679"/>
    </row>
    <row r="22680" spans="177:184" x14ac:dyDescent="0.3">
      <c r="FU22680"/>
      <c r="FV22680"/>
      <c r="FW22680"/>
      <c r="FX22680"/>
      <c r="FY22680"/>
      <c r="FZ22680"/>
      <c r="GA22680"/>
      <c r="GB22680"/>
    </row>
    <row r="22681" spans="177:184" x14ac:dyDescent="0.3">
      <c r="FU22681"/>
      <c r="FV22681"/>
      <c r="FW22681"/>
      <c r="FX22681"/>
      <c r="FY22681"/>
      <c r="FZ22681"/>
      <c r="GA22681"/>
      <c r="GB22681"/>
    </row>
    <row r="22682" spans="177:184" x14ac:dyDescent="0.3">
      <c r="FU22682"/>
      <c r="FV22682"/>
      <c r="FW22682"/>
      <c r="FX22682"/>
      <c r="FY22682"/>
      <c r="FZ22682"/>
      <c r="GA22682"/>
      <c r="GB22682"/>
    </row>
    <row r="22683" spans="177:184" x14ac:dyDescent="0.3">
      <c r="FU22683"/>
      <c r="FV22683"/>
      <c r="FW22683"/>
      <c r="FX22683"/>
      <c r="FY22683"/>
      <c r="FZ22683"/>
      <c r="GA22683"/>
      <c r="GB22683"/>
    </row>
    <row r="22684" spans="177:184" x14ac:dyDescent="0.3">
      <c r="FU22684"/>
      <c r="FV22684"/>
      <c r="FW22684"/>
      <c r="FX22684"/>
      <c r="FY22684"/>
      <c r="FZ22684"/>
      <c r="GA22684"/>
      <c r="GB22684"/>
    </row>
    <row r="22685" spans="177:184" x14ac:dyDescent="0.3">
      <c r="FU22685"/>
      <c r="FV22685"/>
      <c r="FW22685"/>
      <c r="FX22685"/>
      <c r="FY22685"/>
      <c r="FZ22685"/>
      <c r="GA22685"/>
      <c r="GB22685"/>
    </row>
    <row r="22686" spans="177:184" x14ac:dyDescent="0.3">
      <c r="FU22686"/>
      <c r="FV22686"/>
      <c r="FW22686"/>
      <c r="FX22686"/>
      <c r="FY22686"/>
      <c r="FZ22686"/>
      <c r="GA22686"/>
      <c r="GB22686"/>
    </row>
    <row r="22687" spans="177:184" x14ac:dyDescent="0.3">
      <c r="FU22687"/>
      <c r="FV22687"/>
      <c r="FW22687"/>
      <c r="FX22687"/>
      <c r="FY22687"/>
      <c r="FZ22687"/>
      <c r="GA22687"/>
      <c r="GB22687"/>
    </row>
    <row r="22688" spans="177:184" x14ac:dyDescent="0.3">
      <c r="FU22688"/>
      <c r="FV22688"/>
      <c r="FW22688"/>
      <c r="FX22688"/>
      <c r="FY22688"/>
      <c r="FZ22688"/>
      <c r="GA22688"/>
      <c r="GB22688"/>
    </row>
    <row r="22689" spans="177:184" x14ac:dyDescent="0.3">
      <c r="FU22689"/>
      <c r="FV22689"/>
      <c r="FW22689"/>
      <c r="FX22689"/>
      <c r="FY22689"/>
      <c r="FZ22689"/>
      <c r="GA22689"/>
      <c r="GB22689"/>
    </row>
    <row r="22690" spans="177:184" x14ac:dyDescent="0.3">
      <c r="FU22690"/>
      <c r="FV22690"/>
      <c r="FW22690"/>
      <c r="FX22690"/>
      <c r="FY22690"/>
      <c r="FZ22690"/>
      <c r="GA22690"/>
      <c r="GB22690"/>
    </row>
    <row r="22691" spans="177:184" x14ac:dyDescent="0.3">
      <c r="FU22691"/>
      <c r="FV22691"/>
      <c r="FW22691"/>
      <c r="FX22691"/>
      <c r="FY22691"/>
      <c r="FZ22691"/>
      <c r="GA22691"/>
      <c r="GB22691"/>
    </row>
    <row r="22692" spans="177:184" x14ac:dyDescent="0.3">
      <c r="FU22692"/>
      <c r="FV22692"/>
      <c r="FW22692"/>
      <c r="FX22692"/>
      <c r="FY22692"/>
      <c r="FZ22692"/>
      <c r="GA22692"/>
      <c r="GB22692"/>
    </row>
    <row r="22693" spans="177:184" x14ac:dyDescent="0.3">
      <c r="FU22693"/>
      <c r="FV22693"/>
      <c r="FW22693"/>
      <c r="FX22693"/>
      <c r="FY22693"/>
      <c r="FZ22693"/>
      <c r="GA22693"/>
      <c r="GB22693"/>
    </row>
    <row r="22694" spans="177:184" x14ac:dyDescent="0.3">
      <c r="FU22694"/>
      <c r="FV22694"/>
      <c r="FW22694"/>
      <c r="FX22694"/>
      <c r="FY22694"/>
      <c r="FZ22694"/>
      <c r="GA22694"/>
      <c r="GB22694"/>
    </row>
    <row r="22695" spans="177:184" x14ac:dyDescent="0.3">
      <c r="FU22695"/>
      <c r="FV22695"/>
      <c r="FW22695"/>
      <c r="FX22695"/>
      <c r="FY22695"/>
      <c r="FZ22695"/>
      <c r="GA22695"/>
      <c r="GB22695"/>
    </row>
    <row r="22696" spans="177:184" x14ac:dyDescent="0.3">
      <c r="FU22696"/>
      <c r="FV22696"/>
      <c r="FW22696"/>
      <c r="FX22696"/>
      <c r="FY22696"/>
      <c r="FZ22696"/>
      <c r="GA22696"/>
      <c r="GB22696"/>
    </row>
    <row r="22697" spans="177:184" x14ac:dyDescent="0.3">
      <c r="FU22697"/>
      <c r="FV22697"/>
      <c r="FW22697"/>
      <c r="FX22697"/>
      <c r="FY22697"/>
      <c r="FZ22697"/>
      <c r="GA22697"/>
      <c r="GB22697"/>
    </row>
    <row r="22698" spans="177:184" x14ac:dyDescent="0.3">
      <c r="FU22698"/>
      <c r="FV22698"/>
      <c r="FW22698"/>
      <c r="FX22698"/>
      <c r="FY22698"/>
      <c r="FZ22698"/>
      <c r="GA22698"/>
      <c r="GB22698"/>
    </row>
    <row r="22699" spans="177:184" x14ac:dyDescent="0.3">
      <c r="FU22699"/>
      <c r="FV22699"/>
      <c r="FW22699"/>
      <c r="FX22699"/>
      <c r="FY22699"/>
      <c r="FZ22699"/>
      <c r="GA22699"/>
      <c r="GB22699"/>
    </row>
    <row r="22700" spans="177:184" x14ac:dyDescent="0.3">
      <c r="FU22700"/>
      <c r="FV22700"/>
      <c r="FW22700"/>
      <c r="FX22700"/>
      <c r="FY22700"/>
      <c r="FZ22700"/>
      <c r="GA22700"/>
      <c r="GB22700"/>
    </row>
    <row r="22701" spans="177:184" x14ac:dyDescent="0.3">
      <c r="FU22701"/>
      <c r="FV22701"/>
      <c r="FW22701"/>
      <c r="FX22701"/>
      <c r="FY22701"/>
      <c r="FZ22701"/>
      <c r="GA22701"/>
      <c r="GB22701"/>
    </row>
    <row r="22702" spans="177:184" x14ac:dyDescent="0.3">
      <c r="FU22702"/>
      <c r="FV22702"/>
      <c r="FW22702"/>
      <c r="FX22702"/>
      <c r="FY22702"/>
      <c r="FZ22702"/>
      <c r="GA22702"/>
      <c r="GB22702"/>
    </row>
    <row r="22703" spans="177:184" x14ac:dyDescent="0.3">
      <c r="FU22703"/>
      <c r="FV22703"/>
      <c r="FW22703"/>
      <c r="FX22703"/>
      <c r="FY22703"/>
      <c r="FZ22703"/>
      <c r="GA22703"/>
      <c r="GB22703"/>
    </row>
    <row r="22704" spans="177:184" x14ac:dyDescent="0.3">
      <c r="FU22704"/>
      <c r="FV22704"/>
      <c r="FW22704"/>
      <c r="FX22704"/>
      <c r="FY22704"/>
      <c r="FZ22704"/>
      <c r="GA22704"/>
      <c r="GB22704"/>
    </row>
    <row r="22705" spans="177:184" x14ac:dyDescent="0.3">
      <c r="FU22705"/>
      <c r="FV22705"/>
      <c r="FW22705"/>
      <c r="FX22705"/>
      <c r="FY22705"/>
      <c r="FZ22705"/>
      <c r="GA22705"/>
      <c r="GB22705"/>
    </row>
    <row r="22706" spans="177:184" x14ac:dyDescent="0.3">
      <c r="FU22706"/>
      <c r="FV22706"/>
      <c r="FW22706"/>
      <c r="FX22706"/>
      <c r="FY22706"/>
      <c r="FZ22706"/>
      <c r="GA22706"/>
      <c r="GB22706"/>
    </row>
    <row r="22707" spans="177:184" x14ac:dyDescent="0.3">
      <c r="FU22707"/>
      <c r="FV22707"/>
      <c r="FW22707"/>
      <c r="FX22707"/>
      <c r="FY22707"/>
      <c r="FZ22707"/>
      <c r="GA22707"/>
      <c r="GB22707"/>
    </row>
    <row r="22708" spans="177:184" x14ac:dyDescent="0.3">
      <c r="FU22708"/>
      <c r="FV22708"/>
      <c r="FW22708"/>
      <c r="FX22708"/>
      <c r="FY22708"/>
      <c r="FZ22708"/>
      <c r="GA22708"/>
      <c r="GB22708"/>
    </row>
    <row r="22709" spans="177:184" x14ac:dyDescent="0.3">
      <c r="FU22709"/>
      <c r="FV22709"/>
      <c r="FW22709"/>
      <c r="FX22709"/>
      <c r="FY22709"/>
      <c r="FZ22709"/>
      <c r="GA22709"/>
      <c r="GB22709"/>
    </row>
    <row r="22710" spans="177:184" x14ac:dyDescent="0.3">
      <c r="FU22710"/>
      <c r="FV22710"/>
      <c r="FW22710"/>
      <c r="FX22710"/>
      <c r="FY22710"/>
      <c r="FZ22710"/>
      <c r="GA22710"/>
      <c r="GB22710"/>
    </row>
    <row r="22711" spans="177:184" x14ac:dyDescent="0.3">
      <c r="FU22711"/>
      <c r="FV22711"/>
      <c r="FW22711"/>
      <c r="FX22711"/>
      <c r="FY22711"/>
      <c r="FZ22711"/>
      <c r="GA22711"/>
      <c r="GB22711"/>
    </row>
    <row r="22712" spans="177:184" x14ac:dyDescent="0.3">
      <c r="FU22712"/>
      <c r="FV22712"/>
      <c r="FW22712"/>
      <c r="FX22712"/>
      <c r="FY22712"/>
      <c r="FZ22712"/>
      <c r="GA22712"/>
      <c r="GB22712"/>
    </row>
    <row r="22713" spans="177:184" x14ac:dyDescent="0.3">
      <c r="FU22713"/>
      <c r="FV22713"/>
      <c r="FW22713"/>
      <c r="FX22713"/>
      <c r="FY22713"/>
      <c r="FZ22713"/>
      <c r="GA22713"/>
      <c r="GB22713"/>
    </row>
    <row r="22714" spans="177:184" x14ac:dyDescent="0.3">
      <c r="FU22714"/>
      <c r="FV22714"/>
      <c r="FW22714"/>
      <c r="FX22714"/>
      <c r="FY22714"/>
      <c r="FZ22714"/>
      <c r="GA22714"/>
      <c r="GB22714"/>
    </row>
    <row r="22715" spans="177:184" x14ac:dyDescent="0.3">
      <c r="FU22715"/>
      <c r="FV22715"/>
      <c r="FW22715"/>
      <c r="FX22715"/>
      <c r="FY22715"/>
      <c r="FZ22715"/>
      <c r="GA22715"/>
      <c r="GB22715"/>
    </row>
    <row r="22716" spans="177:184" x14ac:dyDescent="0.3">
      <c r="FU22716"/>
      <c r="FV22716"/>
      <c r="FW22716"/>
      <c r="FX22716"/>
      <c r="FY22716"/>
      <c r="FZ22716"/>
      <c r="GA22716"/>
      <c r="GB22716"/>
    </row>
    <row r="22717" spans="177:184" x14ac:dyDescent="0.3">
      <c r="FU22717"/>
      <c r="FV22717"/>
      <c r="FW22717"/>
      <c r="FX22717"/>
      <c r="FY22717"/>
      <c r="FZ22717"/>
      <c r="GA22717"/>
      <c r="GB22717"/>
    </row>
    <row r="22718" spans="177:184" x14ac:dyDescent="0.3">
      <c r="FU22718"/>
      <c r="FV22718"/>
      <c r="FW22718"/>
      <c r="FX22718"/>
      <c r="FY22718"/>
      <c r="FZ22718"/>
      <c r="GA22718"/>
      <c r="GB22718"/>
    </row>
    <row r="22719" spans="177:184" x14ac:dyDescent="0.3">
      <c r="FU22719"/>
      <c r="FV22719"/>
      <c r="FW22719"/>
      <c r="FX22719"/>
      <c r="FY22719"/>
      <c r="FZ22719"/>
      <c r="GA22719"/>
      <c r="GB22719"/>
    </row>
    <row r="22720" spans="177:184" x14ac:dyDescent="0.3">
      <c r="FU22720"/>
      <c r="FV22720"/>
      <c r="FW22720"/>
      <c r="FX22720"/>
      <c r="FY22720"/>
      <c r="FZ22720"/>
      <c r="GA22720"/>
      <c r="GB22720"/>
    </row>
    <row r="22721" spans="177:184" x14ac:dyDescent="0.3">
      <c r="FU22721"/>
      <c r="FV22721"/>
      <c r="FW22721"/>
      <c r="FX22721"/>
      <c r="FY22721"/>
      <c r="FZ22721"/>
      <c r="GA22721"/>
      <c r="GB22721"/>
    </row>
    <row r="22722" spans="177:184" x14ac:dyDescent="0.3">
      <c r="FU22722"/>
      <c r="FV22722"/>
      <c r="FW22722"/>
      <c r="FX22722"/>
      <c r="FY22722"/>
      <c r="FZ22722"/>
      <c r="GA22722"/>
      <c r="GB22722"/>
    </row>
    <row r="22723" spans="177:184" x14ac:dyDescent="0.3">
      <c r="FU22723"/>
      <c r="FV22723"/>
      <c r="FW22723"/>
      <c r="FX22723"/>
      <c r="FY22723"/>
      <c r="FZ22723"/>
      <c r="GA22723"/>
      <c r="GB22723"/>
    </row>
    <row r="22724" spans="177:184" x14ac:dyDescent="0.3">
      <c r="FU22724"/>
      <c r="FV22724"/>
      <c r="FW22724"/>
      <c r="FX22724"/>
      <c r="FY22724"/>
      <c r="FZ22724"/>
      <c r="GA22724"/>
      <c r="GB22724"/>
    </row>
    <row r="22725" spans="177:184" x14ac:dyDescent="0.3">
      <c r="FU22725"/>
      <c r="FV22725"/>
      <c r="FW22725"/>
      <c r="FX22725"/>
      <c r="FY22725"/>
      <c r="FZ22725"/>
      <c r="GA22725"/>
      <c r="GB22725"/>
    </row>
    <row r="22726" spans="177:184" x14ac:dyDescent="0.3">
      <c r="FU22726"/>
      <c r="FV22726"/>
      <c r="FW22726"/>
      <c r="FX22726"/>
      <c r="FY22726"/>
      <c r="FZ22726"/>
      <c r="GA22726"/>
      <c r="GB22726"/>
    </row>
    <row r="22727" spans="177:184" x14ac:dyDescent="0.3">
      <c r="FU22727"/>
      <c r="FV22727"/>
      <c r="FW22727"/>
      <c r="FX22727"/>
      <c r="FY22727"/>
      <c r="FZ22727"/>
      <c r="GA22727"/>
      <c r="GB22727"/>
    </row>
    <row r="22728" spans="177:184" x14ac:dyDescent="0.3">
      <c r="FU22728"/>
      <c r="FV22728"/>
      <c r="FW22728"/>
      <c r="FX22728"/>
      <c r="FY22728"/>
      <c r="FZ22728"/>
      <c r="GA22728"/>
      <c r="GB22728"/>
    </row>
    <row r="22729" spans="177:184" x14ac:dyDescent="0.3">
      <c r="FU22729"/>
      <c r="FV22729"/>
      <c r="FW22729"/>
      <c r="FX22729"/>
      <c r="FY22729"/>
      <c r="FZ22729"/>
      <c r="GA22729"/>
      <c r="GB22729"/>
    </row>
    <row r="22730" spans="177:184" x14ac:dyDescent="0.3">
      <c r="FU22730"/>
      <c r="FV22730"/>
      <c r="FW22730"/>
      <c r="FX22730"/>
      <c r="FY22730"/>
      <c r="FZ22730"/>
      <c r="GA22730"/>
      <c r="GB22730"/>
    </row>
    <row r="22731" spans="177:184" x14ac:dyDescent="0.3">
      <c r="FU22731"/>
      <c r="FV22731"/>
      <c r="FW22731"/>
      <c r="FX22731"/>
      <c r="FY22731"/>
      <c r="FZ22731"/>
      <c r="GA22731"/>
      <c r="GB22731"/>
    </row>
    <row r="22732" spans="177:184" x14ac:dyDescent="0.3">
      <c r="FU22732"/>
      <c r="FV22732"/>
      <c r="FW22732"/>
      <c r="FX22732"/>
      <c r="FY22732"/>
      <c r="FZ22732"/>
      <c r="GA22732"/>
      <c r="GB22732"/>
    </row>
    <row r="22733" spans="177:184" x14ac:dyDescent="0.3">
      <c r="FU22733"/>
      <c r="FV22733"/>
      <c r="FW22733"/>
      <c r="FX22733"/>
      <c r="FY22733"/>
      <c r="FZ22733"/>
      <c r="GA22733"/>
      <c r="GB22733"/>
    </row>
    <row r="22734" spans="177:184" x14ac:dyDescent="0.3">
      <c r="FU22734"/>
      <c r="FV22734"/>
      <c r="FW22734"/>
      <c r="FX22734"/>
      <c r="FY22734"/>
      <c r="FZ22734"/>
      <c r="GA22734"/>
      <c r="GB22734"/>
    </row>
    <row r="22735" spans="177:184" x14ac:dyDescent="0.3">
      <c r="FU22735"/>
      <c r="FV22735"/>
      <c r="FW22735"/>
      <c r="FX22735"/>
      <c r="FY22735"/>
      <c r="FZ22735"/>
      <c r="GA22735"/>
      <c r="GB22735"/>
    </row>
    <row r="22736" spans="177:184" x14ac:dyDescent="0.3">
      <c r="FU22736"/>
      <c r="FV22736"/>
      <c r="FW22736"/>
      <c r="FX22736"/>
      <c r="FY22736"/>
      <c r="FZ22736"/>
      <c r="GA22736"/>
      <c r="GB22736"/>
    </row>
    <row r="22737" spans="177:184" x14ac:dyDescent="0.3">
      <c r="FU22737"/>
      <c r="FV22737"/>
      <c r="FW22737"/>
      <c r="FX22737"/>
      <c r="FY22737"/>
      <c r="FZ22737"/>
      <c r="GA22737"/>
      <c r="GB22737"/>
    </row>
    <row r="22738" spans="177:184" x14ac:dyDescent="0.3">
      <c r="FU22738"/>
      <c r="FV22738"/>
      <c r="FW22738"/>
      <c r="FX22738"/>
      <c r="FY22738"/>
      <c r="FZ22738"/>
      <c r="GA22738"/>
      <c r="GB22738"/>
    </row>
    <row r="22739" spans="177:184" x14ac:dyDescent="0.3">
      <c r="FU22739"/>
      <c r="FV22739"/>
      <c r="FW22739"/>
      <c r="FX22739"/>
      <c r="FY22739"/>
      <c r="FZ22739"/>
      <c r="GA22739"/>
      <c r="GB22739"/>
    </row>
    <row r="22740" spans="177:184" x14ac:dyDescent="0.3">
      <c r="FU22740"/>
      <c r="FV22740"/>
      <c r="FW22740"/>
      <c r="FX22740"/>
      <c r="FY22740"/>
      <c r="FZ22740"/>
      <c r="GA22740"/>
      <c r="GB22740"/>
    </row>
    <row r="22741" spans="177:184" x14ac:dyDescent="0.3">
      <c r="FU22741"/>
      <c r="FV22741"/>
      <c r="FW22741"/>
      <c r="FX22741"/>
      <c r="FY22741"/>
      <c r="FZ22741"/>
      <c r="GA22741"/>
      <c r="GB22741"/>
    </row>
    <row r="22742" spans="177:184" x14ac:dyDescent="0.3">
      <c r="FU22742"/>
      <c r="FV22742"/>
      <c r="FW22742"/>
      <c r="FX22742"/>
      <c r="FY22742"/>
      <c r="FZ22742"/>
      <c r="GA22742"/>
      <c r="GB22742"/>
    </row>
    <row r="22743" spans="177:184" x14ac:dyDescent="0.3">
      <c r="FU22743"/>
      <c r="FV22743"/>
      <c r="FW22743"/>
      <c r="FX22743"/>
      <c r="FY22743"/>
      <c r="FZ22743"/>
      <c r="GA22743"/>
      <c r="GB22743"/>
    </row>
    <row r="22744" spans="177:184" x14ac:dyDescent="0.3">
      <c r="FU22744"/>
      <c r="FV22744"/>
      <c r="FW22744"/>
      <c r="FX22744"/>
      <c r="FY22744"/>
      <c r="FZ22744"/>
      <c r="GA22744"/>
      <c r="GB22744"/>
    </row>
    <row r="22745" spans="177:184" x14ac:dyDescent="0.3">
      <c r="FU22745"/>
      <c r="FV22745"/>
      <c r="FW22745"/>
      <c r="FX22745"/>
      <c r="FY22745"/>
      <c r="FZ22745"/>
      <c r="GA22745"/>
      <c r="GB22745"/>
    </row>
    <row r="22746" spans="177:184" x14ac:dyDescent="0.3">
      <c r="FU22746"/>
      <c r="FV22746"/>
      <c r="FW22746"/>
      <c r="FX22746"/>
      <c r="FY22746"/>
      <c r="FZ22746"/>
      <c r="GA22746"/>
      <c r="GB22746"/>
    </row>
    <row r="22747" spans="177:184" x14ac:dyDescent="0.3">
      <c r="FU22747"/>
      <c r="FV22747"/>
      <c r="FW22747"/>
      <c r="FX22747"/>
      <c r="FY22747"/>
      <c r="FZ22747"/>
      <c r="GA22747"/>
      <c r="GB22747"/>
    </row>
    <row r="22748" spans="177:184" x14ac:dyDescent="0.3">
      <c r="FU22748"/>
      <c r="FV22748"/>
      <c r="FW22748"/>
      <c r="FX22748"/>
      <c r="FY22748"/>
      <c r="FZ22748"/>
      <c r="GA22748"/>
      <c r="GB22748"/>
    </row>
    <row r="22749" spans="177:184" x14ac:dyDescent="0.3">
      <c r="FU22749"/>
      <c r="FV22749"/>
      <c r="FW22749"/>
      <c r="FX22749"/>
      <c r="FY22749"/>
      <c r="FZ22749"/>
      <c r="GA22749"/>
      <c r="GB22749"/>
    </row>
    <row r="22750" spans="177:184" x14ac:dyDescent="0.3">
      <c r="FU22750"/>
      <c r="FV22750"/>
      <c r="FW22750"/>
      <c r="FX22750"/>
      <c r="FY22750"/>
      <c r="FZ22750"/>
      <c r="GA22750"/>
      <c r="GB22750"/>
    </row>
    <row r="22751" spans="177:184" x14ac:dyDescent="0.3">
      <c r="FU22751"/>
      <c r="FV22751"/>
      <c r="FW22751"/>
      <c r="FX22751"/>
      <c r="FY22751"/>
      <c r="FZ22751"/>
      <c r="GA22751"/>
      <c r="GB22751"/>
    </row>
    <row r="22752" spans="177:184" x14ac:dyDescent="0.3">
      <c r="FU22752"/>
      <c r="FV22752"/>
      <c r="FW22752"/>
      <c r="FX22752"/>
      <c r="FY22752"/>
      <c r="FZ22752"/>
      <c r="GA22752"/>
      <c r="GB22752"/>
    </row>
    <row r="22753" spans="177:184" x14ac:dyDescent="0.3">
      <c r="FU22753"/>
      <c r="FV22753"/>
      <c r="FW22753"/>
      <c r="FX22753"/>
      <c r="FY22753"/>
      <c r="FZ22753"/>
      <c r="GA22753"/>
      <c r="GB22753"/>
    </row>
    <row r="22754" spans="177:184" x14ac:dyDescent="0.3">
      <c r="FU22754"/>
      <c r="FV22754"/>
      <c r="FW22754"/>
      <c r="FX22754"/>
      <c r="FY22754"/>
      <c r="FZ22754"/>
      <c r="GA22754"/>
      <c r="GB22754"/>
    </row>
    <row r="22755" spans="177:184" x14ac:dyDescent="0.3">
      <c r="FU22755"/>
      <c r="FV22755"/>
      <c r="FW22755"/>
      <c r="FX22755"/>
      <c r="FY22755"/>
      <c r="FZ22755"/>
      <c r="GA22755"/>
      <c r="GB22755"/>
    </row>
    <row r="22756" spans="177:184" x14ac:dyDescent="0.3">
      <c r="FU22756"/>
      <c r="FV22756"/>
      <c r="FW22756"/>
      <c r="FX22756"/>
      <c r="FY22756"/>
      <c r="FZ22756"/>
      <c r="GA22756"/>
      <c r="GB22756"/>
    </row>
    <row r="22757" spans="177:184" x14ac:dyDescent="0.3">
      <c r="FU22757"/>
      <c r="FV22757"/>
      <c r="FW22757"/>
      <c r="FX22757"/>
      <c r="FY22757"/>
      <c r="FZ22757"/>
      <c r="GA22757"/>
      <c r="GB22757"/>
    </row>
    <row r="22758" spans="177:184" x14ac:dyDescent="0.3">
      <c r="FU22758"/>
      <c r="FV22758"/>
      <c r="FW22758"/>
      <c r="FX22758"/>
      <c r="FY22758"/>
      <c r="FZ22758"/>
      <c r="GA22758"/>
      <c r="GB22758"/>
    </row>
    <row r="22759" spans="177:184" x14ac:dyDescent="0.3">
      <c r="FU22759"/>
      <c r="FV22759"/>
      <c r="FW22759"/>
      <c r="FX22759"/>
      <c r="FY22759"/>
      <c r="FZ22759"/>
      <c r="GA22759"/>
      <c r="GB22759"/>
    </row>
    <row r="22760" spans="177:184" x14ac:dyDescent="0.3">
      <c r="FU22760"/>
      <c r="FV22760"/>
      <c r="FW22760"/>
      <c r="FX22760"/>
      <c r="FY22760"/>
      <c r="FZ22760"/>
      <c r="GA22760"/>
      <c r="GB22760"/>
    </row>
    <row r="22761" spans="177:184" x14ac:dyDescent="0.3">
      <c r="FU22761"/>
      <c r="FV22761"/>
      <c r="FW22761"/>
      <c r="FX22761"/>
      <c r="FY22761"/>
      <c r="FZ22761"/>
      <c r="GA22761"/>
      <c r="GB22761"/>
    </row>
    <row r="22762" spans="177:184" x14ac:dyDescent="0.3">
      <c r="FU22762"/>
      <c r="FV22762"/>
      <c r="FW22762"/>
      <c r="FX22762"/>
      <c r="FY22762"/>
      <c r="FZ22762"/>
      <c r="GA22762"/>
      <c r="GB22762"/>
    </row>
    <row r="22763" spans="177:184" x14ac:dyDescent="0.3">
      <c r="FU22763"/>
      <c r="FV22763"/>
      <c r="FW22763"/>
      <c r="FX22763"/>
      <c r="FY22763"/>
      <c r="FZ22763"/>
      <c r="GA22763"/>
      <c r="GB22763"/>
    </row>
    <row r="22764" spans="177:184" x14ac:dyDescent="0.3">
      <c r="FU22764"/>
      <c r="FV22764"/>
      <c r="FW22764"/>
      <c r="FX22764"/>
      <c r="FY22764"/>
      <c r="FZ22764"/>
      <c r="GA22764"/>
      <c r="GB22764"/>
    </row>
    <row r="22765" spans="177:184" x14ac:dyDescent="0.3">
      <c r="FU22765"/>
      <c r="FV22765"/>
      <c r="FW22765"/>
      <c r="FX22765"/>
      <c r="FY22765"/>
      <c r="FZ22765"/>
      <c r="GA22765"/>
      <c r="GB22765"/>
    </row>
    <row r="22766" spans="177:184" x14ac:dyDescent="0.3">
      <c r="FU22766"/>
      <c r="FV22766"/>
      <c r="FW22766"/>
      <c r="FX22766"/>
      <c r="FY22766"/>
      <c r="FZ22766"/>
      <c r="GA22766"/>
      <c r="GB22766"/>
    </row>
    <row r="22767" spans="177:184" x14ac:dyDescent="0.3">
      <c r="FU22767"/>
      <c r="FV22767"/>
      <c r="FW22767"/>
      <c r="FX22767"/>
      <c r="FY22767"/>
      <c r="FZ22767"/>
      <c r="GA22767"/>
      <c r="GB22767"/>
    </row>
    <row r="22768" spans="177:184" x14ac:dyDescent="0.3">
      <c r="FU22768"/>
      <c r="FV22768"/>
      <c r="FW22768"/>
      <c r="FX22768"/>
      <c r="FY22768"/>
      <c r="FZ22768"/>
      <c r="GA22768"/>
      <c r="GB22768"/>
    </row>
    <row r="22769" spans="177:184" x14ac:dyDescent="0.3">
      <c r="FU22769"/>
      <c r="FV22769"/>
      <c r="FW22769"/>
      <c r="FX22769"/>
      <c r="FY22769"/>
      <c r="FZ22769"/>
      <c r="GA22769"/>
      <c r="GB22769"/>
    </row>
    <row r="22770" spans="177:184" x14ac:dyDescent="0.3">
      <c r="FU22770"/>
      <c r="FV22770"/>
      <c r="FW22770"/>
      <c r="FX22770"/>
      <c r="FY22770"/>
      <c r="FZ22770"/>
      <c r="GA22770"/>
      <c r="GB22770"/>
    </row>
    <row r="22771" spans="177:184" x14ac:dyDescent="0.3">
      <c r="FU22771"/>
      <c r="FV22771"/>
      <c r="FW22771"/>
      <c r="FX22771"/>
      <c r="FY22771"/>
      <c r="FZ22771"/>
      <c r="GA22771"/>
      <c r="GB22771"/>
    </row>
    <row r="22772" spans="177:184" x14ac:dyDescent="0.3">
      <c r="FU22772"/>
      <c r="FV22772"/>
      <c r="FW22772"/>
      <c r="FX22772"/>
      <c r="FY22772"/>
      <c r="FZ22772"/>
      <c r="GA22772"/>
      <c r="GB22772"/>
    </row>
    <row r="22773" spans="177:184" x14ac:dyDescent="0.3">
      <c r="FU22773"/>
      <c r="FV22773"/>
      <c r="FW22773"/>
      <c r="FX22773"/>
      <c r="FY22773"/>
      <c r="FZ22773"/>
      <c r="GA22773"/>
      <c r="GB22773"/>
    </row>
    <row r="22774" spans="177:184" x14ac:dyDescent="0.3">
      <c r="FU22774"/>
      <c r="FV22774"/>
      <c r="FW22774"/>
      <c r="FX22774"/>
      <c r="FY22774"/>
      <c r="FZ22774"/>
      <c r="GA22774"/>
      <c r="GB22774"/>
    </row>
    <row r="22775" spans="177:184" x14ac:dyDescent="0.3">
      <c r="FU22775"/>
      <c r="FV22775"/>
      <c r="FW22775"/>
      <c r="FX22775"/>
      <c r="FY22775"/>
      <c r="FZ22775"/>
      <c r="GA22775"/>
      <c r="GB22775"/>
    </row>
    <row r="22776" spans="177:184" x14ac:dyDescent="0.3">
      <c r="FU22776"/>
      <c r="FV22776"/>
      <c r="FW22776"/>
      <c r="FX22776"/>
      <c r="FY22776"/>
      <c r="FZ22776"/>
      <c r="GA22776"/>
      <c r="GB22776"/>
    </row>
    <row r="22777" spans="177:184" x14ac:dyDescent="0.3">
      <c r="FU22777"/>
      <c r="FV22777"/>
      <c r="FW22777"/>
      <c r="FX22777"/>
      <c r="FY22777"/>
      <c r="FZ22777"/>
      <c r="GA22777"/>
      <c r="GB22777"/>
    </row>
    <row r="22778" spans="177:184" x14ac:dyDescent="0.3">
      <c r="FU22778"/>
      <c r="FV22778"/>
      <c r="FW22778"/>
      <c r="FX22778"/>
      <c r="FY22778"/>
      <c r="FZ22778"/>
      <c r="GA22778"/>
      <c r="GB22778"/>
    </row>
    <row r="22779" spans="177:184" x14ac:dyDescent="0.3">
      <c r="FU22779"/>
      <c r="FV22779"/>
      <c r="FW22779"/>
      <c r="FX22779"/>
      <c r="FY22779"/>
      <c r="FZ22779"/>
      <c r="GA22779"/>
      <c r="GB22779"/>
    </row>
    <row r="22780" spans="177:184" x14ac:dyDescent="0.3">
      <c r="FU22780"/>
      <c r="FV22780"/>
      <c r="FW22780"/>
      <c r="FX22780"/>
      <c r="FY22780"/>
      <c r="FZ22780"/>
      <c r="GA22780"/>
      <c r="GB22780"/>
    </row>
    <row r="22781" spans="177:184" x14ac:dyDescent="0.3">
      <c r="FU22781"/>
      <c r="FV22781"/>
      <c r="FW22781"/>
      <c r="FX22781"/>
      <c r="FY22781"/>
      <c r="FZ22781"/>
      <c r="GA22781"/>
      <c r="GB22781"/>
    </row>
    <row r="22782" spans="177:184" x14ac:dyDescent="0.3">
      <c r="FU22782"/>
      <c r="FV22782"/>
      <c r="FW22782"/>
      <c r="FX22782"/>
      <c r="FY22782"/>
      <c r="FZ22782"/>
      <c r="GA22782"/>
      <c r="GB22782"/>
    </row>
    <row r="22783" spans="177:184" x14ac:dyDescent="0.3">
      <c r="FU22783"/>
      <c r="FV22783"/>
      <c r="FW22783"/>
      <c r="FX22783"/>
      <c r="FY22783"/>
      <c r="FZ22783"/>
      <c r="GA22783"/>
      <c r="GB22783"/>
    </row>
    <row r="22784" spans="177:184" x14ac:dyDescent="0.3">
      <c r="FU22784"/>
      <c r="FV22784"/>
      <c r="FW22784"/>
      <c r="FX22784"/>
      <c r="FY22784"/>
      <c r="FZ22784"/>
      <c r="GA22784"/>
      <c r="GB22784"/>
    </row>
    <row r="22785" spans="177:184" x14ac:dyDescent="0.3">
      <c r="FU22785"/>
      <c r="FV22785"/>
      <c r="FW22785"/>
      <c r="FX22785"/>
      <c r="FY22785"/>
      <c r="FZ22785"/>
      <c r="GA22785"/>
      <c r="GB22785"/>
    </row>
    <row r="22786" spans="177:184" x14ac:dyDescent="0.3">
      <c r="FU22786"/>
      <c r="FV22786"/>
      <c r="FW22786"/>
      <c r="FX22786"/>
      <c r="FY22786"/>
      <c r="FZ22786"/>
      <c r="GA22786"/>
      <c r="GB22786"/>
    </row>
    <row r="22787" spans="177:184" x14ac:dyDescent="0.3">
      <c r="FU22787"/>
      <c r="FV22787"/>
      <c r="FW22787"/>
      <c r="FX22787"/>
      <c r="FY22787"/>
      <c r="FZ22787"/>
      <c r="GA22787"/>
      <c r="GB22787"/>
    </row>
    <row r="22788" spans="177:184" x14ac:dyDescent="0.3">
      <c r="FU22788"/>
      <c r="FV22788"/>
      <c r="FW22788"/>
      <c r="FX22788"/>
      <c r="FY22788"/>
      <c r="FZ22788"/>
      <c r="GA22788"/>
      <c r="GB22788"/>
    </row>
    <row r="22789" spans="177:184" x14ac:dyDescent="0.3">
      <c r="FU22789"/>
      <c r="FV22789"/>
      <c r="FW22789"/>
      <c r="FX22789"/>
      <c r="FY22789"/>
      <c r="FZ22789"/>
      <c r="GA22789"/>
      <c r="GB22789"/>
    </row>
    <row r="22790" spans="177:184" x14ac:dyDescent="0.3">
      <c r="FU22790"/>
      <c r="FV22790"/>
      <c r="FW22790"/>
      <c r="FX22790"/>
      <c r="FY22790"/>
      <c r="FZ22790"/>
      <c r="GA22790"/>
      <c r="GB22790"/>
    </row>
    <row r="22791" spans="177:184" x14ac:dyDescent="0.3">
      <c r="FU22791"/>
      <c r="FV22791"/>
      <c r="FW22791"/>
      <c r="FX22791"/>
      <c r="FY22791"/>
      <c r="FZ22791"/>
      <c r="GA22791"/>
      <c r="GB22791"/>
    </row>
    <row r="22792" spans="177:184" x14ac:dyDescent="0.3">
      <c r="FU22792"/>
      <c r="FV22792"/>
      <c r="FW22792"/>
      <c r="FX22792"/>
      <c r="FY22792"/>
      <c r="FZ22792"/>
      <c r="GA22792"/>
      <c r="GB22792"/>
    </row>
    <row r="22793" spans="177:184" x14ac:dyDescent="0.3">
      <c r="FU22793"/>
      <c r="FV22793"/>
      <c r="FW22793"/>
      <c r="FX22793"/>
      <c r="FY22793"/>
      <c r="FZ22793"/>
      <c r="GA22793"/>
      <c r="GB22793"/>
    </row>
    <row r="22794" spans="177:184" x14ac:dyDescent="0.3">
      <c r="FU22794"/>
      <c r="FV22794"/>
      <c r="FW22794"/>
      <c r="FX22794"/>
      <c r="FY22794"/>
      <c r="FZ22794"/>
      <c r="GA22794"/>
      <c r="GB22794"/>
    </row>
    <row r="22795" spans="177:184" x14ac:dyDescent="0.3">
      <c r="FU22795"/>
      <c r="FV22795"/>
      <c r="FW22795"/>
      <c r="FX22795"/>
      <c r="FY22795"/>
      <c r="FZ22795"/>
      <c r="GA22795"/>
      <c r="GB22795"/>
    </row>
    <row r="22796" spans="177:184" x14ac:dyDescent="0.3">
      <c r="FU22796"/>
      <c r="FV22796"/>
      <c r="FW22796"/>
      <c r="FX22796"/>
      <c r="FY22796"/>
      <c r="FZ22796"/>
      <c r="GA22796"/>
      <c r="GB22796"/>
    </row>
    <row r="22797" spans="177:184" x14ac:dyDescent="0.3">
      <c r="FU22797"/>
      <c r="FV22797"/>
      <c r="FW22797"/>
      <c r="FX22797"/>
      <c r="FY22797"/>
      <c r="FZ22797"/>
      <c r="GA22797"/>
      <c r="GB22797"/>
    </row>
    <row r="22798" spans="177:184" x14ac:dyDescent="0.3">
      <c r="FU22798"/>
      <c r="FV22798"/>
      <c r="FW22798"/>
      <c r="FX22798"/>
      <c r="FY22798"/>
      <c r="FZ22798"/>
      <c r="GA22798"/>
      <c r="GB22798"/>
    </row>
    <row r="22799" spans="177:184" x14ac:dyDescent="0.3">
      <c r="FU22799"/>
      <c r="FV22799"/>
      <c r="FW22799"/>
      <c r="FX22799"/>
      <c r="FY22799"/>
      <c r="FZ22799"/>
      <c r="GA22799"/>
      <c r="GB22799"/>
    </row>
    <row r="22800" spans="177:184" x14ac:dyDescent="0.3">
      <c r="FU22800"/>
      <c r="FV22800"/>
      <c r="FW22800"/>
      <c r="FX22800"/>
      <c r="FY22800"/>
      <c r="FZ22800"/>
      <c r="GA22800"/>
      <c r="GB22800"/>
    </row>
    <row r="22801" spans="177:184" x14ac:dyDescent="0.3">
      <c r="FU22801"/>
      <c r="FV22801"/>
      <c r="FW22801"/>
      <c r="FX22801"/>
      <c r="FY22801"/>
      <c r="FZ22801"/>
      <c r="GA22801"/>
      <c r="GB22801"/>
    </row>
    <row r="22802" spans="177:184" x14ac:dyDescent="0.3">
      <c r="FU22802"/>
      <c r="FV22802"/>
      <c r="FW22802"/>
      <c r="FX22802"/>
      <c r="FY22802"/>
      <c r="FZ22802"/>
      <c r="GA22802"/>
      <c r="GB22802"/>
    </row>
    <row r="22803" spans="177:184" x14ac:dyDescent="0.3">
      <c r="FU22803"/>
      <c r="FV22803"/>
      <c r="FW22803"/>
      <c r="FX22803"/>
      <c r="FY22803"/>
      <c r="FZ22803"/>
      <c r="GA22803"/>
      <c r="GB22803"/>
    </row>
    <row r="22804" spans="177:184" x14ac:dyDescent="0.3">
      <c r="FU22804"/>
      <c r="FV22804"/>
      <c r="FW22804"/>
      <c r="FX22804"/>
      <c r="FY22804"/>
      <c r="FZ22804"/>
      <c r="GA22804"/>
      <c r="GB22804"/>
    </row>
    <row r="22805" spans="177:184" x14ac:dyDescent="0.3">
      <c r="FU22805"/>
      <c r="FV22805"/>
      <c r="FW22805"/>
      <c r="FX22805"/>
      <c r="FY22805"/>
      <c r="FZ22805"/>
      <c r="GA22805"/>
      <c r="GB22805"/>
    </row>
    <row r="22806" spans="177:184" x14ac:dyDescent="0.3">
      <c r="FU22806"/>
      <c r="FV22806"/>
      <c r="FW22806"/>
      <c r="FX22806"/>
      <c r="FY22806"/>
      <c r="FZ22806"/>
      <c r="GA22806"/>
      <c r="GB22806"/>
    </row>
    <row r="22807" spans="177:184" x14ac:dyDescent="0.3">
      <c r="FU22807"/>
      <c r="FV22807"/>
      <c r="FW22807"/>
      <c r="FX22807"/>
      <c r="FY22807"/>
      <c r="FZ22807"/>
      <c r="GA22807"/>
      <c r="GB22807"/>
    </row>
    <row r="22808" spans="177:184" x14ac:dyDescent="0.3">
      <c r="FU22808"/>
      <c r="FV22808"/>
      <c r="FW22808"/>
      <c r="FX22808"/>
      <c r="FY22808"/>
      <c r="FZ22808"/>
      <c r="GA22808"/>
      <c r="GB22808"/>
    </row>
    <row r="22809" spans="177:184" x14ac:dyDescent="0.3">
      <c r="FU22809"/>
      <c r="FV22809"/>
      <c r="FW22809"/>
      <c r="FX22809"/>
      <c r="FY22809"/>
      <c r="FZ22809"/>
      <c r="GA22809"/>
      <c r="GB22809"/>
    </row>
    <row r="22810" spans="177:184" x14ac:dyDescent="0.3">
      <c r="FU22810"/>
      <c r="FV22810"/>
      <c r="FW22810"/>
      <c r="FX22810"/>
      <c r="FY22810"/>
      <c r="FZ22810"/>
      <c r="GA22810"/>
      <c r="GB22810"/>
    </row>
    <row r="22811" spans="177:184" x14ac:dyDescent="0.3">
      <c r="FU22811"/>
      <c r="FV22811"/>
      <c r="FW22811"/>
      <c r="FX22811"/>
      <c r="FY22811"/>
      <c r="FZ22811"/>
      <c r="GA22811"/>
      <c r="GB22811"/>
    </row>
    <row r="22812" spans="177:184" x14ac:dyDescent="0.3">
      <c r="FU22812"/>
      <c r="FV22812"/>
      <c r="FW22812"/>
      <c r="FX22812"/>
      <c r="FY22812"/>
      <c r="FZ22812"/>
      <c r="GA22812"/>
      <c r="GB22812"/>
    </row>
    <row r="22813" spans="177:184" x14ac:dyDescent="0.3">
      <c r="FU22813"/>
      <c r="FV22813"/>
      <c r="FW22813"/>
      <c r="FX22813"/>
      <c r="FY22813"/>
      <c r="FZ22813"/>
      <c r="GA22813"/>
      <c r="GB22813"/>
    </row>
    <row r="22814" spans="177:184" x14ac:dyDescent="0.3">
      <c r="FU22814"/>
      <c r="FV22814"/>
      <c r="FW22814"/>
      <c r="FX22814"/>
      <c r="FY22814"/>
      <c r="FZ22814"/>
      <c r="GA22814"/>
      <c r="GB22814"/>
    </row>
    <row r="22815" spans="177:184" x14ac:dyDescent="0.3">
      <c r="FU22815"/>
      <c r="FV22815"/>
      <c r="FW22815"/>
      <c r="FX22815"/>
      <c r="FY22815"/>
      <c r="FZ22815"/>
      <c r="GA22815"/>
      <c r="GB22815"/>
    </row>
    <row r="22816" spans="177:184" x14ac:dyDescent="0.3">
      <c r="FU22816"/>
      <c r="FV22816"/>
      <c r="FW22816"/>
      <c r="FX22816"/>
      <c r="FY22816"/>
      <c r="FZ22816"/>
      <c r="GA22816"/>
      <c r="GB22816"/>
    </row>
    <row r="22817" spans="177:184" x14ac:dyDescent="0.3">
      <c r="FU22817"/>
      <c r="FV22817"/>
      <c r="FW22817"/>
      <c r="FX22817"/>
      <c r="FY22817"/>
      <c r="FZ22817"/>
      <c r="GA22817"/>
      <c r="GB22817"/>
    </row>
    <row r="22818" spans="177:184" x14ac:dyDescent="0.3">
      <c r="FU22818"/>
      <c r="FV22818"/>
      <c r="FW22818"/>
      <c r="FX22818"/>
      <c r="FY22818"/>
      <c r="FZ22818"/>
      <c r="GA22818"/>
      <c r="GB22818"/>
    </row>
    <row r="22819" spans="177:184" x14ac:dyDescent="0.3">
      <c r="FU22819"/>
      <c r="FV22819"/>
      <c r="FW22819"/>
      <c r="FX22819"/>
      <c r="FY22819"/>
      <c r="FZ22819"/>
      <c r="GA22819"/>
      <c r="GB22819"/>
    </row>
    <row r="22820" spans="177:184" x14ac:dyDescent="0.3">
      <c r="FU22820"/>
      <c r="FV22820"/>
      <c r="FW22820"/>
      <c r="FX22820"/>
      <c r="FY22820"/>
      <c r="FZ22820"/>
      <c r="GA22820"/>
      <c r="GB22820"/>
    </row>
    <row r="22821" spans="177:184" x14ac:dyDescent="0.3">
      <c r="FU22821"/>
      <c r="FV22821"/>
      <c r="FW22821"/>
      <c r="FX22821"/>
      <c r="FY22821"/>
      <c r="FZ22821"/>
      <c r="GA22821"/>
      <c r="GB22821"/>
    </row>
    <row r="22822" spans="177:184" x14ac:dyDescent="0.3">
      <c r="FU22822"/>
      <c r="FV22822"/>
      <c r="FW22822"/>
      <c r="FX22822"/>
      <c r="FY22822"/>
      <c r="FZ22822"/>
      <c r="GA22822"/>
      <c r="GB22822"/>
    </row>
    <row r="22823" spans="177:184" x14ac:dyDescent="0.3">
      <c r="FU22823"/>
      <c r="FV22823"/>
      <c r="FW22823"/>
      <c r="FX22823"/>
      <c r="FY22823"/>
      <c r="FZ22823"/>
      <c r="GA22823"/>
      <c r="GB22823"/>
    </row>
    <row r="22824" spans="177:184" x14ac:dyDescent="0.3">
      <c r="FU22824"/>
      <c r="FV22824"/>
      <c r="FW22824"/>
      <c r="FX22824"/>
      <c r="FY22824"/>
      <c r="FZ22824"/>
      <c r="GA22824"/>
      <c r="GB22824"/>
    </row>
    <row r="22825" spans="177:184" x14ac:dyDescent="0.3">
      <c r="FU22825"/>
      <c r="FV22825"/>
      <c r="FW22825"/>
      <c r="FX22825"/>
      <c r="FY22825"/>
      <c r="FZ22825"/>
      <c r="GA22825"/>
      <c r="GB22825"/>
    </row>
    <row r="22826" spans="177:184" x14ac:dyDescent="0.3">
      <c r="FU22826"/>
      <c r="FV22826"/>
      <c r="FW22826"/>
      <c r="FX22826"/>
      <c r="FY22826"/>
      <c r="FZ22826"/>
      <c r="GA22826"/>
      <c r="GB22826"/>
    </row>
    <row r="22827" spans="177:184" x14ac:dyDescent="0.3">
      <c r="FU22827"/>
      <c r="FV22827"/>
      <c r="FW22827"/>
      <c r="FX22827"/>
      <c r="FY22827"/>
      <c r="FZ22827"/>
      <c r="GA22827"/>
      <c r="GB22827"/>
    </row>
    <row r="22828" spans="177:184" x14ac:dyDescent="0.3">
      <c r="FU22828"/>
      <c r="FV22828"/>
      <c r="FW22828"/>
      <c r="FX22828"/>
      <c r="FY22828"/>
      <c r="FZ22828"/>
      <c r="GA22828"/>
      <c r="GB22828"/>
    </row>
    <row r="22829" spans="177:184" x14ac:dyDescent="0.3">
      <c r="FU22829"/>
      <c r="FV22829"/>
      <c r="FW22829"/>
      <c r="FX22829"/>
      <c r="FY22829"/>
      <c r="FZ22829"/>
      <c r="GA22829"/>
      <c r="GB22829"/>
    </row>
    <row r="22830" spans="177:184" x14ac:dyDescent="0.3">
      <c r="FU22830"/>
      <c r="FV22830"/>
      <c r="FW22830"/>
      <c r="FX22830"/>
      <c r="FY22830"/>
      <c r="FZ22830"/>
      <c r="GA22830"/>
      <c r="GB22830"/>
    </row>
    <row r="22831" spans="177:184" x14ac:dyDescent="0.3">
      <c r="FU22831"/>
      <c r="FV22831"/>
      <c r="FW22831"/>
      <c r="FX22831"/>
      <c r="FY22831"/>
      <c r="FZ22831"/>
      <c r="GA22831"/>
      <c r="GB22831"/>
    </row>
    <row r="22832" spans="177:184" x14ac:dyDescent="0.3">
      <c r="FU22832"/>
      <c r="FV22832"/>
      <c r="FW22832"/>
      <c r="FX22832"/>
      <c r="FY22832"/>
      <c r="FZ22832"/>
      <c r="GA22832"/>
      <c r="GB22832"/>
    </row>
    <row r="22833" spans="177:184" x14ac:dyDescent="0.3">
      <c r="FU22833"/>
      <c r="FV22833"/>
      <c r="FW22833"/>
      <c r="FX22833"/>
      <c r="FY22833"/>
      <c r="FZ22833"/>
      <c r="GA22833"/>
      <c r="GB22833"/>
    </row>
    <row r="22834" spans="177:184" x14ac:dyDescent="0.3">
      <c r="FU22834"/>
      <c r="FV22834"/>
      <c r="FW22834"/>
      <c r="FX22834"/>
      <c r="FY22834"/>
      <c r="FZ22834"/>
      <c r="GA22834"/>
      <c r="GB22834"/>
    </row>
    <row r="22835" spans="177:184" x14ac:dyDescent="0.3">
      <c r="FU22835"/>
      <c r="FV22835"/>
      <c r="FW22835"/>
      <c r="FX22835"/>
      <c r="FY22835"/>
      <c r="FZ22835"/>
      <c r="GA22835"/>
      <c r="GB22835"/>
    </row>
    <row r="22836" spans="177:184" x14ac:dyDescent="0.3">
      <c r="FU22836"/>
      <c r="FV22836"/>
      <c r="FW22836"/>
      <c r="FX22836"/>
      <c r="FY22836"/>
      <c r="FZ22836"/>
      <c r="GA22836"/>
      <c r="GB22836"/>
    </row>
    <row r="22837" spans="177:184" x14ac:dyDescent="0.3">
      <c r="FU22837"/>
      <c r="FV22837"/>
      <c r="FW22837"/>
      <c r="FX22837"/>
      <c r="FY22837"/>
      <c r="FZ22837"/>
      <c r="GA22837"/>
      <c r="GB22837"/>
    </row>
    <row r="22838" spans="177:184" x14ac:dyDescent="0.3">
      <c r="FU22838"/>
      <c r="FV22838"/>
      <c r="FW22838"/>
      <c r="FX22838"/>
      <c r="FY22838"/>
      <c r="FZ22838"/>
      <c r="GA22838"/>
      <c r="GB22838"/>
    </row>
    <row r="22839" spans="177:184" x14ac:dyDescent="0.3">
      <c r="FU22839"/>
      <c r="FV22839"/>
      <c r="FW22839"/>
      <c r="FX22839"/>
      <c r="FY22839"/>
      <c r="FZ22839"/>
      <c r="GA22839"/>
      <c r="GB22839"/>
    </row>
    <row r="22840" spans="177:184" x14ac:dyDescent="0.3">
      <c r="FU22840"/>
      <c r="FV22840"/>
      <c r="FW22840"/>
      <c r="FX22840"/>
      <c r="FY22840"/>
      <c r="FZ22840"/>
      <c r="GA22840"/>
      <c r="GB22840"/>
    </row>
    <row r="22841" spans="177:184" x14ac:dyDescent="0.3">
      <c r="FU22841"/>
      <c r="FV22841"/>
      <c r="FW22841"/>
      <c r="FX22841"/>
      <c r="FY22841"/>
      <c r="FZ22841"/>
      <c r="GA22841"/>
      <c r="GB22841"/>
    </row>
    <row r="22842" spans="177:184" x14ac:dyDescent="0.3">
      <c r="FU22842"/>
      <c r="FV22842"/>
      <c r="FW22842"/>
      <c r="FX22842"/>
      <c r="FY22842"/>
      <c r="FZ22842"/>
      <c r="GA22842"/>
      <c r="GB22842"/>
    </row>
    <row r="22843" spans="177:184" x14ac:dyDescent="0.3">
      <c r="FU22843"/>
      <c r="FV22843"/>
      <c r="FW22843"/>
      <c r="FX22843"/>
      <c r="FY22843"/>
      <c r="FZ22843"/>
      <c r="GA22843"/>
      <c r="GB22843"/>
    </row>
    <row r="22844" spans="177:184" x14ac:dyDescent="0.3">
      <c r="FU22844"/>
      <c r="FV22844"/>
      <c r="FW22844"/>
      <c r="FX22844"/>
      <c r="FY22844"/>
      <c r="FZ22844"/>
      <c r="GA22844"/>
      <c r="GB22844"/>
    </row>
    <row r="22845" spans="177:184" x14ac:dyDescent="0.3">
      <c r="FU22845"/>
      <c r="FV22845"/>
      <c r="FW22845"/>
      <c r="FX22845"/>
      <c r="FY22845"/>
      <c r="FZ22845"/>
      <c r="GA22845"/>
      <c r="GB22845"/>
    </row>
    <row r="22846" spans="177:184" x14ac:dyDescent="0.3">
      <c r="FU22846"/>
      <c r="FV22846"/>
      <c r="FW22846"/>
      <c r="FX22846"/>
      <c r="FY22846"/>
      <c r="FZ22846"/>
      <c r="GA22846"/>
      <c r="GB22846"/>
    </row>
    <row r="22847" spans="177:184" x14ac:dyDescent="0.3">
      <c r="FU22847"/>
      <c r="FV22847"/>
      <c r="FW22847"/>
      <c r="FX22847"/>
      <c r="FY22847"/>
      <c r="FZ22847"/>
      <c r="GA22847"/>
      <c r="GB22847"/>
    </row>
    <row r="22848" spans="177:184" x14ac:dyDescent="0.3">
      <c r="FU22848"/>
      <c r="FV22848"/>
      <c r="FW22848"/>
      <c r="FX22848"/>
      <c r="FY22848"/>
      <c r="FZ22848"/>
      <c r="GA22848"/>
      <c r="GB22848"/>
    </row>
    <row r="22849" spans="177:184" x14ac:dyDescent="0.3">
      <c r="FU22849"/>
      <c r="FV22849"/>
      <c r="FW22849"/>
      <c r="FX22849"/>
      <c r="FY22849"/>
      <c r="FZ22849"/>
      <c r="GA22849"/>
      <c r="GB22849"/>
    </row>
    <row r="22850" spans="177:184" x14ac:dyDescent="0.3">
      <c r="FU22850"/>
      <c r="FV22850"/>
      <c r="FW22850"/>
      <c r="FX22850"/>
      <c r="FY22850"/>
      <c r="FZ22850"/>
      <c r="GA22850"/>
      <c r="GB22850"/>
    </row>
    <row r="22851" spans="177:184" x14ac:dyDescent="0.3">
      <c r="FU22851"/>
      <c r="FV22851"/>
      <c r="FW22851"/>
      <c r="FX22851"/>
      <c r="FY22851"/>
      <c r="FZ22851"/>
      <c r="GA22851"/>
      <c r="GB22851"/>
    </row>
    <row r="22852" spans="177:184" x14ac:dyDescent="0.3">
      <c r="FU22852"/>
      <c r="FV22852"/>
      <c r="FW22852"/>
      <c r="FX22852"/>
      <c r="FY22852"/>
      <c r="FZ22852"/>
      <c r="GA22852"/>
      <c r="GB22852"/>
    </row>
    <row r="22853" spans="177:184" x14ac:dyDescent="0.3">
      <c r="FU22853"/>
      <c r="FV22853"/>
      <c r="FW22853"/>
      <c r="FX22853"/>
      <c r="FY22853"/>
      <c r="FZ22853"/>
      <c r="GA22853"/>
      <c r="GB22853"/>
    </row>
    <row r="22854" spans="177:184" x14ac:dyDescent="0.3">
      <c r="FU22854"/>
      <c r="FV22854"/>
      <c r="FW22854"/>
      <c r="FX22854"/>
      <c r="FY22854"/>
      <c r="FZ22854"/>
      <c r="GA22854"/>
      <c r="GB22854"/>
    </row>
    <row r="22855" spans="177:184" x14ac:dyDescent="0.3">
      <c r="FU22855"/>
      <c r="FV22855"/>
      <c r="FW22855"/>
      <c r="FX22855"/>
      <c r="FY22855"/>
      <c r="FZ22855"/>
      <c r="GA22855"/>
      <c r="GB22855"/>
    </row>
    <row r="22856" spans="177:184" x14ac:dyDescent="0.3">
      <c r="FU22856"/>
      <c r="FV22856"/>
      <c r="FW22856"/>
      <c r="FX22856"/>
      <c r="FY22856"/>
      <c r="FZ22856"/>
      <c r="GA22856"/>
      <c r="GB22856"/>
    </row>
    <row r="22857" spans="177:184" x14ac:dyDescent="0.3">
      <c r="FU22857"/>
      <c r="FV22857"/>
      <c r="FW22857"/>
      <c r="FX22857"/>
      <c r="FY22857"/>
      <c r="FZ22857"/>
      <c r="GA22857"/>
      <c r="GB22857"/>
    </row>
    <row r="22858" spans="177:184" x14ac:dyDescent="0.3">
      <c r="FU22858"/>
      <c r="FV22858"/>
      <c r="FW22858"/>
      <c r="FX22858"/>
      <c r="FY22858"/>
      <c r="FZ22858"/>
      <c r="GA22858"/>
      <c r="GB22858"/>
    </row>
    <row r="22859" spans="177:184" x14ac:dyDescent="0.3">
      <c r="FU22859"/>
      <c r="FV22859"/>
      <c r="FW22859"/>
      <c r="FX22859"/>
      <c r="FY22859"/>
      <c r="FZ22859"/>
      <c r="GA22859"/>
      <c r="GB22859"/>
    </row>
    <row r="22860" spans="177:184" x14ac:dyDescent="0.3">
      <c r="FU22860"/>
      <c r="FV22860"/>
      <c r="FW22860"/>
      <c r="FX22860"/>
      <c r="FY22860"/>
      <c r="FZ22860"/>
      <c r="GA22860"/>
      <c r="GB22860"/>
    </row>
    <row r="22861" spans="177:184" x14ac:dyDescent="0.3">
      <c r="FU22861"/>
      <c r="FV22861"/>
      <c r="FW22861"/>
      <c r="FX22861"/>
      <c r="FY22861"/>
      <c r="FZ22861"/>
      <c r="GA22861"/>
      <c r="GB22861"/>
    </row>
    <row r="22862" spans="177:184" x14ac:dyDescent="0.3">
      <c r="FU22862"/>
      <c r="FV22862"/>
      <c r="FW22862"/>
      <c r="FX22862"/>
      <c r="FY22862"/>
      <c r="FZ22862"/>
      <c r="GA22862"/>
      <c r="GB22862"/>
    </row>
    <row r="22863" spans="177:184" x14ac:dyDescent="0.3">
      <c r="FU22863"/>
      <c r="FV22863"/>
      <c r="FW22863"/>
      <c r="FX22863"/>
      <c r="FY22863"/>
      <c r="FZ22863"/>
      <c r="GA22863"/>
      <c r="GB22863"/>
    </row>
    <row r="22864" spans="177:184" x14ac:dyDescent="0.3">
      <c r="FU22864"/>
      <c r="FV22864"/>
      <c r="FW22864"/>
      <c r="FX22864"/>
      <c r="FY22864"/>
      <c r="FZ22864"/>
      <c r="GA22864"/>
      <c r="GB22864"/>
    </row>
    <row r="22865" spans="177:184" x14ac:dyDescent="0.3">
      <c r="FU22865"/>
      <c r="FV22865"/>
      <c r="FW22865"/>
      <c r="FX22865"/>
      <c r="FY22865"/>
      <c r="FZ22865"/>
      <c r="GA22865"/>
      <c r="GB22865"/>
    </row>
    <row r="22866" spans="177:184" x14ac:dyDescent="0.3">
      <c r="FU22866"/>
      <c r="FV22866"/>
      <c r="FW22866"/>
      <c r="FX22866"/>
      <c r="FY22866"/>
      <c r="FZ22866"/>
      <c r="GA22866"/>
      <c r="GB22866"/>
    </row>
    <row r="22867" spans="177:184" x14ac:dyDescent="0.3">
      <c r="FU22867"/>
      <c r="FV22867"/>
      <c r="FW22867"/>
      <c r="FX22867"/>
      <c r="FY22867"/>
      <c r="FZ22867"/>
      <c r="GA22867"/>
      <c r="GB22867"/>
    </row>
    <row r="22868" spans="177:184" x14ac:dyDescent="0.3">
      <c r="FU22868"/>
      <c r="FV22868"/>
      <c r="FW22868"/>
      <c r="FX22868"/>
      <c r="FY22868"/>
      <c r="FZ22868"/>
      <c r="GA22868"/>
      <c r="GB22868"/>
    </row>
    <row r="22869" spans="177:184" x14ac:dyDescent="0.3">
      <c r="FU22869"/>
      <c r="FV22869"/>
      <c r="FW22869"/>
      <c r="FX22869"/>
      <c r="FY22869"/>
      <c r="FZ22869"/>
      <c r="GA22869"/>
      <c r="GB22869"/>
    </row>
    <row r="22870" spans="177:184" x14ac:dyDescent="0.3">
      <c r="FU22870"/>
      <c r="FV22870"/>
      <c r="FW22870"/>
      <c r="FX22870"/>
      <c r="FY22870"/>
      <c r="FZ22870"/>
      <c r="GA22870"/>
      <c r="GB22870"/>
    </row>
    <row r="22871" spans="177:184" x14ac:dyDescent="0.3">
      <c r="FU22871"/>
      <c r="FV22871"/>
      <c r="FW22871"/>
      <c r="FX22871"/>
      <c r="FY22871"/>
      <c r="FZ22871"/>
      <c r="GA22871"/>
      <c r="GB22871"/>
    </row>
    <row r="22872" spans="177:184" x14ac:dyDescent="0.3">
      <c r="FU22872"/>
      <c r="FV22872"/>
      <c r="FW22872"/>
      <c r="FX22872"/>
      <c r="FY22872"/>
      <c r="FZ22872"/>
      <c r="GA22872"/>
      <c r="GB22872"/>
    </row>
    <row r="22873" spans="177:184" x14ac:dyDescent="0.3">
      <c r="FU22873"/>
      <c r="FV22873"/>
      <c r="FW22873"/>
      <c r="FX22873"/>
      <c r="FY22873"/>
      <c r="FZ22873"/>
      <c r="GA22873"/>
      <c r="GB22873"/>
    </row>
    <row r="22874" spans="177:184" x14ac:dyDescent="0.3">
      <c r="FU22874"/>
      <c r="FV22874"/>
      <c r="FW22874"/>
      <c r="FX22874"/>
      <c r="FY22874"/>
      <c r="FZ22874"/>
      <c r="GA22874"/>
      <c r="GB22874"/>
    </row>
    <row r="22875" spans="177:184" x14ac:dyDescent="0.3">
      <c r="FU22875"/>
      <c r="FV22875"/>
      <c r="FW22875"/>
      <c r="FX22875"/>
      <c r="FY22875"/>
      <c r="FZ22875"/>
      <c r="GA22875"/>
      <c r="GB22875"/>
    </row>
    <row r="22876" spans="177:184" x14ac:dyDescent="0.3">
      <c r="FU22876"/>
      <c r="FV22876"/>
      <c r="FW22876"/>
      <c r="FX22876"/>
      <c r="FY22876"/>
      <c r="FZ22876"/>
      <c r="GA22876"/>
      <c r="GB22876"/>
    </row>
    <row r="22877" spans="177:184" x14ac:dyDescent="0.3">
      <c r="FU22877"/>
      <c r="FV22877"/>
      <c r="FW22877"/>
      <c r="FX22877"/>
      <c r="FY22877"/>
      <c r="FZ22877"/>
      <c r="GA22877"/>
      <c r="GB22877"/>
    </row>
    <row r="22878" spans="177:184" x14ac:dyDescent="0.3">
      <c r="FU22878"/>
      <c r="FV22878"/>
      <c r="FW22878"/>
      <c r="FX22878"/>
      <c r="FY22878"/>
      <c r="FZ22878"/>
      <c r="GA22878"/>
      <c r="GB22878"/>
    </row>
    <row r="22879" spans="177:184" x14ac:dyDescent="0.3">
      <c r="FU22879"/>
      <c r="FV22879"/>
      <c r="FW22879"/>
      <c r="FX22879"/>
      <c r="FY22879"/>
      <c r="FZ22879"/>
      <c r="GA22879"/>
      <c r="GB22879"/>
    </row>
    <row r="22880" spans="177:184" x14ac:dyDescent="0.3">
      <c r="FU22880"/>
      <c r="FV22880"/>
      <c r="FW22880"/>
      <c r="FX22880"/>
      <c r="FY22880"/>
      <c r="FZ22880"/>
      <c r="GA22880"/>
      <c r="GB22880"/>
    </row>
    <row r="22881" spans="177:184" x14ac:dyDescent="0.3">
      <c r="FU22881"/>
      <c r="FV22881"/>
      <c r="FW22881"/>
      <c r="FX22881"/>
      <c r="FY22881"/>
      <c r="FZ22881"/>
      <c r="GA22881"/>
      <c r="GB22881"/>
    </row>
    <row r="22882" spans="177:184" x14ac:dyDescent="0.3">
      <c r="FU22882"/>
      <c r="FV22882"/>
      <c r="FW22882"/>
      <c r="FX22882"/>
      <c r="FY22882"/>
      <c r="FZ22882"/>
      <c r="GA22882"/>
      <c r="GB22882"/>
    </row>
    <row r="22883" spans="177:184" x14ac:dyDescent="0.3">
      <c r="FU22883"/>
      <c r="FV22883"/>
      <c r="FW22883"/>
      <c r="FX22883"/>
      <c r="FY22883"/>
      <c r="FZ22883"/>
      <c r="GA22883"/>
      <c r="GB22883"/>
    </row>
    <row r="22884" spans="177:184" x14ac:dyDescent="0.3">
      <c r="FU22884"/>
      <c r="FV22884"/>
      <c r="FW22884"/>
      <c r="FX22884"/>
      <c r="FY22884"/>
      <c r="FZ22884"/>
      <c r="GA22884"/>
      <c r="GB22884"/>
    </row>
    <row r="22885" spans="177:184" x14ac:dyDescent="0.3">
      <c r="FU22885"/>
      <c r="FV22885"/>
      <c r="FW22885"/>
      <c r="FX22885"/>
      <c r="FY22885"/>
      <c r="FZ22885"/>
      <c r="GA22885"/>
      <c r="GB22885"/>
    </row>
    <row r="22886" spans="177:184" x14ac:dyDescent="0.3">
      <c r="FU22886"/>
      <c r="FV22886"/>
      <c r="FW22886"/>
      <c r="FX22886"/>
      <c r="FY22886"/>
      <c r="FZ22886"/>
      <c r="GA22886"/>
      <c r="GB22886"/>
    </row>
    <row r="22887" spans="177:184" x14ac:dyDescent="0.3">
      <c r="FU22887"/>
      <c r="FV22887"/>
      <c r="FW22887"/>
      <c r="FX22887"/>
      <c r="FY22887"/>
      <c r="FZ22887"/>
      <c r="GA22887"/>
      <c r="GB22887"/>
    </row>
    <row r="22888" spans="177:184" x14ac:dyDescent="0.3">
      <c r="FU22888"/>
      <c r="FV22888"/>
      <c r="FW22888"/>
      <c r="FX22888"/>
      <c r="FY22888"/>
      <c r="FZ22888"/>
      <c r="GA22888"/>
      <c r="GB22888"/>
    </row>
    <row r="22889" spans="177:184" x14ac:dyDescent="0.3">
      <c r="FU22889"/>
      <c r="FV22889"/>
      <c r="FW22889"/>
      <c r="FX22889"/>
      <c r="FY22889"/>
      <c r="FZ22889"/>
      <c r="GA22889"/>
      <c r="GB22889"/>
    </row>
    <row r="22890" spans="177:184" x14ac:dyDescent="0.3">
      <c r="FU22890"/>
      <c r="FV22890"/>
      <c r="FW22890"/>
      <c r="FX22890"/>
      <c r="FY22890"/>
      <c r="FZ22890"/>
      <c r="GA22890"/>
      <c r="GB22890"/>
    </row>
    <row r="22891" spans="177:184" x14ac:dyDescent="0.3">
      <c r="FU22891"/>
      <c r="FV22891"/>
      <c r="FW22891"/>
      <c r="FX22891"/>
      <c r="FY22891"/>
      <c r="FZ22891"/>
      <c r="GA22891"/>
      <c r="GB22891"/>
    </row>
    <row r="22892" spans="177:184" x14ac:dyDescent="0.3">
      <c r="FU22892"/>
      <c r="FV22892"/>
      <c r="FW22892"/>
      <c r="FX22892"/>
      <c r="FY22892"/>
      <c r="FZ22892"/>
      <c r="GA22892"/>
      <c r="GB22892"/>
    </row>
    <row r="22893" spans="177:184" x14ac:dyDescent="0.3">
      <c r="FU22893"/>
      <c r="FV22893"/>
      <c r="FW22893"/>
      <c r="FX22893"/>
      <c r="FY22893"/>
      <c r="FZ22893"/>
      <c r="GA22893"/>
      <c r="GB22893"/>
    </row>
    <row r="22894" spans="177:184" x14ac:dyDescent="0.3">
      <c r="FU22894"/>
      <c r="FV22894"/>
      <c r="FW22894"/>
      <c r="FX22894"/>
      <c r="FY22894"/>
      <c r="FZ22894"/>
      <c r="GA22894"/>
      <c r="GB22894"/>
    </row>
    <row r="22895" spans="177:184" x14ac:dyDescent="0.3">
      <c r="FU22895"/>
      <c r="FV22895"/>
      <c r="FW22895"/>
      <c r="FX22895"/>
      <c r="FY22895"/>
      <c r="FZ22895"/>
      <c r="GA22895"/>
      <c r="GB22895"/>
    </row>
    <row r="22896" spans="177:184" x14ac:dyDescent="0.3">
      <c r="FU22896"/>
      <c r="FV22896"/>
      <c r="FW22896"/>
      <c r="FX22896"/>
      <c r="FY22896"/>
      <c r="FZ22896"/>
      <c r="GA22896"/>
      <c r="GB22896"/>
    </row>
    <row r="22897" spans="177:184" x14ac:dyDescent="0.3">
      <c r="FU22897"/>
      <c r="FV22897"/>
      <c r="FW22897"/>
      <c r="FX22897"/>
      <c r="FY22897"/>
      <c r="FZ22897"/>
      <c r="GA22897"/>
      <c r="GB22897"/>
    </row>
    <row r="22898" spans="177:184" x14ac:dyDescent="0.3">
      <c r="FU22898"/>
      <c r="FV22898"/>
      <c r="FW22898"/>
      <c r="FX22898"/>
      <c r="FY22898"/>
      <c r="FZ22898"/>
      <c r="GA22898"/>
      <c r="GB22898"/>
    </row>
    <row r="22899" spans="177:184" x14ac:dyDescent="0.3">
      <c r="FU22899"/>
      <c r="FV22899"/>
      <c r="FW22899"/>
      <c r="FX22899"/>
      <c r="FY22899"/>
      <c r="FZ22899"/>
      <c r="GA22899"/>
      <c r="GB22899"/>
    </row>
    <row r="22900" spans="177:184" x14ac:dyDescent="0.3">
      <c r="FU22900"/>
      <c r="FV22900"/>
      <c r="FW22900"/>
      <c r="FX22900"/>
      <c r="FY22900"/>
      <c r="FZ22900"/>
      <c r="GA22900"/>
      <c r="GB22900"/>
    </row>
    <row r="22901" spans="177:184" x14ac:dyDescent="0.3">
      <c r="FU22901"/>
      <c r="FV22901"/>
      <c r="FW22901"/>
      <c r="FX22901"/>
      <c r="FY22901"/>
      <c r="FZ22901"/>
      <c r="GA22901"/>
      <c r="GB22901"/>
    </row>
    <row r="22902" spans="177:184" x14ac:dyDescent="0.3">
      <c r="FU22902"/>
      <c r="FV22902"/>
      <c r="FW22902"/>
      <c r="FX22902"/>
      <c r="FY22902"/>
      <c r="FZ22902"/>
      <c r="GA22902"/>
      <c r="GB22902"/>
    </row>
    <row r="22903" spans="177:184" x14ac:dyDescent="0.3">
      <c r="FU22903"/>
      <c r="FV22903"/>
      <c r="FW22903"/>
      <c r="FX22903"/>
      <c r="FY22903"/>
      <c r="FZ22903"/>
      <c r="GA22903"/>
      <c r="GB22903"/>
    </row>
    <row r="22904" spans="177:184" x14ac:dyDescent="0.3">
      <c r="FU22904"/>
      <c r="FV22904"/>
      <c r="FW22904"/>
      <c r="FX22904"/>
      <c r="FY22904"/>
      <c r="FZ22904"/>
      <c r="GA22904"/>
      <c r="GB22904"/>
    </row>
    <row r="22905" spans="177:184" x14ac:dyDescent="0.3">
      <c r="FU22905"/>
      <c r="FV22905"/>
      <c r="FW22905"/>
      <c r="FX22905"/>
      <c r="FY22905"/>
      <c r="FZ22905"/>
      <c r="GA22905"/>
      <c r="GB22905"/>
    </row>
    <row r="22906" spans="177:184" x14ac:dyDescent="0.3">
      <c r="FU22906"/>
      <c r="FV22906"/>
      <c r="FW22906"/>
      <c r="FX22906"/>
      <c r="FY22906"/>
      <c r="FZ22906"/>
      <c r="GA22906"/>
      <c r="GB22906"/>
    </row>
    <row r="22907" spans="177:184" x14ac:dyDescent="0.3">
      <c r="FU22907"/>
      <c r="FV22907"/>
      <c r="FW22907"/>
      <c r="FX22907"/>
      <c r="FY22907"/>
      <c r="FZ22907"/>
      <c r="GA22907"/>
      <c r="GB22907"/>
    </row>
    <row r="22908" spans="177:184" x14ac:dyDescent="0.3">
      <c r="FU22908"/>
      <c r="FV22908"/>
      <c r="FW22908"/>
      <c r="FX22908"/>
      <c r="FY22908"/>
      <c r="FZ22908"/>
      <c r="GA22908"/>
      <c r="GB22908"/>
    </row>
    <row r="22909" spans="177:184" x14ac:dyDescent="0.3">
      <c r="FU22909"/>
      <c r="FV22909"/>
      <c r="FW22909"/>
      <c r="FX22909"/>
      <c r="FY22909"/>
      <c r="FZ22909"/>
      <c r="GA22909"/>
      <c r="GB22909"/>
    </row>
    <row r="22910" spans="177:184" x14ac:dyDescent="0.3">
      <c r="FU22910"/>
      <c r="FV22910"/>
      <c r="FW22910"/>
      <c r="FX22910"/>
      <c r="FY22910"/>
      <c r="FZ22910"/>
      <c r="GA22910"/>
      <c r="GB22910"/>
    </row>
    <row r="22911" spans="177:184" x14ac:dyDescent="0.3">
      <c r="FU22911"/>
      <c r="FV22911"/>
      <c r="FW22911"/>
      <c r="FX22911"/>
      <c r="FY22911"/>
      <c r="FZ22911"/>
      <c r="GA22911"/>
      <c r="GB22911"/>
    </row>
    <row r="22912" spans="177:184" x14ac:dyDescent="0.3">
      <c r="FU22912"/>
      <c r="FV22912"/>
      <c r="FW22912"/>
      <c r="FX22912"/>
      <c r="FY22912"/>
      <c r="FZ22912"/>
      <c r="GA22912"/>
      <c r="GB22912"/>
    </row>
    <row r="22913" spans="177:184" x14ac:dyDescent="0.3">
      <c r="FU22913"/>
      <c r="FV22913"/>
      <c r="FW22913"/>
      <c r="FX22913"/>
      <c r="FY22913"/>
      <c r="FZ22913"/>
      <c r="GA22913"/>
      <c r="GB22913"/>
    </row>
    <row r="22914" spans="177:184" x14ac:dyDescent="0.3">
      <c r="FU22914"/>
      <c r="FV22914"/>
      <c r="FW22914"/>
      <c r="FX22914"/>
      <c r="FY22914"/>
      <c r="FZ22914"/>
      <c r="GA22914"/>
      <c r="GB22914"/>
    </row>
    <row r="22915" spans="177:184" x14ac:dyDescent="0.3">
      <c r="FU22915"/>
      <c r="FV22915"/>
      <c r="FW22915"/>
      <c r="FX22915"/>
      <c r="FY22915"/>
      <c r="FZ22915"/>
      <c r="GA22915"/>
      <c r="GB22915"/>
    </row>
    <row r="22916" spans="177:184" x14ac:dyDescent="0.3">
      <c r="FU22916"/>
      <c r="FV22916"/>
      <c r="FW22916"/>
      <c r="FX22916"/>
      <c r="FY22916"/>
      <c r="FZ22916"/>
      <c r="GA22916"/>
      <c r="GB22916"/>
    </row>
    <row r="22917" spans="177:184" x14ac:dyDescent="0.3">
      <c r="FU22917"/>
      <c r="FV22917"/>
      <c r="FW22917"/>
      <c r="FX22917"/>
      <c r="FY22917"/>
      <c r="FZ22917"/>
      <c r="GA22917"/>
      <c r="GB22917"/>
    </row>
    <row r="22918" spans="177:184" x14ac:dyDescent="0.3">
      <c r="FU22918"/>
      <c r="FV22918"/>
      <c r="FW22918"/>
      <c r="FX22918"/>
      <c r="FY22918"/>
      <c r="FZ22918"/>
      <c r="GA22918"/>
      <c r="GB22918"/>
    </row>
    <row r="22919" spans="177:184" x14ac:dyDescent="0.3">
      <c r="FU22919"/>
      <c r="FV22919"/>
      <c r="FW22919"/>
      <c r="FX22919"/>
      <c r="FY22919"/>
      <c r="FZ22919"/>
      <c r="GA22919"/>
      <c r="GB22919"/>
    </row>
    <row r="22920" spans="177:184" x14ac:dyDescent="0.3">
      <c r="FU22920"/>
      <c r="FV22920"/>
      <c r="FW22920"/>
      <c r="FX22920"/>
      <c r="FY22920"/>
      <c r="FZ22920"/>
      <c r="GA22920"/>
      <c r="GB22920"/>
    </row>
    <row r="22921" spans="177:184" x14ac:dyDescent="0.3">
      <c r="FU22921"/>
      <c r="FV22921"/>
      <c r="FW22921"/>
      <c r="FX22921"/>
      <c r="FY22921"/>
      <c r="FZ22921"/>
      <c r="GA22921"/>
      <c r="GB22921"/>
    </row>
    <row r="22922" spans="177:184" x14ac:dyDescent="0.3">
      <c r="FU22922"/>
      <c r="FV22922"/>
      <c r="FW22922"/>
      <c r="FX22922"/>
      <c r="FY22922"/>
      <c r="FZ22922"/>
      <c r="GA22922"/>
      <c r="GB22922"/>
    </row>
    <row r="22923" spans="177:184" x14ac:dyDescent="0.3">
      <c r="FU22923"/>
      <c r="FV22923"/>
      <c r="FW22923"/>
      <c r="FX22923"/>
      <c r="FY22923"/>
      <c r="FZ22923"/>
      <c r="GA22923"/>
      <c r="GB22923"/>
    </row>
    <row r="22924" spans="177:184" x14ac:dyDescent="0.3">
      <c r="FU22924"/>
      <c r="FV22924"/>
      <c r="FW22924"/>
      <c r="FX22924"/>
      <c r="FY22924"/>
      <c r="FZ22924"/>
      <c r="GA22924"/>
      <c r="GB22924"/>
    </row>
    <row r="22925" spans="177:184" x14ac:dyDescent="0.3">
      <c r="FU22925"/>
      <c r="FV22925"/>
      <c r="FW22925"/>
      <c r="FX22925"/>
      <c r="FY22925"/>
      <c r="FZ22925"/>
      <c r="GA22925"/>
      <c r="GB22925"/>
    </row>
    <row r="22926" spans="177:184" x14ac:dyDescent="0.3">
      <c r="FU22926"/>
      <c r="FV22926"/>
      <c r="FW22926"/>
      <c r="FX22926"/>
      <c r="FY22926"/>
      <c r="FZ22926"/>
      <c r="GA22926"/>
      <c r="GB22926"/>
    </row>
    <row r="22927" spans="177:184" x14ac:dyDescent="0.3">
      <c r="FU22927"/>
      <c r="FV22927"/>
      <c r="FW22927"/>
      <c r="FX22927"/>
      <c r="FY22927"/>
      <c r="FZ22927"/>
      <c r="GA22927"/>
      <c r="GB22927"/>
    </row>
    <row r="22928" spans="177:184" x14ac:dyDescent="0.3">
      <c r="FU22928"/>
      <c r="FV22928"/>
      <c r="FW22928"/>
      <c r="FX22928"/>
      <c r="FY22928"/>
      <c r="FZ22928"/>
      <c r="GA22928"/>
      <c r="GB22928"/>
    </row>
    <row r="22929" spans="177:184" x14ac:dyDescent="0.3">
      <c r="FU22929"/>
      <c r="FV22929"/>
      <c r="FW22929"/>
      <c r="FX22929"/>
      <c r="FY22929"/>
      <c r="FZ22929"/>
      <c r="GA22929"/>
      <c r="GB22929"/>
    </row>
    <row r="22930" spans="177:184" x14ac:dyDescent="0.3">
      <c r="FU22930"/>
      <c r="FV22930"/>
      <c r="FW22930"/>
      <c r="FX22930"/>
      <c r="FY22930"/>
      <c r="FZ22930"/>
      <c r="GA22930"/>
      <c r="GB22930"/>
    </row>
    <row r="22931" spans="177:184" x14ac:dyDescent="0.3">
      <c r="FU22931"/>
      <c r="FV22931"/>
      <c r="FW22931"/>
      <c r="FX22931"/>
      <c r="FY22931"/>
      <c r="FZ22931"/>
      <c r="GA22931"/>
      <c r="GB22931"/>
    </row>
    <row r="22932" spans="177:184" x14ac:dyDescent="0.3">
      <c r="FU22932"/>
      <c r="FV22932"/>
      <c r="FW22932"/>
      <c r="FX22932"/>
      <c r="FY22932"/>
      <c r="FZ22932"/>
      <c r="GA22932"/>
      <c r="GB22932"/>
    </row>
    <row r="22933" spans="177:184" x14ac:dyDescent="0.3">
      <c r="FU22933"/>
      <c r="FV22933"/>
      <c r="FW22933"/>
      <c r="FX22933"/>
      <c r="FY22933"/>
      <c r="FZ22933"/>
      <c r="GA22933"/>
      <c r="GB22933"/>
    </row>
    <row r="22934" spans="177:184" x14ac:dyDescent="0.3">
      <c r="FU22934"/>
      <c r="FV22934"/>
      <c r="FW22934"/>
      <c r="FX22934"/>
      <c r="FY22934"/>
      <c r="FZ22934"/>
      <c r="GA22934"/>
      <c r="GB22934"/>
    </row>
    <row r="22935" spans="177:184" x14ac:dyDescent="0.3">
      <c r="FU22935"/>
      <c r="FV22935"/>
      <c r="FW22935"/>
      <c r="FX22935"/>
      <c r="FY22935"/>
      <c r="FZ22935"/>
      <c r="GA22935"/>
      <c r="GB22935"/>
    </row>
    <row r="22936" spans="177:184" x14ac:dyDescent="0.3">
      <c r="FU22936"/>
      <c r="FV22936"/>
      <c r="FW22936"/>
      <c r="FX22936"/>
      <c r="FY22936"/>
      <c r="FZ22936"/>
      <c r="GA22936"/>
      <c r="GB22936"/>
    </row>
    <row r="22937" spans="177:184" x14ac:dyDescent="0.3">
      <c r="FU22937"/>
      <c r="FV22937"/>
      <c r="FW22937"/>
      <c r="FX22937"/>
      <c r="FY22937"/>
      <c r="FZ22937"/>
      <c r="GA22937"/>
      <c r="GB22937"/>
    </row>
    <row r="22938" spans="177:184" x14ac:dyDescent="0.3">
      <c r="FU22938"/>
      <c r="FV22938"/>
      <c r="FW22938"/>
      <c r="FX22938"/>
      <c r="FY22938"/>
      <c r="FZ22938"/>
      <c r="GA22938"/>
      <c r="GB22938"/>
    </row>
    <row r="22939" spans="177:184" x14ac:dyDescent="0.3">
      <c r="FU22939"/>
      <c r="FV22939"/>
      <c r="FW22939"/>
      <c r="FX22939"/>
      <c r="FY22939"/>
      <c r="FZ22939"/>
      <c r="GA22939"/>
      <c r="GB22939"/>
    </row>
    <row r="22940" spans="177:184" x14ac:dyDescent="0.3">
      <c r="FU22940"/>
      <c r="FV22940"/>
      <c r="FW22940"/>
      <c r="FX22940"/>
      <c r="FY22940"/>
      <c r="FZ22940"/>
      <c r="GA22940"/>
      <c r="GB22940"/>
    </row>
    <row r="22941" spans="177:184" x14ac:dyDescent="0.3">
      <c r="FU22941"/>
      <c r="FV22941"/>
      <c r="FW22941"/>
      <c r="FX22941"/>
      <c r="FY22941"/>
      <c r="FZ22941"/>
      <c r="GA22941"/>
      <c r="GB22941"/>
    </row>
    <row r="22942" spans="177:184" x14ac:dyDescent="0.3">
      <c r="FU22942"/>
      <c r="FV22942"/>
      <c r="FW22942"/>
      <c r="FX22942"/>
      <c r="FY22942"/>
      <c r="FZ22942"/>
      <c r="GA22942"/>
      <c r="GB22942"/>
    </row>
    <row r="22943" spans="177:184" x14ac:dyDescent="0.3">
      <c r="FU22943"/>
      <c r="FV22943"/>
      <c r="FW22943"/>
      <c r="FX22943"/>
      <c r="FY22943"/>
      <c r="FZ22943"/>
      <c r="GA22943"/>
      <c r="GB22943"/>
    </row>
    <row r="22944" spans="177:184" x14ac:dyDescent="0.3">
      <c r="FU22944"/>
      <c r="FV22944"/>
      <c r="FW22944"/>
      <c r="FX22944"/>
      <c r="FY22944"/>
      <c r="FZ22944"/>
      <c r="GA22944"/>
      <c r="GB22944"/>
    </row>
    <row r="22945" spans="177:184" x14ac:dyDescent="0.3">
      <c r="FU22945"/>
      <c r="FV22945"/>
      <c r="FW22945"/>
      <c r="FX22945"/>
      <c r="FY22945"/>
      <c r="FZ22945"/>
      <c r="GA22945"/>
      <c r="GB22945"/>
    </row>
    <row r="22946" spans="177:184" x14ac:dyDescent="0.3">
      <c r="FU22946"/>
      <c r="FV22946"/>
      <c r="FW22946"/>
      <c r="FX22946"/>
      <c r="FY22946"/>
      <c r="FZ22946"/>
      <c r="GA22946"/>
      <c r="GB22946"/>
    </row>
    <row r="22947" spans="177:184" x14ac:dyDescent="0.3">
      <c r="FU22947"/>
      <c r="FV22947"/>
      <c r="FW22947"/>
      <c r="FX22947"/>
      <c r="FY22947"/>
      <c r="FZ22947"/>
      <c r="GA22947"/>
      <c r="GB22947"/>
    </row>
    <row r="22948" spans="177:184" x14ac:dyDescent="0.3">
      <c r="FU22948"/>
      <c r="FV22948"/>
      <c r="FW22948"/>
      <c r="FX22948"/>
      <c r="FY22948"/>
      <c r="FZ22948"/>
      <c r="GA22948"/>
      <c r="GB22948"/>
    </row>
    <row r="22949" spans="177:184" x14ac:dyDescent="0.3">
      <c r="FU22949"/>
      <c r="FV22949"/>
      <c r="FW22949"/>
      <c r="FX22949"/>
      <c r="FY22949"/>
      <c r="FZ22949"/>
      <c r="GA22949"/>
      <c r="GB22949"/>
    </row>
    <row r="22950" spans="177:184" x14ac:dyDescent="0.3">
      <c r="FU22950"/>
      <c r="FV22950"/>
      <c r="FW22950"/>
      <c r="FX22950"/>
      <c r="FY22950"/>
      <c r="FZ22950"/>
      <c r="GA22950"/>
      <c r="GB22950"/>
    </row>
    <row r="22951" spans="177:184" x14ac:dyDescent="0.3">
      <c r="FU22951"/>
      <c r="FV22951"/>
      <c r="FW22951"/>
      <c r="FX22951"/>
      <c r="FY22951"/>
      <c r="FZ22951"/>
      <c r="GA22951"/>
      <c r="GB22951"/>
    </row>
    <row r="22952" spans="177:184" x14ac:dyDescent="0.3">
      <c r="FU22952"/>
      <c r="FV22952"/>
      <c r="FW22952"/>
      <c r="FX22952"/>
      <c r="FY22952"/>
      <c r="FZ22952"/>
      <c r="GA22952"/>
      <c r="GB22952"/>
    </row>
    <row r="22953" spans="177:184" x14ac:dyDescent="0.3">
      <c r="FU22953"/>
      <c r="FV22953"/>
      <c r="FW22953"/>
      <c r="FX22953"/>
      <c r="FY22953"/>
      <c r="FZ22953"/>
      <c r="GA22953"/>
      <c r="GB22953"/>
    </row>
    <row r="22954" spans="177:184" x14ac:dyDescent="0.3">
      <c r="FU22954"/>
      <c r="FV22954"/>
      <c r="FW22954"/>
      <c r="FX22954"/>
      <c r="FY22954"/>
      <c r="FZ22954"/>
      <c r="GA22954"/>
      <c r="GB22954"/>
    </row>
    <row r="22955" spans="177:184" x14ac:dyDescent="0.3">
      <c r="FU22955"/>
      <c r="FV22955"/>
      <c r="FW22955"/>
      <c r="FX22955"/>
      <c r="FY22955"/>
      <c r="FZ22955"/>
      <c r="GA22955"/>
      <c r="GB22955"/>
    </row>
    <row r="22956" spans="177:184" x14ac:dyDescent="0.3">
      <c r="FU22956"/>
      <c r="FV22956"/>
      <c r="FW22956"/>
      <c r="FX22956"/>
      <c r="FY22956"/>
      <c r="FZ22956"/>
      <c r="GA22956"/>
      <c r="GB22956"/>
    </row>
    <row r="22957" spans="177:184" x14ac:dyDescent="0.3">
      <c r="FU22957"/>
      <c r="FV22957"/>
      <c r="FW22957"/>
      <c r="FX22957"/>
      <c r="FY22957"/>
      <c r="FZ22957"/>
      <c r="GA22957"/>
      <c r="GB22957"/>
    </row>
    <row r="22958" spans="177:184" x14ac:dyDescent="0.3">
      <c r="FU22958"/>
      <c r="FV22958"/>
      <c r="FW22958"/>
      <c r="FX22958"/>
      <c r="FY22958"/>
      <c r="FZ22958"/>
      <c r="GA22958"/>
      <c r="GB22958"/>
    </row>
    <row r="22959" spans="177:184" x14ac:dyDescent="0.3">
      <c r="FU22959"/>
      <c r="FV22959"/>
      <c r="FW22959"/>
      <c r="FX22959"/>
      <c r="FY22959"/>
      <c r="FZ22959"/>
      <c r="GA22959"/>
      <c r="GB22959"/>
    </row>
    <row r="22960" spans="177:184" x14ac:dyDescent="0.3">
      <c r="FU22960"/>
      <c r="FV22960"/>
      <c r="FW22960"/>
      <c r="FX22960"/>
      <c r="FY22960"/>
      <c r="FZ22960"/>
      <c r="GA22960"/>
      <c r="GB22960"/>
    </row>
    <row r="22961" spans="177:184" x14ac:dyDescent="0.3">
      <c r="FU22961"/>
      <c r="FV22961"/>
      <c r="FW22961"/>
      <c r="FX22961"/>
      <c r="FY22961"/>
      <c r="FZ22961"/>
      <c r="GA22961"/>
      <c r="GB22961"/>
    </row>
    <row r="22962" spans="177:184" x14ac:dyDescent="0.3">
      <c r="FU22962"/>
      <c r="FV22962"/>
      <c r="FW22962"/>
      <c r="FX22962"/>
      <c r="FY22962"/>
      <c r="FZ22962"/>
      <c r="GA22962"/>
      <c r="GB22962"/>
    </row>
    <row r="22963" spans="177:184" x14ac:dyDescent="0.3">
      <c r="FU22963"/>
      <c r="FV22963"/>
      <c r="FW22963"/>
      <c r="FX22963"/>
      <c r="FY22963"/>
      <c r="FZ22963"/>
      <c r="GA22963"/>
      <c r="GB22963"/>
    </row>
    <row r="22964" spans="177:184" x14ac:dyDescent="0.3">
      <c r="FU22964"/>
      <c r="FV22964"/>
      <c r="FW22964"/>
      <c r="FX22964"/>
      <c r="FY22964"/>
      <c r="FZ22964"/>
      <c r="GA22964"/>
      <c r="GB22964"/>
    </row>
    <row r="22965" spans="177:184" x14ac:dyDescent="0.3">
      <c r="FU22965"/>
      <c r="FV22965"/>
      <c r="FW22965"/>
      <c r="FX22965"/>
      <c r="FY22965"/>
      <c r="FZ22965"/>
      <c r="GA22965"/>
      <c r="GB22965"/>
    </row>
    <row r="22966" spans="177:184" x14ac:dyDescent="0.3">
      <c r="FU22966"/>
      <c r="FV22966"/>
      <c r="FW22966"/>
      <c r="FX22966"/>
      <c r="FY22966"/>
      <c r="FZ22966"/>
      <c r="GA22966"/>
      <c r="GB22966"/>
    </row>
    <row r="22967" spans="177:184" x14ac:dyDescent="0.3">
      <c r="FU22967"/>
      <c r="FV22967"/>
      <c r="FW22967"/>
      <c r="FX22967"/>
      <c r="FY22967"/>
      <c r="FZ22967"/>
      <c r="GA22967"/>
      <c r="GB22967"/>
    </row>
    <row r="22968" spans="177:184" x14ac:dyDescent="0.3">
      <c r="FU22968"/>
      <c r="FV22968"/>
      <c r="FW22968"/>
      <c r="FX22968"/>
      <c r="FY22968"/>
      <c r="FZ22968"/>
      <c r="GA22968"/>
      <c r="GB22968"/>
    </row>
    <row r="22969" spans="177:184" x14ac:dyDescent="0.3">
      <c r="FU22969"/>
      <c r="FV22969"/>
      <c r="FW22969"/>
      <c r="FX22969"/>
      <c r="FY22969"/>
      <c r="FZ22969"/>
      <c r="GA22969"/>
      <c r="GB22969"/>
    </row>
    <row r="22970" spans="177:184" x14ac:dyDescent="0.3">
      <c r="FU22970"/>
      <c r="FV22970"/>
      <c r="FW22970"/>
      <c r="FX22970"/>
      <c r="FY22970"/>
      <c r="FZ22970"/>
      <c r="GA22970"/>
      <c r="GB22970"/>
    </row>
    <row r="22971" spans="177:184" x14ac:dyDescent="0.3">
      <c r="FU22971"/>
      <c r="FV22971"/>
      <c r="FW22971"/>
      <c r="FX22971"/>
      <c r="FY22971"/>
      <c r="FZ22971"/>
      <c r="GA22971"/>
      <c r="GB22971"/>
    </row>
    <row r="22972" spans="177:184" x14ac:dyDescent="0.3">
      <c r="FU22972"/>
      <c r="FV22972"/>
      <c r="FW22972"/>
      <c r="FX22972"/>
      <c r="FY22972"/>
      <c r="FZ22972"/>
      <c r="GA22972"/>
      <c r="GB22972"/>
    </row>
    <row r="22973" spans="177:184" x14ac:dyDescent="0.3">
      <c r="FU22973"/>
      <c r="FV22973"/>
      <c r="FW22973"/>
      <c r="FX22973"/>
      <c r="FY22973"/>
      <c r="FZ22973"/>
      <c r="GA22973"/>
      <c r="GB22973"/>
    </row>
    <row r="22974" spans="177:184" x14ac:dyDescent="0.3">
      <c r="FU22974"/>
      <c r="FV22974"/>
      <c r="FW22974"/>
      <c r="FX22974"/>
      <c r="FY22974"/>
      <c r="FZ22974"/>
      <c r="GA22974"/>
      <c r="GB22974"/>
    </row>
    <row r="22975" spans="177:184" x14ac:dyDescent="0.3">
      <c r="FU22975"/>
      <c r="FV22975"/>
      <c r="FW22975"/>
      <c r="FX22975"/>
      <c r="FY22975"/>
      <c r="FZ22975"/>
      <c r="GA22975"/>
      <c r="GB22975"/>
    </row>
    <row r="22976" spans="177:184" x14ac:dyDescent="0.3">
      <c r="FU22976"/>
      <c r="FV22976"/>
      <c r="FW22976"/>
      <c r="FX22976"/>
      <c r="FY22976"/>
      <c r="FZ22976"/>
      <c r="GA22976"/>
      <c r="GB22976"/>
    </row>
    <row r="22977" spans="177:184" x14ac:dyDescent="0.3">
      <c r="FU22977"/>
      <c r="FV22977"/>
      <c r="FW22977"/>
      <c r="FX22977"/>
      <c r="FY22977"/>
      <c r="FZ22977"/>
      <c r="GA22977"/>
      <c r="GB22977"/>
    </row>
    <row r="22978" spans="177:184" x14ac:dyDescent="0.3">
      <c r="FU22978"/>
      <c r="FV22978"/>
      <c r="FW22978"/>
      <c r="FX22978"/>
      <c r="FY22978"/>
      <c r="FZ22978"/>
      <c r="GA22978"/>
      <c r="GB22978"/>
    </row>
    <row r="22979" spans="177:184" x14ac:dyDescent="0.3">
      <c r="FU22979"/>
      <c r="FV22979"/>
      <c r="FW22979"/>
      <c r="FX22979"/>
      <c r="FY22979"/>
      <c r="FZ22979"/>
      <c r="GA22979"/>
      <c r="GB22979"/>
    </row>
    <row r="22980" spans="177:184" x14ac:dyDescent="0.3">
      <c r="FU22980"/>
      <c r="FV22980"/>
      <c r="FW22980"/>
      <c r="FX22980"/>
      <c r="FY22980"/>
      <c r="FZ22980"/>
      <c r="GA22980"/>
      <c r="GB22980"/>
    </row>
    <row r="22981" spans="177:184" x14ac:dyDescent="0.3">
      <c r="FU22981"/>
      <c r="FV22981"/>
      <c r="FW22981"/>
      <c r="FX22981"/>
      <c r="FY22981"/>
      <c r="FZ22981"/>
      <c r="GA22981"/>
      <c r="GB22981"/>
    </row>
    <row r="22982" spans="177:184" x14ac:dyDescent="0.3">
      <c r="FU22982"/>
      <c r="FV22982"/>
      <c r="FW22982"/>
      <c r="FX22982"/>
      <c r="FY22982"/>
      <c r="FZ22982"/>
      <c r="GA22982"/>
      <c r="GB22982"/>
    </row>
    <row r="22983" spans="177:184" x14ac:dyDescent="0.3">
      <c r="FU22983"/>
      <c r="FV22983"/>
      <c r="FW22983"/>
      <c r="FX22983"/>
      <c r="FY22983"/>
      <c r="FZ22983"/>
      <c r="GA22983"/>
      <c r="GB22983"/>
    </row>
    <row r="22984" spans="177:184" x14ac:dyDescent="0.3">
      <c r="FU22984"/>
      <c r="FV22984"/>
      <c r="FW22984"/>
      <c r="FX22984"/>
      <c r="FY22984"/>
      <c r="FZ22984"/>
      <c r="GA22984"/>
      <c r="GB22984"/>
    </row>
    <row r="22985" spans="177:184" x14ac:dyDescent="0.3">
      <c r="FU22985"/>
      <c r="FV22985"/>
      <c r="FW22985"/>
      <c r="FX22985"/>
      <c r="FY22985"/>
      <c r="FZ22985"/>
      <c r="GA22985"/>
      <c r="GB22985"/>
    </row>
    <row r="22986" spans="177:184" x14ac:dyDescent="0.3">
      <c r="FU22986"/>
      <c r="FV22986"/>
      <c r="FW22986"/>
      <c r="FX22986"/>
      <c r="FY22986"/>
      <c r="FZ22986"/>
      <c r="GA22986"/>
      <c r="GB22986"/>
    </row>
    <row r="22987" spans="177:184" x14ac:dyDescent="0.3">
      <c r="FU22987"/>
      <c r="FV22987"/>
      <c r="FW22987"/>
      <c r="FX22987"/>
      <c r="FY22987"/>
      <c r="FZ22987"/>
      <c r="GA22987"/>
      <c r="GB22987"/>
    </row>
    <row r="22988" spans="177:184" x14ac:dyDescent="0.3">
      <c r="FU22988"/>
      <c r="FV22988"/>
      <c r="FW22988"/>
      <c r="FX22988"/>
      <c r="FY22988"/>
      <c r="FZ22988"/>
      <c r="GA22988"/>
      <c r="GB22988"/>
    </row>
    <row r="22989" spans="177:184" x14ac:dyDescent="0.3">
      <c r="FU22989"/>
      <c r="FV22989"/>
      <c r="FW22989"/>
      <c r="FX22989"/>
      <c r="FY22989"/>
      <c r="FZ22989"/>
      <c r="GA22989"/>
      <c r="GB22989"/>
    </row>
    <row r="22990" spans="177:184" x14ac:dyDescent="0.3">
      <c r="FU22990"/>
      <c r="FV22990"/>
      <c r="FW22990"/>
      <c r="FX22990"/>
      <c r="FY22990"/>
      <c r="FZ22990"/>
      <c r="GA22990"/>
      <c r="GB22990"/>
    </row>
    <row r="22991" spans="177:184" x14ac:dyDescent="0.3">
      <c r="FU22991"/>
      <c r="FV22991"/>
      <c r="FW22991"/>
      <c r="FX22991"/>
      <c r="FY22991"/>
      <c r="FZ22991"/>
      <c r="GA22991"/>
      <c r="GB22991"/>
    </row>
    <row r="22992" spans="177:184" x14ac:dyDescent="0.3">
      <c r="FU22992"/>
      <c r="FV22992"/>
      <c r="FW22992"/>
      <c r="FX22992"/>
      <c r="FY22992"/>
      <c r="FZ22992"/>
      <c r="GA22992"/>
      <c r="GB22992"/>
    </row>
    <row r="22993" spans="177:184" x14ac:dyDescent="0.3">
      <c r="FU22993"/>
      <c r="FV22993"/>
      <c r="FW22993"/>
      <c r="FX22993"/>
      <c r="FY22993"/>
      <c r="FZ22993"/>
      <c r="GA22993"/>
      <c r="GB22993"/>
    </row>
    <row r="22994" spans="177:184" x14ac:dyDescent="0.3">
      <c r="FU22994"/>
      <c r="FV22994"/>
      <c r="FW22994"/>
      <c r="FX22994"/>
      <c r="FY22994"/>
      <c r="FZ22994"/>
      <c r="GA22994"/>
      <c r="GB22994"/>
    </row>
    <row r="22995" spans="177:184" x14ac:dyDescent="0.3">
      <c r="FU22995"/>
      <c r="FV22995"/>
      <c r="FW22995"/>
      <c r="FX22995"/>
      <c r="FY22995"/>
      <c r="FZ22995"/>
      <c r="GA22995"/>
      <c r="GB22995"/>
    </row>
    <row r="22996" spans="177:184" x14ac:dyDescent="0.3">
      <c r="FU22996"/>
      <c r="FV22996"/>
      <c r="FW22996"/>
      <c r="FX22996"/>
      <c r="FY22996"/>
      <c r="FZ22996"/>
      <c r="GA22996"/>
      <c r="GB22996"/>
    </row>
    <row r="22997" spans="177:184" x14ac:dyDescent="0.3">
      <c r="FU22997"/>
      <c r="FV22997"/>
      <c r="FW22997"/>
      <c r="FX22997"/>
      <c r="FY22997"/>
      <c r="FZ22997"/>
      <c r="GA22997"/>
      <c r="GB22997"/>
    </row>
    <row r="22998" spans="177:184" x14ac:dyDescent="0.3">
      <c r="FU22998"/>
      <c r="FV22998"/>
      <c r="FW22998"/>
      <c r="FX22998"/>
      <c r="FY22998"/>
      <c r="FZ22998"/>
      <c r="GA22998"/>
      <c r="GB22998"/>
    </row>
    <row r="22999" spans="177:184" x14ac:dyDescent="0.3">
      <c r="FU22999"/>
      <c r="FV22999"/>
      <c r="FW22999"/>
      <c r="FX22999"/>
      <c r="FY22999"/>
      <c r="FZ22999"/>
      <c r="GA22999"/>
      <c r="GB22999"/>
    </row>
    <row r="23000" spans="177:184" x14ac:dyDescent="0.3">
      <c r="FU23000"/>
      <c r="FV23000"/>
      <c r="FW23000"/>
      <c r="FX23000"/>
      <c r="FY23000"/>
      <c r="FZ23000"/>
      <c r="GA23000"/>
      <c r="GB23000"/>
    </row>
    <row r="23001" spans="177:184" x14ac:dyDescent="0.3">
      <c r="FU23001"/>
      <c r="FV23001"/>
      <c r="FW23001"/>
      <c r="FX23001"/>
      <c r="FY23001"/>
      <c r="FZ23001"/>
      <c r="GA23001"/>
      <c r="GB23001"/>
    </row>
    <row r="23002" spans="177:184" x14ac:dyDescent="0.3">
      <c r="FU23002"/>
      <c r="FV23002"/>
      <c r="FW23002"/>
      <c r="FX23002"/>
      <c r="FY23002"/>
      <c r="FZ23002"/>
      <c r="GA23002"/>
      <c r="GB23002"/>
    </row>
    <row r="23003" spans="177:184" x14ac:dyDescent="0.3">
      <c r="FU23003"/>
      <c r="FV23003"/>
      <c r="FW23003"/>
      <c r="FX23003"/>
      <c r="FY23003"/>
      <c r="FZ23003"/>
      <c r="GA23003"/>
      <c r="GB23003"/>
    </row>
    <row r="23004" spans="177:184" x14ac:dyDescent="0.3">
      <c r="FU23004"/>
      <c r="FV23004"/>
      <c r="FW23004"/>
      <c r="FX23004"/>
      <c r="FY23004"/>
      <c r="FZ23004"/>
      <c r="GA23004"/>
      <c r="GB23004"/>
    </row>
    <row r="23005" spans="177:184" x14ac:dyDescent="0.3">
      <c r="FU23005"/>
      <c r="FV23005"/>
      <c r="FW23005"/>
      <c r="FX23005"/>
      <c r="FY23005"/>
      <c r="FZ23005"/>
      <c r="GA23005"/>
      <c r="GB23005"/>
    </row>
    <row r="23006" spans="177:184" x14ac:dyDescent="0.3">
      <c r="FU23006"/>
      <c r="FV23006"/>
      <c r="FW23006"/>
      <c r="FX23006"/>
      <c r="FY23006"/>
      <c r="FZ23006"/>
      <c r="GA23006"/>
      <c r="GB23006"/>
    </row>
    <row r="23007" spans="177:184" x14ac:dyDescent="0.3">
      <c r="FU23007"/>
      <c r="FV23007"/>
      <c r="FW23007"/>
      <c r="FX23007"/>
      <c r="FY23007"/>
      <c r="FZ23007"/>
      <c r="GA23007"/>
      <c r="GB23007"/>
    </row>
    <row r="23008" spans="177:184" x14ac:dyDescent="0.3">
      <c r="FU23008"/>
      <c r="FV23008"/>
      <c r="FW23008"/>
      <c r="FX23008"/>
      <c r="FY23008"/>
      <c r="FZ23008"/>
      <c r="GA23008"/>
      <c r="GB23008"/>
    </row>
    <row r="23009" spans="177:184" x14ac:dyDescent="0.3">
      <c r="FU23009"/>
      <c r="FV23009"/>
      <c r="FW23009"/>
      <c r="FX23009"/>
      <c r="FY23009"/>
      <c r="FZ23009"/>
      <c r="GA23009"/>
      <c r="GB23009"/>
    </row>
    <row r="23010" spans="177:184" x14ac:dyDescent="0.3">
      <c r="FU23010"/>
      <c r="FV23010"/>
      <c r="FW23010"/>
      <c r="FX23010"/>
      <c r="FY23010"/>
      <c r="FZ23010"/>
      <c r="GA23010"/>
      <c r="GB23010"/>
    </row>
    <row r="23011" spans="177:184" x14ac:dyDescent="0.3">
      <c r="FU23011"/>
      <c r="FV23011"/>
      <c r="FW23011"/>
      <c r="FX23011"/>
      <c r="FY23011"/>
      <c r="FZ23011"/>
      <c r="GA23011"/>
      <c r="GB23011"/>
    </row>
    <row r="23012" spans="177:184" x14ac:dyDescent="0.3">
      <c r="FU23012"/>
      <c r="FV23012"/>
      <c r="FW23012"/>
      <c r="FX23012"/>
      <c r="FY23012"/>
      <c r="FZ23012"/>
      <c r="GA23012"/>
      <c r="GB23012"/>
    </row>
    <row r="23013" spans="177:184" x14ac:dyDescent="0.3">
      <c r="FU23013"/>
      <c r="FV23013"/>
      <c r="FW23013"/>
      <c r="FX23013"/>
      <c r="FY23013"/>
      <c r="FZ23013"/>
      <c r="GA23013"/>
      <c r="GB23013"/>
    </row>
    <row r="23014" spans="177:184" x14ac:dyDescent="0.3">
      <c r="FU23014"/>
      <c r="FV23014"/>
      <c r="FW23014"/>
      <c r="FX23014"/>
      <c r="FY23014"/>
      <c r="FZ23014"/>
      <c r="GA23014"/>
      <c r="GB23014"/>
    </row>
    <row r="23015" spans="177:184" x14ac:dyDescent="0.3">
      <c r="FU23015"/>
      <c r="FV23015"/>
      <c r="FW23015"/>
      <c r="FX23015"/>
      <c r="FY23015"/>
      <c r="FZ23015"/>
      <c r="GA23015"/>
      <c r="GB23015"/>
    </row>
    <row r="23016" spans="177:184" x14ac:dyDescent="0.3">
      <c r="FU23016"/>
      <c r="FV23016"/>
      <c r="FW23016"/>
      <c r="FX23016"/>
      <c r="FY23016"/>
      <c r="FZ23016"/>
      <c r="GA23016"/>
      <c r="GB23016"/>
    </row>
    <row r="23017" spans="177:184" x14ac:dyDescent="0.3">
      <c r="FU23017"/>
      <c r="FV23017"/>
      <c r="FW23017"/>
      <c r="FX23017"/>
      <c r="FY23017"/>
      <c r="FZ23017"/>
      <c r="GA23017"/>
      <c r="GB23017"/>
    </row>
    <row r="23018" spans="177:184" x14ac:dyDescent="0.3">
      <c r="FU23018"/>
      <c r="FV23018"/>
      <c r="FW23018"/>
      <c r="FX23018"/>
      <c r="FY23018"/>
      <c r="FZ23018"/>
      <c r="GA23018"/>
      <c r="GB23018"/>
    </row>
    <row r="23019" spans="177:184" x14ac:dyDescent="0.3">
      <c r="FU23019"/>
      <c r="FV23019"/>
      <c r="FW23019"/>
      <c r="FX23019"/>
      <c r="FY23019"/>
      <c r="FZ23019"/>
      <c r="GA23019"/>
      <c r="GB23019"/>
    </row>
    <row r="23020" spans="177:184" x14ac:dyDescent="0.3">
      <c r="FU23020"/>
      <c r="FV23020"/>
      <c r="FW23020"/>
      <c r="FX23020"/>
      <c r="FY23020"/>
      <c r="FZ23020"/>
      <c r="GA23020"/>
      <c r="GB23020"/>
    </row>
    <row r="23021" spans="177:184" x14ac:dyDescent="0.3">
      <c r="FU23021"/>
      <c r="FV23021"/>
      <c r="FW23021"/>
      <c r="FX23021"/>
      <c r="FY23021"/>
      <c r="FZ23021"/>
      <c r="GA23021"/>
      <c r="GB23021"/>
    </row>
    <row r="23022" spans="177:184" x14ac:dyDescent="0.3">
      <c r="FU23022"/>
      <c r="FV23022"/>
      <c r="FW23022"/>
      <c r="FX23022"/>
      <c r="FY23022"/>
      <c r="FZ23022"/>
      <c r="GA23022"/>
      <c r="GB23022"/>
    </row>
    <row r="23023" spans="177:184" x14ac:dyDescent="0.3">
      <c r="FU23023"/>
      <c r="FV23023"/>
      <c r="FW23023"/>
      <c r="FX23023"/>
      <c r="FY23023"/>
      <c r="FZ23023"/>
      <c r="GA23023"/>
      <c r="GB23023"/>
    </row>
    <row r="23024" spans="177:184" x14ac:dyDescent="0.3">
      <c r="FU23024"/>
      <c r="FV23024"/>
      <c r="FW23024"/>
      <c r="FX23024"/>
      <c r="FY23024"/>
      <c r="FZ23024"/>
      <c r="GA23024"/>
      <c r="GB23024"/>
    </row>
    <row r="23025" spans="177:184" x14ac:dyDescent="0.3">
      <c r="FU23025"/>
      <c r="FV23025"/>
      <c r="FW23025"/>
      <c r="FX23025"/>
      <c r="FY23025"/>
      <c r="FZ23025"/>
      <c r="GA23025"/>
      <c r="GB23025"/>
    </row>
    <row r="23026" spans="177:184" x14ac:dyDescent="0.3">
      <c r="FU23026"/>
      <c r="FV23026"/>
      <c r="FW23026"/>
      <c r="FX23026"/>
      <c r="FY23026"/>
      <c r="FZ23026"/>
      <c r="GA23026"/>
      <c r="GB23026"/>
    </row>
    <row r="23027" spans="177:184" x14ac:dyDescent="0.3">
      <c r="FU23027"/>
      <c r="FV23027"/>
      <c r="FW23027"/>
      <c r="FX23027"/>
      <c r="FY23027"/>
      <c r="FZ23027"/>
      <c r="GA23027"/>
      <c r="GB23027"/>
    </row>
    <row r="23028" spans="177:184" x14ac:dyDescent="0.3">
      <c r="FU23028"/>
      <c r="FV23028"/>
      <c r="FW23028"/>
      <c r="FX23028"/>
      <c r="FY23028"/>
      <c r="FZ23028"/>
      <c r="GA23028"/>
      <c r="GB23028"/>
    </row>
    <row r="23029" spans="177:184" x14ac:dyDescent="0.3">
      <c r="FU23029"/>
      <c r="FV23029"/>
      <c r="FW23029"/>
      <c r="FX23029"/>
      <c r="FY23029"/>
      <c r="FZ23029"/>
      <c r="GA23029"/>
      <c r="GB23029"/>
    </row>
    <row r="23030" spans="177:184" x14ac:dyDescent="0.3">
      <c r="FU23030"/>
      <c r="FV23030"/>
      <c r="FW23030"/>
      <c r="FX23030"/>
      <c r="FY23030"/>
      <c r="FZ23030"/>
      <c r="GA23030"/>
      <c r="GB23030"/>
    </row>
    <row r="23031" spans="177:184" x14ac:dyDescent="0.3">
      <c r="FU23031"/>
      <c r="FV23031"/>
      <c r="FW23031"/>
      <c r="FX23031"/>
      <c r="FY23031"/>
      <c r="FZ23031"/>
      <c r="GA23031"/>
      <c r="GB23031"/>
    </row>
    <row r="23032" spans="177:184" x14ac:dyDescent="0.3">
      <c r="FU23032"/>
      <c r="FV23032"/>
      <c r="FW23032"/>
      <c r="FX23032"/>
      <c r="FY23032"/>
      <c r="FZ23032"/>
      <c r="GA23032"/>
      <c r="GB23032"/>
    </row>
    <row r="23033" spans="177:184" x14ac:dyDescent="0.3">
      <c r="FU23033"/>
      <c r="FV23033"/>
      <c r="FW23033"/>
      <c r="FX23033"/>
      <c r="FY23033"/>
      <c r="FZ23033"/>
      <c r="GA23033"/>
      <c r="GB23033"/>
    </row>
    <row r="23034" spans="177:184" x14ac:dyDescent="0.3">
      <c r="FU23034"/>
      <c r="FV23034"/>
      <c r="FW23034"/>
      <c r="FX23034"/>
      <c r="FY23034"/>
      <c r="FZ23034"/>
      <c r="GA23034"/>
      <c r="GB23034"/>
    </row>
    <row r="23035" spans="177:184" x14ac:dyDescent="0.3">
      <c r="FU23035"/>
      <c r="FV23035"/>
      <c r="FW23035"/>
      <c r="FX23035"/>
      <c r="FY23035"/>
      <c r="FZ23035"/>
      <c r="GA23035"/>
      <c r="GB23035"/>
    </row>
    <row r="23036" spans="177:184" x14ac:dyDescent="0.3">
      <c r="FU23036"/>
      <c r="FV23036"/>
      <c r="FW23036"/>
      <c r="FX23036"/>
      <c r="FY23036"/>
      <c r="FZ23036"/>
      <c r="GA23036"/>
      <c r="GB23036"/>
    </row>
    <row r="23037" spans="177:184" x14ac:dyDescent="0.3">
      <c r="FU23037"/>
      <c r="FV23037"/>
      <c r="FW23037"/>
      <c r="FX23037"/>
      <c r="FY23037"/>
      <c r="FZ23037"/>
      <c r="GA23037"/>
      <c r="GB23037"/>
    </row>
    <row r="23038" spans="177:184" x14ac:dyDescent="0.3">
      <c r="FU23038"/>
      <c r="FV23038"/>
      <c r="FW23038"/>
      <c r="FX23038"/>
      <c r="FY23038"/>
      <c r="FZ23038"/>
      <c r="GA23038"/>
      <c r="GB23038"/>
    </row>
    <row r="23039" spans="177:184" x14ac:dyDescent="0.3">
      <c r="FU23039"/>
      <c r="FV23039"/>
      <c r="FW23039"/>
      <c r="FX23039"/>
      <c r="FY23039"/>
      <c r="FZ23039"/>
      <c r="GA23039"/>
      <c r="GB23039"/>
    </row>
    <row r="23040" spans="177:184" x14ac:dyDescent="0.3">
      <c r="FU23040"/>
      <c r="FV23040"/>
      <c r="FW23040"/>
      <c r="FX23040"/>
      <c r="FY23040"/>
      <c r="FZ23040"/>
      <c r="GA23040"/>
      <c r="GB23040"/>
    </row>
    <row r="23041" spans="177:184" x14ac:dyDescent="0.3">
      <c r="FU23041"/>
      <c r="FV23041"/>
      <c r="FW23041"/>
      <c r="FX23041"/>
      <c r="FY23041"/>
      <c r="FZ23041"/>
      <c r="GA23041"/>
      <c r="GB23041"/>
    </row>
    <row r="23042" spans="177:184" x14ac:dyDescent="0.3">
      <c r="FU23042"/>
      <c r="FV23042"/>
      <c r="FW23042"/>
      <c r="FX23042"/>
      <c r="FY23042"/>
      <c r="FZ23042"/>
      <c r="GA23042"/>
      <c r="GB23042"/>
    </row>
    <row r="23043" spans="177:184" x14ac:dyDescent="0.3">
      <c r="FU23043"/>
      <c r="FV23043"/>
      <c r="FW23043"/>
      <c r="FX23043"/>
      <c r="FY23043"/>
      <c r="FZ23043"/>
      <c r="GA23043"/>
      <c r="GB23043"/>
    </row>
    <row r="23044" spans="177:184" x14ac:dyDescent="0.3">
      <c r="FU23044"/>
      <c r="FV23044"/>
      <c r="FW23044"/>
      <c r="FX23044"/>
      <c r="FY23044"/>
      <c r="FZ23044"/>
      <c r="GA23044"/>
      <c r="GB23044"/>
    </row>
    <row r="23045" spans="177:184" x14ac:dyDescent="0.3">
      <c r="FU23045"/>
      <c r="FV23045"/>
      <c r="FW23045"/>
      <c r="FX23045"/>
      <c r="FY23045"/>
      <c r="FZ23045"/>
      <c r="GA23045"/>
      <c r="GB23045"/>
    </row>
    <row r="23046" spans="177:184" x14ac:dyDescent="0.3">
      <c r="FU23046"/>
      <c r="FV23046"/>
      <c r="FW23046"/>
      <c r="FX23046"/>
      <c r="FY23046"/>
      <c r="FZ23046"/>
      <c r="GA23046"/>
      <c r="GB23046"/>
    </row>
    <row r="23047" spans="177:184" x14ac:dyDescent="0.3">
      <c r="FU23047"/>
      <c r="FV23047"/>
      <c r="FW23047"/>
      <c r="FX23047"/>
      <c r="FY23047"/>
      <c r="FZ23047"/>
      <c r="GA23047"/>
      <c r="GB23047"/>
    </row>
    <row r="23048" spans="177:184" x14ac:dyDescent="0.3">
      <c r="FU23048"/>
      <c r="FV23048"/>
      <c r="FW23048"/>
      <c r="FX23048"/>
      <c r="FY23048"/>
      <c r="FZ23048"/>
      <c r="GA23048"/>
      <c r="GB23048"/>
    </row>
    <row r="23049" spans="177:184" x14ac:dyDescent="0.3">
      <c r="FU23049"/>
      <c r="FV23049"/>
      <c r="FW23049"/>
      <c r="FX23049"/>
      <c r="FY23049"/>
      <c r="FZ23049"/>
      <c r="GA23049"/>
      <c r="GB23049"/>
    </row>
    <row r="23050" spans="177:184" x14ac:dyDescent="0.3">
      <c r="FU23050"/>
      <c r="FV23050"/>
      <c r="FW23050"/>
      <c r="FX23050"/>
      <c r="FY23050"/>
      <c r="FZ23050"/>
      <c r="GA23050"/>
      <c r="GB23050"/>
    </row>
    <row r="23051" spans="177:184" x14ac:dyDescent="0.3">
      <c r="FU23051"/>
      <c r="FV23051"/>
      <c r="FW23051"/>
      <c r="FX23051"/>
      <c r="FY23051"/>
      <c r="FZ23051"/>
      <c r="GA23051"/>
      <c r="GB23051"/>
    </row>
    <row r="23052" spans="177:184" x14ac:dyDescent="0.3">
      <c r="FU23052"/>
      <c r="FV23052"/>
      <c r="FW23052"/>
      <c r="FX23052"/>
      <c r="FY23052"/>
      <c r="FZ23052"/>
      <c r="GA23052"/>
      <c r="GB23052"/>
    </row>
    <row r="23053" spans="177:184" x14ac:dyDescent="0.3">
      <c r="FU23053"/>
      <c r="FV23053"/>
      <c r="FW23053"/>
      <c r="FX23053"/>
      <c r="FY23053"/>
      <c r="FZ23053"/>
      <c r="GA23053"/>
      <c r="GB23053"/>
    </row>
    <row r="23054" spans="177:184" x14ac:dyDescent="0.3">
      <c r="FU23054"/>
      <c r="FV23054"/>
      <c r="FW23054"/>
      <c r="FX23054"/>
      <c r="FY23054"/>
      <c r="FZ23054"/>
      <c r="GA23054"/>
      <c r="GB23054"/>
    </row>
    <row r="23055" spans="177:184" x14ac:dyDescent="0.3">
      <c r="FU23055"/>
      <c r="FV23055"/>
      <c r="FW23055"/>
      <c r="FX23055"/>
      <c r="FY23055"/>
      <c r="FZ23055"/>
      <c r="GA23055"/>
      <c r="GB23055"/>
    </row>
    <row r="23056" spans="177:184" x14ac:dyDescent="0.3">
      <c r="FU23056"/>
      <c r="FV23056"/>
      <c r="FW23056"/>
      <c r="FX23056"/>
      <c r="FY23056"/>
      <c r="FZ23056"/>
      <c r="GA23056"/>
      <c r="GB23056"/>
    </row>
    <row r="23057" spans="177:184" x14ac:dyDescent="0.3">
      <c r="FU23057"/>
      <c r="FV23057"/>
      <c r="FW23057"/>
      <c r="FX23057"/>
      <c r="FY23057"/>
      <c r="FZ23057"/>
      <c r="GA23057"/>
      <c r="GB23057"/>
    </row>
    <row r="23058" spans="177:184" x14ac:dyDescent="0.3">
      <c r="FU23058"/>
      <c r="FV23058"/>
      <c r="FW23058"/>
      <c r="FX23058"/>
      <c r="FY23058"/>
      <c r="FZ23058"/>
      <c r="GA23058"/>
      <c r="GB23058"/>
    </row>
    <row r="23059" spans="177:184" x14ac:dyDescent="0.3">
      <c r="FU23059"/>
      <c r="FV23059"/>
      <c r="FW23059"/>
      <c r="FX23059"/>
      <c r="FY23059"/>
      <c r="FZ23059"/>
      <c r="GA23059"/>
      <c r="GB23059"/>
    </row>
    <row r="23060" spans="177:184" x14ac:dyDescent="0.3">
      <c r="FU23060"/>
      <c r="FV23060"/>
      <c r="FW23060"/>
      <c r="FX23060"/>
      <c r="FY23060"/>
      <c r="FZ23060"/>
      <c r="GA23060"/>
      <c r="GB23060"/>
    </row>
    <row r="23061" spans="177:184" x14ac:dyDescent="0.3">
      <c r="FU23061"/>
      <c r="FV23061"/>
      <c r="FW23061"/>
      <c r="FX23061"/>
      <c r="FY23061"/>
      <c r="FZ23061"/>
      <c r="GA23061"/>
      <c r="GB23061"/>
    </row>
    <row r="23062" spans="177:184" x14ac:dyDescent="0.3">
      <c r="FU23062"/>
      <c r="FV23062"/>
      <c r="FW23062"/>
      <c r="FX23062"/>
      <c r="FY23062"/>
      <c r="FZ23062"/>
      <c r="GA23062"/>
      <c r="GB23062"/>
    </row>
    <row r="23063" spans="177:184" x14ac:dyDescent="0.3">
      <c r="FU23063"/>
      <c r="FV23063"/>
      <c r="FW23063"/>
      <c r="FX23063"/>
      <c r="FY23063"/>
      <c r="FZ23063"/>
      <c r="GA23063"/>
      <c r="GB23063"/>
    </row>
    <row r="23064" spans="177:184" x14ac:dyDescent="0.3">
      <c r="FU23064"/>
      <c r="FV23064"/>
      <c r="FW23064"/>
      <c r="FX23064"/>
      <c r="FY23064"/>
      <c r="FZ23064"/>
      <c r="GA23064"/>
      <c r="GB23064"/>
    </row>
    <row r="23065" spans="177:184" x14ac:dyDescent="0.3">
      <c r="FU23065"/>
      <c r="FV23065"/>
      <c r="FW23065"/>
      <c r="FX23065"/>
      <c r="FY23065"/>
      <c r="FZ23065"/>
      <c r="GA23065"/>
      <c r="GB23065"/>
    </row>
    <row r="23066" spans="177:184" x14ac:dyDescent="0.3">
      <c r="FU23066"/>
      <c r="FV23066"/>
      <c r="FW23066"/>
      <c r="FX23066"/>
      <c r="FY23066"/>
      <c r="FZ23066"/>
      <c r="GA23066"/>
      <c r="GB23066"/>
    </row>
    <row r="23067" spans="177:184" x14ac:dyDescent="0.3">
      <c r="FU23067"/>
      <c r="FV23067"/>
      <c r="FW23067"/>
      <c r="FX23067"/>
      <c r="FY23067"/>
      <c r="FZ23067"/>
      <c r="GA23067"/>
      <c r="GB23067"/>
    </row>
    <row r="23068" spans="177:184" x14ac:dyDescent="0.3">
      <c r="FU23068"/>
      <c r="FV23068"/>
      <c r="FW23068"/>
      <c r="FX23068"/>
      <c r="FY23068"/>
      <c r="FZ23068"/>
      <c r="GA23068"/>
      <c r="GB23068"/>
    </row>
    <row r="23069" spans="177:184" x14ac:dyDescent="0.3">
      <c r="FU23069"/>
      <c r="FV23069"/>
      <c r="FW23069"/>
      <c r="FX23069"/>
      <c r="FY23069"/>
      <c r="FZ23069"/>
      <c r="GA23069"/>
      <c r="GB23069"/>
    </row>
    <row r="23070" spans="177:184" x14ac:dyDescent="0.3">
      <c r="FU23070"/>
      <c r="FV23070"/>
      <c r="FW23070"/>
      <c r="FX23070"/>
      <c r="FY23070"/>
      <c r="FZ23070"/>
      <c r="GA23070"/>
      <c r="GB23070"/>
    </row>
    <row r="23071" spans="177:184" x14ac:dyDescent="0.3">
      <c r="FU23071"/>
      <c r="FV23071"/>
      <c r="FW23071"/>
      <c r="FX23071"/>
      <c r="FY23071"/>
      <c r="FZ23071"/>
      <c r="GA23071"/>
      <c r="GB23071"/>
    </row>
    <row r="23072" spans="177:184" x14ac:dyDescent="0.3">
      <c r="FU23072"/>
      <c r="FV23072"/>
      <c r="FW23072"/>
      <c r="FX23072"/>
      <c r="FY23072"/>
      <c r="FZ23072"/>
      <c r="GA23072"/>
      <c r="GB23072"/>
    </row>
    <row r="23073" spans="177:184" x14ac:dyDescent="0.3">
      <c r="FU23073"/>
      <c r="FV23073"/>
      <c r="FW23073"/>
      <c r="FX23073"/>
      <c r="FY23073"/>
      <c r="FZ23073"/>
      <c r="GA23073"/>
      <c r="GB23073"/>
    </row>
    <row r="23074" spans="177:184" x14ac:dyDescent="0.3">
      <c r="FU23074"/>
      <c r="FV23074"/>
      <c r="FW23074"/>
      <c r="FX23074"/>
      <c r="FY23074"/>
      <c r="FZ23074"/>
      <c r="GA23074"/>
      <c r="GB23074"/>
    </row>
    <row r="23075" spans="177:184" x14ac:dyDescent="0.3">
      <c r="FU23075"/>
      <c r="FV23075"/>
      <c r="FW23075"/>
      <c r="FX23075"/>
      <c r="FY23075"/>
      <c r="FZ23075"/>
      <c r="GA23075"/>
      <c r="GB23075"/>
    </row>
    <row r="23076" spans="177:184" x14ac:dyDescent="0.3">
      <c r="FU23076"/>
      <c r="FV23076"/>
      <c r="FW23076"/>
      <c r="FX23076"/>
      <c r="FY23076"/>
      <c r="FZ23076"/>
      <c r="GA23076"/>
      <c r="GB23076"/>
    </row>
    <row r="23077" spans="177:184" x14ac:dyDescent="0.3">
      <c r="FU23077"/>
      <c r="FV23077"/>
      <c r="FW23077"/>
      <c r="FX23077"/>
      <c r="FY23077"/>
      <c r="FZ23077"/>
      <c r="GA23077"/>
      <c r="GB23077"/>
    </row>
    <row r="23078" spans="177:184" x14ac:dyDescent="0.3">
      <c r="FU23078"/>
      <c r="FV23078"/>
      <c r="FW23078"/>
      <c r="FX23078"/>
      <c r="FY23078"/>
      <c r="FZ23078"/>
      <c r="GA23078"/>
      <c r="GB23078"/>
    </row>
    <row r="23079" spans="177:184" x14ac:dyDescent="0.3">
      <c r="FU23079"/>
      <c r="FV23079"/>
      <c r="FW23079"/>
      <c r="FX23079"/>
      <c r="FY23079"/>
      <c r="FZ23079"/>
      <c r="GA23079"/>
      <c r="GB23079"/>
    </row>
    <row r="23080" spans="177:184" x14ac:dyDescent="0.3">
      <c r="FU23080"/>
      <c r="FV23080"/>
      <c r="FW23080"/>
      <c r="FX23080"/>
      <c r="FY23080"/>
      <c r="FZ23080"/>
      <c r="GA23080"/>
      <c r="GB23080"/>
    </row>
    <row r="23081" spans="177:184" x14ac:dyDescent="0.3">
      <c r="FU23081"/>
      <c r="FV23081"/>
      <c r="FW23081"/>
      <c r="FX23081"/>
      <c r="FY23081"/>
      <c r="FZ23081"/>
      <c r="GA23081"/>
      <c r="GB23081"/>
    </row>
    <row r="23082" spans="177:184" x14ac:dyDescent="0.3">
      <c r="FU23082"/>
      <c r="FV23082"/>
      <c r="FW23082"/>
      <c r="FX23082"/>
      <c r="FY23082"/>
      <c r="FZ23082"/>
      <c r="GA23082"/>
      <c r="GB23082"/>
    </row>
    <row r="23083" spans="177:184" x14ac:dyDescent="0.3">
      <c r="FU23083"/>
      <c r="FV23083"/>
      <c r="FW23083"/>
      <c r="FX23083"/>
      <c r="FY23083"/>
      <c r="FZ23083"/>
      <c r="GA23083"/>
      <c r="GB23083"/>
    </row>
    <row r="23084" spans="177:184" x14ac:dyDescent="0.3">
      <c r="FU23084"/>
      <c r="FV23084"/>
      <c r="FW23084"/>
      <c r="FX23084"/>
      <c r="FY23084"/>
      <c r="FZ23084"/>
      <c r="GA23084"/>
      <c r="GB23084"/>
    </row>
    <row r="23085" spans="177:184" x14ac:dyDescent="0.3">
      <c r="FU23085"/>
      <c r="FV23085"/>
      <c r="FW23085"/>
      <c r="FX23085"/>
      <c r="FY23085"/>
      <c r="FZ23085"/>
      <c r="GA23085"/>
      <c r="GB23085"/>
    </row>
    <row r="23086" spans="177:184" x14ac:dyDescent="0.3">
      <c r="FU23086"/>
      <c r="FV23086"/>
      <c r="FW23086"/>
      <c r="FX23086"/>
      <c r="FY23086"/>
      <c r="FZ23086"/>
      <c r="GA23086"/>
      <c r="GB23086"/>
    </row>
    <row r="23087" spans="177:184" x14ac:dyDescent="0.3">
      <c r="FU23087"/>
      <c r="FV23087"/>
      <c r="FW23087"/>
      <c r="FX23087"/>
      <c r="FY23087"/>
      <c r="FZ23087"/>
      <c r="GA23087"/>
      <c r="GB23087"/>
    </row>
    <row r="23088" spans="177:184" x14ac:dyDescent="0.3">
      <c r="FU23088"/>
      <c r="FV23088"/>
      <c r="FW23088"/>
      <c r="FX23088"/>
      <c r="FY23088"/>
      <c r="FZ23088"/>
      <c r="GA23088"/>
      <c r="GB23088"/>
    </row>
    <row r="23089" spans="177:184" x14ac:dyDescent="0.3">
      <c r="FU23089"/>
      <c r="FV23089"/>
      <c r="FW23089"/>
      <c r="FX23089"/>
      <c r="FY23089"/>
      <c r="FZ23089"/>
      <c r="GA23089"/>
      <c r="GB23089"/>
    </row>
    <row r="23090" spans="177:184" x14ac:dyDescent="0.3">
      <c r="FU23090"/>
      <c r="FV23090"/>
      <c r="FW23090"/>
      <c r="FX23090"/>
      <c r="FY23090"/>
      <c r="FZ23090"/>
      <c r="GA23090"/>
      <c r="GB23090"/>
    </row>
    <row r="23091" spans="177:184" x14ac:dyDescent="0.3">
      <c r="FU23091"/>
      <c r="FV23091"/>
      <c r="FW23091"/>
      <c r="FX23091"/>
      <c r="FY23091"/>
      <c r="FZ23091"/>
      <c r="GA23091"/>
      <c r="GB23091"/>
    </row>
    <row r="23092" spans="177:184" x14ac:dyDescent="0.3">
      <c r="FU23092"/>
      <c r="FV23092"/>
      <c r="FW23092"/>
      <c r="FX23092"/>
      <c r="FY23092"/>
      <c r="FZ23092"/>
      <c r="GA23092"/>
      <c r="GB23092"/>
    </row>
    <row r="23093" spans="177:184" x14ac:dyDescent="0.3">
      <c r="FU23093"/>
      <c r="FV23093"/>
      <c r="FW23093"/>
      <c r="FX23093"/>
      <c r="FY23093"/>
      <c r="FZ23093"/>
      <c r="GA23093"/>
      <c r="GB23093"/>
    </row>
    <row r="23094" spans="177:184" x14ac:dyDescent="0.3">
      <c r="FU23094"/>
      <c r="FV23094"/>
      <c r="FW23094"/>
      <c r="FX23094"/>
      <c r="FY23094"/>
      <c r="FZ23094"/>
      <c r="GA23094"/>
      <c r="GB23094"/>
    </row>
    <row r="23095" spans="177:184" x14ac:dyDescent="0.3">
      <c r="FU23095"/>
      <c r="FV23095"/>
      <c r="FW23095"/>
      <c r="FX23095"/>
      <c r="FY23095"/>
      <c r="FZ23095"/>
      <c r="GA23095"/>
      <c r="GB23095"/>
    </row>
    <row r="23096" spans="177:184" x14ac:dyDescent="0.3">
      <c r="FU23096"/>
      <c r="FV23096"/>
      <c r="FW23096"/>
      <c r="FX23096"/>
      <c r="FY23096"/>
      <c r="FZ23096"/>
      <c r="GA23096"/>
      <c r="GB23096"/>
    </row>
    <row r="23097" spans="177:184" x14ac:dyDescent="0.3">
      <c r="FU23097"/>
      <c r="FV23097"/>
      <c r="FW23097"/>
      <c r="FX23097"/>
      <c r="FY23097"/>
      <c r="FZ23097"/>
      <c r="GA23097"/>
      <c r="GB23097"/>
    </row>
    <row r="23098" spans="177:184" x14ac:dyDescent="0.3">
      <c r="FU23098"/>
      <c r="FV23098"/>
      <c r="FW23098"/>
      <c r="FX23098"/>
      <c r="FY23098"/>
      <c r="FZ23098"/>
      <c r="GA23098"/>
      <c r="GB23098"/>
    </row>
    <row r="23099" spans="177:184" x14ac:dyDescent="0.3">
      <c r="FU23099"/>
      <c r="FV23099"/>
      <c r="FW23099"/>
      <c r="FX23099"/>
      <c r="FY23099"/>
      <c r="FZ23099"/>
      <c r="GA23099"/>
      <c r="GB23099"/>
    </row>
    <row r="23100" spans="177:184" x14ac:dyDescent="0.3">
      <c r="FU23100"/>
      <c r="FV23100"/>
      <c r="FW23100"/>
      <c r="FX23100"/>
      <c r="FY23100"/>
      <c r="FZ23100"/>
      <c r="GA23100"/>
      <c r="GB23100"/>
    </row>
    <row r="23101" spans="177:184" x14ac:dyDescent="0.3">
      <c r="FU23101"/>
      <c r="FV23101"/>
      <c r="FW23101"/>
      <c r="FX23101"/>
      <c r="FY23101"/>
      <c r="FZ23101"/>
      <c r="GA23101"/>
      <c r="GB23101"/>
    </row>
    <row r="23102" spans="177:184" x14ac:dyDescent="0.3">
      <c r="FU23102"/>
      <c r="FV23102"/>
      <c r="FW23102"/>
      <c r="FX23102"/>
      <c r="FY23102"/>
      <c r="FZ23102"/>
      <c r="GA23102"/>
      <c r="GB23102"/>
    </row>
    <row r="23103" spans="177:184" x14ac:dyDescent="0.3">
      <c r="FU23103"/>
      <c r="FV23103"/>
      <c r="FW23103"/>
      <c r="FX23103"/>
      <c r="FY23103"/>
      <c r="FZ23103"/>
      <c r="GA23103"/>
      <c r="GB23103"/>
    </row>
    <row r="23104" spans="177:184" x14ac:dyDescent="0.3">
      <c r="FU23104"/>
      <c r="FV23104"/>
      <c r="FW23104"/>
      <c r="FX23104"/>
      <c r="FY23104"/>
      <c r="FZ23104"/>
      <c r="GA23104"/>
      <c r="GB23104"/>
    </row>
    <row r="23105" spans="177:184" x14ac:dyDescent="0.3">
      <c r="FU23105"/>
      <c r="FV23105"/>
      <c r="FW23105"/>
      <c r="FX23105"/>
      <c r="FY23105"/>
      <c r="FZ23105"/>
      <c r="GA23105"/>
      <c r="GB23105"/>
    </row>
    <row r="23106" spans="177:184" x14ac:dyDescent="0.3">
      <c r="FU23106"/>
      <c r="FV23106"/>
      <c r="FW23106"/>
      <c r="FX23106"/>
      <c r="FY23106"/>
      <c r="FZ23106"/>
      <c r="GA23106"/>
      <c r="GB23106"/>
    </row>
    <row r="23107" spans="177:184" x14ac:dyDescent="0.3">
      <c r="FU23107"/>
      <c r="FV23107"/>
      <c r="FW23107"/>
      <c r="FX23107"/>
      <c r="FY23107"/>
      <c r="FZ23107"/>
      <c r="GA23107"/>
      <c r="GB23107"/>
    </row>
    <row r="23108" spans="177:184" x14ac:dyDescent="0.3">
      <c r="FU23108"/>
      <c r="FV23108"/>
      <c r="FW23108"/>
      <c r="FX23108"/>
      <c r="FY23108"/>
      <c r="FZ23108"/>
      <c r="GA23108"/>
      <c r="GB23108"/>
    </row>
    <row r="23109" spans="177:184" x14ac:dyDescent="0.3">
      <c r="FU23109"/>
      <c r="FV23109"/>
      <c r="FW23109"/>
      <c r="FX23109"/>
      <c r="FY23109"/>
      <c r="FZ23109"/>
      <c r="GA23109"/>
      <c r="GB23109"/>
    </row>
    <row r="23110" spans="177:184" x14ac:dyDescent="0.3">
      <c r="FU23110"/>
      <c r="FV23110"/>
      <c r="FW23110"/>
      <c r="FX23110"/>
      <c r="FY23110"/>
      <c r="FZ23110"/>
      <c r="GA23110"/>
      <c r="GB23110"/>
    </row>
    <row r="23111" spans="177:184" x14ac:dyDescent="0.3">
      <c r="FU23111"/>
      <c r="FV23111"/>
      <c r="FW23111"/>
      <c r="FX23111"/>
      <c r="FY23111"/>
      <c r="FZ23111"/>
      <c r="GA23111"/>
      <c r="GB23111"/>
    </row>
    <row r="23112" spans="177:184" x14ac:dyDescent="0.3">
      <c r="FU23112"/>
      <c r="FV23112"/>
      <c r="FW23112"/>
      <c r="FX23112"/>
      <c r="FY23112"/>
      <c r="FZ23112"/>
      <c r="GA23112"/>
      <c r="GB23112"/>
    </row>
    <row r="23113" spans="177:184" x14ac:dyDescent="0.3">
      <c r="FU23113"/>
      <c r="FV23113"/>
      <c r="FW23113"/>
      <c r="FX23113"/>
      <c r="FY23113"/>
      <c r="FZ23113"/>
      <c r="GA23113"/>
      <c r="GB23113"/>
    </row>
    <row r="23114" spans="177:184" x14ac:dyDescent="0.3">
      <c r="FU23114"/>
      <c r="FV23114"/>
      <c r="FW23114"/>
      <c r="FX23114"/>
      <c r="FY23114"/>
      <c r="FZ23114"/>
      <c r="GA23114"/>
      <c r="GB23114"/>
    </row>
    <row r="23115" spans="177:184" x14ac:dyDescent="0.3">
      <c r="FU23115"/>
      <c r="FV23115"/>
      <c r="FW23115"/>
      <c r="FX23115"/>
      <c r="FY23115"/>
      <c r="FZ23115"/>
      <c r="GA23115"/>
      <c r="GB23115"/>
    </row>
    <row r="23116" spans="177:184" x14ac:dyDescent="0.3">
      <c r="FU23116"/>
      <c r="FV23116"/>
      <c r="FW23116"/>
      <c r="FX23116"/>
      <c r="FY23116"/>
      <c r="FZ23116"/>
      <c r="GA23116"/>
      <c r="GB23116"/>
    </row>
    <row r="23117" spans="177:184" x14ac:dyDescent="0.3">
      <c r="FU23117"/>
      <c r="FV23117"/>
      <c r="FW23117"/>
      <c r="FX23117"/>
      <c r="FY23117"/>
      <c r="FZ23117"/>
      <c r="GA23117"/>
      <c r="GB23117"/>
    </row>
    <row r="23118" spans="177:184" x14ac:dyDescent="0.3">
      <c r="FU23118"/>
      <c r="FV23118"/>
      <c r="FW23118"/>
      <c r="FX23118"/>
      <c r="FY23118"/>
      <c r="FZ23118"/>
      <c r="GA23118"/>
      <c r="GB23118"/>
    </row>
    <row r="23119" spans="177:184" x14ac:dyDescent="0.3">
      <c r="FU23119"/>
      <c r="FV23119"/>
      <c r="FW23119"/>
      <c r="FX23119"/>
      <c r="FY23119"/>
      <c r="FZ23119"/>
      <c r="GA23119"/>
      <c r="GB23119"/>
    </row>
    <row r="23120" spans="177:184" x14ac:dyDescent="0.3">
      <c r="FU23120"/>
      <c r="FV23120"/>
      <c r="FW23120"/>
      <c r="FX23120"/>
      <c r="FY23120"/>
      <c r="FZ23120"/>
      <c r="GA23120"/>
      <c r="GB23120"/>
    </row>
    <row r="23121" spans="177:184" x14ac:dyDescent="0.3">
      <c r="FU23121"/>
      <c r="FV23121"/>
      <c r="FW23121"/>
      <c r="FX23121"/>
      <c r="FY23121"/>
      <c r="FZ23121"/>
      <c r="GA23121"/>
      <c r="GB23121"/>
    </row>
    <row r="23122" spans="177:184" x14ac:dyDescent="0.3">
      <c r="FU23122"/>
      <c r="FV23122"/>
      <c r="FW23122"/>
      <c r="FX23122"/>
      <c r="FY23122"/>
      <c r="FZ23122"/>
      <c r="GA23122"/>
      <c r="GB23122"/>
    </row>
    <row r="23123" spans="177:184" x14ac:dyDescent="0.3">
      <c r="FU23123"/>
      <c r="FV23123"/>
      <c r="FW23123"/>
      <c r="FX23123"/>
      <c r="FY23123"/>
      <c r="FZ23123"/>
      <c r="GA23123"/>
      <c r="GB23123"/>
    </row>
    <row r="23124" spans="177:184" x14ac:dyDescent="0.3">
      <c r="FU23124"/>
      <c r="FV23124"/>
      <c r="FW23124"/>
      <c r="FX23124"/>
      <c r="FY23124"/>
      <c r="FZ23124"/>
      <c r="GA23124"/>
      <c r="GB23124"/>
    </row>
    <row r="23125" spans="177:184" x14ac:dyDescent="0.3">
      <c r="FU23125"/>
      <c r="FV23125"/>
      <c r="FW23125"/>
      <c r="FX23125"/>
      <c r="FY23125"/>
      <c r="FZ23125"/>
      <c r="GA23125"/>
      <c r="GB23125"/>
    </row>
    <row r="23126" spans="177:184" x14ac:dyDescent="0.3">
      <c r="FU23126"/>
      <c r="FV23126"/>
      <c r="FW23126"/>
      <c r="FX23126"/>
      <c r="FY23126"/>
      <c r="FZ23126"/>
      <c r="GA23126"/>
      <c r="GB23126"/>
    </row>
    <row r="23127" spans="177:184" x14ac:dyDescent="0.3">
      <c r="FU23127"/>
      <c r="FV23127"/>
      <c r="FW23127"/>
      <c r="FX23127"/>
      <c r="FY23127"/>
      <c r="FZ23127"/>
      <c r="GA23127"/>
      <c r="GB23127"/>
    </row>
    <row r="23128" spans="177:184" x14ac:dyDescent="0.3">
      <c r="FU23128"/>
      <c r="FV23128"/>
      <c r="FW23128"/>
      <c r="FX23128"/>
      <c r="FY23128"/>
      <c r="FZ23128"/>
      <c r="GA23128"/>
      <c r="GB23128"/>
    </row>
    <row r="23129" spans="177:184" x14ac:dyDescent="0.3">
      <c r="FU23129"/>
      <c r="FV23129"/>
      <c r="FW23129"/>
      <c r="FX23129"/>
      <c r="FY23129"/>
      <c r="FZ23129"/>
      <c r="GA23129"/>
      <c r="GB23129"/>
    </row>
    <row r="23130" spans="177:184" x14ac:dyDescent="0.3">
      <c r="FU23130"/>
      <c r="FV23130"/>
      <c r="FW23130"/>
      <c r="FX23130"/>
      <c r="FY23130"/>
      <c r="FZ23130"/>
      <c r="GA23130"/>
      <c r="GB23130"/>
    </row>
    <row r="23131" spans="177:184" x14ac:dyDescent="0.3">
      <c r="FU23131"/>
      <c r="FV23131"/>
      <c r="FW23131"/>
      <c r="FX23131"/>
      <c r="FY23131"/>
      <c r="FZ23131"/>
      <c r="GA23131"/>
      <c r="GB23131"/>
    </row>
    <row r="23132" spans="177:184" x14ac:dyDescent="0.3">
      <c r="FU23132"/>
      <c r="FV23132"/>
      <c r="FW23132"/>
      <c r="FX23132"/>
      <c r="FY23132"/>
      <c r="FZ23132"/>
      <c r="GA23132"/>
      <c r="GB23132"/>
    </row>
    <row r="23133" spans="177:184" x14ac:dyDescent="0.3">
      <c r="FU23133"/>
      <c r="FV23133"/>
      <c r="FW23133"/>
      <c r="FX23133"/>
      <c r="FY23133"/>
      <c r="FZ23133"/>
      <c r="GA23133"/>
      <c r="GB23133"/>
    </row>
    <row r="23134" spans="177:184" x14ac:dyDescent="0.3">
      <c r="FU23134"/>
      <c r="FV23134"/>
      <c r="FW23134"/>
      <c r="FX23134"/>
      <c r="FY23134"/>
      <c r="FZ23134"/>
      <c r="GA23134"/>
      <c r="GB23134"/>
    </row>
    <row r="23135" spans="177:184" x14ac:dyDescent="0.3">
      <c r="FU23135"/>
      <c r="FV23135"/>
      <c r="FW23135"/>
      <c r="FX23135"/>
      <c r="FY23135"/>
      <c r="FZ23135"/>
      <c r="GA23135"/>
      <c r="GB23135"/>
    </row>
    <row r="23136" spans="177:184" x14ac:dyDescent="0.3">
      <c r="FU23136"/>
      <c r="FV23136"/>
      <c r="FW23136"/>
      <c r="FX23136"/>
      <c r="FY23136"/>
      <c r="FZ23136"/>
      <c r="GA23136"/>
      <c r="GB23136"/>
    </row>
    <row r="23137" spans="177:184" x14ac:dyDescent="0.3">
      <c r="FU23137"/>
      <c r="FV23137"/>
      <c r="FW23137"/>
      <c r="FX23137"/>
      <c r="FY23137"/>
      <c r="FZ23137"/>
      <c r="GA23137"/>
      <c r="GB23137"/>
    </row>
    <row r="23138" spans="177:184" x14ac:dyDescent="0.3">
      <c r="FU23138"/>
      <c r="FV23138"/>
      <c r="FW23138"/>
      <c r="FX23138"/>
      <c r="FY23138"/>
      <c r="FZ23138"/>
      <c r="GA23138"/>
      <c r="GB23138"/>
    </row>
    <row r="23139" spans="177:184" x14ac:dyDescent="0.3">
      <c r="FU23139"/>
      <c r="FV23139"/>
      <c r="FW23139"/>
      <c r="FX23139"/>
      <c r="FY23139"/>
      <c r="FZ23139"/>
      <c r="GA23139"/>
      <c r="GB23139"/>
    </row>
    <row r="23140" spans="177:184" x14ac:dyDescent="0.3">
      <c r="FU23140"/>
      <c r="FV23140"/>
      <c r="FW23140"/>
      <c r="FX23140"/>
      <c r="FY23140"/>
      <c r="FZ23140"/>
      <c r="GA23140"/>
      <c r="GB23140"/>
    </row>
    <row r="23141" spans="177:184" x14ac:dyDescent="0.3">
      <c r="FU23141"/>
      <c r="FV23141"/>
      <c r="FW23141"/>
      <c r="FX23141"/>
      <c r="FY23141"/>
      <c r="FZ23141"/>
      <c r="GA23141"/>
      <c r="GB23141"/>
    </row>
    <row r="23142" spans="177:184" x14ac:dyDescent="0.3">
      <c r="FU23142"/>
      <c r="FV23142"/>
      <c r="FW23142"/>
      <c r="FX23142"/>
      <c r="FY23142"/>
      <c r="FZ23142"/>
      <c r="GA23142"/>
      <c r="GB23142"/>
    </row>
    <row r="23143" spans="177:184" x14ac:dyDescent="0.3">
      <c r="FU23143"/>
      <c r="FV23143"/>
      <c r="FW23143"/>
      <c r="FX23143"/>
      <c r="FY23143"/>
      <c r="FZ23143"/>
      <c r="GA23143"/>
      <c r="GB23143"/>
    </row>
    <row r="23144" spans="177:184" x14ac:dyDescent="0.3">
      <c r="FU23144"/>
      <c r="FV23144"/>
      <c r="FW23144"/>
      <c r="FX23144"/>
      <c r="FY23144"/>
      <c r="FZ23144"/>
      <c r="GA23144"/>
      <c r="GB23144"/>
    </row>
    <row r="23145" spans="177:184" x14ac:dyDescent="0.3">
      <c r="FU23145"/>
      <c r="FV23145"/>
      <c r="FW23145"/>
      <c r="FX23145"/>
      <c r="FY23145"/>
      <c r="FZ23145"/>
      <c r="GA23145"/>
      <c r="GB23145"/>
    </row>
    <row r="23146" spans="177:184" x14ac:dyDescent="0.3">
      <c r="FU23146"/>
      <c r="FV23146"/>
      <c r="FW23146"/>
      <c r="FX23146"/>
      <c r="FY23146"/>
      <c r="FZ23146"/>
      <c r="GA23146"/>
      <c r="GB23146"/>
    </row>
    <row r="23147" spans="177:184" x14ac:dyDescent="0.3">
      <c r="FU23147"/>
      <c r="FV23147"/>
      <c r="FW23147"/>
      <c r="FX23147"/>
      <c r="FY23147"/>
      <c r="FZ23147"/>
      <c r="GA23147"/>
      <c r="GB23147"/>
    </row>
    <row r="23148" spans="177:184" x14ac:dyDescent="0.3">
      <c r="FU23148"/>
      <c r="FV23148"/>
      <c r="FW23148"/>
      <c r="FX23148"/>
      <c r="FY23148"/>
      <c r="FZ23148"/>
      <c r="GA23148"/>
      <c r="GB23148"/>
    </row>
    <row r="23149" spans="177:184" x14ac:dyDescent="0.3">
      <c r="FU23149"/>
      <c r="FV23149"/>
      <c r="FW23149"/>
      <c r="FX23149"/>
      <c r="FY23149"/>
      <c r="FZ23149"/>
      <c r="GA23149"/>
      <c r="GB23149"/>
    </row>
    <row r="23150" spans="177:184" x14ac:dyDescent="0.3">
      <c r="FU23150"/>
      <c r="FV23150"/>
      <c r="FW23150"/>
      <c r="FX23150"/>
      <c r="FY23150"/>
      <c r="FZ23150"/>
      <c r="GA23150"/>
      <c r="GB23150"/>
    </row>
    <row r="23151" spans="177:184" x14ac:dyDescent="0.3">
      <c r="FU23151"/>
      <c r="FV23151"/>
      <c r="FW23151"/>
      <c r="FX23151"/>
      <c r="FY23151"/>
      <c r="FZ23151"/>
      <c r="GA23151"/>
      <c r="GB23151"/>
    </row>
    <row r="23152" spans="177:184" x14ac:dyDescent="0.3">
      <c r="FU23152"/>
      <c r="FV23152"/>
      <c r="FW23152"/>
      <c r="FX23152"/>
      <c r="FY23152"/>
      <c r="FZ23152"/>
      <c r="GA23152"/>
      <c r="GB23152"/>
    </row>
    <row r="23153" spans="177:184" x14ac:dyDescent="0.3">
      <c r="FU23153"/>
      <c r="FV23153"/>
      <c r="FW23153"/>
      <c r="FX23153"/>
      <c r="FY23153"/>
      <c r="FZ23153"/>
      <c r="GA23153"/>
      <c r="GB23153"/>
    </row>
    <row r="23154" spans="177:184" x14ac:dyDescent="0.3">
      <c r="FU23154"/>
      <c r="FV23154"/>
      <c r="FW23154"/>
      <c r="FX23154"/>
      <c r="FY23154"/>
      <c r="FZ23154"/>
      <c r="GA23154"/>
      <c r="GB23154"/>
    </row>
    <row r="23155" spans="177:184" x14ac:dyDescent="0.3">
      <c r="FU23155"/>
      <c r="FV23155"/>
      <c r="FW23155"/>
      <c r="FX23155"/>
      <c r="FY23155"/>
      <c r="FZ23155"/>
      <c r="GA23155"/>
      <c r="GB23155"/>
    </row>
    <row r="23156" spans="177:184" x14ac:dyDescent="0.3">
      <c r="FU23156"/>
      <c r="FV23156"/>
      <c r="FW23156"/>
      <c r="FX23156"/>
      <c r="FY23156"/>
      <c r="FZ23156"/>
      <c r="GA23156"/>
      <c r="GB23156"/>
    </row>
    <row r="23157" spans="177:184" x14ac:dyDescent="0.3">
      <c r="FU23157"/>
      <c r="FV23157"/>
      <c r="FW23157"/>
      <c r="FX23157"/>
      <c r="FY23157"/>
      <c r="FZ23157"/>
      <c r="GA23157"/>
      <c r="GB23157"/>
    </row>
    <row r="23158" spans="177:184" x14ac:dyDescent="0.3">
      <c r="FU23158"/>
      <c r="FV23158"/>
      <c r="FW23158"/>
      <c r="FX23158"/>
      <c r="FY23158"/>
      <c r="FZ23158"/>
      <c r="GA23158"/>
      <c r="GB23158"/>
    </row>
    <row r="23159" spans="177:184" x14ac:dyDescent="0.3">
      <c r="FU23159"/>
      <c r="FV23159"/>
      <c r="FW23159"/>
      <c r="FX23159"/>
      <c r="FY23159"/>
      <c r="FZ23159"/>
      <c r="GA23159"/>
      <c r="GB23159"/>
    </row>
    <row r="23160" spans="177:184" x14ac:dyDescent="0.3">
      <c r="FU23160"/>
      <c r="FV23160"/>
      <c r="FW23160"/>
      <c r="FX23160"/>
      <c r="FY23160"/>
      <c r="FZ23160"/>
      <c r="GA23160"/>
      <c r="GB23160"/>
    </row>
    <row r="23161" spans="177:184" x14ac:dyDescent="0.3">
      <c r="FU23161"/>
      <c r="FV23161"/>
      <c r="FW23161"/>
      <c r="FX23161"/>
      <c r="FY23161"/>
      <c r="FZ23161"/>
      <c r="GA23161"/>
      <c r="GB23161"/>
    </row>
    <row r="23162" spans="177:184" x14ac:dyDescent="0.3">
      <c r="FU23162"/>
      <c r="FV23162"/>
      <c r="FW23162"/>
      <c r="FX23162"/>
      <c r="FY23162"/>
      <c r="FZ23162"/>
      <c r="GA23162"/>
      <c r="GB23162"/>
    </row>
    <row r="23163" spans="177:184" x14ac:dyDescent="0.3">
      <c r="FU23163"/>
      <c r="FV23163"/>
      <c r="FW23163"/>
      <c r="FX23163"/>
      <c r="FY23163"/>
      <c r="FZ23163"/>
      <c r="GA23163"/>
      <c r="GB23163"/>
    </row>
    <row r="23164" spans="177:184" x14ac:dyDescent="0.3">
      <c r="FU23164"/>
      <c r="FV23164"/>
      <c r="FW23164"/>
      <c r="FX23164"/>
      <c r="FY23164"/>
      <c r="FZ23164"/>
      <c r="GA23164"/>
      <c r="GB23164"/>
    </row>
    <row r="23165" spans="177:184" x14ac:dyDescent="0.3">
      <c r="FU23165"/>
      <c r="FV23165"/>
      <c r="FW23165"/>
      <c r="FX23165"/>
      <c r="FY23165"/>
      <c r="FZ23165"/>
      <c r="GA23165"/>
      <c r="GB23165"/>
    </row>
    <row r="23166" spans="177:184" x14ac:dyDescent="0.3">
      <c r="FU23166"/>
      <c r="FV23166"/>
      <c r="FW23166"/>
      <c r="FX23166"/>
      <c r="FY23166"/>
      <c r="FZ23166"/>
      <c r="GA23166"/>
      <c r="GB23166"/>
    </row>
    <row r="23167" spans="177:184" x14ac:dyDescent="0.3">
      <c r="FU23167"/>
      <c r="FV23167"/>
      <c r="FW23167"/>
      <c r="FX23167"/>
      <c r="FY23167"/>
      <c r="FZ23167"/>
      <c r="GA23167"/>
      <c r="GB23167"/>
    </row>
    <row r="23168" spans="177:184" x14ac:dyDescent="0.3">
      <c r="FU23168"/>
      <c r="FV23168"/>
      <c r="FW23168"/>
      <c r="FX23168"/>
      <c r="FY23168"/>
      <c r="FZ23168"/>
      <c r="GA23168"/>
      <c r="GB23168"/>
    </row>
    <row r="23169" spans="177:184" x14ac:dyDescent="0.3">
      <c r="FU23169"/>
      <c r="FV23169"/>
      <c r="FW23169"/>
      <c r="FX23169"/>
      <c r="FY23169"/>
      <c r="FZ23169"/>
      <c r="GA23169"/>
      <c r="GB23169"/>
    </row>
    <row r="23170" spans="177:184" x14ac:dyDescent="0.3">
      <c r="FU23170"/>
      <c r="FV23170"/>
      <c r="FW23170"/>
      <c r="FX23170"/>
      <c r="FY23170"/>
      <c r="FZ23170"/>
      <c r="GA23170"/>
      <c r="GB23170"/>
    </row>
    <row r="23171" spans="177:184" x14ac:dyDescent="0.3">
      <c r="FU23171"/>
      <c r="FV23171"/>
      <c r="FW23171"/>
      <c r="FX23171"/>
      <c r="FY23171"/>
      <c r="FZ23171"/>
      <c r="GA23171"/>
      <c r="GB23171"/>
    </row>
    <row r="23172" spans="177:184" x14ac:dyDescent="0.3">
      <c r="FU23172"/>
      <c r="FV23172"/>
      <c r="FW23172"/>
      <c r="FX23172"/>
      <c r="FY23172"/>
      <c r="FZ23172"/>
      <c r="GA23172"/>
      <c r="GB23172"/>
    </row>
    <row r="23173" spans="177:184" x14ac:dyDescent="0.3">
      <c r="FU23173"/>
      <c r="FV23173"/>
      <c r="FW23173"/>
      <c r="FX23173"/>
      <c r="FY23173"/>
      <c r="FZ23173"/>
      <c r="GA23173"/>
      <c r="GB23173"/>
    </row>
    <row r="23174" spans="177:184" x14ac:dyDescent="0.3">
      <c r="FU23174"/>
      <c r="FV23174"/>
      <c r="FW23174"/>
      <c r="FX23174"/>
      <c r="FY23174"/>
      <c r="FZ23174"/>
      <c r="GA23174"/>
      <c r="GB23174"/>
    </row>
    <row r="23175" spans="177:184" x14ac:dyDescent="0.3">
      <c r="FU23175"/>
      <c r="FV23175"/>
      <c r="FW23175"/>
      <c r="FX23175"/>
      <c r="FY23175"/>
      <c r="FZ23175"/>
      <c r="GA23175"/>
      <c r="GB23175"/>
    </row>
    <row r="23176" spans="177:184" x14ac:dyDescent="0.3">
      <c r="FU23176"/>
      <c r="FV23176"/>
      <c r="FW23176"/>
      <c r="FX23176"/>
      <c r="FY23176"/>
      <c r="FZ23176"/>
      <c r="GA23176"/>
      <c r="GB23176"/>
    </row>
    <row r="23177" spans="177:184" x14ac:dyDescent="0.3">
      <c r="FU23177"/>
      <c r="FV23177"/>
      <c r="FW23177"/>
      <c r="FX23177"/>
      <c r="FY23177"/>
      <c r="FZ23177"/>
      <c r="GA23177"/>
      <c r="GB23177"/>
    </row>
    <row r="23178" spans="177:184" x14ac:dyDescent="0.3">
      <c r="FU23178"/>
      <c r="FV23178"/>
      <c r="FW23178"/>
      <c r="FX23178"/>
      <c r="FY23178"/>
      <c r="FZ23178"/>
      <c r="GA23178"/>
      <c r="GB23178"/>
    </row>
    <row r="23179" spans="177:184" x14ac:dyDescent="0.3">
      <c r="FU23179"/>
      <c r="FV23179"/>
      <c r="FW23179"/>
      <c r="FX23179"/>
      <c r="FY23179"/>
      <c r="FZ23179"/>
      <c r="GA23179"/>
      <c r="GB23179"/>
    </row>
    <row r="23180" spans="177:184" x14ac:dyDescent="0.3">
      <c r="FU23180"/>
      <c r="FV23180"/>
      <c r="FW23180"/>
      <c r="FX23180"/>
      <c r="FY23180"/>
      <c r="FZ23180"/>
      <c r="GA23180"/>
      <c r="GB23180"/>
    </row>
    <row r="23181" spans="177:184" x14ac:dyDescent="0.3">
      <c r="FU23181"/>
      <c r="FV23181"/>
      <c r="FW23181"/>
      <c r="FX23181"/>
      <c r="FY23181"/>
      <c r="FZ23181"/>
      <c r="GA23181"/>
      <c r="GB23181"/>
    </row>
    <row r="23182" spans="177:184" x14ac:dyDescent="0.3">
      <c r="FU23182"/>
      <c r="FV23182"/>
      <c r="FW23182"/>
      <c r="FX23182"/>
      <c r="FY23182"/>
      <c r="FZ23182"/>
      <c r="GA23182"/>
      <c r="GB23182"/>
    </row>
    <row r="23183" spans="177:184" x14ac:dyDescent="0.3">
      <c r="FU23183"/>
      <c r="FV23183"/>
      <c r="FW23183"/>
      <c r="FX23183"/>
      <c r="FY23183"/>
      <c r="FZ23183"/>
      <c r="GA23183"/>
      <c r="GB23183"/>
    </row>
    <row r="23184" spans="177:184" x14ac:dyDescent="0.3">
      <c r="FU23184"/>
      <c r="FV23184"/>
      <c r="FW23184"/>
      <c r="FX23184"/>
      <c r="FY23184"/>
      <c r="FZ23184"/>
      <c r="GA23184"/>
      <c r="GB23184"/>
    </row>
    <row r="23185" spans="177:184" x14ac:dyDescent="0.3">
      <c r="FU23185"/>
      <c r="FV23185"/>
      <c r="FW23185"/>
      <c r="FX23185"/>
      <c r="FY23185"/>
      <c r="FZ23185"/>
      <c r="GA23185"/>
      <c r="GB23185"/>
    </row>
    <row r="23186" spans="177:184" x14ac:dyDescent="0.3">
      <c r="FU23186"/>
      <c r="FV23186"/>
      <c r="FW23186"/>
      <c r="FX23186"/>
      <c r="FY23186"/>
      <c r="FZ23186"/>
      <c r="GA23186"/>
      <c r="GB23186"/>
    </row>
    <row r="23187" spans="177:184" x14ac:dyDescent="0.3">
      <c r="FU23187"/>
      <c r="FV23187"/>
      <c r="FW23187"/>
      <c r="FX23187"/>
      <c r="FY23187"/>
      <c r="FZ23187"/>
      <c r="GA23187"/>
      <c r="GB23187"/>
    </row>
    <row r="23188" spans="177:184" x14ac:dyDescent="0.3">
      <c r="FU23188"/>
      <c r="FV23188"/>
      <c r="FW23188"/>
      <c r="FX23188"/>
      <c r="FY23188"/>
      <c r="FZ23188"/>
      <c r="GA23188"/>
      <c r="GB23188"/>
    </row>
    <row r="23189" spans="177:184" x14ac:dyDescent="0.3">
      <c r="FU23189"/>
      <c r="FV23189"/>
      <c r="FW23189"/>
      <c r="FX23189"/>
      <c r="FY23189"/>
      <c r="FZ23189"/>
      <c r="GA23189"/>
      <c r="GB23189"/>
    </row>
    <row r="23190" spans="177:184" x14ac:dyDescent="0.3">
      <c r="FU23190"/>
      <c r="FV23190"/>
      <c r="FW23190"/>
      <c r="FX23190"/>
      <c r="FY23190"/>
      <c r="FZ23190"/>
      <c r="GA23190"/>
      <c r="GB23190"/>
    </row>
    <row r="23191" spans="177:184" x14ac:dyDescent="0.3">
      <c r="FU23191"/>
      <c r="FV23191"/>
      <c r="FW23191"/>
      <c r="FX23191"/>
      <c r="FY23191"/>
      <c r="FZ23191"/>
      <c r="GA23191"/>
      <c r="GB23191"/>
    </row>
    <row r="23192" spans="177:184" x14ac:dyDescent="0.3">
      <c r="FU23192"/>
      <c r="FV23192"/>
      <c r="FW23192"/>
      <c r="FX23192"/>
      <c r="FY23192"/>
      <c r="FZ23192"/>
      <c r="GA23192"/>
      <c r="GB23192"/>
    </row>
    <row r="23193" spans="177:184" x14ac:dyDescent="0.3">
      <c r="FU23193"/>
      <c r="FV23193"/>
      <c r="FW23193"/>
      <c r="FX23193"/>
      <c r="FY23193"/>
      <c r="FZ23193"/>
      <c r="GA23193"/>
      <c r="GB23193"/>
    </row>
    <row r="23194" spans="177:184" x14ac:dyDescent="0.3">
      <c r="FU23194"/>
      <c r="FV23194"/>
      <c r="FW23194"/>
      <c r="FX23194"/>
      <c r="FY23194"/>
      <c r="FZ23194"/>
      <c r="GA23194"/>
      <c r="GB23194"/>
    </row>
    <row r="23195" spans="177:184" x14ac:dyDescent="0.3">
      <c r="FU23195"/>
      <c r="FV23195"/>
      <c r="FW23195"/>
      <c r="FX23195"/>
      <c r="FY23195"/>
      <c r="FZ23195"/>
      <c r="GA23195"/>
      <c r="GB23195"/>
    </row>
    <row r="23196" spans="177:184" x14ac:dyDescent="0.3">
      <c r="FU23196"/>
      <c r="FV23196"/>
      <c r="FW23196"/>
      <c r="FX23196"/>
      <c r="FY23196"/>
      <c r="FZ23196"/>
      <c r="GA23196"/>
      <c r="GB23196"/>
    </row>
    <row r="23197" spans="177:184" x14ac:dyDescent="0.3">
      <c r="FU23197"/>
      <c r="FV23197"/>
      <c r="FW23197"/>
      <c r="FX23197"/>
      <c r="FY23197"/>
      <c r="FZ23197"/>
      <c r="GA23197"/>
      <c r="GB23197"/>
    </row>
    <row r="23198" spans="177:184" x14ac:dyDescent="0.3">
      <c r="FU23198"/>
      <c r="FV23198"/>
      <c r="FW23198"/>
      <c r="FX23198"/>
      <c r="FY23198"/>
      <c r="FZ23198"/>
      <c r="GA23198"/>
      <c r="GB23198"/>
    </row>
    <row r="23199" spans="177:184" x14ac:dyDescent="0.3">
      <c r="FU23199"/>
      <c r="FV23199"/>
      <c r="FW23199"/>
      <c r="FX23199"/>
      <c r="FY23199"/>
      <c r="FZ23199"/>
      <c r="GA23199"/>
      <c r="GB23199"/>
    </row>
    <row r="23200" spans="177:184" x14ac:dyDescent="0.3">
      <c r="FU23200"/>
      <c r="FV23200"/>
      <c r="FW23200"/>
      <c r="FX23200"/>
      <c r="FY23200"/>
      <c r="FZ23200"/>
      <c r="GA23200"/>
      <c r="GB23200"/>
    </row>
    <row r="23201" spans="177:184" x14ac:dyDescent="0.3">
      <c r="FU23201"/>
      <c r="FV23201"/>
      <c r="FW23201"/>
      <c r="FX23201"/>
      <c r="FY23201"/>
      <c r="FZ23201"/>
      <c r="GA23201"/>
      <c r="GB23201"/>
    </row>
    <row r="23202" spans="177:184" x14ac:dyDescent="0.3">
      <c r="FU23202"/>
      <c r="FV23202"/>
      <c r="FW23202"/>
      <c r="FX23202"/>
      <c r="FY23202"/>
      <c r="FZ23202"/>
      <c r="GA23202"/>
      <c r="GB23202"/>
    </row>
    <row r="23203" spans="177:184" x14ac:dyDescent="0.3">
      <c r="FU23203"/>
      <c r="FV23203"/>
      <c r="FW23203"/>
      <c r="FX23203"/>
      <c r="FY23203"/>
      <c r="FZ23203"/>
      <c r="GA23203"/>
      <c r="GB23203"/>
    </row>
    <row r="23204" spans="177:184" x14ac:dyDescent="0.3">
      <c r="FU23204"/>
      <c r="FV23204"/>
      <c r="FW23204"/>
      <c r="FX23204"/>
      <c r="FY23204"/>
      <c r="FZ23204"/>
      <c r="GA23204"/>
      <c r="GB23204"/>
    </row>
    <row r="23205" spans="177:184" x14ac:dyDescent="0.3">
      <c r="FU23205"/>
      <c r="FV23205"/>
      <c r="FW23205"/>
      <c r="FX23205"/>
      <c r="FY23205"/>
      <c r="FZ23205"/>
      <c r="GA23205"/>
      <c r="GB23205"/>
    </row>
    <row r="23206" spans="177:184" x14ac:dyDescent="0.3">
      <c r="FU23206"/>
      <c r="FV23206"/>
      <c r="FW23206"/>
      <c r="FX23206"/>
      <c r="FY23206"/>
      <c r="FZ23206"/>
      <c r="GA23206"/>
      <c r="GB23206"/>
    </row>
    <row r="23207" spans="177:184" x14ac:dyDescent="0.3">
      <c r="FU23207"/>
      <c r="FV23207"/>
      <c r="FW23207"/>
      <c r="FX23207"/>
      <c r="FY23207"/>
      <c r="FZ23207"/>
      <c r="GA23207"/>
      <c r="GB23207"/>
    </row>
    <row r="23208" spans="177:184" x14ac:dyDescent="0.3">
      <c r="FU23208"/>
      <c r="FV23208"/>
      <c r="FW23208"/>
      <c r="FX23208"/>
      <c r="FY23208"/>
      <c r="FZ23208"/>
      <c r="GA23208"/>
      <c r="GB23208"/>
    </row>
    <row r="23209" spans="177:184" x14ac:dyDescent="0.3">
      <c r="FU23209"/>
      <c r="FV23209"/>
      <c r="FW23209"/>
      <c r="FX23209"/>
      <c r="FY23209"/>
      <c r="FZ23209"/>
      <c r="GA23209"/>
      <c r="GB23209"/>
    </row>
    <row r="23210" spans="177:184" x14ac:dyDescent="0.3">
      <c r="FU23210"/>
      <c r="FV23210"/>
      <c r="FW23210"/>
      <c r="FX23210"/>
      <c r="FY23210"/>
      <c r="FZ23210"/>
      <c r="GA23210"/>
      <c r="GB23210"/>
    </row>
    <row r="23211" spans="177:184" x14ac:dyDescent="0.3">
      <c r="FU23211"/>
      <c r="FV23211"/>
      <c r="FW23211"/>
      <c r="FX23211"/>
      <c r="FY23211"/>
      <c r="FZ23211"/>
      <c r="GA23211"/>
      <c r="GB23211"/>
    </row>
    <row r="23212" spans="177:184" x14ac:dyDescent="0.3">
      <c r="FU23212"/>
      <c r="FV23212"/>
      <c r="FW23212"/>
      <c r="FX23212"/>
      <c r="FY23212"/>
      <c r="FZ23212"/>
      <c r="GA23212"/>
      <c r="GB23212"/>
    </row>
    <row r="23213" spans="177:184" x14ac:dyDescent="0.3">
      <c r="FU23213"/>
      <c r="FV23213"/>
      <c r="FW23213"/>
      <c r="FX23213"/>
      <c r="FY23213"/>
      <c r="FZ23213"/>
      <c r="GA23213"/>
      <c r="GB23213"/>
    </row>
    <row r="23214" spans="177:184" x14ac:dyDescent="0.3">
      <c r="FU23214"/>
      <c r="FV23214"/>
      <c r="FW23214"/>
      <c r="FX23214"/>
      <c r="FY23214"/>
      <c r="FZ23214"/>
      <c r="GA23214"/>
      <c r="GB23214"/>
    </row>
    <row r="23215" spans="177:184" x14ac:dyDescent="0.3">
      <c r="FU23215"/>
      <c r="FV23215"/>
      <c r="FW23215"/>
      <c r="FX23215"/>
      <c r="FY23215"/>
      <c r="FZ23215"/>
      <c r="GA23215"/>
      <c r="GB23215"/>
    </row>
    <row r="23216" spans="177:184" x14ac:dyDescent="0.3">
      <c r="FU23216"/>
      <c r="FV23216"/>
      <c r="FW23216"/>
      <c r="FX23216"/>
      <c r="FY23216"/>
      <c r="FZ23216"/>
      <c r="GA23216"/>
      <c r="GB23216"/>
    </row>
    <row r="23217" spans="177:184" x14ac:dyDescent="0.3">
      <c r="FU23217"/>
      <c r="FV23217"/>
      <c r="FW23217"/>
      <c r="FX23217"/>
      <c r="FY23217"/>
      <c r="FZ23217"/>
      <c r="GA23217"/>
      <c r="GB23217"/>
    </row>
    <row r="23218" spans="177:184" x14ac:dyDescent="0.3">
      <c r="FU23218"/>
      <c r="FV23218"/>
      <c r="FW23218"/>
      <c r="FX23218"/>
      <c r="FY23218"/>
      <c r="FZ23218"/>
      <c r="GA23218"/>
      <c r="GB23218"/>
    </row>
    <row r="23219" spans="177:184" x14ac:dyDescent="0.3">
      <c r="FU23219"/>
      <c r="FV23219"/>
      <c r="FW23219"/>
      <c r="FX23219"/>
      <c r="FY23219"/>
      <c r="FZ23219"/>
      <c r="GA23219"/>
      <c r="GB23219"/>
    </row>
    <row r="23220" spans="177:184" x14ac:dyDescent="0.3">
      <c r="FU23220"/>
      <c r="FV23220"/>
      <c r="FW23220"/>
      <c r="FX23220"/>
      <c r="FY23220"/>
      <c r="FZ23220"/>
      <c r="GA23220"/>
      <c r="GB23220"/>
    </row>
    <row r="23221" spans="177:184" x14ac:dyDescent="0.3">
      <c r="FU23221"/>
      <c r="FV23221"/>
      <c r="FW23221"/>
      <c r="FX23221"/>
      <c r="FY23221"/>
      <c r="FZ23221"/>
      <c r="GA23221"/>
      <c r="GB23221"/>
    </row>
    <row r="23222" spans="177:184" x14ac:dyDescent="0.3">
      <c r="FU23222"/>
      <c r="FV23222"/>
      <c r="FW23222"/>
      <c r="FX23222"/>
      <c r="FY23222"/>
      <c r="FZ23222"/>
      <c r="GA23222"/>
      <c r="GB23222"/>
    </row>
    <row r="23223" spans="177:184" x14ac:dyDescent="0.3">
      <c r="FU23223"/>
      <c r="FV23223"/>
      <c r="FW23223"/>
      <c r="FX23223"/>
      <c r="FY23223"/>
      <c r="FZ23223"/>
      <c r="GA23223"/>
      <c r="GB23223"/>
    </row>
    <row r="23224" spans="177:184" x14ac:dyDescent="0.3">
      <c r="FU23224"/>
      <c r="FV23224"/>
      <c r="FW23224"/>
      <c r="FX23224"/>
      <c r="FY23224"/>
      <c r="FZ23224"/>
      <c r="GA23224"/>
      <c r="GB23224"/>
    </row>
    <row r="23225" spans="177:184" x14ac:dyDescent="0.3">
      <c r="FU23225"/>
      <c r="FV23225"/>
      <c r="FW23225"/>
      <c r="FX23225"/>
      <c r="FY23225"/>
      <c r="FZ23225"/>
      <c r="GA23225"/>
      <c r="GB23225"/>
    </row>
    <row r="23226" spans="177:184" x14ac:dyDescent="0.3">
      <c r="FU23226"/>
      <c r="FV23226"/>
      <c r="FW23226"/>
      <c r="FX23226"/>
      <c r="FY23226"/>
      <c r="FZ23226"/>
      <c r="GA23226"/>
      <c r="GB23226"/>
    </row>
    <row r="23227" spans="177:184" x14ac:dyDescent="0.3">
      <c r="FU23227"/>
      <c r="FV23227"/>
      <c r="FW23227"/>
      <c r="FX23227"/>
      <c r="FY23227"/>
      <c r="FZ23227"/>
      <c r="GA23227"/>
      <c r="GB23227"/>
    </row>
    <row r="23228" spans="177:184" x14ac:dyDescent="0.3">
      <c r="FU23228"/>
      <c r="FV23228"/>
      <c r="FW23228"/>
      <c r="FX23228"/>
      <c r="FY23228"/>
      <c r="FZ23228"/>
      <c r="GA23228"/>
      <c r="GB23228"/>
    </row>
    <row r="23229" spans="177:184" x14ac:dyDescent="0.3">
      <c r="FU23229"/>
      <c r="FV23229"/>
      <c r="FW23229"/>
      <c r="FX23229"/>
      <c r="FY23229"/>
      <c r="FZ23229"/>
      <c r="GA23229"/>
      <c r="GB23229"/>
    </row>
    <row r="23230" spans="177:184" x14ac:dyDescent="0.3">
      <c r="FU23230"/>
      <c r="FV23230"/>
      <c r="FW23230"/>
      <c r="FX23230"/>
      <c r="FY23230"/>
      <c r="FZ23230"/>
      <c r="GA23230"/>
      <c r="GB23230"/>
    </row>
    <row r="23231" spans="177:184" x14ac:dyDescent="0.3">
      <c r="FU23231"/>
      <c r="FV23231"/>
      <c r="FW23231"/>
      <c r="FX23231"/>
      <c r="FY23231"/>
      <c r="FZ23231"/>
      <c r="GA23231"/>
      <c r="GB23231"/>
    </row>
    <row r="23232" spans="177:184" x14ac:dyDescent="0.3">
      <c r="FU23232"/>
      <c r="FV23232"/>
      <c r="FW23232"/>
      <c r="FX23232"/>
      <c r="FY23232"/>
      <c r="FZ23232"/>
      <c r="GA23232"/>
      <c r="GB23232"/>
    </row>
    <row r="23233" spans="177:184" x14ac:dyDescent="0.3">
      <c r="FU23233"/>
      <c r="FV23233"/>
      <c r="FW23233"/>
      <c r="FX23233"/>
      <c r="FY23233"/>
      <c r="FZ23233"/>
      <c r="GA23233"/>
      <c r="GB23233"/>
    </row>
    <row r="23234" spans="177:184" x14ac:dyDescent="0.3">
      <c r="FU23234"/>
      <c r="FV23234"/>
      <c r="FW23234"/>
      <c r="FX23234"/>
      <c r="FY23234"/>
      <c r="FZ23234"/>
      <c r="GA23234"/>
      <c r="GB23234"/>
    </row>
    <row r="23235" spans="177:184" x14ac:dyDescent="0.3">
      <c r="FU23235"/>
      <c r="FV23235"/>
      <c r="FW23235"/>
      <c r="FX23235"/>
      <c r="FY23235"/>
      <c r="FZ23235"/>
      <c r="GA23235"/>
      <c r="GB23235"/>
    </row>
    <row r="23236" spans="177:184" x14ac:dyDescent="0.3">
      <c r="FU23236"/>
      <c r="FV23236"/>
      <c r="FW23236"/>
      <c r="FX23236"/>
      <c r="FY23236"/>
      <c r="FZ23236"/>
      <c r="GA23236"/>
      <c r="GB23236"/>
    </row>
    <row r="23237" spans="177:184" x14ac:dyDescent="0.3">
      <c r="FU23237"/>
      <c r="FV23237"/>
      <c r="FW23237"/>
      <c r="FX23237"/>
      <c r="FY23237"/>
      <c r="FZ23237"/>
      <c r="GA23237"/>
      <c r="GB23237"/>
    </row>
    <row r="23238" spans="177:184" x14ac:dyDescent="0.3">
      <c r="FU23238"/>
      <c r="FV23238"/>
      <c r="FW23238"/>
      <c r="FX23238"/>
      <c r="FY23238"/>
      <c r="FZ23238"/>
      <c r="GA23238"/>
      <c r="GB23238"/>
    </row>
    <row r="23239" spans="177:184" x14ac:dyDescent="0.3">
      <c r="FU23239"/>
      <c r="FV23239"/>
      <c r="FW23239"/>
      <c r="FX23239"/>
      <c r="FY23239"/>
      <c r="FZ23239"/>
      <c r="GA23239"/>
      <c r="GB23239"/>
    </row>
    <row r="23240" spans="177:184" x14ac:dyDescent="0.3">
      <c r="FU23240"/>
      <c r="FV23240"/>
      <c r="FW23240"/>
      <c r="FX23240"/>
      <c r="FY23240"/>
      <c r="FZ23240"/>
      <c r="GA23240"/>
      <c r="GB23240"/>
    </row>
    <row r="23241" spans="177:184" x14ac:dyDescent="0.3">
      <c r="FU23241"/>
      <c r="FV23241"/>
      <c r="FW23241"/>
      <c r="FX23241"/>
      <c r="FY23241"/>
      <c r="FZ23241"/>
      <c r="GA23241"/>
      <c r="GB23241"/>
    </row>
    <row r="23242" spans="177:184" x14ac:dyDescent="0.3">
      <c r="FU23242"/>
      <c r="FV23242"/>
      <c r="FW23242"/>
      <c r="FX23242"/>
      <c r="FY23242"/>
      <c r="FZ23242"/>
      <c r="GA23242"/>
      <c r="GB23242"/>
    </row>
    <row r="23243" spans="177:184" x14ac:dyDescent="0.3">
      <c r="FU23243"/>
      <c r="FV23243"/>
      <c r="FW23243"/>
      <c r="FX23243"/>
      <c r="FY23243"/>
      <c r="FZ23243"/>
      <c r="GA23243"/>
      <c r="GB23243"/>
    </row>
    <row r="23244" spans="177:184" x14ac:dyDescent="0.3">
      <c r="FU23244"/>
      <c r="FV23244"/>
      <c r="FW23244"/>
      <c r="FX23244"/>
      <c r="FY23244"/>
      <c r="FZ23244"/>
      <c r="GA23244"/>
      <c r="GB23244"/>
    </row>
    <row r="23245" spans="177:184" x14ac:dyDescent="0.3">
      <c r="FU23245"/>
      <c r="FV23245"/>
      <c r="FW23245"/>
      <c r="FX23245"/>
      <c r="FY23245"/>
      <c r="FZ23245"/>
      <c r="GA23245"/>
      <c r="GB23245"/>
    </row>
    <row r="23246" spans="177:184" x14ac:dyDescent="0.3">
      <c r="FU23246"/>
      <c r="FV23246"/>
      <c r="FW23246"/>
      <c r="FX23246"/>
      <c r="FY23246"/>
      <c r="FZ23246"/>
      <c r="GA23246"/>
      <c r="GB23246"/>
    </row>
    <row r="23247" spans="177:184" x14ac:dyDescent="0.3">
      <c r="FU23247"/>
      <c r="FV23247"/>
      <c r="FW23247"/>
      <c r="FX23247"/>
      <c r="FY23247"/>
      <c r="FZ23247"/>
      <c r="GA23247"/>
      <c r="GB23247"/>
    </row>
    <row r="23248" spans="177:184" x14ac:dyDescent="0.3">
      <c r="FU23248"/>
      <c r="FV23248"/>
      <c r="FW23248"/>
      <c r="FX23248"/>
      <c r="FY23248"/>
      <c r="FZ23248"/>
      <c r="GA23248"/>
      <c r="GB23248"/>
    </row>
    <row r="23249" spans="177:184" x14ac:dyDescent="0.3">
      <c r="FU23249"/>
      <c r="FV23249"/>
      <c r="FW23249"/>
      <c r="FX23249"/>
      <c r="FY23249"/>
      <c r="FZ23249"/>
      <c r="GA23249"/>
      <c r="GB23249"/>
    </row>
    <row r="23250" spans="177:184" x14ac:dyDescent="0.3">
      <c r="FU23250"/>
      <c r="FV23250"/>
      <c r="FW23250"/>
      <c r="FX23250"/>
      <c r="FY23250"/>
      <c r="FZ23250"/>
      <c r="GA23250"/>
      <c r="GB23250"/>
    </row>
    <row r="23251" spans="177:184" x14ac:dyDescent="0.3">
      <c r="FU23251"/>
      <c r="FV23251"/>
      <c r="FW23251"/>
      <c r="FX23251"/>
      <c r="FY23251"/>
      <c r="FZ23251"/>
      <c r="GA23251"/>
      <c r="GB23251"/>
    </row>
    <row r="23252" spans="177:184" x14ac:dyDescent="0.3">
      <c r="FU23252"/>
      <c r="FV23252"/>
      <c r="FW23252"/>
      <c r="FX23252"/>
      <c r="FY23252"/>
      <c r="FZ23252"/>
      <c r="GA23252"/>
      <c r="GB23252"/>
    </row>
    <row r="23253" spans="177:184" x14ac:dyDescent="0.3">
      <c r="FU23253"/>
      <c r="FV23253"/>
      <c r="FW23253"/>
      <c r="FX23253"/>
      <c r="FY23253"/>
      <c r="FZ23253"/>
      <c r="GA23253"/>
      <c r="GB23253"/>
    </row>
    <row r="23254" spans="177:184" x14ac:dyDescent="0.3">
      <c r="FU23254"/>
      <c r="FV23254"/>
      <c r="FW23254"/>
      <c r="FX23254"/>
      <c r="FY23254"/>
      <c r="FZ23254"/>
      <c r="GA23254"/>
      <c r="GB23254"/>
    </row>
    <row r="23255" spans="177:184" x14ac:dyDescent="0.3">
      <c r="FU23255"/>
      <c r="FV23255"/>
      <c r="FW23255"/>
      <c r="FX23255"/>
      <c r="FY23255"/>
      <c r="FZ23255"/>
      <c r="GA23255"/>
      <c r="GB23255"/>
    </row>
    <row r="23256" spans="177:184" x14ac:dyDescent="0.3">
      <c r="FU23256"/>
      <c r="FV23256"/>
      <c r="FW23256"/>
      <c r="FX23256"/>
      <c r="FY23256"/>
      <c r="FZ23256"/>
      <c r="GA23256"/>
      <c r="GB23256"/>
    </row>
    <row r="23257" spans="177:184" x14ac:dyDescent="0.3">
      <c r="FU23257"/>
      <c r="FV23257"/>
      <c r="FW23257"/>
      <c r="FX23257"/>
      <c r="FY23257"/>
      <c r="FZ23257"/>
      <c r="GA23257"/>
      <c r="GB23257"/>
    </row>
    <row r="23258" spans="177:184" x14ac:dyDescent="0.3">
      <c r="FU23258"/>
      <c r="FV23258"/>
      <c r="FW23258"/>
      <c r="FX23258"/>
      <c r="FY23258"/>
      <c r="FZ23258"/>
      <c r="GA23258"/>
      <c r="GB23258"/>
    </row>
    <row r="23259" spans="177:184" x14ac:dyDescent="0.3">
      <c r="FU23259"/>
      <c r="FV23259"/>
      <c r="FW23259"/>
      <c r="FX23259"/>
      <c r="FY23259"/>
      <c r="FZ23259"/>
      <c r="GA23259"/>
      <c r="GB23259"/>
    </row>
    <row r="23260" spans="177:184" x14ac:dyDescent="0.3">
      <c r="FU23260"/>
      <c r="FV23260"/>
      <c r="FW23260"/>
      <c r="FX23260"/>
      <c r="FY23260"/>
      <c r="FZ23260"/>
      <c r="GA23260"/>
      <c r="GB23260"/>
    </row>
    <row r="23261" spans="177:184" x14ac:dyDescent="0.3">
      <c r="FU23261"/>
      <c r="FV23261"/>
      <c r="FW23261"/>
      <c r="FX23261"/>
      <c r="FY23261"/>
      <c r="FZ23261"/>
      <c r="GA23261"/>
      <c r="GB23261"/>
    </row>
    <row r="23262" spans="177:184" x14ac:dyDescent="0.3">
      <c r="FU23262"/>
      <c r="FV23262"/>
      <c r="FW23262"/>
      <c r="FX23262"/>
      <c r="FY23262"/>
      <c r="FZ23262"/>
      <c r="GA23262"/>
      <c r="GB23262"/>
    </row>
    <row r="23263" spans="177:184" x14ac:dyDescent="0.3">
      <c r="FU23263"/>
      <c r="FV23263"/>
      <c r="FW23263"/>
      <c r="FX23263"/>
      <c r="FY23263"/>
      <c r="FZ23263"/>
      <c r="GA23263"/>
      <c r="GB23263"/>
    </row>
    <row r="23264" spans="177:184" x14ac:dyDescent="0.3">
      <c r="FU23264"/>
      <c r="FV23264"/>
      <c r="FW23264"/>
      <c r="FX23264"/>
      <c r="FY23264"/>
      <c r="FZ23264"/>
      <c r="GA23264"/>
      <c r="GB23264"/>
    </row>
    <row r="23265" spans="177:184" x14ac:dyDescent="0.3">
      <c r="FU23265"/>
      <c r="FV23265"/>
      <c r="FW23265"/>
      <c r="FX23265"/>
      <c r="FY23265"/>
      <c r="FZ23265"/>
      <c r="GA23265"/>
      <c r="GB23265"/>
    </row>
    <row r="23266" spans="177:184" x14ac:dyDescent="0.3">
      <c r="FU23266"/>
      <c r="FV23266"/>
      <c r="FW23266"/>
      <c r="FX23266"/>
      <c r="FY23266"/>
      <c r="FZ23266"/>
      <c r="GA23266"/>
      <c r="GB23266"/>
    </row>
    <row r="23267" spans="177:184" x14ac:dyDescent="0.3">
      <c r="FU23267"/>
      <c r="FV23267"/>
      <c r="FW23267"/>
      <c r="FX23267"/>
      <c r="FY23267"/>
      <c r="FZ23267"/>
      <c r="GA23267"/>
      <c r="GB23267"/>
    </row>
    <row r="23268" spans="177:184" x14ac:dyDescent="0.3">
      <c r="FU23268"/>
      <c r="FV23268"/>
      <c r="FW23268"/>
      <c r="FX23268"/>
      <c r="FY23268"/>
      <c r="FZ23268"/>
      <c r="GA23268"/>
      <c r="GB23268"/>
    </row>
    <row r="23269" spans="177:184" x14ac:dyDescent="0.3">
      <c r="FU23269"/>
      <c r="FV23269"/>
      <c r="FW23269"/>
      <c r="FX23269"/>
      <c r="FY23269"/>
      <c r="FZ23269"/>
      <c r="GA23269"/>
      <c r="GB23269"/>
    </row>
    <row r="23270" spans="177:184" x14ac:dyDescent="0.3">
      <c r="FU23270"/>
      <c r="FV23270"/>
      <c r="FW23270"/>
      <c r="FX23270"/>
      <c r="FY23270"/>
      <c r="FZ23270"/>
      <c r="GA23270"/>
      <c r="GB23270"/>
    </row>
    <row r="23271" spans="177:184" x14ac:dyDescent="0.3">
      <c r="FU23271"/>
      <c r="FV23271"/>
      <c r="FW23271"/>
      <c r="FX23271"/>
      <c r="FY23271"/>
      <c r="FZ23271"/>
      <c r="GA23271"/>
      <c r="GB23271"/>
    </row>
    <row r="23272" spans="177:184" x14ac:dyDescent="0.3">
      <c r="FU23272"/>
      <c r="FV23272"/>
      <c r="FW23272"/>
      <c r="FX23272"/>
      <c r="FY23272"/>
      <c r="FZ23272"/>
      <c r="GA23272"/>
      <c r="GB23272"/>
    </row>
    <row r="23273" spans="177:184" x14ac:dyDescent="0.3">
      <c r="FU23273"/>
      <c r="FV23273"/>
      <c r="FW23273"/>
      <c r="FX23273"/>
      <c r="FY23273"/>
      <c r="FZ23273"/>
      <c r="GA23273"/>
      <c r="GB23273"/>
    </row>
    <row r="23274" spans="177:184" x14ac:dyDescent="0.3">
      <c r="FU23274"/>
      <c r="FV23274"/>
      <c r="FW23274"/>
      <c r="FX23274"/>
      <c r="FY23274"/>
      <c r="FZ23274"/>
      <c r="GA23274"/>
      <c r="GB23274"/>
    </row>
    <row r="23275" spans="177:184" x14ac:dyDescent="0.3">
      <c r="FU23275"/>
      <c r="FV23275"/>
      <c r="FW23275"/>
      <c r="FX23275"/>
      <c r="FY23275"/>
      <c r="FZ23275"/>
      <c r="GA23275"/>
      <c r="GB23275"/>
    </row>
    <row r="23276" spans="177:184" x14ac:dyDescent="0.3">
      <c r="FU23276"/>
      <c r="FV23276"/>
      <c r="FW23276"/>
      <c r="FX23276"/>
      <c r="FY23276"/>
      <c r="FZ23276"/>
      <c r="GA23276"/>
      <c r="GB23276"/>
    </row>
    <row r="23277" spans="177:184" x14ac:dyDescent="0.3">
      <c r="FU23277"/>
      <c r="FV23277"/>
      <c r="FW23277"/>
      <c r="FX23277"/>
      <c r="FY23277"/>
      <c r="FZ23277"/>
      <c r="GA23277"/>
      <c r="GB23277"/>
    </row>
    <row r="23278" spans="177:184" x14ac:dyDescent="0.3">
      <c r="FU23278"/>
      <c r="FV23278"/>
      <c r="FW23278"/>
      <c r="FX23278"/>
      <c r="FY23278"/>
      <c r="FZ23278"/>
      <c r="GA23278"/>
      <c r="GB23278"/>
    </row>
    <row r="23279" spans="177:184" x14ac:dyDescent="0.3">
      <c r="FU23279"/>
      <c r="FV23279"/>
      <c r="FW23279"/>
      <c r="FX23279"/>
      <c r="FY23279"/>
      <c r="FZ23279"/>
      <c r="GA23279"/>
      <c r="GB23279"/>
    </row>
    <row r="23280" spans="177:184" x14ac:dyDescent="0.3">
      <c r="FU23280"/>
      <c r="FV23280"/>
      <c r="FW23280"/>
      <c r="FX23280"/>
      <c r="FY23280"/>
      <c r="FZ23280"/>
      <c r="GA23280"/>
      <c r="GB23280"/>
    </row>
    <row r="23281" spans="177:184" x14ac:dyDescent="0.3">
      <c r="FU23281"/>
      <c r="FV23281"/>
      <c r="FW23281"/>
      <c r="FX23281"/>
      <c r="FY23281"/>
      <c r="FZ23281"/>
      <c r="GA23281"/>
      <c r="GB23281"/>
    </row>
    <row r="23282" spans="177:184" x14ac:dyDescent="0.3">
      <c r="FU23282"/>
      <c r="FV23282"/>
      <c r="FW23282"/>
      <c r="FX23282"/>
      <c r="FY23282"/>
      <c r="FZ23282"/>
      <c r="GA23282"/>
      <c r="GB23282"/>
    </row>
    <row r="23283" spans="177:184" x14ac:dyDescent="0.3">
      <c r="FU23283"/>
      <c r="FV23283"/>
      <c r="FW23283"/>
      <c r="FX23283"/>
      <c r="FY23283"/>
      <c r="FZ23283"/>
      <c r="GA23283"/>
      <c r="GB23283"/>
    </row>
    <row r="23284" spans="177:184" x14ac:dyDescent="0.3">
      <c r="FU23284"/>
      <c r="FV23284"/>
      <c r="FW23284"/>
      <c r="FX23284"/>
      <c r="FY23284"/>
      <c r="FZ23284"/>
      <c r="GA23284"/>
      <c r="GB23284"/>
    </row>
    <row r="23285" spans="177:184" x14ac:dyDescent="0.3">
      <c r="FU23285"/>
      <c r="FV23285"/>
      <c r="FW23285"/>
      <c r="FX23285"/>
      <c r="FY23285"/>
      <c r="FZ23285"/>
      <c r="GA23285"/>
      <c r="GB23285"/>
    </row>
    <row r="23286" spans="177:184" x14ac:dyDescent="0.3">
      <c r="FU23286"/>
      <c r="FV23286"/>
      <c r="FW23286"/>
      <c r="FX23286"/>
      <c r="FY23286"/>
      <c r="FZ23286"/>
      <c r="GA23286"/>
      <c r="GB23286"/>
    </row>
    <row r="23287" spans="177:184" x14ac:dyDescent="0.3">
      <c r="FU23287"/>
      <c r="FV23287"/>
      <c r="FW23287"/>
      <c r="FX23287"/>
      <c r="FY23287"/>
      <c r="FZ23287"/>
      <c r="GA23287"/>
      <c r="GB23287"/>
    </row>
    <row r="23288" spans="177:184" x14ac:dyDescent="0.3">
      <c r="FU23288"/>
      <c r="FV23288"/>
      <c r="FW23288"/>
      <c r="FX23288"/>
      <c r="FY23288"/>
      <c r="FZ23288"/>
      <c r="GA23288"/>
      <c r="GB23288"/>
    </row>
    <row r="23289" spans="177:184" x14ac:dyDescent="0.3">
      <c r="FU23289"/>
      <c r="FV23289"/>
      <c r="FW23289"/>
      <c r="FX23289"/>
      <c r="FY23289"/>
      <c r="FZ23289"/>
      <c r="GA23289"/>
      <c r="GB23289"/>
    </row>
    <row r="23290" spans="177:184" x14ac:dyDescent="0.3">
      <c r="FU23290"/>
      <c r="FV23290"/>
      <c r="FW23290"/>
      <c r="FX23290"/>
      <c r="FY23290"/>
      <c r="FZ23290"/>
      <c r="GA23290"/>
      <c r="GB23290"/>
    </row>
    <row r="23291" spans="177:184" x14ac:dyDescent="0.3">
      <c r="FU23291"/>
      <c r="FV23291"/>
      <c r="FW23291"/>
      <c r="FX23291"/>
      <c r="FY23291"/>
      <c r="FZ23291"/>
      <c r="GA23291"/>
      <c r="GB23291"/>
    </row>
    <row r="23292" spans="177:184" x14ac:dyDescent="0.3">
      <c r="FU23292"/>
      <c r="FV23292"/>
      <c r="FW23292"/>
      <c r="FX23292"/>
      <c r="FY23292"/>
      <c r="FZ23292"/>
      <c r="GA23292"/>
      <c r="GB23292"/>
    </row>
    <row r="23293" spans="177:184" x14ac:dyDescent="0.3">
      <c r="FU23293"/>
      <c r="FV23293"/>
      <c r="FW23293"/>
      <c r="FX23293"/>
      <c r="FY23293"/>
      <c r="FZ23293"/>
      <c r="GA23293"/>
      <c r="GB23293"/>
    </row>
    <row r="23294" spans="177:184" x14ac:dyDescent="0.3">
      <c r="FU23294"/>
      <c r="FV23294"/>
      <c r="FW23294"/>
      <c r="FX23294"/>
      <c r="FY23294"/>
      <c r="FZ23294"/>
      <c r="GA23294"/>
      <c r="GB23294"/>
    </row>
    <row r="23295" spans="177:184" x14ac:dyDescent="0.3">
      <c r="FU23295"/>
      <c r="FV23295"/>
      <c r="FW23295"/>
      <c r="FX23295"/>
      <c r="FY23295"/>
      <c r="FZ23295"/>
      <c r="GA23295"/>
      <c r="GB23295"/>
    </row>
    <row r="23296" spans="177:184" x14ac:dyDescent="0.3">
      <c r="FU23296"/>
      <c r="FV23296"/>
      <c r="FW23296"/>
      <c r="FX23296"/>
      <c r="FY23296"/>
      <c r="FZ23296"/>
      <c r="GA23296"/>
      <c r="GB23296"/>
    </row>
    <row r="23297" spans="177:184" x14ac:dyDescent="0.3">
      <c r="FU23297"/>
      <c r="FV23297"/>
      <c r="FW23297"/>
      <c r="FX23297"/>
      <c r="FY23297"/>
      <c r="FZ23297"/>
      <c r="GA23297"/>
      <c r="GB23297"/>
    </row>
    <row r="23298" spans="177:184" x14ac:dyDescent="0.3">
      <c r="FU23298"/>
      <c r="FV23298"/>
      <c r="FW23298"/>
      <c r="FX23298"/>
      <c r="FY23298"/>
      <c r="FZ23298"/>
      <c r="GA23298"/>
      <c r="GB23298"/>
    </row>
    <row r="23299" spans="177:184" x14ac:dyDescent="0.3">
      <c r="FU23299"/>
      <c r="FV23299"/>
      <c r="FW23299"/>
      <c r="FX23299"/>
      <c r="FY23299"/>
      <c r="FZ23299"/>
      <c r="GA23299"/>
      <c r="GB23299"/>
    </row>
    <row r="23300" spans="177:184" x14ac:dyDescent="0.3">
      <c r="FU23300"/>
      <c r="FV23300"/>
      <c r="FW23300"/>
      <c r="FX23300"/>
      <c r="FY23300"/>
      <c r="FZ23300"/>
      <c r="GA23300"/>
      <c r="GB23300"/>
    </row>
    <row r="23301" spans="177:184" x14ac:dyDescent="0.3">
      <c r="FU23301"/>
      <c r="FV23301"/>
      <c r="FW23301"/>
      <c r="FX23301"/>
      <c r="FY23301"/>
      <c r="FZ23301"/>
      <c r="GA23301"/>
      <c r="GB23301"/>
    </row>
    <row r="23302" spans="177:184" x14ac:dyDescent="0.3">
      <c r="FU23302"/>
      <c r="FV23302"/>
      <c r="FW23302"/>
      <c r="FX23302"/>
      <c r="FY23302"/>
      <c r="FZ23302"/>
      <c r="GA23302"/>
      <c r="GB23302"/>
    </row>
    <row r="23303" spans="177:184" x14ac:dyDescent="0.3">
      <c r="FU23303"/>
      <c r="FV23303"/>
      <c r="FW23303"/>
      <c r="FX23303"/>
      <c r="FY23303"/>
      <c r="FZ23303"/>
      <c r="GA23303"/>
      <c r="GB23303"/>
    </row>
    <row r="23304" spans="177:184" x14ac:dyDescent="0.3">
      <c r="FU23304"/>
      <c r="FV23304"/>
      <c r="FW23304"/>
      <c r="FX23304"/>
      <c r="FY23304"/>
      <c r="FZ23304"/>
      <c r="GA23304"/>
      <c r="GB23304"/>
    </row>
    <row r="23305" spans="177:184" x14ac:dyDescent="0.3">
      <c r="FU23305"/>
      <c r="FV23305"/>
      <c r="FW23305"/>
      <c r="FX23305"/>
      <c r="FY23305"/>
      <c r="FZ23305"/>
      <c r="GA23305"/>
      <c r="GB23305"/>
    </row>
    <row r="23306" spans="177:184" x14ac:dyDescent="0.3">
      <c r="FU23306"/>
      <c r="FV23306"/>
      <c r="FW23306"/>
      <c r="FX23306"/>
      <c r="FY23306"/>
      <c r="FZ23306"/>
      <c r="GA23306"/>
      <c r="GB23306"/>
    </row>
    <row r="23307" spans="177:184" x14ac:dyDescent="0.3">
      <c r="FU23307"/>
      <c r="FV23307"/>
      <c r="FW23307"/>
      <c r="FX23307"/>
      <c r="FY23307"/>
      <c r="FZ23307"/>
      <c r="GA23307"/>
      <c r="GB23307"/>
    </row>
    <row r="23308" spans="177:184" x14ac:dyDescent="0.3">
      <c r="FU23308"/>
      <c r="FV23308"/>
      <c r="FW23308"/>
      <c r="FX23308"/>
      <c r="FY23308"/>
      <c r="FZ23308"/>
      <c r="GA23308"/>
      <c r="GB23308"/>
    </row>
    <row r="23309" spans="177:184" x14ac:dyDescent="0.3">
      <c r="FU23309"/>
      <c r="FV23309"/>
      <c r="FW23309"/>
      <c r="FX23309"/>
      <c r="FY23309"/>
      <c r="FZ23309"/>
      <c r="GA23309"/>
      <c r="GB23309"/>
    </row>
    <row r="23310" spans="177:184" x14ac:dyDescent="0.3">
      <c r="FU23310"/>
      <c r="FV23310"/>
      <c r="FW23310"/>
      <c r="FX23310"/>
      <c r="FY23310"/>
      <c r="FZ23310"/>
      <c r="GA23310"/>
      <c r="GB23310"/>
    </row>
    <row r="23311" spans="177:184" x14ac:dyDescent="0.3">
      <c r="FU23311"/>
      <c r="FV23311"/>
      <c r="FW23311"/>
      <c r="FX23311"/>
      <c r="FY23311"/>
      <c r="FZ23311"/>
      <c r="GA23311"/>
      <c r="GB23311"/>
    </row>
    <row r="23312" spans="177:184" x14ac:dyDescent="0.3">
      <c r="FU23312"/>
      <c r="FV23312"/>
      <c r="FW23312"/>
      <c r="FX23312"/>
      <c r="FY23312"/>
      <c r="FZ23312"/>
      <c r="GA23312"/>
      <c r="GB23312"/>
    </row>
    <row r="23313" spans="177:184" x14ac:dyDescent="0.3">
      <c r="FU23313"/>
      <c r="FV23313"/>
      <c r="FW23313"/>
      <c r="FX23313"/>
      <c r="FY23313"/>
      <c r="FZ23313"/>
      <c r="GA23313"/>
      <c r="GB23313"/>
    </row>
    <row r="23314" spans="177:184" x14ac:dyDescent="0.3">
      <c r="FU23314"/>
      <c r="FV23314"/>
      <c r="FW23314"/>
      <c r="FX23314"/>
      <c r="FY23314"/>
      <c r="FZ23314"/>
      <c r="GA23314"/>
      <c r="GB23314"/>
    </row>
    <row r="23315" spans="177:184" x14ac:dyDescent="0.3">
      <c r="FU23315"/>
      <c r="FV23315"/>
      <c r="FW23315"/>
      <c r="FX23315"/>
      <c r="FY23315"/>
      <c r="FZ23315"/>
      <c r="GA23315"/>
      <c r="GB23315"/>
    </row>
    <row r="23316" spans="177:184" x14ac:dyDescent="0.3">
      <c r="FU23316"/>
      <c r="FV23316"/>
      <c r="FW23316"/>
      <c r="FX23316"/>
      <c r="FY23316"/>
      <c r="FZ23316"/>
      <c r="GA23316"/>
      <c r="GB23316"/>
    </row>
    <row r="23317" spans="177:184" x14ac:dyDescent="0.3">
      <c r="FU23317"/>
      <c r="FV23317"/>
      <c r="FW23317"/>
      <c r="FX23317"/>
      <c r="FY23317"/>
      <c r="FZ23317"/>
      <c r="GA23317"/>
      <c r="GB23317"/>
    </row>
    <row r="23318" spans="177:184" x14ac:dyDescent="0.3">
      <c r="FU23318"/>
      <c r="FV23318"/>
      <c r="FW23318"/>
      <c r="FX23318"/>
      <c r="FY23318"/>
      <c r="FZ23318"/>
      <c r="GA23318"/>
      <c r="GB23318"/>
    </row>
    <row r="23319" spans="177:184" x14ac:dyDescent="0.3">
      <c r="FU23319"/>
      <c r="FV23319"/>
      <c r="FW23319"/>
      <c r="FX23319"/>
      <c r="FY23319"/>
      <c r="FZ23319"/>
      <c r="GA23319"/>
      <c r="GB23319"/>
    </row>
    <row r="23320" spans="177:184" x14ac:dyDescent="0.3">
      <c r="FU23320"/>
      <c r="FV23320"/>
      <c r="FW23320"/>
      <c r="FX23320"/>
      <c r="FY23320"/>
      <c r="FZ23320"/>
      <c r="GA23320"/>
      <c r="GB23320"/>
    </row>
    <row r="23321" spans="177:184" x14ac:dyDescent="0.3">
      <c r="FU23321"/>
      <c r="FV23321"/>
      <c r="FW23321"/>
      <c r="FX23321"/>
      <c r="FY23321"/>
      <c r="FZ23321"/>
      <c r="GA23321"/>
      <c r="GB23321"/>
    </row>
    <row r="23322" spans="177:184" x14ac:dyDescent="0.3">
      <c r="FU23322"/>
      <c r="FV23322"/>
      <c r="FW23322"/>
      <c r="FX23322"/>
      <c r="FY23322"/>
      <c r="FZ23322"/>
      <c r="GA23322"/>
      <c r="GB23322"/>
    </row>
    <row r="23323" spans="177:184" x14ac:dyDescent="0.3">
      <c r="FU23323"/>
      <c r="FV23323"/>
      <c r="FW23323"/>
      <c r="FX23323"/>
      <c r="FY23323"/>
      <c r="FZ23323"/>
      <c r="GA23323"/>
      <c r="GB23323"/>
    </row>
    <row r="23324" spans="177:184" x14ac:dyDescent="0.3">
      <c r="FU23324"/>
      <c r="FV23324"/>
      <c r="FW23324"/>
      <c r="FX23324"/>
      <c r="FY23324"/>
      <c r="FZ23324"/>
      <c r="GA23324"/>
      <c r="GB23324"/>
    </row>
    <row r="23325" spans="177:184" x14ac:dyDescent="0.3">
      <c r="FU23325"/>
      <c r="FV23325"/>
      <c r="FW23325"/>
      <c r="FX23325"/>
      <c r="FY23325"/>
      <c r="FZ23325"/>
      <c r="GA23325"/>
      <c r="GB23325"/>
    </row>
    <row r="23326" spans="177:184" x14ac:dyDescent="0.3">
      <c r="FU23326"/>
      <c r="FV23326"/>
      <c r="FW23326"/>
      <c r="FX23326"/>
      <c r="FY23326"/>
      <c r="FZ23326"/>
      <c r="GA23326"/>
      <c r="GB23326"/>
    </row>
    <row r="23327" spans="177:184" x14ac:dyDescent="0.3">
      <c r="FU23327"/>
      <c r="FV23327"/>
      <c r="FW23327"/>
      <c r="FX23327"/>
      <c r="FY23327"/>
      <c r="FZ23327"/>
      <c r="GA23327"/>
      <c r="GB23327"/>
    </row>
    <row r="23328" spans="177:184" x14ac:dyDescent="0.3">
      <c r="FU23328"/>
      <c r="FV23328"/>
      <c r="FW23328"/>
      <c r="FX23328"/>
      <c r="FY23328"/>
      <c r="FZ23328"/>
      <c r="GA23328"/>
      <c r="GB23328"/>
    </row>
    <row r="23329" spans="177:184" x14ac:dyDescent="0.3">
      <c r="FU23329"/>
      <c r="FV23329"/>
      <c r="FW23329"/>
      <c r="FX23329"/>
      <c r="FY23329"/>
      <c r="FZ23329"/>
      <c r="GA23329"/>
      <c r="GB23329"/>
    </row>
    <row r="23330" spans="177:184" x14ac:dyDescent="0.3">
      <c r="FU23330"/>
      <c r="FV23330"/>
      <c r="FW23330"/>
      <c r="FX23330"/>
      <c r="FY23330"/>
      <c r="FZ23330"/>
      <c r="GA23330"/>
      <c r="GB23330"/>
    </row>
    <row r="23331" spans="177:184" x14ac:dyDescent="0.3">
      <c r="FU23331"/>
      <c r="FV23331"/>
      <c r="FW23331"/>
      <c r="FX23331"/>
      <c r="FY23331"/>
      <c r="FZ23331"/>
      <c r="GA23331"/>
      <c r="GB23331"/>
    </row>
    <row r="23332" spans="177:184" x14ac:dyDescent="0.3">
      <c r="FU23332"/>
      <c r="FV23332"/>
      <c r="FW23332"/>
      <c r="FX23332"/>
      <c r="FY23332"/>
      <c r="FZ23332"/>
      <c r="GA23332"/>
      <c r="GB23332"/>
    </row>
    <row r="23333" spans="177:184" x14ac:dyDescent="0.3">
      <c r="FU23333"/>
      <c r="FV23333"/>
      <c r="FW23333"/>
      <c r="FX23333"/>
      <c r="FY23333"/>
      <c r="FZ23333"/>
      <c r="GA23333"/>
      <c r="GB23333"/>
    </row>
    <row r="23334" spans="177:184" x14ac:dyDescent="0.3">
      <c r="FU23334"/>
      <c r="FV23334"/>
      <c r="FW23334"/>
      <c r="FX23334"/>
      <c r="FY23334"/>
      <c r="FZ23334"/>
      <c r="GA23334"/>
      <c r="GB23334"/>
    </row>
    <row r="23335" spans="177:184" x14ac:dyDescent="0.3">
      <c r="FU23335"/>
      <c r="FV23335"/>
      <c r="FW23335"/>
      <c r="FX23335"/>
      <c r="FY23335"/>
      <c r="FZ23335"/>
      <c r="GA23335"/>
      <c r="GB23335"/>
    </row>
    <row r="23336" spans="177:184" x14ac:dyDescent="0.3">
      <c r="FU23336"/>
      <c r="FV23336"/>
      <c r="FW23336"/>
      <c r="FX23336"/>
      <c r="FY23336"/>
      <c r="FZ23336"/>
      <c r="GA23336"/>
      <c r="GB23336"/>
    </row>
    <row r="23337" spans="177:184" x14ac:dyDescent="0.3">
      <c r="FU23337"/>
      <c r="FV23337"/>
      <c r="FW23337"/>
      <c r="FX23337"/>
      <c r="FY23337"/>
      <c r="FZ23337"/>
      <c r="GA23337"/>
      <c r="GB23337"/>
    </row>
    <row r="23338" spans="177:184" x14ac:dyDescent="0.3">
      <c r="FU23338"/>
      <c r="FV23338"/>
      <c r="FW23338"/>
      <c r="FX23338"/>
      <c r="FY23338"/>
      <c r="FZ23338"/>
      <c r="GA23338"/>
      <c r="GB23338"/>
    </row>
    <row r="23339" spans="177:184" x14ac:dyDescent="0.3">
      <c r="FU23339"/>
      <c r="FV23339"/>
      <c r="FW23339"/>
      <c r="FX23339"/>
      <c r="FY23339"/>
      <c r="FZ23339"/>
      <c r="GA23339"/>
      <c r="GB23339"/>
    </row>
    <row r="23340" spans="177:184" x14ac:dyDescent="0.3">
      <c r="FU23340"/>
      <c r="FV23340"/>
      <c r="FW23340"/>
      <c r="FX23340"/>
      <c r="FY23340"/>
      <c r="FZ23340"/>
      <c r="GA23340"/>
      <c r="GB23340"/>
    </row>
    <row r="23341" spans="177:184" x14ac:dyDescent="0.3">
      <c r="FU23341"/>
      <c r="FV23341"/>
      <c r="FW23341"/>
      <c r="FX23341"/>
      <c r="FY23341"/>
      <c r="FZ23341"/>
      <c r="GA23341"/>
      <c r="GB23341"/>
    </row>
    <row r="23342" spans="177:184" x14ac:dyDescent="0.3">
      <c r="FU23342"/>
      <c r="FV23342"/>
      <c r="FW23342"/>
      <c r="FX23342"/>
      <c r="FY23342"/>
      <c r="FZ23342"/>
      <c r="GA23342"/>
      <c r="GB23342"/>
    </row>
    <row r="23343" spans="177:184" x14ac:dyDescent="0.3">
      <c r="FU23343"/>
      <c r="FV23343"/>
      <c r="FW23343"/>
      <c r="FX23343"/>
      <c r="FY23343"/>
      <c r="FZ23343"/>
      <c r="GA23343"/>
      <c r="GB23343"/>
    </row>
    <row r="23344" spans="177:184" x14ac:dyDescent="0.3">
      <c r="FU23344"/>
      <c r="FV23344"/>
      <c r="FW23344"/>
      <c r="FX23344"/>
      <c r="FY23344"/>
      <c r="FZ23344"/>
      <c r="GA23344"/>
      <c r="GB23344"/>
    </row>
    <row r="23345" spans="177:184" x14ac:dyDescent="0.3">
      <c r="FU23345"/>
      <c r="FV23345"/>
      <c r="FW23345"/>
      <c r="FX23345"/>
      <c r="FY23345"/>
      <c r="FZ23345"/>
      <c r="GA23345"/>
      <c r="GB23345"/>
    </row>
    <row r="23346" spans="177:184" x14ac:dyDescent="0.3">
      <c r="FU23346"/>
      <c r="FV23346"/>
      <c r="FW23346"/>
      <c r="FX23346"/>
      <c r="FY23346"/>
      <c r="FZ23346"/>
      <c r="GA23346"/>
      <c r="GB23346"/>
    </row>
    <row r="23347" spans="177:184" x14ac:dyDescent="0.3">
      <c r="FU23347"/>
      <c r="FV23347"/>
      <c r="FW23347"/>
      <c r="FX23347"/>
      <c r="FY23347"/>
      <c r="FZ23347"/>
      <c r="GA23347"/>
      <c r="GB23347"/>
    </row>
    <row r="23348" spans="177:184" x14ac:dyDescent="0.3">
      <c r="FU23348"/>
      <c r="FV23348"/>
      <c r="FW23348"/>
      <c r="FX23348"/>
      <c r="FY23348"/>
      <c r="FZ23348"/>
      <c r="GA23348"/>
      <c r="GB23348"/>
    </row>
    <row r="23349" spans="177:184" x14ac:dyDescent="0.3">
      <c r="FU23349"/>
      <c r="FV23349"/>
      <c r="FW23349"/>
      <c r="FX23349"/>
      <c r="FY23349"/>
      <c r="FZ23349"/>
      <c r="GA23349"/>
      <c r="GB23349"/>
    </row>
    <row r="23350" spans="177:184" x14ac:dyDescent="0.3">
      <c r="FU23350"/>
      <c r="FV23350"/>
      <c r="FW23350"/>
      <c r="FX23350"/>
      <c r="FY23350"/>
      <c r="FZ23350"/>
      <c r="GA23350"/>
      <c r="GB23350"/>
    </row>
    <row r="23351" spans="177:184" x14ac:dyDescent="0.3">
      <c r="FU23351"/>
      <c r="FV23351"/>
      <c r="FW23351"/>
      <c r="FX23351"/>
      <c r="FY23351"/>
      <c r="FZ23351"/>
      <c r="GA23351"/>
      <c r="GB23351"/>
    </row>
    <row r="23352" spans="177:184" x14ac:dyDescent="0.3">
      <c r="FU23352"/>
      <c r="FV23352"/>
      <c r="FW23352"/>
      <c r="FX23352"/>
      <c r="FY23352"/>
      <c r="FZ23352"/>
      <c r="GA23352"/>
      <c r="GB23352"/>
    </row>
    <row r="23353" spans="177:184" x14ac:dyDescent="0.3">
      <c r="FU23353"/>
      <c r="FV23353"/>
      <c r="FW23353"/>
      <c r="FX23353"/>
      <c r="FY23353"/>
      <c r="FZ23353"/>
      <c r="GA23353"/>
      <c r="GB23353"/>
    </row>
    <row r="23354" spans="177:184" x14ac:dyDescent="0.3">
      <c r="FU23354"/>
      <c r="FV23354"/>
      <c r="FW23354"/>
      <c r="FX23354"/>
      <c r="FY23354"/>
      <c r="FZ23354"/>
      <c r="GA23354"/>
      <c r="GB23354"/>
    </row>
    <row r="23355" spans="177:184" x14ac:dyDescent="0.3">
      <c r="FU23355"/>
      <c r="FV23355"/>
      <c r="FW23355"/>
      <c r="FX23355"/>
      <c r="FY23355"/>
      <c r="FZ23355"/>
      <c r="GA23355"/>
      <c r="GB23355"/>
    </row>
    <row r="23356" spans="177:184" x14ac:dyDescent="0.3">
      <c r="FU23356"/>
      <c r="FV23356"/>
      <c r="FW23356"/>
      <c r="FX23356"/>
      <c r="FY23356"/>
      <c r="FZ23356"/>
      <c r="GA23356"/>
      <c r="GB23356"/>
    </row>
    <row r="23357" spans="177:184" x14ac:dyDescent="0.3">
      <c r="FU23357"/>
      <c r="FV23357"/>
      <c r="FW23357"/>
      <c r="FX23357"/>
      <c r="FY23357"/>
      <c r="FZ23357"/>
      <c r="GA23357"/>
      <c r="GB23357"/>
    </row>
    <row r="23358" spans="177:184" x14ac:dyDescent="0.3">
      <c r="FU23358"/>
      <c r="FV23358"/>
      <c r="FW23358"/>
      <c r="FX23358"/>
      <c r="FY23358"/>
      <c r="FZ23358"/>
      <c r="GA23358"/>
      <c r="GB23358"/>
    </row>
    <row r="23359" spans="177:184" x14ac:dyDescent="0.3">
      <c r="FU23359"/>
      <c r="FV23359"/>
      <c r="FW23359"/>
      <c r="FX23359"/>
      <c r="FY23359"/>
      <c r="FZ23359"/>
      <c r="GA23359"/>
      <c r="GB23359"/>
    </row>
    <row r="23360" spans="177:184" x14ac:dyDescent="0.3">
      <c r="FU23360"/>
      <c r="FV23360"/>
      <c r="FW23360"/>
      <c r="FX23360"/>
      <c r="FY23360"/>
      <c r="FZ23360"/>
      <c r="GA23360"/>
      <c r="GB23360"/>
    </row>
    <row r="23361" spans="177:184" x14ac:dyDescent="0.3">
      <c r="FU23361"/>
      <c r="FV23361"/>
      <c r="FW23361"/>
      <c r="FX23361"/>
      <c r="FY23361"/>
      <c r="FZ23361"/>
      <c r="GA23361"/>
      <c r="GB23361"/>
    </row>
    <row r="23362" spans="177:184" x14ac:dyDescent="0.3">
      <c r="FU23362"/>
      <c r="FV23362"/>
      <c r="FW23362"/>
      <c r="FX23362"/>
      <c r="FY23362"/>
      <c r="FZ23362"/>
      <c r="GA23362"/>
      <c r="GB23362"/>
    </row>
    <row r="23363" spans="177:184" x14ac:dyDescent="0.3">
      <c r="FU23363"/>
      <c r="FV23363"/>
      <c r="FW23363"/>
      <c r="FX23363"/>
      <c r="FY23363"/>
      <c r="FZ23363"/>
      <c r="GA23363"/>
      <c r="GB23363"/>
    </row>
    <row r="23364" spans="177:184" x14ac:dyDescent="0.3">
      <c r="FU23364"/>
      <c r="FV23364"/>
      <c r="FW23364"/>
      <c r="FX23364"/>
      <c r="FY23364"/>
      <c r="FZ23364"/>
      <c r="GA23364"/>
      <c r="GB23364"/>
    </row>
    <row r="23365" spans="177:184" x14ac:dyDescent="0.3">
      <c r="FU23365"/>
      <c r="FV23365"/>
      <c r="FW23365"/>
      <c r="FX23365"/>
      <c r="FY23365"/>
      <c r="FZ23365"/>
      <c r="GA23365"/>
      <c r="GB23365"/>
    </row>
    <row r="23366" spans="177:184" x14ac:dyDescent="0.3">
      <c r="FU23366"/>
      <c r="FV23366"/>
      <c r="FW23366"/>
      <c r="FX23366"/>
      <c r="FY23366"/>
      <c r="FZ23366"/>
      <c r="GA23366"/>
      <c r="GB23366"/>
    </row>
    <row r="23367" spans="177:184" x14ac:dyDescent="0.3">
      <c r="FU23367"/>
      <c r="FV23367"/>
      <c r="FW23367"/>
      <c r="FX23367"/>
      <c r="FY23367"/>
      <c r="FZ23367"/>
      <c r="GA23367"/>
      <c r="GB23367"/>
    </row>
    <row r="23368" spans="177:184" x14ac:dyDescent="0.3">
      <c r="FU23368"/>
      <c r="FV23368"/>
      <c r="FW23368"/>
      <c r="FX23368"/>
      <c r="FY23368"/>
      <c r="FZ23368"/>
      <c r="GA23368"/>
      <c r="GB23368"/>
    </row>
    <row r="23369" spans="177:184" x14ac:dyDescent="0.3">
      <c r="FU23369"/>
      <c r="FV23369"/>
      <c r="FW23369"/>
      <c r="FX23369"/>
      <c r="FY23369"/>
      <c r="FZ23369"/>
      <c r="GA23369"/>
      <c r="GB23369"/>
    </row>
    <row r="23370" spans="177:184" x14ac:dyDescent="0.3">
      <c r="FU23370"/>
      <c r="FV23370"/>
      <c r="FW23370"/>
      <c r="FX23370"/>
      <c r="FY23370"/>
      <c r="FZ23370"/>
      <c r="GA23370"/>
      <c r="GB23370"/>
    </row>
    <row r="23371" spans="177:184" x14ac:dyDescent="0.3">
      <c r="FU23371"/>
      <c r="FV23371"/>
      <c r="FW23371"/>
      <c r="FX23371"/>
      <c r="FY23371"/>
      <c r="FZ23371"/>
      <c r="GA23371"/>
      <c r="GB23371"/>
    </row>
    <row r="23372" spans="177:184" x14ac:dyDescent="0.3">
      <c r="FU23372"/>
      <c r="FV23372"/>
      <c r="FW23372"/>
      <c r="FX23372"/>
      <c r="FY23372"/>
      <c r="FZ23372"/>
      <c r="GA23372"/>
      <c r="GB23372"/>
    </row>
    <row r="23373" spans="177:184" x14ac:dyDescent="0.3">
      <c r="FU23373"/>
      <c r="FV23373"/>
      <c r="FW23373"/>
      <c r="FX23373"/>
      <c r="FY23373"/>
      <c r="FZ23373"/>
      <c r="GA23373"/>
      <c r="GB23373"/>
    </row>
    <row r="23374" spans="177:184" x14ac:dyDescent="0.3">
      <c r="FU23374"/>
      <c r="FV23374"/>
      <c r="FW23374"/>
      <c r="FX23374"/>
      <c r="FY23374"/>
      <c r="FZ23374"/>
      <c r="GA23374"/>
      <c r="GB23374"/>
    </row>
    <row r="23375" spans="177:184" x14ac:dyDescent="0.3">
      <c r="FU23375"/>
      <c r="FV23375"/>
      <c r="FW23375"/>
      <c r="FX23375"/>
      <c r="FY23375"/>
      <c r="FZ23375"/>
      <c r="GA23375"/>
      <c r="GB23375"/>
    </row>
    <row r="23376" spans="177:184" x14ac:dyDescent="0.3">
      <c r="FU23376"/>
      <c r="FV23376"/>
      <c r="FW23376"/>
      <c r="FX23376"/>
      <c r="FY23376"/>
      <c r="FZ23376"/>
      <c r="GA23376"/>
      <c r="GB23376"/>
    </row>
    <row r="23377" spans="177:184" x14ac:dyDescent="0.3">
      <c r="FU23377"/>
      <c r="FV23377"/>
      <c r="FW23377"/>
      <c r="FX23377"/>
      <c r="FY23377"/>
      <c r="FZ23377"/>
      <c r="GA23377"/>
      <c r="GB23377"/>
    </row>
    <row r="23378" spans="177:184" x14ac:dyDescent="0.3">
      <c r="FU23378"/>
      <c r="FV23378"/>
      <c r="FW23378"/>
      <c r="FX23378"/>
      <c r="FY23378"/>
      <c r="FZ23378"/>
      <c r="GA23378"/>
      <c r="GB23378"/>
    </row>
    <row r="23379" spans="177:184" x14ac:dyDescent="0.3">
      <c r="FU23379"/>
      <c r="FV23379"/>
      <c r="FW23379"/>
      <c r="FX23379"/>
      <c r="FY23379"/>
      <c r="FZ23379"/>
      <c r="GA23379"/>
      <c r="GB23379"/>
    </row>
    <row r="23380" spans="177:184" x14ac:dyDescent="0.3">
      <c r="FU23380"/>
      <c r="FV23380"/>
      <c r="FW23380"/>
      <c r="FX23380"/>
      <c r="FY23380"/>
      <c r="FZ23380"/>
      <c r="GA23380"/>
      <c r="GB23380"/>
    </row>
    <row r="23381" spans="177:184" x14ac:dyDescent="0.3">
      <c r="FU23381"/>
      <c r="FV23381"/>
      <c r="FW23381"/>
      <c r="FX23381"/>
      <c r="FY23381"/>
      <c r="FZ23381"/>
      <c r="GA23381"/>
      <c r="GB23381"/>
    </row>
    <row r="23382" spans="177:184" x14ac:dyDescent="0.3">
      <c r="FU23382"/>
      <c r="FV23382"/>
      <c r="FW23382"/>
      <c r="FX23382"/>
      <c r="FY23382"/>
      <c r="FZ23382"/>
      <c r="GA23382"/>
      <c r="GB23382"/>
    </row>
    <row r="23383" spans="177:184" x14ac:dyDescent="0.3">
      <c r="FU23383"/>
      <c r="FV23383"/>
      <c r="FW23383"/>
      <c r="FX23383"/>
      <c r="FY23383"/>
      <c r="FZ23383"/>
      <c r="GA23383"/>
      <c r="GB23383"/>
    </row>
    <row r="23384" spans="177:184" x14ac:dyDescent="0.3">
      <c r="FU23384"/>
      <c r="FV23384"/>
      <c r="FW23384"/>
      <c r="FX23384"/>
      <c r="FY23384"/>
      <c r="FZ23384"/>
      <c r="GA23384"/>
      <c r="GB23384"/>
    </row>
    <row r="23385" spans="177:184" x14ac:dyDescent="0.3">
      <c r="FU23385"/>
      <c r="FV23385"/>
      <c r="FW23385"/>
      <c r="FX23385"/>
      <c r="FY23385"/>
      <c r="FZ23385"/>
      <c r="GA23385"/>
      <c r="GB23385"/>
    </row>
    <row r="23386" spans="177:184" x14ac:dyDescent="0.3">
      <c r="FU23386"/>
      <c r="FV23386"/>
      <c r="FW23386"/>
      <c r="FX23386"/>
      <c r="FY23386"/>
      <c r="FZ23386"/>
      <c r="GA23386"/>
      <c r="GB23386"/>
    </row>
    <row r="23387" spans="177:184" x14ac:dyDescent="0.3">
      <c r="FU23387"/>
      <c r="FV23387"/>
      <c r="FW23387"/>
      <c r="FX23387"/>
      <c r="FY23387"/>
      <c r="FZ23387"/>
      <c r="GA23387"/>
      <c r="GB23387"/>
    </row>
    <row r="23388" spans="177:184" x14ac:dyDescent="0.3">
      <c r="FU23388"/>
      <c r="FV23388"/>
      <c r="FW23388"/>
      <c r="FX23388"/>
      <c r="FY23388"/>
      <c r="FZ23388"/>
      <c r="GA23388"/>
      <c r="GB23388"/>
    </row>
    <row r="23389" spans="177:184" x14ac:dyDescent="0.3">
      <c r="FU23389"/>
      <c r="FV23389"/>
      <c r="FW23389"/>
      <c r="FX23389"/>
      <c r="FY23389"/>
      <c r="FZ23389"/>
      <c r="GA23389"/>
      <c r="GB23389"/>
    </row>
    <row r="23390" spans="177:184" x14ac:dyDescent="0.3">
      <c r="FU23390"/>
      <c r="FV23390"/>
      <c r="FW23390"/>
      <c r="FX23390"/>
      <c r="FY23390"/>
      <c r="FZ23390"/>
      <c r="GA23390"/>
      <c r="GB23390"/>
    </row>
    <row r="23391" spans="177:184" x14ac:dyDescent="0.3">
      <c r="FU23391"/>
      <c r="FV23391"/>
      <c r="FW23391"/>
      <c r="FX23391"/>
      <c r="FY23391"/>
      <c r="FZ23391"/>
      <c r="GA23391"/>
      <c r="GB23391"/>
    </row>
    <row r="23392" spans="177:184" x14ac:dyDescent="0.3">
      <c r="FU23392"/>
      <c r="FV23392"/>
      <c r="FW23392"/>
      <c r="FX23392"/>
      <c r="FY23392"/>
      <c r="FZ23392"/>
      <c r="GA23392"/>
      <c r="GB23392"/>
    </row>
    <row r="23393" spans="177:184" x14ac:dyDescent="0.3">
      <c r="FU23393"/>
      <c r="FV23393"/>
      <c r="FW23393"/>
      <c r="FX23393"/>
      <c r="FY23393"/>
      <c r="FZ23393"/>
      <c r="GA23393"/>
      <c r="GB23393"/>
    </row>
    <row r="23394" spans="177:184" x14ac:dyDescent="0.3">
      <c r="FU23394"/>
      <c r="FV23394"/>
      <c r="FW23394"/>
      <c r="FX23394"/>
      <c r="FY23394"/>
      <c r="FZ23394"/>
      <c r="GA23394"/>
      <c r="GB23394"/>
    </row>
    <row r="23395" spans="177:184" x14ac:dyDescent="0.3">
      <c r="FU23395"/>
      <c r="FV23395"/>
      <c r="FW23395"/>
      <c r="FX23395"/>
      <c r="FY23395"/>
      <c r="FZ23395"/>
      <c r="GA23395"/>
      <c r="GB23395"/>
    </row>
    <row r="23396" spans="177:184" x14ac:dyDescent="0.3">
      <c r="FU23396"/>
      <c r="FV23396"/>
      <c r="FW23396"/>
      <c r="FX23396"/>
      <c r="FY23396"/>
      <c r="FZ23396"/>
      <c r="GA23396"/>
      <c r="GB23396"/>
    </row>
    <row r="23397" spans="177:184" x14ac:dyDescent="0.3">
      <c r="FU23397"/>
      <c r="FV23397"/>
      <c r="FW23397"/>
      <c r="FX23397"/>
      <c r="FY23397"/>
      <c r="FZ23397"/>
      <c r="GA23397"/>
      <c r="GB23397"/>
    </row>
    <row r="23398" spans="177:184" x14ac:dyDescent="0.3">
      <c r="FU23398"/>
      <c r="FV23398"/>
      <c r="FW23398"/>
      <c r="FX23398"/>
      <c r="FY23398"/>
      <c r="FZ23398"/>
      <c r="GA23398"/>
      <c r="GB23398"/>
    </row>
    <row r="23399" spans="177:184" x14ac:dyDescent="0.3">
      <c r="FU23399"/>
      <c r="FV23399"/>
      <c r="FW23399"/>
      <c r="FX23399"/>
      <c r="FY23399"/>
      <c r="FZ23399"/>
      <c r="GA23399"/>
      <c r="GB23399"/>
    </row>
    <row r="23400" spans="177:184" x14ac:dyDescent="0.3">
      <c r="FU23400"/>
      <c r="FV23400"/>
      <c r="FW23400"/>
      <c r="FX23400"/>
      <c r="FY23400"/>
      <c r="FZ23400"/>
      <c r="GA23400"/>
      <c r="GB23400"/>
    </row>
    <row r="23401" spans="177:184" x14ac:dyDescent="0.3">
      <c r="FU23401"/>
      <c r="FV23401"/>
      <c r="FW23401"/>
      <c r="FX23401"/>
      <c r="FY23401"/>
      <c r="FZ23401"/>
      <c r="GA23401"/>
      <c r="GB23401"/>
    </row>
    <row r="23402" spans="177:184" x14ac:dyDescent="0.3">
      <c r="FU23402"/>
      <c r="FV23402"/>
      <c r="FW23402"/>
      <c r="FX23402"/>
      <c r="FY23402"/>
      <c r="FZ23402"/>
      <c r="GA23402"/>
      <c r="GB23402"/>
    </row>
    <row r="23403" spans="177:184" x14ac:dyDescent="0.3">
      <c r="FU23403"/>
      <c r="FV23403"/>
      <c r="FW23403"/>
      <c r="FX23403"/>
      <c r="FY23403"/>
      <c r="FZ23403"/>
      <c r="GA23403"/>
      <c r="GB23403"/>
    </row>
    <row r="23404" spans="177:184" x14ac:dyDescent="0.3">
      <c r="FU23404"/>
      <c r="FV23404"/>
      <c r="FW23404"/>
      <c r="FX23404"/>
      <c r="FY23404"/>
      <c r="FZ23404"/>
      <c r="GA23404"/>
      <c r="GB23404"/>
    </row>
    <row r="23405" spans="177:184" x14ac:dyDescent="0.3">
      <c r="FU23405"/>
      <c r="FV23405"/>
      <c r="FW23405"/>
      <c r="FX23405"/>
      <c r="FY23405"/>
      <c r="FZ23405"/>
      <c r="GA23405"/>
      <c r="GB23405"/>
    </row>
    <row r="23406" spans="177:184" x14ac:dyDescent="0.3">
      <c r="FU23406"/>
      <c r="FV23406"/>
      <c r="FW23406"/>
      <c r="FX23406"/>
      <c r="FY23406"/>
      <c r="FZ23406"/>
      <c r="GA23406"/>
      <c r="GB23406"/>
    </row>
    <row r="23407" spans="177:184" x14ac:dyDescent="0.3">
      <c r="FU23407"/>
      <c r="FV23407"/>
      <c r="FW23407"/>
      <c r="FX23407"/>
      <c r="FY23407"/>
      <c r="FZ23407"/>
      <c r="GA23407"/>
      <c r="GB23407"/>
    </row>
    <row r="23408" spans="177:184" x14ac:dyDescent="0.3">
      <c r="FU23408"/>
      <c r="FV23408"/>
      <c r="FW23408"/>
      <c r="FX23408"/>
      <c r="FY23408"/>
      <c r="FZ23408"/>
      <c r="GA23408"/>
      <c r="GB23408"/>
    </row>
    <row r="23409" spans="177:184" x14ac:dyDescent="0.3">
      <c r="FU23409"/>
      <c r="FV23409"/>
      <c r="FW23409"/>
      <c r="FX23409"/>
      <c r="FY23409"/>
      <c r="FZ23409"/>
      <c r="GA23409"/>
      <c r="GB23409"/>
    </row>
    <row r="23410" spans="177:184" x14ac:dyDescent="0.3">
      <c r="FU23410"/>
      <c r="FV23410"/>
      <c r="FW23410"/>
      <c r="FX23410"/>
      <c r="FY23410"/>
      <c r="FZ23410"/>
      <c r="GA23410"/>
      <c r="GB23410"/>
    </row>
    <row r="23411" spans="177:184" x14ac:dyDescent="0.3">
      <c r="FU23411"/>
      <c r="FV23411"/>
      <c r="FW23411"/>
      <c r="FX23411"/>
      <c r="FY23411"/>
      <c r="FZ23411"/>
      <c r="GA23411"/>
      <c r="GB23411"/>
    </row>
    <row r="23412" spans="177:184" x14ac:dyDescent="0.3">
      <c r="FU23412"/>
      <c r="FV23412"/>
      <c r="FW23412"/>
      <c r="FX23412"/>
      <c r="FY23412"/>
      <c r="FZ23412"/>
      <c r="GA23412"/>
      <c r="GB23412"/>
    </row>
    <row r="23413" spans="177:184" x14ac:dyDescent="0.3">
      <c r="FU23413"/>
      <c r="FV23413"/>
      <c r="FW23413"/>
      <c r="FX23413"/>
      <c r="FY23413"/>
      <c r="FZ23413"/>
      <c r="GA23413"/>
      <c r="GB23413"/>
    </row>
    <row r="23414" spans="177:184" x14ac:dyDescent="0.3">
      <c r="FU23414"/>
      <c r="FV23414"/>
      <c r="FW23414"/>
      <c r="FX23414"/>
      <c r="FY23414"/>
      <c r="FZ23414"/>
      <c r="GA23414"/>
      <c r="GB23414"/>
    </row>
    <row r="23415" spans="177:184" x14ac:dyDescent="0.3">
      <c r="FU23415"/>
      <c r="FV23415"/>
      <c r="FW23415"/>
      <c r="FX23415"/>
      <c r="FY23415"/>
      <c r="FZ23415"/>
      <c r="GA23415"/>
      <c r="GB23415"/>
    </row>
    <row r="23416" spans="177:184" x14ac:dyDescent="0.3">
      <c r="FU23416"/>
      <c r="FV23416"/>
      <c r="FW23416"/>
      <c r="FX23416"/>
      <c r="FY23416"/>
      <c r="FZ23416"/>
      <c r="GA23416"/>
      <c r="GB23416"/>
    </row>
    <row r="23417" spans="177:184" x14ac:dyDescent="0.3">
      <c r="FU23417"/>
      <c r="FV23417"/>
      <c r="FW23417"/>
      <c r="FX23417"/>
      <c r="FY23417"/>
      <c r="FZ23417"/>
      <c r="GA23417"/>
      <c r="GB23417"/>
    </row>
    <row r="23418" spans="177:184" x14ac:dyDescent="0.3">
      <c r="FU23418"/>
      <c r="FV23418"/>
      <c r="FW23418"/>
      <c r="FX23418"/>
      <c r="FY23418"/>
      <c r="FZ23418"/>
      <c r="GA23418"/>
      <c r="GB23418"/>
    </row>
    <row r="23419" spans="177:184" x14ac:dyDescent="0.3">
      <c r="FU23419"/>
      <c r="FV23419"/>
      <c r="FW23419"/>
      <c r="FX23419"/>
      <c r="FY23419"/>
      <c r="FZ23419"/>
      <c r="GA23419"/>
      <c r="GB23419"/>
    </row>
    <row r="23420" spans="177:184" x14ac:dyDescent="0.3">
      <c r="FU23420"/>
      <c r="FV23420"/>
      <c r="FW23420"/>
      <c r="FX23420"/>
      <c r="FY23420"/>
      <c r="FZ23420"/>
      <c r="GA23420"/>
      <c r="GB23420"/>
    </row>
    <row r="23421" spans="177:184" x14ac:dyDescent="0.3">
      <c r="FU23421"/>
      <c r="FV23421"/>
      <c r="FW23421"/>
      <c r="FX23421"/>
      <c r="FY23421"/>
      <c r="FZ23421"/>
      <c r="GA23421"/>
      <c r="GB23421"/>
    </row>
    <row r="23422" spans="177:184" x14ac:dyDescent="0.3">
      <c r="FU23422"/>
      <c r="FV23422"/>
      <c r="FW23422"/>
      <c r="FX23422"/>
      <c r="FY23422"/>
      <c r="FZ23422"/>
      <c r="GA23422"/>
      <c r="GB23422"/>
    </row>
    <row r="23423" spans="177:184" x14ac:dyDescent="0.3">
      <c r="FU23423"/>
      <c r="FV23423"/>
      <c r="FW23423"/>
      <c r="FX23423"/>
      <c r="FY23423"/>
      <c r="FZ23423"/>
      <c r="GA23423"/>
      <c r="GB23423"/>
    </row>
    <row r="23424" spans="177:184" x14ac:dyDescent="0.3">
      <c r="FU23424"/>
      <c r="FV23424"/>
      <c r="FW23424"/>
      <c r="FX23424"/>
      <c r="FY23424"/>
      <c r="FZ23424"/>
      <c r="GA23424"/>
      <c r="GB23424"/>
    </row>
    <row r="23425" spans="177:184" x14ac:dyDescent="0.3">
      <c r="FU23425"/>
      <c r="FV23425"/>
      <c r="FW23425"/>
      <c r="FX23425"/>
      <c r="FY23425"/>
      <c r="FZ23425"/>
      <c r="GA23425"/>
      <c r="GB23425"/>
    </row>
    <row r="23426" spans="177:184" x14ac:dyDescent="0.3">
      <c r="FU23426"/>
      <c r="FV23426"/>
      <c r="FW23426"/>
      <c r="FX23426"/>
      <c r="FY23426"/>
      <c r="FZ23426"/>
      <c r="GA23426"/>
      <c r="GB23426"/>
    </row>
    <row r="23427" spans="177:184" x14ac:dyDescent="0.3">
      <c r="FU23427"/>
      <c r="FV23427"/>
      <c r="FW23427"/>
      <c r="FX23427"/>
      <c r="FY23427"/>
      <c r="FZ23427"/>
      <c r="GA23427"/>
      <c r="GB23427"/>
    </row>
    <row r="23428" spans="177:184" x14ac:dyDescent="0.3">
      <c r="FU23428"/>
      <c r="FV23428"/>
      <c r="FW23428"/>
      <c r="FX23428"/>
      <c r="FY23428"/>
      <c r="FZ23428"/>
      <c r="GA23428"/>
      <c r="GB23428"/>
    </row>
    <row r="23429" spans="177:184" x14ac:dyDescent="0.3">
      <c r="FU23429"/>
      <c r="FV23429"/>
      <c r="FW23429"/>
      <c r="FX23429"/>
      <c r="FY23429"/>
      <c r="FZ23429"/>
      <c r="GA23429"/>
      <c r="GB23429"/>
    </row>
    <row r="23430" spans="177:184" x14ac:dyDescent="0.3">
      <c r="FU23430"/>
      <c r="FV23430"/>
      <c r="FW23430"/>
      <c r="FX23430"/>
      <c r="FY23430"/>
      <c r="FZ23430"/>
      <c r="GA23430"/>
      <c r="GB23430"/>
    </row>
    <row r="23431" spans="177:184" x14ac:dyDescent="0.3">
      <c r="FU23431"/>
      <c r="FV23431"/>
      <c r="FW23431"/>
      <c r="FX23431"/>
      <c r="FY23431"/>
      <c r="FZ23431"/>
      <c r="GA23431"/>
      <c r="GB23431"/>
    </row>
    <row r="23432" spans="177:184" x14ac:dyDescent="0.3">
      <c r="FU23432"/>
      <c r="FV23432"/>
      <c r="FW23432"/>
      <c r="FX23432"/>
      <c r="FY23432"/>
      <c r="FZ23432"/>
      <c r="GA23432"/>
      <c r="GB23432"/>
    </row>
    <row r="23433" spans="177:184" x14ac:dyDescent="0.3">
      <c r="FU23433"/>
      <c r="FV23433"/>
      <c r="FW23433"/>
      <c r="FX23433"/>
      <c r="FY23433"/>
      <c r="FZ23433"/>
      <c r="GA23433"/>
      <c r="GB23433"/>
    </row>
    <row r="23434" spans="177:184" x14ac:dyDescent="0.3">
      <c r="FU23434"/>
      <c r="FV23434"/>
      <c r="FW23434"/>
      <c r="FX23434"/>
      <c r="FY23434"/>
      <c r="FZ23434"/>
      <c r="GA23434"/>
      <c r="GB23434"/>
    </row>
    <row r="23435" spans="177:184" x14ac:dyDescent="0.3">
      <c r="FU23435"/>
      <c r="FV23435"/>
      <c r="FW23435"/>
      <c r="FX23435"/>
      <c r="FY23435"/>
      <c r="FZ23435"/>
      <c r="GA23435"/>
      <c r="GB23435"/>
    </row>
    <row r="23436" spans="177:184" x14ac:dyDescent="0.3">
      <c r="FU23436"/>
      <c r="FV23436"/>
      <c r="FW23436"/>
      <c r="FX23436"/>
      <c r="FY23436"/>
      <c r="FZ23436"/>
      <c r="GA23436"/>
      <c r="GB23436"/>
    </row>
    <row r="23437" spans="177:184" x14ac:dyDescent="0.3">
      <c r="FU23437"/>
      <c r="FV23437"/>
      <c r="FW23437"/>
      <c r="FX23437"/>
      <c r="FY23437"/>
      <c r="FZ23437"/>
      <c r="GA23437"/>
      <c r="GB23437"/>
    </row>
    <row r="23438" spans="177:184" x14ac:dyDescent="0.3">
      <c r="FU23438"/>
      <c r="FV23438"/>
      <c r="FW23438"/>
      <c r="FX23438"/>
      <c r="FY23438"/>
      <c r="FZ23438"/>
      <c r="GA23438"/>
      <c r="GB23438"/>
    </row>
    <row r="23439" spans="177:184" x14ac:dyDescent="0.3">
      <c r="FU23439"/>
      <c r="FV23439"/>
      <c r="FW23439"/>
      <c r="FX23439"/>
      <c r="FY23439"/>
      <c r="FZ23439"/>
      <c r="GA23439"/>
      <c r="GB23439"/>
    </row>
    <row r="23440" spans="177:184" x14ac:dyDescent="0.3">
      <c r="FU23440"/>
      <c r="FV23440"/>
      <c r="FW23440"/>
      <c r="FX23440"/>
      <c r="FY23440"/>
      <c r="FZ23440"/>
      <c r="GA23440"/>
      <c r="GB23440"/>
    </row>
    <row r="23441" spans="177:184" x14ac:dyDescent="0.3">
      <c r="FU23441"/>
      <c r="FV23441"/>
      <c r="FW23441"/>
      <c r="FX23441"/>
      <c r="FY23441"/>
      <c r="FZ23441"/>
      <c r="GA23441"/>
      <c r="GB23441"/>
    </row>
    <row r="23442" spans="177:184" x14ac:dyDescent="0.3">
      <c r="FU23442"/>
      <c r="FV23442"/>
      <c r="FW23442"/>
      <c r="FX23442"/>
      <c r="FY23442"/>
      <c r="FZ23442"/>
      <c r="GA23442"/>
      <c r="GB23442"/>
    </row>
    <row r="23443" spans="177:184" x14ac:dyDescent="0.3">
      <c r="FU23443"/>
      <c r="FV23443"/>
      <c r="FW23443"/>
      <c r="FX23443"/>
      <c r="FY23443"/>
      <c r="FZ23443"/>
      <c r="GA23443"/>
      <c r="GB23443"/>
    </row>
    <row r="23444" spans="177:184" x14ac:dyDescent="0.3">
      <c r="FU23444"/>
      <c r="FV23444"/>
      <c r="FW23444"/>
      <c r="FX23444"/>
      <c r="FY23444"/>
      <c r="FZ23444"/>
      <c r="GA23444"/>
      <c r="GB23444"/>
    </row>
    <row r="23445" spans="177:184" x14ac:dyDescent="0.3">
      <c r="FU23445"/>
      <c r="FV23445"/>
      <c r="FW23445"/>
      <c r="FX23445"/>
      <c r="FY23445"/>
      <c r="FZ23445"/>
      <c r="GA23445"/>
      <c r="GB23445"/>
    </row>
    <row r="23446" spans="177:184" x14ac:dyDescent="0.3">
      <c r="FU23446"/>
      <c r="FV23446"/>
      <c r="FW23446"/>
      <c r="FX23446"/>
      <c r="FY23446"/>
      <c r="FZ23446"/>
      <c r="GA23446"/>
      <c r="GB23446"/>
    </row>
    <row r="23447" spans="177:184" x14ac:dyDescent="0.3">
      <c r="FU23447"/>
      <c r="FV23447"/>
      <c r="FW23447"/>
      <c r="FX23447"/>
      <c r="FY23447"/>
      <c r="FZ23447"/>
      <c r="GA23447"/>
      <c r="GB23447"/>
    </row>
    <row r="23448" spans="177:184" x14ac:dyDescent="0.3">
      <c r="FU23448"/>
      <c r="FV23448"/>
      <c r="FW23448"/>
      <c r="FX23448"/>
      <c r="FY23448"/>
      <c r="FZ23448"/>
      <c r="GA23448"/>
      <c r="GB23448"/>
    </row>
    <row r="23449" spans="177:184" x14ac:dyDescent="0.3">
      <c r="FU23449"/>
      <c r="FV23449"/>
      <c r="FW23449"/>
      <c r="FX23449"/>
      <c r="FY23449"/>
      <c r="FZ23449"/>
      <c r="GA23449"/>
      <c r="GB23449"/>
    </row>
    <row r="23450" spans="177:184" x14ac:dyDescent="0.3">
      <c r="FU23450"/>
      <c r="FV23450"/>
      <c r="FW23450"/>
      <c r="FX23450"/>
      <c r="FY23450"/>
      <c r="FZ23450"/>
      <c r="GA23450"/>
      <c r="GB23450"/>
    </row>
    <row r="23451" spans="177:184" x14ac:dyDescent="0.3">
      <c r="FU23451"/>
      <c r="FV23451"/>
      <c r="FW23451"/>
      <c r="FX23451"/>
      <c r="FY23451"/>
      <c r="FZ23451"/>
      <c r="GA23451"/>
      <c r="GB23451"/>
    </row>
    <row r="23452" spans="177:184" x14ac:dyDescent="0.3">
      <c r="FU23452"/>
      <c r="FV23452"/>
      <c r="FW23452"/>
      <c r="FX23452"/>
      <c r="FY23452"/>
      <c r="FZ23452"/>
      <c r="GA23452"/>
      <c r="GB23452"/>
    </row>
    <row r="23453" spans="177:184" x14ac:dyDescent="0.3">
      <c r="FU23453"/>
      <c r="FV23453"/>
      <c r="FW23453"/>
      <c r="FX23453"/>
      <c r="FY23453"/>
      <c r="FZ23453"/>
      <c r="GA23453"/>
      <c r="GB23453"/>
    </row>
    <row r="23454" spans="177:184" x14ac:dyDescent="0.3">
      <c r="FU23454"/>
      <c r="FV23454"/>
      <c r="FW23454"/>
      <c r="FX23454"/>
      <c r="FY23454"/>
      <c r="FZ23454"/>
      <c r="GA23454"/>
      <c r="GB23454"/>
    </row>
    <row r="23455" spans="177:184" x14ac:dyDescent="0.3">
      <c r="FU23455"/>
      <c r="FV23455"/>
      <c r="FW23455"/>
      <c r="FX23455"/>
      <c r="FY23455"/>
      <c r="FZ23455"/>
      <c r="GA23455"/>
      <c r="GB23455"/>
    </row>
    <row r="23456" spans="177:184" x14ac:dyDescent="0.3">
      <c r="FU23456"/>
      <c r="FV23456"/>
      <c r="FW23456"/>
      <c r="FX23456"/>
      <c r="FY23456"/>
      <c r="FZ23456"/>
      <c r="GA23456"/>
      <c r="GB23456"/>
    </row>
    <row r="23457" spans="177:184" x14ac:dyDescent="0.3">
      <c r="FU23457"/>
      <c r="FV23457"/>
      <c r="FW23457"/>
      <c r="FX23457"/>
      <c r="FY23457"/>
      <c r="FZ23457"/>
      <c r="GA23457"/>
      <c r="GB23457"/>
    </row>
    <row r="23458" spans="177:184" x14ac:dyDescent="0.3">
      <c r="FU23458"/>
      <c r="FV23458"/>
      <c r="FW23458"/>
      <c r="FX23458"/>
      <c r="FY23458"/>
      <c r="FZ23458"/>
      <c r="GA23458"/>
      <c r="GB23458"/>
    </row>
    <row r="23459" spans="177:184" x14ac:dyDescent="0.3">
      <c r="FU23459"/>
      <c r="FV23459"/>
      <c r="FW23459"/>
      <c r="FX23459"/>
      <c r="FY23459"/>
      <c r="FZ23459"/>
      <c r="GA23459"/>
      <c r="GB23459"/>
    </row>
    <row r="23460" spans="177:184" x14ac:dyDescent="0.3">
      <c r="FU23460"/>
      <c r="FV23460"/>
      <c r="FW23460"/>
      <c r="FX23460"/>
      <c r="FY23460"/>
      <c r="FZ23460"/>
      <c r="GA23460"/>
      <c r="GB23460"/>
    </row>
    <row r="23461" spans="177:184" x14ac:dyDescent="0.3">
      <c r="FU23461"/>
      <c r="FV23461"/>
      <c r="FW23461"/>
      <c r="FX23461"/>
      <c r="FY23461"/>
      <c r="FZ23461"/>
      <c r="GA23461"/>
      <c r="GB23461"/>
    </row>
    <row r="23462" spans="177:184" x14ac:dyDescent="0.3">
      <c r="FU23462"/>
      <c r="FV23462"/>
      <c r="FW23462"/>
      <c r="FX23462"/>
      <c r="FY23462"/>
      <c r="FZ23462"/>
      <c r="GA23462"/>
      <c r="GB23462"/>
    </row>
    <row r="23463" spans="177:184" x14ac:dyDescent="0.3">
      <c r="FU23463"/>
      <c r="FV23463"/>
      <c r="FW23463"/>
      <c r="FX23463"/>
      <c r="FY23463"/>
      <c r="FZ23463"/>
      <c r="GA23463"/>
      <c r="GB23463"/>
    </row>
    <row r="23464" spans="177:184" x14ac:dyDescent="0.3">
      <c r="FU23464"/>
      <c r="FV23464"/>
      <c r="FW23464"/>
      <c r="FX23464"/>
      <c r="FY23464"/>
      <c r="FZ23464"/>
      <c r="GA23464"/>
      <c r="GB23464"/>
    </row>
    <row r="23465" spans="177:184" x14ac:dyDescent="0.3">
      <c r="FU23465"/>
      <c r="FV23465"/>
      <c r="FW23465"/>
      <c r="FX23465"/>
      <c r="FY23465"/>
      <c r="FZ23465"/>
      <c r="GA23465"/>
      <c r="GB23465"/>
    </row>
    <row r="23466" spans="177:184" x14ac:dyDescent="0.3">
      <c r="FU23466"/>
      <c r="FV23466"/>
      <c r="FW23466"/>
      <c r="FX23466"/>
      <c r="FY23466"/>
      <c r="FZ23466"/>
      <c r="GA23466"/>
      <c r="GB23466"/>
    </row>
    <row r="23467" spans="177:184" x14ac:dyDescent="0.3">
      <c r="FU23467"/>
      <c r="FV23467"/>
      <c r="FW23467"/>
      <c r="FX23467"/>
      <c r="FY23467"/>
      <c r="FZ23467"/>
      <c r="GA23467"/>
      <c r="GB23467"/>
    </row>
    <row r="23468" spans="177:184" x14ac:dyDescent="0.3">
      <c r="FU23468"/>
      <c r="FV23468"/>
      <c r="FW23468"/>
      <c r="FX23468"/>
      <c r="FY23468"/>
      <c r="FZ23468"/>
      <c r="GA23468"/>
      <c r="GB23468"/>
    </row>
    <row r="23469" spans="177:184" x14ac:dyDescent="0.3">
      <c r="FU23469"/>
      <c r="FV23469"/>
      <c r="FW23469"/>
      <c r="FX23469"/>
      <c r="FY23469"/>
      <c r="FZ23469"/>
      <c r="GA23469"/>
      <c r="GB23469"/>
    </row>
    <row r="23470" spans="177:184" x14ac:dyDescent="0.3">
      <c r="FU23470"/>
      <c r="FV23470"/>
      <c r="FW23470"/>
      <c r="FX23470"/>
      <c r="FY23470"/>
      <c r="FZ23470"/>
      <c r="GA23470"/>
      <c r="GB23470"/>
    </row>
    <row r="23471" spans="177:184" x14ac:dyDescent="0.3">
      <c r="FU23471"/>
      <c r="FV23471"/>
      <c r="FW23471"/>
      <c r="FX23471"/>
      <c r="FY23471"/>
      <c r="FZ23471"/>
      <c r="GA23471"/>
      <c r="GB23471"/>
    </row>
    <row r="23472" spans="177:184" x14ac:dyDescent="0.3">
      <c r="FU23472"/>
      <c r="FV23472"/>
      <c r="FW23472"/>
      <c r="FX23472"/>
      <c r="FY23472"/>
      <c r="FZ23472"/>
      <c r="GA23472"/>
      <c r="GB23472"/>
    </row>
    <row r="23473" spans="177:184" x14ac:dyDescent="0.3">
      <c r="FU23473"/>
      <c r="FV23473"/>
      <c r="FW23473"/>
      <c r="FX23473"/>
      <c r="FY23473"/>
      <c r="FZ23473"/>
      <c r="GA23473"/>
      <c r="GB23473"/>
    </row>
    <row r="23474" spans="177:184" x14ac:dyDescent="0.3">
      <c r="FU23474"/>
      <c r="FV23474"/>
      <c r="FW23474"/>
      <c r="FX23474"/>
      <c r="FY23474"/>
      <c r="FZ23474"/>
      <c r="GA23474"/>
      <c r="GB23474"/>
    </row>
    <row r="23475" spans="177:184" x14ac:dyDescent="0.3">
      <c r="FU23475"/>
      <c r="FV23475"/>
      <c r="FW23475"/>
      <c r="FX23475"/>
      <c r="FY23475"/>
      <c r="FZ23475"/>
      <c r="GA23475"/>
      <c r="GB23475"/>
    </row>
    <row r="23476" spans="177:184" x14ac:dyDescent="0.3">
      <c r="FU23476"/>
      <c r="FV23476"/>
      <c r="FW23476"/>
      <c r="FX23476"/>
      <c r="FY23476"/>
      <c r="FZ23476"/>
      <c r="GA23476"/>
      <c r="GB23476"/>
    </row>
    <row r="23477" spans="177:184" x14ac:dyDescent="0.3">
      <c r="FU23477"/>
      <c r="FV23477"/>
      <c r="FW23477"/>
      <c r="FX23477"/>
      <c r="FY23477"/>
      <c r="FZ23477"/>
      <c r="GA23477"/>
      <c r="GB23477"/>
    </row>
    <row r="23478" spans="177:184" x14ac:dyDescent="0.3">
      <c r="FU23478"/>
      <c r="FV23478"/>
      <c r="FW23478"/>
      <c r="FX23478"/>
      <c r="FY23478"/>
      <c r="FZ23478"/>
      <c r="GA23478"/>
      <c r="GB23478"/>
    </row>
    <row r="23479" spans="177:184" x14ac:dyDescent="0.3">
      <c r="FU23479"/>
      <c r="FV23479"/>
      <c r="FW23479"/>
      <c r="FX23479"/>
      <c r="FY23479"/>
      <c r="FZ23479"/>
      <c r="GA23479"/>
      <c r="GB23479"/>
    </row>
    <row r="23480" spans="177:184" x14ac:dyDescent="0.3">
      <c r="FU23480"/>
      <c r="FV23480"/>
      <c r="FW23480"/>
      <c r="FX23480"/>
      <c r="FY23480"/>
      <c r="FZ23480"/>
      <c r="GA23480"/>
      <c r="GB23480"/>
    </row>
    <row r="23481" spans="177:184" x14ac:dyDescent="0.3">
      <c r="FU23481"/>
      <c r="FV23481"/>
      <c r="FW23481"/>
      <c r="FX23481"/>
      <c r="FY23481"/>
      <c r="FZ23481"/>
      <c r="GA23481"/>
      <c r="GB23481"/>
    </row>
    <row r="23482" spans="177:184" x14ac:dyDescent="0.3">
      <c r="FU23482"/>
      <c r="FV23482"/>
      <c r="FW23482"/>
      <c r="FX23482"/>
      <c r="FY23482"/>
      <c r="FZ23482"/>
      <c r="GA23482"/>
      <c r="GB23482"/>
    </row>
    <row r="23483" spans="177:184" x14ac:dyDescent="0.3">
      <c r="FU23483"/>
      <c r="FV23483"/>
      <c r="FW23483"/>
      <c r="FX23483"/>
      <c r="FY23483"/>
      <c r="FZ23483"/>
      <c r="GA23483"/>
      <c r="GB23483"/>
    </row>
    <row r="23484" spans="177:184" x14ac:dyDescent="0.3">
      <c r="FU23484"/>
      <c r="FV23484"/>
      <c r="FW23484"/>
      <c r="FX23484"/>
      <c r="FY23484"/>
      <c r="FZ23484"/>
      <c r="GA23484"/>
      <c r="GB23484"/>
    </row>
    <row r="23485" spans="177:184" x14ac:dyDescent="0.3">
      <c r="FU23485"/>
      <c r="FV23485"/>
      <c r="FW23485"/>
      <c r="FX23485"/>
      <c r="FY23485"/>
      <c r="FZ23485"/>
      <c r="GA23485"/>
      <c r="GB23485"/>
    </row>
    <row r="23486" spans="177:184" x14ac:dyDescent="0.3">
      <c r="FU23486"/>
      <c r="FV23486"/>
      <c r="FW23486"/>
      <c r="FX23486"/>
      <c r="FY23486"/>
      <c r="FZ23486"/>
      <c r="GA23486"/>
      <c r="GB23486"/>
    </row>
    <row r="23487" spans="177:184" x14ac:dyDescent="0.3">
      <c r="FU23487"/>
      <c r="FV23487"/>
      <c r="FW23487"/>
      <c r="FX23487"/>
      <c r="FY23487"/>
      <c r="FZ23487"/>
      <c r="GA23487"/>
      <c r="GB23487"/>
    </row>
    <row r="23488" spans="177:184" x14ac:dyDescent="0.3">
      <c r="FU23488"/>
      <c r="FV23488"/>
      <c r="FW23488"/>
      <c r="FX23488"/>
      <c r="FY23488"/>
      <c r="FZ23488"/>
      <c r="GA23488"/>
      <c r="GB23488"/>
    </row>
    <row r="23489" spans="177:184" x14ac:dyDescent="0.3">
      <c r="FU23489"/>
      <c r="FV23489"/>
      <c r="FW23489"/>
      <c r="FX23489"/>
      <c r="FY23489"/>
      <c r="FZ23489"/>
      <c r="GA23489"/>
      <c r="GB23489"/>
    </row>
    <row r="23490" spans="177:184" x14ac:dyDescent="0.3">
      <c r="FU23490"/>
      <c r="FV23490"/>
      <c r="FW23490"/>
      <c r="FX23490"/>
      <c r="FY23490"/>
      <c r="FZ23490"/>
      <c r="GA23490"/>
      <c r="GB23490"/>
    </row>
    <row r="23491" spans="177:184" x14ac:dyDescent="0.3">
      <c r="FU23491"/>
      <c r="FV23491"/>
      <c r="FW23491"/>
      <c r="FX23491"/>
      <c r="FY23491"/>
      <c r="FZ23491"/>
      <c r="GA23491"/>
      <c r="GB23491"/>
    </row>
    <row r="23492" spans="177:184" x14ac:dyDescent="0.3">
      <c r="FU23492"/>
      <c r="FV23492"/>
      <c r="FW23492"/>
      <c r="FX23492"/>
      <c r="FY23492"/>
      <c r="FZ23492"/>
      <c r="GA23492"/>
      <c r="GB23492"/>
    </row>
    <row r="23493" spans="177:184" x14ac:dyDescent="0.3">
      <c r="FU23493"/>
      <c r="FV23493"/>
      <c r="FW23493"/>
      <c r="FX23493"/>
      <c r="FY23493"/>
      <c r="FZ23493"/>
      <c r="GA23493"/>
      <c r="GB23493"/>
    </row>
    <row r="23494" spans="177:184" x14ac:dyDescent="0.3">
      <c r="FU23494"/>
      <c r="FV23494"/>
      <c r="FW23494"/>
      <c r="FX23494"/>
      <c r="FY23494"/>
      <c r="FZ23494"/>
      <c r="GA23494"/>
      <c r="GB23494"/>
    </row>
    <row r="23495" spans="177:184" x14ac:dyDescent="0.3">
      <c r="FU23495"/>
      <c r="FV23495"/>
      <c r="FW23495"/>
      <c r="FX23495"/>
      <c r="FY23495"/>
      <c r="FZ23495"/>
      <c r="GA23495"/>
      <c r="GB23495"/>
    </row>
    <row r="23496" spans="177:184" x14ac:dyDescent="0.3">
      <c r="FU23496"/>
      <c r="FV23496"/>
      <c r="FW23496"/>
      <c r="FX23496"/>
      <c r="FY23496"/>
      <c r="FZ23496"/>
      <c r="GA23496"/>
      <c r="GB23496"/>
    </row>
    <row r="23497" spans="177:184" x14ac:dyDescent="0.3">
      <c r="FU23497"/>
      <c r="FV23497"/>
      <c r="FW23497"/>
      <c r="FX23497"/>
      <c r="FY23497"/>
      <c r="FZ23497"/>
      <c r="GA23497"/>
      <c r="GB23497"/>
    </row>
    <row r="23498" spans="177:184" x14ac:dyDescent="0.3">
      <c r="FU23498"/>
      <c r="FV23498"/>
      <c r="FW23498"/>
      <c r="FX23498"/>
      <c r="FY23498"/>
      <c r="FZ23498"/>
      <c r="GA23498"/>
      <c r="GB23498"/>
    </row>
    <row r="23499" spans="177:184" x14ac:dyDescent="0.3">
      <c r="FU23499"/>
      <c r="FV23499"/>
      <c r="FW23499"/>
      <c r="FX23499"/>
      <c r="FY23499"/>
      <c r="FZ23499"/>
      <c r="GA23499"/>
      <c r="GB23499"/>
    </row>
    <row r="23500" spans="177:184" x14ac:dyDescent="0.3">
      <c r="FU23500"/>
      <c r="FV23500"/>
      <c r="FW23500"/>
      <c r="FX23500"/>
      <c r="FY23500"/>
      <c r="FZ23500"/>
      <c r="GA23500"/>
      <c r="GB23500"/>
    </row>
    <row r="23501" spans="177:184" x14ac:dyDescent="0.3">
      <c r="FU23501"/>
      <c r="FV23501"/>
      <c r="FW23501"/>
      <c r="FX23501"/>
      <c r="FY23501"/>
      <c r="FZ23501"/>
      <c r="GA23501"/>
      <c r="GB23501"/>
    </row>
    <row r="23502" spans="177:184" x14ac:dyDescent="0.3">
      <c r="FU23502"/>
      <c r="FV23502"/>
      <c r="FW23502"/>
      <c r="FX23502"/>
      <c r="FY23502"/>
      <c r="FZ23502"/>
      <c r="GA23502"/>
      <c r="GB23502"/>
    </row>
    <row r="23503" spans="177:184" x14ac:dyDescent="0.3">
      <c r="FU23503"/>
      <c r="FV23503"/>
      <c r="FW23503"/>
      <c r="FX23503"/>
      <c r="FY23503"/>
      <c r="FZ23503"/>
      <c r="GA23503"/>
      <c r="GB23503"/>
    </row>
    <row r="23504" spans="177:184" x14ac:dyDescent="0.3">
      <c r="FU23504"/>
      <c r="FV23504"/>
      <c r="FW23504"/>
      <c r="FX23504"/>
      <c r="FY23504"/>
      <c r="FZ23504"/>
      <c r="GA23504"/>
      <c r="GB23504"/>
    </row>
    <row r="23505" spans="177:184" x14ac:dyDescent="0.3">
      <c r="FU23505"/>
      <c r="FV23505"/>
      <c r="FW23505"/>
      <c r="FX23505"/>
      <c r="FY23505"/>
      <c r="FZ23505"/>
      <c r="GA23505"/>
      <c r="GB23505"/>
    </row>
    <row r="23506" spans="177:184" x14ac:dyDescent="0.3">
      <c r="FU23506"/>
      <c r="FV23506"/>
      <c r="FW23506"/>
      <c r="FX23506"/>
      <c r="FY23506"/>
      <c r="FZ23506"/>
      <c r="GA23506"/>
      <c r="GB23506"/>
    </row>
    <row r="23507" spans="177:184" x14ac:dyDescent="0.3">
      <c r="FU23507"/>
      <c r="FV23507"/>
      <c r="FW23507"/>
      <c r="FX23507"/>
      <c r="FY23507"/>
      <c r="FZ23507"/>
      <c r="GA23507"/>
      <c r="GB23507"/>
    </row>
    <row r="23508" spans="177:184" x14ac:dyDescent="0.3">
      <c r="FU23508"/>
      <c r="FV23508"/>
      <c r="FW23508"/>
      <c r="FX23508"/>
      <c r="FY23508"/>
      <c r="FZ23508"/>
      <c r="GA23508"/>
      <c r="GB23508"/>
    </row>
    <row r="23509" spans="177:184" x14ac:dyDescent="0.3">
      <c r="FU23509"/>
      <c r="FV23509"/>
      <c r="FW23509"/>
      <c r="FX23509"/>
      <c r="FY23509"/>
      <c r="FZ23509"/>
      <c r="GA23509"/>
      <c r="GB23509"/>
    </row>
    <row r="23510" spans="177:184" x14ac:dyDescent="0.3">
      <c r="FU23510"/>
      <c r="FV23510"/>
      <c r="FW23510"/>
      <c r="FX23510"/>
      <c r="FY23510"/>
      <c r="FZ23510"/>
      <c r="GA23510"/>
      <c r="GB23510"/>
    </row>
    <row r="23511" spans="177:184" x14ac:dyDescent="0.3">
      <c r="FU23511"/>
      <c r="FV23511"/>
      <c r="FW23511"/>
      <c r="FX23511"/>
      <c r="FY23511"/>
      <c r="FZ23511"/>
      <c r="GA23511"/>
      <c r="GB23511"/>
    </row>
    <row r="23512" spans="177:184" x14ac:dyDescent="0.3">
      <c r="FU23512"/>
      <c r="FV23512"/>
      <c r="FW23512"/>
      <c r="FX23512"/>
      <c r="FY23512"/>
      <c r="FZ23512"/>
      <c r="GA23512"/>
      <c r="GB23512"/>
    </row>
    <row r="23513" spans="177:184" x14ac:dyDescent="0.3">
      <c r="FU23513"/>
      <c r="FV23513"/>
      <c r="FW23513"/>
      <c r="FX23513"/>
      <c r="FY23513"/>
      <c r="FZ23513"/>
      <c r="GA23513"/>
      <c r="GB23513"/>
    </row>
    <row r="23514" spans="177:184" x14ac:dyDescent="0.3">
      <c r="FU23514"/>
      <c r="FV23514"/>
      <c r="FW23514"/>
      <c r="FX23514"/>
      <c r="FY23514"/>
      <c r="FZ23514"/>
      <c r="GA23514"/>
      <c r="GB23514"/>
    </row>
    <row r="23515" spans="177:184" x14ac:dyDescent="0.3">
      <c r="FU23515"/>
      <c r="FV23515"/>
      <c r="FW23515"/>
      <c r="FX23515"/>
      <c r="FY23515"/>
      <c r="FZ23515"/>
      <c r="GA23515"/>
      <c r="GB23515"/>
    </row>
    <row r="23516" spans="177:184" x14ac:dyDescent="0.3">
      <c r="FU23516"/>
      <c r="FV23516"/>
      <c r="FW23516"/>
      <c r="FX23516"/>
      <c r="FY23516"/>
      <c r="FZ23516"/>
      <c r="GA23516"/>
      <c r="GB23516"/>
    </row>
    <row r="23517" spans="177:184" x14ac:dyDescent="0.3">
      <c r="FU23517"/>
      <c r="FV23517"/>
      <c r="FW23517"/>
      <c r="FX23517"/>
      <c r="FY23517"/>
      <c r="FZ23517"/>
      <c r="GA23517"/>
      <c r="GB23517"/>
    </row>
    <row r="23518" spans="177:184" x14ac:dyDescent="0.3">
      <c r="FU23518"/>
      <c r="FV23518"/>
      <c r="FW23518"/>
      <c r="FX23518"/>
      <c r="FY23518"/>
      <c r="FZ23518"/>
      <c r="GA23518"/>
      <c r="GB23518"/>
    </row>
    <row r="23519" spans="177:184" x14ac:dyDescent="0.3">
      <c r="FU23519"/>
      <c r="FV23519"/>
      <c r="FW23519"/>
      <c r="FX23519"/>
      <c r="FY23519"/>
      <c r="FZ23519"/>
      <c r="GA23519"/>
      <c r="GB23519"/>
    </row>
    <row r="23520" spans="177:184" x14ac:dyDescent="0.3">
      <c r="FU23520"/>
      <c r="FV23520"/>
      <c r="FW23520"/>
      <c r="FX23520"/>
      <c r="FY23520"/>
      <c r="FZ23520"/>
      <c r="GA23520"/>
      <c r="GB23520"/>
    </row>
    <row r="23521" spans="177:184" x14ac:dyDescent="0.3">
      <c r="FU23521"/>
      <c r="FV23521"/>
      <c r="FW23521"/>
      <c r="FX23521"/>
      <c r="FY23521"/>
      <c r="FZ23521"/>
      <c r="GA23521"/>
      <c r="GB23521"/>
    </row>
    <row r="23522" spans="177:184" x14ac:dyDescent="0.3">
      <c r="FU23522"/>
      <c r="FV23522"/>
      <c r="FW23522"/>
      <c r="FX23522"/>
      <c r="FY23522"/>
      <c r="FZ23522"/>
      <c r="GA23522"/>
      <c r="GB23522"/>
    </row>
    <row r="23523" spans="177:184" x14ac:dyDescent="0.3">
      <c r="FU23523"/>
      <c r="FV23523"/>
      <c r="FW23523"/>
      <c r="FX23523"/>
      <c r="FY23523"/>
      <c r="FZ23523"/>
      <c r="GA23523"/>
      <c r="GB23523"/>
    </row>
    <row r="23524" spans="177:184" x14ac:dyDescent="0.3">
      <c r="FU23524"/>
      <c r="FV23524"/>
      <c r="FW23524"/>
      <c r="FX23524"/>
      <c r="FY23524"/>
      <c r="FZ23524"/>
      <c r="GA23524"/>
      <c r="GB23524"/>
    </row>
    <row r="23525" spans="177:184" x14ac:dyDescent="0.3">
      <c r="FU23525"/>
      <c r="FV23525"/>
      <c r="FW23525"/>
      <c r="FX23525"/>
      <c r="FY23525"/>
      <c r="FZ23525"/>
      <c r="GA23525"/>
      <c r="GB23525"/>
    </row>
    <row r="23526" spans="177:184" x14ac:dyDescent="0.3">
      <c r="FU23526"/>
      <c r="FV23526"/>
      <c r="FW23526"/>
      <c r="FX23526"/>
      <c r="FY23526"/>
      <c r="FZ23526"/>
      <c r="GA23526"/>
      <c r="GB23526"/>
    </row>
    <row r="23527" spans="177:184" x14ac:dyDescent="0.3">
      <c r="FU23527"/>
      <c r="FV23527"/>
      <c r="FW23527"/>
      <c r="FX23527"/>
      <c r="FY23527"/>
      <c r="FZ23527"/>
      <c r="GA23527"/>
      <c r="GB23527"/>
    </row>
    <row r="23528" spans="177:184" x14ac:dyDescent="0.3">
      <c r="FU23528"/>
      <c r="FV23528"/>
      <c r="FW23528"/>
      <c r="FX23528"/>
      <c r="FY23528"/>
      <c r="FZ23528"/>
      <c r="GA23528"/>
      <c r="GB23528"/>
    </row>
    <row r="23529" spans="177:184" x14ac:dyDescent="0.3">
      <c r="FU23529"/>
      <c r="FV23529"/>
      <c r="FW23529"/>
      <c r="FX23529"/>
      <c r="FY23529"/>
      <c r="FZ23529"/>
      <c r="GA23529"/>
      <c r="GB23529"/>
    </row>
    <row r="23530" spans="177:184" x14ac:dyDescent="0.3">
      <c r="FU23530"/>
      <c r="FV23530"/>
      <c r="FW23530"/>
      <c r="FX23530"/>
      <c r="FY23530"/>
      <c r="FZ23530"/>
      <c r="GA23530"/>
      <c r="GB23530"/>
    </row>
    <row r="23531" spans="177:184" x14ac:dyDescent="0.3">
      <c r="FU23531"/>
      <c r="FV23531"/>
      <c r="FW23531"/>
      <c r="FX23531"/>
      <c r="FY23531"/>
      <c r="FZ23531"/>
      <c r="GA23531"/>
      <c r="GB23531"/>
    </row>
    <row r="23532" spans="177:184" x14ac:dyDescent="0.3">
      <c r="FU23532"/>
      <c r="FV23532"/>
      <c r="FW23532"/>
      <c r="FX23532"/>
      <c r="FY23532"/>
      <c r="FZ23532"/>
      <c r="GA23532"/>
      <c r="GB23532"/>
    </row>
    <row r="23533" spans="177:184" x14ac:dyDescent="0.3">
      <c r="FU23533"/>
      <c r="FV23533"/>
      <c r="FW23533"/>
      <c r="FX23533"/>
      <c r="FY23533"/>
      <c r="FZ23533"/>
      <c r="GA23533"/>
      <c r="GB23533"/>
    </row>
    <row r="23534" spans="177:184" x14ac:dyDescent="0.3">
      <c r="FU23534"/>
      <c r="FV23534"/>
      <c r="FW23534"/>
      <c r="FX23534"/>
      <c r="FY23534"/>
      <c r="FZ23534"/>
      <c r="GA23534"/>
      <c r="GB23534"/>
    </row>
    <row r="23535" spans="177:184" x14ac:dyDescent="0.3">
      <c r="FU23535"/>
      <c r="FV23535"/>
      <c r="FW23535"/>
      <c r="FX23535"/>
      <c r="FY23535"/>
      <c r="FZ23535"/>
      <c r="GA23535"/>
      <c r="GB23535"/>
    </row>
    <row r="23536" spans="177:184" x14ac:dyDescent="0.3">
      <c r="FU23536"/>
      <c r="FV23536"/>
      <c r="FW23536"/>
      <c r="FX23536"/>
      <c r="FY23536"/>
      <c r="FZ23536"/>
      <c r="GA23536"/>
      <c r="GB23536"/>
    </row>
    <row r="23537" spans="177:184" x14ac:dyDescent="0.3">
      <c r="FU23537"/>
      <c r="FV23537"/>
      <c r="FW23537"/>
      <c r="FX23537"/>
      <c r="FY23537"/>
      <c r="FZ23537"/>
      <c r="GA23537"/>
      <c r="GB23537"/>
    </row>
    <row r="23538" spans="177:184" x14ac:dyDescent="0.3">
      <c r="FU23538"/>
      <c r="FV23538"/>
      <c r="FW23538"/>
      <c r="FX23538"/>
      <c r="FY23538"/>
      <c r="FZ23538"/>
      <c r="GA23538"/>
      <c r="GB23538"/>
    </row>
    <row r="23539" spans="177:184" x14ac:dyDescent="0.3">
      <c r="FU23539"/>
      <c r="FV23539"/>
      <c r="FW23539"/>
      <c r="FX23539"/>
      <c r="FY23539"/>
      <c r="FZ23539"/>
      <c r="GA23539"/>
      <c r="GB23539"/>
    </row>
    <row r="23540" spans="177:184" x14ac:dyDescent="0.3">
      <c r="FU23540"/>
      <c r="FV23540"/>
      <c r="FW23540"/>
      <c r="FX23540"/>
      <c r="FY23540"/>
      <c r="FZ23540"/>
      <c r="GA23540"/>
      <c r="GB23540"/>
    </row>
    <row r="23541" spans="177:184" x14ac:dyDescent="0.3">
      <c r="FU23541"/>
      <c r="FV23541"/>
      <c r="FW23541"/>
      <c r="FX23541"/>
      <c r="FY23541"/>
      <c r="FZ23541"/>
      <c r="GA23541"/>
      <c r="GB23541"/>
    </row>
    <row r="23542" spans="177:184" x14ac:dyDescent="0.3">
      <c r="FU23542"/>
      <c r="FV23542"/>
      <c r="FW23542"/>
      <c r="FX23542"/>
      <c r="FY23542"/>
      <c r="FZ23542"/>
      <c r="GA23542"/>
      <c r="GB23542"/>
    </row>
    <row r="23543" spans="177:184" x14ac:dyDescent="0.3">
      <c r="FU23543"/>
      <c r="FV23543"/>
      <c r="FW23543"/>
      <c r="FX23543"/>
      <c r="FY23543"/>
      <c r="FZ23543"/>
      <c r="GA23543"/>
      <c r="GB23543"/>
    </row>
    <row r="23544" spans="177:184" x14ac:dyDescent="0.3">
      <c r="FU23544"/>
      <c r="FV23544"/>
      <c r="FW23544"/>
      <c r="FX23544"/>
      <c r="FY23544"/>
      <c r="FZ23544"/>
      <c r="GA23544"/>
      <c r="GB23544"/>
    </row>
    <row r="23545" spans="177:184" x14ac:dyDescent="0.3">
      <c r="FU23545"/>
      <c r="FV23545"/>
      <c r="FW23545"/>
      <c r="FX23545"/>
      <c r="FY23545"/>
      <c r="FZ23545"/>
      <c r="GA23545"/>
      <c r="GB23545"/>
    </row>
    <row r="23546" spans="177:184" x14ac:dyDescent="0.3">
      <c r="FU23546"/>
      <c r="FV23546"/>
      <c r="FW23546"/>
      <c r="FX23546"/>
      <c r="FY23546"/>
      <c r="FZ23546"/>
      <c r="GA23546"/>
      <c r="GB23546"/>
    </row>
    <row r="23547" spans="177:184" x14ac:dyDescent="0.3">
      <c r="FU23547"/>
      <c r="FV23547"/>
      <c r="FW23547"/>
      <c r="FX23547"/>
      <c r="FY23547"/>
      <c r="FZ23547"/>
      <c r="GA23547"/>
      <c r="GB23547"/>
    </row>
    <row r="23548" spans="177:184" x14ac:dyDescent="0.3">
      <c r="FU23548"/>
      <c r="FV23548"/>
      <c r="FW23548"/>
      <c r="FX23548"/>
      <c r="FY23548"/>
      <c r="FZ23548"/>
      <c r="GA23548"/>
      <c r="GB23548"/>
    </row>
    <row r="23549" spans="177:184" x14ac:dyDescent="0.3">
      <c r="FU23549"/>
      <c r="FV23549"/>
      <c r="FW23549"/>
      <c r="FX23549"/>
      <c r="FY23549"/>
      <c r="FZ23549"/>
      <c r="GA23549"/>
      <c r="GB23549"/>
    </row>
    <row r="23550" spans="177:184" x14ac:dyDescent="0.3">
      <c r="FU23550"/>
      <c r="FV23550"/>
      <c r="FW23550"/>
      <c r="FX23550"/>
      <c r="FY23550"/>
      <c r="FZ23550"/>
      <c r="GA23550"/>
      <c r="GB23550"/>
    </row>
    <row r="23551" spans="177:184" x14ac:dyDescent="0.3">
      <c r="FU23551"/>
      <c r="FV23551"/>
      <c r="FW23551"/>
      <c r="FX23551"/>
      <c r="FY23551"/>
      <c r="FZ23551"/>
      <c r="GA23551"/>
      <c r="GB23551"/>
    </row>
    <row r="23552" spans="177:184" x14ac:dyDescent="0.3">
      <c r="FU23552"/>
      <c r="FV23552"/>
      <c r="FW23552"/>
      <c r="FX23552"/>
      <c r="FY23552"/>
      <c r="FZ23552"/>
      <c r="GA23552"/>
      <c r="GB23552"/>
    </row>
    <row r="23553" spans="177:184" x14ac:dyDescent="0.3">
      <c r="FU23553"/>
      <c r="FV23553"/>
      <c r="FW23553"/>
      <c r="FX23553"/>
      <c r="FY23553"/>
      <c r="FZ23553"/>
      <c r="GA23553"/>
      <c r="GB23553"/>
    </row>
    <row r="23554" spans="177:184" x14ac:dyDescent="0.3">
      <c r="FU23554"/>
      <c r="FV23554"/>
      <c r="FW23554"/>
      <c r="FX23554"/>
      <c r="FY23554"/>
      <c r="FZ23554"/>
      <c r="GA23554"/>
      <c r="GB23554"/>
    </row>
    <row r="23555" spans="177:184" x14ac:dyDescent="0.3">
      <c r="FU23555"/>
      <c r="FV23555"/>
      <c r="FW23555"/>
      <c r="FX23555"/>
      <c r="FY23555"/>
      <c r="FZ23555"/>
      <c r="GA23555"/>
      <c r="GB23555"/>
    </row>
    <row r="23556" spans="177:184" x14ac:dyDescent="0.3">
      <c r="FU23556"/>
      <c r="FV23556"/>
      <c r="FW23556"/>
      <c r="FX23556"/>
      <c r="FY23556"/>
      <c r="FZ23556"/>
      <c r="GA23556"/>
      <c r="GB23556"/>
    </row>
    <row r="23557" spans="177:184" x14ac:dyDescent="0.3">
      <c r="FU23557"/>
      <c r="FV23557"/>
      <c r="FW23557"/>
      <c r="FX23557"/>
      <c r="FY23557"/>
      <c r="FZ23557"/>
      <c r="GA23557"/>
      <c r="GB23557"/>
    </row>
    <row r="23558" spans="177:184" x14ac:dyDescent="0.3">
      <c r="FU23558"/>
      <c r="FV23558"/>
      <c r="FW23558"/>
      <c r="FX23558"/>
      <c r="FY23558"/>
      <c r="FZ23558"/>
      <c r="GA23558"/>
      <c r="GB23558"/>
    </row>
    <row r="23559" spans="177:184" x14ac:dyDescent="0.3">
      <c r="FU23559"/>
      <c r="FV23559"/>
      <c r="FW23559"/>
      <c r="FX23559"/>
      <c r="FY23559"/>
      <c r="FZ23559"/>
      <c r="GA23559"/>
      <c r="GB23559"/>
    </row>
    <row r="23560" spans="177:184" x14ac:dyDescent="0.3">
      <c r="FU23560"/>
      <c r="FV23560"/>
      <c r="FW23560"/>
      <c r="FX23560"/>
      <c r="FY23560"/>
      <c r="FZ23560"/>
      <c r="GA23560"/>
      <c r="GB23560"/>
    </row>
    <row r="23561" spans="177:184" x14ac:dyDescent="0.3">
      <c r="FU23561"/>
      <c r="FV23561"/>
      <c r="FW23561"/>
      <c r="FX23561"/>
      <c r="FY23561"/>
      <c r="FZ23561"/>
      <c r="GA23561"/>
      <c r="GB23561"/>
    </row>
    <row r="23562" spans="177:184" x14ac:dyDescent="0.3">
      <c r="FU23562"/>
      <c r="FV23562"/>
      <c r="FW23562"/>
      <c r="FX23562"/>
      <c r="FY23562"/>
      <c r="FZ23562"/>
      <c r="GA23562"/>
      <c r="GB23562"/>
    </row>
    <row r="23563" spans="177:184" x14ac:dyDescent="0.3">
      <c r="FU23563"/>
      <c r="FV23563"/>
      <c r="FW23563"/>
      <c r="FX23563"/>
      <c r="FY23563"/>
      <c r="FZ23563"/>
      <c r="GA23563"/>
      <c r="GB23563"/>
    </row>
    <row r="23564" spans="177:184" x14ac:dyDescent="0.3">
      <c r="FU23564"/>
      <c r="FV23564"/>
      <c r="FW23564"/>
      <c r="FX23564"/>
      <c r="FY23564"/>
      <c r="FZ23564"/>
      <c r="GA23564"/>
      <c r="GB23564"/>
    </row>
    <row r="23565" spans="177:184" x14ac:dyDescent="0.3">
      <c r="FU23565"/>
      <c r="FV23565"/>
      <c r="FW23565"/>
      <c r="FX23565"/>
      <c r="FY23565"/>
      <c r="FZ23565"/>
      <c r="GA23565"/>
      <c r="GB23565"/>
    </row>
    <row r="23566" spans="177:184" x14ac:dyDescent="0.3">
      <c r="FU23566"/>
      <c r="FV23566"/>
      <c r="FW23566"/>
      <c r="FX23566"/>
      <c r="FY23566"/>
      <c r="FZ23566"/>
      <c r="GA23566"/>
      <c r="GB23566"/>
    </row>
    <row r="23567" spans="177:184" x14ac:dyDescent="0.3">
      <c r="FU23567"/>
      <c r="FV23567"/>
      <c r="FW23567"/>
      <c r="FX23567"/>
      <c r="FY23567"/>
      <c r="FZ23567"/>
      <c r="GA23567"/>
      <c r="GB23567"/>
    </row>
    <row r="23568" spans="177:184" x14ac:dyDescent="0.3">
      <c r="FU23568"/>
      <c r="FV23568"/>
      <c r="FW23568"/>
      <c r="FX23568"/>
      <c r="FY23568"/>
      <c r="FZ23568"/>
      <c r="GA23568"/>
      <c r="GB23568"/>
    </row>
    <row r="23569" spans="177:184" x14ac:dyDescent="0.3">
      <c r="FU23569"/>
      <c r="FV23569"/>
      <c r="FW23569"/>
      <c r="FX23569"/>
      <c r="FY23569"/>
      <c r="FZ23569"/>
      <c r="GA23569"/>
      <c r="GB23569"/>
    </row>
    <row r="23570" spans="177:184" x14ac:dyDescent="0.3">
      <c r="FU23570"/>
      <c r="FV23570"/>
      <c r="FW23570"/>
      <c r="FX23570"/>
      <c r="FY23570"/>
      <c r="FZ23570"/>
      <c r="GA23570"/>
      <c r="GB23570"/>
    </row>
    <row r="23571" spans="177:184" x14ac:dyDescent="0.3">
      <c r="FU23571"/>
      <c r="FV23571"/>
      <c r="FW23571"/>
      <c r="FX23571"/>
      <c r="FY23571"/>
      <c r="FZ23571"/>
      <c r="GA23571"/>
      <c r="GB23571"/>
    </row>
    <row r="23572" spans="177:184" x14ac:dyDescent="0.3">
      <c r="FU23572"/>
      <c r="FV23572"/>
      <c r="FW23572"/>
      <c r="FX23572"/>
      <c r="FY23572"/>
      <c r="FZ23572"/>
      <c r="GA23572"/>
      <c r="GB23572"/>
    </row>
    <row r="23573" spans="177:184" x14ac:dyDescent="0.3">
      <c r="FU23573"/>
      <c r="FV23573"/>
      <c r="FW23573"/>
      <c r="FX23573"/>
      <c r="FY23573"/>
      <c r="FZ23573"/>
      <c r="GA23573"/>
      <c r="GB23573"/>
    </row>
    <row r="23574" spans="177:184" x14ac:dyDescent="0.3">
      <c r="FU23574"/>
      <c r="FV23574"/>
      <c r="FW23574"/>
      <c r="FX23574"/>
      <c r="FY23574"/>
      <c r="FZ23574"/>
      <c r="GA23574"/>
      <c r="GB23574"/>
    </row>
    <row r="23575" spans="177:184" x14ac:dyDescent="0.3">
      <c r="FU23575"/>
      <c r="FV23575"/>
      <c r="FW23575"/>
      <c r="FX23575"/>
      <c r="FY23575"/>
      <c r="FZ23575"/>
      <c r="GA23575"/>
      <c r="GB23575"/>
    </row>
    <row r="23576" spans="177:184" x14ac:dyDescent="0.3">
      <c r="FU23576"/>
      <c r="FV23576"/>
      <c r="FW23576"/>
      <c r="FX23576"/>
      <c r="FY23576"/>
      <c r="FZ23576"/>
      <c r="GA23576"/>
      <c r="GB23576"/>
    </row>
    <row r="23577" spans="177:184" x14ac:dyDescent="0.3">
      <c r="FU23577"/>
      <c r="FV23577"/>
      <c r="FW23577"/>
      <c r="FX23577"/>
      <c r="FY23577"/>
      <c r="FZ23577"/>
      <c r="GA23577"/>
      <c r="GB23577"/>
    </row>
    <row r="23578" spans="177:184" x14ac:dyDescent="0.3">
      <c r="FU23578"/>
      <c r="FV23578"/>
      <c r="FW23578"/>
      <c r="FX23578"/>
      <c r="FY23578"/>
      <c r="FZ23578"/>
      <c r="GA23578"/>
      <c r="GB23578"/>
    </row>
    <row r="23579" spans="177:184" x14ac:dyDescent="0.3">
      <c r="FU23579"/>
      <c r="FV23579"/>
      <c r="FW23579"/>
      <c r="FX23579"/>
      <c r="FY23579"/>
      <c r="FZ23579"/>
      <c r="GA23579"/>
      <c r="GB23579"/>
    </row>
    <row r="23580" spans="177:184" x14ac:dyDescent="0.3">
      <c r="FU23580"/>
      <c r="FV23580"/>
      <c r="FW23580"/>
      <c r="FX23580"/>
      <c r="FY23580"/>
      <c r="FZ23580"/>
      <c r="GA23580"/>
      <c r="GB23580"/>
    </row>
    <row r="23581" spans="177:184" x14ac:dyDescent="0.3">
      <c r="FU23581"/>
      <c r="FV23581"/>
      <c r="FW23581"/>
      <c r="FX23581"/>
      <c r="FY23581"/>
      <c r="FZ23581"/>
      <c r="GA23581"/>
      <c r="GB23581"/>
    </row>
    <row r="23582" spans="177:184" x14ac:dyDescent="0.3">
      <c r="FU23582"/>
      <c r="FV23582"/>
      <c r="FW23582"/>
      <c r="FX23582"/>
      <c r="FY23582"/>
      <c r="FZ23582"/>
      <c r="GA23582"/>
      <c r="GB23582"/>
    </row>
    <row r="23583" spans="177:184" x14ac:dyDescent="0.3">
      <c r="FU23583"/>
      <c r="FV23583"/>
      <c r="FW23583"/>
      <c r="FX23583"/>
      <c r="FY23583"/>
      <c r="FZ23583"/>
      <c r="GA23583"/>
      <c r="GB23583"/>
    </row>
    <row r="23584" spans="177:184" x14ac:dyDescent="0.3">
      <c r="FU23584"/>
      <c r="FV23584"/>
      <c r="FW23584"/>
      <c r="FX23584"/>
      <c r="FY23584"/>
      <c r="FZ23584"/>
      <c r="GA23584"/>
      <c r="GB23584"/>
    </row>
    <row r="23585" spans="177:184" x14ac:dyDescent="0.3">
      <c r="FU23585"/>
      <c r="FV23585"/>
      <c r="FW23585"/>
      <c r="FX23585"/>
      <c r="FY23585"/>
      <c r="FZ23585"/>
      <c r="GA23585"/>
      <c r="GB23585"/>
    </row>
    <row r="23586" spans="177:184" x14ac:dyDescent="0.3">
      <c r="FU23586"/>
      <c r="FV23586"/>
      <c r="FW23586"/>
      <c r="FX23586"/>
      <c r="FY23586"/>
      <c r="FZ23586"/>
      <c r="GA23586"/>
      <c r="GB23586"/>
    </row>
    <row r="23587" spans="177:184" x14ac:dyDescent="0.3">
      <c r="FU23587"/>
      <c r="FV23587"/>
      <c r="FW23587"/>
      <c r="FX23587"/>
      <c r="FY23587"/>
      <c r="FZ23587"/>
      <c r="GA23587"/>
      <c r="GB23587"/>
    </row>
    <row r="23588" spans="177:184" x14ac:dyDescent="0.3">
      <c r="FU23588"/>
      <c r="FV23588"/>
      <c r="FW23588"/>
      <c r="FX23588"/>
      <c r="FY23588"/>
      <c r="FZ23588"/>
      <c r="GA23588"/>
      <c r="GB23588"/>
    </row>
    <row r="23589" spans="177:184" x14ac:dyDescent="0.3">
      <c r="FU23589"/>
      <c r="FV23589"/>
      <c r="FW23589"/>
      <c r="FX23589"/>
      <c r="FY23589"/>
      <c r="FZ23589"/>
      <c r="GA23589"/>
      <c r="GB23589"/>
    </row>
    <row r="23590" spans="177:184" x14ac:dyDescent="0.3">
      <c r="FU23590"/>
      <c r="FV23590"/>
      <c r="FW23590"/>
      <c r="FX23590"/>
      <c r="FY23590"/>
      <c r="FZ23590"/>
      <c r="GA23590"/>
      <c r="GB23590"/>
    </row>
    <row r="23591" spans="177:184" x14ac:dyDescent="0.3">
      <c r="FU23591"/>
      <c r="FV23591"/>
      <c r="FW23591"/>
      <c r="FX23591"/>
      <c r="FY23591"/>
      <c r="FZ23591"/>
      <c r="GA23591"/>
      <c r="GB23591"/>
    </row>
    <row r="23592" spans="177:184" x14ac:dyDescent="0.3">
      <c r="FU23592"/>
      <c r="FV23592"/>
      <c r="FW23592"/>
      <c r="FX23592"/>
      <c r="FY23592"/>
      <c r="FZ23592"/>
      <c r="GA23592"/>
      <c r="GB23592"/>
    </row>
    <row r="23593" spans="177:184" x14ac:dyDescent="0.3">
      <c r="FU23593"/>
      <c r="FV23593"/>
      <c r="FW23593"/>
      <c r="FX23593"/>
      <c r="FY23593"/>
      <c r="FZ23593"/>
      <c r="GA23593"/>
      <c r="GB23593"/>
    </row>
    <row r="23594" spans="177:184" x14ac:dyDescent="0.3">
      <c r="FU23594"/>
      <c r="FV23594"/>
      <c r="FW23594"/>
      <c r="FX23594"/>
      <c r="FY23594"/>
      <c r="FZ23594"/>
      <c r="GA23594"/>
      <c r="GB23594"/>
    </row>
    <row r="23595" spans="177:184" x14ac:dyDescent="0.3">
      <c r="FU23595"/>
      <c r="FV23595"/>
      <c r="FW23595"/>
      <c r="FX23595"/>
      <c r="FY23595"/>
      <c r="FZ23595"/>
      <c r="GA23595"/>
      <c r="GB23595"/>
    </row>
    <row r="23596" spans="177:184" x14ac:dyDescent="0.3">
      <c r="FU23596"/>
      <c r="FV23596"/>
      <c r="FW23596"/>
      <c r="FX23596"/>
      <c r="FY23596"/>
      <c r="FZ23596"/>
      <c r="GA23596"/>
      <c r="GB23596"/>
    </row>
    <row r="23597" spans="177:184" x14ac:dyDescent="0.3">
      <c r="FU23597"/>
      <c r="FV23597"/>
      <c r="FW23597"/>
      <c r="FX23597"/>
      <c r="FY23597"/>
      <c r="FZ23597"/>
      <c r="GA23597"/>
      <c r="GB23597"/>
    </row>
    <row r="23598" spans="177:184" x14ac:dyDescent="0.3">
      <c r="FU23598"/>
      <c r="FV23598"/>
      <c r="FW23598"/>
      <c r="FX23598"/>
      <c r="FY23598"/>
      <c r="FZ23598"/>
      <c r="GA23598"/>
      <c r="GB23598"/>
    </row>
    <row r="23599" spans="177:184" x14ac:dyDescent="0.3">
      <c r="FU23599"/>
      <c r="FV23599"/>
      <c r="FW23599"/>
      <c r="FX23599"/>
      <c r="FY23599"/>
      <c r="FZ23599"/>
      <c r="GA23599"/>
      <c r="GB23599"/>
    </row>
    <row r="23600" spans="177:184" x14ac:dyDescent="0.3">
      <c r="FU23600"/>
      <c r="FV23600"/>
      <c r="FW23600"/>
      <c r="FX23600"/>
      <c r="FY23600"/>
      <c r="FZ23600"/>
      <c r="GA23600"/>
      <c r="GB23600"/>
    </row>
    <row r="23601" spans="177:184" x14ac:dyDescent="0.3">
      <c r="FU23601"/>
      <c r="FV23601"/>
      <c r="FW23601"/>
      <c r="FX23601"/>
      <c r="FY23601"/>
      <c r="FZ23601"/>
      <c r="GA23601"/>
      <c r="GB23601"/>
    </row>
    <row r="23602" spans="177:184" x14ac:dyDescent="0.3">
      <c r="FU23602"/>
      <c r="FV23602"/>
      <c r="FW23602"/>
      <c r="FX23602"/>
      <c r="FY23602"/>
      <c r="FZ23602"/>
      <c r="GA23602"/>
      <c r="GB23602"/>
    </row>
    <row r="23603" spans="177:184" x14ac:dyDescent="0.3">
      <c r="FU23603"/>
      <c r="FV23603"/>
      <c r="FW23603"/>
      <c r="FX23603"/>
      <c r="FY23603"/>
      <c r="FZ23603"/>
      <c r="GA23603"/>
      <c r="GB23603"/>
    </row>
    <row r="23604" spans="177:184" x14ac:dyDescent="0.3">
      <c r="FU23604"/>
      <c r="FV23604"/>
      <c r="FW23604"/>
      <c r="FX23604"/>
      <c r="FY23604"/>
      <c r="FZ23604"/>
      <c r="GA23604"/>
      <c r="GB23604"/>
    </row>
    <row r="23605" spans="177:184" x14ac:dyDescent="0.3">
      <c r="FU23605"/>
      <c r="FV23605"/>
      <c r="FW23605"/>
      <c r="FX23605"/>
      <c r="FY23605"/>
      <c r="FZ23605"/>
      <c r="GA23605"/>
      <c r="GB23605"/>
    </row>
    <row r="23606" spans="177:184" x14ac:dyDescent="0.3">
      <c r="FU23606"/>
      <c r="FV23606"/>
      <c r="FW23606"/>
      <c r="FX23606"/>
      <c r="FY23606"/>
      <c r="FZ23606"/>
      <c r="GA23606"/>
      <c r="GB23606"/>
    </row>
    <row r="23607" spans="177:184" x14ac:dyDescent="0.3">
      <c r="FU23607"/>
      <c r="FV23607"/>
      <c r="FW23607"/>
      <c r="FX23607"/>
      <c r="FY23607"/>
      <c r="FZ23607"/>
      <c r="GA23607"/>
      <c r="GB23607"/>
    </row>
    <row r="23608" spans="177:184" x14ac:dyDescent="0.3">
      <c r="FU23608"/>
      <c r="FV23608"/>
      <c r="FW23608"/>
      <c r="FX23608"/>
      <c r="FY23608"/>
      <c r="FZ23608"/>
      <c r="GA23608"/>
      <c r="GB23608"/>
    </row>
    <row r="23609" spans="177:184" x14ac:dyDescent="0.3">
      <c r="FU23609"/>
      <c r="FV23609"/>
      <c r="FW23609"/>
      <c r="FX23609"/>
      <c r="FY23609"/>
      <c r="FZ23609"/>
      <c r="GA23609"/>
      <c r="GB23609"/>
    </row>
    <row r="23610" spans="177:184" x14ac:dyDescent="0.3">
      <c r="FU23610"/>
      <c r="FV23610"/>
      <c r="FW23610"/>
      <c r="FX23610"/>
      <c r="FY23610"/>
      <c r="FZ23610"/>
      <c r="GA23610"/>
      <c r="GB23610"/>
    </row>
    <row r="23611" spans="177:184" x14ac:dyDescent="0.3">
      <c r="FU23611"/>
      <c r="FV23611"/>
      <c r="FW23611"/>
      <c r="FX23611"/>
      <c r="FY23611"/>
      <c r="FZ23611"/>
      <c r="GA23611"/>
      <c r="GB23611"/>
    </row>
    <row r="23612" spans="177:184" x14ac:dyDescent="0.3">
      <c r="FU23612"/>
      <c r="FV23612"/>
      <c r="FW23612"/>
      <c r="FX23612"/>
      <c r="FY23612"/>
      <c r="FZ23612"/>
      <c r="GA23612"/>
      <c r="GB23612"/>
    </row>
    <row r="23613" spans="177:184" x14ac:dyDescent="0.3">
      <c r="FU23613"/>
      <c r="FV23613"/>
      <c r="FW23613"/>
      <c r="FX23613"/>
      <c r="FY23613"/>
      <c r="FZ23613"/>
      <c r="GA23613"/>
      <c r="GB23613"/>
    </row>
    <row r="23614" spans="177:184" x14ac:dyDescent="0.3">
      <c r="FU23614"/>
      <c r="FV23614"/>
      <c r="FW23614"/>
      <c r="FX23614"/>
      <c r="FY23614"/>
      <c r="FZ23614"/>
      <c r="GA23614"/>
      <c r="GB23614"/>
    </row>
    <row r="23615" spans="177:184" x14ac:dyDescent="0.3">
      <c r="FU23615"/>
      <c r="FV23615"/>
      <c r="FW23615"/>
      <c r="FX23615"/>
      <c r="FY23615"/>
      <c r="FZ23615"/>
      <c r="GA23615"/>
      <c r="GB23615"/>
    </row>
    <row r="23616" spans="177:184" x14ac:dyDescent="0.3">
      <c r="FU23616"/>
      <c r="FV23616"/>
      <c r="FW23616"/>
      <c r="FX23616"/>
      <c r="FY23616"/>
      <c r="FZ23616"/>
      <c r="GA23616"/>
      <c r="GB23616"/>
    </row>
    <row r="23617" spans="177:184" x14ac:dyDescent="0.3">
      <c r="FU23617"/>
      <c r="FV23617"/>
      <c r="FW23617"/>
      <c r="FX23617"/>
      <c r="FY23617"/>
      <c r="FZ23617"/>
      <c r="GA23617"/>
      <c r="GB23617"/>
    </row>
    <row r="23618" spans="177:184" x14ac:dyDescent="0.3">
      <c r="FU23618"/>
      <c r="FV23618"/>
      <c r="FW23618"/>
      <c r="FX23618"/>
      <c r="FY23618"/>
      <c r="FZ23618"/>
      <c r="GA23618"/>
      <c r="GB23618"/>
    </row>
    <row r="23619" spans="177:184" x14ac:dyDescent="0.3">
      <c r="FU23619"/>
      <c r="FV23619"/>
      <c r="FW23619"/>
      <c r="FX23619"/>
      <c r="FY23619"/>
      <c r="FZ23619"/>
      <c r="GA23619"/>
      <c r="GB23619"/>
    </row>
    <row r="23620" spans="177:184" x14ac:dyDescent="0.3">
      <c r="FU23620"/>
      <c r="FV23620"/>
      <c r="FW23620"/>
      <c r="FX23620"/>
      <c r="FY23620"/>
      <c r="FZ23620"/>
      <c r="GA23620"/>
      <c r="GB23620"/>
    </row>
    <row r="23621" spans="177:184" x14ac:dyDescent="0.3">
      <c r="FU23621"/>
      <c r="FV23621"/>
      <c r="FW23621"/>
      <c r="FX23621"/>
      <c r="FY23621"/>
      <c r="FZ23621"/>
      <c r="GA23621"/>
      <c r="GB23621"/>
    </row>
    <row r="23622" spans="177:184" x14ac:dyDescent="0.3">
      <c r="FU23622"/>
      <c r="FV23622"/>
      <c r="FW23622"/>
      <c r="FX23622"/>
      <c r="FY23622"/>
      <c r="FZ23622"/>
      <c r="GA23622"/>
      <c r="GB23622"/>
    </row>
    <row r="23623" spans="177:184" x14ac:dyDescent="0.3">
      <c r="FU23623"/>
      <c r="FV23623"/>
      <c r="FW23623"/>
      <c r="FX23623"/>
      <c r="FY23623"/>
      <c r="FZ23623"/>
      <c r="GA23623"/>
      <c r="GB23623"/>
    </row>
    <row r="23624" spans="177:184" x14ac:dyDescent="0.3">
      <c r="FU23624"/>
      <c r="FV23624"/>
      <c r="FW23624"/>
      <c r="FX23624"/>
      <c r="FY23624"/>
      <c r="FZ23624"/>
      <c r="GA23624"/>
      <c r="GB23624"/>
    </row>
    <row r="23625" spans="177:184" x14ac:dyDescent="0.3">
      <c r="FU23625"/>
      <c r="FV23625"/>
      <c r="FW23625"/>
      <c r="FX23625"/>
      <c r="FY23625"/>
      <c r="FZ23625"/>
      <c r="GA23625"/>
      <c r="GB23625"/>
    </row>
    <row r="23626" spans="177:184" x14ac:dyDescent="0.3">
      <c r="FU23626"/>
      <c r="FV23626"/>
      <c r="FW23626"/>
      <c r="FX23626"/>
      <c r="FY23626"/>
      <c r="FZ23626"/>
      <c r="GA23626"/>
      <c r="GB23626"/>
    </row>
    <row r="23627" spans="177:184" x14ac:dyDescent="0.3">
      <c r="FU23627"/>
      <c r="FV23627"/>
      <c r="FW23627"/>
      <c r="FX23627"/>
      <c r="FY23627"/>
      <c r="FZ23627"/>
      <c r="GA23627"/>
      <c r="GB23627"/>
    </row>
    <row r="23628" spans="177:184" x14ac:dyDescent="0.3">
      <c r="FU23628"/>
      <c r="FV23628"/>
      <c r="FW23628"/>
      <c r="FX23628"/>
      <c r="FY23628"/>
      <c r="FZ23628"/>
      <c r="GA23628"/>
      <c r="GB23628"/>
    </row>
    <row r="23629" spans="177:184" x14ac:dyDescent="0.3">
      <c r="FU23629"/>
      <c r="FV23629"/>
      <c r="FW23629"/>
      <c r="FX23629"/>
      <c r="FY23629"/>
      <c r="FZ23629"/>
      <c r="GA23629"/>
      <c r="GB23629"/>
    </row>
    <row r="23630" spans="177:184" x14ac:dyDescent="0.3">
      <c r="FU23630"/>
      <c r="FV23630"/>
      <c r="FW23630"/>
      <c r="FX23630"/>
      <c r="FY23630"/>
      <c r="FZ23630"/>
      <c r="GA23630"/>
      <c r="GB23630"/>
    </row>
    <row r="23631" spans="177:184" x14ac:dyDescent="0.3">
      <c r="FU23631"/>
      <c r="FV23631"/>
      <c r="FW23631"/>
      <c r="FX23631"/>
      <c r="FY23631"/>
      <c r="FZ23631"/>
      <c r="GA23631"/>
      <c r="GB23631"/>
    </row>
    <row r="23632" spans="177:184" x14ac:dyDescent="0.3">
      <c r="FU23632"/>
      <c r="FV23632"/>
      <c r="FW23632"/>
      <c r="FX23632"/>
      <c r="FY23632"/>
      <c r="FZ23632"/>
      <c r="GA23632"/>
      <c r="GB23632"/>
    </row>
    <row r="23633" spans="177:184" x14ac:dyDescent="0.3">
      <c r="FU23633"/>
      <c r="FV23633"/>
      <c r="FW23633"/>
      <c r="FX23633"/>
      <c r="FY23633"/>
      <c r="FZ23633"/>
      <c r="GA23633"/>
      <c r="GB23633"/>
    </row>
    <row r="23634" spans="177:184" x14ac:dyDescent="0.3">
      <c r="FU23634"/>
      <c r="FV23634"/>
      <c r="FW23634"/>
      <c r="FX23634"/>
      <c r="FY23634"/>
      <c r="FZ23634"/>
      <c r="GA23634"/>
      <c r="GB23634"/>
    </row>
    <row r="23635" spans="177:184" x14ac:dyDescent="0.3">
      <c r="FU23635"/>
      <c r="FV23635"/>
      <c r="FW23635"/>
      <c r="FX23635"/>
      <c r="FY23635"/>
      <c r="FZ23635"/>
      <c r="GA23635"/>
      <c r="GB23635"/>
    </row>
    <row r="23636" spans="177:184" x14ac:dyDescent="0.3">
      <c r="FU23636"/>
      <c r="FV23636"/>
      <c r="FW23636"/>
      <c r="FX23636"/>
      <c r="FY23636"/>
      <c r="FZ23636"/>
      <c r="GA23636"/>
      <c r="GB23636"/>
    </row>
    <row r="23637" spans="177:184" x14ac:dyDescent="0.3">
      <c r="FU23637"/>
      <c r="FV23637"/>
      <c r="FW23637"/>
      <c r="FX23637"/>
      <c r="FY23637"/>
      <c r="FZ23637"/>
      <c r="GA23637"/>
      <c r="GB23637"/>
    </row>
    <row r="23638" spans="177:184" x14ac:dyDescent="0.3">
      <c r="FU23638"/>
      <c r="FV23638"/>
      <c r="FW23638"/>
      <c r="FX23638"/>
      <c r="FY23638"/>
      <c r="FZ23638"/>
      <c r="GA23638"/>
      <c r="GB23638"/>
    </row>
    <row r="23639" spans="177:184" x14ac:dyDescent="0.3">
      <c r="FU23639"/>
      <c r="FV23639"/>
      <c r="FW23639"/>
      <c r="FX23639"/>
      <c r="FY23639"/>
      <c r="FZ23639"/>
      <c r="GA23639"/>
      <c r="GB23639"/>
    </row>
    <row r="23640" spans="177:184" x14ac:dyDescent="0.3">
      <c r="FU23640"/>
      <c r="FV23640"/>
      <c r="FW23640"/>
      <c r="FX23640"/>
      <c r="FY23640"/>
      <c r="FZ23640"/>
      <c r="GA23640"/>
      <c r="GB23640"/>
    </row>
    <row r="23641" spans="177:184" x14ac:dyDescent="0.3">
      <c r="FU23641"/>
      <c r="FV23641"/>
      <c r="FW23641"/>
      <c r="FX23641"/>
      <c r="FY23641"/>
      <c r="FZ23641"/>
      <c r="GA23641"/>
      <c r="GB23641"/>
    </row>
    <row r="23642" spans="177:184" x14ac:dyDescent="0.3">
      <c r="FU23642"/>
      <c r="FV23642"/>
      <c r="FW23642"/>
      <c r="FX23642"/>
      <c r="FY23642"/>
      <c r="FZ23642"/>
      <c r="GA23642"/>
      <c r="GB23642"/>
    </row>
    <row r="23643" spans="177:184" x14ac:dyDescent="0.3">
      <c r="FU23643"/>
      <c r="FV23643"/>
      <c r="FW23643"/>
      <c r="FX23643"/>
      <c r="FY23643"/>
      <c r="FZ23643"/>
      <c r="GA23643"/>
      <c r="GB23643"/>
    </row>
    <row r="23644" spans="177:184" x14ac:dyDescent="0.3">
      <c r="FU23644"/>
      <c r="FV23644"/>
      <c r="FW23644"/>
      <c r="FX23644"/>
      <c r="FY23644"/>
      <c r="FZ23644"/>
      <c r="GA23644"/>
      <c r="GB23644"/>
    </row>
    <row r="23645" spans="177:184" x14ac:dyDescent="0.3">
      <c r="FU23645"/>
      <c r="FV23645"/>
      <c r="FW23645"/>
      <c r="FX23645"/>
      <c r="FY23645"/>
      <c r="FZ23645"/>
      <c r="GA23645"/>
      <c r="GB23645"/>
    </row>
    <row r="23646" spans="177:184" x14ac:dyDescent="0.3">
      <c r="FU23646"/>
      <c r="FV23646"/>
      <c r="FW23646"/>
      <c r="FX23646"/>
      <c r="FY23646"/>
      <c r="FZ23646"/>
      <c r="GA23646"/>
      <c r="GB23646"/>
    </row>
    <row r="23647" spans="177:184" x14ac:dyDescent="0.3">
      <c r="FU23647"/>
      <c r="FV23647"/>
      <c r="FW23647"/>
      <c r="FX23647"/>
      <c r="FY23647"/>
      <c r="FZ23647"/>
      <c r="GA23647"/>
      <c r="GB23647"/>
    </row>
    <row r="23648" spans="177:184" x14ac:dyDescent="0.3">
      <c r="FU23648"/>
      <c r="FV23648"/>
      <c r="FW23648"/>
      <c r="FX23648"/>
      <c r="FY23648"/>
      <c r="FZ23648"/>
      <c r="GA23648"/>
      <c r="GB23648"/>
    </row>
    <row r="23649" spans="177:184" x14ac:dyDescent="0.3">
      <c r="FU23649"/>
      <c r="FV23649"/>
      <c r="FW23649"/>
      <c r="FX23649"/>
      <c r="FY23649"/>
      <c r="FZ23649"/>
      <c r="GA23649"/>
      <c r="GB23649"/>
    </row>
    <row r="23650" spans="177:184" x14ac:dyDescent="0.3">
      <c r="FU23650"/>
      <c r="FV23650"/>
      <c r="FW23650"/>
      <c r="FX23650"/>
      <c r="FY23650"/>
      <c r="FZ23650"/>
      <c r="GA23650"/>
      <c r="GB23650"/>
    </row>
    <row r="23651" spans="177:184" x14ac:dyDescent="0.3">
      <c r="FU23651"/>
      <c r="FV23651"/>
      <c r="FW23651"/>
      <c r="FX23651"/>
      <c r="FY23651"/>
      <c r="FZ23651"/>
      <c r="GA23651"/>
      <c r="GB23651"/>
    </row>
    <row r="23652" spans="177:184" x14ac:dyDescent="0.3">
      <c r="FU23652"/>
      <c r="FV23652"/>
      <c r="FW23652"/>
      <c r="FX23652"/>
      <c r="FY23652"/>
      <c r="FZ23652"/>
      <c r="GA23652"/>
      <c r="GB23652"/>
    </row>
    <row r="23653" spans="177:184" x14ac:dyDescent="0.3">
      <c r="FU23653"/>
      <c r="FV23653"/>
      <c r="FW23653"/>
      <c r="FX23653"/>
      <c r="FY23653"/>
      <c r="FZ23653"/>
      <c r="GA23653"/>
      <c r="GB23653"/>
    </row>
    <row r="23654" spans="177:184" x14ac:dyDescent="0.3">
      <c r="FU23654"/>
      <c r="FV23654"/>
      <c r="FW23654"/>
      <c r="FX23654"/>
      <c r="FY23654"/>
      <c r="FZ23654"/>
      <c r="GA23654"/>
      <c r="GB23654"/>
    </row>
    <row r="23655" spans="177:184" x14ac:dyDescent="0.3">
      <c r="FU23655"/>
      <c r="FV23655"/>
      <c r="FW23655"/>
      <c r="FX23655"/>
      <c r="FY23655"/>
      <c r="FZ23655"/>
      <c r="GA23655"/>
      <c r="GB23655"/>
    </row>
    <row r="23656" spans="177:184" x14ac:dyDescent="0.3">
      <c r="FU23656"/>
      <c r="FV23656"/>
      <c r="FW23656"/>
      <c r="FX23656"/>
      <c r="FY23656"/>
      <c r="FZ23656"/>
      <c r="GA23656"/>
      <c r="GB23656"/>
    </row>
    <row r="23657" spans="177:184" x14ac:dyDescent="0.3">
      <c r="FU23657"/>
      <c r="FV23657"/>
      <c r="FW23657"/>
      <c r="FX23657"/>
      <c r="FY23657"/>
      <c r="FZ23657"/>
      <c r="GA23657"/>
      <c r="GB23657"/>
    </row>
    <row r="23658" spans="177:184" x14ac:dyDescent="0.3">
      <c r="FU23658"/>
      <c r="FV23658"/>
      <c r="FW23658"/>
      <c r="FX23658"/>
      <c r="FY23658"/>
      <c r="FZ23658"/>
      <c r="GA23658"/>
      <c r="GB23658"/>
    </row>
    <row r="23659" spans="177:184" x14ac:dyDescent="0.3">
      <c r="FU23659"/>
      <c r="FV23659"/>
      <c r="FW23659"/>
      <c r="FX23659"/>
      <c r="FY23659"/>
      <c r="FZ23659"/>
      <c r="GA23659"/>
      <c r="GB23659"/>
    </row>
    <row r="23660" spans="177:184" x14ac:dyDescent="0.3">
      <c r="FU23660"/>
      <c r="FV23660"/>
      <c r="FW23660"/>
      <c r="FX23660"/>
      <c r="FY23660"/>
      <c r="FZ23660"/>
      <c r="GA23660"/>
      <c r="GB23660"/>
    </row>
    <row r="23661" spans="177:184" x14ac:dyDescent="0.3">
      <c r="FU23661"/>
      <c r="FV23661"/>
      <c r="FW23661"/>
      <c r="FX23661"/>
      <c r="FY23661"/>
      <c r="FZ23661"/>
      <c r="GA23661"/>
      <c r="GB23661"/>
    </row>
    <row r="23662" spans="177:184" x14ac:dyDescent="0.3">
      <c r="FU23662"/>
      <c r="FV23662"/>
      <c r="FW23662"/>
      <c r="FX23662"/>
      <c r="FY23662"/>
      <c r="FZ23662"/>
      <c r="GA23662"/>
      <c r="GB23662"/>
    </row>
    <row r="23663" spans="177:184" x14ac:dyDescent="0.3">
      <c r="FU23663"/>
      <c r="FV23663"/>
      <c r="FW23663"/>
      <c r="FX23663"/>
      <c r="FY23663"/>
      <c r="FZ23663"/>
      <c r="GA23663"/>
      <c r="GB23663"/>
    </row>
    <row r="23664" spans="177:184" x14ac:dyDescent="0.3">
      <c r="FU23664"/>
      <c r="FV23664"/>
      <c r="FW23664"/>
      <c r="FX23664"/>
      <c r="FY23664"/>
      <c r="FZ23664"/>
      <c r="GA23664"/>
      <c r="GB23664"/>
    </row>
    <row r="23665" spans="177:184" x14ac:dyDescent="0.3">
      <c r="FU23665"/>
      <c r="FV23665"/>
      <c r="FW23665"/>
      <c r="FX23665"/>
      <c r="FY23665"/>
      <c r="FZ23665"/>
      <c r="GA23665"/>
      <c r="GB23665"/>
    </row>
    <row r="23666" spans="177:184" x14ac:dyDescent="0.3">
      <c r="FU23666"/>
      <c r="FV23666"/>
      <c r="FW23666"/>
      <c r="FX23666"/>
      <c r="FY23666"/>
      <c r="FZ23666"/>
      <c r="GA23666"/>
      <c r="GB23666"/>
    </row>
    <row r="23667" spans="177:184" x14ac:dyDescent="0.3">
      <c r="FU23667"/>
      <c r="FV23667"/>
      <c r="FW23667"/>
      <c r="FX23667"/>
      <c r="FY23667"/>
      <c r="FZ23667"/>
      <c r="GA23667"/>
      <c r="GB23667"/>
    </row>
    <row r="23668" spans="177:184" x14ac:dyDescent="0.3">
      <c r="FU23668"/>
      <c r="FV23668"/>
      <c r="FW23668"/>
      <c r="FX23668"/>
      <c r="FY23668"/>
      <c r="FZ23668"/>
      <c r="GA23668"/>
      <c r="GB23668"/>
    </row>
    <row r="23669" spans="177:184" x14ac:dyDescent="0.3">
      <c r="FU23669"/>
      <c r="FV23669"/>
      <c r="FW23669"/>
      <c r="FX23669"/>
      <c r="FY23669"/>
      <c r="FZ23669"/>
      <c r="GA23669"/>
      <c r="GB23669"/>
    </row>
    <row r="23670" spans="177:184" x14ac:dyDescent="0.3">
      <c r="FU23670"/>
      <c r="FV23670"/>
      <c r="FW23670"/>
      <c r="FX23670"/>
      <c r="FY23670"/>
      <c r="FZ23670"/>
      <c r="GA23670"/>
      <c r="GB23670"/>
    </row>
    <row r="23671" spans="177:184" x14ac:dyDescent="0.3">
      <c r="FU23671"/>
      <c r="FV23671"/>
      <c r="FW23671"/>
      <c r="FX23671"/>
      <c r="FY23671"/>
      <c r="FZ23671"/>
      <c r="GA23671"/>
      <c r="GB23671"/>
    </row>
    <row r="23672" spans="177:184" x14ac:dyDescent="0.3">
      <c r="FU23672"/>
      <c r="FV23672"/>
      <c r="FW23672"/>
      <c r="FX23672"/>
      <c r="FY23672"/>
      <c r="FZ23672"/>
      <c r="GA23672"/>
      <c r="GB23672"/>
    </row>
    <row r="23673" spans="177:184" x14ac:dyDescent="0.3">
      <c r="FU23673"/>
      <c r="FV23673"/>
      <c r="FW23673"/>
      <c r="FX23673"/>
      <c r="FY23673"/>
      <c r="FZ23673"/>
      <c r="GA23673"/>
      <c r="GB23673"/>
    </row>
    <row r="23674" spans="177:184" x14ac:dyDescent="0.3">
      <c r="FU23674"/>
      <c r="FV23674"/>
      <c r="FW23674"/>
      <c r="FX23674"/>
      <c r="FY23674"/>
      <c r="FZ23674"/>
      <c r="GA23674"/>
      <c r="GB23674"/>
    </row>
    <row r="23675" spans="177:184" x14ac:dyDescent="0.3">
      <c r="FU23675"/>
      <c r="FV23675"/>
      <c r="FW23675"/>
      <c r="FX23675"/>
      <c r="FY23675"/>
      <c r="FZ23675"/>
      <c r="GA23675"/>
      <c r="GB23675"/>
    </row>
    <row r="23676" spans="177:184" x14ac:dyDescent="0.3">
      <c r="FU23676"/>
      <c r="FV23676"/>
      <c r="FW23676"/>
      <c r="FX23676"/>
      <c r="FY23676"/>
      <c r="FZ23676"/>
      <c r="GA23676"/>
      <c r="GB23676"/>
    </row>
    <row r="23677" spans="177:184" x14ac:dyDescent="0.3">
      <c r="FU23677"/>
      <c r="FV23677"/>
      <c r="FW23677"/>
      <c r="FX23677"/>
      <c r="FY23677"/>
      <c r="FZ23677"/>
      <c r="GA23677"/>
      <c r="GB23677"/>
    </row>
    <row r="23678" spans="177:184" x14ac:dyDescent="0.3">
      <c r="FU23678"/>
      <c r="FV23678"/>
      <c r="FW23678"/>
      <c r="FX23678"/>
      <c r="FY23678"/>
      <c r="FZ23678"/>
      <c r="GA23678"/>
      <c r="GB23678"/>
    </row>
    <row r="23679" spans="177:184" x14ac:dyDescent="0.3">
      <c r="FU23679"/>
      <c r="FV23679"/>
      <c r="FW23679"/>
      <c r="FX23679"/>
      <c r="FY23679"/>
      <c r="FZ23679"/>
      <c r="GA23679"/>
      <c r="GB23679"/>
    </row>
    <row r="23680" spans="177:184" x14ac:dyDescent="0.3">
      <c r="FU23680"/>
      <c r="FV23680"/>
      <c r="FW23680"/>
      <c r="FX23680"/>
      <c r="FY23680"/>
      <c r="FZ23680"/>
      <c r="GA23680"/>
      <c r="GB23680"/>
    </row>
    <row r="23681" spans="177:184" x14ac:dyDescent="0.3">
      <c r="FU23681"/>
      <c r="FV23681"/>
      <c r="FW23681"/>
      <c r="FX23681"/>
      <c r="FY23681"/>
      <c r="FZ23681"/>
      <c r="GA23681"/>
      <c r="GB23681"/>
    </row>
    <row r="23682" spans="177:184" x14ac:dyDescent="0.3">
      <c r="FU23682"/>
      <c r="FV23682"/>
      <c r="FW23682"/>
      <c r="FX23682"/>
      <c r="FY23682"/>
      <c r="FZ23682"/>
      <c r="GA23682"/>
      <c r="GB23682"/>
    </row>
    <row r="23683" spans="177:184" x14ac:dyDescent="0.3">
      <c r="FU23683"/>
      <c r="FV23683"/>
      <c r="FW23683"/>
      <c r="FX23683"/>
      <c r="FY23683"/>
      <c r="FZ23683"/>
      <c r="GA23683"/>
      <c r="GB23683"/>
    </row>
    <row r="23684" spans="177:184" x14ac:dyDescent="0.3">
      <c r="FU23684"/>
      <c r="FV23684"/>
      <c r="FW23684"/>
      <c r="FX23684"/>
      <c r="FY23684"/>
      <c r="FZ23684"/>
      <c r="GA23684"/>
      <c r="GB23684"/>
    </row>
    <row r="23685" spans="177:184" x14ac:dyDescent="0.3">
      <c r="FU23685"/>
      <c r="FV23685"/>
      <c r="FW23685"/>
      <c r="FX23685"/>
      <c r="FY23685"/>
      <c r="FZ23685"/>
      <c r="GA23685"/>
      <c r="GB23685"/>
    </row>
    <row r="23686" spans="177:184" x14ac:dyDescent="0.3">
      <c r="FU23686"/>
      <c r="FV23686"/>
      <c r="FW23686"/>
      <c r="FX23686"/>
      <c r="FY23686"/>
      <c r="FZ23686"/>
      <c r="GA23686"/>
      <c r="GB23686"/>
    </row>
    <row r="23687" spans="177:184" x14ac:dyDescent="0.3">
      <c r="FU23687"/>
      <c r="FV23687"/>
      <c r="FW23687"/>
      <c r="FX23687"/>
      <c r="FY23687"/>
      <c r="FZ23687"/>
      <c r="GA23687"/>
      <c r="GB23687"/>
    </row>
    <row r="23688" spans="177:184" x14ac:dyDescent="0.3">
      <c r="FU23688"/>
      <c r="FV23688"/>
      <c r="FW23688"/>
      <c r="FX23688"/>
      <c r="FY23688"/>
      <c r="FZ23688"/>
      <c r="GA23688"/>
      <c r="GB23688"/>
    </row>
    <row r="23689" spans="177:184" x14ac:dyDescent="0.3">
      <c r="FU23689"/>
      <c r="FV23689"/>
      <c r="FW23689"/>
      <c r="FX23689"/>
      <c r="FY23689"/>
      <c r="FZ23689"/>
      <c r="GA23689"/>
      <c r="GB23689"/>
    </row>
    <row r="23690" spans="177:184" x14ac:dyDescent="0.3">
      <c r="FU23690"/>
      <c r="FV23690"/>
      <c r="FW23690"/>
      <c r="FX23690"/>
      <c r="FY23690"/>
      <c r="FZ23690"/>
      <c r="GA23690"/>
      <c r="GB23690"/>
    </row>
    <row r="23691" spans="177:184" x14ac:dyDescent="0.3">
      <c r="FU23691"/>
      <c r="FV23691"/>
      <c r="FW23691"/>
      <c r="FX23691"/>
      <c r="FY23691"/>
      <c r="FZ23691"/>
      <c r="GA23691"/>
      <c r="GB23691"/>
    </row>
    <row r="23692" spans="177:184" x14ac:dyDescent="0.3">
      <c r="FU23692"/>
      <c r="FV23692"/>
      <c r="FW23692"/>
      <c r="FX23692"/>
      <c r="FY23692"/>
      <c r="FZ23692"/>
      <c r="GA23692"/>
      <c r="GB23692"/>
    </row>
    <row r="23693" spans="177:184" x14ac:dyDescent="0.3">
      <c r="FU23693"/>
      <c r="FV23693"/>
      <c r="FW23693"/>
      <c r="FX23693"/>
      <c r="FY23693"/>
      <c r="FZ23693"/>
      <c r="GA23693"/>
      <c r="GB23693"/>
    </row>
    <row r="23694" spans="177:184" x14ac:dyDescent="0.3">
      <c r="FU23694"/>
      <c r="FV23694"/>
      <c r="FW23694"/>
      <c r="FX23694"/>
      <c r="FY23694"/>
      <c r="FZ23694"/>
      <c r="GA23694"/>
      <c r="GB23694"/>
    </row>
    <row r="23695" spans="177:184" x14ac:dyDescent="0.3">
      <c r="FU23695"/>
      <c r="FV23695"/>
      <c r="FW23695"/>
      <c r="FX23695"/>
      <c r="FY23695"/>
      <c r="FZ23695"/>
      <c r="GA23695"/>
      <c r="GB23695"/>
    </row>
    <row r="23696" spans="177:184" x14ac:dyDescent="0.3">
      <c r="FU23696"/>
      <c r="FV23696"/>
      <c r="FW23696"/>
      <c r="FX23696"/>
      <c r="FY23696"/>
      <c r="FZ23696"/>
      <c r="GA23696"/>
      <c r="GB23696"/>
    </row>
    <row r="23697" spans="177:184" x14ac:dyDescent="0.3">
      <c r="FU23697"/>
      <c r="FV23697"/>
      <c r="FW23697"/>
      <c r="FX23697"/>
      <c r="FY23697"/>
      <c r="FZ23697"/>
      <c r="GA23697"/>
      <c r="GB23697"/>
    </row>
    <row r="23698" spans="177:184" x14ac:dyDescent="0.3">
      <c r="FU23698"/>
      <c r="FV23698"/>
      <c r="FW23698"/>
      <c r="FX23698"/>
      <c r="FY23698"/>
      <c r="FZ23698"/>
      <c r="GA23698"/>
      <c r="GB23698"/>
    </row>
    <row r="23699" spans="177:184" x14ac:dyDescent="0.3">
      <c r="FU23699"/>
      <c r="FV23699"/>
      <c r="FW23699"/>
      <c r="FX23699"/>
      <c r="FY23699"/>
      <c r="FZ23699"/>
      <c r="GA23699"/>
      <c r="GB23699"/>
    </row>
    <row r="23700" spans="177:184" x14ac:dyDescent="0.3">
      <c r="FU23700"/>
      <c r="FV23700"/>
      <c r="FW23700"/>
      <c r="FX23700"/>
      <c r="FY23700"/>
      <c r="FZ23700"/>
      <c r="GA23700"/>
      <c r="GB23700"/>
    </row>
    <row r="23701" spans="177:184" x14ac:dyDescent="0.3">
      <c r="FU23701"/>
      <c r="FV23701"/>
      <c r="FW23701"/>
      <c r="FX23701"/>
      <c r="FY23701"/>
      <c r="FZ23701"/>
      <c r="GA23701"/>
      <c r="GB23701"/>
    </row>
    <row r="23702" spans="177:184" x14ac:dyDescent="0.3">
      <c r="FU23702"/>
      <c r="FV23702"/>
      <c r="FW23702"/>
      <c r="FX23702"/>
      <c r="FY23702"/>
      <c r="FZ23702"/>
      <c r="GA23702"/>
      <c r="GB23702"/>
    </row>
    <row r="23703" spans="177:184" x14ac:dyDescent="0.3">
      <c r="FU23703"/>
      <c r="FV23703"/>
      <c r="FW23703"/>
      <c r="FX23703"/>
      <c r="FY23703"/>
      <c r="FZ23703"/>
      <c r="GA23703"/>
      <c r="GB23703"/>
    </row>
    <row r="23704" spans="177:184" x14ac:dyDescent="0.3">
      <c r="FU23704"/>
      <c r="FV23704"/>
      <c r="FW23704"/>
      <c r="FX23704"/>
      <c r="FY23704"/>
      <c r="FZ23704"/>
      <c r="GA23704"/>
      <c r="GB23704"/>
    </row>
    <row r="23705" spans="177:184" x14ac:dyDescent="0.3">
      <c r="FU23705"/>
      <c r="FV23705"/>
      <c r="FW23705"/>
      <c r="FX23705"/>
      <c r="FY23705"/>
      <c r="FZ23705"/>
      <c r="GA23705"/>
      <c r="GB23705"/>
    </row>
    <row r="23706" spans="177:184" x14ac:dyDescent="0.3">
      <c r="FU23706"/>
      <c r="FV23706"/>
      <c r="FW23706"/>
      <c r="FX23706"/>
      <c r="FY23706"/>
      <c r="FZ23706"/>
      <c r="GA23706"/>
      <c r="GB23706"/>
    </row>
    <row r="23707" spans="177:184" x14ac:dyDescent="0.3">
      <c r="FU23707"/>
      <c r="FV23707"/>
      <c r="FW23707"/>
      <c r="FX23707"/>
      <c r="FY23707"/>
      <c r="FZ23707"/>
      <c r="GA23707"/>
      <c r="GB23707"/>
    </row>
    <row r="23708" spans="177:184" x14ac:dyDescent="0.3">
      <c r="FU23708"/>
      <c r="FV23708"/>
      <c r="FW23708"/>
      <c r="FX23708"/>
      <c r="FY23708"/>
      <c r="FZ23708"/>
      <c r="GA23708"/>
      <c r="GB23708"/>
    </row>
    <row r="23709" spans="177:184" x14ac:dyDescent="0.3">
      <c r="FU23709"/>
      <c r="FV23709"/>
      <c r="FW23709"/>
      <c r="FX23709"/>
      <c r="FY23709"/>
      <c r="FZ23709"/>
      <c r="GA23709"/>
      <c r="GB23709"/>
    </row>
    <row r="23710" spans="177:184" x14ac:dyDescent="0.3">
      <c r="FU23710"/>
      <c r="FV23710"/>
      <c r="FW23710"/>
      <c r="FX23710"/>
      <c r="FY23710"/>
      <c r="FZ23710"/>
      <c r="GA23710"/>
      <c r="GB23710"/>
    </row>
    <row r="23711" spans="177:184" x14ac:dyDescent="0.3">
      <c r="FU23711"/>
      <c r="FV23711"/>
      <c r="FW23711"/>
      <c r="FX23711"/>
      <c r="FY23711"/>
      <c r="FZ23711"/>
      <c r="GA23711"/>
      <c r="GB23711"/>
    </row>
    <row r="23712" spans="177:184" x14ac:dyDescent="0.3">
      <c r="FU23712"/>
      <c r="FV23712"/>
      <c r="FW23712"/>
      <c r="FX23712"/>
      <c r="FY23712"/>
      <c r="FZ23712"/>
      <c r="GA23712"/>
      <c r="GB23712"/>
    </row>
    <row r="23713" spans="177:184" x14ac:dyDescent="0.3">
      <c r="FU23713"/>
      <c r="FV23713"/>
      <c r="FW23713"/>
      <c r="FX23713"/>
      <c r="FY23713"/>
      <c r="FZ23713"/>
      <c r="GA23713"/>
      <c r="GB23713"/>
    </row>
    <row r="23714" spans="177:184" x14ac:dyDescent="0.3">
      <c r="FU23714"/>
      <c r="FV23714"/>
      <c r="FW23714"/>
      <c r="FX23714"/>
      <c r="FY23714"/>
      <c r="FZ23714"/>
      <c r="GA23714"/>
      <c r="GB23714"/>
    </row>
    <row r="23715" spans="177:184" x14ac:dyDescent="0.3">
      <c r="FU23715"/>
      <c r="FV23715"/>
      <c r="FW23715"/>
      <c r="FX23715"/>
      <c r="FY23715"/>
      <c r="FZ23715"/>
      <c r="GA23715"/>
      <c r="GB23715"/>
    </row>
    <row r="23716" spans="177:184" x14ac:dyDescent="0.3">
      <c r="FU23716"/>
      <c r="FV23716"/>
      <c r="FW23716"/>
      <c r="FX23716"/>
      <c r="FY23716"/>
      <c r="FZ23716"/>
      <c r="GA23716"/>
      <c r="GB23716"/>
    </row>
    <row r="23717" spans="177:184" x14ac:dyDescent="0.3">
      <c r="FU23717"/>
      <c r="FV23717"/>
      <c r="FW23717"/>
      <c r="FX23717"/>
      <c r="FY23717"/>
      <c r="FZ23717"/>
      <c r="GA23717"/>
      <c r="GB23717"/>
    </row>
    <row r="23718" spans="177:184" x14ac:dyDescent="0.3">
      <c r="FU23718"/>
      <c r="FV23718"/>
      <c r="FW23718"/>
      <c r="FX23718"/>
      <c r="FY23718"/>
      <c r="FZ23718"/>
      <c r="GA23718"/>
      <c r="GB23718"/>
    </row>
    <row r="23719" spans="177:184" x14ac:dyDescent="0.3">
      <c r="FU23719"/>
      <c r="FV23719"/>
      <c r="FW23719"/>
      <c r="FX23719"/>
      <c r="FY23719"/>
      <c r="FZ23719"/>
      <c r="GA23719"/>
      <c r="GB23719"/>
    </row>
    <row r="23720" spans="177:184" x14ac:dyDescent="0.3">
      <c r="FU23720"/>
      <c r="FV23720"/>
      <c r="FW23720"/>
      <c r="FX23720"/>
      <c r="FY23720"/>
      <c r="FZ23720"/>
      <c r="GA23720"/>
      <c r="GB23720"/>
    </row>
    <row r="23721" spans="177:184" x14ac:dyDescent="0.3">
      <c r="FU23721"/>
      <c r="FV23721"/>
      <c r="FW23721"/>
      <c r="FX23721"/>
      <c r="FY23721"/>
      <c r="FZ23721"/>
      <c r="GA23721"/>
      <c r="GB23721"/>
    </row>
    <row r="23722" spans="177:184" x14ac:dyDescent="0.3">
      <c r="FU23722"/>
      <c r="FV23722"/>
      <c r="FW23722"/>
      <c r="FX23722"/>
      <c r="FY23722"/>
      <c r="FZ23722"/>
      <c r="GA23722"/>
      <c r="GB23722"/>
    </row>
    <row r="23723" spans="177:184" x14ac:dyDescent="0.3">
      <c r="FU23723"/>
      <c r="FV23723"/>
      <c r="FW23723"/>
      <c r="FX23723"/>
      <c r="FY23723"/>
      <c r="FZ23723"/>
      <c r="GA23723"/>
      <c r="GB23723"/>
    </row>
    <row r="23724" spans="177:184" x14ac:dyDescent="0.3">
      <c r="FU23724"/>
      <c r="FV23724"/>
      <c r="FW23724"/>
      <c r="FX23724"/>
      <c r="FY23724"/>
      <c r="FZ23724"/>
      <c r="GA23724"/>
      <c r="GB23724"/>
    </row>
    <row r="23725" spans="177:184" x14ac:dyDescent="0.3">
      <c r="FU23725"/>
      <c r="FV23725"/>
      <c r="FW23725"/>
      <c r="FX23725"/>
      <c r="FY23725"/>
      <c r="FZ23725"/>
      <c r="GA23725"/>
      <c r="GB23725"/>
    </row>
    <row r="23726" spans="177:184" x14ac:dyDescent="0.3">
      <c r="FU23726"/>
      <c r="FV23726"/>
      <c r="FW23726"/>
      <c r="FX23726"/>
      <c r="FY23726"/>
      <c r="FZ23726"/>
      <c r="GA23726"/>
      <c r="GB23726"/>
    </row>
    <row r="23727" spans="177:184" x14ac:dyDescent="0.3">
      <c r="FU23727"/>
      <c r="FV23727"/>
      <c r="FW23727"/>
      <c r="FX23727"/>
      <c r="FY23727"/>
      <c r="FZ23727"/>
      <c r="GA23727"/>
      <c r="GB23727"/>
    </row>
    <row r="23728" spans="177:184" x14ac:dyDescent="0.3">
      <c r="FU23728"/>
      <c r="FV23728"/>
      <c r="FW23728"/>
      <c r="FX23728"/>
      <c r="FY23728"/>
      <c r="FZ23728"/>
      <c r="GA23728"/>
      <c r="GB23728"/>
    </row>
    <row r="23729" spans="177:184" x14ac:dyDescent="0.3">
      <c r="FU23729"/>
      <c r="FV23729"/>
      <c r="FW23729"/>
      <c r="FX23729"/>
      <c r="FY23729"/>
      <c r="FZ23729"/>
      <c r="GA23729"/>
      <c r="GB23729"/>
    </row>
    <row r="23730" spans="177:184" x14ac:dyDescent="0.3">
      <c r="FU23730"/>
      <c r="FV23730"/>
      <c r="FW23730"/>
      <c r="FX23730"/>
      <c r="FY23730"/>
      <c r="FZ23730"/>
      <c r="GA23730"/>
      <c r="GB23730"/>
    </row>
    <row r="23731" spans="177:184" x14ac:dyDescent="0.3">
      <c r="FU23731"/>
      <c r="FV23731"/>
      <c r="FW23731"/>
      <c r="FX23731"/>
      <c r="FY23731"/>
      <c r="FZ23731"/>
      <c r="GA23731"/>
      <c r="GB23731"/>
    </row>
    <row r="23732" spans="177:184" x14ac:dyDescent="0.3">
      <c r="FU23732"/>
      <c r="FV23732"/>
      <c r="FW23732"/>
      <c r="FX23732"/>
      <c r="FY23732"/>
      <c r="FZ23732"/>
      <c r="GA23732"/>
      <c r="GB23732"/>
    </row>
    <row r="23733" spans="177:184" x14ac:dyDescent="0.3">
      <c r="FU23733"/>
      <c r="FV23733"/>
      <c r="FW23733"/>
      <c r="FX23733"/>
      <c r="FY23733"/>
      <c r="FZ23733"/>
      <c r="GA23733"/>
      <c r="GB23733"/>
    </row>
    <row r="23734" spans="177:184" x14ac:dyDescent="0.3">
      <c r="FU23734"/>
      <c r="FV23734"/>
      <c r="FW23734"/>
      <c r="FX23734"/>
      <c r="FY23734"/>
      <c r="FZ23734"/>
      <c r="GA23734"/>
      <c r="GB23734"/>
    </row>
    <row r="23735" spans="177:184" x14ac:dyDescent="0.3">
      <c r="FU23735"/>
      <c r="FV23735"/>
      <c r="FW23735"/>
      <c r="FX23735"/>
      <c r="FY23735"/>
      <c r="FZ23735"/>
      <c r="GA23735"/>
      <c r="GB23735"/>
    </row>
    <row r="23736" spans="177:184" x14ac:dyDescent="0.3">
      <c r="FU23736"/>
      <c r="FV23736"/>
      <c r="FW23736"/>
      <c r="FX23736"/>
      <c r="FY23736"/>
      <c r="FZ23736"/>
      <c r="GA23736"/>
      <c r="GB23736"/>
    </row>
    <row r="23737" spans="177:184" x14ac:dyDescent="0.3">
      <c r="FU23737"/>
      <c r="FV23737"/>
      <c r="FW23737"/>
      <c r="FX23737"/>
      <c r="FY23737"/>
      <c r="FZ23737"/>
      <c r="GA23737"/>
      <c r="GB23737"/>
    </row>
    <row r="23738" spans="177:184" x14ac:dyDescent="0.3">
      <c r="FU23738"/>
      <c r="FV23738"/>
      <c r="FW23738"/>
      <c r="FX23738"/>
      <c r="FY23738"/>
      <c r="FZ23738"/>
      <c r="GA23738"/>
      <c r="GB23738"/>
    </row>
    <row r="23739" spans="177:184" x14ac:dyDescent="0.3">
      <c r="FU23739"/>
      <c r="FV23739"/>
      <c r="FW23739"/>
      <c r="FX23739"/>
      <c r="FY23739"/>
      <c r="FZ23739"/>
      <c r="GA23739"/>
      <c r="GB23739"/>
    </row>
    <row r="23740" spans="177:184" x14ac:dyDescent="0.3">
      <c r="FU23740"/>
      <c r="FV23740"/>
      <c r="FW23740"/>
      <c r="FX23740"/>
      <c r="FY23740"/>
      <c r="FZ23740"/>
      <c r="GA23740"/>
      <c r="GB23740"/>
    </row>
    <row r="23741" spans="177:184" x14ac:dyDescent="0.3">
      <c r="FU23741"/>
      <c r="FV23741"/>
      <c r="FW23741"/>
      <c r="FX23741"/>
      <c r="FY23741"/>
      <c r="FZ23741"/>
      <c r="GA23741"/>
      <c r="GB23741"/>
    </row>
    <row r="23742" spans="177:184" x14ac:dyDescent="0.3">
      <c r="FU23742"/>
      <c r="FV23742"/>
      <c r="FW23742"/>
      <c r="FX23742"/>
      <c r="FY23742"/>
      <c r="FZ23742"/>
      <c r="GA23742"/>
      <c r="GB23742"/>
    </row>
    <row r="23743" spans="177:184" x14ac:dyDescent="0.3">
      <c r="FU23743"/>
      <c r="FV23743"/>
      <c r="FW23743"/>
      <c r="FX23743"/>
      <c r="FY23743"/>
      <c r="FZ23743"/>
      <c r="GA23743"/>
      <c r="GB23743"/>
    </row>
    <row r="23744" spans="177:184" x14ac:dyDescent="0.3">
      <c r="FU23744"/>
      <c r="FV23744"/>
      <c r="FW23744"/>
      <c r="FX23744"/>
      <c r="FY23744"/>
      <c r="FZ23744"/>
      <c r="GA23744"/>
      <c r="GB23744"/>
    </row>
    <row r="23745" spans="177:184" x14ac:dyDescent="0.3">
      <c r="FU23745"/>
      <c r="FV23745"/>
      <c r="FW23745"/>
      <c r="FX23745"/>
      <c r="FY23745"/>
      <c r="FZ23745"/>
      <c r="GA23745"/>
      <c r="GB23745"/>
    </row>
    <row r="23746" spans="177:184" x14ac:dyDescent="0.3">
      <c r="FU23746"/>
      <c r="FV23746"/>
      <c r="FW23746"/>
      <c r="FX23746"/>
      <c r="FY23746"/>
      <c r="FZ23746"/>
      <c r="GA23746"/>
      <c r="GB23746"/>
    </row>
    <row r="23747" spans="177:184" x14ac:dyDescent="0.3">
      <c r="FU23747"/>
      <c r="FV23747"/>
      <c r="FW23747"/>
      <c r="FX23747"/>
      <c r="FY23747"/>
      <c r="FZ23747"/>
      <c r="GA23747"/>
      <c r="GB23747"/>
    </row>
    <row r="23748" spans="177:184" x14ac:dyDescent="0.3">
      <c r="FU23748"/>
      <c r="FV23748"/>
      <c r="FW23748"/>
      <c r="FX23748"/>
      <c r="FY23748"/>
      <c r="FZ23748"/>
      <c r="GA23748"/>
      <c r="GB23748"/>
    </row>
    <row r="23749" spans="177:184" x14ac:dyDescent="0.3">
      <c r="FU23749"/>
      <c r="FV23749"/>
      <c r="FW23749"/>
      <c r="FX23749"/>
      <c r="FY23749"/>
      <c r="FZ23749"/>
      <c r="GA23749"/>
      <c r="GB23749"/>
    </row>
    <row r="23750" spans="177:184" x14ac:dyDescent="0.3">
      <c r="FU23750"/>
      <c r="FV23750"/>
      <c r="FW23750"/>
      <c r="FX23750"/>
      <c r="FY23750"/>
      <c r="FZ23750"/>
      <c r="GA23750"/>
      <c r="GB23750"/>
    </row>
    <row r="23751" spans="177:184" x14ac:dyDescent="0.3">
      <c r="FU23751"/>
      <c r="FV23751"/>
      <c r="FW23751"/>
      <c r="FX23751"/>
      <c r="FY23751"/>
      <c r="FZ23751"/>
      <c r="GA23751"/>
      <c r="GB23751"/>
    </row>
    <row r="23752" spans="177:184" x14ac:dyDescent="0.3">
      <c r="FU23752"/>
      <c r="FV23752"/>
      <c r="FW23752"/>
      <c r="FX23752"/>
      <c r="FY23752"/>
      <c r="FZ23752"/>
      <c r="GA23752"/>
      <c r="GB23752"/>
    </row>
    <row r="23753" spans="177:184" x14ac:dyDescent="0.3">
      <c r="FU23753"/>
      <c r="FV23753"/>
      <c r="FW23753"/>
      <c r="FX23753"/>
      <c r="FY23753"/>
      <c r="FZ23753"/>
      <c r="GA23753"/>
      <c r="GB23753"/>
    </row>
    <row r="23754" spans="177:184" x14ac:dyDescent="0.3">
      <c r="FU23754"/>
      <c r="FV23754"/>
      <c r="FW23754"/>
      <c r="FX23754"/>
      <c r="FY23754"/>
      <c r="FZ23754"/>
      <c r="GA23754"/>
      <c r="GB23754"/>
    </row>
    <row r="23755" spans="177:184" x14ac:dyDescent="0.3">
      <c r="FU23755"/>
      <c r="FV23755"/>
      <c r="FW23755"/>
      <c r="FX23755"/>
      <c r="FY23755"/>
      <c r="FZ23755"/>
      <c r="GA23755"/>
      <c r="GB23755"/>
    </row>
    <row r="23756" spans="177:184" x14ac:dyDescent="0.3">
      <c r="FU23756"/>
      <c r="FV23756"/>
      <c r="FW23756"/>
      <c r="FX23756"/>
      <c r="FY23756"/>
      <c r="FZ23756"/>
      <c r="GA23756"/>
      <c r="GB23756"/>
    </row>
    <row r="23757" spans="177:184" x14ac:dyDescent="0.3">
      <c r="FU23757"/>
      <c r="FV23757"/>
      <c r="FW23757"/>
      <c r="FX23757"/>
      <c r="FY23757"/>
      <c r="FZ23757"/>
      <c r="GA23757"/>
      <c r="GB23757"/>
    </row>
    <row r="23758" spans="177:184" x14ac:dyDescent="0.3">
      <c r="FU23758"/>
      <c r="FV23758"/>
      <c r="FW23758"/>
      <c r="FX23758"/>
      <c r="FY23758"/>
      <c r="FZ23758"/>
      <c r="GA23758"/>
      <c r="GB23758"/>
    </row>
    <row r="23759" spans="177:184" x14ac:dyDescent="0.3">
      <c r="FU23759"/>
      <c r="FV23759"/>
      <c r="FW23759"/>
      <c r="FX23759"/>
      <c r="FY23759"/>
      <c r="FZ23759"/>
      <c r="GA23759"/>
      <c r="GB23759"/>
    </row>
    <row r="23760" spans="177:184" x14ac:dyDescent="0.3">
      <c r="FU23760"/>
      <c r="FV23760"/>
      <c r="FW23760"/>
      <c r="FX23760"/>
      <c r="FY23760"/>
      <c r="FZ23760"/>
      <c r="GA23760"/>
      <c r="GB23760"/>
    </row>
    <row r="23761" spans="177:184" x14ac:dyDescent="0.3">
      <c r="FU23761"/>
      <c r="FV23761"/>
      <c r="FW23761"/>
      <c r="FX23761"/>
      <c r="FY23761"/>
      <c r="FZ23761"/>
      <c r="GA23761"/>
      <c r="GB23761"/>
    </row>
    <row r="23762" spans="177:184" x14ac:dyDescent="0.3">
      <c r="FU23762"/>
      <c r="FV23762"/>
      <c r="FW23762"/>
      <c r="FX23762"/>
      <c r="FY23762"/>
      <c r="FZ23762"/>
      <c r="GA23762"/>
      <c r="GB23762"/>
    </row>
    <row r="23763" spans="177:184" x14ac:dyDescent="0.3">
      <c r="FU23763"/>
      <c r="FV23763"/>
      <c r="FW23763"/>
      <c r="FX23763"/>
      <c r="FY23763"/>
      <c r="FZ23763"/>
      <c r="GA23763"/>
      <c r="GB23763"/>
    </row>
    <row r="23764" spans="177:184" x14ac:dyDescent="0.3">
      <c r="FU23764"/>
      <c r="FV23764"/>
      <c r="FW23764"/>
      <c r="FX23764"/>
      <c r="FY23764"/>
      <c r="FZ23764"/>
      <c r="GA23764"/>
      <c r="GB23764"/>
    </row>
    <row r="23765" spans="177:184" x14ac:dyDescent="0.3">
      <c r="FU23765"/>
      <c r="FV23765"/>
      <c r="FW23765"/>
      <c r="FX23765"/>
      <c r="FY23765"/>
      <c r="FZ23765"/>
      <c r="GA23765"/>
      <c r="GB23765"/>
    </row>
    <row r="23766" spans="177:184" x14ac:dyDescent="0.3">
      <c r="FU23766"/>
      <c r="FV23766"/>
      <c r="FW23766"/>
      <c r="FX23766"/>
      <c r="FY23766"/>
      <c r="FZ23766"/>
      <c r="GA23766"/>
      <c r="GB23766"/>
    </row>
    <row r="23767" spans="177:184" x14ac:dyDescent="0.3">
      <c r="FU23767"/>
      <c r="FV23767"/>
      <c r="FW23767"/>
      <c r="FX23767"/>
      <c r="FY23767"/>
      <c r="FZ23767"/>
      <c r="GA23767"/>
      <c r="GB23767"/>
    </row>
    <row r="23768" spans="177:184" x14ac:dyDescent="0.3">
      <c r="FU23768"/>
      <c r="FV23768"/>
      <c r="FW23768"/>
      <c r="FX23768"/>
      <c r="FY23768"/>
      <c r="FZ23768"/>
      <c r="GA23768"/>
      <c r="GB23768"/>
    </row>
    <row r="23769" spans="177:184" x14ac:dyDescent="0.3">
      <c r="FU23769"/>
      <c r="FV23769"/>
      <c r="FW23769"/>
      <c r="FX23769"/>
      <c r="FY23769"/>
      <c r="FZ23769"/>
      <c r="GA23769"/>
      <c r="GB23769"/>
    </row>
    <row r="23770" spans="177:184" x14ac:dyDescent="0.3">
      <c r="FU23770"/>
      <c r="FV23770"/>
      <c r="FW23770"/>
      <c r="FX23770"/>
      <c r="FY23770"/>
      <c r="FZ23770"/>
      <c r="GA23770"/>
      <c r="GB23770"/>
    </row>
    <row r="23771" spans="177:184" x14ac:dyDescent="0.3">
      <c r="FU23771"/>
      <c r="FV23771"/>
      <c r="FW23771"/>
      <c r="FX23771"/>
      <c r="FY23771"/>
      <c r="FZ23771"/>
      <c r="GA23771"/>
      <c r="GB23771"/>
    </row>
    <row r="23772" spans="177:184" x14ac:dyDescent="0.3">
      <c r="FU23772"/>
      <c r="FV23772"/>
      <c r="FW23772"/>
      <c r="FX23772"/>
      <c r="FY23772"/>
      <c r="FZ23772"/>
      <c r="GA23772"/>
      <c r="GB23772"/>
    </row>
    <row r="23773" spans="177:184" x14ac:dyDescent="0.3">
      <c r="FU23773"/>
      <c r="FV23773"/>
      <c r="FW23773"/>
      <c r="FX23773"/>
      <c r="FY23773"/>
      <c r="FZ23773"/>
      <c r="GA23773"/>
      <c r="GB23773"/>
    </row>
    <row r="23774" spans="177:184" x14ac:dyDescent="0.3">
      <c r="FU23774"/>
      <c r="FV23774"/>
      <c r="FW23774"/>
      <c r="FX23774"/>
      <c r="FY23774"/>
      <c r="FZ23774"/>
      <c r="GA23774"/>
      <c r="GB23774"/>
    </row>
    <row r="23775" spans="177:184" x14ac:dyDescent="0.3">
      <c r="FU23775"/>
      <c r="FV23775"/>
      <c r="FW23775"/>
      <c r="FX23775"/>
      <c r="FY23775"/>
      <c r="FZ23775"/>
      <c r="GA23775"/>
      <c r="GB23775"/>
    </row>
    <row r="23776" spans="177:184" x14ac:dyDescent="0.3">
      <c r="FU23776"/>
      <c r="FV23776"/>
      <c r="FW23776"/>
      <c r="FX23776"/>
      <c r="FY23776"/>
      <c r="FZ23776"/>
      <c r="GA23776"/>
      <c r="GB23776"/>
    </row>
    <row r="23777" spans="177:184" x14ac:dyDescent="0.3">
      <c r="FU23777"/>
      <c r="FV23777"/>
      <c r="FW23777"/>
      <c r="FX23777"/>
      <c r="FY23777"/>
      <c r="FZ23777"/>
      <c r="GA23777"/>
      <c r="GB23777"/>
    </row>
    <row r="23778" spans="177:184" x14ac:dyDescent="0.3">
      <c r="FU23778"/>
      <c r="FV23778"/>
      <c r="FW23778"/>
      <c r="FX23778"/>
      <c r="FY23778"/>
      <c r="FZ23778"/>
      <c r="GA23778"/>
      <c r="GB23778"/>
    </row>
    <row r="23779" spans="177:184" x14ac:dyDescent="0.3">
      <c r="FU23779"/>
      <c r="FV23779"/>
      <c r="FW23779"/>
      <c r="FX23779"/>
      <c r="FY23779"/>
      <c r="FZ23779"/>
      <c r="GA23779"/>
      <c r="GB23779"/>
    </row>
    <row r="23780" spans="177:184" x14ac:dyDescent="0.3">
      <c r="FU23780"/>
      <c r="FV23780"/>
      <c r="FW23780"/>
      <c r="FX23780"/>
      <c r="FY23780"/>
      <c r="FZ23780"/>
      <c r="GA23780"/>
      <c r="GB23780"/>
    </row>
    <row r="23781" spans="177:184" x14ac:dyDescent="0.3">
      <c r="FU23781"/>
      <c r="FV23781"/>
      <c r="FW23781"/>
      <c r="FX23781"/>
      <c r="FY23781"/>
      <c r="FZ23781"/>
      <c r="GA23781"/>
      <c r="GB23781"/>
    </row>
    <row r="23782" spans="177:184" x14ac:dyDescent="0.3">
      <c r="FU23782"/>
      <c r="FV23782"/>
      <c r="FW23782"/>
      <c r="FX23782"/>
      <c r="FY23782"/>
      <c r="FZ23782"/>
      <c r="GA23782"/>
      <c r="GB23782"/>
    </row>
    <row r="23783" spans="177:184" x14ac:dyDescent="0.3">
      <c r="FU23783"/>
      <c r="FV23783"/>
      <c r="FW23783"/>
      <c r="FX23783"/>
      <c r="FY23783"/>
      <c r="FZ23783"/>
      <c r="GA23783"/>
      <c r="GB23783"/>
    </row>
    <row r="23784" spans="177:184" x14ac:dyDescent="0.3">
      <c r="FU23784"/>
      <c r="FV23784"/>
      <c r="FW23784"/>
      <c r="FX23784"/>
      <c r="FY23784"/>
      <c r="FZ23784"/>
      <c r="GA23784"/>
      <c r="GB23784"/>
    </row>
    <row r="23785" spans="177:184" x14ac:dyDescent="0.3">
      <c r="FU23785"/>
      <c r="FV23785"/>
      <c r="FW23785"/>
      <c r="FX23785"/>
      <c r="FY23785"/>
      <c r="FZ23785"/>
      <c r="GA23785"/>
      <c r="GB23785"/>
    </row>
    <row r="23786" spans="177:184" x14ac:dyDescent="0.3">
      <c r="FU23786"/>
      <c r="FV23786"/>
      <c r="FW23786"/>
      <c r="FX23786"/>
      <c r="FY23786"/>
      <c r="FZ23786"/>
      <c r="GA23786"/>
      <c r="GB23786"/>
    </row>
    <row r="23787" spans="177:184" x14ac:dyDescent="0.3">
      <c r="FU23787"/>
      <c r="FV23787"/>
      <c r="FW23787"/>
      <c r="FX23787"/>
      <c r="FY23787"/>
      <c r="FZ23787"/>
      <c r="GA23787"/>
      <c r="GB23787"/>
    </row>
    <row r="23788" spans="177:184" x14ac:dyDescent="0.3">
      <c r="FU23788"/>
      <c r="FV23788"/>
      <c r="FW23788"/>
      <c r="FX23788"/>
      <c r="FY23788"/>
      <c r="FZ23788"/>
      <c r="GA23788"/>
      <c r="GB23788"/>
    </row>
    <row r="23789" spans="177:184" x14ac:dyDescent="0.3">
      <c r="FU23789"/>
      <c r="FV23789"/>
      <c r="FW23789"/>
      <c r="FX23789"/>
      <c r="FY23789"/>
      <c r="FZ23789"/>
      <c r="GA23789"/>
      <c r="GB23789"/>
    </row>
    <row r="23790" spans="177:184" x14ac:dyDescent="0.3">
      <c r="FU23790"/>
      <c r="FV23790"/>
      <c r="FW23790"/>
      <c r="FX23790"/>
      <c r="FY23790"/>
      <c r="FZ23790"/>
      <c r="GA23790"/>
      <c r="GB23790"/>
    </row>
    <row r="23791" spans="177:184" x14ac:dyDescent="0.3">
      <c r="FU23791"/>
      <c r="FV23791"/>
      <c r="FW23791"/>
      <c r="FX23791"/>
      <c r="FY23791"/>
      <c r="FZ23791"/>
      <c r="GA23791"/>
      <c r="GB23791"/>
    </row>
    <row r="23792" spans="177:184" x14ac:dyDescent="0.3">
      <c r="FU23792"/>
      <c r="FV23792"/>
      <c r="FW23792"/>
      <c r="FX23792"/>
      <c r="FY23792"/>
      <c r="FZ23792"/>
      <c r="GA23792"/>
      <c r="GB23792"/>
    </row>
    <row r="23793" spans="177:184" x14ac:dyDescent="0.3">
      <c r="FU23793"/>
      <c r="FV23793"/>
      <c r="FW23793"/>
      <c r="FX23793"/>
      <c r="FY23793"/>
      <c r="FZ23793"/>
      <c r="GA23793"/>
      <c r="GB23793"/>
    </row>
    <row r="23794" spans="177:184" x14ac:dyDescent="0.3">
      <c r="FU23794"/>
      <c r="FV23794"/>
      <c r="FW23794"/>
      <c r="FX23794"/>
      <c r="FY23794"/>
      <c r="FZ23794"/>
      <c r="GA23794"/>
      <c r="GB23794"/>
    </row>
    <row r="23795" spans="177:184" x14ac:dyDescent="0.3">
      <c r="FU23795"/>
      <c r="FV23795"/>
      <c r="FW23795"/>
      <c r="FX23795"/>
      <c r="FY23795"/>
      <c r="FZ23795"/>
      <c r="GA23795"/>
      <c r="GB23795"/>
    </row>
    <row r="23796" spans="177:184" x14ac:dyDescent="0.3">
      <c r="FU23796"/>
      <c r="FV23796"/>
      <c r="FW23796"/>
      <c r="FX23796"/>
      <c r="FY23796"/>
      <c r="FZ23796"/>
      <c r="GA23796"/>
      <c r="GB23796"/>
    </row>
    <row r="23797" spans="177:184" x14ac:dyDescent="0.3">
      <c r="FU23797"/>
      <c r="FV23797"/>
      <c r="FW23797"/>
      <c r="FX23797"/>
      <c r="FY23797"/>
      <c r="FZ23797"/>
      <c r="GA23797"/>
      <c r="GB23797"/>
    </row>
    <row r="23798" spans="177:184" x14ac:dyDescent="0.3">
      <c r="FU23798"/>
      <c r="FV23798"/>
      <c r="FW23798"/>
      <c r="FX23798"/>
      <c r="FY23798"/>
      <c r="FZ23798"/>
      <c r="GA23798"/>
      <c r="GB23798"/>
    </row>
    <row r="23799" spans="177:184" x14ac:dyDescent="0.3">
      <c r="FU23799"/>
      <c r="FV23799"/>
      <c r="FW23799"/>
      <c r="FX23799"/>
      <c r="FY23799"/>
      <c r="FZ23799"/>
      <c r="GA23799"/>
      <c r="GB23799"/>
    </row>
    <row r="23800" spans="177:184" x14ac:dyDescent="0.3">
      <c r="FU23800"/>
      <c r="FV23800"/>
      <c r="FW23800"/>
      <c r="FX23800"/>
      <c r="FY23800"/>
      <c r="FZ23800"/>
      <c r="GA23800"/>
      <c r="GB23800"/>
    </row>
    <row r="23801" spans="177:184" x14ac:dyDescent="0.3">
      <c r="FU23801"/>
      <c r="FV23801"/>
      <c r="FW23801"/>
      <c r="FX23801"/>
      <c r="FY23801"/>
      <c r="FZ23801"/>
      <c r="GA23801"/>
      <c r="GB23801"/>
    </row>
    <row r="23802" spans="177:184" x14ac:dyDescent="0.3">
      <c r="FU23802"/>
      <c r="FV23802"/>
      <c r="FW23802"/>
      <c r="FX23802"/>
      <c r="FY23802"/>
      <c r="FZ23802"/>
      <c r="GA23802"/>
      <c r="GB23802"/>
    </row>
    <row r="23803" spans="177:184" x14ac:dyDescent="0.3">
      <c r="FU23803"/>
      <c r="FV23803"/>
      <c r="FW23803"/>
      <c r="FX23803"/>
      <c r="FY23803"/>
      <c r="FZ23803"/>
      <c r="GA23803"/>
      <c r="GB23803"/>
    </row>
    <row r="23804" spans="177:184" x14ac:dyDescent="0.3">
      <c r="FU23804"/>
      <c r="FV23804"/>
      <c r="FW23804"/>
      <c r="FX23804"/>
      <c r="FY23804"/>
      <c r="FZ23804"/>
      <c r="GA23804"/>
      <c r="GB23804"/>
    </row>
    <row r="23805" spans="177:184" x14ac:dyDescent="0.3">
      <c r="FU23805"/>
      <c r="FV23805"/>
      <c r="FW23805"/>
      <c r="FX23805"/>
      <c r="FY23805"/>
      <c r="FZ23805"/>
      <c r="GA23805"/>
      <c r="GB23805"/>
    </row>
    <row r="23806" spans="177:184" x14ac:dyDescent="0.3">
      <c r="FU23806"/>
      <c r="FV23806"/>
      <c r="FW23806"/>
      <c r="FX23806"/>
      <c r="FY23806"/>
      <c r="FZ23806"/>
      <c r="GA23806"/>
      <c r="GB23806"/>
    </row>
    <row r="23807" spans="177:184" x14ac:dyDescent="0.3">
      <c r="FU23807"/>
      <c r="FV23807"/>
      <c r="FW23807"/>
      <c r="FX23807"/>
      <c r="FY23807"/>
      <c r="FZ23807"/>
      <c r="GA23807"/>
      <c r="GB23807"/>
    </row>
    <row r="23808" spans="177:184" x14ac:dyDescent="0.3">
      <c r="FU23808"/>
      <c r="FV23808"/>
      <c r="FW23808"/>
      <c r="FX23808"/>
      <c r="FY23808"/>
      <c r="FZ23808"/>
      <c r="GA23808"/>
      <c r="GB23808"/>
    </row>
    <row r="23809" spans="177:184" x14ac:dyDescent="0.3">
      <c r="FU23809"/>
      <c r="FV23809"/>
      <c r="FW23809"/>
      <c r="FX23809"/>
      <c r="FY23809"/>
      <c r="FZ23809"/>
      <c r="GA23809"/>
      <c r="GB23809"/>
    </row>
    <row r="23810" spans="177:184" x14ac:dyDescent="0.3">
      <c r="FU23810"/>
      <c r="FV23810"/>
      <c r="FW23810"/>
      <c r="FX23810"/>
      <c r="FY23810"/>
      <c r="FZ23810"/>
      <c r="GA23810"/>
      <c r="GB23810"/>
    </row>
    <row r="23811" spans="177:184" x14ac:dyDescent="0.3">
      <c r="FU23811"/>
      <c r="FV23811"/>
      <c r="FW23811"/>
      <c r="FX23811"/>
      <c r="FY23811"/>
      <c r="FZ23811"/>
      <c r="GA23811"/>
      <c r="GB23811"/>
    </row>
    <row r="23812" spans="177:184" x14ac:dyDescent="0.3">
      <c r="FU23812"/>
      <c r="FV23812"/>
      <c r="FW23812"/>
      <c r="FX23812"/>
      <c r="FY23812"/>
      <c r="FZ23812"/>
      <c r="GA23812"/>
      <c r="GB23812"/>
    </row>
    <row r="23813" spans="177:184" x14ac:dyDescent="0.3">
      <c r="FU23813"/>
      <c r="FV23813"/>
      <c r="FW23813"/>
      <c r="FX23813"/>
      <c r="FY23813"/>
      <c r="FZ23813"/>
      <c r="GA23813"/>
      <c r="GB23813"/>
    </row>
    <row r="23814" spans="177:184" x14ac:dyDescent="0.3">
      <c r="FU23814"/>
      <c r="FV23814"/>
      <c r="FW23814"/>
      <c r="FX23814"/>
      <c r="FY23814"/>
      <c r="FZ23814"/>
      <c r="GA23814"/>
      <c r="GB23814"/>
    </row>
    <row r="23815" spans="177:184" x14ac:dyDescent="0.3">
      <c r="FU23815"/>
      <c r="FV23815"/>
      <c r="FW23815"/>
      <c r="FX23815"/>
      <c r="FY23815"/>
      <c r="FZ23815"/>
      <c r="GA23815"/>
      <c r="GB23815"/>
    </row>
    <row r="23816" spans="177:184" x14ac:dyDescent="0.3">
      <c r="FU23816"/>
      <c r="FV23816"/>
      <c r="FW23816"/>
      <c r="FX23816"/>
      <c r="FY23816"/>
      <c r="FZ23816"/>
      <c r="GA23816"/>
      <c r="GB23816"/>
    </row>
    <row r="23817" spans="177:184" x14ac:dyDescent="0.3">
      <c r="FU23817"/>
      <c r="FV23817"/>
      <c r="FW23817"/>
      <c r="FX23817"/>
      <c r="FY23817"/>
      <c r="FZ23817"/>
      <c r="GA23817"/>
      <c r="GB23817"/>
    </row>
    <row r="23818" spans="177:184" x14ac:dyDescent="0.3">
      <c r="FU23818"/>
      <c r="FV23818"/>
      <c r="FW23818"/>
      <c r="FX23818"/>
      <c r="FY23818"/>
      <c r="FZ23818"/>
      <c r="GA23818"/>
      <c r="GB23818"/>
    </row>
    <row r="23819" spans="177:184" x14ac:dyDescent="0.3">
      <c r="FU23819"/>
      <c r="FV23819"/>
      <c r="FW23819"/>
      <c r="FX23819"/>
      <c r="FY23819"/>
      <c r="FZ23819"/>
      <c r="GA23819"/>
      <c r="GB23819"/>
    </row>
    <row r="23820" spans="177:184" x14ac:dyDescent="0.3">
      <c r="FU23820"/>
      <c r="FV23820"/>
      <c r="FW23820"/>
      <c r="FX23820"/>
      <c r="FY23820"/>
      <c r="FZ23820"/>
      <c r="GA23820"/>
      <c r="GB23820"/>
    </row>
    <row r="23821" spans="177:184" x14ac:dyDescent="0.3">
      <c r="FU23821"/>
      <c r="FV23821"/>
      <c r="FW23821"/>
      <c r="FX23821"/>
      <c r="FY23821"/>
      <c r="FZ23821"/>
      <c r="GA23821"/>
      <c r="GB23821"/>
    </row>
    <row r="23822" spans="177:184" x14ac:dyDescent="0.3">
      <c r="FU23822"/>
      <c r="FV23822"/>
      <c r="FW23822"/>
      <c r="FX23822"/>
      <c r="FY23822"/>
      <c r="FZ23822"/>
      <c r="GA23822"/>
      <c r="GB23822"/>
    </row>
    <row r="23823" spans="177:184" x14ac:dyDescent="0.3">
      <c r="FU23823"/>
      <c r="FV23823"/>
      <c r="FW23823"/>
      <c r="FX23823"/>
      <c r="FY23823"/>
      <c r="FZ23823"/>
      <c r="GA23823"/>
      <c r="GB23823"/>
    </row>
    <row r="23824" spans="177:184" x14ac:dyDescent="0.3">
      <c r="FU23824"/>
      <c r="FV23824"/>
      <c r="FW23824"/>
      <c r="FX23824"/>
      <c r="FY23824"/>
      <c r="FZ23824"/>
      <c r="GA23824"/>
      <c r="GB23824"/>
    </row>
    <row r="23825" spans="177:184" x14ac:dyDescent="0.3">
      <c r="FU23825"/>
      <c r="FV23825"/>
      <c r="FW23825"/>
      <c r="FX23825"/>
      <c r="FY23825"/>
      <c r="FZ23825"/>
      <c r="GA23825"/>
      <c r="GB23825"/>
    </row>
    <row r="23826" spans="177:184" x14ac:dyDescent="0.3">
      <c r="FU23826"/>
      <c r="FV23826"/>
      <c r="FW23826"/>
      <c r="FX23826"/>
      <c r="FY23826"/>
      <c r="FZ23826"/>
      <c r="GA23826"/>
      <c r="GB23826"/>
    </row>
    <row r="23827" spans="177:184" x14ac:dyDescent="0.3">
      <c r="FU23827"/>
      <c r="FV23827"/>
      <c r="FW23827"/>
      <c r="FX23827"/>
      <c r="FY23827"/>
      <c r="FZ23827"/>
      <c r="GA23827"/>
      <c r="GB23827"/>
    </row>
    <row r="23828" spans="177:184" x14ac:dyDescent="0.3">
      <c r="FU23828"/>
      <c r="FV23828"/>
      <c r="FW23828"/>
      <c r="FX23828"/>
      <c r="FY23828"/>
      <c r="FZ23828"/>
      <c r="GA23828"/>
      <c r="GB23828"/>
    </row>
    <row r="23829" spans="177:184" x14ac:dyDescent="0.3">
      <c r="FU23829"/>
      <c r="FV23829"/>
      <c r="FW23829"/>
      <c r="FX23829"/>
      <c r="FY23829"/>
      <c r="FZ23829"/>
      <c r="GA23829"/>
      <c r="GB23829"/>
    </row>
    <row r="23830" spans="177:184" x14ac:dyDescent="0.3">
      <c r="FU23830"/>
      <c r="FV23830"/>
      <c r="FW23830"/>
      <c r="FX23830"/>
      <c r="FY23830"/>
      <c r="FZ23830"/>
      <c r="GA23830"/>
      <c r="GB23830"/>
    </row>
    <row r="23831" spans="177:184" x14ac:dyDescent="0.3">
      <c r="FU23831"/>
      <c r="FV23831"/>
      <c r="FW23831"/>
      <c r="FX23831"/>
      <c r="FY23831"/>
      <c r="FZ23831"/>
      <c r="GA23831"/>
      <c r="GB23831"/>
    </row>
    <row r="23832" spans="177:184" x14ac:dyDescent="0.3">
      <c r="FU23832"/>
      <c r="FV23832"/>
      <c r="FW23832"/>
      <c r="FX23832"/>
      <c r="FY23832"/>
      <c r="FZ23832"/>
      <c r="GA23832"/>
      <c r="GB23832"/>
    </row>
    <row r="23833" spans="177:184" x14ac:dyDescent="0.3">
      <c r="FU23833"/>
      <c r="FV23833"/>
      <c r="FW23833"/>
      <c r="FX23833"/>
      <c r="FY23833"/>
      <c r="FZ23833"/>
      <c r="GA23833"/>
      <c r="GB23833"/>
    </row>
    <row r="23834" spans="177:184" x14ac:dyDescent="0.3">
      <c r="FU23834"/>
      <c r="FV23834"/>
      <c r="FW23834"/>
      <c r="FX23834"/>
      <c r="FY23834"/>
      <c r="FZ23834"/>
      <c r="GA23834"/>
      <c r="GB23834"/>
    </row>
    <row r="23835" spans="177:184" x14ac:dyDescent="0.3">
      <c r="FU23835"/>
      <c r="FV23835"/>
      <c r="FW23835"/>
      <c r="FX23835"/>
      <c r="FY23835"/>
      <c r="FZ23835"/>
      <c r="GA23835"/>
      <c r="GB23835"/>
    </row>
    <row r="23836" spans="177:184" x14ac:dyDescent="0.3">
      <c r="FU23836"/>
      <c r="FV23836"/>
      <c r="FW23836"/>
      <c r="FX23836"/>
      <c r="FY23836"/>
      <c r="FZ23836"/>
      <c r="GA23836"/>
      <c r="GB23836"/>
    </row>
    <row r="23837" spans="177:184" x14ac:dyDescent="0.3">
      <c r="FU23837"/>
      <c r="FV23837"/>
      <c r="FW23837"/>
      <c r="FX23837"/>
      <c r="FY23837"/>
      <c r="FZ23837"/>
      <c r="GA23837"/>
      <c r="GB23837"/>
    </row>
    <row r="23838" spans="177:184" x14ac:dyDescent="0.3">
      <c r="FU23838"/>
      <c r="FV23838"/>
      <c r="FW23838"/>
      <c r="FX23838"/>
      <c r="FY23838"/>
      <c r="FZ23838"/>
      <c r="GA23838"/>
      <c r="GB23838"/>
    </row>
    <row r="23839" spans="177:184" x14ac:dyDescent="0.3">
      <c r="FU23839"/>
      <c r="FV23839"/>
      <c r="FW23839"/>
      <c r="FX23839"/>
      <c r="FY23839"/>
      <c r="FZ23839"/>
      <c r="GA23839"/>
      <c r="GB23839"/>
    </row>
    <row r="23840" spans="177:184" x14ac:dyDescent="0.3">
      <c r="FU23840"/>
      <c r="FV23840"/>
      <c r="FW23840"/>
      <c r="FX23840"/>
      <c r="FY23840"/>
      <c r="FZ23840"/>
      <c r="GA23840"/>
      <c r="GB23840"/>
    </row>
    <row r="23841" spans="177:184" x14ac:dyDescent="0.3">
      <c r="FU23841"/>
      <c r="FV23841"/>
      <c r="FW23841"/>
      <c r="FX23841"/>
      <c r="FY23841"/>
      <c r="FZ23841"/>
      <c r="GA23841"/>
      <c r="GB23841"/>
    </row>
    <row r="23842" spans="177:184" x14ac:dyDescent="0.3">
      <c r="FU23842"/>
      <c r="FV23842"/>
      <c r="FW23842"/>
      <c r="FX23842"/>
      <c r="FY23842"/>
      <c r="FZ23842"/>
      <c r="GA23842"/>
      <c r="GB23842"/>
    </row>
    <row r="23843" spans="177:184" x14ac:dyDescent="0.3">
      <c r="FU23843"/>
      <c r="FV23843"/>
      <c r="FW23843"/>
      <c r="FX23843"/>
      <c r="FY23843"/>
      <c r="FZ23843"/>
      <c r="GA23843"/>
      <c r="GB23843"/>
    </row>
    <row r="23844" spans="177:184" x14ac:dyDescent="0.3">
      <c r="FU23844"/>
      <c r="FV23844"/>
      <c r="FW23844"/>
      <c r="FX23844"/>
      <c r="FY23844"/>
      <c r="FZ23844"/>
      <c r="GA23844"/>
      <c r="GB23844"/>
    </row>
    <row r="23845" spans="177:184" x14ac:dyDescent="0.3">
      <c r="FU23845"/>
      <c r="FV23845"/>
      <c r="FW23845"/>
      <c r="FX23845"/>
      <c r="FY23845"/>
      <c r="FZ23845"/>
      <c r="GA23845"/>
      <c r="GB23845"/>
    </row>
    <row r="23846" spans="177:184" x14ac:dyDescent="0.3">
      <c r="FU23846"/>
      <c r="FV23846"/>
      <c r="FW23846"/>
      <c r="FX23846"/>
      <c r="FY23846"/>
      <c r="FZ23846"/>
      <c r="GA23846"/>
      <c r="GB23846"/>
    </row>
    <row r="23847" spans="177:184" x14ac:dyDescent="0.3">
      <c r="FU23847"/>
      <c r="FV23847"/>
      <c r="FW23847"/>
      <c r="FX23847"/>
      <c r="FY23847"/>
      <c r="FZ23847"/>
      <c r="GA23847"/>
      <c r="GB23847"/>
    </row>
    <row r="23848" spans="177:184" x14ac:dyDescent="0.3">
      <c r="FU23848"/>
      <c r="FV23848"/>
      <c r="FW23848"/>
      <c r="FX23848"/>
      <c r="FY23848"/>
      <c r="FZ23848"/>
      <c r="GA23848"/>
      <c r="GB23848"/>
    </row>
    <row r="23849" spans="177:184" x14ac:dyDescent="0.3">
      <c r="FU23849"/>
      <c r="FV23849"/>
      <c r="FW23849"/>
      <c r="FX23849"/>
      <c r="FY23849"/>
      <c r="FZ23849"/>
      <c r="GA23849"/>
      <c r="GB23849"/>
    </row>
    <row r="23850" spans="177:184" x14ac:dyDescent="0.3">
      <c r="FU23850"/>
      <c r="FV23850"/>
      <c r="FW23850"/>
      <c r="FX23850"/>
      <c r="FY23850"/>
      <c r="FZ23850"/>
      <c r="GA23850"/>
      <c r="GB23850"/>
    </row>
    <row r="23851" spans="177:184" x14ac:dyDescent="0.3">
      <c r="FU23851"/>
      <c r="FV23851"/>
      <c r="FW23851"/>
      <c r="FX23851"/>
      <c r="FY23851"/>
      <c r="FZ23851"/>
      <c r="GA23851"/>
      <c r="GB23851"/>
    </row>
    <row r="23852" spans="177:184" x14ac:dyDescent="0.3">
      <c r="FU23852"/>
      <c r="FV23852"/>
      <c r="FW23852"/>
      <c r="FX23852"/>
      <c r="FY23852"/>
      <c r="FZ23852"/>
      <c r="GA23852"/>
      <c r="GB23852"/>
    </row>
    <row r="23853" spans="177:184" x14ac:dyDescent="0.3">
      <c r="FU23853"/>
      <c r="FV23853"/>
      <c r="FW23853"/>
      <c r="FX23853"/>
      <c r="FY23853"/>
      <c r="FZ23853"/>
      <c r="GA23853"/>
      <c r="GB23853"/>
    </row>
    <row r="23854" spans="177:184" x14ac:dyDescent="0.3">
      <c r="FU23854"/>
      <c r="FV23854"/>
      <c r="FW23854"/>
      <c r="FX23854"/>
      <c r="FY23854"/>
      <c r="FZ23854"/>
      <c r="GA23854"/>
      <c r="GB23854"/>
    </row>
    <row r="23855" spans="177:184" x14ac:dyDescent="0.3">
      <c r="FU23855"/>
      <c r="FV23855"/>
      <c r="FW23855"/>
      <c r="FX23855"/>
      <c r="FY23855"/>
      <c r="FZ23855"/>
      <c r="GA23855"/>
      <c r="GB23855"/>
    </row>
    <row r="23856" spans="177:184" x14ac:dyDescent="0.3">
      <c r="FU23856"/>
      <c r="FV23856"/>
      <c r="FW23856"/>
      <c r="FX23856"/>
      <c r="FY23856"/>
      <c r="FZ23856"/>
      <c r="GA23856"/>
      <c r="GB23856"/>
    </row>
    <row r="23857" spans="177:184" x14ac:dyDescent="0.3">
      <c r="FU23857"/>
      <c r="FV23857"/>
      <c r="FW23857"/>
      <c r="FX23857"/>
      <c r="FY23857"/>
      <c r="FZ23857"/>
      <c r="GA23857"/>
      <c r="GB23857"/>
    </row>
    <row r="23858" spans="177:184" x14ac:dyDescent="0.3">
      <c r="FU23858"/>
      <c r="FV23858"/>
      <c r="FW23858"/>
      <c r="FX23858"/>
      <c r="FY23858"/>
      <c r="FZ23858"/>
      <c r="GA23858"/>
      <c r="GB23858"/>
    </row>
    <row r="23859" spans="177:184" x14ac:dyDescent="0.3">
      <c r="FU23859"/>
      <c r="FV23859"/>
      <c r="FW23859"/>
      <c r="FX23859"/>
      <c r="FY23859"/>
      <c r="FZ23859"/>
      <c r="GA23859"/>
      <c r="GB23859"/>
    </row>
    <row r="23860" spans="177:184" x14ac:dyDescent="0.3">
      <c r="FU23860"/>
      <c r="FV23860"/>
      <c r="FW23860"/>
      <c r="FX23860"/>
      <c r="FY23860"/>
      <c r="FZ23860"/>
      <c r="GA23860"/>
      <c r="GB23860"/>
    </row>
    <row r="23861" spans="177:184" x14ac:dyDescent="0.3">
      <c r="FU23861"/>
      <c r="FV23861"/>
      <c r="FW23861"/>
      <c r="FX23861"/>
      <c r="FY23861"/>
      <c r="FZ23861"/>
      <c r="GA23861"/>
      <c r="GB23861"/>
    </row>
    <row r="23862" spans="177:184" x14ac:dyDescent="0.3">
      <c r="FU23862"/>
      <c r="FV23862"/>
      <c r="FW23862"/>
      <c r="FX23862"/>
      <c r="FY23862"/>
      <c r="FZ23862"/>
      <c r="GA23862"/>
      <c r="GB23862"/>
    </row>
    <row r="23863" spans="177:184" x14ac:dyDescent="0.3">
      <c r="FU23863"/>
      <c r="FV23863"/>
      <c r="FW23863"/>
      <c r="FX23863"/>
      <c r="FY23863"/>
      <c r="FZ23863"/>
      <c r="GA23863"/>
      <c r="GB23863"/>
    </row>
    <row r="23864" spans="177:184" x14ac:dyDescent="0.3">
      <c r="FU23864"/>
      <c r="FV23864"/>
      <c r="FW23864"/>
      <c r="FX23864"/>
      <c r="FY23864"/>
      <c r="FZ23864"/>
      <c r="GA23864"/>
      <c r="GB23864"/>
    </row>
    <row r="23865" spans="177:184" x14ac:dyDescent="0.3">
      <c r="FU23865"/>
      <c r="FV23865"/>
      <c r="FW23865"/>
      <c r="FX23865"/>
      <c r="FY23865"/>
      <c r="FZ23865"/>
      <c r="GA23865"/>
      <c r="GB23865"/>
    </row>
    <row r="23866" spans="177:184" x14ac:dyDescent="0.3">
      <c r="FU23866"/>
      <c r="FV23866"/>
      <c r="FW23866"/>
      <c r="FX23866"/>
      <c r="FY23866"/>
      <c r="FZ23866"/>
      <c r="GA23866"/>
      <c r="GB23866"/>
    </row>
    <row r="23867" spans="177:184" x14ac:dyDescent="0.3">
      <c r="FU23867"/>
      <c r="FV23867"/>
      <c r="FW23867"/>
      <c r="FX23867"/>
      <c r="FY23867"/>
      <c r="FZ23867"/>
      <c r="GA23867"/>
      <c r="GB23867"/>
    </row>
    <row r="23868" spans="177:184" x14ac:dyDescent="0.3">
      <c r="FU23868"/>
      <c r="FV23868"/>
      <c r="FW23868"/>
      <c r="FX23868"/>
      <c r="FY23868"/>
      <c r="FZ23868"/>
      <c r="GA23868"/>
      <c r="GB23868"/>
    </row>
    <row r="23869" spans="177:184" x14ac:dyDescent="0.3">
      <c r="FU23869"/>
      <c r="FV23869"/>
      <c r="FW23869"/>
      <c r="FX23869"/>
      <c r="FY23869"/>
      <c r="FZ23869"/>
      <c r="GA23869"/>
      <c r="GB23869"/>
    </row>
    <row r="23870" spans="177:184" x14ac:dyDescent="0.3">
      <c r="FU23870"/>
      <c r="FV23870"/>
      <c r="FW23870"/>
      <c r="FX23870"/>
      <c r="FY23870"/>
      <c r="FZ23870"/>
      <c r="GA23870"/>
      <c r="GB23870"/>
    </row>
    <row r="23871" spans="177:184" x14ac:dyDescent="0.3">
      <c r="FU23871"/>
      <c r="FV23871"/>
      <c r="FW23871"/>
      <c r="FX23871"/>
      <c r="FY23871"/>
      <c r="FZ23871"/>
      <c r="GA23871"/>
      <c r="GB23871"/>
    </row>
    <row r="23872" spans="177:184" x14ac:dyDescent="0.3">
      <c r="FU23872"/>
      <c r="FV23872"/>
      <c r="FW23872"/>
      <c r="FX23872"/>
      <c r="FY23872"/>
      <c r="FZ23872"/>
      <c r="GA23872"/>
      <c r="GB23872"/>
    </row>
    <row r="23873" spans="177:184" x14ac:dyDescent="0.3">
      <c r="FU23873"/>
      <c r="FV23873"/>
      <c r="FW23873"/>
      <c r="FX23873"/>
      <c r="FY23873"/>
      <c r="FZ23873"/>
      <c r="GA23873"/>
      <c r="GB23873"/>
    </row>
    <row r="23874" spans="177:184" x14ac:dyDescent="0.3">
      <c r="FU23874"/>
      <c r="FV23874"/>
      <c r="FW23874"/>
      <c r="FX23874"/>
      <c r="FY23874"/>
      <c r="FZ23874"/>
      <c r="GA23874"/>
      <c r="GB23874"/>
    </row>
    <row r="23875" spans="177:184" x14ac:dyDescent="0.3">
      <c r="FU23875"/>
      <c r="FV23875"/>
      <c r="FW23875"/>
      <c r="FX23875"/>
      <c r="FY23875"/>
      <c r="FZ23875"/>
      <c r="GA23875"/>
      <c r="GB23875"/>
    </row>
    <row r="23876" spans="177:184" x14ac:dyDescent="0.3">
      <c r="FU23876"/>
      <c r="FV23876"/>
      <c r="FW23876"/>
      <c r="FX23876"/>
      <c r="FY23876"/>
      <c r="FZ23876"/>
      <c r="GA23876"/>
      <c r="GB23876"/>
    </row>
    <row r="23877" spans="177:184" x14ac:dyDescent="0.3">
      <c r="FU23877"/>
      <c r="FV23877"/>
      <c r="FW23877"/>
      <c r="FX23877"/>
      <c r="FY23877"/>
      <c r="FZ23877"/>
      <c r="GA23877"/>
      <c r="GB23877"/>
    </row>
    <row r="23878" spans="177:184" x14ac:dyDescent="0.3">
      <c r="FU23878"/>
      <c r="FV23878"/>
      <c r="FW23878"/>
      <c r="FX23878"/>
      <c r="FY23878"/>
      <c r="FZ23878"/>
      <c r="GA23878"/>
      <c r="GB23878"/>
    </row>
    <row r="23879" spans="177:184" x14ac:dyDescent="0.3">
      <c r="FU23879"/>
      <c r="FV23879"/>
      <c r="FW23879"/>
      <c r="FX23879"/>
      <c r="FY23879"/>
      <c r="FZ23879"/>
      <c r="GA23879"/>
      <c r="GB23879"/>
    </row>
    <row r="23880" spans="177:184" x14ac:dyDescent="0.3">
      <c r="FU23880"/>
      <c r="FV23880"/>
      <c r="FW23880"/>
      <c r="FX23880"/>
      <c r="FY23880"/>
      <c r="FZ23880"/>
      <c r="GA23880"/>
      <c r="GB23880"/>
    </row>
    <row r="23881" spans="177:184" x14ac:dyDescent="0.3">
      <c r="FU23881"/>
      <c r="FV23881"/>
      <c r="FW23881"/>
      <c r="FX23881"/>
      <c r="FY23881"/>
      <c r="FZ23881"/>
      <c r="GA23881"/>
      <c r="GB23881"/>
    </row>
    <row r="23882" spans="177:184" x14ac:dyDescent="0.3">
      <c r="FU23882"/>
      <c r="FV23882"/>
      <c r="FW23882"/>
      <c r="FX23882"/>
      <c r="FY23882"/>
      <c r="FZ23882"/>
      <c r="GA23882"/>
      <c r="GB23882"/>
    </row>
    <row r="23883" spans="177:184" x14ac:dyDescent="0.3">
      <c r="FU23883"/>
      <c r="FV23883"/>
      <c r="FW23883"/>
      <c r="FX23883"/>
      <c r="FY23883"/>
      <c r="FZ23883"/>
      <c r="GA23883"/>
      <c r="GB23883"/>
    </row>
    <row r="23884" spans="177:184" x14ac:dyDescent="0.3">
      <c r="FU23884"/>
      <c r="FV23884"/>
      <c r="FW23884"/>
      <c r="FX23884"/>
      <c r="FY23884"/>
      <c r="FZ23884"/>
      <c r="GA23884"/>
      <c r="GB23884"/>
    </row>
    <row r="23885" spans="177:184" x14ac:dyDescent="0.3">
      <c r="FU23885"/>
      <c r="FV23885"/>
      <c r="FW23885"/>
      <c r="FX23885"/>
      <c r="FY23885"/>
      <c r="FZ23885"/>
      <c r="GA23885"/>
      <c r="GB23885"/>
    </row>
    <row r="23886" spans="177:184" x14ac:dyDescent="0.3">
      <c r="FU23886"/>
      <c r="FV23886"/>
      <c r="FW23886"/>
      <c r="FX23886"/>
      <c r="FY23886"/>
      <c r="FZ23886"/>
      <c r="GA23886"/>
      <c r="GB23886"/>
    </row>
    <row r="23887" spans="177:184" x14ac:dyDescent="0.3">
      <c r="FU23887"/>
      <c r="FV23887"/>
      <c r="FW23887"/>
      <c r="FX23887"/>
      <c r="FY23887"/>
      <c r="FZ23887"/>
      <c r="GA23887"/>
      <c r="GB23887"/>
    </row>
    <row r="23888" spans="177:184" x14ac:dyDescent="0.3">
      <c r="FU23888"/>
      <c r="FV23888"/>
      <c r="FW23888"/>
      <c r="FX23888"/>
      <c r="FY23888"/>
      <c r="FZ23888"/>
      <c r="GA23888"/>
      <c r="GB23888"/>
    </row>
    <row r="23889" spans="177:184" x14ac:dyDescent="0.3">
      <c r="FU23889"/>
      <c r="FV23889"/>
      <c r="FW23889"/>
      <c r="FX23889"/>
      <c r="FY23889"/>
      <c r="FZ23889"/>
      <c r="GA23889"/>
      <c r="GB23889"/>
    </row>
    <row r="23890" spans="177:184" x14ac:dyDescent="0.3">
      <c r="FU23890"/>
      <c r="FV23890"/>
      <c r="FW23890"/>
      <c r="FX23890"/>
      <c r="FY23890"/>
      <c r="FZ23890"/>
      <c r="GA23890"/>
      <c r="GB23890"/>
    </row>
    <row r="23891" spans="177:184" x14ac:dyDescent="0.3">
      <c r="FU23891"/>
      <c r="FV23891"/>
      <c r="FW23891"/>
      <c r="FX23891"/>
      <c r="FY23891"/>
      <c r="FZ23891"/>
      <c r="GA23891"/>
      <c r="GB23891"/>
    </row>
    <row r="23892" spans="177:184" x14ac:dyDescent="0.3">
      <c r="FU23892"/>
      <c r="FV23892"/>
      <c r="FW23892"/>
      <c r="FX23892"/>
      <c r="FY23892"/>
      <c r="FZ23892"/>
      <c r="GA23892"/>
      <c r="GB23892"/>
    </row>
    <row r="23893" spans="177:184" x14ac:dyDescent="0.3">
      <c r="FU23893"/>
      <c r="FV23893"/>
      <c r="FW23893"/>
      <c r="FX23893"/>
      <c r="FY23893"/>
      <c r="FZ23893"/>
      <c r="GA23893"/>
      <c r="GB23893"/>
    </row>
    <row r="23894" spans="177:184" x14ac:dyDescent="0.3">
      <c r="FU23894"/>
      <c r="FV23894"/>
      <c r="FW23894"/>
      <c r="FX23894"/>
      <c r="FY23894"/>
      <c r="FZ23894"/>
      <c r="GA23894"/>
      <c r="GB23894"/>
    </row>
    <row r="23895" spans="177:184" x14ac:dyDescent="0.3">
      <c r="FU23895"/>
      <c r="FV23895"/>
      <c r="FW23895"/>
      <c r="FX23895"/>
      <c r="FY23895"/>
      <c r="FZ23895"/>
      <c r="GA23895"/>
      <c r="GB23895"/>
    </row>
    <row r="23896" spans="177:184" x14ac:dyDescent="0.3">
      <c r="FU23896"/>
      <c r="FV23896"/>
      <c r="FW23896"/>
      <c r="FX23896"/>
      <c r="FY23896"/>
      <c r="FZ23896"/>
      <c r="GA23896"/>
      <c r="GB23896"/>
    </row>
    <row r="23897" spans="177:184" x14ac:dyDescent="0.3">
      <c r="FU23897"/>
      <c r="FV23897"/>
      <c r="FW23897"/>
      <c r="FX23897"/>
      <c r="FY23897"/>
      <c r="FZ23897"/>
      <c r="GA23897"/>
      <c r="GB23897"/>
    </row>
    <row r="23898" spans="177:184" x14ac:dyDescent="0.3">
      <c r="FU23898"/>
      <c r="FV23898"/>
      <c r="FW23898"/>
      <c r="FX23898"/>
      <c r="FY23898"/>
      <c r="FZ23898"/>
      <c r="GA23898"/>
      <c r="GB23898"/>
    </row>
    <row r="23899" spans="177:184" x14ac:dyDescent="0.3">
      <c r="FU23899"/>
      <c r="FV23899"/>
      <c r="FW23899"/>
      <c r="FX23899"/>
      <c r="FY23899"/>
      <c r="FZ23899"/>
      <c r="GA23899"/>
      <c r="GB23899"/>
    </row>
    <row r="23900" spans="177:184" x14ac:dyDescent="0.3">
      <c r="FU23900"/>
      <c r="FV23900"/>
      <c r="FW23900"/>
      <c r="FX23900"/>
      <c r="FY23900"/>
      <c r="FZ23900"/>
      <c r="GA23900"/>
      <c r="GB23900"/>
    </row>
    <row r="23901" spans="177:184" x14ac:dyDescent="0.3">
      <c r="FU23901"/>
      <c r="FV23901"/>
      <c r="FW23901"/>
      <c r="FX23901"/>
      <c r="FY23901"/>
      <c r="FZ23901"/>
      <c r="GA23901"/>
      <c r="GB23901"/>
    </row>
    <row r="23902" spans="177:184" x14ac:dyDescent="0.3">
      <c r="FU23902"/>
      <c r="FV23902"/>
      <c r="FW23902"/>
      <c r="FX23902"/>
      <c r="FY23902"/>
      <c r="FZ23902"/>
      <c r="GA23902"/>
      <c r="GB23902"/>
    </row>
    <row r="23903" spans="177:184" x14ac:dyDescent="0.3">
      <c r="FU23903"/>
      <c r="FV23903"/>
      <c r="FW23903"/>
      <c r="FX23903"/>
      <c r="FY23903"/>
      <c r="FZ23903"/>
      <c r="GA23903"/>
      <c r="GB23903"/>
    </row>
    <row r="23904" spans="177:184" x14ac:dyDescent="0.3">
      <c r="FU23904"/>
      <c r="FV23904"/>
      <c r="FW23904"/>
      <c r="FX23904"/>
      <c r="FY23904"/>
      <c r="FZ23904"/>
      <c r="GA23904"/>
      <c r="GB23904"/>
    </row>
    <row r="23905" spans="177:184" x14ac:dyDescent="0.3">
      <c r="FU23905"/>
      <c r="FV23905"/>
      <c r="FW23905"/>
      <c r="FX23905"/>
      <c r="FY23905"/>
      <c r="FZ23905"/>
      <c r="GA23905"/>
      <c r="GB23905"/>
    </row>
    <row r="23906" spans="177:184" x14ac:dyDescent="0.3">
      <c r="FU23906"/>
      <c r="FV23906"/>
      <c r="FW23906"/>
      <c r="FX23906"/>
      <c r="FY23906"/>
      <c r="FZ23906"/>
      <c r="GA23906"/>
      <c r="GB23906"/>
    </row>
    <row r="23907" spans="177:184" x14ac:dyDescent="0.3">
      <c r="FU23907"/>
      <c r="FV23907"/>
      <c r="FW23907"/>
      <c r="FX23907"/>
      <c r="FY23907"/>
      <c r="FZ23907"/>
      <c r="GA23907"/>
      <c r="GB23907"/>
    </row>
    <row r="23908" spans="177:184" x14ac:dyDescent="0.3">
      <c r="FU23908"/>
      <c r="FV23908"/>
      <c r="FW23908"/>
      <c r="FX23908"/>
      <c r="FY23908"/>
      <c r="FZ23908"/>
      <c r="GA23908"/>
      <c r="GB23908"/>
    </row>
    <row r="23909" spans="177:184" x14ac:dyDescent="0.3">
      <c r="FU23909"/>
      <c r="FV23909"/>
      <c r="FW23909"/>
      <c r="FX23909"/>
      <c r="FY23909"/>
      <c r="FZ23909"/>
      <c r="GA23909"/>
      <c r="GB23909"/>
    </row>
    <row r="23910" spans="177:184" x14ac:dyDescent="0.3">
      <c r="FU23910"/>
      <c r="FV23910"/>
      <c r="FW23910"/>
      <c r="FX23910"/>
      <c r="FY23910"/>
      <c r="FZ23910"/>
      <c r="GA23910"/>
      <c r="GB23910"/>
    </row>
    <row r="23911" spans="177:184" x14ac:dyDescent="0.3">
      <c r="FU23911"/>
      <c r="FV23911"/>
      <c r="FW23911"/>
      <c r="FX23911"/>
      <c r="FY23911"/>
      <c r="FZ23911"/>
      <c r="GA23911"/>
      <c r="GB23911"/>
    </row>
    <row r="23912" spans="177:184" x14ac:dyDescent="0.3">
      <c r="FU23912"/>
      <c r="FV23912"/>
      <c r="FW23912"/>
      <c r="FX23912"/>
      <c r="FY23912"/>
      <c r="FZ23912"/>
      <c r="GA23912"/>
      <c r="GB23912"/>
    </row>
    <row r="23913" spans="177:184" x14ac:dyDescent="0.3">
      <c r="FU23913"/>
      <c r="FV23913"/>
      <c r="FW23913"/>
      <c r="FX23913"/>
      <c r="FY23913"/>
      <c r="FZ23913"/>
      <c r="GA23913"/>
      <c r="GB23913"/>
    </row>
    <row r="23914" spans="177:184" x14ac:dyDescent="0.3">
      <c r="FU23914"/>
      <c r="FV23914"/>
      <c r="FW23914"/>
      <c r="FX23914"/>
      <c r="FY23914"/>
      <c r="FZ23914"/>
      <c r="GA23914"/>
      <c r="GB23914"/>
    </row>
    <row r="23915" spans="177:184" x14ac:dyDescent="0.3">
      <c r="FU23915"/>
      <c r="FV23915"/>
      <c r="FW23915"/>
      <c r="FX23915"/>
      <c r="FY23915"/>
      <c r="FZ23915"/>
      <c r="GA23915"/>
      <c r="GB23915"/>
    </row>
    <row r="23916" spans="177:184" x14ac:dyDescent="0.3">
      <c r="FU23916"/>
      <c r="FV23916"/>
      <c r="FW23916"/>
      <c r="FX23916"/>
      <c r="FY23916"/>
      <c r="FZ23916"/>
      <c r="GA23916"/>
      <c r="GB23916"/>
    </row>
    <row r="23917" spans="177:184" x14ac:dyDescent="0.3">
      <c r="FU23917"/>
      <c r="FV23917"/>
      <c r="FW23917"/>
      <c r="FX23917"/>
      <c r="FY23917"/>
      <c r="FZ23917"/>
      <c r="GA23917"/>
      <c r="GB23917"/>
    </row>
    <row r="23918" spans="177:184" x14ac:dyDescent="0.3">
      <c r="FU23918"/>
      <c r="FV23918"/>
      <c r="FW23918"/>
      <c r="FX23918"/>
      <c r="FY23918"/>
      <c r="FZ23918"/>
      <c r="GA23918"/>
      <c r="GB23918"/>
    </row>
    <row r="23919" spans="177:184" x14ac:dyDescent="0.3">
      <c r="FU23919"/>
      <c r="FV23919"/>
      <c r="FW23919"/>
      <c r="FX23919"/>
      <c r="FY23919"/>
      <c r="FZ23919"/>
      <c r="GA23919"/>
      <c r="GB23919"/>
    </row>
    <row r="23920" spans="177:184" x14ac:dyDescent="0.3">
      <c r="FU23920"/>
      <c r="FV23920"/>
      <c r="FW23920"/>
      <c r="FX23920"/>
      <c r="FY23920"/>
      <c r="FZ23920"/>
      <c r="GA23920"/>
      <c r="GB23920"/>
    </row>
    <row r="23921" spans="177:184" x14ac:dyDescent="0.3">
      <c r="FU23921"/>
      <c r="FV23921"/>
      <c r="FW23921"/>
      <c r="FX23921"/>
      <c r="FY23921"/>
      <c r="FZ23921"/>
      <c r="GA23921"/>
      <c r="GB23921"/>
    </row>
    <row r="23922" spans="177:184" x14ac:dyDescent="0.3">
      <c r="FU23922"/>
      <c r="FV23922"/>
      <c r="FW23922"/>
      <c r="FX23922"/>
      <c r="FY23922"/>
      <c r="FZ23922"/>
      <c r="GA23922"/>
      <c r="GB23922"/>
    </row>
    <row r="23923" spans="177:184" x14ac:dyDescent="0.3">
      <c r="FU23923"/>
      <c r="FV23923"/>
      <c r="FW23923"/>
      <c r="FX23923"/>
      <c r="FY23923"/>
      <c r="FZ23923"/>
      <c r="GA23923"/>
      <c r="GB23923"/>
    </row>
    <row r="23924" spans="177:184" x14ac:dyDescent="0.3">
      <c r="FU23924"/>
      <c r="FV23924"/>
      <c r="FW23924"/>
      <c r="FX23924"/>
      <c r="FY23924"/>
      <c r="FZ23924"/>
      <c r="GA23924"/>
      <c r="GB23924"/>
    </row>
    <row r="23925" spans="177:184" x14ac:dyDescent="0.3">
      <c r="FU23925"/>
      <c r="FV23925"/>
      <c r="FW23925"/>
      <c r="FX23925"/>
      <c r="FY23925"/>
      <c r="FZ23925"/>
      <c r="GA23925"/>
      <c r="GB23925"/>
    </row>
    <row r="23926" spans="177:184" x14ac:dyDescent="0.3">
      <c r="FU23926"/>
      <c r="FV23926"/>
      <c r="FW23926"/>
      <c r="FX23926"/>
      <c r="FY23926"/>
      <c r="FZ23926"/>
      <c r="GA23926"/>
      <c r="GB23926"/>
    </row>
    <row r="23927" spans="177:184" x14ac:dyDescent="0.3">
      <c r="FU23927"/>
      <c r="FV23927"/>
      <c r="FW23927"/>
      <c r="FX23927"/>
      <c r="FY23927"/>
      <c r="FZ23927"/>
      <c r="GA23927"/>
      <c r="GB23927"/>
    </row>
    <row r="23928" spans="177:184" x14ac:dyDescent="0.3">
      <c r="FU23928"/>
      <c r="FV23928"/>
      <c r="FW23928"/>
      <c r="FX23928"/>
      <c r="FY23928"/>
      <c r="FZ23928"/>
      <c r="GA23928"/>
      <c r="GB23928"/>
    </row>
    <row r="23929" spans="177:184" x14ac:dyDescent="0.3">
      <c r="FU23929"/>
      <c r="FV23929"/>
      <c r="FW23929"/>
      <c r="FX23929"/>
      <c r="FY23929"/>
      <c r="FZ23929"/>
      <c r="GA23929"/>
      <c r="GB23929"/>
    </row>
    <row r="23930" spans="177:184" x14ac:dyDescent="0.3">
      <c r="FU23930"/>
      <c r="FV23930"/>
      <c r="FW23930"/>
      <c r="FX23930"/>
      <c r="FY23930"/>
      <c r="FZ23930"/>
      <c r="GA23930"/>
      <c r="GB23930"/>
    </row>
    <row r="23931" spans="177:184" x14ac:dyDescent="0.3">
      <c r="FU23931"/>
      <c r="FV23931"/>
      <c r="FW23931"/>
      <c r="FX23931"/>
      <c r="FY23931"/>
      <c r="FZ23931"/>
      <c r="GA23931"/>
      <c r="GB23931"/>
    </row>
    <row r="23932" spans="177:184" x14ac:dyDescent="0.3">
      <c r="FU23932"/>
      <c r="FV23932"/>
      <c r="FW23932"/>
      <c r="FX23932"/>
      <c r="FY23932"/>
      <c r="FZ23932"/>
      <c r="GA23932"/>
      <c r="GB23932"/>
    </row>
    <row r="23933" spans="177:184" x14ac:dyDescent="0.3">
      <c r="FU23933"/>
      <c r="FV23933"/>
      <c r="FW23933"/>
      <c r="FX23933"/>
      <c r="FY23933"/>
      <c r="FZ23933"/>
      <c r="GA23933"/>
      <c r="GB23933"/>
    </row>
    <row r="23934" spans="177:184" x14ac:dyDescent="0.3">
      <c r="FU23934"/>
      <c r="FV23934"/>
      <c r="FW23934"/>
      <c r="FX23934"/>
      <c r="FY23934"/>
      <c r="FZ23934"/>
      <c r="GA23934"/>
      <c r="GB23934"/>
    </row>
    <row r="23935" spans="177:184" x14ac:dyDescent="0.3">
      <c r="FU23935"/>
      <c r="FV23935"/>
      <c r="FW23935"/>
      <c r="FX23935"/>
      <c r="FY23935"/>
      <c r="FZ23935"/>
      <c r="GA23935"/>
      <c r="GB23935"/>
    </row>
    <row r="23936" spans="177:184" x14ac:dyDescent="0.3">
      <c r="FU23936"/>
      <c r="FV23936"/>
      <c r="FW23936"/>
      <c r="FX23936"/>
      <c r="FY23936"/>
      <c r="FZ23936"/>
      <c r="GA23936"/>
      <c r="GB23936"/>
    </row>
    <row r="23937" spans="177:184" x14ac:dyDescent="0.3">
      <c r="FU23937"/>
      <c r="FV23937"/>
      <c r="FW23937"/>
      <c r="FX23937"/>
      <c r="FY23937"/>
      <c r="FZ23937"/>
      <c r="GA23937"/>
      <c r="GB23937"/>
    </row>
    <row r="23938" spans="177:184" x14ac:dyDescent="0.3">
      <c r="FU23938"/>
      <c r="FV23938"/>
      <c r="FW23938"/>
      <c r="FX23938"/>
      <c r="FY23938"/>
      <c r="FZ23938"/>
      <c r="GA23938"/>
      <c r="GB23938"/>
    </row>
    <row r="23939" spans="177:184" x14ac:dyDescent="0.3">
      <c r="FU23939"/>
      <c r="FV23939"/>
      <c r="FW23939"/>
      <c r="FX23939"/>
      <c r="FY23939"/>
      <c r="FZ23939"/>
      <c r="GA23939"/>
      <c r="GB23939"/>
    </row>
    <row r="23940" spans="177:184" x14ac:dyDescent="0.3">
      <c r="FU23940"/>
      <c r="FV23940"/>
      <c r="FW23940"/>
      <c r="FX23940"/>
      <c r="FY23940"/>
      <c r="FZ23940"/>
      <c r="GA23940"/>
      <c r="GB23940"/>
    </row>
    <row r="23941" spans="177:184" x14ac:dyDescent="0.3">
      <c r="FU23941"/>
      <c r="FV23941"/>
      <c r="FW23941"/>
      <c r="FX23941"/>
      <c r="FY23941"/>
      <c r="FZ23941"/>
      <c r="GA23941"/>
      <c r="GB23941"/>
    </row>
    <row r="23942" spans="177:184" x14ac:dyDescent="0.3">
      <c r="FU23942"/>
      <c r="FV23942"/>
      <c r="FW23942"/>
      <c r="FX23942"/>
      <c r="FY23942"/>
      <c r="FZ23942"/>
      <c r="GA23942"/>
      <c r="GB23942"/>
    </row>
    <row r="23943" spans="177:184" x14ac:dyDescent="0.3">
      <c r="FU23943"/>
      <c r="FV23943"/>
      <c r="FW23943"/>
      <c r="FX23943"/>
      <c r="FY23943"/>
      <c r="FZ23943"/>
      <c r="GA23943"/>
      <c r="GB23943"/>
    </row>
    <row r="23944" spans="177:184" x14ac:dyDescent="0.3">
      <c r="FU23944"/>
      <c r="FV23944"/>
      <c r="FW23944"/>
      <c r="FX23944"/>
      <c r="FY23944"/>
      <c r="FZ23944"/>
      <c r="GA23944"/>
      <c r="GB23944"/>
    </row>
    <row r="23945" spans="177:184" x14ac:dyDescent="0.3">
      <c r="FU23945"/>
      <c r="FV23945"/>
      <c r="FW23945"/>
      <c r="FX23945"/>
      <c r="FY23945"/>
      <c r="FZ23945"/>
      <c r="GA23945"/>
      <c r="GB23945"/>
    </row>
    <row r="23946" spans="177:184" x14ac:dyDescent="0.3">
      <c r="FU23946"/>
      <c r="FV23946"/>
      <c r="FW23946"/>
      <c r="FX23946"/>
      <c r="FY23946"/>
      <c r="FZ23946"/>
      <c r="GA23946"/>
      <c r="GB23946"/>
    </row>
    <row r="23947" spans="177:184" x14ac:dyDescent="0.3">
      <c r="FU23947"/>
      <c r="FV23947"/>
      <c r="FW23947"/>
      <c r="FX23947"/>
      <c r="FY23947"/>
      <c r="FZ23947"/>
      <c r="GA23947"/>
      <c r="GB23947"/>
    </row>
    <row r="23948" spans="177:184" x14ac:dyDescent="0.3">
      <c r="FU23948"/>
      <c r="FV23948"/>
      <c r="FW23948"/>
      <c r="FX23948"/>
      <c r="FY23948"/>
      <c r="FZ23948"/>
      <c r="GA23948"/>
      <c r="GB23948"/>
    </row>
    <row r="23949" spans="177:184" x14ac:dyDescent="0.3">
      <c r="FU23949"/>
      <c r="FV23949"/>
      <c r="FW23949"/>
      <c r="FX23949"/>
      <c r="FY23949"/>
      <c r="FZ23949"/>
      <c r="GA23949"/>
      <c r="GB23949"/>
    </row>
    <row r="23950" spans="177:184" x14ac:dyDescent="0.3">
      <c r="FU23950"/>
      <c r="FV23950"/>
      <c r="FW23950"/>
      <c r="FX23950"/>
      <c r="FY23950"/>
      <c r="FZ23950"/>
      <c r="GA23950"/>
      <c r="GB23950"/>
    </row>
    <row r="23951" spans="177:184" x14ac:dyDescent="0.3">
      <c r="FU23951"/>
      <c r="FV23951"/>
      <c r="FW23951"/>
      <c r="FX23951"/>
      <c r="FY23951"/>
      <c r="FZ23951"/>
      <c r="GA23951"/>
      <c r="GB23951"/>
    </row>
    <row r="23952" spans="177:184" x14ac:dyDescent="0.3">
      <c r="FU23952"/>
      <c r="FV23952"/>
      <c r="FW23952"/>
      <c r="FX23952"/>
      <c r="FY23952"/>
      <c r="FZ23952"/>
      <c r="GA23952"/>
      <c r="GB23952"/>
    </row>
    <row r="23953" spans="177:184" x14ac:dyDescent="0.3">
      <c r="FU23953"/>
      <c r="FV23953"/>
      <c r="FW23953"/>
      <c r="FX23953"/>
      <c r="FY23953"/>
      <c r="FZ23953"/>
      <c r="GA23953"/>
      <c r="GB23953"/>
    </row>
    <row r="23954" spans="177:184" x14ac:dyDescent="0.3">
      <c r="FU23954"/>
      <c r="FV23954"/>
      <c r="FW23954"/>
      <c r="FX23954"/>
      <c r="FY23954"/>
      <c r="FZ23954"/>
      <c r="GA23954"/>
      <c r="GB23954"/>
    </row>
    <row r="23955" spans="177:184" x14ac:dyDescent="0.3">
      <c r="FU23955"/>
      <c r="FV23955"/>
      <c r="FW23955"/>
      <c r="FX23955"/>
      <c r="FY23955"/>
      <c r="FZ23955"/>
      <c r="GA23955"/>
      <c r="GB23955"/>
    </row>
    <row r="23956" spans="177:184" x14ac:dyDescent="0.3">
      <c r="FU23956"/>
      <c r="FV23956"/>
      <c r="FW23956"/>
      <c r="FX23956"/>
      <c r="FY23956"/>
      <c r="FZ23956"/>
      <c r="GA23956"/>
      <c r="GB23956"/>
    </row>
    <row r="23957" spans="177:184" x14ac:dyDescent="0.3">
      <c r="FU23957"/>
      <c r="FV23957"/>
      <c r="FW23957"/>
      <c r="FX23957"/>
      <c r="FY23957"/>
      <c r="FZ23957"/>
      <c r="GA23957"/>
      <c r="GB23957"/>
    </row>
    <row r="23958" spans="177:184" x14ac:dyDescent="0.3">
      <c r="FU23958"/>
      <c r="FV23958"/>
      <c r="FW23958"/>
      <c r="FX23958"/>
      <c r="FY23958"/>
      <c r="FZ23958"/>
      <c r="GA23958"/>
      <c r="GB23958"/>
    </row>
    <row r="23959" spans="177:184" x14ac:dyDescent="0.3">
      <c r="FU23959"/>
      <c r="FV23959"/>
      <c r="FW23959"/>
      <c r="FX23959"/>
      <c r="FY23959"/>
      <c r="FZ23959"/>
      <c r="GA23959"/>
      <c r="GB23959"/>
    </row>
    <row r="23960" spans="177:184" x14ac:dyDescent="0.3">
      <c r="FU23960"/>
      <c r="FV23960"/>
      <c r="FW23960"/>
      <c r="FX23960"/>
      <c r="FY23960"/>
      <c r="FZ23960"/>
      <c r="GA23960"/>
      <c r="GB23960"/>
    </row>
    <row r="23961" spans="177:184" x14ac:dyDescent="0.3">
      <c r="FU23961"/>
      <c r="FV23961"/>
      <c r="FW23961"/>
      <c r="FX23961"/>
      <c r="FY23961"/>
      <c r="FZ23961"/>
      <c r="GA23961"/>
      <c r="GB23961"/>
    </row>
    <row r="23962" spans="177:184" x14ac:dyDescent="0.3">
      <c r="FU23962"/>
      <c r="FV23962"/>
      <c r="FW23962"/>
      <c r="FX23962"/>
      <c r="FY23962"/>
      <c r="FZ23962"/>
      <c r="GA23962"/>
      <c r="GB23962"/>
    </row>
    <row r="23963" spans="177:184" x14ac:dyDescent="0.3">
      <c r="FU23963"/>
      <c r="FV23963"/>
      <c r="FW23963"/>
      <c r="FX23963"/>
      <c r="FY23963"/>
      <c r="FZ23963"/>
      <c r="GA23963"/>
      <c r="GB23963"/>
    </row>
    <row r="23964" spans="177:184" x14ac:dyDescent="0.3">
      <c r="FU23964"/>
      <c r="FV23964"/>
      <c r="FW23964"/>
      <c r="FX23964"/>
      <c r="FY23964"/>
      <c r="FZ23964"/>
      <c r="GA23964"/>
      <c r="GB23964"/>
    </row>
    <row r="23965" spans="177:184" x14ac:dyDescent="0.3">
      <c r="FU23965"/>
      <c r="FV23965"/>
      <c r="FW23965"/>
      <c r="FX23965"/>
      <c r="FY23965"/>
      <c r="FZ23965"/>
      <c r="GA23965"/>
      <c r="GB23965"/>
    </row>
    <row r="23966" spans="177:184" x14ac:dyDescent="0.3">
      <c r="FU23966"/>
      <c r="FV23966"/>
      <c r="FW23966"/>
      <c r="FX23966"/>
      <c r="FY23966"/>
      <c r="FZ23966"/>
      <c r="GA23966"/>
      <c r="GB23966"/>
    </row>
    <row r="23967" spans="177:184" x14ac:dyDescent="0.3">
      <c r="FU23967"/>
      <c r="FV23967"/>
      <c r="FW23967"/>
      <c r="FX23967"/>
      <c r="FY23967"/>
      <c r="FZ23967"/>
      <c r="GA23967"/>
      <c r="GB23967"/>
    </row>
    <row r="23968" spans="177:184" x14ac:dyDescent="0.3">
      <c r="FU23968"/>
      <c r="FV23968"/>
      <c r="FW23968"/>
      <c r="FX23968"/>
      <c r="FY23968"/>
      <c r="FZ23968"/>
      <c r="GA23968"/>
      <c r="GB23968"/>
    </row>
    <row r="23969" spans="177:184" x14ac:dyDescent="0.3">
      <c r="FU23969"/>
      <c r="FV23969"/>
      <c r="FW23969"/>
      <c r="FX23969"/>
      <c r="FY23969"/>
      <c r="FZ23969"/>
      <c r="GA23969"/>
      <c r="GB23969"/>
    </row>
    <row r="23970" spans="177:184" x14ac:dyDescent="0.3">
      <c r="FU23970"/>
      <c r="FV23970"/>
      <c r="FW23970"/>
      <c r="FX23970"/>
      <c r="FY23970"/>
      <c r="FZ23970"/>
      <c r="GA23970"/>
      <c r="GB23970"/>
    </row>
    <row r="23971" spans="177:184" x14ac:dyDescent="0.3">
      <c r="FU23971"/>
      <c r="FV23971"/>
      <c r="FW23971"/>
      <c r="FX23971"/>
      <c r="FY23971"/>
      <c r="FZ23971"/>
      <c r="GA23971"/>
      <c r="GB23971"/>
    </row>
    <row r="23972" spans="177:184" x14ac:dyDescent="0.3">
      <c r="FU23972"/>
      <c r="FV23972"/>
      <c r="FW23972"/>
      <c r="FX23972"/>
      <c r="FY23972"/>
      <c r="FZ23972"/>
      <c r="GA23972"/>
      <c r="GB23972"/>
    </row>
    <row r="23973" spans="177:184" x14ac:dyDescent="0.3">
      <c r="FU23973"/>
      <c r="FV23973"/>
      <c r="FW23973"/>
      <c r="FX23973"/>
      <c r="FY23973"/>
      <c r="FZ23973"/>
      <c r="GA23973"/>
      <c r="GB23973"/>
    </row>
    <row r="23974" spans="177:184" x14ac:dyDescent="0.3">
      <c r="FU23974"/>
      <c r="FV23974"/>
      <c r="FW23974"/>
      <c r="FX23974"/>
      <c r="FY23974"/>
      <c r="FZ23974"/>
      <c r="GA23974"/>
      <c r="GB23974"/>
    </row>
    <row r="23975" spans="177:184" x14ac:dyDescent="0.3">
      <c r="FU23975"/>
      <c r="FV23975"/>
      <c r="FW23975"/>
      <c r="FX23975"/>
      <c r="FY23975"/>
      <c r="FZ23975"/>
      <c r="GA23975"/>
      <c r="GB23975"/>
    </row>
    <row r="23976" spans="177:184" x14ac:dyDescent="0.3">
      <c r="FU23976"/>
      <c r="FV23976"/>
      <c r="FW23976"/>
      <c r="FX23976"/>
      <c r="FY23976"/>
      <c r="FZ23976"/>
      <c r="GA23976"/>
      <c r="GB23976"/>
    </row>
    <row r="23977" spans="177:184" x14ac:dyDescent="0.3">
      <c r="FU23977"/>
      <c r="FV23977"/>
      <c r="FW23977"/>
      <c r="FX23977"/>
      <c r="FY23977"/>
      <c r="FZ23977"/>
      <c r="GA23977"/>
      <c r="GB23977"/>
    </row>
    <row r="23978" spans="177:184" x14ac:dyDescent="0.3">
      <c r="FU23978"/>
      <c r="FV23978"/>
      <c r="FW23978"/>
      <c r="FX23978"/>
      <c r="FY23978"/>
      <c r="FZ23978"/>
      <c r="GA23978"/>
      <c r="GB23978"/>
    </row>
    <row r="23979" spans="177:184" x14ac:dyDescent="0.3">
      <c r="FU23979"/>
      <c r="FV23979"/>
      <c r="FW23979"/>
      <c r="FX23979"/>
      <c r="FY23979"/>
      <c r="FZ23979"/>
      <c r="GA23979"/>
      <c r="GB23979"/>
    </row>
    <row r="23980" spans="177:184" x14ac:dyDescent="0.3">
      <c r="FU23980"/>
      <c r="FV23980"/>
      <c r="FW23980"/>
      <c r="FX23980"/>
      <c r="FY23980"/>
      <c r="FZ23980"/>
      <c r="GA23980"/>
      <c r="GB23980"/>
    </row>
    <row r="23981" spans="177:184" x14ac:dyDescent="0.3">
      <c r="FU23981"/>
      <c r="FV23981"/>
      <c r="FW23981"/>
      <c r="FX23981"/>
      <c r="FY23981"/>
      <c r="FZ23981"/>
      <c r="GA23981"/>
      <c r="GB23981"/>
    </row>
    <row r="23982" spans="177:184" x14ac:dyDescent="0.3">
      <c r="FU23982"/>
      <c r="FV23982"/>
      <c r="FW23982"/>
      <c r="FX23982"/>
      <c r="FY23982"/>
      <c r="FZ23982"/>
      <c r="GA23982"/>
      <c r="GB23982"/>
    </row>
    <row r="23983" spans="177:184" x14ac:dyDescent="0.3">
      <c r="FU23983"/>
      <c r="FV23983"/>
      <c r="FW23983"/>
      <c r="FX23983"/>
      <c r="FY23983"/>
      <c r="FZ23983"/>
      <c r="GA23983"/>
      <c r="GB23983"/>
    </row>
    <row r="23984" spans="177:184" x14ac:dyDescent="0.3">
      <c r="FU23984"/>
      <c r="FV23984"/>
      <c r="FW23984"/>
      <c r="FX23984"/>
      <c r="FY23984"/>
      <c r="FZ23984"/>
      <c r="GA23984"/>
      <c r="GB23984"/>
    </row>
    <row r="23985" spans="177:184" x14ac:dyDescent="0.3">
      <c r="FU23985"/>
      <c r="FV23985"/>
      <c r="FW23985"/>
      <c r="FX23985"/>
      <c r="FY23985"/>
      <c r="FZ23985"/>
      <c r="GA23985"/>
      <c r="GB23985"/>
    </row>
    <row r="23986" spans="177:184" x14ac:dyDescent="0.3">
      <c r="FU23986"/>
      <c r="FV23986"/>
      <c r="FW23986"/>
      <c r="FX23986"/>
      <c r="FY23986"/>
      <c r="FZ23986"/>
      <c r="GA23986"/>
      <c r="GB23986"/>
    </row>
    <row r="23987" spans="177:184" x14ac:dyDescent="0.3">
      <c r="FU23987"/>
      <c r="FV23987"/>
      <c r="FW23987"/>
      <c r="FX23987"/>
      <c r="FY23987"/>
      <c r="FZ23987"/>
      <c r="GA23987"/>
      <c r="GB23987"/>
    </row>
    <row r="23988" spans="177:184" x14ac:dyDescent="0.3">
      <c r="FU23988"/>
      <c r="FV23988"/>
      <c r="FW23988"/>
      <c r="FX23988"/>
      <c r="FY23988"/>
      <c r="FZ23988"/>
      <c r="GA23988"/>
      <c r="GB23988"/>
    </row>
    <row r="23989" spans="177:184" x14ac:dyDescent="0.3">
      <c r="FU23989"/>
      <c r="FV23989"/>
      <c r="FW23989"/>
      <c r="FX23989"/>
      <c r="FY23989"/>
      <c r="FZ23989"/>
      <c r="GA23989"/>
      <c r="GB23989"/>
    </row>
    <row r="23990" spans="177:184" x14ac:dyDescent="0.3">
      <c r="FU23990"/>
      <c r="FV23990"/>
      <c r="FW23990"/>
      <c r="FX23990"/>
      <c r="FY23990"/>
      <c r="FZ23990"/>
      <c r="GA23990"/>
      <c r="GB23990"/>
    </row>
    <row r="23991" spans="177:184" x14ac:dyDescent="0.3">
      <c r="FU23991"/>
      <c r="FV23991"/>
      <c r="FW23991"/>
      <c r="FX23991"/>
      <c r="FY23991"/>
      <c r="FZ23991"/>
      <c r="GA23991"/>
      <c r="GB23991"/>
    </row>
    <row r="23992" spans="177:184" x14ac:dyDescent="0.3">
      <c r="FU23992"/>
      <c r="FV23992"/>
      <c r="FW23992"/>
      <c r="FX23992"/>
      <c r="FY23992"/>
      <c r="FZ23992"/>
      <c r="GA23992"/>
      <c r="GB23992"/>
    </row>
    <row r="23993" spans="177:184" x14ac:dyDescent="0.3">
      <c r="FU23993"/>
      <c r="FV23993"/>
      <c r="FW23993"/>
      <c r="FX23993"/>
      <c r="FY23993"/>
      <c r="FZ23993"/>
      <c r="GA23993"/>
      <c r="GB23993"/>
    </row>
    <row r="23994" spans="177:184" x14ac:dyDescent="0.3">
      <c r="FU23994"/>
      <c r="FV23994"/>
      <c r="FW23994"/>
      <c r="FX23994"/>
      <c r="FY23994"/>
      <c r="FZ23994"/>
      <c r="GA23994"/>
      <c r="GB23994"/>
    </row>
    <row r="23995" spans="177:184" x14ac:dyDescent="0.3">
      <c r="FU23995"/>
      <c r="FV23995"/>
      <c r="FW23995"/>
      <c r="FX23995"/>
      <c r="FY23995"/>
      <c r="FZ23995"/>
      <c r="GA23995"/>
      <c r="GB23995"/>
    </row>
    <row r="23996" spans="177:184" x14ac:dyDescent="0.3">
      <c r="FU23996"/>
      <c r="FV23996"/>
      <c r="FW23996"/>
      <c r="FX23996"/>
      <c r="FY23996"/>
      <c r="FZ23996"/>
      <c r="GA23996"/>
      <c r="GB23996"/>
    </row>
    <row r="23997" spans="177:184" x14ac:dyDescent="0.3">
      <c r="FU23997"/>
      <c r="FV23997"/>
      <c r="FW23997"/>
      <c r="FX23997"/>
      <c r="FY23997"/>
      <c r="FZ23997"/>
      <c r="GA23997"/>
      <c r="GB23997"/>
    </row>
    <row r="23998" spans="177:184" x14ac:dyDescent="0.3">
      <c r="FU23998"/>
      <c r="FV23998"/>
      <c r="FW23998"/>
      <c r="FX23998"/>
      <c r="FY23998"/>
      <c r="FZ23998"/>
      <c r="GA23998"/>
      <c r="GB23998"/>
    </row>
    <row r="23999" spans="177:184" x14ac:dyDescent="0.3">
      <c r="FU23999"/>
      <c r="FV23999"/>
      <c r="FW23999"/>
      <c r="FX23999"/>
      <c r="FY23999"/>
      <c r="FZ23999"/>
      <c r="GA23999"/>
      <c r="GB23999"/>
    </row>
    <row r="24000" spans="177:184" x14ac:dyDescent="0.3">
      <c r="FU24000"/>
      <c r="FV24000"/>
      <c r="FW24000"/>
      <c r="FX24000"/>
      <c r="FY24000"/>
      <c r="FZ24000"/>
      <c r="GA24000"/>
      <c r="GB24000"/>
    </row>
    <row r="24001" spans="177:184" x14ac:dyDescent="0.3">
      <c r="FU24001"/>
      <c r="FV24001"/>
      <c r="FW24001"/>
      <c r="FX24001"/>
      <c r="FY24001"/>
      <c r="FZ24001"/>
      <c r="GA24001"/>
      <c r="GB24001"/>
    </row>
    <row r="24002" spans="177:184" x14ac:dyDescent="0.3">
      <c r="FU24002"/>
      <c r="FV24002"/>
      <c r="FW24002"/>
      <c r="FX24002"/>
      <c r="FY24002"/>
      <c r="FZ24002"/>
      <c r="GA24002"/>
      <c r="GB24002"/>
    </row>
    <row r="24003" spans="177:184" x14ac:dyDescent="0.3">
      <c r="FU24003"/>
      <c r="FV24003"/>
      <c r="FW24003"/>
      <c r="FX24003"/>
      <c r="FY24003"/>
      <c r="FZ24003"/>
      <c r="GA24003"/>
      <c r="GB24003"/>
    </row>
    <row r="24004" spans="177:184" x14ac:dyDescent="0.3">
      <c r="FU24004"/>
      <c r="FV24004"/>
      <c r="FW24004"/>
      <c r="FX24004"/>
      <c r="FY24004"/>
      <c r="FZ24004"/>
      <c r="GA24004"/>
      <c r="GB24004"/>
    </row>
    <row r="24005" spans="177:184" x14ac:dyDescent="0.3">
      <c r="FU24005"/>
      <c r="FV24005"/>
      <c r="FW24005"/>
      <c r="FX24005"/>
      <c r="FY24005"/>
      <c r="FZ24005"/>
      <c r="GA24005"/>
      <c r="GB24005"/>
    </row>
    <row r="24006" spans="177:184" x14ac:dyDescent="0.3">
      <c r="FU24006"/>
      <c r="FV24006"/>
      <c r="FW24006"/>
      <c r="FX24006"/>
      <c r="FY24006"/>
      <c r="FZ24006"/>
      <c r="GA24006"/>
      <c r="GB24006"/>
    </row>
    <row r="24007" spans="177:184" x14ac:dyDescent="0.3">
      <c r="FU24007"/>
      <c r="FV24007"/>
      <c r="FW24007"/>
      <c r="FX24007"/>
      <c r="FY24007"/>
      <c r="FZ24007"/>
      <c r="GA24007"/>
      <c r="GB24007"/>
    </row>
    <row r="24008" spans="177:184" x14ac:dyDescent="0.3">
      <c r="FU24008"/>
      <c r="FV24008"/>
      <c r="FW24008"/>
      <c r="FX24008"/>
      <c r="FY24008"/>
      <c r="FZ24008"/>
      <c r="GA24008"/>
      <c r="GB24008"/>
    </row>
    <row r="24009" spans="177:184" x14ac:dyDescent="0.3">
      <c r="FU24009"/>
      <c r="FV24009"/>
      <c r="FW24009"/>
      <c r="FX24009"/>
      <c r="FY24009"/>
      <c r="FZ24009"/>
      <c r="GA24009"/>
      <c r="GB24009"/>
    </row>
    <row r="24010" spans="177:184" x14ac:dyDescent="0.3">
      <c r="FU24010"/>
      <c r="FV24010"/>
      <c r="FW24010"/>
      <c r="FX24010"/>
      <c r="FY24010"/>
      <c r="FZ24010"/>
      <c r="GA24010"/>
      <c r="GB24010"/>
    </row>
    <row r="24011" spans="177:184" x14ac:dyDescent="0.3">
      <c r="FU24011"/>
      <c r="FV24011"/>
      <c r="FW24011"/>
      <c r="FX24011"/>
      <c r="FY24011"/>
      <c r="FZ24011"/>
      <c r="GA24011"/>
      <c r="GB24011"/>
    </row>
    <row r="24012" spans="177:184" x14ac:dyDescent="0.3">
      <c r="FU24012"/>
      <c r="FV24012"/>
      <c r="FW24012"/>
      <c r="FX24012"/>
      <c r="FY24012"/>
      <c r="FZ24012"/>
      <c r="GA24012"/>
      <c r="GB24012"/>
    </row>
    <row r="24013" spans="177:184" x14ac:dyDescent="0.3">
      <c r="FU24013"/>
      <c r="FV24013"/>
      <c r="FW24013"/>
      <c r="FX24013"/>
      <c r="FY24013"/>
      <c r="FZ24013"/>
      <c r="GA24013"/>
      <c r="GB24013"/>
    </row>
    <row r="24014" spans="177:184" x14ac:dyDescent="0.3">
      <c r="FU24014"/>
      <c r="FV24014"/>
      <c r="FW24014"/>
      <c r="FX24014"/>
      <c r="FY24014"/>
      <c r="FZ24014"/>
      <c r="GA24014"/>
      <c r="GB24014"/>
    </row>
    <row r="24015" spans="177:184" x14ac:dyDescent="0.3">
      <c r="FU24015"/>
      <c r="FV24015"/>
      <c r="FW24015"/>
      <c r="FX24015"/>
      <c r="FY24015"/>
      <c r="FZ24015"/>
      <c r="GA24015"/>
      <c r="GB24015"/>
    </row>
    <row r="24016" spans="177:184" x14ac:dyDescent="0.3">
      <c r="FU24016"/>
      <c r="FV24016"/>
      <c r="FW24016"/>
      <c r="FX24016"/>
      <c r="FY24016"/>
      <c r="FZ24016"/>
      <c r="GA24016"/>
      <c r="GB24016"/>
    </row>
    <row r="24017" spans="177:184" x14ac:dyDescent="0.3">
      <c r="FU24017"/>
      <c r="FV24017"/>
      <c r="FW24017"/>
      <c r="FX24017"/>
      <c r="FY24017"/>
      <c r="FZ24017"/>
      <c r="GA24017"/>
      <c r="GB24017"/>
    </row>
    <row r="24018" spans="177:184" x14ac:dyDescent="0.3">
      <c r="FU24018"/>
      <c r="FV24018"/>
      <c r="FW24018"/>
      <c r="FX24018"/>
      <c r="FY24018"/>
      <c r="FZ24018"/>
      <c r="GA24018"/>
      <c r="GB24018"/>
    </row>
    <row r="24019" spans="177:184" x14ac:dyDescent="0.3">
      <c r="FU24019"/>
      <c r="FV24019"/>
      <c r="FW24019"/>
      <c r="FX24019"/>
      <c r="FY24019"/>
      <c r="FZ24019"/>
      <c r="GA24019"/>
      <c r="GB24019"/>
    </row>
    <row r="24020" spans="177:184" x14ac:dyDescent="0.3">
      <c r="FU24020"/>
      <c r="FV24020"/>
      <c r="FW24020"/>
      <c r="FX24020"/>
      <c r="FY24020"/>
      <c r="FZ24020"/>
      <c r="GA24020"/>
      <c r="GB24020"/>
    </row>
    <row r="24021" spans="177:184" x14ac:dyDescent="0.3">
      <c r="FU24021"/>
      <c r="FV24021"/>
      <c r="FW24021"/>
      <c r="FX24021"/>
      <c r="FY24021"/>
      <c r="FZ24021"/>
      <c r="GA24021"/>
      <c r="GB24021"/>
    </row>
    <row r="24022" spans="177:184" x14ac:dyDescent="0.3">
      <c r="FU24022"/>
      <c r="FV24022"/>
      <c r="FW24022"/>
      <c r="FX24022"/>
      <c r="FY24022"/>
      <c r="FZ24022"/>
      <c r="GA24022"/>
      <c r="GB24022"/>
    </row>
    <row r="24023" spans="177:184" x14ac:dyDescent="0.3">
      <c r="FU24023"/>
      <c r="FV24023"/>
      <c r="FW24023"/>
      <c r="FX24023"/>
      <c r="FY24023"/>
      <c r="FZ24023"/>
      <c r="GA24023"/>
      <c r="GB24023"/>
    </row>
    <row r="24024" spans="177:184" x14ac:dyDescent="0.3">
      <c r="FU24024"/>
      <c r="FV24024"/>
      <c r="FW24024"/>
      <c r="FX24024"/>
      <c r="FY24024"/>
      <c r="FZ24024"/>
      <c r="GA24024"/>
      <c r="GB24024"/>
    </row>
    <row r="24025" spans="177:184" x14ac:dyDescent="0.3">
      <c r="FU24025"/>
      <c r="FV24025"/>
      <c r="FW24025"/>
      <c r="FX24025"/>
      <c r="FY24025"/>
      <c r="FZ24025"/>
      <c r="GA24025"/>
      <c r="GB24025"/>
    </row>
    <row r="24026" spans="177:184" x14ac:dyDescent="0.3">
      <c r="FU24026"/>
      <c r="FV24026"/>
      <c r="FW24026"/>
      <c r="FX24026"/>
      <c r="FY24026"/>
      <c r="FZ24026"/>
      <c r="GA24026"/>
      <c r="GB24026"/>
    </row>
    <row r="24027" spans="177:184" x14ac:dyDescent="0.3">
      <c r="FU24027"/>
      <c r="FV24027"/>
      <c r="FW24027"/>
      <c r="FX24027"/>
      <c r="FY24027"/>
      <c r="FZ24027"/>
      <c r="GA24027"/>
      <c r="GB24027"/>
    </row>
    <row r="24028" spans="177:184" x14ac:dyDescent="0.3">
      <c r="FU24028"/>
      <c r="FV24028"/>
      <c r="FW24028"/>
      <c r="FX24028"/>
      <c r="FY24028"/>
      <c r="FZ24028"/>
      <c r="GA24028"/>
      <c r="GB24028"/>
    </row>
    <row r="24029" spans="177:184" x14ac:dyDescent="0.3">
      <c r="FU24029"/>
      <c r="FV24029"/>
      <c r="FW24029"/>
      <c r="FX24029"/>
      <c r="FY24029"/>
      <c r="FZ24029"/>
      <c r="GA24029"/>
      <c r="GB24029"/>
    </row>
    <row r="24030" spans="177:184" x14ac:dyDescent="0.3">
      <c r="FU24030"/>
      <c r="FV24030"/>
      <c r="FW24030"/>
      <c r="FX24030"/>
      <c r="FY24030"/>
      <c r="FZ24030"/>
      <c r="GA24030"/>
      <c r="GB24030"/>
    </row>
    <row r="24031" spans="177:184" x14ac:dyDescent="0.3">
      <c r="FU24031"/>
      <c r="FV24031"/>
      <c r="FW24031"/>
      <c r="FX24031"/>
      <c r="FY24031"/>
      <c r="FZ24031"/>
      <c r="GA24031"/>
      <c r="GB24031"/>
    </row>
    <row r="24032" spans="177:184" x14ac:dyDescent="0.3">
      <c r="FU24032"/>
      <c r="FV24032"/>
      <c r="FW24032"/>
      <c r="FX24032"/>
      <c r="FY24032"/>
      <c r="FZ24032"/>
      <c r="GA24032"/>
      <c r="GB24032"/>
    </row>
    <row r="24033" spans="177:184" x14ac:dyDescent="0.3">
      <c r="FU24033"/>
      <c r="FV24033"/>
      <c r="FW24033"/>
      <c r="FX24033"/>
      <c r="FY24033"/>
      <c r="FZ24033"/>
      <c r="GA24033"/>
      <c r="GB24033"/>
    </row>
    <row r="24034" spans="177:184" x14ac:dyDescent="0.3">
      <c r="FU24034"/>
      <c r="FV24034"/>
      <c r="FW24034"/>
      <c r="FX24034"/>
      <c r="FY24034"/>
      <c r="FZ24034"/>
      <c r="GA24034"/>
      <c r="GB24034"/>
    </row>
    <row r="24035" spans="177:184" x14ac:dyDescent="0.3">
      <c r="FU24035"/>
      <c r="FV24035"/>
      <c r="FW24035"/>
      <c r="FX24035"/>
      <c r="FY24035"/>
      <c r="FZ24035"/>
      <c r="GA24035"/>
      <c r="GB24035"/>
    </row>
    <row r="24036" spans="177:184" x14ac:dyDescent="0.3">
      <c r="FU24036"/>
      <c r="FV24036"/>
      <c r="FW24036"/>
      <c r="FX24036"/>
      <c r="FY24036"/>
      <c r="FZ24036"/>
      <c r="GA24036"/>
      <c r="GB24036"/>
    </row>
    <row r="24037" spans="177:184" x14ac:dyDescent="0.3">
      <c r="FU24037"/>
      <c r="FV24037"/>
      <c r="FW24037"/>
      <c r="FX24037"/>
      <c r="FY24037"/>
      <c r="FZ24037"/>
      <c r="GA24037"/>
      <c r="GB24037"/>
    </row>
    <row r="24038" spans="177:184" x14ac:dyDescent="0.3">
      <c r="FU24038"/>
      <c r="FV24038"/>
      <c r="FW24038"/>
      <c r="FX24038"/>
      <c r="FY24038"/>
      <c r="FZ24038"/>
      <c r="GA24038"/>
      <c r="GB24038"/>
    </row>
    <row r="24039" spans="177:184" x14ac:dyDescent="0.3">
      <c r="FU24039"/>
      <c r="FV24039"/>
      <c r="FW24039"/>
      <c r="FX24039"/>
      <c r="FY24039"/>
      <c r="FZ24039"/>
      <c r="GA24039"/>
      <c r="GB24039"/>
    </row>
    <row r="24040" spans="177:184" x14ac:dyDescent="0.3">
      <c r="FU24040"/>
      <c r="FV24040"/>
      <c r="FW24040"/>
      <c r="FX24040"/>
      <c r="FY24040"/>
      <c r="FZ24040"/>
      <c r="GA24040"/>
      <c r="GB24040"/>
    </row>
    <row r="24041" spans="177:184" x14ac:dyDescent="0.3">
      <c r="FU24041"/>
      <c r="FV24041"/>
      <c r="FW24041"/>
      <c r="FX24041"/>
      <c r="FY24041"/>
      <c r="FZ24041"/>
      <c r="GA24041"/>
      <c r="GB24041"/>
    </row>
    <row r="24042" spans="177:184" x14ac:dyDescent="0.3">
      <c r="FU24042"/>
      <c r="FV24042"/>
      <c r="FW24042"/>
      <c r="FX24042"/>
      <c r="FY24042"/>
      <c r="FZ24042"/>
      <c r="GA24042"/>
      <c r="GB24042"/>
    </row>
    <row r="24043" spans="177:184" x14ac:dyDescent="0.3">
      <c r="FU24043"/>
      <c r="FV24043"/>
      <c r="FW24043"/>
      <c r="FX24043"/>
      <c r="FY24043"/>
      <c r="FZ24043"/>
      <c r="GA24043"/>
      <c r="GB24043"/>
    </row>
    <row r="24044" spans="177:184" x14ac:dyDescent="0.3">
      <c r="FU24044"/>
      <c r="FV24044"/>
      <c r="FW24044"/>
      <c r="FX24044"/>
      <c r="FY24044"/>
      <c r="FZ24044"/>
      <c r="GA24044"/>
      <c r="GB24044"/>
    </row>
    <row r="24045" spans="177:184" x14ac:dyDescent="0.3">
      <c r="FU24045"/>
      <c r="FV24045"/>
      <c r="FW24045"/>
      <c r="FX24045"/>
      <c r="FY24045"/>
      <c r="FZ24045"/>
      <c r="GA24045"/>
      <c r="GB24045"/>
    </row>
    <row r="24046" spans="177:184" x14ac:dyDescent="0.3">
      <c r="FU24046"/>
      <c r="FV24046"/>
      <c r="FW24046"/>
      <c r="FX24046"/>
      <c r="FY24046"/>
      <c r="FZ24046"/>
      <c r="GA24046"/>
      <c r="GB24046"/>
    </row>
    <row r="24047" spans="177:184" x14ac:dyDescent="0.3">
      <c r="FU24047"/>
      <c r="FV24047"/>
      <c r="FW24047"/>
      <c r="FX24047"/>
      <c r="FY24047"/>
      <c r="FZ24047"/>
      <c r="GA24047"/>
      <c r="GB24047"/>
    </row>
    <row r="24048" spans="177:184" x14ac:dyDescent="0.3">
      <c r="FU24048"/>
      <c r="FV24048"/>
      <c r="FW24048"/>
      <c r="FX24048"/>
      <c r="FY24048"/>
      <c r="FZ24048"/>
      <c r="GA24048"/>
      <c r="GB24048"/>
    </row>
    <row r="24049" spans="177:184" x14ac:dyDescent="0.3">
      <c r="FU24049"/>
      <c r="FV24049"/>
      <c r="FW24049"/>
      <c r="FX24049"/>
      <c r="FY24049"/>
      <c r="FZ24049"/>
      <c r="GA24049"/>
      <c r="GB24049"/>
    </row>
    <row r="24050" spans="177:184" x14ac:dyDescent="0.3">
      <c r="FU24050"/>
      <c r="FV24050"/>
      <c r="FW24050"/>
      <c r="FX24050"/>
      <c r="FY24050"/>
      <c r="FZ24050"/>
      <c r="GA24050"/>
      <c r="GB24050"/>
    </row>
    <row r="24051" spans="177:184" x14ac:dyDescent="0.3">
      <c r="FU24051"/>
      <c r="FV24051"/>
      <c r="FW24051"/>
      <c r="FX24051"/>
      <c r="FY24051"/>
      <c r="FZ24051"/>
      <c r="GA24051"/>
      <c r="GB24051"/>
    </row>
    <row r="24052" spans="177:184" x14ac:dyDescent="0.3">
      <c r="FU24052"/>
      <c r="FV24052"/>
      <c r="FW24052"/>
      <c r="FX24052"/>
      <c r="FY24052"/>
      <c r="FZ24052"/>
      <c r="GA24052"/>
      <c r="GB24052"/>
    </row>
    <row r="24053" spans="177:184" x14ac:dyDescent="0.3">
      <c r="FU24053"/>
      <c r="FV24053"/>
      <c r="FW24053"/>
      <c r="FX24053"/>
      <c r="FY24053"/>
      <c r="FZ24053"/>
      <c r="GA24053"/>
      <c r="GB24053"/>
    </row>
    <row r="24054" spans="177:184" x14ac:dyDescent="0.3">
      <c r="FU24054"/>
      <c r="FV24054"/>
      <c r="FW24054"/>
      <c r="FX24054"/>
      <c r="FY24054"/>
      <c r="FZ24054"/>
      <c r="GA24054"/>
      <c r="GB24054"/>
    </row>
    <row r="24055" spans="177:184" x14ac:dyDescent="0.3">
      <c r="FU24055"/>
      <c r="FV24055"/>
      <c r="FW24055"/>
      <c r="FX24055"/>
      <c r="FY24055"/>
      <c r="FZ24055"/>
      <c r="GA24055"/>
      <c r="GB24055"/>
    </row>
    <row r="24056" spans="177:184" x14ac:dyDescent="0.3">
      <c r="FU24056"/>
      <c r="FV24056"/>
      <c r="FW24056"/>
      <c r="FX24056"/>
      <c r="FY24056"/>
      <c r="FZ24056"/>
      <c r="GA24056"/>
      <c r="GB24056"/>
    </row>
    <row r="24057" spans="177:184" x14ac:dyDescent="0.3">
      <c r="FU24057"/>
      <c r="FV24057"/>
      <c r="FW24057"/>
      <c r="FX24057"/>
      <c r="FY24057"/>
      <c r="FZ24057"/>
      <c r="GA24057"/>
      <c r="GB24057"/>
    </row>
    <row r="24058" spans="177:184" x14ac:dyDescent="0.3">
      <c r="FU24058"/>
      <c r="FV24058"/>
      <c r="FW24058"/>
      <c r="FX24058"/>
      <c r="FY24058"/>
      <c r="FZ24058"/>
      <c r="GA24058"/>
      <c r="GB24058"/>
    </row>
    <row r="24059" spans="177:184" x14ac:dyDescent="0.3">
      <c r="FU24059"/>
      <c r="FV24059"/>
      <c r="FW24059"/>
      <c r="FX24059"/>
      <c r="FY24059"/>
      <c r="FZ24059"/>
      <c r="GA24059"/>
      <c r="GB24059"/>
    </row>
    <row r="24060" spans="177:184" x14ac:dyDescent="0.3">
      <c r="FU24060"/>
      <c r="FV24060"/>
      <c r="FW24060"/>
      <c r="FX24060"/>
      <c r="FY24060"/>
      <c r="FZ24060"/>
      <c r="GA24060"/>
      <c r="GB24060"/>
    </row>
    <row r="24061" spans="177:184" x14ac:dyDescent="0.3">
      <c r="FU24061"/>
      <c r="FV24061"/>
      <c r="FW24061"/>
      <c r="FX24061"/>
      <c r="FY24061"/>
      <c r="FZ24061"/>
      <c r="GA24061"/>
      <c r="GB24061"/>
    </row>
    <row r="24062" spans="177:184" x14ac:dyDescent="0.3">
      <c r="FU24062"/>
      <c r="FV24062"/>
      <c r="FW24062"/>
      <c r="FX24062"/>
      <c r="FY24062"/>
      <c r="FZ24062"/>
      <c r="GA24062"/>
      <c r="GB24062"/>
    </row>
    <row r="24063" spans="177:184" x14ac:dyDescent="0.3">
      <c r="FU24063"/>
      <c r="FV24063"/>
      <c r="FW24063"/>
      <c r="FX24063"/>
      <c r="FY24063"/>
      <c r="FZ24063"/>
      <c r="GA24063"/>
      <c r="GB24063"/>
    </row>
    <row r="24064" spans="177:184" x14ac:dyDescent="0.3">
      <c r="FU24064"/>
      <c r="FV24064"/>
      <c r="FW24064"/>
      <c r="FX24064"/>
      <c r="FY24064"/>
      <c r="FZ24064"/>
      <c r="GA24064"/>
      <c r="GB24064"/>
    </row>
    <row r="24065" spans="177:184" x14ac:dyDescent="0.3">
      <c r="FU24065"/>
      <c r="FV24065"/>
      <c r="FW24065"/>
      <c r="FX24065"/>
      <c r="FY24065"/>
      <c r="FZ24065"/>
      <c r="GA24065"/>
      <c r="GB24065"/>
    </row>
    <row r="24066" spans="177:184" x14ac:dyDescent="0.3">
      <c r="FU24066"/>
      <c r="FV24066"/>
      <c r="FW24066"/>
      <c r="FX24066"/>
      <c r="FY24066"/>
      <c r="FZ24066"/>
      <c r="GA24066"/>
      <c r="GB24066"/>
    </row>
    <row r="24067" spans="177:184" x14ac:dyDescent="0.3">
      <c r="FU24067"/>
      <c r="FV24067"/>
      <c r="FW24067"/>
      <c r="FX24067"/>
      <c r="FY24067"/>
      <c r="FZ24067"/>
      <c r="GA24067"/>
      <c r="GB24067"/>
    </row>
    <row r="24068" spans="177:184" x14ac:dyDescent="0.3">
      <c r="FU24068"/>
      <c r="FV24068"/>
      <c r="FW24068"/>
      <c r="FX24068"/>
      <c r="FY24068"/>
      <c r="FZ24068"/>
      <c r="GA24068"/>
      <c r="GB24068"/>
    </row>
    <row r="24069" spans="177:184" x14ac:dyDescent="0.3">
      <c r="FU24069"/>
      <c r="FV24069"/>
      <c r="FW24069"/>
      <c r="FX24069"/>
      <c r="FY24069"/>
      <c r="FZ24069"/>
      <c r="GA24069"/>
      <c r="GB24069"/>
    </row>
    <row r="24070" spans="177:184" x14ac:dyDescent="0.3">
      <c r="FU24070"/>
      <c r="FV24070"/>
      <c r="FW24070"/>
      <c r="FX24070"/>
      <c r="FY24070"/>
      <c r="FZ24070"/>
      <c r="GA24070"/>
      <c r="GB24070"/>
    </row>
    <row r="24071" spans="177:184" x14ac:dyDescent="0.3">
      <c r="FU24071"/>
      <c r="FV24071"/>
      <c r="FW24071"/>
      <c r="FX24071"/>
      <c r="FY24071"/>
      <c r="FZ24071"/>
      <c r="GA24071"/>
      <c r="GB24071"/>
    </row>
    <row r="24072" spans="177:184" x14ac:dyDescent="0.3">
      <c r="FU24072"/>
      <c r="FV24072"/>
      <c r="FW24072"/>
      <c r="FX24072"/>
      <c r="FY24072"/>
      <c r="FZ24072"/>
      <c r="GA24072"/>
      <c r="GB24072"/>
    </row>
    <row r="24073" spans="177:184" x14ac:dyDescent="0.3">
      <c r="FU24073"/>
      <c r="FV24073"/>
      <c r="FW24073"/>
      <c r="FX24073"/>
      <c r="FY24073"/>
      <c r="FZ24073"/>
      <c r="GA24073"/>
      <c r="GB24073"/>
    </row>
    <row r="24074" spans="177:184" x14ac:dyDescent="0.3">
      <c r="FU24074"/>
      <c r="FV24074"/>
      <c r="FW24074"/>
      <c r="FX24074"/>
      <c r="FY24074"/>
      <c r="FZ24074"/>
      <c r="GA24074"/>
      <c r="GB24074"/>
    </row>
    <row r="24075" spans="177:184" x14ac:dyDescent="0.3">
      <c r="FU24075"/>
      <c r="FV24075"/>
      <c r="FW24075"/>
      <c r="FX24075"/>
      <c r="FY24075"/>
      <c r="FZ24075"/>
      <c r="GA24075"/>
      <c r="GB24075"/>
    </row>
    <row r="24076" spans="177:184" x14ac:dyDescent="0.3">
      <c r="FU24076"/>
      <c r="FV24076"/>
      <c r="FW24076"/>
      <c r="FX24076"/>
      <c r="FY24076"/>
      <c r="FZ24076"/>
      <c r="GA24076"/>
      <c r="GB24076"/>
    </row>
    <row r="24077" spans="177:184" x14ac:dyDescent="0.3">
      <c r="FU24077"/>
      <c r="FV24077"/>
      <c r="FW24077"/>
      <c r="FX24077"/>
      <c r="FY24077"/>
      <c r="FZ24077"/>
      <c r="GA24077"/>
      <c r="GB24077"/>
    </row>
    <row r="24078" spans="177:184" x14ac:dyDescent="0.3">
      <c r="FU24078"/>
      <c r="FV24078"/>
      <c r="FW24078"/>
      <c r="FX24078"/>
      <c r="FY24078"/>
      <c r="FZ24078"/>
      <c r="GA24078"/>
      <c r="GB24078"/>
    </row>
    <row r="24079" spans="177:184" x14ac:dyDescent="0.3">
      <c r="FU24079"/>
      <c r="FV24079"/>
      <c r="FW24079"/>
      <c r="FX24079"/>
      <c r="FY24079"/>
      <c r="FZ24079"/>
      <c r="GA24079"/>
      <c r="GB24079"/>
    </row>
    <row r="24080" spans="177:184" x14ac:dyDescent="0.3">
      <c r="FU24080"/>
      <c r="FV24080"/>
      <c r="FW24080"/>
      <c r="FX24080"/>
      <c r="FY24080"/>
      <c r="FZ24080"/>
      <c r="GA24080"/>
      <c r="GB24080"/>
    </row>
    <row r="24081" spans="177:184" x14ac:dyDescent="0.3">
      <c r="FU24081"/>
      <c r="FV24081"/>
      <c r="FW24081"/>
      <c r="FX24081"/>
      <c r="FY24081"/>
      <c r="FZ24081"/>
      <c r="GA24081"/>
      <c r="GB24081"/>
    </row>
    <row r="24082" spans="177:184" x14ac:dyDescent="0.3">
      <c r="FU24082"/>
      <c r="FV24082"/>
      <c r="FW24082"/>
      <c r="FX24082"/>
      <c r="FY24082"/>
      <c r="FZ24082"/>
      <c r="GA24082"/>
      <c r="GB24082"/>
    </row>
    <row r="24083" spans="177:184" x14ac:dyDescent="0.3">
      <c r="FU24083"/>
      <c r="FV24083"/>
      <c r="FW24083"/>
      <c r="FX24083"/>
      <c r="FY24083"/>
      <c r="FZ24083"/>
      <c r="GA24083"/>
      <c r="GB24083"/>
    </row>
    <row r="24084" spans="177:184" x14ac:dyDescent="0.3">
      <c r="FU24084"/>
      <c r="FV24084"/>
      <c r="FW24084"/>
      <c r="FX24084"/>
      <c r="FY24084"/>
      <c r="FZ24084"/>
      <c r="GA24084"/>
      <c r="GB24084"/>
    </row>
    <row r="24085" spans="177:184" x14ac:dyDescent="0.3">
      <c r="FU24085"/>
      <c r="FV24085"/>
      <c r="FW24085"/>
      <c r="FX24085"/>
      <c r="FY24085"/>
      <c r="FZ24085"/>
      <c r="GA24085"/>
      <c r="GB24085"/>
    </row>
    <row r="24086" spans="177:184" x14ac:dyDescent="0.3">
      <c r="FU24086"/>
      <c r="FV24086"/>
      <c r="FW24086"/>
      <c r="FX24086"/>
      <c r="FY24086"/>
      <c r="FZ24086"/>
      <c r="GA24086"/>
      <c r="GB24086"/>
    </row>
    <row r="24087" spans="177:184" x14ac:dyDescent="0.3">
      <c r="FU24087"/>
      <c r="FV24087"/>
      <c r="FW24087"/>
      <c r="FX24087"/>
      <c r="FY24087"/>
      <c r="FZ24087"/>
      <c r="GA24087"/>
      <c r="GB24087"/>
    </row>
    <row r="24088" spans="177:184" x14ac:dyDescent="0.3">
      <c r="FU24088"/>
      <c r="FV24088"/>
      <c r="FW24088"/>
      <c r="FX24088"/>
      <c r="FY24088"/>
      <c r="FZ24088"/>
      <c r="GA24088"/>
      <c r="GB24088"/>
    </row>
    <row r="24089" spans="177:184" x14ac:dyDescent="0.3">
      <c r="FU24089"/>
      <c r="FV24089"/>
      <c r="FW24089"/>
      <c r="FX24089"/>
      <c r="FY24089"/>
      <c r="FZ24089"/>
      <c r="GA24089"/>
      <c r="GB24089"/>
    </row>
    <row r="24090" spans="177:184" x14ac:dyDescent="0.3">
      <c r="FU24090"/>
      <c r="FV24090"/>
      <c r="FW24090"/>
      <c r="FX24090"/>
      <c r="FY24090"/>
      <c r="FZ24090"/>
      <c r="GA24090"/>
      <c r="GB24090"/>
    </row>
    <row r="24091" spans="177:184" x14ac:dyDescent="0.3">
      <c r="FU24091"/>
      <c r="FV24091"/>
      <c r="FW24091"/>
      <c r="FX24091"/>
      <c r="FY24091"/>
      <c r="FZ24091"/>
      <c r="GA24091"/>
      <c r="GB24091"/>
    </row>
    <row r="24092" spans="177:184" x14ac:dyDescent="0.3">
      <c r="FU24092"/>
      <c r="FV24092"/>
      <c r="FW24092"/>
      <c r="FX24092"/>
      <c r="FY24092"/>
      <c r="FZ24092"/>
      <c r="GA24092"/>
      <c r="GB24092"/>
    </row>
    <row r="24093" spans="177:184" x14ac:dyDescent="0.3">
      <c r="FU24093"/>
      <c r="FV24093"/>
      <c r="FW24093"/>
      <c r="FX24093"/>
      <c r="FY24093"/>
      <c r="FZ24093"/>
      <c r="GA24093"/>
      <c r="GB24093"/>
    </row>
    <row r="24094" spans="177:184" x14ac:dyDescent="0.3">
      <c r="FU24094"/>
      <c r="FV24094"/>
      <c r="FW24094"/>
      <c r="FX24094"/>
      <c r="FY24094"/>
      <c r="FZ24094"/>
      <c r="GA24094"/>
      <c r="GB24094"/>
    </row>
    <row r="24095" spans="177:184" x14ac:dyDescent="0.3">
      <c r="FU24095"/>
      <c r="FV24095"/>
      <c r="FW24095"/>
      <c r="FX24095"/>
      <c r="FY24095"/>
      <c r="FZ24095"/>
      <c r="GA24095"/>
      <c r="GB24095"/>
    </row>
    <row r="24096" spans="177:184" x14ac:dyDescent="0.3">
      <c r="FU24096"/>
      <c r="FV24096"/>
      <c r="FW24096"/>
      <c r="FX24096"/>
      <c r="FY24096"/>
      <c r="FZ24096"/>
      <c r="GA24096"/>
      <c r="GB24096"/>
    </row>
    <row r="24097" spans="177:184" x14ac:dyDescent="0.3">
      <c r="FU24097"/>
      <c r="FV24097"/>
      <c r="FW24097"/>
      <c r="FX24097"/>
      <c r="FY24097"/>
      <c r="FZ24097"/>
      <c r="GA24097"/>
      <c r="GB24097"/>
    </row>
    <row r="24098" spans="177:184" x14ac:dyDescent="0.3">
      <c r="FU24098"/>
      <c r="FV24098"/>
      <c r="FW24098"/>
      <c r="FX24098"/>
      <c r="FY24098"/>
      <c r="FZ24098"/>
      <c r="GA24098"/>
      <c r="GB24098"/>
    </row>
    <row r="24099" spans="177:184" x14ac:dyDescent="0.3">
      <c r="FU24099"/>
      <c r="FV24099"/>
      <c r="FW24099"/>
      <c r="FX24099"/>
      <c r="FY24099"/>
      <c r="FZ24099"/>
      <c r="GA24099"/>
      <c r="GB24099"/>
    </row>
    <row r="24100" spans="177:184" x14ac:dyDescent="0.3">
      <c r="FU24100"/>
      <c r="FV24100"/>
      <c r="FW24100"/>
      <c r="FX24100"/>
      <c r="FY24100"/>
      <c r="FZ24100"/>
      <c r="GA24100"/>
      <c r="GB24100"/>
    </row>
    <row r="24101" spans="177:184" x14ac:dyDescent="0.3">
      <c r="FU24101"/>
      <c r="FV24101"/>
      <c r="FW24101"/>
      <c r="FX24101"/>
      <c r="FY24101"/>
      <c r="FZ24101"/>
      <c r="GA24101"/>
      <c r="GB24101"/>
    </row>
    <row r="24102" spans="177:184" x14ac:dyDescent="0.3">
      <c r="FU24102"/>
      <c r="FV24102"/>
      <c r="FW24102"/>
      <c r="FX24102"/>
      <c r="FY24102"/>
      <c r="FZ24102"/>
      <c r="GA24102"/>
      <c r="GB24102"/>
    </row>
    <row r="24103" spans="177:184" x14ac:dyDescent="0.3">
      <c r="FU24103"/>
      <c r="FV24103"/>
      <c r="FW24103"/>
      <c r="FX24103"/>
      <c r="FY24103"/>
      <c r="FZ24103"/>
      <c r="GA24103"/>
      <c r="GB24103"/>
    </row>
    <row r="24104" spans="177:184" x14ac:dyDescent="0.3">
      <c r="FU24104"/>
      <c r="FV24104"/>
      <c r="FW24104"/>
      <c r="FX24104"/>
      <c r="FY24104"/>
      <c r="FZ24104"/>
      <c r="GA24104"/>
      <c r="GB24104"/>
    </row>
    <row r="24105" spans="177:184" x14ac:dyDescent="0.3">
      <c r="FU24105"/>
      <c r="FV24105"/>
      <c r="FW24105"/>
      <c r="FX24105"/>
      <c r="FY24105"/>
      <c r="FZ24105"/>
      <c r="GA24105"/>
      <c r="GB24105"/>
    </row>
    <row r="24106" spans="177:184" x14ac:dyDescent="0.3">
      <c r="FU24106"/>
      <c r="FV24106"/>
      <c r="FW24106"/>
      <c r="FX24106"/>
      <c r="FY24106"/>
      <c r="FZ24106"/>
      <c r="GA24106"/>
      <c r="GB24106"/>
    </row>
    <row r="24107" spans="177:184" x14ac:dyDescent="0.3">
      <c r="FU24107"/>
      <c r="FV24107"/>
      <c r="FW24107"/>
      <c r="FX24107"/>
      <c r="FY24107"/>
      <c r="FZ24107"/>
      <c r="GA24107"/>
      <c r="GB24107"/>
    </row>
    <row r="24108" spans="177:184" x14ac:dyDescent="0.3">
      <c r="FU24108"/>
      <c r="FV24108"/>
      <c r="FW24108"/>
      <c r="FX24108"/>
      <c r="FY24108"/>
      <c r="FZ24108"/>
      <c r="GA24108"/>
      <c r="GB24108"/>
    </row>
    <row r="24109" spans="177:184" x14ac:dyDescent="0.3">
      <c r="FU24109"/>
      <c r="FV24109"/>
      <c r="FW24109"/>
      <c r="FX24109"/>
      <c r="FY24109"/>
      <c r="FZ24109"/>
      <c r="GA24109"/>
      <c r="GB24109"/>
    </row>
    <row r="24110" spans="177:184" x14ac:dyDescent="0.3">
      <c r="FU24110"/>
      <c r="FV24110"/>
      <c r="FW24110"/>
      <c r="FX24110"/>
      <c r="FY24110"/>
      <c r="FZ24110"/>
      <c r="GA24110"/>
      <c r="GB24110"/>
    </row>
    <row r="24111" spans="177:184" x14ac:dyDescent="0.3">
      <c r="FU24111"/>
      <c r="FV24111"/>
      <c r="FW24111"/>
      <c r="FX24111"/>
      <c r="FY24111"/>
      <c r="FZ24111"/>
      <c r="GA24111"/>
      <c r="GB24111"/>
    </row>
    <row r="24112" spans="177:184" x14ac:dyDescent="0.3">
      <c r="FU24112"/>
      <c r="FV24112"/>
      <c r="FW24112"/>
      <c r="FX24112"/>
      <c r="FY24112"/>
      <c r="FZ24112"/>
      <c r="GA24112"/>
      <c r="GB24112"/>
    </row>
    <row r="24113" spans="177:184" x14ac:dyDescent="0.3">
      <c r="FU24113"/>
      <c r="FV24113"/>
      <c r="FW24113"/>
      <c r="FX24113"/>
      <c r="FY24113"/>
      <c r="FZ24113"/>
      <c r="GA24113"/>
      <c r="GB24113"/>
    </row>
    <row r="24114" spans="177:184" x14ac:dyDescent="0.3">
      <c r="FU24114"/>
      <c r="FV24114"/>
      <c r="FW24114"/>
      <c r="FX24114"/>
      <c r="FY24114"/>
      <c r="FZ24114"/>
      <c r="GA24114"/>
      <c r="GB24114"/>
    </row>
    <row r="24115" spans="177:184" x14ac:dyDescent="0.3">
      <c r="FU24115"/>
      <c r="FV24115"/>
      <c r="FW24115"/>
      <c r="FX24115"/>
      <c r="FY24115"/>
      <c r="FZ24115"/>
      <c r="GA24115"/>
      <c r="GB24115"/>
    </row>
    <row r="24116" spans="177:184" x14ac:dyDescent="0.3">
      <c r="FU24116"/>
      <c r="FV24116"/>
      <c r="FW24116"/>
      <c r="FX24116"/>
      <c r="FY24116"/>
      <c r="FZ24116"/>
      <c r="GA24116"/>
      <c r="GB24116"/>
    </row>
    <row r="24117" spans="177:184" x14ac:dyDescent="0.3">
      <c r="FU24117"/>
      <c r="FV24117"/>
      <c r="FW24117"/>
      <c r="FX24117"/>
      <c r="FY24117"/>
      <c r="FZ24117"/>
      <c r="GA24117"/>
      <c r="GB24117"/>
    </row>
    <row r="24118" spans="177:184" x14ac:dyDescent="0.3">
      <c r="FU24118"/>
      <c r="FV24118"/>
      <c r="FW24118"/>
      <c r="FX24118"/>
      <c r="FY24118"/>
      <c r="FZ24118"/>
      <c r="GA24118"/>
      <c r="GB24118"/>
    </row>
    <row r="24119" spans="177:184" x14ac:dyDescent="0.3">
      <c r="FU24119"/>
      <c r="FV24119"/>
      <c r="FW24119"/>
      <c r="FX24119"/>
      <c r="FY24119"/>
      <c r="FZ24119"/>
      <c r="GA24119"/>
      <c r="GB24119"/>
    </row>
    <row r="24120" spans="177:184" x14ac:dyDescent="0.3">
      <c r="FU24120"/>
      <c r="FV24120"/>
      <c r="FW24120"/>
      <c r="FX24120"/>
      <c r="FY24120"/>
      <c r="FZ24120"/>
      <c r="GA24120"/>
      <c r="GB24120"/>
    </row>
    <row r="24121" spans="177:184" x14ac:dyDescent="0.3">
      <c r="FU24121"/>
      <c r="FV24121"/>
      <c r="FW24121"/>
      <c r="FX24121"/>
      <c r="FY24121"/>
      <c r="FZ24121"/>
      <c r="GA24121"/>
      <c r="GB24121"/>
    </row>
    <row r="24122" spans="177:184" x14ac:dyDescent="0.3">
      <c r="FU24122"/>
      <c r="FV24122"/>
      <c r="FW24122"/>
      <c r="FX24122"/>
      <c r="FY24122"/>
      <c r="FZ24122"/>
      <c r="GA24122"/>
      <c r="GB24122"/>
    </row>
    <row r="24123" spans="177:184" x14ac:dyDescent="0.3">
      <c r="FU24123"/>
      <c r="FV24123"/>
      <c r="FW24123"/>
      <c r="FX24123"/>
      <c r="FY24123"/>
      <c r="FZ24123"/>
      <c r="GA24123"/>
      <c r="GB24123"/>
    </row>
    <row r="24124" spans="177:184" x14ac:dyDescent="0.3">
      <c r="FU24124"/>
      <c r="FV24124"/>
      <c r="FW24124"/>
      <c r="FX24124"/>
      <c r="FY24124"/>
      <c r="FZ24124"/>
      <c r="GA24124"/>
      <c r="GB24124"/>
    </row>
    <row r="24125" spans="177:184" x14ac:dyDescent="0.3">
      <c r="FU24125"/>
      <c r="FV24125"/>
      <c r="FW24125"/>
      <c r="FX24125"/>
      <c r="FY24125"/>
      <c r="FZ24125"/>
      <c r="GA24125"/>
      <c r="GB24125"/>
    </row>
    <row r="24126" spans="177:184" x14ac:dyDescent="0.3">
      <c r="FU24126"/>
      <c r="FV24126"/>
      <c r="FW24126"/>
      <c r="FX24126"/>
      <c r="FY24126"/>
      <c r="FZ24126"/>
      <c r="GA24126"/>
      <c r="GB24126"/>
    </row>
    <row r="24127" spans="177:184" x14ac:dyDescent="0.3">
      <c r="FU24127"/>
      <c r="FV24127"/>
      <c r="FW24127"/>
      <c r="FX24127"/>
      <c r="FY24127"/>
      <c r="FZ24127"/>
      <c r="GA24127"/>
      <c r="GB24127"/>
    </row>
    <row r="24128" spans="177:184" x14ac:dyDescent="0.3">
      <c r="FU24128"/>
      <c r="FV24128"/>
      <c r="FW24128"/>
      <c r="FX24128"/>
      <c r="FY24128"/>
      <c r="FZ24128"/>
      <c r="GA24128"/>
      <c r="GB24128"/>
    </row>
    <row r="24129" spans="177:184" x14ac:dyDescent="0.3">
      <c r="FU24129"/>
      <c r="FV24129"/>
      <c r="FW24129"/>
      <c r="FX24129"/>
      <c r="FY24129"/>
      <c r="FZ24129"/>
      <c r="GA24129"/>
      <c r="GB24129"/>
    </row>
    <row r="24130" spans="177:184" x14ac:dyDescent="0.3">
      <c r="FU24130"/>
      <c r="FV24130"/>
      <c r="FW24130"/>
      <c r="FX24130"/>
      <c r="FY24130"/>
      <c r="FZ24130"/>
      <c r="GA24130"/>
      <c r="GB24130"/>
    </row>
    <row r="24131" spans="177:184" x14ac:dyDescent="0.3">
      <c r="FU24131"/>
      <c r="FV24131"/>
      <c r="FW24131"/>
      <c r="FX24131"/>
      <c r="FY24131"/>
      <c r="FZ24131"/>
      <c r="GA24131"/>
      <c r="GB24131"/>
    </row>
    <row r="24132" spans="177:184" x14ac:dyDescent="0.3">
      <c r="FU24132"/>
      <c r="FV24132"/>
      <c r="FW24132"/>
      <c r="FX24132"/>
      <c r="FY24132"/>
      <c r="FZ24132"/>
      <c r="GA24132"/>
      <c r="GB24132"/>
    </row>
    <row r="24133" spans="177:184" x14ac:dyDescent="0.3">
      <c r="FU24133"/>
      <c r="FV24133"/>
      <c r="FW24133"/>
      <c r="FX24133"/>
      <c r="FY24133"/>
      <c r="FZ24133"/>
      <c r="GA24133"/>
      <c r="GB24133"/>
    </row>
    <row r="24134" spans="177:184" x14ac:dyDescent="0.3">
      <c r="FU24134"/>
      <c r="FV24134"/>
      <c r="FW24134"/>
      <c r="FX24134"/>
      <c r="FY24134"/>
      <c r="FZ24134"/>
      <c r="GA24134"/>
      <c r="GB24134"/>
    </row>
    <row r="24135" spans="177:184" x14ac:dyDescent="0.3">
      <c r="FU24135"/>
      <c r="FV24135"/>
      <c r="FW24135"/>
      <c r="FX24135"/>
      <c r="FY24135"/>
      <c r="FZ24135"/>
      <c r="GA24135"/>
      <c r="GB24135"/>
    </row>
    <row r="24136" spans="177:184" x14ac:dyDescent="0.3">
      <c r="FU24136"/>
      <c r="FV24136"/>
      <c r="FW24136"/>
      <c r="FX24136"/>
      <c r="FY24136"/>
      <c r="FZ24136"/>
      <c r="GA24136"/>
      <c r="GB24136"/>
    </row>
    <row r="24137" spans="177:184" x14ac:dyDescent="0.3">
      <c r="FU24137"/>
      <c r="FV24137"/>
      <c r="FW24137"/>
      <c r="FX24137"/>
      <c r="FY24137"/>
      <c r="FZ24137"/>
      <c r="GA24137"/>
      <c r="GB24137"/>
    </row>
    <row r="24138" spans="177:184" x14ac:dyDescent="0.3">
      <c r="FU24138"/>
      <c r="FV24138"/>
      <c r="FW24138"/>
      <c r="FX24138"/>
      <c r="FY24138"/>
      <c r="FZ24138"/>
      <c r="GA24138"/>
      <c r="GB24138"/>
    </row>
    <row r="24139" spans="177:184" x14ac:dyDescent="0.3">
      <c r="FU24139"/>
      <c r="FV24139"/>
      <c r="FW24139"/>
      <c r="FX24139"/>
      <c r="FY24139"/>
      <c r="FZ24139"/>
      <c r="GA24139"/>
      <c r="GB24139"/>
    </row>
    <row r="24140" spans="177:184" x14ac:dyDescent="0.3">
      <c r="FU24140"/>
      <c r="FV24140"/>
      <c r="FW24140"/>
      <c r="FX24140"/>
      <c r="FY24140"/>
      <c r="FZ24140"/>
      <c r="GA24140"/>
      <c r="GB24140"/>
    </row>
    <row r="24141" spans="177:184" x14ac:dyDescent="0.3">
      <c r="FU24141"/>
      <c r="FV24141"/>
      <c r="FW24141"/>
      <c r="FX24141"/>
      <c r="FY24141"/>
      <c r="FZ24141"/>
      <c r="GA24141"/>
      <c r="GB24141"/>
    </row>
    <row r="24142" spans="177:184" x14ac:dyDescent="0.3">
      <c r="FU24142"/>
      <c r="FV24142"/>
      <c r="FW24142"/>
      <c r="FX24142"/>
      <c r="FY24142"/>
      <c r="FZ24142"/>
      <c r="GA24142"/>
      <c r="GB24142"/>
    </row>
    <row r="24143" spans="177:184" x14ac:dyDescent="0.3">
      <c r="FU24143"/>
      <c r="FV24143"/>
      <c r="FW24143"/>
      <c r="FX24143"/>
      <c r="FY24143"/>
      <c r="FZ24143"/>
      <c r="GA24143"/>
      <c r="GB24143"/>
    </row>
    <row r="24144" spans="177:184" x14ac:dyDescent="0.3">
      <c r="FU24144"/>
      <c r="FV24144"/>
      <c r="FW24144"/>
      <c r="FX24144"/>
      <c r="FY24144"/>
      <c r="FZ24144"/>
      <c r="GA24144"/>
      <c r="GB24144"/>
    </row>
    <row r="24145" spans="177:184" x14ac:dyDescent="0.3">
      <c r="FU24145"/>
      <c r="FV24145"/>
      <c r="FW24145"/>
      <c r="FX24145"/>
      <c r="FY24145"/>
      <c r="FZ24145"/>
      <c r="GA24145"/>
      <c r="GB24145"/>
    </row>
    <row r="24146" spans="177:184" x14ac:dyDescent="0.3">
      <c r="FU24146"/>
      <c r="FV24146"/>
      <c r="FW24146"/>
      <c r="FX24146"/>
      <c r="FY24146"/>
      <c r="FZ24146"/>
      <c r="GA24146"/>
      <c r="GB24146"/>
    </row>
    <row r="24147" spans="177:184" x14ac:dyDescent="0.3">
      <c r="FU24147"/>
      <c r="FV24147"/>
      <c r="FW24147"/>
      <c r="FX24147"/>
      <c r="FY24147"/>
      <c r="FZ24147"/>
      <c r="GA24147"/>
      <c r="GB24147"/>
    </row>
    <row r="24148" spans="177:184" x14ac:dyDescent="0.3">
      <c r="FU24148"/>
      <c r="FV24148"/>
      <c r="FW24148"/>
      <c r="FX24148"/>
      <c r="FY24148"/>
      <c r="FZ24148"/>
      <c r="GA24148"/>
      <c r="GB24148"/>
    </row>
    <row r="24149" spans="177:184" x14ac:dyDescent="0.3">
      <c r="FU24149"/>
      <c r="FV24149"/>
      <c r="FW24149"/>
      <c r="FX24149"/>
      <c r="FY24149"/>
      <c r="FZ24149"/>
      <c r="GA24149"/>
      <c r="GB24149"/>
    </row>
    <row r="24150" spans="177:184" x14ac:dyDescent="0.3">
      <c r="FU24150"/>
      <c r="FV24150"/>
      <c r="FW24150"/>
      <c r="FX24150"/>
      <c r="FY24150"/>
      <c r="FZ24150"/>
      <c r="GA24150"/>
      <c r="GB24150"/>
    </row>
    <row r="24151" spans="177:184" x14ac:dyDescent="0.3">
      <c r="FU24151"/>
      <c r="FV24151"/>
      <c r="FW24151"/>
      <c r="FX24151"/>
      <c r="FY24151"/>
      <c r="FZ24151"/>
      <c r="GA24151"/>
      <c r="GB24151"/>
    </row>
    <row r="24152" spans="177:184" x14ac:dyDescent="0.3">
      <c r="FU24152"/>
      <c r="FV24152"/>
      <c r="FW24152"/>
      <c r="FX24152"/>
      <c r="FY24152"/>
      <c r="FZ24152"/>
      <c r="GA24152"/>
      <c r="GB24152"/>
    </row>
    <row r="24153" spans="177:184" x14ac:dyDescent="0.3">
      <c r="FU24153"/>
      <c r="FV24153"/>
      <c r="FW24153"/>
      <c r="FX24153"/>
      <c r="FY24153"/>
      <c r="FZ24153"/>
      <c r="GA24153"/>
      <c r="GB24153"/>
    </row>
    <row r="24154" spans="177:184" x14ac:dyDescent="0.3">
      <c r="FU24154"/>
      <c r="FV24154"/>
      <c r="FW24154"/>
      <c r="FX24154"/>
      <c r="FY24154"/>
      <c r="FZ24154"/>
      <c r="GA24154"/>
      <c r="GB24154"/>
    </row>
    <row r="24155" spans="177:184" x14ac:dyDescent="0.3">
      <c r="FU24155"/>
      <c r="FV24155"/>
      <c r="FW24155"/>
      <c r="FX24155"/>
      <c r="FY24155"/>
      <c r="FZ24155"/>
      <c r="GA24155"/>
      <c r="GB24155"/>
    </row>
    <row r="24156" spans="177:184" x14ac:dyDescent="0.3">
      <c r="FU24156"/>
      <c r="FV24156"/>
      <c r="FW24156"/>
      <c r="FX24156"/>
      <c r="FY24156"/>
      <c r="FZ24156"/>
      <c r="GA24156"/>
      <c r="GB24156"/>
    </row>
    <row r="24157" spans="177:184" x14ac:dyDescent="0.3">
      <c r="FU24157"/>
      <c r="FV24157"/>
      <c r="FW24157"/>
      <c r="FX24157"/>
      <c r="FY24157"/>
      <c r="FZ24157"/>
      <c r="GA24157"/>
      <c r="GB24157"/>
    </row>
    <row r="24158" spans="177:184" x14ac:dyDescent="0.3">
      <c r="FU24158"/>
      <c r="FV24158"/>
      <c r="FW24158"/>
      <c r="FX24158"/>
      <c r="FY24158"/>
      <c r="FZ24158"/>
      <c r="GA24158"/>
      <c r="GB24158"/>
    </row>
    <row r="24159" spans="177:184" x14ac:dyDescent="0.3">
      <c r="FU24159"/>
      <c r="FV24159"/>
      <c r="FW24159"/>
      <c r="FX24159"/>
      <c r="FY24159"/>
      <c r="FZ24159"/>
      <c r="GA24159"/>
      <c r="GB24159"/>
    </row>
    <row r="24160" spans="177:184" x14ac:dyDescent="0.3">
      <c r="FU24160"/>
      <c r="FV24160"/>
      <c r="FW24160"/>
      <c r="FX24160"/>
      <c r="FY24160"/>
      <c r="FZ24160"/>
      <c r="GA24160"/>
      <c r="GB24160"/>
    </row>
    <row r="24161" spans="177:184" x14ac:dyDescent="0.3">
      <c r="FU24161"/>
      <c r="FV24161"/>
      <c r="FW24161"/>
      <c r="FX24161"/>
      <c r="FY24161"/>
      <c r="FZ24161"/>
      <c r="GA24161"/>
      <c r="GB24161"/>
    </row>
    <row r="24162" spans="177:184" x14ac:dyDescent="0.3">
      <c r="FU24162"/>
      <c r="FV24162"/>
      <c r="FW24162"/>
      <c r="FX24162"/>
      <c r="FY24162"/>
      <c r="FZ24162"/>
      <c r="GA24162"/>
      <c r="GB24162"/>
    </row>
    <row r="24163" spans="177:184" x14ac:dyDescent="0.3">
      <c r="FU24163"/>
      <c r="FV24163"/>
      <c r="FW24163"/>
      <c r="FX24163"/>
      <c r="FY24163"/>
      <c r="FZ24163"/>
      <c r="GA24163"/>
      <c r="GB24163"/>
    </row>
    <row r="24164" spans="177:184" x14ac:dyDescent="0.3">
      <c r="FU24164"/>
      <c r="FV24164"/>
      <c r="FW24164"/>
      <c r="FX24164"/>
      <c r="FY24164"/>
      <c r="FZ24164"/>
      <c r="GA24164"/>
      <c r="GB24164"/>
    </row>
    <row r="24165" spans="177:184" x14ac:dyDescent="0.3">
      <c r="FU24165"/>
      <c r="FV24165"/>
      <c r="FW24165"/>
      <c r="FX24165"/>
      <c r="FY24165"/>
      <c r="FZ24165"/>
      <c r="GA24165"/>
      <c r="GB24165"/>
    </row>
    <row r="24166" spans="177:184" x14ac:dyDescent="0.3">
      <c r="FU24166"/>
      <c r="FV24166"/>
      <c r="FW24166"/>
      <c r="FX24166"/>
      <c r="FY24166"/>
      <c r="FZ24166"/>
      <c r="GA24166"/>
      <c r="GB24166"/>
    </row>
    <row r="24167" spans="177:184" x14ac:dyDescent="0.3">
      <c r="FU24167"/>
      <c r="FV24167"/>
      <c r="FW24167"/>
      <c r="FX24167"/>
      <c r="FY24167"/>
      <c r="FZ24167"/>
      <c r="GA24167"/>
      <c r="GB24167"/>
    </row>
    <row r="24168" spans="177:184" x14ac:dyDescent="0.3">
      <c r="FU24168"/>
      <c r="FV24168"/>
      <c r="FW24168"/>
      <c r="FX24168"/>
      <c r="FY24168"/>
      <c r="FZ24168"/>
      <c r="GA24168"/>
      <c r="GB24168"/>
    </row>
    <row r="24169" spans="177:184" x14ac:dyDescent="0.3">
      <c r="FU24169"/>
      <c r="FV24169"/>
      <c r="FW24169"/>
      <c r="FX24169"/>
      <c r="FY24169"/>
      <c r="FZ24169"/>
      <c r="GA24169"/>
      <c r="GB24169"/>
    </row>
    <row r="24170" spans="177:184" x14ac:dyDescent="0.3">
      <c r="FU24170"/>
      <c r="FV24170"/>
      <c r="FW24170"/>
      <c r="FX24170"/>
      <c r="FY24170"/>
      <c r="FZ24170"/>
      <c r="GA24170"/>
      <c r="GB24170"/>
    </row>
    <row r="24171" spans="177:184" x14ac:dyDescent="0.3">
      <c r="FU24171"/>
      <c r="FV24171"/>
      <c r="FW24171"/>
      <c r="FX24171"/>
      <c r="FY24171"/>
      <c r="FZ24171"/>
      <c r="GA24171"/>
      <c r="GB24171"/>
    </row>
    <row r="24172" spans="177:184" x14ac:dyDescent="0.3">
      <c r="FU24172"/>
      <c r="FV24172"/>
      <c r="FW24172"/>
      <c r="FX24172"/>
      <c r="FY24172"/>
      <c r="FZ24172"/>
      <c r="GA24172"/>
      <c r="GB24172"/>
    </row>
    <row r="24173" spans="177:184" x14ac:dyDescent="0.3">
      <c r="FU24173"/>
      <c r="FV24173"/>
      <c r="FW24173"/>
      <c r="FX24173"/>
      <c r="FY24173"/>
      <c r="FZ24173"/>
      <c r="GA24173"/>
      <c r="GB24173"/>
    </row>
    <row r="24174" spans="177:184" x14ac:dyDescent="0.3">
      <c r="FU24174"/>
      <c r="FV24174"/>
      <c r="FW24174"/>
      <c r="FX24174"/>
      <c r="FY24174"/>
      <c r="FZ24174"/>
      <c r="GA24174"/>
      <c r="GB24174"/>
    </row>
    <row r="24175" spans="177:184" x14ac:dyDescent="0.3">
      <c r="FU24175"/>
      <c r="FV24175"/>
      <c r="FW24175"/>
      <c r="FX24175"/>
      <c r="FY24175"/>
      <c r="FZ24175"/>
      <c r="GA24175"/>
      <c r="GB24175"/>
    </row>
    <row r="24176" spans="177:184" x14ac:dyDescent="0.3">
      <c r="FU24176"/>
      <c r="FV24176"/>
      <c r="FW24176"/>
      <c r="FX24176"/>
      <c r="FY24176"/>
      <c r="FZ24176"/>
      <c r="GA24176"/>
      <c r="GB24176"/>
    </row>
    <row r="24177" spans="177:184" x14ac:dyDescent="0.3">
      <c r="FU24177"/>
      <c r="FV24177"/>
      <c r="FW24177"/>
      <c r="FX24177"/>
      <c r="FY24177"/>
      <c r="FZ24177"/>
      <c r="GA24177"/>
      <c r="GB24177"/>
    </row>
    <row r="24178" spans="177:184" x14ac:dyDescent="0.3">
      <c r="FU24178"/>
      <c r="FV24178"/>
      <c r="FW24178"/>
      <c r="FX24178"/>
      <c r="FY24178"/>
      <c r="FZ24178"/>
      <c r="GA24178"/>
      <c r="GB24178"/>
    </row>
    <row r="24179" spans="177:184" x14ac:dyDescent="0.3">
      <c r="FU24179"/>
      <c r="FV24179"/>
      <c r="FW24179"/>
      <c r="FX24179"/>
      <c r="FY24179"/>
      <c r="FZ24179"/>
      <c r="GA24179"/>
      <c r="GB24179"/>
    </row>
    <row r="24180" spans="177:184" x14ac:dyDescent="0.3">
      <c r="FU24180"/>
      <c r="FV24180"/>
      <c r="FW24180"/>
      <c r="FX24180"/>
      <c r="FY24180"/>
      <c r="FZ24180"/>
      <c r="GA24180"/>
      <c r="GB24180"/>
    </row>
    <row r="24181" spans="177:184" x14ac:dyDescent="0.3">
      <c r="FU24181"/>
      <c r="FV24181"/>
      <c r="FW24181"/>
      <c r="FX24181"/>
      <c r="FY24181"/>
      <c r="FZ24181"/>
      <c r="GA24181"/>
      <c r="GB24181"/>
    </row>
    <row r="24182" spans="177:184" x14ac:dyDescent="0.3">
      <c r="FU24182"/>
      <c r="FV24182"/>
      <c r="FW24182"/>
      <c r="FX24182"/>
      <c r="FY24182"/>
      <c r="FZ24182"/>
      <c r="GA24182"/>
      <c r="GB24182"/>
    </row>
    <row r="24183" spans="177:184" x14ac:dyDescent="0.3">
      <c r="FU24183"/>
      <c r="FV24183"/>
      <c r="FW24183"/>
      <c r="FX24183"/>
      <c r="FY24183"/>
      <c r="FZ24183"/>
      <c r="GA24183"/>
      <c r="GB24183"/>
    </row>
    <row r="24184" spans="177:184" x14ac:dyDescent="0.3">
      <c r="FU24184"/>
      <c r="FV24184"/>
      <c r="FW24184"/>
      <c r="FX24184"/>
      <c r="FY24184"/>
      <c r="FZ24184"/>
      <c r="GA24184"/>
      <c r="GB24184"/>
    </row>
    <row r="24185" spans="177:184" x14ac:dyDescent="0.3">
      <c r="FU24185"/>
      <c r="FV24185"/>
      <c r="FW24185"/>
      <c r="FX24185"/>
      <c r="FY24185"/>
      <c r="FZ24185"/>
      <c r="GA24185"/>
      <c r="GB24185"/>
    </row>
    <row r="24186" spans="177:184" x14ac:dyDescent="0.3">
      <c r="FU24186"/>
      <c r="FV24186"/>
      <c r="FW24186"/>
      <c r="FX24186"/>
      <c r="FY24186"/>
      <c r="FZ24186"/>
      <c r="GA24186"/>
      <c r="GB24186"/>
    </row>
    <row r="24187" spans="177:184" x14ac:dyDescent="0.3">
      <c r="FU24187"/>
      <c r="FV24187"/>
      <c r="FW24187"/>
      <c r="FX24187"/>
      <c r="FY24187"/>
      <c r="FZ24187"/>
      <c r="GA24187"/>
      <c r="GB24187"/>
    </row>
    <row r="24188" spans="177:184" x14ac:dyDescent="0.3">
      <c r="FU24188"/>
      <c r="FV24188"/>
      <c r="FW24188"/>
      <c r="FX24188"/>
      <c r="FY24188"/>
      <c r="FZ24188"/>
      <c r="GA24188"/>
      <c r="GB24188"/>
    </row>
    <row r="24189" spans="177:184" x14ac:dyDescent="0.3">
      <c r="FU24189"/>
      <c r="FV24189"/>
      <c r="FW24189"/>
      <c r="FX24189"/>
      <c r="FY24189"/>
      <c r="FZ24189"/>
      <c r="GA24189"/>
      <c r="GB24189"/>
    </row>
    <row r="24190" spans="177:184" x14ac:dyDescent="0.3">
      <c r="FU24190"/>
      <c r="FV24190"/>
      <c r="FW24190"/>
      <c r="FX24190"/>
      <c r="FY24190"/>
      <c r="FZ24190"/>
      <c r="GA24190"/>
      <c r="GB24190"/>
    </row>
    <row r="24191" spans="177:184" x14ac:dyDescent="0.3">
      <c r="FU24191"/>
      <c r="FV24191"/>
      <c r="FW24191"/>
      <c r="FX24191"/>
      <c r="FY24191"/>
      <c r="FZ24191"/>
      <c r="GA24191"/>
      <c r="GB24191"/>
    </row>
    <row r="24192" spans="177:184" x14ac:dyDescent="0.3">
      <c r="FU24192"/>
      <c r="FV24192"/>
      <c r="FW24192"/>
      <c r="FX24192"/>
      <c r="FY24192"/>
      <c r="FZ24192"/>
      <c r="GA24192"/>
      <c r="GB24192"/>
    </row>
    <row r="24193" spans="177:184" x14ac:dyDescent="0.3">
      <c r="FU24193"/>
      <c r="FV24193"/>
      <c r="FW24193"/>
      <c r="FX24193"/>
      <c r="FY24193"/>
      <c r="FZ24193"/>
      <c r="GA24193"/>
      <c r="GB24193"/>
    </row>
    <row r="24194" spans="177:184" x14ac:dyDescent="0.3">
      <c r="FU24194"/>
      <c r="FV24194"/>
      <c r="FW24194"/>
      <c r="FX24194"/>
      <c r="FY24194"/>
      <c r="FZ24194"/>
      <c r="GA24194"/>
      <c r="GB24194"/>
    </row>
    <row r="24195" spans="177:184" x14ac:dyDescent="0.3">
      <c r="FU24195"/>
      <c r="FV24195"/>
      <c r="FW24195"/>
      <c r="FX24195"/>
      <c r="FY24195"/>
      <c r="FZ24195"/>
      <c r="GA24195"/>
      <c r="GB24195"/>
    </row>
    <row r="24196" spans="177:184" x14ac:dyDescent="0.3">
      <c r="FU24196"/>
      <c r="FV24196"/>
      <c r="FW24196"/>
      <c r="FX24196"/>
      <c r="FY24196"/>
      <c r="FZ24196"/>
      <c r="GA24196"/>
      <c r="GB24196"/>
    </row>
    <row r="24197" spans="177:184" x14ac:dyDescent="0.3">
      <c r="FU24197"/>
      <c r="FV24197"/>
      <c r="FW24197"/>
      <c r="FX24197"/>
      <c r="FY24197"/>
      <c r="FZ24197"/>
      <c r="GA24197"/>
      <c r="GB24197"/>
    </row>
    <row r="24198" spans="177:184" x14ac:dyDescent="0.3">
      <c r="FU24198"/>
      <c r="FV24198"/>
      <c r="FW24198"/>
      <c r="FX24198"/>
      <c r="FY24198"/>
      <c r="FZ24198"/>
      <c r="GA24198"/>
      <c r="GB24198"/>
    </row>
    <row r="24199" spans="177:184" x14ac:dyDescent="0.3">
      <c r="FU24199"/>
      <c r="FV24199"/>
      <c r="FW24199"/>
      <c r="FX24199"/>
      <c r="FY24199"/>
      <c r="FZ24199"/>
      <c r="GA24199"/>
      <c r="GB24199"/>
    </row>
    <row r="24200" spans="177:184" x14ac:dyDescent="0.3">
      <c r="FU24200"/>
      <c r="FV24200"/>
      <c r="FW24200"/>
      <c r="FX24200"/>
      <c r="FY24200"/>
      <c r="FZ24200"/>
      <c r="GA24200"/>
      <c r="GB24200"/>
    </row>
    <row r="24201" spans="177:184" x14ac:dyDescent="0.3">
      <c r="FU24201"/>
      <c r="FV24201"/>
      <c r="FW24201"/>
      <c r="FX24201"/>
      <c r="FY24201"/>
      <c r="FZ24201"/>
      <c r="GA24201"/>
      <c r="GB24201"/>
    </row>
    <row r="24202" spans="177:184" x14ac:dyDescent="0.3">
      <c r="FU24202"/>
      <c r="FV24202"/>
      <c r="FW24202"/>
      <c r="FX24202"/>
      <c r="FY24202"/>
      <c r="FZ24202"/>
      <c r="GA24202"/>
      <c r="GB24202"/>
    </row>
    <row r="24203" spans="177:184" x14ac:dyDescent="0.3">
      <c r="FU24203"/>
      <c r="FV24203"/>
      <c r="FW24203"/>
      <c r="FX24203"/>
      <c r="FY24203"/>
      <c r="FZ24203"/>
      <c r="GA24203"/>
      <c r="GB24203"/>
    </row>
    <row r="24204" spans="177:184" x14ac:dyDescent="0.3">
      <c r="FU24204"/>
      <c r="FV24204"/>
      <c r="FW24204"/>
      <c r="FX24204"/>
      <c r="FY24204"/>
      <c r="FZ24204"/>
      <c r="GA24204"/>
      <c r="GB24204"/>
    </row>
    <row r="24205" spans="177:184" x14ac:dyDescent="0.3">
      <c r="FU24205"/>
      <c r="FV24205"/>
      <c r="FW24205"/>
      <c r="FX24205"/>
      <c r="FY24205"/>
      <c r="FZ24205"/>
      <c r="GA24205"/>
      <c r="GB24205"/>
    </row>
    <row r="24206" spans="177:184" x14ac:dyDescent="0.3">
      <c r="FU24206"/>
      <c r="FV24206"/>
      <c r="FW24206"/>
      <c r="FX24206"/>
      <c r="FY24206"/>
      <c r="FZ24206"/>
      <c r="GA24206"/>
      <c r="GB24206"/>
    </row>
    <row r="24207" spans="177:184" x14ac:dyDescent="0.3">
      <c r="FU24207"/>
      <c r="FV24207"/>
      <c r="FW24207"/>
      <c r="FX24207"/>
      <c r="FY24207"/>
      <c r="FZ24207"/>
      <c r="GA24207"/>
      <c r="GB24207"/>
    </row>
    <row r="24208" spans="177:184" x14ac:dyDescent="0.3">
      <c r="FU24208"/>
      <c r="FV24208"/>
      <c r="FW24208"/>
      <c r="FX24208"/>
      <c r="FY24208"/>
      <c r="FZ24208"/>
      <c r="GA24208"/>
      <c r="GB24208"/>
    </row>
    <row r="24209" spans="177:184" x14ac:dyDescent="0.3">
      <c r="FU24209"/>
      <c r="FV24209"/>
      <c r="FW24209"/>
      <c r="FX24209"/>
      <c r="FY24209"/>
      <c r="FZ24209"/>
      <c r="GA24209"/>
      <c r="GB24209"/>
    </row>
    <row r="24210" spans="177:184" x14ac:dyDescent="0.3">
      <c r="FU24210"/>
      <c r="FV24210"/>
      <c r="FW24210"/>
      <c r="FX24210"/>
      <c r="FY24210"/>
      <c r="FZ24210"/>
      <c r="GA24210"/>
      <c r="GB24210"/>
    </row>
    <row r="24211" spans="177:184" x14ac:dyDescent="0.3">
      <c r="FU24211"/>
      <c r="FV24211"/>
      <c r="FW24211"/>
      <c r="FX24211"/>
      <c r="FY24211"/>
      <c r="FZ24211"/>
      <c r="GA24211"/>
      <c r="GB24211"/>
    </row>
    <row r="24212" spans="177:184" x14ac:dyDescent="0.3">
      <c r="FU24212"/>
      <c r="FV24212"/>
      <c r="FW24212"/>
      <c r="FX24212"/>
      <c r="FY24212"/>
      <c r="FZ24212"/>
      <c r="GA24212"/>
      <c r="GB24212"/>
    </row>
    <row r="24213" spans="177:184" x14ac:dyDescent="0.3">
      <c r="FU24213"/>
      <c r="FV24213"/>
      <c r="FW24213"/>
      <c r="FX24213"/>
      <c r="FY24213"/>
      <c r="FZ24213"/>
      <c r="GA24213"/>
      <c r="GB24213"/>
    </row>
    <row r="24214" spans="177:184" x14ac:dyDescent="0.3">
      <c r="FU24214"/>
      <c r="FV24214"/>
      <c r="FW24214"/>
      <c r="FX24214"/>
      <c r="FY24214"/>
      <c r="FZ24214"/>
      <c r="GA24214"/>
      <c r="GB24214"/>
    </row>
    <row r="24215" spans="177:184" x14ac:dyDescent="0.3">
      <c r="FU24215"/>
      <c r="FV24215"/>
      <c r="FW24215"/>
      <c r="FX24215"/>
      <c r="FY24215"/>
      <c r="FZ24215"/>
      <c r="GA24215"/>
      <c r="GB24215"/>
    </row>
    <row r="24216" spans="177:184" x14ac:dyDescent="0.3">
      <c r="FU24216"/>
      <c r="FV24216"/>
      <c r="FW24216"/>
      <c r="FX24216"/>
      <c r="FY24216"/>
      <c r="FZ24216"/>
      <c r="GA24216"/>
      <c r="GB24216"/>
    </row>
    <row r="24217" spans="177:184" x14ac:dyDescent="0.3">
      <c r="FU24217"/>
      <c r="FV24217"/>
      <c r="FW24217"/>
      <c r="FX24217"/>
      <c r="FY24217"/>
      <c r="FZ24217"/>
      <c r="GA24217"/>
      <c r="GB24217"/>
    </row>
    <row r="24218" spans="177:184" x14ac:dyDescent="0.3">
      <c r="FU24218"/>
      <c r="FV24218"/>
      <c r="FW24218"/>
      <c r="FX24218"/>
      <c r="FY24218"/>
      <c r="FZ24218"/>
      <c r="GA24218"/>
      <c r="GB24218"/>
    </row>
    <row r="24219" spans="177:184" x14ac:dyDescent="0.3">
      <c r="FU24219"/>
      <c r="FV24219"/>
      <c r="FW24219"/>
      <c r="FX24219"/>
      <c r="FY24219"/>
      <c r="FZ24219"/>
      <c r="GA24219"/>
      <c r="GB24219"/>
    </row>
    <row r="24220" spans="177:184" x14ac:dyDescent="0.3">
      <c r="FU24220"/>
      <c r="FV24220"/>
      <c r="FW24220"/>
      <c r="FX24220"/>
      <c r="FY24220"/>
      <c r="FZ24220"/>
      <c r="GA24220"/>
      <c r="GB24220"/>
    </row>
    <row r="24221" spans="177:184" x14ac:dyDescent="0.3">
      <c r="FU24221"/>
      <c r="FV24221"/>
      <c r="FW24221"/>
      <c r="FX24221"/>
      <c r="FY24221"/>
      <c r="FZ24221"/>
      <c r="GA24221"/>
      <c r="GB24221"/>
    </row>
    <row r="24222" spans="177:184" x14ac:dyDescent="0.3">
      <c r="FU24222"/>
      <c r="FV24222"/>
      <c r="FW24222"/>
      <c r="FX24222"/>
      <c r="FY24222"/>
      <c r="FZ24222"/>
      <c r="GA24222"/>
      <c r="GB24222"/>
    </row>
    <row r="24223" spans="177:184" x14ac:dyDescent="0.3">
      <c r="FU24223"/>
      <c r="FV24223"/>
      <c r="FW24223"/>
      <c r="FX24223"/>
      <c r="FY24223"/>
      <c r="FZ24223"/>
      <c r="GA24223"/>
      <c r="GB24223"/>
    </row>
    <row r="24224" spans="177:184" x14ac:dyDescent="0.3">
      <c r="FU24224"/>
      <c r="FV24224"/>
      <c r="FW24224"/>
      <c r="FX24224"/>
      <c r="FY24224"/>
      <c r="FZ24224"/>
      <c r="GA24224"/>
      <c r="GB24224"/>
    </row>
    <row r="24225" spans="177:184" x14ac:dyDescent="0.3">
      <c r="FU24225"/>
      <c r="FV24225"/>
      <c r="FW24225"/>
      <c r="FX24225"/>
      <c r="FY24225"/>
      <c r="FZ24225"/>
      <c r="GA24225"/>
      <c r="GB24225"/>
    </row>
    <row r="24226" spans="177:184" x14ac:dyDescent="0.3">
      <c r="FU24226"/>
      <c r="FV24226"/>
      <c r="FW24226"/>
      <c r="FX24226"/>
      <c r="FY24226"/>
      <c r="FZ24226"/>
      <c r="GA24226"/>
      <c r="GB24226"/>
    </row>
    <row r="24227" spans="177:184" x14ac:dyDescent="0.3">
      <c r="FU24227"/>
      <c r="FV24227"/>
      <c r="FW24227"/>
      <c r="FX24227"/>
      <c r="FY24227"/>
      <c r="FZ24227"/>
      <c r="GA24227"/>
      <c r="GB24227"/>
    </row>
    <row r="24228" spans="177:184" x14ac:dyDescent="0.3">
      <c r="FU24228"/>
      <c r="FV24228"/>
      <c r="FW24228"/>
      <c r="FX24228"/>
      <c r="FY24228"/>
      <c r="FZ24228"/>
      <c r="GA24228"/>
      <c r="GB24228"/>
    </row>
    <row r="24229" spans="177:184" x14ac:dyDescent="0.3">
      <c r="FU24229"/>
      <c r="FV24229"/>
      <c r="FW24229"/>
      <c r="FX24229"/>
      <c r="FY24229"/>
      <c r="FZ24229"/>
      <c r="GA24229"/>
      <c r="GB24229"/>
    </row>
    <row r="24230" spans="177:184" x14ac:dyDescent="0.3">
      <c r="FU24230"/>
      <c r="FV24230"/>
      <c r="FW24230"/>
      <c r="FX24230"/>
      <c r="FY24230"/>
      <c r="FZ24230"/>
      <c r="GA24230"/>
      <c r="GB24230"/>
    </row>
    <row r="24231" spans="177:184" x14ac:dyDescent="0.3">
      <c r="FU24231"/>
      <c r="FV24231"/>
      <c r="FW24231"/>
      <c r="FX24231"/>
      <c r="FY24231"/>
      <c r="FZ24231"/>
      <c r="GA24231"/>
      <c r="GB24231"/>
    </row>
    <row r="24232" spans="177:184" x14ac:dyDescent="0.3">
      <c r="FU24232"/>
      <c r="FV24232"/>
      <c r="FW24232"/>
      <c r="FX24232"/>
      <c r="FY24232"/>
      <c r="FZ24232"/>
      <c r="GA24232"/>
      <c r="GB24232"/>
    </row>
    <row r="24233" spans="177:184" x14ac:dyDescent="0.3">
      <c r="FU24233"/>
      <c r="FV24233"/>
      <c r="FW24233"/>
      <c r="FX24233"/>
      <c r="FY24233"/>
      <c r="FZ24233"/>
      <c r="GA24233"/>
      <c r="GB24233"/>
    </row>
    <row r="24234" spans="177:184" x14ac:dyDescent="0.3">
      <c r="FU24234"/>
      <c r="FV24234"/>
      <c r="FW24234"/>
      <c r="FX24234"/>
      <c r="FY24234"/>
      <c r="FZ24234"/>
      <c r="GA24234"/>
      <c r="GB24234"/>
    </row>
    <row r="24235" spans="177:184" x14ac:dyDescent="0.3">
      <c r="FU24235"/>
      <c r="FV24235"/>
      <c r="FW24235"/>
      <c r="FX24235"/>
      <c r="FY24235"/>
      <c r="FZ24235"/>
      <c r="GA24235"/>
      <c r="GB24235"/>
    </row>
    <row r="24236" spans="177:184" x14ac:dyDescent="0.3">
      <c r="FU24236"/>
      <c r="FV24236"/>
      <c r="FW24236"/>
      <c r="FX24236"/>
      <c r="FY24236"/>
      <c r="FZ24236"/>
      <c r="GA24236"/>
      <c r="GB24236"/>
    </row>
    <row r="24237" spans="177:184" x14ac:dyDescent="0.3">
      <c r="FU24237"/>
      <c r="FV24237"/>
      <c r="FW24237"/>
      <c r="FX24237"/>
      <c r="FY24237"/>
      <c r="FZ24237"/>
      <c r="GA24237"/>
      <c r="GB24237"/>
    </row>
    <row r="24238" spans="177:184" x14ac:dyDescent="0.3">
      <c r="FU24238"/>
      <c r="FV24238"/>
      <c r="FW24238"/>
      <c r="FX24238"/>
      <c r="FY24238"/>
      <c r="FZ24238"/>
      <c r="GA24238"/>
      <c r="GB24238"/>
    </row>
    <row r="24239" spans="177:184" x14ac:dyDescent="0.3">
      <c r="FU24239"/>
      <c r="FV24239"/>
      <c r="FW24239"/>
      <c r="FX24239"/>
      <c r="FY24239"/>
      <c r="FZ24239"/>
      <c r="GA24239"/>
      <c r="GB24239"/>
    </row>
    <row r="24240" spans="177:184" x14ac:dyDescent="0.3">
      <c r="FU24240"/>
      <c r="FV24240"/>
      <c r="FW24240"/>
      <c r="FX24240"/>
      <c r="FY24240"/>
      <c r="FZ24240"/>
      <c r="GA24240"/>
      <c r="GB24240"/>
    </row>
    <row r="24241" spans="177:184" x14ac:dyDescent="0.3">
      <c r="FU24241"/>
      <c r="FV24241"/>
      <c r="FW24241"/>
      <c r="FX24241"/>
      <c r="FY24241"/>
      <c r="FZ24241"/>
      <c r="GA24241"/>
      <c r="GB24241"/>
    </row>
    <row r="24242" spans="177:184" x14ac:dyDescent="0.3">
      <c r="FU24242"/>
      <c r="FV24242"/>
      <c r="FW24242"/>
      <c r="FX24242"/>
      <c r="FY24242"/>
      <c r="FZ24242"/>
      <c r="GA24242"/>
      <c r="GB24242"/>
    </row>
    <row r="24243" spans="177:184" x14ac:dyDescent="0.3">
      <c r="FU24243"/>
      <c r="FV24243"/>
      <c r="FW24243"/>
      <c r="FX24243"/>
      <c r="FY24243"/>
      <c r="FZ24243"/>
      <c r="GA24243"/>
      <c r="GB24243"/>
    </row>
    <row r="24244" spans="177:184" x14ac:dyDescent="0.3">
      <c r="FU24244"/>
      <c r="FV24244"/>
      <c r="FW24244"/>
      <c r="FX24244"/>
      <c r="FY24244"/>
      <c r="FZ24244"/>
      <c r="GA24244"/>
      <c r="GB24244"/>
    </row>
    <row r="24245" spans="177:184" x14ac:dyDescent="0.3">
      <c r="FU24245"/>
      <c r="FV24245"/>
      <c r="FW24245"/>
      <c r="FX24245"/>
      <c r="FY24245"/>
      <c r="FZ24245"/>
      <c r="GA24245"/>
      <c r="GB24245"/>
    </row>
    <row r="24246" spans="177:184" x14ac:dyDescent="0.3">
      <c r="FU24246"/>
      <c r="FV24246"/>
      <c r="FW24246"/>
      <c r="FX24246"/>
      <c r="FY24246"/>
      <c r="FZ24246"/>
      <c r="GA24246"/>
      <c r="GB24246"/>
    </row>
    <row r="24247" spans="177:184" x14ac:dyDescent="0.3">
      <c r="FU24247"/>
      <c r="FV24247"/>
      <c r="FW24247"/>
      <c r="FX24247"/>
      <c r="FY24247"/>
      <c r="FZ24247"/>
      <c r="GA24247"/>
      <c r="GB24247"/>
    </row>
    <row r="24248" spans="177:184" x14ac:dyDescent="0.3">
      <c r="FU24248"/>
      <c r="FV24248"/>
      <c r="FW24248"/>
      <c r="FX24248"/>
      <c r="FY24248"/>
      <c r="FZ24248"/>
      <c r="GA24248"/>
      <c r="GB24248"/>
    </row>
    <row r="24249" spans="177:184" x14ac:dyDescent="0.3">
      <c r="FU24249"/>
      <c r="FV24249"/>
      <c r="FW24249"/>
      <c r="FX24249"/>
      <c r="FY24249"/>
      <c r="FZ24249"/>
      <c r="GA24249"/>
      <c r="GB24249"/>
    </row>
    <row r="24250" spans="177:184" x14ac:dyDescent="0.3">
      <c r="FU24250"/>
      <c r="FV24250"/>
      <c r="FW24250"/>
      <c r="FX24250"/>
      <c r="FY24250"/>
      <c r="FZ24250"/>
      <c r="GA24250"/>
      <c r="GB24250"/>
    </row>
    <row r="24251" spans="177:184" x14ac:dyDescent="0.3">
      <c r="FU24251"/>
      <c r="FV24251"/>
      <c r="FW24251"/>
      <c r="FX24251"/>
      <c r="FY24251"/>
      <c r="FZ24251"/>
      <c r="GA24251"/>
      <c r="GB24251"/>
    </row>
    <row r="24252" spans="177:184" x14ac:dyDescent="0.3">
      <c r="FU24252"/>
      <c r="FV24252"/>
      <c r="FW24252"/>
      <c r="FX24252"/>
      <c r="FY24252"/>
      <c r="FZ24252"/>
      <c r="GA24252"/>
      <c r="GB24252"/>
    </row>
    <row r="24253" spans="177:184" x14ac:dyDescent="0.3">
      <c r="FU24253"/>
      <c r="FV24253"/>
      <c r="FW24253"/>
      <c r="FX24253"/>
      <c r="FY24253"/>
      <c r="FZ24253"/>
      <c r="GA24253"/>
      <c r="GB24253"/>
    </row>
    <row r="24254" spans="177:184" x14ac:dyDescent="0.3">
      <c r="FU24254"/>
      <c r="FV24254"/>
      <c r="FW24254"/>
      <c r="FX24254"/>
      <c r="FY24254"/>
      <c r="FZ24254"/>
      <c r="GA24254"/>
      <c r="GB24254"/>
    </row>
    <row r="24255" spans="177:184" x14ac:dyDescent="0.3">
      <c r="FU24255"/>
      <c r="FV24255"/>
      <c r="FW24255"/>
      <c r="FX24255"/>
      <c r="FY24255"/>
      <c r="FZ24255"/>
      <c r="GA24255"/>
      <c r="GB24255"/>
    </row>
    <row r="24256" spans="177:184" x14ac:dyDescent="0.3">
      <c r="FU24256"/>
      <c r="FV24256"/>
      <c r="FW24256"/>
      <c r="FX24256"/>
      <c r="FY24256"/>
      <c r="FZ24256"/>
      <c r="GA24256"/>
      <c r="GB24256"/>
    </row>
    <row r="24257" spans="177:184" x14ac:dyDescent="0.3">
      <c r="FU24257"/>
      <c r="FV24257"/>
      <c r="FW24257"/>
      <c r="FX24257"/>
      <c r="FY24257"/>
      <c r="FZ24257"/>
      <c r="GA24257"/>
      <c r="GB24257"/>
    </row>
    <row r="24258" spans="177:184" x14ac:dyDescent="0.3">
      <c r="FU24258"/>
      <c r="FV24258"/>
      <c r="FW24258"/>
      <c r="FX24258"/>
      <c r="FY24258"/>
      <c r="FZ24258"/>
      <c r="GA24258"/>
      <c r="GB24258"/>
    </row>
    <row r="24259" spans="177:184" x14ac:dyDescent="0.3">
      <c r="FU24259"/>
      <c r="FV24259"/>
      <c r="FW24259"/>
      <c r="FX24259"/>
      <c r="FY24259"/>
      <c r="FZ24259"/>
      <c r="GA24259"/>
      <c r="GB24259"/>
    </row>
    <row r="24260" spans="177:184" x14ac:dyDescent="0.3">
      <c r="FU24260"/>
      <c r="FV24260"/>
      <c r="FW24260"/>
      <c r="FX24260"/>
      <c r="FY24260"/>
      <c r="FZ24260"/>
      <c r="GA24260"/>
      <c r="GB24260"/>
    </row>
    <row r="24261" spans="177:184" x14ac:dyDescent="0.3">
      <c r="FU24261"/>
      <c r="FV24261"/>
      <c r="FW24261"/>
      <c r="FX24261"/>
      <c r="FY24261"/>
      <c r="FZ24261"/>
      <c r="GA24261"/>
      <c r="GB24261"/>
    </row>
    <row r="24262" spans="177:184" x14ac:dyDescent="0.3">
      <c r="FU24262"/>
      <c r="FV24262"/>
      <c r="FW24262"/>
      <c r="FX24262"/>
      <c r="FY24262"/>
      <c r="FZ24262"/>
      <c r="GA24262"/>
      <c r="GB24262"/>
    </row>
    <row r="24263" spans="177:184" x14ac:dyDescent="0.3">
      <c r="FU24263"/>
      <c r="FV24263"/>
      <c r="FW24263"/>
      <c r="FX24263"/>
      <c r="FY24263"/>
      <c r="FZ24263"/>
      <c r="GA24263"/>
      <c r="GB24263"/>
    </row>
    <row r="24264" spans="177:184" x14ac:dyDescent="0.3">
      <c r="FU24264"/>
      <c r="FV24264"/>
      <c r="FW24264"/>
      <c r="FX24264"/>
      <c r="FY24264"/>
      <c r="FZ24264"/>
      <c r="GA24264"/>
      <c r="GB24264"/>
    </row>
    <row r="24265" spans="177:184" x14ac:dyDescent="0.3">
      <c r="FU24265"/>
      <c r="FV24265"/>
      <c r="FW24265"/>
      <c r="FX24265"/>
      <c r="FY24265"/>
      <c r="FZ24265"/>
      <c r="GA24265"/>
      <c r="GB24265"/>
    </row>
    <row r="24266" spans="177:184" x14ac:dyDescent="0.3">
      <c r="FU24266"/>
      <c r="FV24266"/>
      <c r="FW24266"/>
      <c r="FX24266"/>
      <c r="FY24266"/>
      <c r="FZ24266"/>
      <c r="GA24266"/>
      <c r="GB24266"/>
    </row>
    <row r="24267" spans="177:184" x14ac:dyDescent="0.3">
      <c r="FU24267"/>
      <c r="FV24267"/>
      <c r="FW24267"/>
      <c r="FX24267"/>
      <c r="FY24267"/>
      <c r="FZ24267"/>
      <c r="GA24267"/>
      <c r="GB24267"/>
    </row>
    <row r="24268" spans="177:184" x14ac:dyDescent="0.3">
      <c r="FU24268"/>
      <c r="FV24268"/>
      <c r="FW24268"/>
      <c r="FX24268"/>
      <c r="FY24268"/>
      <c r="FZ24268"/>
      <c r="GA24268"/>
      <c r="GB24268"/>
    </row>
    <row r="24269" spans="177:184" x14ac:dyDescent="0.3">
      <c r="FU24269"/>
      <c r="FV24269"/>
      <c r="FW24269"/>
      <c r="FX24269"/>
      <c r="FY24269"/>
      <c r="FZ24269"/>
      <c r="GA24269"/>
      <c r="GB24269"/>
    </row>
    <row r="24270" spans="177:184" x14ac:dyDescent="0.3">
      <c r="FU24270"/>
      <c r="FV24270"/>
      <c r="FW24270"/>
      <c r="FX24270"/>
      <c r="FY24270"/>
      <c r="FZ24270"/>
      <c r="GA24270"/>
      <c r="GB24270"/>
    </row>
    <row r="24271" spans="177:184" x14ac:dyDescent="0.3">
      <c r="FU24271"/>
      <c r="FV24271"/>
      <c r="FW24271"/>
      <c r="FX24271"/>
      <c r="FY24271"/>
      <c r="FZ24271"/>
      <c r="GA24271"/>
      <c r="GB24271"/>
    </row>
    <row r="24272" spans="177:184" x14ac:dyDescent="0.3">
      <c r="FU24272"/>
      <c r="FV24272"/>
      <c r="FW24272"/>
      <c r="FX24272"/>
      <c r="FY24272"/>
      <c r="FZ24272"/>
      <c r="GA24272"/>
      <c r="GB24272"/>
    </row>
    <row r="24273" spans="177:184" x14ac:dyDescent="0.3">
      <c r="FU24273"/>
      <c r="FV24273"/>
      <c r="FW24273"/>
      <c r="FX24273"/>
      <c r="FY24273"/>
      <c r="FZ24273"/>
      <c r="GA24273"/>
      <c r="GB24273"/>
    </row>
    <row r="24274" spans="177:184" x14ac:dyDescent="0.3">
      <c r="FU24274"/>
      <c r="FV24274"/>
      <c r="FW24274"/>
      <c r="FX24274"/>
      <c r="FY24274"/>
      <c r="FZ24274"/>
      <c r="GA24274"/>
      <c r="GB24274"/>
    </row>
    <row r="24275" spans="177:184" x14ac:dyDescent="0.3">
      <c r="FU24275"/>
      <c r="FV24275"/>
      <c r="FW24275"/>
      <c r="FX24275"/>
      <c r="FY24275"/>
      <c r="FZ24275"/>
      <c r="GA24275"/>
      <c r="GB24275"/>
    </row>
    <row r="24276" spans="177:184" x14ac:dyDescent="0.3">
      <c r="FU24276"/>
      <c r="FV24276"/>
      <c r="FW24276"/>
      <c r="FX24276"/>
      <c r="FY24276"/>
      <c r="FZ24276"/>
      <c r="GA24276"/>
      <c r="GB24276"/>
    </row>
    <row r="24277" spans="177:184" x14ac:dyDescent="0.3">
      <c r="FU24277"/>
      <c r="FV24277"/>
      <c r="FW24277"/>
      <c r="FX24277"/>
      <c r="FY24277"/>
      <c r="FZ24277"/>
      <c r="GA24277"/>
      <c r="GB24277"/>
    </row>
    <row r="24278" spans="177:184" x14ac:dyDescent="0.3">
      <c r="FU24278"/>
      <c r="FV24278"/>
      <c r="FW24278"/>
      <c r="FX24278"/>
      <c r="FY24278"/>
      <c r="FZ24278"/>
      <c r="GA24278"/>
      <c r="GB24278"/>
    </row>
    <row r="24279" spans="177:184" x14ac:dyDescent="0.3">
      <c r="FU24279"/>
      <c r="FV24279"/>
      <c r="FW24279"/>
      <c r="FX24279"/>
      <c r="FY24279"/>
      <c r="FZ24279"/>
      <c r="GA24279"/>
      <c r="GB24279"/>
    </row>
    <row r="24280" spans="177:184" x14ac:dyDescent="0.3">
      <c r="FU24280"/>
      <c r="FV24280"/>
      <c r="FW24280"/>
      <c r="FX24280"/>
      <c r="FY24280"/>
      <c r="FZ24280"/>
      <c r="GA24280"/>
      <c r="GB24280"/>
    </row>
    <row r="24281" spans="177:184" x14ac:dyDescent="0.3">
      <c r="FU24281"/>
      <c r="FV24281"/>
      <c r="FW24281"/>
      <c r="FX24281"/>
      <c r="FY24281"/>
      <c r="FZ24281"/>
      <c r="GA24281"/>
      <c r="GB24281"/>
    </row>
    <row r="24282" spans="177:184" x14ac:dyDescent="0.3">
      <c r="FU24282"/>
      <c r="FV24282"/>
      <c r="FW24282"/>
      <c r="FX24282"/>
      <c r="FY24282"/>
      <c r="FZ24282"/>
      <c r="GA24282"/>
      <c r="GB24282"/>
    </row>
    <row r="24283" spans="177:184" x14ac:dyDescent="0.3">
      <c r="FU24283"/>
      <c r="FV24283"/>
      <c r="FW24283"/>
      <c r="FX24283"/>
      <c r="FY24283"/>
      <c r="FZ24283"/>
      <c r="GA24283"/>
      <c r="GB24283"/>
    </row>
    <row r="24284" spans="177:184" x14ac:dyDescent="0.3">
      <c r="FU24284"/>
      <c r="FV24284"/>
      <c r="FW24284"/>
      <c r="FX24284"/>
      <c r="FY24284"/>
      <c r="FZ24284"/>
      <c r="GA24284"/>
      <c r="GB24284"/>
    </row>
    <row r="24285" spans="177:184" x14ac:dyDescent="0.3">
      <c r="FU24285"/>
      <c r="FV24285"/>
      <c r="FW24285"/>
      <c r="FX24285"/>
      <c r="FY24285"/>
      <c r="FZ24285"/>
      <c r="GA24285"/>
      <c r="GB24285"/>
    </row>
    <row r="24286" spans="177:184" x14ac:dyDescent="0.3">
      <c r="FU24286"/>
      <c r="FV24286"/>
      <c r="FW24286"/>
      <c r="FX24286"/>
      <c r="FY24286"/>
      <c r="FZ24286"/>
      <c r="GA24286"/>
      <c r="GB24286"/>
    </row>
    <row r="24287" spans="177:184" x14ac:dyDescent="0.3">
      <c r="FU24287"/>
      <c r="FV24287"/>
      <c r="FW24287"/>
      <c r="FX24287"/>
      <c r="FY24287"/>
      <c r="FZ24287"/>
      <c r="GA24287"/>
      <c r="GB24287"/>
    </row>
    <row r="24288" spans="177:184" x14ac:dyDescent="0.3">
      <c r="FU24288"/>
      <c r="FV24288"/>
      <c r="FW24288"/>
      <c r="FX24288"/>
      <c r="FY24288"/>
      <c r="FZ24288"/>
      <c r="GA24288"/>
      <c r="GB24288"/>
    </row>
    <row r="24289" spans="177:184" x14ac:dyDescent="0.3">
      <c r="FU24289"/>
      <c r="FV24289"/>
      <c r="FW24289"/>
      <c r="FX24289"/>
      <c r="FY24289"/>
      <c r="FZ24289"/>
      <c r="GA24289"/>
      <c r="GB24289"/>
    </row>
    <row r="24290" spans="177:184" x14ac:dyDescent="0.3">
      <c r="FU24290"/>
      <c r="FV24290"/>
      <c r="FW24290"/>
      <c r="FX24290"/>
      <c r="FY24290"/>
      <c r="FZ24290"/>
      <c r="GA24290"/>
      <c r="GB24290"/>
    </row>
    <row r="24291" spans="177:184" x14ac:dyDescent="0.3">
      <c r="FU24291"/>
      <c r="FV24291"/>
      <c r="FW24291"/>
      <c r="FX24291"/>
      <c r="FY24291"/>
      <c r="FZ24291"/>
      <c r="GA24291"/>
      <c r="GB24291"/>
    </row>
    <row r="24292" spans="177:184" x14ac:dyDescent="0.3">
      <c r="FU24292"/>
      <c r="FV24292"/>
      <c r="FW24292"/>
      <c r="FX24292"/>
      <c r="FY24292"/>
      <c r="FZ24292"/>
      <c r="GA24292"/>
      <c r="GB24292"/>
    </row>
    <row r="24293" spans="177:184" x14ac:dyDescent="0.3">
      <c r="FU24293"/>
      <c r="FV24293"/>
      <c r="FW24293"/>
      <c r="FX24293"/>
      <c r="FY24293"/>
      <c r="FZ24293"/>
      <c r="GA24293"/>
      <c r="GB24293"/>
    </row>
    <row r="24294" spans="177:184" x14ac:dyDescent="0.3">
      <c r="FU24294"/>
      <c r="FV24294"/>
      <c r="FW24294"/>
      <c r="FX24294"/>
      <c r="FY24294"/>
      <c r="FZ24294"/>
      <c r="GA24294"/>
      <c r="GB24294"/>
    </row>
    <row r="24295" spans="177:184" x14ac:dyDescent="0.3">
      <c r="FU24295"/>
      <c r="FV24295"/>
      <c r="FW24295"/>
      <c r="FX24295"/>
      <c r="FY24295"/>
      <c r="FZ24295"/>
      <c r="GA24295"/>
      <c r="GB24295"/>
    </row>
    <row r="24296" spans="177:184" x14ac:dyDescent="0.3">
      <c r="FU24296"/>
      <c r="FV24296"/>
      <c r="FW24296"/>
      <c r="FX24296"/>
      <c r="FY24296"/>
      <c r="FZ24296"/>
      <c r="GA24296"/>
      <c r="GB24296"/>
    </row>
    <row r="24297" spans="177:184" x14ac:dyDescent="0.3">
      <c r="FU24297"/>
      <c r="FV24297"/>
      <c r="FW24297"/>
      <c r="FX24297"/>
      <c r="FY24297"/>
      <c r="FZ24297"/>
      <c r="GA24297"/>
      <c r="GB24297"/>
    </row>
    <row r="24298" spans="177:184" x14ac:dyDescent="0.3">
      <c r="FU24298"/>
      <c r="FV24298"/>
      <c r="FW24298"/>
      <c r="FX24298"/>
      <c r="FY24298"/>
      <c r="FZ24298"/>
      <c r="GA24298"/>
      <c r="GB24298"/>
    </row>
    <row r="24299" spans="177:184" x14ac:dyDescent="0.3">
      <c r="FU24299"/>
      <c r="FV24299"/>
      <c r="FW24299"/>
      <c r="FX24299"/>
      <c r="FY24299"/>
      <c r="FZ24299"/>
      <c r="GA24299"/>
      <c r="GB24299"/>
    </row>
    <row r="24300" spans="177:184" x14ac:dyDescent="0.3">
      <c r="FU24300"/>
      <c r="FV24300"/>
      <c r="FW24300"/>
      <c r="FX24300"/>
      <c r="FY24300"/>
      <c r="FZ24300"/>
      <c r="GA24300"/>
      <c r="GB24300"/>
    </row>
    <row r="24301" spans="177:184" x14ac:dyDescent="0.3">
      <c r="FU24301"/>
      <c r="FV24301"/>
      <c r="FW24301"/>
      <c r="FX24301"/>
      <c r="FY24301"/>
      <c r="FZ24301"/>
      <c r="GA24301"/>
      <c r="GB24301"/>
    </row>
    <row r="24302" spans="177:184" x14ac:dyDescent="0.3">
      <c r="FU24302"/>
      <c r="FV24302"/>
      <c r="FW24302"/>
      <c r="FX24302"/>
      <c r="FY24302"/>
      <c r="FZ24302"/>
      <c r="GA24302"/>
      <c r="GB24302"/>
    </row>
    <row r="24303" spans="177:184" x14ac:dyDescent="0.3">
      <c r="FU24303"/>
      <c r="FV24303"/>
      <c r="FW24303"/>
      <c r="FX24303"/>
      <c r="FY24303"/>
      <c r="FZ24303"/>
      <c r="GA24303"/>
      <c r="GB24303"/>
    </row>
    <row r="24304" spans="177:184" x14ac:dyDescent="0.3">
      <c r="FU24304"/>
      <c r="FV24304"/>
      <c r="FW24304"/>
      <c r="FX24304"/>
      <c r="FY24304"/>
      <c r="FZ24304"/>
      <c r="GA24304"/>
      <c r="GB24304"/>
    </row>
    <row r="24305" spans="177:184" x14ac:dyDescent="0.3">
      <c r="FU24305"/>
      <c r="FV24305"/>
      <c r="FW24305"/>
      <c r="FX24305"/>
      <c r="FY24305"/>
      <c r="FZ24305"/>
      <c r="GA24305"/>
      <c r="GB24305"/>
    </row>
    <row r="24306" spans="177:184" x14ac:dyDescent="0.3">
      <c r="FU24306"/>
      <c r="FV24306"/>
      <c r="FW24306"/>
      <c r="FX24306"/>
      <c r="FY24306"/>
      <c r="FZ24306"/>
      <c r="GA24306"/>
      <c r="GB24306"/>
    </row>
    <row r="24307" spans="177:184" x14ac:dyDescent="0.3">
      <c r="FU24307"/>
      <c r="FV24307"/>
      <c r="FW24307"/>
      <c r="FX24307"/>
      <c r="FY24307"/>
      <c r="FZ24307"/>
      <c r="GA24307"/>
      <c r="GB24307"/>
    </row>
    <row r="24308" spans="177:184" x14ac:dyDescent="0.3">
      <c r="FU24308"/>
      <c r="FV24308"/>
      <c r="FW24308"/>
      <c r="FX24308"/>
      <c r="FY24308"/>
      <c r="FZ24308"/>
      <c r="GA24308"/>
      <c r="GB24308"/>
    </row>
    <row r="24309" spans="177:184" x14ac:dyDescent="0.3">
      <c r="FU24309"/>
      <c r="FV24309"/>
      <c r="FW24309"/>
      <c r="FX24309"/>
      <c r="FY24309"/>
      <c r="FZ24309"/>
      <c r="GA24309"/>
      <c r="GB24309"/>
    </row>
    <row r="24310" spans="177:184" x14ac:dyDescent="0.3">
      <c r="FU24310"/>
      <c r="FV24310"/>
      <c r="FW24310"/>
      <c r="FX24310"/>
      <c r="FY24310"/>
      <c r="FZ24310"/>
      <c r="GA24310"/>
      <c r="GB24310"/>
    </row>
    <row r="24311" spans="177:184" x14ac:dyDescent="0.3">
      <c r="FU24311"/>
      <c r="FV24311"/>
      <c r="FW24311"/>
      <c r="FX24311"/>
      <c r="FY24311"/>
      <c r="FZ24311"/>
      <c r="GA24311"/>
      <c r="GB24311"/>
    </row>
    <row r="24312" spans="177:184" x14ac:dyDescent="0.3">
      <c r="FU24312"/>
      <c r="FV24312"/>
      <c r="FW24312"/>
      <c r="FX24312"/>
      <c r="FY24312"/>
      <c r="FZ24312"/>
      <c r="GA24312"/>
      <c r="GB24312"/>
    </row>
    <row r="24313" spans="177:184" x14ac:dyDescent="0.3">
      <c r="FU24313"/>
      <c r="FV24313"/>
      <c r="FW24313"/>
      <c r="FX24313"/>
      <c r="FY24313"/>
      <c r="FZ24313"/>
      <c r="GA24313"/>
      <c r="GB24313"/>
    </row>
    <row r="24314" spans="177:184" x14ac:dyDescent="0.3">
      <c r="FU24314"/>
      <c r="FV24314"/>
      <c r="FW24314"/>
      <c r="FX24314"/>
      <c r="FY24314"/>
      <c r="FZ24314"/>
      <c r="GA24314"/>
      <c r="GB24314"/>
    </row>
    <row r="24315" spans="177:184" x14ac:dyDescent="0.3">
      <c r="FU24315"/>
      <c r="FV24315"/>
      <c r="FW24315"/>
      <c r="FX24315"/>
      <c r="FY24315"/>
      <c r="FZ24315"/>
      <c r="GA24315"/>
      <c r="GB24315"/>
    </row>
    <row r="24316" spans="177:184" x14ac:dyDescent="0.3">
      <c r="FU24316"/>
      <c r="FV24316"/>
      <c r="FW24316"/>
      <c r="FX24316"/>
      <c r="FY24316"/>
      <c r="FZ24316"/>
      <c r="GA24316"/>
      <c r="GB24316"/>
    </row>
    <row r="24317" spans="177:184" x14ac:dyDescent="0.3">
      <c r="FU24317"/>
      <c r="FV24317"/>
      <c r="FW24317"/>
      <c r="FX24317"/>
      <c r="FY24317"/>
      <c r="FZ24317"/>
      <c r="GA24317"/>
      <c r="GB24317"/>
    </row>
    <row r="24318" spans="177:184" x14ac:dyDescent="0.3">
      <c r="FU24318"/>
      <c r="FV24318"/>
      <c r="FW24318"/>
      <c r="FX24318"/>
      <c r="FY24318"/>
      <c r="FZ24318"/>
      <c r="GA24318"/>
      <c r="GB24318"/>
    </row>
    <row r="24319" spans="177:184" x14ac:dyDescent="0.3">
      <c r="FU24319"/>
      <c r="FV24319"/>
      <c r="FW24319"/>
      <c r="FX24319"/>
      <c r="FY24319"/>
      <c r="FZ24319"/>
      <c r="GA24319"/>
      <c r="GB24319"/>
    </row>
    <row r="24320" spans="177:184" x14ac:dyDescent="0.3">
      <c r="FU24320"/>
      <c r="FV24320"/>
      <c r="FW24320"/>
      <c r="FX24320"/>
      <c r="FY24320"/>
      <c r="FZ24320"/>
      <c r="GA24320"/>
      <c r="GB24320"/>
    </row>
    <row r="24321" spans="177:184" x14ac:dyDescent="0.3">
      <c r="FU24321"/>
      <c r="FV24321"/>
      <c r="FW24321"/>
      <c r="FX24321"/>
      <c r="FY24321"/>
      <c r="FZ24321"/>
      <c r="GA24321"/>
      <c r="GB24321"/>
    </row>
    <row r="24322" spans="177:184" x14ac:dyDescent="0.3">
      <c r="FU24322"/>
      <c r="FV24322"/>
      <c r="FW24322"/>
      <c r="FX24322"/>
      <c r="FY24322"/>
      <c r="FZ24322"/>
      <c r="GA24322"/>
      <c r="GB24322"/>
    </row>
    <row r="24323" spans="177:184" x14ac:dyDescent="0.3">
      <c r="FU24323"/>
      <c r="FV24323"/>
      <c r="FW24323"/>
      <c r="FX24323"/>
      <c r="FY24323"/>
      <c r="FZ24323"/>
      <c r="GA24323"/>
      <c r="GB24323"/>
    </row>
    <row r="24324" spans="177:184" x14ac:dyDescent="0.3">
      <c r="FU24324"/>
      <c r="FV24324"/>
      <c r="FW24324"/>
      <c r="FX24324"/>
      <c r="FY24324"/>
      <c r="FZ24324"/>
      <c r="GA24324"/>
      <c r="GB24324"/>
    </row>
    <row r="24325" spans="177:184" x14ac:dyDescent="0.3">
      <c r="FU24325"/>
      <c r="FV24325"/>
      <c r="FW24325"/>
      <c r="FX24325"/>
      <c r="FY24325"/>
      <c r="FZ24325"/>
      <c r="GA24325"/>
      <c r="GB24325"/>
    </row>
    <row r="24326" spans="177:184" x14ac:dyDescent="0.3">
      <c r="FU24326"/>
      <c r="FV24326"/>
      <c r="FW24326"/>
      <c r="FX24326"/>
      <c r="FY24326"/>
      <c r="FZ24326"/>
      <c r="GA24326"/>
      <c r="GB24326"/>
    </row>
    <row r="24327" spans="177:184" x14ac:dyDescent="0.3">
      <c r="FU24327"/>
      <c r="FV24327"/>
      <c r="FW24327"/>
      <c r="FX24327"/>
      <c r="FY24327"/>
      <c r="FZ24327"/>
      <c r="GA24327"/>
      <c r="GB24327"/>
    </row>
    <row r="24328" spans="177:184" x14ac:dyDescent="0.3">
      <c r="FU24328"/>
      <c r="FV24328"/>
      <c r="FW24328"/>
      <c r="FX24328"/>
      <c r="FY24328"/>
      <c r="FZ24328"/>
      <c r="GA24328"/>
      <c r="GB24328"/>
    </row>
    <row r="24329" spans="177:184" x14ac:dyDescent="0.3">
      <c r="FU24329"/>
      <c r="FV24329"/>
      <c r="FW24329"/>
      <c r="FX24329"/>
      <c r="FY24329"/>
      <c r="FZ24329"/>
      <c r="GA24329"/>
      <c r="GB24329"/>
    </row>
    <row r="24330" spans="177:184" x14ac:dyDescent="0.3">
      <c r="FU24330"/>
      <c r="FV24330"/>
      <c r="FW24330"/>
      <c r="FX24330"/>
      <c r="FY24330"/>
      <c r="FZ24330"/>
      <c r="GA24330"/>
      <c r="GB24330"/>
    </row>
    <row r="24331" spans="177:184" x14ac:dyDescent="0.3">
      <c r="FU24331"/>
      <c r="FV24331"/>
      <c r="FW24331"/>
      <c r="FX24331"/>
      <c r="FY24331"/>
      <c r="FZ24331"/>
      <c r="GA24331"/>
      <c r="GB24331"/>
    </row>
    <row r="24332" spans="177:184" x14ac:dyDescent="0.3">
      <c r="FU24332"/>
      <c r="FV24332"/>
      <c r="FW24332"/>
      <c r="FX24332"/>
      <c r="FY24332"/>
      <c r="FZ24332"/>
      <c r="GA24332"/>
      <c r="GB24332"/>
    </row>
    <row r="24333" spans="177:184" x14ac:dyDescent="0.3">
      <c r="FU24333"/>
      <c r="FV24333"/>
      <c r="FW24333"/>
      <c r="FX24333"/>
      <c r="FY24333"/>
      <c r="FZ24333"/>
      <c r="GA24333"/>
      <c r="GB24333"/>
    </row>
    <row r="24334" spans="177:184" x14ac:dyDescent="0.3">
      <c r="FU24334"/>
      <c r="FV24334"/>
      <c r="FW24334"/>
      <c r="FX24334"/>
      <c r="FY24334"/>
      <c r="FZ24334"/>
      <c r="GA24334"/>
      <c r="GB24334"/>
    </row>
    <row r="24335" spans="177:184" x14ac:dyDescent="0.3">
      <c r="FU24335"/>
      <c r="FV24335"/>
      <c r="FW24335"/>
      <c r="FX24335"/>
      <c r="FY24335"/>
      <c r="FZ24335"/>
      <c r="GA24335"/>
      <c r="GB24335"/>
    </row>
    <row r="24336" spans="177:184" x14ac:dyDescent="0.3">
      <c r="FU24336"/>
      <c r="FV24336"/>
      <c r="FW24336"/>
      <c r="FX24336"/>
      <c r="FY24336"/>
      <c r="FZ24336"/>
      <c r="GA24336"/>
      <c r="GB24336"/>
    </row>
    <row r="24337" spans="177:184" x14ac:dyDescent="0.3">
      <c r="FU24337"/>
      <c r="FV24337"/>
      <c r="FW24337"/>
      <c r="FX24337"/>
      <c r="FY24337"/>
      <c r="FZ24337"/>
      <c r="GA24337"/>
      <c r="GB24337"/>
    </row>
    <row r="24338" spans="177:184" x14ac:dyDescent="0.3">
      <c r="FU24338"/>
      <c r="FV24338"/>
      <c r="FW24338"/>
      <c r="FX24338"/>
      <c r="FY24338"/>
      <c r="FZ24338"/>
      <c r="GA24338"/>
      <c r="GB24338"/>
    </row>
    <row r="24339" spans="177:184" x14ac:dyDescent="0.3">
      <c r="FU24339"/>
      <c r="FV24339"/>
      <c r="FW24339"/>
      <c r="FX24339"/>
      <c r="FY24339"/>
      <c r="FZ24339"/>
      <c r="GA24339"/>
      <c r="GB24339"/>
    </row>
    <row r="24340" spans="177:184" x14ac:dyDescent="0.3">
      <c r="FU24340"/>
      <c r="FV24340"/>
      <c r="FW24340"/>
      <c r="FX24340"/>
      <c r="FY24340"/>
      <c r="FZ24340"/>
      <c r="GA24340"/>
      <c r="GB24340"/>
    </row>
    <row r="24341" spans="177:184" x14ac:dyDescent="0.3">
      <c r="FU24341"/>
      <c r="FV24341"/>
      <c r="FW24341"/>
      <c r="FX24341"/>
      <c r="FY24341"/>
      <c r="FZ24341"/>
      <c r="GA24341"/>
      <c r="GB24341"/>
    </row>
    <row r="24342" spans="177:184" x14ac:dyDescent="0.3">
      <c r="FU24342"/>
      <c r="FV24342"/>
      <c r="FW24342"/>
      <c r="FX24342"/>
      <c r="FY24342"/>
      <c r="FZ24342"/>
      <c r="GA24342"/>
      <c r="GB24342"/>
    </row>
    <row r="24343" spans="177:184" x14ac:dyDescent="0.3">
      <c r="FU24343"/>
      <c r="FV24343"/>
      <c r="FW24343"/>
      <c r="FX24343"/>
      <c r="FY24343"/>
      <c r="FZ24343"/>
      <c r="GA24343"/>
      <c r="GB24343"/>
    </row>
    <row r="24344" spans="177:184" x14ac:dyDescent="0.3">
      <c r="FU24344"/>
      <c r="FV24344"/>
      <c r="FW24344"/>
      <c r="FX24344"/>
      <c r="FY24344"/>
      <c r="FZ24344"/>
      <c r="GA24344"/>
      <c r="GB24344"/>
    </row>
    <row r="24345" spans="177:184" x14ac:dyDescent="0.3">
      <c r="FU24345"/>
      <c r="FV24345"/>
      <c r="FW24345"/>
      <c r="FX24345"/>
      <c r="FY24345"/>
      <c r="FZ24345"/>
      <c r="GA24345"/>
      <c r="GB24345"/>
    </row>
    <row r="24346" spans="177:184" x14ac:dyDescent="0.3">
      <c r="FU24346"/>
      <c r="FV24346"/>
      <c r="FW24346"/>
      <c r="FX24346"/>
      <c r="FY24346"/>
      <c r="FZ24346"/>
      <c r="GA24346"/>
      <c r="GB24346"/>
    </row>
    <row r="24347" spans="177:184" x14ac:dyDescent="0.3">
      <c r="FU24347"/>
      <c r="FV24347"/>
      <c r="FW24347"/>
      <c r="FX24347"/>
      <c r="FY24347"/>
      <c r="FZ24347"/>
      <c r="GA24347"/>
      <c r="GB24347"/>
    </row>
    <row r="24348" spans="177:184" x14ac:dyDescent="0.3">
      <c r="FU24348"/>
      <c r="FV24348"/>
      <c r="FW24348"/>
      <c r="FX24348"/>
      <c r="FY24348"/>
      <c r="FZ24348"/>
      <c r="GA24348"/>
      <c r="GB24348"/>
    </row>
    <row r="24349" spans="177:184" x14ac:dyDescent="0.3">
      <c r="FU24349"/>
      <c r="FV24349"/>
      <c r="FW24349"/>
      <c r="FX24349"/>
      <c r="FY24349"/>
      <c r="FZ24349"/>
      <c r="GA24349"/>
      <c r="GB24349"/>
    </row>
    <row r="24350" spans="177:184" x14ac:dyDescent="0.3">
      <c r="FU24350"/>
      <c r="FV24350"/>
      <c r="FW24350"/>
      <c r="FX24350"/>
      <c r="FY24350"/>
      <c r="FZ24350"/>
      <c r="GA24350"/>
      <c r="GB24350"/>
    </row>
    <row r="24351" spans="177:184" x14ac:dyDescent="0.3">
      <c r="FU24351"/>
      <c r="FV24351"/>
      <c r="FW24351"/>
      <c r="FX24351"/>
      <c r="FY24351"/>
      <c r="FZ24351"/>
      <c r="GA24351"/>
      <c r="GB24351"/>
    </row>
    <row r="24352" spans="177:184" x14ac:dyDescent="0.3">
      <c r="FU24352"/>
      <c r="FV24352"/>
      <c r="FW24352"/>
      <c r="FX24352"/>
      <c r="FY24352"/>
      <c r="FZ24352"/>
      <c r="GA24352"/>
      <c r="GB24352"/>
    </row>
    <row r="24353" spans="177:184" x14ac:dyDescent="0.3">
      <c r="FU24353"/>
      <c r="FV24353"/>
      <c r="FW24353"/>
      <c r="FX24353"/>
      <c r="FY24353"/>
      <c r="FZ24353"/>
      <c r="GA24353"/>
      <c r="GB24353"/>
    </row>
    <row r="24354" spans="177:184" x14ac:dyDescent="0.3">
      <c r="FU24354"/>
      <c r="FV24354"/>
      <c r="FW24354"/>
      <c r="FX24354"/>
      <c r="FY24354"/>
      <c r="FZ24354"/>
      <c r="GA24354"/>
      <c r="GB24354"/>
    </row>
    <row r="24355" spans="177:184" x14ac:dyDescent="0.3">
      <c r="FU24355"/>
      <c r="FV24355"/>
      <c r="FW24355"/>
      <c r="FX24355"/>
      <c r="FY24355"/>
      <c r="FZ24355"/>
      <c r="GA24355"/>
      <c r="GB24355"/>
    </row>
    <row r="24356" spans="177:184" x14ac:dyDescent="0.3">
      <c r="FU24356"/>
      <c r="FV24356"/>
      <c r="FW24356"/>
      <c r="FX24356"/>
      <c r="FY24356"/>
      <c r="FZ24356"/>
      <c r="GA24356"/>
      <c r="GB24356"/>
    </row>
    <row r="24357" spans="177:184" x14ac:dyDescent="0.3">
      <c r="FU24357"/>
      <c r="FV24357"/>
      <c r="FW24357"/>
      <c r="FX24357"/>
      <c r="FY24357"/>
      <c r="FZ24357"/>
      <c r="GA24357"/>
      <c r="GB24357"/>
    </row>
    <row r="24358" spans="177:184" x14ac:dyDescent="0.3">
      <c r="FU24358"/>
      <c r="FV24358"/>
      <c r="FW24358"/>
      <c r="FX24358"/>
      <c r="FY24358"/>
      <c r="FZ24358"/>
      <c r="GA24358"/>
      <c r="GB24358"/>
    </row>
    <row r="24359" spans="177:184" x14ac:dyDescent="0.3">
      <c r="FU24359"/>
      <c r="FV24359"/>
      <c r="FW24359"/>
      <c r="FX24359"/>
      <c r="FY24359"/>
      <c r="FZ24359"/>
      <c r="GA24359"/>
      <c r="GB24359"/>
    </row>
    <row r="24360" spans="177:184" x14ac:dyDescent="0.3">
      <c r="FU24360"/>
      <c r="FV24360"/>
      <c r="FW24360"/>
      <c r="FX24360"/>
      <c r="FY24360"/>
      <c r="FZ24360"/>
      <c r="GA24360"/>
      <c r="GB24360"/>
    </row>
    <row r="24361" spans="177:184" x14ac:dyDescent="0.3">
      <c r="FU24361"/>
      <c r="FV24361"/>
      <c r="FW24361"/>
      <c r="FX24361"/>
      <c r="FY24361"/>
      <c r="FZ24361"/>
      <c r="GA24361"/>
      <c r="GB24361"/>
    </row>
    <row r="24362" spans="177:184" x14ac:dyDescent="0.3">
      <c r="FU24362"/>
      <c r="FV24362"/>
      <c r="FW24362"/>
      <c r="FX24362"/>
      <c r="FY24362"/>
      <c r="FZ24362"/>
      <c r="GA24362"/>
      <c r="GB24362"/>
    </row>
    <row r="24363" spans="177:184" x14ac:dyDescent="0.3">
      <c r="FU24363"/>
      <c r="FV24363"/>
      <c r="FW24363"/>
      <c r="FX24363"/>
      <c r="FY24363"/>
      <c r="FZ24363"/>
      <c r="GA24363"/>
      <c r="GB24363"/>
    </row>
    <row r="24364" spans="177:184" x14ac:dyDescent="0.3">
      <c r="FU24364"/>
      <c r="FV24364"/>
      <c r="FW24364"/>
      <c r="FX24364"/>
      <c r="FY24364"/>
      <c r="FZ24364"/>
      <c r="GA24364"/>
      <c r="GB24364"/>
    </row>
    <row r="24365" spans="177:184" x14ac:dyDescent="0.3">
      <c r="FU24365"/>
      <c r="FV24365"/>
      <c r="FW24365"/>
      <c r="FX24365"/>
      <c r="FY24365"/>
      <c r="FZ24365"/>
      <c r="GA24365"/>
      <c r="GB24365"/>
    </row>
    <row r="24366" spans="177:184" x14ac:dyDescent="0.3">
      <c r="FU24366"/>
      <c r="FV24366"/>
      <c r="FW24366"/>
      <c r="FX24366"/>
      <c r="FY24366"/>
      <c r="FZ24366"/>
      <c r="GA24366"/>
      <c r="GB24366"/>
    </row>
    <row r="24367" spans="177:184" x14ac:dyDescent="0.3">
      <c r="FU24367"/>
      <c r="FV24367"/>
      <c r="FW24367"/>
      <c r="FX24367"/>
      <c r="FY24367"/>
      <c r="FZ24367"/>
      <c r="GA24367"/>
      <c r="GB24367"/>
    </row>
    <row r="24368" spans="177:184" x14ac:dyDescent="0.3">
      <c r="FU24368"/>
      <c r="FV24368"/>
      <c r="FW24368"/>
      <c r="FX24368"/>
      <c r="FY24368"/>
      <c r="FZ24368"/>
      <c r="GA24368"/>
      <c r="GB24368"/>
    </row>
    <row r="24369" spans="177:184" x14ac:dyDescent="0.3">
      <c r="FU24369"/>
      <c r="FV24369"/>
      <c r="FW24369"/>
      <c r="FX24369"/>
      <c r="FY24369"/>
      <c r="FZ24369"/>
      <c r="GA24369"/>
      <c r="GB24369"/>
    </row>
    <row r="24370" spans="177:184" x14ac:dyDescent="0.3">
      <c r="FU24370"/>
      <c r="FV24370"/>
      <c r="FW24370"/>
      <c r="FX24370"/>
      <c r="FY24370"/>
      <c r="FZ24370"/>
      <c r="GA24370"/>
      <c r="GB24370"/>
    </row>
    <row r="24371" spans="177:184" x14ac:dyDescent="0.3">
      <c r="FU24371"/>
      <c r="FV24371"/>
      <c r="FW24371"/>
      <c r="FX24371"/>
      <c r="FY24371"/>
      <c r="FZ24371"/>
      <c r="GA24371"/>
      <c r="GB24371"/>
    </row>
    <row r="24372" spans="177:184" x14ac:dyDescent="0.3">
      <c r="FU24372"/>
      <c r="FV24372"/>
      <c r="FW24372"/>
      <c r="FX24372"/>
      <c r="FY24372"/>
      <c r="FZ24372"/>
      <c r="GA24372"/>
      <c r="GB24372"/>
    </row>
    <row r="24373" spans="177:184" x14ac:dyDescent="0.3">
      <c r="FU24373"/>
      <c r="FV24373"/>
      <c r="FW24373"/>
      <c r="FX24373"/>
      <c r="FY24373"/>
      <c r="FZ24373"/>
      <c r="GA24373"/>
      <c r="GB24373"/>
    </row>
    <row r="24374" spans="177:184" x14ac:dyDescent="0.3">
      <c r="FU24374"/>
      <c r="FV24374"/>
      <c r="FW24374"/>
      <c r="FX24374"/>
      <c r="FY24374"/>
      <c r="FZ24374"/>
      <c r="GA24374"/>
      <c r="GB24374"/>
    </row>
    <row r="24375" spans="177:184" x14ac:dyDescent="0.3">
      <c r="FU24375"/>
      <c r="FV24375"/>
      <c r="FW24375"/>
      <c r="FX24375"/>
      <c r="FY24375"/>
      <c r="FZ24375"/>
      <c r="GA24375"/>
      <c r="GB24375"/>
    </row>
    <row r="24376" spans="177:184" x14ac:dyDescent="0.3">
      <c r="FU24376"/>
      <c r="FV24376"/>
      <c r="FW24376"/>
      <c r="FX24376"/>
      <c r="FY24376"/>
      <c r="FZ24376"/>
      <c r="GA24376"/>
      <c r="GB24376"/>
    </row>
    <row r="24377" spans="177:184" x14ac:dyDescent="0.3">
      <c r="FU24377"/>
      <c r="FV24377"/>
      <c r="FW24377"/>
      <c r="FX24377"/>
      <c r="FY24377"/>
      <c r="FZ24377"/>
      <c r="GA24377"/>
      <c r="GB24377"/>
    </row>
    <row r="24378" spans="177:184" x14ac:dyDescent="0.3">
      <c r="FU24378"/>
      <c r="FV24378"/>
      <c r="FW24378"/>
      <c r="FX24378"/>
      <c r="FY24378"/>
      <c r="FZ24378"/>
      <c r="GA24378"/>
      <c r="GB24378"/>
    </row>
    <row r="24379" spans="177:184" x14ac:dyDescent="0.3">
      <c r="FU24379"/>
      <c r="FV24379"/>
      <c r="FW24379"/>
      <c r="FX24379"/>
      <c r="FY24379"/>
      <c r="FZ24379"/>
      <c r="GA24379"/>
      <c r="GB24379"/>
    </row>
    <row r="24380" spans="177:184" x14ac:dyDescent="0.3">
      <c r="FU24380"/>
      <c r="FV24380"/>
      <c r="FW24380"/>
      <c r="FX24380"/>
      <c r="FY24380"/>
      <c r="FZ24380"/>
      <c r="GA24380"/>
      <c r="GB24380"/>
    </row>
    <row r="24381" spans="177:184" x14ac:dyDescent="0.3">
      <c r="FU24381"/>
      <c r="FV24381"/>
      <c r="FW24381"/>
      <c r="FX24381"/>
      <c r="FY24381"/>
      <c r="FZ24381"/>
      <c r="GA24381"/>
      <c r="GB24381"/>
    </row>
    <row r="24382" spans="177:184" x14ac:dyDescent="0.3">
      <c r="FU24382"/>
      <c r="FV24382"/>
      <c r="FW24382"/>
      <c r="FX24382"/>
      <c r="FY24382"/>
      <c r="FZ24382"/>
      <c r="GA24382"/>
      <c r="GB24382"/>
    </row>
    <row r="24383" spans="177:184" x14ac:dyDescent="0.3">
      <c r="FU24383"/>
      <c r="FV24383"/>
      <c r="FW24383"/>
      <c r="FX24383"/>
      <c r="FY24383"/>
      <c r="FZ24383"/>
      <c r="GA24383"/>
      <c r="GB24383"/>
    </row>
    <row r="24384" spans="177:184" x14ac:dyDescent="0.3">
      <c r="FU24384"/>
      <c r="FV24384"/>
      <c r="FW24384"/>
      <c r="FX24384"/>
      <c r="FY24384"/>
      <c r="FZ24384"/>
      <c r="GA24384"/>
      <c r="GB24384"/>
    </row>
    <row r="24385" spans="177:184" x14ac:dyDescent="0.3">
      <c r="FU24385"/>
      <c r="FV24385"/>
      <c r="FW24385"/>
      <c r="FX24385"/>
      <c r="FY24385"/>
      <c r="FZ24385"/>
      <c r="GA24385"/>
      <c r="GB24385"/>
    </row>
    <row r="24386" spans="177:184" x14ac:dyDescent="0.3">
      <c r="FU24386"/>
      <c r="FV24386"/>
      <c r="FW24386"/>
      <c r="FX24386"/>
      <c r="FY24386"/>
      <c r="FZ24386"/>
      <c r="GA24386"/>
      <c r="GB24386"/>
    </row>
    <row r="24387" spans="177:184" x14ac:dyDescent="0.3">
      <c r="FU24387"/>
      <c r="FV24387"/>
      <c r="FW24387"/>
      <c r="FX24387"/>
      <c r="FY24387"/>
      <c r="FZ24387"/>
      <c r="GA24387"/>
      <c r="GB24387"/>
    </row>
    <row r="24388" spans="177:184" x14ac:dyDescent="0.3">
      <c r="FU24388"/>
      <c r="FV24388"/>
      <c r="FW24388"/>
      <c r="FX24388"/>
      <c r="FY24388"/>
      <c r="FZ24388"/>
      <c r="GA24388"/>
      <c r="GB24388"/>
    </row>
    <row r="24389" spans="177:184" x14ac:dyDescent="0.3">
      <c r="FU24389"/>
      <c r="FV24389"/>
      <c r="FW24389"/>
      <c r="FX24389"/>
      <c r="FY24389"/>
      <c r="FZ24389"/>
      <c r="GA24389"/>
      <c r="GB24389"/>
    </row>
    <row r="24390" spans="177:184" x14ac:dyDescent="0.3">
      <c r="FU24390"/>
      <c r="FV24390"/>
      <c r="FW24390"/>
      <c r="FX24390"/>
      <c r="FY24390"/>
      <c r="FZ24390"/>
      <c r="GA24390"/>
      <c r="GB24390"/>
    </row>
    <row r="24391" spans="177:184" x14ac:dyDescent="0.3">
      <c r="FU24391"/>
      <c r="FV24391"/>
      <c r="FW24391"/>
      <c r="FX24391"/>
      <c r="FY24391"/>
      <c r="FZ24391"/>
      <c r="GA24391"/>
      <c r="GB24391"/>
    </row>
    <row r="24392" spans="177:184" x14ac:dyDescent="0.3">
      <c r="FU24392"/>
      <c r="FV24392"/>
      <c r="FW24392"/>
      <c r="FX24392"/>
      <c r="FY24392"/>
      <c r="FZ24392"/>
      <c r="GA24392"/>
      <c r="GB24392"/>
    </row>
    <row r="24393" spans="177:184" x14ac:dyDescent="0.3">
      <c r="FU24393"/>
      <c r="FV24393"/>
      <c r="FW24393"/>
      <c r="FX24393"/>
      <c r="FY24393"/>
      <c r="FZ24393"/>
      <c r="GA24393"/>
      <c r="GB24393"/>
    </row>
    <row r="24394" spans="177:184" x14ac:dyDescent="0.3">
      <c r="FU24394"/>
      <c r="FV24394"/>
      <c r="FW24394"/>
      <c r="FX24394"/>
      <c r="FY24394"/>
      <c r="FZ24394"/>
      <c r="GA24394"/>
      <c r="GB24394"/>
    </row>
    <row r="24395" spans="177:184" x14ac:dyDescent="0.3">
      <c r="FU24395"/>
      <c r="FV24395"/>
      <c r="FW24395"/>
      <c r="FX24395"/>
      <c r="FY24395"/>
      <c r="FZ24395"/>
      <c r="GA24395"/>
      <c r="GB24395"/>
    </row>
    <row r="24396" spans="177:184" x14ac:dyDescent="0.3">
      <c r="FU24396"/>
      <c r="FV24396"/>
      <c r="FW24396"/>
      <c r="FX24396"/>
      <c r="FY24396"/>
      <c r="FZ24396"/>
      <c r="GA24396"/>
      <c r="GB24396"/>
    </row>
    <row r="24397" spans="177:184" x14ac:dyDescent="0.3">
      <c r="FU24397"/>
      <c r="FV24397"/>
      <c r="FW24397"/>
      <c r="FX24397"/>
      <c r="FY24397"/>
      <c r="FZ24397"/>
      <c r="GA24397"/>
      <c r="GB24397"/>
    </row>
    <row r="24398" spans="177:184" x14ac:dyDescent="0.3">
      <c r="FU24398"/>
      <c r="FV24398"/>
      <c r="FW24398"/>
      <c r="FX24398"/>
      <c r="FY24398"/>
      <c r="FZ24398"/>
      <c r="GA24398"/>
      <c r="GB24398"/>
    </row>
    <row r="24399" spans="177:184" x14ac:dyDescent="0.3">
      <c r="FU24399"/>
      <c r="FV24399"/>
      <c r="FW24399"/>
      <c r="FX24399"/>
      <c r="FY24399"/>
      <c r="FZ24399"/>
      <c r="GA24399"/>
      <c r="GB24399"/>
    </row>
    <row r="24400" spans="177:184" x14ac:dyDescent="0.3">
      <c r="FU24400"/>
      <c r="FV24400"/>
      <c r="FW24400"/>
      <c r="FX24400"/>
      <c r="FY24400"/>
      <c r="FZ24400"/>
      <c r="GA24400"/>
      <c r="GB24400"/>
    </row>
    <row r="24401" spans="177:184" x14ac:dyDescent="0.3">
      <c r="FU24401"/>
      <c r="FV24401"/>
      <c r="FW24401"/>
      <c r="FX24401"/>
      <c r="FY24401"/>
      <c r="FZ24401"/>
      <c r="GA24401"/>
      <c r="GB24401"/>
    </row>
    <row r="24402" spans="177:184" x14ac:dyDescent="0.3">
      <c r="FU24402"/>
      <c r="FV24402"/>
      <c r="FW24402"/>
      <c r="FX24402"/>
      <c r="FY24402"/>
      <c r="FZ24402"/>
      <c r="GA24402"/>
      <c r="GB24402"/>
    </row>
    <row r="24403" spans="177:184" x14ac:dyDescent="0.3">
      <c r="FU24403"/>
      <c r="FV24403"/>
      <c r="FW24403"/>
      <c r="FX24403"/>
      <c r="FY24403"/>
      <c r="FZ24403"/>
      <c r="GA24403"/>
      <c r="GB24403"/>
    </row>
    <row r="24404" spans="177:184" x14ac:dyDescent="0.3">
      <c r="FU24404"/>
      <c r="FV24404"/>
      <c r="FW24404"/>
      <c r="FX24404"/>
      <c r="FY24404"/>
      <c r="FZ24404"/>
      <c r="GA24404"/>
      <c r="GB24404"/>
    </row>
    <row r="24405" spans="177:184" x14ac:dyDescent="0.3">
      <c r="FU24405"/>
      <c r="FV24405"/>
      <c r="FW24405"/>
      <c r="FX24405"/>
      <c r="FY24405"/>
      <c r="FZ24405"/>
      <c r="GA24405"/>
      <c r="GB24405"/>
    </row>
    <row r="24406" spans="177:184" x14ac:dyDescent="0.3">
      <c r="FU24406"/>
      <c r="FV24406"/>
      <c r="FW24406"/>
      <c r="FX24406"/>
      <c r="FY24406"/>
      <c r="FZ24406"/>
      <c r="GA24406"/>
      <c r="GB24406"/>
    </row>
    <row r="24407" spans="177:184" x14ac:dyDescent="0.3">
      <c r="FU24407"/>
      <c r="FV24407"/>
      <c r="FW24407"/>
      <c r="FX24407"/>
      <c r="FY24407"/>
      <c r="FZ24407"/>
      <c r="GA24407"/>
      <c r="GB24407"/>
    </row>
    <row r="24408" spans="177:184" x14ac:dyDescent="0.3">
      <c r="FU24408"/>
      <c r="FV24408"/>
      <c r="FW24408"/>
      <c r="FX24408"/>
      <c r="FY24408"/>
      <c r="FZ24408"/>
      <c r="GA24408"/>
      <c r="GB24408"/>
    </row>
    <row r="24409" spans="177:184" x14ac:dyDescent="0.3">
      <c r="FU24409"/>
      <c r="FV24409"/>
      <c r="FW24409"/>
      <c r="FX24409"/>
      <c r="FY24409"/>
      <c r="FZ24409"/>
      <c r="GA24409"/>
      <c r="GB24409"/>
    </row>
    <row r="24410" spans="177:184" x14ac:dyDescent="0.3">
      <c r="FU24410"/>
      <c r="FV24410"/>
      <c r="FW24410"/>
      <c r="FX24410"/>
      <c r="FY24410"/>
      <c r="FZ24410"/>
      <c r="GA24410"/>
      <c r="GB24410"/>
    </row>
    <row r="24411" spans="177:184" x14ac:dyDescent="0.3">
      <c r="FU24411"/>
      <c r="FV24411"/>
      <c r="FW24411"/>
      <c r="FX24411"/>
      <c r="FY24411"/>
      <c r="FZ24411"/>
      <c r="GA24411"/>
      <c r="GB24411"/>
    </row>
    <row r="24412" spans="177:184" x14ac:dyDescent="0.3">
      <c r="FU24412"/>
      <c r="FV24412"/>
      <c r="FW24412"/>
      <c r="FX24412"/>
      <c r="FY24412"/>
      <c r="FZ24412"/>
      <c r="GA24412"/>
      <c r="GB24412"/>
    </row>
    <row r="24413" spans="177:184" x14ac:dyDescent="0.3">
      <c r="FU24413"/>
      <c r="FV24413"/>
      <c r="FW24413"/>
      <c r="FX24413"/>
      <c r="FY24413"/>
      <c r="FZ24413"/>
      <c r="GA24413"/>
      <c r="GB24413"/>
    </row>
    <row r="24414" spans="177:184" x14ac:dyDescent="0.3">
      <c r="FU24414"/>
      <c r="FV24414"/>
      <c r="FW24414"/>
      <c r="FX24414"/>
      <c r="FY24414"/>
      <c r="FZ24414"/>
      <c r="GA24414"/>
      <c r="GB24414"/>
    </row>
    <row r="24415" spans="177:184" x14ac:dyDescent="0.3">
      <c r="FU24415"/>
      <c r="FV24415"/>
      <c r="FW24415"/>
      <c r="FX24415"/>
      <c r="FY24415"/>
      <c r="FZ24415"/>
      <c r="GA24415"/>
      <c r="GB24415"/>
    </row>
    <row r="24416" spans="177:184" x14ac:dyDescent="0.3">
      <c r="FU24416"/>
      <c r="FV24416"/>
      <c r="FW24416"/>
      <c r="FX24416"/>
      <c r="FY24416"/>
      <c r="FZ24416"/>
      <c r="GA24416"/>
      <c r="GB24416"/>
    </row>
    <row r="24417" spans="177:184" x14ac:dyDescent="0.3">
      <c r="FU24417"/>
      <c r="FV24417"/>
      <c r="FW24417"/>
      <c r="FX24417"/>
      <c r="FY24417"/>
      <c r="FZ24417"/>
      <c r="GA24417"/>
      <c r="GB24417"/>
    </row>
    <row r="24418" spans="177:184" x14ac:dyDescent="0.3">
      <c r="FU24418"/>
      <c r="FV24418"/>
      <c r="FW24418"/>
      <c r="FX24418"/>
      <c r="FY24418"/>
      <c r="FZ24418"/>
      <c r="GA24418"/>
      <c r="GB24418"/>
    </row>
    <row r="24419" spans="177:184" x14ac:dyDescent="0.3">
      <c r="FU24419"/>
      <c r="FV24419"/>
      <c r="FW24419"/>
      <c r="FX24419"/>
      <c r="FY24419"/>
      <c r="FZ24419"/>
      <c r="GA24419"/>
      <c r="GB24419"/>
    </row>
    <row r="24420" spans="177:184" x14ac:dyDescent="0.3">
      <c r="FU24420"/>
      <c r="FV24420"/>
      <c r="FW24420"/>
      <c r="FX24420"/>
      <c r="FY24420"/>
      <c r="FZ24420"/>
      <c r="GA24420"/>
      <c r="GB24420"/>
    </row>
    <row r="24421" spans="177:184" x14ac:dyDescent="0.3">
      <c r="FU24421"/>
      <c r="FV24421"/>
      <c r="FW24421"/>
      <c r="FX24421"/>
      <c r="FY24421"/>
      <c r="FZ24421"/>
      <c r="GA24421"/>
      <c r="GB24421"/>
    </row>
    <row r="24422" spans="177:184" x14ac:dyDescent="0.3">
      <c r="FU24422"/>
      <c r="FV24422"/>
      <c r="FW24422"/>
      <c r="FX24422"/>
      <c r="FY24422"/>
      <c r="FZ24422"/>
      <c r="GA24422"/>
      <c r="GB24422"/>
    </row>
    <row r="24423" spans="177:184" x14ac:dyDescent="0.3">
      <c r="FU24423"/>
      <c r="FV24423"/>
      <c r="FW24423"/>
      <c r="FX24423"/>
      <c r="FY24423"/>
      <c r="FZ24423"/>
      <c r="GA24423"/>
      <c r="GB24423"/>
    </row>
    <row r="24424" spans="177:184" x14ac:dyDescent="0.3">
      <c r="FU24424"/>
      <c r="FV24424"/>
      <c r="FW24424"/>
      <c r="FX24424"/>
      <c r="FY24424"/>
      <c r="FZ24424"/>
      <c r="GA24424"/>
      <c r="GB24424"/>
    </row>
    <row r="24425" spans="177:184" x14ac:dyDescent="0.3">
      <c r="FU24425"/>
      <c r="FV24425"/>
      <c r="FW24425"/>
      <c r="FX24425"/>
      <c r="FY24425"/>
      <c r="FZ24425"/>
      <c r="GA24425"/>
      <c r="GB24425"/>
    </row>
    <row r="24426" spans="177:184" x14ac:dyDescent="0.3">
      <c r="FU24426"/>
      <c r="FV24426"/>
      <c r="FW24426"/>
      <c r="FX24426"/>
      <c r="FY24426"/>
      <c r="FZ24426"/>
      <c r="GA24426"/>
      <c r="GB24426"/>
    </row>
    <row r="24427" spans="177:184" x14ac:dyDescent="0.3">
      <c r="FU24427"/>
      <c r="FV24427"/>
      <c r="FW24427"/>
      <c r="FX24427"/>
      <c r="FY24427"/>
      <c r="FZ24427"/>
      <c r="GA24427"/>
      <c r="GB24427"/>
    </row>
    <row r="24428" spans="177:184" x14ac:dyDescent="0.3">
      <c r="FU24428"/>
      <c r="FV24428"/>
      <c r="FW24428"/>
      <c r="FX24428"/>
      <c r="FY24428"/>
      <c r="FZ24428"/>
      <c r="GA24428"/>
      <c r="GB24428"/>
    </row>
    <row r="24429" spans="177:184" x14ac:dyDescent="0.3">
      <c r="FU24429"/>
      <c r="FV24429"/>
      <c r="FW24429"/>
      <c r="FX24429"/>
      <c r="FY24429"/>
      <c r="FZ24429"/>
      <c r="GA24429"/>
      <c r="GB24429"/>
    </row>
    <row r="24430" spans="177:184" x14ac:dyDescent="0.3">
      <c r="FU24430"/>
      <c r="FV24430"/>
      <c r="FW24430"/>
      <c r="FX24430"/>
      <c r="FY24430"/>
      <c r="FZ24430"/>
      <c r="GA24430"/>
      <c r="GB24430"/>
    </row>
    <row r="24431" spans="177:184" x14ac:dyDescent="0.3">
      <c r="FU24431"/>
      <c r="FV24431"/>
      <c r="FW24431"/>
      <c r="FX24431"/>
      <c r="FY24431"/>
      <c r="FZ24431"/>
      <c r="GA24431"/>
      <c r="GB24431"/>
    </row>
    <row r="24432" spans="177:184" x14ac:dyDescent="0.3">
      <c r="FU24432"/>
      <c r="FV24432"/>
      <c r="FW24432"/>
      <c r="FX24432"/>
      <c r="FY24432"/>
      <c r="FZ24432"/>
      <c r="GA24432"/>
      <c r="GB24432"/>
    </row>
    <row r="24433" spans="177:184" x14ac:dyDescent="0.3">
      <c r="FU24433"/>
      <c r="FV24433"/>
      <c r="FW24433"/>
      <c r="FX24433"/>
      <c r="FY24433"/>
      <c r="FZ24433"/>
      <c r="GA24433"/>
      <c r="GB24433"/>
    </row>
    <row r="24434" spans="177:184" x14ac:dyDescent="0.3">
      <c r="FU24434"/>
      <c r="FV24434"/>
      <c r="FW24434"/>
      <c r="FX24434"/>
      <c r="FY24434"/>
      <c r="FZ24434"/>
      <c r="GA24434"/>
      <c r="GB24434"/>
    </row>
    <row r="24435" spans="177:184" x14ac:dyDescent="0.3">
      <c r="FU24435"/>
      <c r="FV24435"/>
      <c r="FW24435"/>
      <c r="FX24435"/>
      <c r="FY24435"/>
      <c r="FZ24435"/>
      <c r="GA24435"/>
      <c r="GB24435"/>
    </row>
    <row r="24436" spans="177:184" x14ac:dyDescent="0.3">
      <c r="FU24436"/>
      <c r="FV24436"/>
      <c r="FW24436"/>
      <c r="FX24436"/>
      <c r="FY24436"/>
      <c r="FZ24436"/>
      <c r="GA24436"/>
      <c r="GB24436"/>
    </row>
    <row r="24437" spans="177:184" x14ac:dyDescent="0.3">
      <c r="FU24437"/>
      <c r="FV24437"/>
      <c r="FW24437"/>
      <c r="FX24437"/>
      <c r="FY24437"/>
      <c r="FZ24437"/>
      <c r="GA24437"/>
      <c r="GB24437"/>
    </row>
    <row r="24438" spans="177:184" x14ac:dyDescent="0.3">
      <c r="FU24438"/>
      <c r="FV24438"/>
      <c r="FW24438"/>
      <c r="FX24438"/>
      <c r="FY24438"/>
      <c r="FZ24438"/>
      <c r="GA24438"/>
      <c r="GB24438"/>
    </row>
    <row r="24439" spans="177:184" x14ac:dyDescent="0.3">
      <c r="FU24439"/>
      <c r="FV24439"/>
      <c r="FW24439"/>
      <c r="FX24439"/>
      <c r="FY24439"/>
      <c r="FZ24439"/>
      <c r="GA24439"/>
      <c r="GB24439"/>
    </row>
    <row r="24440" spans="177:184" x14ac:dyDescent="0.3">
      <c r="FU24440"/>
      <c r="FV24440"/>
      <c r="FW24440"/>
      <c r="FX24440"/>
      <c r="FY24440"/>
      <c r="FZ24440"/>
      <c r="GA24440"/>
      <c r="GB24440"/>
    </row>
    <row r="24441" spans="177:184" x14ac:dyDescent="0.3">
      <c r="FU24441"/>
      <c r="FV24441"/>
      <c r="FW24441"/>
      <c r="FX24441"/>
      <c r="FY24441"/>
      <c r="FZ24441"/>
      <c r="GA24441"/>
      <c r="GB24441"/>
    </row>
    <row r="24442" spans="177:184" x14ac:dyDescent="0.3">
      <c r="FU24442"/>
      <c r="FV24442"/>
      <c r="FW24442"/>
      <c r="FX24442"/>
      <c r="FY24442"/>
      <c r="FZ24442"/>
      <c r="GA24442"/>
      <c r="GB24442"/>
    </row>
    <row r="24443" spans="177:184" x14ac:dyDescent="0.3">
      <c r="FU24443"/>
      <c r="FV24443"/>
      <c r="FW24443"/>
      <c r="FX24443"/>
      <c r="FY24443"/>
      <c r="FZ24443"/>
      <c r="GA24443"/>
      <c r="GB24443"/>
    </row>
    <row r="24444" spans="177:184" x14ac:dyDescent="0.3">
      <c r="FU24444"/>
      <c r="FV24444"/>
      <c r="FW24444"/>
      <c r="FX24444"/>
      <c r="FY24444"/>
      <c r="FZ24444"/>
      <c r="GA24444"/>
      <c r="GB24444"/>
    </row>
    <row r="24445" spans="177:184" x14ac:dyDescent="0.3">
      <c r="FU24445"/>
      <c r="FV24445"/>
      <c r="FW24445"/>
      <c r="FX24445"/>
      <c r="FY24445"/>
      <c r="FZ24445"/>
      <c r="GA24445"/>
      <c r="GB24445"/>
    </row>
    <row r="24446" spans="177:184" x14ac:dyDescent="0.3">
      <c r="FU24446"/>
      <c r="FV24446"/>
      <c r="FW24446"/>
      <c r="FX24446"/>
      <c r="FY24446"/>
      <c r="FZ24446"/>
      <c r="GA24446"/>
      <c r="GB24446"/>
    </row>
    <row r="24447" spans="177:184" x14ac:dyDescent="0.3">
      <c r="FU24447"/>
      <c r="FV24447"/>
      <c r="FW24447"/>
      <c r="FX24447"/>
      <c r="FY24447"/>
      <c r="FZ24447"/>
      <c r="GA24447"/>
      <c r="GB24447"/>
    </row>
    <row r="24448" spans="177:184" x14ac:dyDescent="0.3">
      <c r="FU24448"/>
      <c r="FV24448"/>
      <c r="FW24448"/>
      <c r="FX24448"/>
      <c r="FY24448"/>
      <c r="FZ24448"/>
      <c r="GA24448"/>
      <c r="GB24448"/>
    </row>
    <row r="24449" spans="177:184" x14ac:dyDescent="0.3">
      <c r="FU24449"/>
      <c r="FV24449"/>
      <c r="FW24449"/>
      <c r="FX24449"/>
      <c r="FY24449"/>
      <c r="FZ24449"/>
      <c r="GA24449"/>
      <c r="GB24449"/>
    </row>
    <row r="24450" spans="177:184" x14ac:dyDescent="0.3">
      <c r="FU24450"/>
      <c r="FV24450"/>
      <c r="FW24450"/>
      <c r="FX24450"/>
      <c r="FY24450"/>
      <c r="FZ24450"/>
      <c r="GA24450"/>
      <c r="GB24450"/>
    </row>
    <row r="24451" spans="177:184" x14ac:dyDescent="0.3">
      <c r="FU24451"/>
      <c r="FV24451"/>
      <c r="FW24451"/>
      <c r="FX24451"/>
      <c r="FY24451"/>
      <c r="FZ24451"/>
      <c r="GA24451"/>
      <c r="GB24451"/>
    </row>
    <row r="24452" spans="177:184" x14ac:dyDescent="0.3">
      <c r="FU24452"/>
      <c r="FV24452"/>
      <c r="FW24452"/>
      <c r="FX24452"/>
      <c r="FY24452"/>
      <c r="FZ24452"/>
      <c r="GA24452"/>
      <c r="GB24452"/>
    </row>
    <row r="24453" spans="177:184" x14ac:dyDescent="0.3">
      <c r="FU24453"/>
      <c r="FV24453"/>
      <c r="FW24453"/>
      <c r="FX24453"/>
      <c r="FY24453"/>
      <c r="FZ24453"/>
      <c r="GA24453"/>
      <c r="GB24453"/>
    </row>
    <row r="24454" spans="177:184" x14ac:dyDescent="0.3">
      <c r="FU24454"/>
      <c r="FV24454"/>
      <c r="FW24454"/>
      <c r="FX24454"/>
      <c r="FY24454"/>
      <c r="FZ24454"/>
      <c r="GA24454"/>
      <c r="GB24454"/>
    </row>
    <row r="24455" spans="177:184" x14ac:dyDescent="0.3">
      <c r="FU24455"/>
      <c r="FV24455"/>
      <c r="FW24455"/>
      <c r="FX24455"/>
      <c r="FY24455"/>
      <c r="FZ24455"/>
      <c r="GA24455"/>
      <c r="GB24455"/>
    </row>
    <row r="24456" spans="177:184" x14ac:dyDescent="0.3">
      <c r="FU24456"/>
      <c r="FV24456"/>
      <c r="FW24456"/>
      <c r="FX24456"/>
      <c r="FY24456"/>
      <c r="FZ24456"/>
      <c r="GA24456"/>
      <c r="GB24456"/>
    </row>
    <row r="24457" spans="177:184" x14ac:dyDescent="0.3">
      <c r="FU24457"/>
      <c r="FV24457"/>
      <c r="FW24457"/>
      <c r="FX24457"/>
      <c r="FY24457"/>
      <c r="FZ24457"/>
      <c r="GA24457"/>
      <c r="GB24457"/>
    </row>
    <row r="24458" spans="177:184" x14ac:dyDescent="0.3">
      <c r="FU24458"/>
      <c r="FV24458"/>
      <c r="FW24458"/>
      <c r="FX24458"/>
      <c r="FY24458"/>
      <c r="FZ24458"/>
      <c r="GA24458"/>
      <c r="GB24458"/>
    </row>
    <row r="24459" spans="177:184" x14ac:dyDescent="0.3">
      <c r="FU24459"/>
      <c r="FV24459"/>
      <c r="FW24459"/>
      <c r="FX24459"/>
      <c r="FY24459"/>
      <c r="FZ24459"/>
      <c r="GA24459"/>
      <c r="GB24459"/>
    </row>
    <row r="24460" spans="177:184" x14ac:dyDescent="0.3">
      <c r="FU24460"/>
      <c r="FV24460"/>
      <c r="FW24460"/>
      <c r="FX24460"/>
      <c r="FY24460"/>
      <c r="FZ24460"/>
      <c r="GA24460"/>
      <c r="GB24460"/>
    </row>
    <row r="24461" spans="177:184" x14ac:dyDescent="0.3">
      <c r="FU24461"/>
      <c r="FV24461"/>
      <c r="FW24461"/>
      <c r="FX24461"/>
      <c r="FY24461"/>
      <c r="FZ24461"/>
      <c r="GA24461"/>
      <c r="GB24461"/>
    </row>
    <row r="24462" spans="177:184" x14ac:dyDescent="0.3">
      <c r="FU24462"/>
      <c r="FV24462"/>
      <c r="FW24462"/>
      <c r="FX24462"/>
      <c r="FY24462"/>
      <c r="FZ24462"/>
      <c r="GA24462"/>
      <c r="GB24462"/>
    </row>
    <row r="24463" spans="177:184" x14ac:dyDescent="0.3">
      <c r="FU24463"/>
      <c r="FV24463"/>
      <c r="FW24463"/>
      <c r="FX24463"/>
      <c r="FY24463"/>
      <c r="FZ24463"/>
      <c r="GA24463"/>
      <c r="GB24463"/>
    </row>
    <row r="24464" spans="177:184" x14ac:dyDescent="0.3">
      <c r="FU24464"/>
      <c r="FV24464"/>
      <c r="FW24464"/>
      <c r="FX24464"/>
      <c r="FY24464"/>
      <c r="FZ24464"/>
      <c r="GA24464"/>
      <c r="GB24464"/>
    </row>
    <row r="24465" spans="177:184" x14ac:dyDescent="0.3">
      <c r="FU24465"/>
      <c r="FV24465"/>
      <c r="FW24465"/>
      <c r="FX24465"/>
      <c r="FY24465"/>
      <c r="FZ24465"/>
      <c r="GA24465"/>
      <c r="GB24465"/>
    </row>
    <row r="24466" spans="177:184" x14ac:dyDescent="0.3">
      <c r="FU24466"/>
      <c r="FV24466"/>
      <c r="FW24466"/>
      <c r="FX24466"/>
      <c r="FY24466"/>
      <c r="FZ24466"/>
      <c r="GA24466"/>
      <c r="GB24466"/>
    </row>
    <row r="24467" spans="177:184" x14ac:dyDescent="0.3">
      <c r="FU24467"/>
      <c r="FV24467"/>
      <c r="FW24467"/>
      <c r="FX24467"/>
      <c r="FY24467"/>
      <c r="FZ24467"/>
      <c r="GA24467"/>
      <c r="GB24467"/>
    </row>
    <row r="24468" spans="177:184" x14ac:dyDescent="0.3">
      <c r="FU24468"/>
      <c r="FV24468"/>
      <c r="FW24468"/>
      <c r="FX24468"/>
      <c r="FY24468"/>
      <c r="FZ24468"/>
      <c r="GA24468"/>
      <c r="GB24468"/>
    </row>
    <row r="24469" spans="177:184" x14ac:dyDescent="0.3">
      <c r="FU24469"/>
      <c r="FV24469"/>
      <c r="FW24469"/>
      <c r="FX24469"/>
      <c r="FY24469"/>
      <c r="FZ24469"/>
      <c r="GA24469"/>
      <c r="GB24469"/>
    </row>
    <row r="24470" spans="177:184" x14ac:dyDescent="0.3">
      <c r="FU24470"/>
      <c r="FV24470"/>
      <c r="FW24470"/>
      <c r="FX24470"/>
      <c r="FY24470"/>
      <c r="FZ24470"/>
      <c r="GA24470"/>
      <c r="GB24470"/>
    </row>
    <row r="24471" spans="177:184" x14ac:dyDescent="0.3">
      <c r="FU24471"/>
      <c r="FV24471"/>
      <c r="FW24471"/>
      <c r="FX24471"/>
      <c r="FY24471"/>
      <c r="FZ24471"/>
      <c r="GA24471"/>
      <c r="GB24471"/>
    </row>
    <row r="24472" spans="177:184" x14ac:dyDescent="0.3">
      <c r="FU24472"/>
      <c r="FV24472"/>
      <c r="FW24472"/>
      <c r="FX24472"/>
      <c r="FY24472"/>
      <c r="FZ24472"/>
      <c r="GA24472"/>
      <c r="GB24472"/>
    </row>
    <row r="24473" spans="177:184" x14ac:dyDescent="0.3">
      <c r="FU24473"/>
      <c r="FV24473"/>
      <c r="FW24473"/>
      <c r="FX24473"/>
      <c r="FY24473"/>
      <c r="FZ24473"/>
      <c r="GA24473"/>
      <c r="GB24473"/>
    </row>
    <row r="24474" spans="177:184" x14ac:dyDescent="0.3">
      <c r="FU24474"/>
      <c r="FV24474"/>
      <c r="FW24474"/>
      <c r="FX24474"/>
      <c r="FY24474"/>
      <c r="FZ24474"/>
      <c r="GA24474"/>
      <c r="GB24474"/>
    </row>
    <row r="24475" spans="177:184" x14ac:dyDescent="0.3">
      <c r="FU24475"/>
      <c r="FV24475"/>
      <c r="FW24475"/>
      <c r="FX24475"/>
      <c r="FY24475"/>
      <c r="FZ24475"/>
      <c r="GA24475"/>
      <c r="GB24475"/>
    </row>
    <row r="24476" spans="177:184" x14ac:dyDescent="0.3">
      <c r="FU24476"/>
      <c r="FV24476"/>
      <c r="FW24476"/>
      <c r="FX24476"/>
      <c r="FY24476"/>
      <c r="FZ24476"/>
      <c r="GA24476"/>
      <c r="GB24476"/>
    </row>
    <row r="24477" spans="177:184" x14ac:dyDescent="0.3">
      <c r="FU24477"/>
      <c r="FV24477"/>
      <c r="FW24477"/>
      <c r="FX24477"/>
      <c r="FY24477"/>
      <c r="FZ24477"/>
      <c r="GA24477"/>
      <c r="GB24477"/>
    </row>
    <row r="24478" spans="177:184" x14ac:dyDescent="0.3">
      <c r="FU24478"/>
      <c r="FV24478"/>
      <c r="FW24478"/>
      <c r="FX24478"/>
      <c r="FY24478"/>
      <c r="FZ24478"/>
      <c r="GA24478"/>
      <c r="GB24478"/>
    </row>
    <row r="24479" spans="177:184" x14ac:dyDescent="0.3">
      <c r="FU24479"/>
      <c r="FV24479"/>
      <c r="FW24479"/>
      <c r="FX24479"/>
      <c r="FY24479"/>
      <c r="FZ24479"/>
      <c r="GA24479"/>
      <c r="GB24479"/>
    </row>
    <row r="24480" spans="177:184" x14ac:dyDescent="0.3">
      <c r="FU24480"/>
      <c r="FV24480"/>
      <c r="FW24480"/>
      <c r="FX24480"/>
      <c r="FY24480"/>
      <c r="FZ24480"/>
      <c r="GA24480"/>
      <c r="GB24480"/>
    </row>
    <row r="24481" spans="177:184" x14ac:dyDescent="0.3">
      <c r="FU24481"/>
      <c r="FV24481"/>
      <c r="FW24481"/>
      <c r="FX24481"/>
      <c r="FY24481"/>
      <c r="FZ24481"/>
      <c r="GA24481"/>
      <c r="GB24481"/>
    </row>
    <row r="24482" spans="177:184" x14ac:dyDescent="0.3">
      <c r="FU24482"/>
      <c r="FV24482"/>
      <c r="FW24482"/>
      <c r="FX24482"/>
      <c r="FY24482"/>
      <c r="FZ24482"/>
      <c r="GA24482"/>
      <c r="GB24482"/>
    </row>
    <row r="24483" spans="177:184" x14ac:dyDescent="0.3">
      <c r="FU24483"/>
      <c r="FV24483"/>
      <c r="FW24483"/>
      <c r="FX24483"/>
      <c r="FY24483"/>
      <c r="FZ24483"/>
      <c r="GA24483"/>
      <c r="GB24483"/>
    </row>
    <row r="24484" spans="177:184" x14ac:dyDescent="0.3">
      <c r="FU24484"/>
      <c r="FV24484"/>
      <c r="FW24484"/>
      <c r="FX24484"/>
      <c r="FY24484"/>
      <c r="FZ24484"/>
      <c r="GA24484"/>
      <c r="GB24484"/>
    </row>
    <row r="24485" spans="177:184" x14ac:dyDescent="0.3">
      <c r="FU24485"/>
      <c r="FV24485"/>
      <c r="FW24485"/>
      <c r="FX24485"/>
      <c r="FY24485"/>
      <c r="FZ24485"/>
      <c r="GA24485"/>
      <c r="GB24485"/>
    </row>
    <row r="24486" spans="177:184" x14ac:dyDescent="0.3">
      <c r="FU24486"/>
      <c r="FV24486"/>
      <c r="FW24486"/>
      <c r="FX24486"/>
      <c r="FY24486"/>
      <c r="FZ24486"/>
      <c r="GA24486"/>
      <c r="GB24486"/>
    </row>
    <row r="24487" spans="177:184" x14ac:dyDescent="0.3">
      <c r="FU24487"/>
      <c r="FV24487"/>
      <c r="FW24487"/>
      <c r="FX24487"/>
      <c r="FY24487"/>
      <c r="FZ24487"/>
      <c r="GA24487"/>
      <c r="GB24487"/>
    </row>
    <row r="24488" spans="177:184" x14ac:dyDescent="0.3">
      <c r="FU24488"/>
      <c r="FV24488"/>
      <c r="FW24488"/>
      <c r="FX24488"/>
      <c r="FY24488"/>
      <c r="FZ24488"/>
      <c r="GA24488"/>
      <c r="GB24488"/>
    </row>
    <row r="24489" spans="177:184" x14ac:dyDescent="0.3">
      <c r="FU24489"/>
      <c r="FV24489"/>
      <c r="FW24489"/>
      <c r="FX24489"/>
      <c r="FY24489"/>
      <c r="FZ24489"/>
      <c r="GA24489"/>
      <c r="GB24489"/>
    </row>
    <row r="24490" spans="177:184" x14ac:dyDescent="0.3">
      <c r="FU24490"/>
      <c r="FV24490"/>
      <c r="FW24490"/>
      <c r="FX24490"/>
      <c r="FY24490"/>
      <c r="FZ24490"/>
      <c r="GA24490"/>
      <c r="GB24490"/>
    </row>
    <row r="24491" spans="177:184" x14ac:dyDescent="0.3">
      <c r="FU24491"/>
      <c r="FV24491"/>
      <c r="FW24491"/>
      <c r="FX24491"/>
      <c r="FY24491"/>
      <c r="FZ24491"/>
      <c r="GA24491"/>
      <c r="GB24491"/>
    </row>
    <row r="24492" spans="177:184" x14ac:dyDescent="0.3">
      <c r="FU24492"/>
      <c r="FV24492"/>
      <c r="FW24492"/>
      <c r="FX24492"/>
      <c r="FY24492"/>
      <c r="FZ24492"/>
      <c r="GA24492"/>
      <c r="GB24492"/>
    </row>
    <row r="24493" spans="177:184" x14ac:dyDescent="0.3">
      <c r="FU24493"/>
      <c r="FV24493"/>
      <c r="FW24493"/>
      <c r="FX24493"/>
      <c r="FY24493"/>
      <c r="FZ24493"/>
      <c r="GA24493"/>
      <c r="GB24493"/>
    </row>
    <row r="24494" spans="177:184" x14ac:dyDescent="0.3">
      <c r="FU24494"/>
      <c r="FV24494"/>
      <c r="FW24494"/>
      <c r="FX24494"/>
      <c r="FY24494"/>
      <c r="FZ24494"/>
      <c r="GA24494"/>
      <c r="GB24494"/>
    </row>
    <row r="24495" spans="177:184" x14ac:dyDescent="0.3">
      <c r="FU24495"/>
      <c r="FV24495"/>
      <c r="FW24495"/>
      <c r="FX24495"/>
      <c r="FY24495"/>
      <c r="FZ24495"/>
      <c r="GA24495"/>
      <c r="GB24495"/>
    </row>
    <row r="24496" spans="177:184" x14ac:dyDescent="0.3">
      <c r="FU24496"/>
      <c r="FV24496"/>
      <c r="FW24496"/>
      <c r="FX24496"/>
      <c r="FY24496"/>
      <c r="FZ24496"/>
      <c r="GA24496"/>
      <c r="GB24496"/>
    </row>
    <row r="24497" spans="177:184" x14ac:dyDescent="0.3">
      <c r="FU24497"/>
      <c r="FV24497"/>
      <c r="FW24497"/>
      <c r="FX24497"/>
      <c r="FY24497"/>
      <c r="FZ24497"/>
      <c r="GA24497"/>
      <c r="GB24497"/>
    </row>
    <row r="24498" spans="177:184" x14ac:dyDescent="0.3">
      <c r="FU24498"/>
      <c r="FV24498"/>
      <c r="FW24498"/>
      <c r="FX24498"/>
      <c r="FY24498"/>
      <c r="FZ24498"/>
      <c r="GA24498"/>
      <c r="GB24498"/>
    </row>
    <row r="24499" spans="177:184" x14ac:dyDescent="0.3">
      <c r="FU24499"/>
      <c r="FV24499"/>
      <c r="FW24499"/>
      <c r="FX24499"/>
      <c r="FY24499"/>
      <c r="FZ24499"/>
      <c r="GA24499"/>
      <c r="GB24499"/>
    </row>
    <row r="24500" spans="177:184" x14ac:dyDescent="0.3">
      <c r="FU24500"/>
      <c r="FV24500"/>
      <c r="FW24500"/>
      <c r="FX24500"/>
      <c r="FY24500"/>
      <c r="FZ24500"/>
      <c r="GA24500"/>
      <c r="GB24500"/>
    </row>
    <row r="24501" spans="177:184" x14ac:dyDescent="0.3">
      <c r="FU24501"/>
      <c r="FV24501"/>
      <c r="FW24501"/>
      <c r="FX24501"/>
      <c r="FY24501"/>
      <c r="FZ24501"/>
      <c r="GA24501"/>
      <c r="GB24501"/>
    </row>
    <row r="24502" spans="177:184" x14ac:dyDescent="0.3">
      <c r="FU24502"/>
      <c r="FV24502"/>
      <c r="FW24502"/>
      <c r="FX24502"/>
      <c r="FY24502"/>
      <c r="FZ24502"/>
      <c r="GA24502"/>
      <c r="GB24502"/>
    </row>
    <row r="24503" spans="177:184" x14ac:dyDescent="0.3">
      <c r="FU24503"/>
      <c r="FV24503"/>
      <c r="FW24503"/>
      <c r="FX24503"/>
      <c r="FY24503"/>
      <c r="FZ24503"/>
      <c r="GA24503"/>
      <c r="GB24503"/>
    </row>
    <row r="24504" spans="177:184" x14ac:dyDescent="0.3">
      <c r="FU24504"/>
      <c r="FV24504"/>
      <c r="FW24504"/>
      <c r="FX24504"/>
      <c r="FY24504"/>
      <c r="FZ24504"/>
      <c r="GA24504"/>
      <c r="GB24504"/>
    </row>
    <row r="24505" spans="177:184" x14ac:dyDescent="0.3">
      <c r="FU24505"/>
      <c r="FV24505"/>
      <c r="FW24505"/>
      <c r="FX24505"/>
      <c r="FY24505"/>
      <c r="FZ24505"/>
      <c r="GA24505"/>
      <c r="GB24505"/>
    </row>
    <row r="24506" spans="177:184" x14ac:dyDescent="0.3">
      <c r="FU24506"/>
      <c r="FV24506"/>
      <c r="FW24506"/>
      <c r="FX24506"/>
      <c r="FY24506"/>
      <c r="FZ24506"/>
      <c r="GA24506"/>
      <c r="GB24506"/>
    </row>
    <row r="24507" spans="177:184" x14ac:dyDescent="0.3">
      <c r="FU24507"/>
      <c r="FV24507"/>
      <c r="FW24507"/>
      <c r="FX24507"/>
      <c r="FY24507"/>
      <c r="FZ24507"/>
      <c r="GA24507"/>
      <c r="GB24507"/>
    </row>
    <row r="24508" spans="177:184" x14ac:dyDescent="0.3">
      <c r="FU24508"/>
      <c r="FV24508"/>
      <c r="FW24508"/>
      <c r="FX24508"/>
      <c r="FY24508"/>
      <c r="FZ24508"/>
      <c r="GA24508"/>
      <c r="GB24508"/>
    </row>
    <row r="24509" spans="177:184" x14ac:dyDescent="0.3">
      <c r="FU24509"/>
      <c r="FV24509"/>
      <c r="FW24509"/>
      <c r="FX24509"/>
      <c r="FY24509"/>
      <c r="FZ24509"/>
      <c r="GA24509"/>
      <c r="GB24509"/>
    </row>
    <row r="24510" spans="177:184" x14ac:dyDescent="0.3">
      <c r="FU24510"/>
      <c r="FV24510"/>
      <c r="FW24510"/>
      <c r="FX24510"/>
      <c r="FY24510"/>
      <c r="FZ24510"/>
      <c r="GA24510"/>
      <c r="GB24510"/>
    </row>
    <row r="24511" spans="177:184" x14ac:dyDescent="0.3">
      <c r="FU24511"/>
      <c r="FV24511"/>
      <c r="FW24511"/>
      <c r="FX24511"/>
      <c r="FY24511"/>
      <c r="FZ24511"/>
      <c r="GA24511"/>
      <c r="GB24511"/>
    </row>
    <row r="24512" spans="177:184" x14ac:dyDescent="0.3">
      <c r="FU24512"/>
      <c r="FV24512"/>
      <c r="FW24512"/>
      <c r="FX24512"/>
      <c r="FY24512"/>
      <c r="FZ24512"/>
      <c r="GA24512"/>
      <c r="GB24512"/>
    </row>
    <row r="24513" spans="177:184" x14ac:dyDescent="0.3">
      <c r="FU24513"/>
      <c r="FV24513"/>
      <c r="FW24513"/>
      <c r="FX24513"/>
      <c r="FY24513"/>
      <c r="FZ24513"/>
      <c r="GA24513"/>
      <c r="GB24513"/>
    </row>
    <row r="24514" spans="177:184" x14ac:dyDescent="0.3">
      <c r="FU24514"/>
      <c r="FV24514"/>
      <c r="FW24514"/>
      <c r="FX24514"/>
      <c r="FY24514"/>
      <c r="FZ24514"/>
      <c r="GA24514"/>
      <c r="GB24514"/>
    </row>
    <row r="24515" spans="177:184" x14ac:dyDescent="0.3">
      <c r="FU24515"/>
      <c r="FV24515"/>
      <c r="FW24515"/>
      <c r="FX24515"/>
      <c r="FY24515"/>
      <c r="FZ24515"/>
      <c r="GA24515"/>
      <c r="GB24515"/>
    </row>
    <row r="24516" spans="177:184" x14ac:dyDescent="0.3">
      <c r="FU24516"/>
      <c r="FV24516"/>
      <c r="FW24516"/>
      <c r="FX24516"/>
      <c r="FY24516"/>
      <c r="FZ24516"/>
      <c r="GA24516"/>
      <c r="GB24516"/>
    </row>
    <row r="24517" spans="177:184" x14ac:dyDescent="0.3">
      <c r="FU24517"/>
      <c r="FV24517"/>
      <c r="FW24517"/>
      <c r="FX24517"/>
      <c r="FY24517"/>
      <c r="FZ24517"/>
      <c r="GA24517"/>
      <c r="GB24517"/>
    </row>
    <row r="24518" spans="177:184" x14ac:dyDescent="0.3">
      <c r="FU24518"/>
      <c r="FV24518"/>
      <c r="FW24518"/>
      <c r="FX24518"/>
      <c r="FY24518"/>
      <c r="FZ24518"/>
      <c r="GA24518"/>
      <c r="GB24518"/>
    </row>
    <row r="24519" spans="177:184" x14ac:dyDescent="0.3">
      <c r="FU24519"/>
      <c r="FV24519"/>
      <c r="FW24519"/>
      <c r="FX24519"/>
      <c r="FY24519"/>
      <c r="FZ24519"/>
      <c r="GA24519"/>
      <c r="GB24519"/>
    </row>
    <row r="24520" spans="177:184" x14ac:dyDescent="0.3">
      <c r="FU24520"/>
      <c r="FV24520"/>
      <c r="FW24520"/>
      <c r="FX24520"/>
      <c r="FY24520"/>
      <c r="FZ24520"/>
      <c r="GA24520"/>
      <c r="GB24520"/>
    </row>
    <row r="24521" spans="177:184" x14ac:dyDescent="0.3">
      <c r="FU24521"/>
      <c r="FV24521"/>
      <c r="FW24521"/>
      <c r="FX24521"/>
      <c r="FY24521"/>
      <c r="FZ24521"/>
      <c r="GA24521"/>
      <c r="GB24521"/>
    </row>
    <row r="24522" spans="177:184" x14ac:dyDescent="0.3">
      <c r="FU24522"/>
      <c r="FV24522"/>
      <c r="FW24522"/>
      <c r="FX24522"/>
      <c r="FY24522"/>
      <c r="FZ24522"/>
      <c r="GA24522"/>
      <c r="GB24522"/>
    </row>
    <row r="24523" spans="177:184" x14ac:dyDescent="0.3">
      <c r="FU24523"/>
      <c r="FV24523"/>
      <c r="FW24523"/>
      <c r="FX24523"/>
      <c r="FY24523"/>
      <c r="FZ24523"/>
      <c r="GA24523"/>
      <c r="GB24523"/>
    </row>
    <row r="24524" spans="177:184" x14ac:dyDescent="0.3">
      <c r="FU24524"/>
      <c r="FV24524"/>
      <c r="FW24524"/>
      <c r="FX24524"/>
      <c r="FY24524"/>
      <c r="FZ24524"/>
      <c r="GA24524"/>
      <c r="GB24524"/>
    </row>
    <row r="24525" spans="177:184" x14ac:dyDescent="0.3">
      <c r="FU24525"/>
      <c r="FV24525"/>
      <c r="FW24525"/>
      <c r="FX24525"/>
      <c r="FY24525"/>
      <c r="FZ24525"/>
      <c r="GA24525"/>
      <c r="GB24525"/>
    </row>
    <row r="24526" spans="177:184" x14ac:dyDescent="0.3">
      <c r="FU24526"/>
      <c r="FV24526"/>
      <c r="FW24526"/>
      <c r="FX24526"/>
      <c r="FY24526"/>
      <c r="FZ24526"/>
      <c r="GA24526"/>
      <c r="GB24526"/>
    </row>
    <row r="24527" spans="177:184" x14ac:dyDescent="0.3">
      <c r="FU24527"/>
      <c r="FV24527"/>
      <c r="FW24527"/>
      <c r="FX24527"/>
      <c r="FY24527"/>
      <c r="FZ24527"/>
      <c r="GA24527"/>
      <c r="GB24527"/>
    </row>
    <row r="24528" spans="177:184" x14ac:dyDescent="0.3">
      <c r="FU24528"/>
      <c r="FV24528"/>
      <c r="FW24528"/>
      <c r="FX24528"/>
      <c r="FY24528"/>
      <c r="FZ24528"/>
      <c r="GA24528"/>
      <c r="GB24528"/>
    </row>
    <row r="24529" spans="177:184" x14ac:dyDescent="0.3">
      <c r="FU24529"/>
      <c r="FV24529"/>
      <c r="FW24529"/>
      <c r="FX24529"/>
      <c r="FY24529"/>
      <c r="FZ24529"/>
      <c r="GA24529"/>
      <c r="GB24529"/>
    </row>
    <row r="24530" spans="177:184" x14ac:dyDescent="0.3">
      <c r="FU24530"/>
      <c r="FV24530"/>
      <c r="FW24530"/>
      <c r="FX24530"/>
      <c r="FY24530"/>
      <c r="FZ24530"/>
      <c r="GA24530"/>
      <c r="GB24530"/>
    </row>
    <row r="24531" spans="177:184" x14ac:dyDescent="0.3">
      <c r="FU24531"/>
      <c r="FV24531"/>
      <c r="FW24531"/>
      <c r="FX24531"/>
      <c r="FY24531"/>
      <c r="FZ24531"/>
      <c r="GA24531"/>
      <c r="GB24531"/>
    </row>
    <row r="24532" spans="177:184" x14ac:dyDescent="0.3">
      <c r="FU24532"/>
      <c r="FV24532"/>
      <c r="FW24532"/>
      <c r="FX24532"/>
      <c r="FY24532"/>
      <c r="FZ24532"/>
      <c r="GA24532"/>
      <c r="GB24532"/>
    </row>
    <row r="24533" spans="177:184" x14ac:dyDescent="0.3">
      <c r="FU24533"/>
      <c r="FV24533"/>
      <c r="FW24533"/>
      <c r="FX24533"/>
      <c r="FY24533"/>
      <c r="FZ24533"/>
      <c r="GA24533"/>
      <c r="GB24533"/>
    </row>
    <row r="24534" spans="177:184" x14ac:dyDescent="0.3">
      <c r="FU24534"/>
      <c r="FV24534"/>
      <c r="FW24534"/>
      <c r="FX24534"/>
      <c r="FY24534"/>
      <c r="FZ24534"/>
      <c r="GA24534"/>
      <c r="GB24534"/>
    </row>
    <row r="24535" spans="177:184" x14ac:dyDescent="0.3">
      <c r="FU24535"/>
      <c r="FV24535"/>
      <c r="FW24535"/>
      <c r="FX24535"/>
      <c r="FY24535"/>
      <c r="FZ24535"/>
      <c r="GA24535"/>
      <c r="GB24535"/>
    </row>
    <row r="24536" spans="177:184" x14ac:dyDescent="0.3">
      <c r="FU24536"/>
      <c r="FV24536"/>
      <c r="FW24536"/>
      <c r="FX24536"/>
      <c r="FY24536"/>
      <c r="FZ24536"/>
      <c r="GA24536"/>
      <c r="GB24536"/>
    </row>
    <row r="24537" spans="177:184" x14ac:dyDescent="0.3">
      <c r="FU24537"/>
      <c r="FV24537"/>
      <c r="FW24537"/>
      <c r="FX24537"/>
      <c r="FY24537"/>
      <c r="FZ24537"/>
      <c r="GA24537"/>
      <c r="GB24537"/>
    </row>
    <row r="24538" spans="177:184" x14ac:dyDescent="0.3">
      <c r="FU24538"/>
      <c r="FV24538"/>
      <c r="FW24538"/>
      <c r="FX24538"/>
      <c r="FY24538"/>
      <c r="FZ24538"/>
      <c r="GA24538"/>
      <c r="GB24538"/>
    </row>
    <row r="24539" spans="177:184" x14ac:dyDescent="0.3">
      <c r="FU24539"/>
      <c r="FV24539"/>
      <c r="FW24539"/>
      <c r="FX24539"/>
      <c r="FY24539"/>
      <c r="FZ24539"/>
      <c r="GA24539"/>
      <c r="GB24539"/>
    </row>
    <row r="24540" spans="177:184" x14ac:dyDescent="0.3">
      <c r="FU24540"/>
      <c r="FV24540"/>
      <c r="FW24540"/>
      <c r="FX24540"/>
      <c r="FY24540"/>
      <c r="FZ24540"/>
      <c r="GA24540"/>
      <c r="GB24540"/>
    </row>
    <row r="24541" spans="177:184" x14ac:dyDescent="0.3">
      <c r="FU24541"/>
      <c r="FV24541"/>
      <c r="FW24541"/>
      <c r="FX24541"/>
      <c r="FY24541"/>
      <c r="FZ24541"/>
      <c r="GA24541"/>
      <c r="GB24541"/>
    </row>
    <row r="24542" spans="177:184" x14ac:dyDescent="0.3">
      <c r="FU24542"/>
      <c r="FV24542"/>
      <c r="FW24542"/>
      <c r="FX24542"/>
      <c r="FY24542"/>
      <c r="FZ24542"/>
      <c r="GA24542"/>
      <c r="GB24542"/>
    </row>
    <row r="24543" spans="177:184" x14ac:dyDescent="0.3">
      <c r="FU24543"/>
      <c r="FV24543"/>
      <c r="FW24543"/>
      <c r="FX24543"/>
      <c r="FY24543"/>
      <c r="FZ24543"/>
      <c r="GA24543"/>
      <c r="GB24543"/>
    </row>
    <row r="24544" spans="177:184" x14ac:dyDescent="0.3">
      <c r="FU24544"/>
      <c r="FV24544"/>
      <c r="FW24544"/>
      <c r="FX24544"/>
      <c r="FY24544"/>
      <c r="FZ24544"/>
      <c r="GA24544"/>
      <c r="GB24544"/>
    </row>
    <row r="24545" spans="177:184" x14ac:dyDescent="0.3">
      <c r="FU24545"/>
      <c r="FV24545"/>
      <c r="FW24545"/>
      <c r="FX24545"/>
      <c r="FY24545"/>
      <c r="FZ24545"/>
      <c r="GA24545"/>
      <c r="GB24545"/>
    </row>
    <row r="24546" spans="177:184" x14ac:dyDescent="0.3">
      <c r="FU24546"/>
      <c r="FV24546"/>
      <c r="FW24546"/>
      <c r="FX24546"/>
      <c r="FY24546"/>
      <c r="FZ24546"/>
      <c r="GA24546"/>
      <c r="GB24546"/>
    </row>
    <row r="24547" spans="177:184" x14ac:dyDescent="0.3">
      <c r="FU24547"/>
      <c r="FV24547"/>
      <c r="FW24547"/>
      <c r="FX24547"/>
      <c r="FY24547"/>
      <c r="FZ24547"/>
      <c r="GA24547"/>
      <c r="GB24547"/>
    </row>
    <row r="24548" spans="177:184" x14ac:dyDescent="0.3">
      <c r="FU24548"/>
      <c r="FV24548"/>
      <c r="FW24548"/>
      <c r="FX24548"/>
      <c r="FY24548"/>
      <c r="FZ24548"/>
      <c r="GA24548"/>
      <c r="GB24548"/>
    </row>
    <row r="24549" spans="177:184" x14ac:dyDescent="0.3">
      <c r="FU24549"/>
      <c r="FV24549"/>
      <c r="FW24549"/>
      <c r="FX24549"/>
      <c r="FY24549"/>
      <c r="FZ24549"/>
      <c r="GA24549"/>
      <c r="GB24549"/>
    </row>
    <row r="24550" spans="177:184" x14ac:dyDescent="0.3">
      <c r="FU24550"/>
      <c r="FV24550"/>
      <c r="FW24550"/>
      <c r="FX24550"/>
      <c r="FY24550"/>
      <c r="FZ24550"/>
      <c r="GA24550"/>
      <c r="GB24550"/>
    </row>
    <row r="24551" spans="177:184" x14ac:dyDescent="0.3">
      <c r="FU24551"/>
      <c r="FV24551"/>
      <c r="FW24551"/>
      <c r="FX24551"/>
      <c r="FY24551"/>
      <c r="FZ24551"/>
      <c r="GA24551"/>
      <c r="GB24551"/>
    </row>
    <row r="24552" spans="177:184" x14ac:dyDescent="0.3">
      <c r="FU24552"/>
      <c r="FV24552"/>
      <c r="FW24552"/>
      <c r="FX24552"/>
      <c r="FY24552"/>
      <c r="FZ24552"/>
      <c r="GA24552"/>
      <c r="GB24552"/>
    </row>
    <row r="24553" spans="177:184" x14ac:dyDescent="0.3">
      <c r="FU24553"/>
      <c r="FV24553"/>
      <c r="FW24553"/>
      <c r="FX24553"/>
      <c r="FY24553"/>
      <c r="FZ24553"/>
      <c r="GA24553"/>
      <c r="GB24553"/>
    </row>
    <row r="24554" spans="177:184" x14ac:dyDescent="0.3">
      <c r="FU24554"/>
      <c r="FV24554"/>
      <c r="FW24554"/>
      <c r="FX24554"/>
      <c r="FY24554"/>
      <c r="FZ24554"/>
      <c r="GA24554"/>
      <c r="GB24554"/>
    </row>
    <row r="24555" spans="177:184" x14ac:dyDescent="0.3">
      <c r="FU24555"/>
      <c r="FV24555"/>
      <c r="FW24555"/>
      <c r="FX24555"/>
      <c r="FY24555"/>
      <c r="FZ24555"/>
      <c r="GA24555"/>
      <c r="GB24555"/>
    </row>
    <row r="24556" spans="177:184" x14ac:dyDescent="0.3">
      <c r="FU24556"/>
      <c r="FV24556"/>
      <c r="FW24556"/>
      <c r="FX24556"/>
      <c r="FY24556"/>
      <c r="FZ24556"/>
      <c r="GA24556"/>
      <c r="GB24556"/>
    </row>
    <row r="24557" spans="177:184" x14ac:dyDescent="0.3">
      <c r="FU24557"/>
      <c r="FV24557"/>
      <c r="FW24557"/>
      <c r="FX24557"/>
      <c r="FY24557"/>
      <c r="FZ24557"/>
      <c r="GA24557"/>
      <c r="GB24557"/>
    </row>
    <row r="24558" spans="177:184" x14ac:dyDescent="0.3">
      <c r="FU24558"/>
      <c r="FV24558"/>
      <c r="FW24558"/>
      <c r="FX24558"/>
      <c r="FY24558"/>
      <c r="FZ24558"/>
      <c r="GA24558"/>
      <c r="GB24558"/>
    </row>
    <row r="24559" spans="177:184" x14ac:dyDescent="0.3">
      <c r="FU24559"/>
      <c r="FV24559"/>
      <c r="FW24559"/>
      <c r="FX24559"/>
      <c r="FY24559"/>
      <c r="FZ24559"/>
      <c r="GA24559"/>
      <c r="GB24559"/>
    </row>
    <row r="24560" spans="177:184" x14ac:dyDescent="0.3">
      <c r="FU24560"/>
      <c r="FV24560"/>
      <c r="FW24560"/>
      <c r="FX24560"/>
      <c r="FY24560"/>
      <c r="FZ24560"/>
      <c r="GA24560"/>
      <c r="GB24560"/>
    </row>
    <row r="24561" spans="177:184" x14ac:dyDescent="0.3">
      <c r="FU24561"/>
      <c r="FV24561"/>
      <c r="FW24561"/>
      <c r="FX24561"/>
      <c r="FY24561"/>
      <c r="FZ24561"/>
      <c r="GA24561"/>
      <c r="GB24561"/>
    </row>
    <row r="24562" spans="177:184" x14ac:dyDescent="0.3">
      <c r="FU24562"/>
      <c r="FV24562"/>
      <c r="FW24562"/>
      <c r="FX24562"/>
      <c r="FY24562"/>
      <c r="FZ24562"/>
      <c r="GA24562"/>
      <c r="GB24562"/>
    </row>
    <row r="24563" spans="177:184" x14ac:dyDescent="0.3">
      <c r="FU24563"/>
      <c r="FV24563"/>
      <c r="FW24563"/>
      <c r="FX24563"/>
      <c r="FY24563"/>
      <c r="FZ24563"/>
      <c r="GA24563"/>
      <c r="GB24563"/>
    </row>
    <row r="24564" spans="177:184" x14ac:dyDescent="0.3">
      <c r="FU24564"/>
      <c r="FV24564"/>
      <c r="FW24564"/>
      <c r="FX24564"/>
      <c r="FY24564"/>
      <c r="FZ24564"/>
      <c r="GA24564"/>
      <c r="GB24564"/>
    </row>
    <row r="24565" spans="177:184" x14ac:dyDescent="0.3">
      <c r="FU24565"/>
      <c r="FV24565"/>
      <c r="FW24565"/>
      <c r="FX24565"/>
      <c r="FY24565"/>
      <c r="FZ24565"/>
      <c r="GA24565"/>
      <c r="GB24565"/>
    </row>
    <row r="24566" spans="177:184" x14ac:dyDescent="0.3">
      <c r="FU24566"/>
      <c r="FV24566"/>
      <c r="FW24566"/>
      <c r="FX24566"/>
      <c r="FY24566"/>
      <c r="FZ24566"/>
      <c r="GA24566"/>
      <c r="GB24566"/>
    </row>
    <row r="24567" spans="177:184" x14ac:dyDescent="0.3">
      <c r="FU24567"/>
      <c r="FV24567"/>
      <c r="FW24567"/>
      <c r="FX24567"/>
      <c r="FY24567"/>
      <c r="FZ24567"/>
      <c r="GA24567"/>
      <c r="GB24567"/>
    </row>
    <row r="24568" spans="177:184" x14ac:dyDescent="0.3">
      <c r="FU24568"/>
      <c r="FV24568"/>
      <c r="FW24568"/>
      <c r="FX24568"/>
      <c r="FY24568"/>
      <c r="FZ24568"/>
      <c r="GA24568"/>
      <c r="GB24568"/>
    </row>
    <row r="24569" spans="177:184" x14ac:dyDescent="0.3">
      <c r="FU24569"/>
      <c r="FV24569"/>
      <c r="FW24569"/>
      <c r="FX24569"/>
      <c r="FY24569"/>
      <c r="FZ24569"/>
      <c r="GA24569"/>
      <c r="GB24569"/>
    </row>
    <row r="24570" spans="177:184" x14ac:dyDescent="0.3">
      <c r="FU24570"/>
      <c r="FV24570"/>
      <c r="FW24570"/>
      <c r="FX24570"/>
      <c r="FY24570"/>
      <c r="FZ24570"/>
      <c r="GA24570"/>
      <c r="GB24570"/>
    </row>
    <row r="24571" spans="177:184" x14ac:dyDescent="0.3">
      <c r="FU24571"/>
      <c r="FV24571"/>
      <c r="FW24571"/>
      <c r="FX24571"/>
      <c r="FY24571"/>
      <c r="FZ24571"/>
      <c r="GA24571"/>
      <c r="GB24571"/>
    </row>
    <row r="24572" spans="177:184" x14ac:dyDescent="0.3">
      <c r="FU24572"/>
      <c r="FV24572"/>
      <c r="FW24572"/>
      <c r="FX24572"/>
      <c r="FY24572"/>
      <c r="FZ24572"/>
      <c r="GA24572"/>
      <c r="GB24572"/>
    </row>
    <row r="24573" spans="177:184" x14ac:dyDescent="0.3">
      <c r="FU24573"/>
      <c r="FV24573"/>
      <c r="FW24573"/>
      <c r="FX24573"/>
      <c r="FY24573"/>
      <c r="FZ24573"/>
      <c r="GA24573"/>
      <c r="GB24573"/>
    </row>
    <row r="24574" spans="177:184" x14ac:dyDescent="0.3">
      <c r="FU24574"/>
      <c r="FV24574"/>
      <c r="FW24574"/>
      <c r="FX24574"/>
      <c r="FY24574"/>
      <c r="FZ24574"/>
      <c r="GA24574"/>
      <c r="GB24574"/>
    </row>
    <row r="24575" spans="177:184" x14ac:dyDescent="0.3">
      <c r="FU24575"/>
      <c r="FV24575"/>
      <c r="FW24575"/>
      <c r="FX24575"/>
      <c r="FY24575"/>
      <c r="FZ24575"/>
      <c r="GA24575"/>
      <c r="GB24575"/>
    </row>
    <row r="24576" spans="177:184" x14ac:dyDescent="0.3">
      <c r="FU24576"/>
      <c r="FV24576"/>
      <c r="FW24576"/>
      <c r="FX24576"/>
      <c r="FY24576"/>
      <c r="FZ24576"/>
      <c r="GA24576"/>
      <c r="GB24576"/>
    </row>
    <row r="24577" spans="177:184" x14ac:dyDescent="0.3">
      <c r="FU24577"/>
      <c r="FV24577"/>
      <c r="FW24577"/>
      <c r="FX24577"/>
      <c r="FY24577"/>
      <c r="FZ24577"/>
      <c r="GA24577"/>
      <c r="GB24577"/>
    </row>
    <row r="24578" spans="177:184" x14ac:dyDescent="0.3">
      <c r="FU24578"/>
      <c r="FV24578"/>
      <c r="FW24578"/>
      <c r="FX24578"/>
      <c r="FY24578"/>
      <c r="FZ24578"/>
      <c r="GA24578"/>
      <c r="GB24578"/>
    </row>
    <row r="24579" spans="177:184" x14ac:dyDescent="0.3">
      <c r="FU24579"/>
      <c r="FV24579"/>
      <c r="FW24579"/>
      <c r="FX24579"/>
      <c r="FY24579"/>
      <c r="FZ24579"/>
      <c r="GA24579"/>
      <c r="GB24579"/>
    </row>
    <row r="24580" spans="177:184" x14ac:dyDescent="0.3">
      <c r="FU24580"/>
      <c r="FV24580"/>
      <c r="FW24580"/>
      <c r="FX24580"/>
      <c r="FY24580"/>
      <c r="FZ24580"/>
      <c r="GA24580"/>
      <c r="GB24580"/>
    </row>
    <row r="24581" spans="177:184" x14ac:dyDescent="0.3">
      <c r="FU24581"/>
      <c r="FV24581"/>
      <c r="FW24581"/>
      <c r="FX24581"/>
      <c r="FY24581"/>
      <c r="FZ24581"/>
      <c r="GA24581"/>
      <c r="GB24581"/>
    </row>
    <row r="24582" spans="177:184" x14ac:dyDescent="0.3">
      <c r="FU24582"/>
      <c r="FV24582"/>
      <c r="FW24582"/>
      <c r="FX24582"/>
      <c r="FY24582"/>
      <c r="FZ24582"/>
      <c r="GA24582"/>
      <c r="GB24582"/>
    </row>
    <row r="24583" spans="177:184" x14ac:dyDescent="0.3">
      <c r="FU24583"/>
      <c r="FV24583"/>
      <c r="FW24583"/>
      <c r="FX24583"/>
      <c r="FY24583"/>
      <c r="FZ24583"/>
      <c r="GA24583"/>
      <c r="GB24583"/>
    </row>
    <row r="24584" spans="177:184" x14ac:dyDescent="0.3">
      <c r="FU24584"/>
      <c r="FV24584"/>
      <c r="FW24584"/>
      <c r="FX24584"/>
      <c r="FY24584"/>
      <c r="FZ24584"/>
      <c r="GA24584"/>
      <c r="GB24584"/>
    </row>
    <row r="24585" spans="177:184" x14ac:dyDescent="0.3">
      <c r="FU24585"/>
      <c r="FV24585"/>
      <c r="FW24585"/>
      <c r="FX24585"/>
      <c r="FY24585"/>
      <c r="FZ24585"/>
      <c r="GA24585"/>
      <c r="GB24585"/>
    </row>
    <row r="24586" spans="177:184" x14ac:dyDescent="0.3">
      <c r="FU24586"/>
      <c r="FV24586"/>
      <c r="FW24586"/>
      <c r="FX24586"/>
      <c r="FY24586"/>
      <c r="FZ24586"/>
      <c r="GA24586"/>
      <c r="GB24586"/>
    </row>
    <row r="24587" spans="177:184" x14ac:dyDescent="0.3">
      <c r="FU24587"/>
      <c r="FV24587"/>
      <c r="FW24587"/>
      <c r="FX24587"/>
      <c r="FY24587"/>
      <c r="FZ24587"/>
      <c r="GA24587"/>
      <c r="GB24587"/>
    </row>
    <row r="24588" spans="177:184" x14ac:dyDescent="0.3">
      <c r="FU24588"/>
      <c r="FV24588"/>
      <c r="FW24588"/>
      <c r="FX24588"/>
      <c r="FY24588"/>
      <c r="FZ24588"/>
      <c r="GA24588"/>
      <c r="GB24588"/>
    </row>
    <row r="24589" spans="177:184" x14ac:dyDescent="0.3">
      <c r="FU24589"/>
      <c r="FV24589"/>
      <c r="FW24589"/>
      <c r="FX24589"/>
      <c r="FY24589"/>
      <c r="FZ24589"/>
      <c r="GA24589"/>
      <c r="GB24589"/>
    </row>
    <row r="24590" spans="177:184" x14ac:dyDescent="0.3">
      <c r="FU24590"/>
      <c r="FV24590"/>
      <c r="FW24590"/>
      <c r="FX24590"/>
      <c r="FY24590"/>
      <c r="FZ24590"/>
      <c r="GA24590"/>
      <c r="GB24590"/>
    </row>
    <row r="24591" spans="177:184" x14ac:dyDescent="0.3">
      <c r="FU24591"/>
      <c r="FV24591"/>
      <c r="FW24591"/>
      <c r="FX24591"/>
      <c r="FY24591"/>
      <c r="FZ24591"/>
      <c r="GA24591"/>
      <c r="GB24591"/>
    </row>
    <row r="24592" spans="177:184" x14ac:dyDescent="0.3">
      <c r="FU24592"/>
      <c r="FV24592"/>
      <c r="FW24592"/>
      <c r="FX24592"/>
      <c r="FY24592"/>
      <c r="FZ24592"/>
      <c r="GA24592"/>
      <c r="GB24592"/>
    </row>
    <row r="24593" spans="177:184" x14ac:dyDescent="0.3">
      <c r="FU24593"/>
      <c r="FV24593"/>
      <c r="FW24593"/>
      <c r="FX24593"/>
      <c r="FY24593"/>
      <c r="FZ24593"/>
      <c r="GA24593"/>
      <c r="GB24593"/>
    </row>
    <row r="24594" spans="177:184" x14ac:dyDescent="0.3">
      <c r="FU24594"/>
      <c r="FV24594"/>
      <c r="FW24594"/>
      <c r="FX24594"/>
      <c r="FY24594"/>
      <c r="FZ24594"/>
      <c r="GA24594"/>
      <c r="GB24594"/>
    </row>
    <row r="24595" spans="177:184" x14ac:dyDescent="0.3">
      <c r="FU24595"/>
      <c r="FV24595"/>
      <c r="FW24595"/>
      <c r="FX24595"/>
      <c r="FY24595"/>
      <c r="FZ24595"/>
      <c r="GA24595"/>
      <c r="GB24595"/>
    </row>
    <row r="24596" spans="177:184" x14ac:dyDescent="0.3">
      <c r="FU24596"/>
      <c r="FV24596"/>
      <c r="FW24596"/>
      <c r="FX24596"/>
      <c r="FY24596"/>
      <c r="FZ24596"/>
      <c r="GA24596"/>
      <c r="GB24596"/>
    </row>
    <row r="24597" spans="177:184" x14ac:dyDescent="0.3">
      <c r="FU24597"/>
      <c r="FV24597"/>
      <c r="FW24597"/>
      <c r="FX24597"/>
      <c r="FY24597"/>
      <c r="FZ24597"/>
      <c r="GA24597"/>
      <c r="GB24597"/>
    </row>
    <row r="24598" spans="177:184" x14ac:dyDescent="0.3">
      <c r="FU24598"/>
      <c r="FV24598"/>
      <c r="FW24598"/>
      <c r="FX24598"/>
      <c r="FY24598"/>
      <c r="FZ24598"/>
      <c r="GA24598"/>
      <c r="GB24598"/>
    </row>
    <row r="24599" spans="177:184" x14ac:dyDescent="0.3">
      <c r="FU24599"/>
      <c r="FV24599"/>
      <c r="FW24599"/>
      <c r="FX24599"/>
      <c r="FY24599"/>
      <c r="FZ24599"/>
      <c r="GA24599"/>
      <c r="GB24599"/>
    </row>
    <row r="24600" spans="177:184" x14ac:dyDescent="0.3">
      <c r="FU24600"/>
      <c r="FV24600"/>
      <c r="FW24600"/>
      <c r="FX24600"/>
      <c r="FY24600"/>
      <c r="FZ24600"/>
      <c r="GA24600"/>
      <c r="GB24600"/>
    </row>
    <row r="24601" spans="177:184" x14ac:dyDescent="0.3">
      <c r="FU24601"/>
      <c r="FV24601"/>
      <c r="FW24601"/>
      <c r="FX24601"/>
      <c r="FY24601"/>
      <c r="FZ24601"/>
      <c r="GA24601"/>
      <c r="GB24601"/>
    </row>
    <row r="24602" spans="177:184" x14ac:dyDescent="0.3">
      <c r="FU24602"/>
      <c r="FV24602"/>
      <c r="FW24602"/>
      <c r="FX24602"/>
      <c r="FY24602"/>
      <c r="FZ24602"/>
      <c r="GA24602"/>
      <c r="GB24602"/>
    </row>
    <row r="24603" spans="177:184" x14ac:dyDescent="0.3">
      <c r="FU24603"/>
      <c r="FV24603"/>
      <c r="FW24603"/>
      <c r="FX24603"/>
      <c r="FY24603"/>
      <c r="FZ24603"/>
      <c r="GA24603"/>
      <c r="GB24603"/>
    </row>
    <row r="24604" spans="177:184" x14ac:dyDescent="0.3">
      <c r="FU24604"/>
      <c r="FV24604"/>
      <c r="FW24604"/>
      <c r="FX24604"/>
      <c r="FY24604"/>
      <c r="FZ24604"/>
      <c r="GA24604"/>
      <c r="GB24604"/>
    </row>
    <row r="24605" spans="177:184" x14ac:dyDescent="0.3">
      <c r="FU24605"/>
      <c r="FV24605"/>
      <c r="FW24605"/>
      <c r="FX24605"/>
      <c r="FY24605"/>
      <c r="FZ24605"/>
      <c r="GA24605"/>
      <c r="GB24605"/>
    </row>
    <row r="24606" spans="177:184" x14ac:dyDescent="0.3">
      <c r="FU24606"/>
      <c r="FV24606"/>
      <c r="FW24606"/>
      <c r="FX24606"/>
      <c r="FY24606"/>
      <c r="FZ24606"/>
      <c r="GA24606"/>
      <c r="GB24606"/>
    </row>
    <row r="24607" spans="177:184" x14ac:dyDescent="0.3">
      <c r="FU24607"/>
      <c r="FV24607"/>
      <c r="FW24607"/>
      <c r="FX24607"/>
      <c r="FY24607"/>
      <c r="FZ24607"/>
      <c r="GA24607"/>
      <c r="GB24607"/>
    </row>
    <row r="24608" spans="177:184" x14ac:dyDescent="0.3">
      <c r="FU24608"/>
      <c r="FV24608"/>
      <c r="FW24608"/>
      <c r="FX24608"/>
      <c r="FY24608"/>
      <c r="FZ24608"/>
      <c r="GA24608"/>
      <c r="GB24608"/>
    </row>
    <row r="24609" spans="177:184" x14ac:dyDescent="0.3">
      <c r="FU24609"/>
      <c r="FV24609"/>
      <c r="FW24609"/>
      <c r="FX24609"/>
      <c r="FY24609"/>
      <c r="FZ24609"/>
      <c r="GA24609"/>
      <c r="GB24609"/>
    </row>
    <row r="24610" spans="177:184" x14ac:dyDescent="0.3">
      <c r="FU24610"/>
      <c r="FV24610"/>
      <c r="FW24610"/>
      <c r="FX24610"/>
      <c r="FY24610"/>
      <c r="FZ24610"/>
      <c r="GA24610"/>
      <c r="GB24610"/>
    </row>
    <row r="24611" spans="177:184" x14ac:dyDescent="0.3">
      <c r="FU24611"/>
      <c r="FV24611"/>
      <c r="FW24611"/>
      <c r="FX24611"/>
      <c r="FY24611"/>
      <c r="FZ24611"/>
      <c r="GA24611"/>
      <c r="GB24611"/>
    </row>
    <row r="24612" spans="177:184" x14ac:dyDescent="0.3">
      <c r="FU24612"/>
      <c r="FV24612"/>
      <c r="FW24612"/>
      <c r="FX24612"/>
      <c r="FY24612"/>
      <c r="FZ24612"/>
      <c r="GA24612"/>
      <c r="GB24612"/>
    </row>
    <row r="24613" spans="177:184" x14ac:dyDescent="0.3">
      <c r="FU24613"/>
      <c r="FV24613"/>
      <c r="FW24613"/>
      <c r="FX24613"/>
      <c r="FY24613"/>
      <c r="FZ24613"/>
      <c r="GA24613"/>
      <c r="GB24613"/>
    </row>
    <row r="24614" spans="177:184" x14ac:dyDescent="0.3">
      <c r="FU24614"/>
      <c r="FV24614"/>
      <c r="FW24614"/>
      <c r="FX24614"/>
      <c r="FY24614"/>
      <c r="FZ24614"/>
      <c r="GA24614"/>
      <c r="GB24614"/>
    </row>
    <row r="24615" spans="177:184" x14ac:dyDescent="0.3">
      <c r="FU24615"/>
      <c r="FV24615"/>
      <c r="FW24615"/>
      <c r="FX24615"/>
      <c r="FY24615"/>
      <c r="FZ24615"/>
      <c r="GA24615"/>
      <c r="GB24615"/>
    </row>
    <row r="24616" spans="177:184" x14ac:dyDescent="0.3">
      <c r="FU24616"/>
      <c r="FV24616"/>
      <c r="FW24616"/>
      <c r="FX24616"/>
      <c r="FY24616"/>
      <c r="FZ24616"/>
      <c r="GA24616"/>
      <c r="GB24616"/>
    </row>
    <row r="24617" spans="177:184" x14ac:dyDescent="0.3">
      <c r="FU24617"/>
      <c r="FV24617"/>
      <c r="FW24617"/>
      <c r="FX24617"/>
      <c r="FY24617"/>
      <c r="FZ24617"/>
      <c r="GA24617"/>
      <c r="GB24617"/>
    </row>
    <row r="24618" spans="177:184" x14ac:dyDescent="0.3">
      <c r="FU24618"/>
      <c r="FV24618"/>
      <c r="FW24618"/>
      <c r="FX24618"/>
      <c r="FY24618"/>
      <c r="FZ24618"/>
      <c r="GA24618"/>
      <c r="GB24618"/>
    </row>
    <row r="24619" spans="177:184" x14ac:dyDescent="0.3">
      <c r="FU24619"/>
      <c r="FV24619"/>
      <c r="FW24619"/>
      <c r="FX24619"/>
      <c r="FY24619"/>
      <c r="FZ24619"/>
      <c r="GA24619"/>
      <c r="GB24619"/>
    </row>
    <row r="24620" spans="177:184" x14ac:dyDescent="0.3">
      <c r="FU24620"/>
      <c r="FV24620"/>
      <c r="FW24620"/>
      <c r="FX24620"/>
      <c r="FY24620"/>
      <c r="FZ24620"/>
      <c r="GA24620"/>
      <c r="GB24620"/>
    </row>
    <row r="24621" spans="177:184" x14ac:dyDescent="0.3">
      <c r="FU24621"/>
      <c r="FV24621"/>
      <c r="FW24621"/>
      <c r="FX24621"/>
      <c r="FY24621"/>
      <c r="FZ24621"/>
      <c r="GA24621"/>
      <c r="GB24621"/>
    </row>
    <row r="24622" spans="177:184" x14ac:dyDescent="0.3">
      <c r="FU24622"/>
      <c r="FV24622"/>
      <c r="FW24622"/>
      <c r="FX24622"/>
      <c r="FY24622"/>
      <c r="FZ24622"/>
      <c r="GA24622"/>
      <c r="GB24622"/>
    </row>
    <row r="24623" spans="177:184" x14ac:dyDescent="0.3">
      <c r="FU24623"/>
      <c r="FV24623"/>
      <c r="FW24623"/>
      <c r="FX24623"/>
      <c r="FY24623"/>
      <c r="FZ24623"/>
      <c r="GA24623"/>
      <c r="GB24623"/>
    </row>
    <row r="24624" spans="177:184" x14ac:dyDescent="0.3">
      <c r="FU24624"/>
      <c r="FV24624"/>
      <c r="FW24624"/>
      <c r="FX24624"/>
      <c r="FY24624"/>
      <c r="FZ24624"/>
      <c r="GA24624"/>
      <c r="GB24624"/>
    </row>
    <row r="24625" spans="177:184" x14ac:dyDescent="0.3">
      <c r="FU24625"/>
      <c r="FV24625"/>
      <c r="FW24625"/>
      <c r="FX24625"/>
      <c r="FY24625"/>
      <c r="FZ24625"/>
      <c r="GA24625"/>
      <c r="GB24625"/>
    </row>
    <row r="24626" spans="177:184" x14ac:dyDescent="0.3">
      <c r="FU24626"/>
      <c r="FV24626"/>
      <c r="FW24626"/>
      <c r="FX24626"/>
      <c r="FY24626"/>
      <c r="FZ24626"/>
      <c r="GA24626"/>
      <c r="GB24626"/>
    </row>
    <row r="24627" spans="177:184" x14ac:dyDescent="0.3">
      <c r="FU24627"/>
      <c r="FV24627"/>
      <c r="FW24627"/>
      <c r="FX24627"/>
      <c r="FY24627"/>
      <c r="FZ24627"/>
      <c r="GA24627"/>
      <c r="GB24627"/>
    </row>
    <row r="24628" spans="177:184" x14ac:dyDescent="0.3">
      <c r="FU24628"/>
      <c r="FV24628"/>
      <c r="FW24628"/>
      <c r="FX24628"/>
      <c r="FY24628"/>
      <c r="FZ24628"/>
      <c r="GA24628"/>
      <c r="GB24628"/>
    </row>
    <row r="24629" spans="177:184" x14ac:dyDescent="0.3">
      <c r="FU24629"/>
      <c r="FV24629"/>
      <c r="FW24629"/>
      <c r="FX24629"/>
      <c r="FY24629"/>
      <c r="FZ24629"/>
      <c r="GA24629"/>
      <c r="GB24629"/>
    </row>
    <row r="24630" spans="177:184" x14ac:dyDescent="0.3">
      <c r="FU24630"/>
      <c r="FV24630"/>
      <c r="FW24630"/>
      <c r="FX24630"/>
      <c r="FY24630"/>
      <c r="FZ24630"/>
      <c r="GA24630"/>
      <c r="GB24630"/>
    </row>
    <row r="24631" spans="177:184" x14ac:dyDescent="0.3">
      <c r="FU24631"/>
      <c r="FV24631"/>
      <c r="FW24631"/>
      <c r="FX24631"/>
      <c r="FY24631"/>
      <c r="FZ24631"/>
      <c r="GA24631"/>
      <c r="GB24631"/>
    </row>
    <row r="24632" spans="177:184" x14ac:dyDescent="0.3">
      <c r="FU24632"/>
      <c r="FV24632"/>
      <c r="FW24632"/>
      <c r="FX24632"/>
      <c r="FY24632"/>
      <c r="FZ24632"/>
      <c r="GA24632"/>
      <c r="GB24632"/>
    </row>
    <row r="24633" spans="177:184" x14ac:dyDescent="0.3">
      <c r="FU24633"/>
      <c r="FV24633"/>
      <c r="FW24633"/>
      <c r="FX24633"/>
      <c r="FY24633"/>
      <c r="FZ24633"/>
      <c r="GA24633"/>
      <c r="GB24633"/>
    </row>
    <row r="24634" spans="177:184" x14ac:dyDescent="0.3">
      <c r="FU24634"/>
      <c r="FV24634"/>
      <c r="FW24634"/>
      <c r="FX24634"/>
      <c r="FY24634"/>
      <c r="FZ24634"/>
      <c r="GA24634"/>
      <c r="GB24634"/>
    </row>
    <row r="24635" spans="177:184" x14ac:dyDescent="0.3">
      <c r="FU24635"/>
      <c r="FV24635"/>
      <c r="FW24635"/>
      <c r="FX24635"/>
      <c r="FY24635"/>
      <c r="FZ24635"/>
      <c r="GA24635"/>
      <c r="GB24635"/>
    </row>
    <row r="24636" spans="177:184" x14ac:dyDescent="0.3">
      <c r="FU24636"/>
      <c r="FV24636"/>
      <c r="FW24636"/>
      <c r="FX24636"/>
      <c r="FY24636"/>
      <c r="FZ24636"/>
      <c r="GA24636"/>
      <c r="GB24636"/>
    </row>
    <row r="24637" spans="177:184" x14ac:dyDescent="0.3">
      <c r="FU24637"/>
      <c r="FV24637"/>
      <c r="FW24637"/>
      <c r="FX24637"/>
      <c r="FY24637"/>
      <c r="FZ24637"/>
      <c r="GA24637"/>
      <c r="GB24637"/>
    </row>
    <row r="24638" spans="177:184" x14ac:dyDescent="0.3">
      <c r="FU24638"/>
      <c r="FV24638"/>
      <c r="FW24638"/>
      <c r="FX24638"/>
      <c r="FY24638"/>
      <c r="FZ24638"/>
      <c r="GA24638"/>
      <c r="GB24638"/>
    </row>
    <row r="24639" spans="177:184" x14ac:dyDescent="0.3">
      <c r="FU24639"/>
      <c r="FV24639"/>
      <c r="FW24639"/>
      <c r="FX24639"/>
      <c r="FY24639"/>
      <c r="FZ24639"/>
      <c r="GA24639"/>
      <c r="GB24639"/>
    </row>
    <row r="24640" spans="177:184" x14ac:dyDescent="0.3">
      <c r="FU24640"/>
      <c r="FV24640"/>
      <c r="FW24640"/>
      <c r="FX24640"/>
      <c r="FY24640"/>
      <c r="FZ24640"/>
      <c r="GA24640"/>
      <c r="GB24640"/>
    </row>
    <row r="24641" spans="177:184" x14ac:dyDescent="0.3">
      <c r="FU24641"/>
      <c r="FV24641"/>
      <c r="FW24641"/>
      <c r="FX24641"/>
      <c r="FY24641"/>
      <c r="FZ24641"/>
      <c r="GA24641"/>
      <c r="GB24641"/>
    </row>
    <row r="24642" spans="177:184" x14ac:dyDescent="0.3">
      <c r="FU24642"/>
      <c r="FV24642"/>
      <c r="FW24642"/>
      <c r="FX24642"/>
      <c r="FY24642"/>
      <c r="FZ24642"/>
      <c r="GA24642"/>
      <c r="GB24642"/>
    </row>
    <row r="24643" spans="177:184" x14ac:dyDescent="0.3">
      <c r="FU24643"/>
      <c r="FV24643"/>
      <c r="FW24643"/>
      <c r="FX24643"/>
      <c r="FY24643"/>
      <c r="FZ24643"/>
      <c r="GA24643"/>
      <c r="GB24643"/>
    </row>
    <row r="24644" spans="177:184" x14ac:dyDescent="0.3">
      <c r="FU24644"/>
      <c r="FV24644"/>
      <c r="FW24644"/>
      <c r="FX24644"/>
      <c r="FY24644"/>
      <c r="FZ24644"/>
      <c r="GA24644"/>
      <c r="GB24644"/>
    </row>
    <row r="24645" spans="177:184" x14ac:dyDescent="0.3">
      <c r="FU24645"/>
      <c r="FV24645"/>
      <c r="FW24645"/>
      <c r="FX24645"/>
      <c r="FY24645"/>
      <c r="FZ24645"/>
      <c r="GA24645"/>
      <c r="GB24645"/>
    </row>
    <row r="24646" spans="177:184" x14ac:dyDescent="0.3">
      <c r="FU24646"/>
      <c r="FV24646"/>
      <c r="FW24646"/>
      <c r="FX24646"/>
      <c r="FY24646"/>
      <c r="FZ24646"/>
      <c r="GA24646"/>
      <c r="GB24646"/>
    </row>
    <row r="24647" spans="177:184" x14ac:dyDescent="0.3">
      <c r="FU24647"/>
      <c r="FV24647"/>
      <c r="FW24647"/>
      <c r="FX24647"/>
      <c r="FY24647"/>
      <c r="FZ24647"/>
      <c r="GA24647"/>
      <c r="GB24647"/>
    </row>
    <row r="24648" spans="177:184" x14ac:dyDescent="0.3">
      <c r="FU24648"/>
      <c r="FV24648"/>
      <c r="FW24648"/>
      <c r="FX24648"/>
      <c r="FY24648"/>
      <c r="FZ24648"/>
      <c r="GA24648"/>
      <c r="GB24648"/>
    </row>
    <row r="24649" spans="177:184" x14ac:dyDescent="0.3">
      <c r="FU24649"/>
      <c r="FV24649"/>
      <c r="FW24649"/>
      <c r="FX24649"/>
      <c r="FY24649"/>
      <c r="FZ24649"/>
      <c r="GA24649"/>
      <c r="GB24649"/>
    </row>
    <row r="24650" spans="177:184" x14ac:dyDescent="0.3">
      <c r="FU24650"/>
      <c r="FV24650"/>
      <c r="FW24650"/>
      <c r="FX24650"/>
      <c r="FY24650"/>
      <c r="FZ24650"/>
      <c r="GA24650"/>
      <c r="GB24650"/>
    </row>
    <row r="24651" spans="177:184" x14ac:dyDescent="0.3">
      <c r="FU24651"/>
      <c r="FV24651"/>
      <c r="FW24651"/>
      <c r="FX24651"/>
      <c r="FY24651"/>
      <c r="FZ24651"/>
      <c r="GA24651"/>
      <c r="GB24651"/>
    </row>
    <row r="24652" spans="177:184" x14ac:dyDescent="0.3">
      <c r="FU24652"/>
      <c r="FV24652"/>
      <c r="FW24652"/>
      <c r="FX24652"/>
      <c r="FY24652"/>
      <c r="FZ24652"/>
      <c r="GA24652"/>
      <c r="GB24652"/>
    </row>
    <row r="24653" spans="177:184" x14ac:dyDescent="0.3">
      <c r="FU24653"/>
      <c r="FV24653"/>
      <c r="FW24653"/>
      <c r="FX24653"/>
      <c r="FY24653"/>
      <c r="FZ24653"/>
      <c r="GA24653"/>
      <c r="GB24653"/>
    </row>
    <row r="24654" spans="177:184" x14ac:dyDescent="0.3">
      <c r="FU24654"/>
      <c r="FV24654"/>
      <c r="FW24654"/>
      <c r="FX24654"/>
      <c r="FY24654"/>
      <c r="FZ24654"/>
      <c r="GA24654"/>
      <c r="GB24654"/>
    </row>
    <row r="24655" spans="177:184" x14ac:dyDescent="0.3">
      <c r="FU24655"/>
      <c r="FV24655"/>
      <c r="FW24655"/>
      <c r="FX24655"/>
      <c r="FY24655"/>
      <c r="FZ24655"/>
      <c r="GA24655"/>
      <c r="GB24655"/>
    </row>
    <row r="24656" spans="177:184" x14ac:dyDescent="0.3">
      <c r="FU24656"/>
      <c r="FV24656"/>
      <c r="FW24656"/>
      <c r="FX24656"/>
      <c r="FY24656"/>
      <c r="FZ24656"/>
      <c r="GA24656"/>
      <c r="GB24656"/>
    </row>
    <row r="24657" spans="177:184" x14ac:dyDescent="0.3">
      <c r="FU24657"/>
      <c r="FV24657"/>
      <c r="FW24657"/>
      <c r="FX24657"/>
      <c r="FY24657"/>
      <c r="FZ24657"/>
      <c r="GA24657"/>
      <c r="GB24657"/>
    </row>
    <row r="24658" spans="177:184" x14ac:dyDescent="0.3">
      <c r="FU24658"/>
      <c r="FV24658"/>
      <c r="FW24658"/>
      <c r="FX24658"/>
      <c r="FY24658"/>
      <c r="FZ24658"/>
      <c r="GA24658"/>
      <c r="GB24658"/>
    </row>
    <row r="24659" spans="177:184" x14ac:dyDescent="0.3">
      <c r="FU24659"/>
      <c r="FV24659"/>
      <c r="FW24659"/>
      <c r="FX24659"/>
      <c r="FY24659"/>
      <c r="FZ24659"/>
      <c r="GA24659"/>
      <c r="GB24659"/>
    </row>
    <row r="24660" spans="177:184" x14ac:dyDescent="0.3">
      <c r="FU24660"/>
      <c r="FV24660"/>
      <c r="FW24660"/>
      <c r="FX24660"/>
      <c r="FY24660"/>
      <c r="FZ24660"/>
      <c r="GA24660"/>
      <c r="GB24660"/>
    </row>
    <row r="24661" spans="177:184" x14ac:dyDescent="0.3">
      <c r="FU24661"/>
      <c r="FV24661"/>
      <c r="FW24661"/>
      <c r="FX24661"/>
      <c r="FY24661"/>
      <c r="FZ24661"/>
      <c r="GA24661"/>
      <c r="GB24661"/>
    </row>
    <row r="24662" spans="177:184" x14ac:dyDescent="0.3">
      <c r="FU24662"/>
      <c r="FV24662"/>
      <c r="FW24662"/>
      <c r="FX24662"/>
      <c r="FY24662"/>
      <c r="FZ24662"/>
      <c r="GA24662"/>
      <c r="GB24662"/>
    </row>
    <row r="24663" spans="177:184" x14ac:dyDescent="0.3">
      <c r="FU24663"/>
      <c r="FV24663"/>
      <c r="FW24663"/>
      <c r="FX24663"/>
      <c r="FY24663"/>
      <c r="FZ24663"/>
      <c r="GA24663"/>
      <c r="GB24663"/>
    </row>
    <row r="24664" spans="177:184" x14ac:dyDescent="0.3">
      <c r="FU24664"/>
      <c r="FV24664"/>
      <c r="FW24664"/>
      <c r="FX24664"/>
      <c r="FY24664"/>
      <c r="FZ24664"/>
      <c r="GA24664"/>
      <c r="GB24664"/>
    </row>
    <row r="24665" spans="177:184" x14ac:dyDescent="0.3">
      <c r="FU24665"/>
      <c r="FV24665"/>
      <c r="FW24665"/>
      <c r="FX24665"/>
      <c r="FY24665"/>
      <c r="FZ24665"/>
      <c r="GA24665"/>
      <c r="GB24665"/>
    </row>
    <row r="24666" spans="177:184" x14ac:dyDescent="0.3">
      <c r="FU24666"/>
      <c r="FV24666"/>
      <c r="FW24666"/>
      <c r="FX24666"/>
      <c r="FY24666"/>
      <c r="FZ24666"/>
      <c r="GA24666"/>
      <c r="GB24666"/>
    </row>
    <row r="24667" spans="177:184" x14ac:dyDescent="0.3">
      <c r="FU24667"/>
      <c r="FV24667"/>
      <c r="FW24667"/>
      <c r="FX24667"/>
      <c r="FY24667"/>
      <c r="FZ24667"/>
      <c r="GA24667"/>
      <c r="GB24667"/>
    </row>
    <row r="24668" spans="177:184" x14ac:dyDescent="0.3">
      <c r="FU24668"/>
      <c r="FV24668"/>
      <c r="FW24668"/>
      <c r="FX24668"/>
      <c r="FY24668"/>
      <c r="FZ24668"/>
      <c r="GA24668"/>
      <c r="GB24668"/>
    </row>
    <row r="24669" spans="177:184" x14ac:dyDescent="0.3">
      <c r="FU24669"/>
      <c r="FV24669"/>
      <c r="FW24669"/>
      <c r="FX24669"/>
      <c r="FY24669"/>
      <c r="FZ24669"/>
      <c r="GA24669"/>
      <c r="GB24669"/>
    </row>
    <row r="24670" spans="177:184" x14ac:dyDescent="0.3">
      <c r="FU24670"/>
      <c r="FV24670"/>
      <c r="FW24670"/>
      <c r="FX24670"/>
      <c r="FY24670"/>
      <c r="FZ24670"/>
      <c r="GA24670"/>
      <c r="GB24670"/>
    </row>
    <row r="24671" spans="177:184" x14ac:dyDescent="0.3">
      <c r="FU24671"/>
      <c r="FV24671"/>
      <c r="FW24671"/>
      <c r="FX24671"/>
      <c r="FY24671"/>
      <c r="FZ24671"/>
      <c r="GA24671"/>
      <c r="GB24671"/>
    </row>
    <row r="24672" spans="177:184" x14ac:dyDescent="0.3">
      <c r="FU24672"/>
      <c r="FV24672"/>
      <c r="FW24672"/>
      <c r="FX24672"/>
      <c r="FY24672"/>
      <c r="FZ24672"/>
      <c r="GA24672"/>
      <c r="GB24672"/>
    </row>
    <row r="24673" spans="177:184" x14ac:dyDescent="0.3">
      <c r="FU24673"/>
      <c r="FV24673"/>
      <c r="FW24673"/>
      <c r="FX24673"/>
      <c r="FY24673"/>
      <c r="FZ24673"/>
      <c r="GA24673"/>
      <c r="GB24673"/>
    </row>
    <row r="24674" spans="177:184" x14ac:dyDescent="0.3">
      <c r="FU24674"/>
      <c r="FV24674"/>
      <c r="FW24674"/>
      <c r="FX24674"/>
      <c r="FY24674"/>
      <c r="FZ24674"/>
      <c r="GA24674"/>
      <c r="GB24674"/>
    </row>
    <row r="24675" spans="177:184" x14ac:dyDescent="0.3">
      <c r="FU24675"/>
      <c r="FV24675"/>
      <c r="FW24675"/>
      <c r="FX24675"/>
      <c r="FY24675"/>
      <c r="FZ24675"/>
      <c r="GA24675"/>
      <c r="GB24675"/>
    </row>
    <row r="24676" spans="177:184" x14ac:dyDescent="0.3">
      <c r="FU24676"/>
      <c r="FV24676"/>
      <c r="FW24676"/>
      <c r="FX24676"/>
      <c r="FY24676"/>
      <c r="FZ24676"/>
      <c r="GA24676"/>
      <c r="GB24676"/>
    </row>
    <row r="24677" spans="177:184" x14ac:dyDescent="0.3">
      <c r="FU24677"/>
      <c r="FV24677"/>
      <c r="FW24677"/>
      <c r="FX24677"/>
      <c r="FY24677"/>
      <c r="FZ24677"/>
      <c r="GA24677"/>
      <c r="GB24677"/>
    </row>
    <row r="24678" spans="177:184" x14ac:dyDescent="0.3">
      <c r="FU24678"/>
      <c r="FV24678"/>
      <c r="FW24678"/>
      <c r="FX24678"/>
      <c r="FY24678"/>
      <c r="FZ24678"/>
      <c r="GA24678"/>
      <c r="GB24678"/>
    </row>
    <row r="24679" spans="177:184" x14ac:dyDescent="0.3">
      <c r="FU24679"/>
      <c r="FV24679"/>
      <c r="FW24679"/>
      <c r="FX24679"/>
      <c r="FY24679"/>
      <c r="FZ24679"/>
      <c r="GA24679"/>
      <c r="GB24679"/>
    </row>
    <row r="24680" spans="177:184" x14ac:dyDescent="0.3">
      <c r="FU24680"/>
      <c r="FV24680"/>
      <c r="FW24680"/>
      <c r="FX24680"/>
      <c r="FY24680"/>
      <c r="FZ24680"/>
      <c r="GA24680"/>
      <c r="GB24680"/>
    </row>
    <row r="24681" spans="177:184" x14ac:dyDescent="0.3">
      <c r="FU24681"/>
      <c r="FV24681"/>
      <c r="FW24681"/>
      <c r="FX24681"/>
      <c r="FY24681"/>
      <c r="FZ24681"/>
      <c r="GA24681"/>
      <c r="GB24681"/>
    </row>
    <row r="24682" spans="177:184" x14ac:dyDescent="0.3">
      <c r="FU24682"/>
      <c r="FV24682"/>
      <c r="FW24682"/>
      <c r="FX24682"/>
      <c r="FY24682"/>
      <c r="FZ24682"/>
      <c r="GA24682"/>
      <c r="GB24682"/>
    </row>
    <row r="24683" spans="177:184" x14ac:dyDescent="0.3">
      <c r="FU24683"/>
      <c r="FV24683"/>
      <c r="FW24683"/>
      <c r="FX24683"/>
      <c r="FY24683"/>
      <c r="FZ24683"/>
      <c r="GA24683"/>
      <c r="GB24683"/>
    </row>
    <row r="24684" spans="177:184" x14ac:dyDescent="0.3">
      <c r="FU24684"/>
      <c r="FV24684"/>
      <c r="FW24684"/>
      <c r="FX24684"/>
      <c r="FY24684"/>
      <c r="FZ24684"/>
      <c r="GA24684"/>
      <c r="GB24684"/>
    </row>
    <row r="24685" spans="177:184" x14ac:dyDescent="0.3">
      <c r="FU24685"/>
      <c r="FV24685"/>
      <c r="FW24685"/>
      <c r="FX24685"/>
      <c r="FY24685"/>
      <c r="FZ24685"/>
      <c r="GA24685"/>
      <c r="GB24685"/>
    </row>
    <row r="24686" spans="177:184" x14ac:dyDescent="0.3">
      <c r="FU24686"/>
      <c r="FV24686"/>
      <c r="FW24686"/>
      <c r="FX24686"/>
      <c r="FY24686"/>
      <c r="FZ24686"/>
      <c r="GA24686"/>
      <c r="GB24686"/>
    </row>
    <row r="24687" spans="177:184" x14ac:dyDescent="0.3">
      <c r="FU24687"/>
      <c r="FV24687"/>
      <c r="FW24687"/>
      <c r="FX24687"/>
      <c r="FY24687"/>
      <c r="FZ24687"/>
      <c r="GA24687"/>
      <c r="GB24687"/>
    </row>
    <row r="24688" spans="177:184" x14ac:dyDescent="0.3">
      <c r="FU24688"/>
      <c r="FV24688"/>
      <c r="FW24688"/>
      <c r="FX24688"/>
      <c r="FY24688"/>
      <c r="FZ24688"/>
      <c r="GA24688"/>
      <c r="GB24688"/>
    </row>
    <row r="24689" spans="177:184" x14ac:dyDescent="0.3">
      <c r="FU24689"/>
      <c r="FV24689"/>
      <c r="FW24689"/>
      <c r="FX24689"/>
      <c r="FY24689"/>
      <c r="FZ24689"/>
      <c r="GA24689"/>
      <c r="GB24689"/>
    </row>
    <row r="24690" spans="177:184" x14ac:dyDescent="0.3">
      <c r="FU24690"/>
      <c r="FV24690"/>
      <c r="FW24690"/>
      <c r="FX24690"/>
      <c r="FY24690"/>
      <c r="FZ24690"/>
      <c r="GA24690"/>
      <c r="GB24690"/>
    </row>
    <row r="24691" spans="177:184" x14ac:dyDescent="0.3">
      <c r="FU24691"/>
      <c r="FV24691"/>
      <c r="FW24691"/>
      <c r="FX24691"/>
      <c r="FY24691"/>
      <c r="FZ24691"/>
      <c r="GA24691"/>
      <c r="GB24691"/>
    </row>
    <row r="24692" spans="177:184" x14ac:dyDescent="0.3">
      <c r="FU24692"/>
      <c r="FV24692"/>
      <c r="FW24692"/>
      <c r="FX24692"/>
      <c r="FY24692"/>
      <c r="FZ24692"/>
      <c r="GA24692"/>
      <c r="GB24692"/>
    </row>
    <row r="24693" spans="177:184" x14ac:dyDescent="0.3">
      <c r="FU24693"/>
      <c r="FV24693"/>
      <c r="FW24693"/>
      <c r="FX24693"/>
      <c r="FY24693"/>
      <c r="FZ24693"/>
      <c r="GA24693"/>
      <c r="GB24693"/>
    </row>
    <row r="24694" spans="177:184" x14ac:dyDescent="0.3">
      <c r="FU24694"/>
      <c r="FV24694"/>
      <c r="FW24694"/>
      <c r="FX24694"/>
      <c r="FY24694"/>
      <c r="FZ24694"/>
      <c r="GA24694"/>
      <c r="GB24694"/>
    </row>
    <row r="24695" spans="177:184" x14ac:dyDescent="0.3">
      <c r="FU24695"/>
      <c r="FV24695"/>
      <c r="FW24695"/>
      <c r="FX24695"/>
      <c r="FY24695"/>
      <c r="FZ24695"/>
      <c r="GA24695"/>
      <c r="GB24695"/>
    </row>
    <row r="24696" spans="177:184" x14ac:dyDescent="0.3">
      <c r="FU24696"/>
      <c r="FV24696"/>
      <c r="FW24696"/>
      <c r="FX24696"/>
      <c r="FY24696"/>
      <c r="FZ24696"/>
      <c r="GA24696"/>
      <c r="GB24696"/>
    </row>
    <row r="24697" spans="177:184" x14ac:dyDescent="0.3">
      <c r="FU24697"/>
      <c r="FV24697"/>
      <c r="FW24697"/>
      <c r="FX24697"/>
      <c r="FY24697"/>
      <c r="FZ24697"/>
      <c r="GA24697"/>
      <c r="GB24697"/>
    </row>
    <row r="24698" spans="177:184" x14ac:dyDescent="0.3">
      <c r="FU24698"/>
      <c r="FV24698"/>
      <c r="FW24698"/>
      <c r="FX24698"/>
      <c r="FY24698"/>
      <c r="FZ24698"/>
      <c r="GA24698"/>
      <c r="GB24698"/>
    </row>
    <row r="24699" spans="177:184" x14ac:dyDescent="0.3">
      <c r="FU24699"/>
      <c r="FV24699"/>
      <c r="FW24699"/>
      <c r="FX24699"/>
      <c r="FY24699"/>
      <c r="FZ24699"/>
      <c r="GA24699"/>
      <c r="GB24699"/>
    </row>
    <row r="24700" spans="177:184" x14ac:dyDescent="0.3">
      <c r="FU24700"/>
      <c r="FV24700"/>
      <c r="FW24700"/>
      <c r="FX24700"/>
      <c r="FY24700"/>
      <c r="FZ24700"/>
      <c r="GA24700"/>
      <c r="GB24700"/>
    </row>
    <row r="24701" spans="177:184" x14ac:dyDescent="0.3">
      <c r="FU24701"/>
      <c r="FV24701"/>
      <c r="FW24701"/>
      <c r="FX24701"/>
      <c r="FY24701"/>
      <c r="FZ24701"/>
      <c r="GA24701"/>
      <c r="GB24701"/>
    </row>
    <row r="24702" spans="177:184" x14ac:dyDescent="0.3">
      <c r="FU24702"/>
      <c r="FV24702"/>
      <c r="FW24702"/>
      <c r="FX24702"/>
      <c r="FY24702"/>
      <c r="FZ24702"/>
      <c r="GA24702"/>
      <c r="GB24702"/>
    </row>
    <row r="24703" spans="177:184" x14ac:dyDescent="0.3">
      <c r="FU24703"/>
      <c r="FV24703"/>
      <c r="FW24703"/>
      <c r="FX24703"/>
      <c r="FY24703"/>
      <c r="FZ24703"/>
      <c r="GA24703"/>
      <c r="GB24703"/>
    </row>
    <row r="24704" spans="177:184" x14ac:dyDescent="0.3">
      <c r="FU24704"/>
      <c r="FV24704"/>
      <c r="FW24704"/>
      <c r="FX24704"/>
      <c r="FY24704"/>
      <c r="FZ24704"/>
      <c r="GA24704"/>
      <c r="GB24704"/>
    </row>
    <row r="24705" spans="177:184" x14ac:dyDescent="0.3">
      <c r="FU24705"/>
      <c r="FV24705"/>
      <c r="FW24705"/>
      <c r="FX24705"/>
      <c r="FY24705"/>
      <c r="FZ24705"/>
      <c r="GA24705"/>
      <c r="GB24705"/>
    </row>
    <row r="24706" spans="177:184" x14ac:dyDescent="0.3">
      <c r="FU24706"/>
      <c r="FV24706"/>
      <c r="FW24706"/>
      <c r="FX24706"/>
      <c r="FY24706"/>
      <c r="FZ24706"/>
      <c r="GA24706"/>
      <c r="GB24706"/>
    </row>
    <row r="24707" spans="177:184" x14ac:dyDescent="0.3">
      <c r="FU24707"/>
      <c r="FV24707"/>
      <c r="FW24707"/>
      <c r="FX24707"/>
      <c r="FY24707"/>
      <c r="FZ24707"/>
      <c r="GA24707"/>
      <c r="GB24707"/>
    </row>
    <row r="24708" spans="177:184" x14ac:dyDescent="0.3">
      <c r="FU24708"/>
      <c r="FV24708"/>
      <c r="FW24708"/>
      <c r="FX24708"/>
      <c r="FY24708"/>
      <c r="FZ24708"/>
      <c r="GA24708"/>
      <c r="GB24708"/>
    </row>
    <row r="24709" spans="177:184" x14ac:dyDescent="0.3">
      <c r="FU24709"/>
      <c r="FV24709"/>
      <c r="FW24709"/>
      <c r="FX24709"/>
      <c r="FY24709"/>
      <c r="FZ24709"/>
      <c r="GA24709"/>
      <c r="GB24709"/>
    </row>
    <row r="24710" spans="177:184" x14ac:dyDescent="0.3">
      <c r="FU24710"/>
      <c r="FV24710"/>
      <c r="FW24710"/>
      <c r="FX24710"/>
      <c r="FY24710"/>
      <c r="FZ24710"/>
      <c r="GA24710"/>
      <c r="GB24710"/>
    </row>
    <row r="24711" spans="177:184" x14ac:dyDescent="0.3">
      <c r="FU24711"/>
      <c r="FV24711"/>
      <c r="FW24711"/>
      <c r="FX24711"/>
      <c r="FY24711"/>
      <c r="FZ24711"/>
      <c r="GA24711"/>
      <c r="GB24711"/>
    </row>
    <row r="24712" spans="177:184" x14ac:dyDescent="0.3">
      <c r="FU24712"/>
      <c r="FV24712"/>
      <c r="FW24712"/>
      <c r="FX24712"/>
      <c r="FY24712"/>
      <c r="FZ24712"/>
      <c r="GA24712"/>
      <c r="GB24712"/>
    </row>
    <row r="24713" spans="177:184" x14ac:dyDescent="0.3">
      <c r="FU24713"/>
      <c r="FV24713"/>
      <c r="FW24713"/>
      <c r="FX24713"/>
      <c r="FY24713"/>
      <c r="FZ24713"/>
      <c r="GA24713"/>
      <c r="GB24713"/>
    </row>
    <row r="24714" spans="177:184" x14ac:dyDescent="0.3">
      <c r="FU24714"/>
      <c r="FV24714"/>
      <c r="FW24714"/>
      <c r="FX24714"/>
      <c r="FY24714"/>
      <c r="FZ24714"/>
      <c r="GA24714"/>
      <c r="GB24714"/>
    </row>
    <row r="24715" spans="177:184" x14ac:dyDescent="0.3">
      <c r="FU24715"/>
      <c r="FV24715"/>
      <c r="FW24715"/>
      <c r="FX24715"/>
      <c r="FY24715"/>
      <c r="FZ24715"/>
      <c r="GA24715"/>
      <c r="GB24715"/>
    </row>
    <row r="24716" spans="177:184" x14ac:dyDescent="0.3">
      <c r="FU24716"/>
      <c r="FV24716"/>
      <c r="FW24716"/>
      <c r="FX24716"/>
      <c r="FY24716"/>
      <c r="FZ24716"/>
      <c r="GA24716"/>
      <c r="GB24716"/>
    </row>
    <row r="24717" spans="177:184" x14ac:dyDescent="0.3">
      <c r="FU24717"/>
      <c r="FV24717"/>
      <c r="FW24717"/>
      <c r="FX24717"/>
      <c r="FY24717"/>
      <c r="FZ24717"/>
      <c r="GA24717"/>
      <c r="GB24717"/>
    </row>
    <row r="24718" spans="177:184" x14ac:dyDescent="0.3">
      <c r="FU24718"/>
      <c r="FV24718"/>
      <c r="FW24718"/>
      <c r="FX24718"/>
      <c r="FY24718"/>
      <c r="FZ24718"/>
      <c r="GA24718"/>
      <c r="GB24718"/>
    </row>
    <row r="24719" spans="177:184" x14ac:dyDescent="0.3">
      <c r="FU24719"/>
      <c r="FV24719"/>
      <c r="FW24719"/>
      <c r="FX24719"/>
      <c r="FY24719"/>
      <c r="FZ24719"/>
      <c r="GA24719"/>
      <c r="GB24719"/>
    </row>
    <row r="24720" spans="177:184" x14ac:dyDescent="0.3">
      <c r="FU24720"/>
      <c r="FV24720"/>
      <c r="FW24720"/>
      <c r="FX24720"/>
      <c r="FY24720"/>
      <c r="FZ24720"/>
      <c r="GA24720"/>
      <c r="GB24720"/>
    </row>
    <row r="24721" spans="177:184" x14ac:dyDescent="0.3">
      <c r="FU24721"/>
      <c r="FV24721"/>
      <c r="FW24721"/>
      <c r="FX24721"/>
      <c r="FY24721"/>
      <c r="FZ24721"/>
      <c r="GA24721"/>
      <c r="GB24721"/>
    </row>
    <row r="24722" spans="177:184" x14ac:dyDescent="0.3">
      <c r="FU24722"/>
      <c r="FV24722"/>
      <c r="FW24722"/>
      <c r="FX24722"/>
      <c r="FY24722"/>
      <c r="FZ24722"/>
      <c r="GA24722"/>
      <c r="GB24722"/>
    </row>
    <row r="24723" spans="177:184" x14ac:dyDescent="0.3">
      <c r="FU24723"/>
      <c r="FV24723"/>
      <c r="FW24723"/>
      <c r="FX24723"/>
      <c r="FY24723"/>
      <c r="FZ24723"/>
      <c r="GA24723"/>
      <c r="GB24723"/>
    </row>
    <row r="24724" spans="177:184" x14ac:dyDescent="0.3">
      <c r="FU24724"/>
      <c r="FV24724"/>
      <c r="FW24724"/>
      <c r="FX24724"/>
      <c r="FY24724"/>
      <c r="FZ24724"/>
      <c r="GA24724"/>
      <c r="GB24724"/>
    </row>
    <row r="24725" spans="177:184" x14ac:dyDescent="0.3">
      <c r="FU24725"/>
      <c r="FV24725"/>
      <c r="FW24725"/>
      <c r="FX24725"/>
      <c r="FY24725"/>
      <c r="FZ24725"/>
      <c r="GA24725"/>
      <c r="GB24725"/>
    </row>
    <row r="24726" spans="177:184" x14ac:dyDescent="0.3">
      <c r="FU24726"/>
      <c r="FV24726"/>
      <c r="FW24726"/>
      <c r="FX24726"/>
      <c r="FY24726"/>
      <c r="FZ24726"/>
      <c r="GA24726"/>
      <c r="GB24726"/>
    </row>
    <row r="24727" spans="177:184" x14ac:dyDescent="0.3">
      <c r="FU24727"/>
      <c r="FV24727"/>
      <c r="FW24727"/>
      <c r="FX24727"/>
      <c r="FY24727"/>
      <c r="FZ24727"/>
      <c r="GA24727"/>
      <c r="GB24727"/>
    </row>
    <row r="24728" spans="177:184" x14ac:dyDescent="0.3">
      <c r="FU24728"/>
      <c r="FV24728"/>
      <c r="FW24728"/>
      <c r="FX24728"/>
      <c r="FY24728"/>
      <c r="FZ24728"/>
      <c r="GA24728"/>
      <c r="GB24728"/>
    </row>
    <row r="24729" spans="177:184" x14ac:dyDescent="0.3">
      <c r="FU24729"/>
      <c r="FV24729"/>
      <c r="FW24729"/>
      <c r="FX24729"/>
      <c r="FY24729"/>
      <c r="FZ24729"/>
      <c r="GA24729"/>
      <c r="GB24729"/>
    </row>
    <row r="24730" spans="177:184" x14ac:dyDescent="0.3">
      <c r="FU24730"/>
      <c r="FV24730"/>
      <c r="FW24730"/>
      <c r="FX24730"/>
      <c r="FY24730"/>
      <c r="FZ24730"/>
      <c r="GA24730"/>
      <c r="GB24730"/>
    </row>
    <row r="24731" spans="177:184" x14ac:dyDescent="0.3">
      <c r="FU24731"/>
      <c r="FV24731"/>
      <c r="FW24731"/>
      <c r="FX24731"/>
      <c r="FY24731"/>
      <c r="FZ24731"/>
      <c r="GA24731"/>
      <c r="GB24731"/>
    </row>
    <row r="24732" spans="177:184" x14ac:dyDescent="0.3">
      <c r="FU24732"/>
      <c r="FV24732"/>
      <c r="FW24732"/>
      <c r="FX24732"/>
      <c r="FY24732"/>
      <c r="FZ24732"/>
      <c r="GA24732"/>
      <c r="GB24732"/>
    </row>
    <row r="24733" spans="177:184" x14ac:dyDescent="0.3">
      <c r="FU24733"/>
      <c r="FV24733"/>
      <c r="FW24733"/>
      <c r="FX24733"/>
      <c r="FY24733"/>
      <c r="FZ24733"/>
      <c r="GA24733"/>
      <c r="GB24733"/>
    </row>
    <row r="24734" spans="177:184" x14ac:dyDescent="0.3">
      <c r="FU24734"/>
      <c r="FV24734"/>
      <c r="FW24734"/>
      <c r="FX24734"/>
      <c r="FY24734"/>
      <c r="FZ24734"/>
      <c r="GA24734"/>
      <c r="GB24734"/>
    </row>
    <row r="24735" spans="177:184" x14ac:dyDescent="0.3">
      <c r="FU24735"/>
      <c r="FV24735"/>
      <c r="FW24735"/>
      <c r="FX24735"/>
      <c r="FY24735"/>
      <c r="FZ24735"/>
      <c r="GA24735"/>
      <c r="GB24735"/>
    </row>
    <row r="24736" spans="177:184" x14ac:dyDescent="0.3">
      <c r="FU24736"/>
      <c r="FV24736"/>
      <c r="FW24736"/>
      <c r="FX24736"/>
      <c r="FY24736"/>
      <c r="FZ24736"/>
      <c r="GA24736"/>
      <c r="GB24736"/>
    </row>
    <row r="24737" spans="177:184" x14ac:dyDescent="0.3">
      <c r="FU24737"/>
      <c r="FV24737"/>
      <c r="FW24737"/>
      <c r="FX24737"/>
      <c r="FY24737"/>
      <c r="FZ24737"/>
      <c r="GA24737"/>
      <c r="GB24737"/>
    </row>
    <row r="24738" spans="177:184" x14ac:dyDescent="0.3">
      <c r="FU24738"/>
      <c r="FV24738"/>
      <c r="FW24738"/>
      <c r="FX24738"/>
      <c r="FY24738"/>
      <c r="FZ24738"/>
      <c r="GA24738"/>
      <c r="GB24738"/>
    </row>
    <row r="24739" spans="177:184" x14ac:dyDescent="0.3">
      <c r="FU24739"/>
      <c r="FV24739"/>
      <c r="FW24739"/>
      <c r="FX24739"/>
      <c r="FY24739"/>
      <c r="FZ24739"/>
      <c r="GA24739"/>
      <c r="GB24739"/>
    </row>
    <row r="24740" spans="177:184" x14ac:dyDescent="0.3">
      <c r="FU24740"/>
      <c r="FV24740"/>
      <c r="FW24740"/>
      <c r="FX24740"/>
      <c r="FY24740"/>
      <c r="FZ24740"/>
      <c r="GA24740"/>
      <c r="GB24740"/>
    </row>
    <row r="24741" spans="177:184" x14ac:dyDescent="0.3">
      <c r="FU24741"/>
      <c r="FV24741"/>
      <c r="FW24741"/>
      <c r="FX24741"/>
      <c r="FY24741"/>
      <c r="FZ24741"/>
      <c r="GA24741"/>
      <c r="GB24741"/>
    </row>
    <row r="24742" spans="177:184" x14ac:dyDescent="0.3">
      <c r="FU24742"/>
      <c r="FV24742"/>
      <c r="FW24742"/>
      <c r="FX24742"/>
      <c r="FY24742"/>
      <c r="FZ24742"/>
      <c r="GA24742"/>
      <c r="GB24742"/>
    </row>
    <row r="24743" spans="177:184" x14ac:dyDescent="0.3">
      <c r="FU24743"/>
      <c r="FV24743"/>
      <c r="FW24743"/>
      <c r="FX24743"/>
      <c r="FY24743"/>
      <c r="FZ24743"/>
      <c r="GA24743"/>
      <c r="GB24743"/>
    </row>
    <row r="24744" spans="177:184" x14ac:dyDescent="0.3">
      <c r="FU24744"/>
      <c r="FV24744"/>
      <c r="FW24744"/>
      <c r="FX24744"/>
      <c r="FY24744"/>
      <c r="FZ24744"/>
      <c r="GA24744"/>
      <c r="GB24744"/>
    </row>
    <row r="24745" spans="177:184" x14ac:dyDescent="0.3">
      <c r="FU24745"/>
      <c r="FV24745"/>
      <c r="FW24745"/>
      <c r="FX24745"/>
      <c r="FY24745"/>
      <c r="FZ24745"/>
      <c r="GA24745"/>
      <c r="GB24745"/>
    </row>
    <row r="24746" spans="177:184" x14ac:dyDescent="0.3">
      <c r="FU24746"/>
      <c r="FV24746"/>
      <c r="FW24746"/>
      <c r="FX24746"/>
      <c r="FY24746"/>
      <c r="FZ24746"/>
      <c r="GA24746"/>
      <c r="GB24746"/>
    </row>
    <row r="24747" spans="177:184" x14ac:dyDescent="0.3">
      <c r="FU24747"/>
      <c r="FV24747"/>
      <c r="FW24747"/>
      <c r="FX24747"/>
      <c r="FY24747"/>
      <c r="FZ24747"/>
      <c r="GA24747"/>
      <c r="GB24747"/>
    </row>
    <row r="24748" spans="177:184" x14ac:dyDescent="0.3">
      <c r="FU24748"/>
      <c r="FV24748"/>
      <c r="FW24748"/>
      <c r="FX24748"/>
      <c r="FY24748"/>
      <c r="FZ24748"/>
      <c r="GA24748"/>
      <c r="GB24748"/>
    </row>
    <row r="24749" spans="177:184" x14ac:dyDescent="0.3">
      <c r="FU24749"/>
      <c r="FV24749"/>
      <c r="FW24749"/>
      <c r="FX24749"/>
      <c r="FY24749"/>
      <c r="FZ24749"/>
      <c r="GA24749"/>
      <c r="GB24749"/>
    </row>
    <row r="24750" spans="177:184" x14ac:dyDescent="0.3">
      <c r="FU24750"/>
      <c r="FV24750"/>
      <c r="FW24750"/>
      <c r="FX24750"/>
      <c r="FY24750"/>
      <c r="FZ24750"/>
      <c r="GA24750"/>
      <c r="GB24750"/>
    </row>
    <row r="24751" spans="177:184" x14ac:dyDescent="0.3">
      <c r="FU24751"/>
      <c r="FV24751"/>
      <c r="FW24751"/>
      <c r="FX24751"/>
      <c r="FY24751"/>
      <c r="FZ24751"/>
      <c r="GA24751"/>
      <c r="GB24751"/>
    </row>
    <row r="24752" spans="177:184" x14ac:dyDescent="0.3">
      <c r="FU24752"/>
      <c r="FV24752"/>
      <c r="FW24752"/>
      <c r="FX24752"/>
      <c r="FY24752"/>
      <c r="FZ24752"/>
      <c r="GA24752"/>
      <c r="GB24752"/>
    </row>
    <row r="24753" spans="177:184" x14ac:dyDescent="0.3">
      <c r="FU24753"/>
      <c r="FV24753"/>
      <c r="FW24753"/>
      <c r="FX24753"/>
      <c r="FY24753"/>
      <c r="FZ24753"/>
      <c r="GA24753"/>
      <c r="GB24753"/>
    </row>
    <row r="24754" spans="177:184" x14ac:dyDescent="0.3">
      <c r="FU24754"/>
      <c r="FV24754"/>
      <c r="FW24754"/>
      <c r="FX24754"/>
      <c r="FY24754"/>
      <c r="FZ24754"/>
      <c r="GA24754"/>
      <c r="GB24754"/>
    </row>
    <row r="24755" spans="177:184" x14ac:dyDescent="0.3">
      <c r="FU24755"/>
      <c r="FV24755"/>
      <c r="FW24755"/>
      <c r="FX24755"/>
      <c r="FY24755"/>
      <c r="FZ24755"/>
      <c r="GA24755"/>
      <c r="GB24755"/>
    </row>
    <row r="24756" spans="177:184" x14ac:dyDescent="0.3">
      <c r="FU24756"/>
      <c r="FV24756"/>
      <c r="FW24756"/>
      <c r="FX24756"/>
      <c r="FY24756"/>
      <c r="FZ24756"/>
      <c r="GA24756"/>
      <c r="GB24756"/>
    </row>
    <row r="24757" spans="177:184" x14ac:dyDescent="0.3">
      <c r="FU24757"/>
      <c r="FV24757"/>
      <c r="FW24757"/>
      <c r="FX24757"/>
      <c r="FY24757"/>
      <c r="FZ24757"/>
      <c r="GA24757"/>
      <c r="GB24757"/>
    </row>
    <row r="24758" spans="177:184" x14ac:dyDescent="0.3">
      <c r="FU24758"/>
      <c r="FV24758"/>
      <c r="FW24758"/>
      <c r="FX24758"/>
      <c r="FY24758"/>
      <c r="FZ24758"/>
      <c r="GA24758"/>
      <c r="GB24758"/>
    </row>
    <row r="24759" spans="177:184" x14ac:dyDescent="0.3">
      <c r="FU24759"/>
      <c r="FV24759"/>
      <c r="FW24759"/>
      <c r="FX24759"/>
      <c r="FY24759"/>
      <c r="FZ24759"/>
      <c r="GA24759"/>
      <c r="GB24759"/>
    </row>
    <row r="24760" spans="177:184" x14ac:dyDescent="0.3">
      <c r="FU24760"/>
      <c r="FV24760"/>
      <c r="FW24760"/>
      <c r="FX24760"/>
      <c r="FY24760"/>
      <c r="FZ24760"/>
      <c r="GA24760"/>
      <c r="GB24760"/>
    </row>
    <row r="24761" spans="177:184" x14ac:dyDescent="0.3">
      <c r="FU24761"/>
      <c r="FV24761"/>
      <c r="FW24761"/>
      <c r="FX24761"/>
      <c r="FY24761"/>
      <c r="FZ24761"/>
      <c r="GA24761"/>
      <c r="GB24761"/>
    </row>
    <row r="24762" spans="177:184" x14ac:dyDescent="0.3">
      <c r="FU24762"/>
      <c r="FV24762"/>
      <c r="FW24762"/>
      <c r="FX24762"/>
      <c r="FY24762"/>
      <c r="FZ24762"/>
      <c r="GA24762"/>
      <c r="GB24762"/>
    </row>
    <row r="24763" spans="177:184" x14ac:dyDescent="0.3">
      <c r="FU24763"/>
      <c r="FV24763"/>
      <c r="FW24763"/>
      <c r="FX24763"/>
      <c r="FY24763"/>
      <c r="FZ24763"/>
      <c r="GA24763"/>
      <c r="GB24763"/>
    </row>
    <row r="24764" spans="177:184" x14ac:dyDescent="0.3">
      <c r="FU24764"/>
      <c r="FV24764"/>
      <c r="FW24764"/>
      <c r="FX24764"/>
      <c r="FY24764"/>
      <c r="FZ24764"/>
      <c r="GA24764"/>
      <c r="GB24764"/>
    </row>
    <row r="24765" spans="177:184" x14ac:dyDescent="0.3">
      <c r="FU24765"/>
      <c r="FV24765"/>
      <c r="FW24765"/>
      <c r="FX24765"/>
      <c r="FY24765"/>
      <c r="FZ24765"/>
      <c r="GA24765"/>
      <c r="GB24765"/>
    </row>
    <row r="24766" spans="177:184" x14ac:dyDescent="0.3">
      <c r="FU24766"/>
      <c r="FV24766"/>
      <c r="FW24766"/>
      <c r="FX24766"/>
      <c r="FY24766"/>
      <c r="FZ24766"/>
      <c r="GA24766"/>
      <c r="GB24766"/>
    </row>
    <row r="24767" spans="177:184" x14ac:dyDescent="0.3">
      <c r="FU24767"/>
      <c r="FV24767"/>
      <c r="FW24767"/>
      <c r="FX24767"/>
      <c r="FY24767"/>
      <c r="FZ24767"/>
      <c r="GA24767"/>
      <c r="GB24767"/>
    </row>
    <row r="24768" spans="177:184" x14ac:dyDescent="0.3">
      <c r="FU24768"/>
      <c r="FV24768"/>
      <c r="FW24768"/>
      <c r="FX24768"/>
      <c r="FY24768"/>
      <c r="FZ24768"/>
      <c r="GA24768"/>
      <c r="GB24768"/>
    </row>
    <row r="24769" spans="177:184" x14ac:dyDescent="0.3">
      <c r="FU24769"/>
      <c r="FV24769"/>
      <c r="FW24769"/>
      <c r="FX24769"/>
      <c r="FY24769"/>
      <c r="FZ24769"/>
      <c r="GA24769"/>
      <c r="GB24769"/>
    </row>
    <row r="24770" spans="177:184" x14ac:dyDescent="0.3">
      <c r="FU24770"/>
      <c r="FV24770"/>
      <c r="FW24770"/>
      <c r="FX24770"/>
      <c r="FY24770"/>
      <c r="FZ24770"/>
      <c r="GA24770"/>
      <c r="GB24770"/>
    </row>
    <row r="24771" spans="177:184" x14ac:dyDescent="0.3">
      <c r="FU24771"/>
      <c r="FV24771"/>
      <c r="FW24771"/>
      <c r="FX24771"/>
      <c r="FY24771"/>
      <c r="FZ24771"/>
      <c r="GA24771"/>
      <c r="GB24771"/>
    </row>
    <row r="24772" spans="177:184" x14ac:dyDescent="0.3">
      <c r="FU24772"/>
      <c r="FV24772"/>
      <c r="FW24772"/>
      <c r="FX24772"/>
      <c r="FY24772"/>
      <c r="FZ24772"/>
      <c r="GA24772"/>
      <c r="GB24772"/>
    </row>
    <row r="24773" spans="177:184" x14ac:dyDescent="0.3">
      <c r="FU24773"/>
      <c r="FV24773"/>
      <c r="FW24773"/>
      <c r="FX24773"/>
      <c r="FY24773"/>
      <c r="FZ24773"/>
      <c r="GA24773"/>
      <c r="GB24773"/>
    </row>
    <row r="24774" spans="177:184" x14ac:dyDescent="0.3">
      <c r="FU24774"/>
      <c r="FV24774"/>
      <c r="FW24774"/>
      <c r="FX24774"/>
      <c r="FY24774"/>
      <c r="FZ24774"/>
      <c r="GA24774"/>
      <c r="GB24774"/>
    </row>
    <row r="24775" spans="177:184" x14ac:dyDescent="0.3">
      <c r="FU24775"/>
      <c r="FV24775"/>
      <c r="FW24775"/>
      <c r="FX24775"/>
      <c r="FY24775"/>
      <c r="FZ24775"/>
      <c r="GA24775"/>
      <c r="GB24775"/>
    </row>
    <row r="24776" spans="177:184" x14ac:dyDescent="0.3">
      <c r="FU24776"/>
      <c r="FV24776"/>
      <c r="FW24776"/>
      <c r="FX24776"/>
      <c r="FY24776"/>
      <c r="FZ24776"/>
      <c r="GA24776"/>
      <c r="GB24776"/>
    </row>
    <row r="24777" spans="177:184" x14ac:dyDescent="0.3">
      <c r="FU24777"/>
      <c r="FV24777"/>
      <c r="FW24777"/>
      <c r="FX24777"/>
      <c r="FY24777"/>
      <c r="FZ24777"/>
      <c r="GA24777"/>
      <c r="GB24777"/>
    </row>
    <row r="24778" spans="177:184" x14ac:dyDescent="0.3">
      <c r="FU24778"/>
      <c r="FV24778"/>
      <c r="FW24778"/>
      <c r="FX24778"/>
      <c r="FY24778"/>
      <c r="FZ24778"/>
      <c r="GA24778"/>
      <c r="GB24778"/>
    </row>
    <row r="24779" spans="177:184" x14ac:dyDescent="0.3">
      <c r="FU24779"/>
      <c r="FV24779"/>
      <c r="FW24779"/>
      <c r="FX24779"/>
      <c r="FY24779"/>
      <c r="FZ24779"/>
      <c r="GA24779"/>
      <c r="GB24779"/>
    </row>
    <row r="24780" spans="177:184" x14ac:dyDescent="0.3">
      <c r="FU24780"/>
      <c r="FV24780"/>
      <c r="FW24780"/>
      <c r="FX24780"/>
      <c r="FY24780"/>
      <c r="FZ24780"/>
      <c r="GA24780"/>
      <c r="GB24780"/>
    </row>
    <row r="24781" spans="177:184" x14ac:dyDescent="0.3">
      <c r="FU24781"/>
      <c r="FV24781"/>
      <c r="FW24781"/>
      <c r="FX24781"/>
      <c r="FY24781"/>
      <c r="FZ24781"/>
      <c r="GA24781"/>
      <c r="GB24781"/>
    </row>
    <row r="24782" spans="177:184" x14ac:dyDescent="0.3">
      <c r="FU24782"/>
      <c r="FV24782"/>
      <c r="FW24782"/>
      <c r="FX24782"/>
      <c r="FY24782"/>
      <c r="FZ24782"/>
      <c r="GA24782"/>
      <c r="GB24782"/>
    </row>
    <row r="24783" spans="177:184" x14ac:dyDescent="0.3">
      <c r="FU24783"/>
      <c r="FV24783"/>
      <c r="FW24783"/>
      <c r="FX24783"/>
      <c r="FY24783"/>
      <c r="FZ24783"/>
      <c r="GA24783"/>
      <c r="GB24783"/>
    </row>
    <row r="24784" spans="177:184" x14ac:dyDescent="0.3">
      <c r="FU24784"/>
      <c r="FV24784"/>
      <c r="FW24784"/>
      <c r="FX24784"/>
      <c r="FY24784"/>
      <c r="FZ24784"/>
      <c r="GA24784"/>
      <c r="GB24784"/>
    </row>
    <row r="24785" spans="177:184" x14ac:dyDescent="0.3">
      <c r="FU24785"/>
      <c r="FV24785"/>
      <c r="FW24785"/>
      <c r="FX24785"/>
      <c r="FY24785"/>
      <c r="FZ24785"/>
      <c r="GA24785"/>
      <c r="GB24785"/>
    </row>
    <row r="24786" spans="177:184" x14ac:dyDescent="0.3">
      <c r="FU24786"/>
      <c r="FV24786"/>
      <c r="FW24786"/>
      <c r="FX24786"/>
      <c r="FY24786"/>
      <c r="FZ24786"/>
      <c r="GA24786"/>
      <c r="GB24786"/>
    </row>
    <row r="24787" spans="177:184" x14ac:dyDescent="0.3">
      <c r="FU24787"/>
      <c r="FV24787"/>
      <c r="FW24787"/>
      <c r="FX24787"/>
      <c r="FY24787"/>
      <c r="FZ24787"/>
      <c r="GA24787"/>
      <c r="GB24787"/>
    </row>
    <row r="24788" spans="177:184" x14ac:dyDescent="0.3">
      <c r="FU24788"/>
      <c r="FV24788"/>
      <c r="FW24788"/>
      <c r="FX24788"/>
      <c r="FY24788"/>
      <c r="FZ24788"/>
      <c r="GA24788"/>
      <c r="GB24788"/>
    </row>
    <row r="24789" spans="177:184" x14ac:dyDescent="0.3">
      <c r="FU24789"/>
      <c r="FV24789"/>
      <c r="FW24789"/>
      <c r="FX24789"/>
      <c r="FY24789"/>
      <c r="FZ24789"/>
      <c r="GA24789"/>
      <c r="GB24789"/>
    </row>
    <row r="24790" spans="177:184" x14ac:dyDescent="0.3">
      <c r="FU24790"/>
      <c r="FV24790"/>
      <c r="FW24790"/>
      <c r="FX24790"/>
      <c r="FY24790"/>
      <c r="FZ24790"/>
      <c r="GA24790"/>
      <c r="GB24790"/>
    </row>
    <row r="24791" spans="177:184" x14ac:dyDescent="0.3">
      <c r="FU24791"/>
      <c r="FV24791"/>
      <c r="FW24791"/>
      <c r="FX24791"/>
      <c r="FY24791"/>
      <c r="FZ24791"/>
      <c r="GA24791"/>
      <c r="GB24791"/>
    </row>
    <row r="24792" spans="177:184" x14ac:dyDescent="0.3">
      <c r="FU24792"/>
      <c r="FV24792"/>
      <c r="FW24792"/>
      <c r="FX24792"/>
      <c r="FY24792"/>
      <c r="FZ24792"/>
      <c r="GA24792"/>
      <c r="GB24792"/>
    </row>
    <row r="24793" spans="177:184" x14ac:dyDescent="0.3">
      <c r="FU24793"/>
      <c r="FV24793"/>
      <c r="FW24793"/>
      <c r="FX24793"/>
      <c r="FY24793"/>
      <c r="FZ24793"/>
      <c r="GA24793"/>
      <c r="GB24793"/>
    </row>
    <row r="24794" spans="177:184" x14ac:dyDescent="0.3">
      <c r="FU24794"/>
      <c r="FV24794"/>
      <c r="FW24794"/>
      <c r="FX24794"/>
      <c r="FY24794"/>
      <c r="FZ24794"/>
      <c r="GA24794"/>
      <c r="GB24794"/>
    </row>
    <row r="24795" spans="177:184" x14ac:dyDescent="0.3">
      <c r="FU24795"/>
      <c r="FV24795"/>
      <c r="FW24795"/>
      <c r="FX24795"/>
      <c r="FY24795"/>
      <c r="FZ24795"/>
      <c r="GA24795"/>
      <c r="GB24795"/>
    </row>
    <row r="24796" spans="177:184" x14ac:dyDescent="0.3">
      <c r="FU24796"/>
      <c r="FV24796"/>
      <c r="FW24796"/>
      <c r="FX24796"/>
      <c r="FY24796"/>
      <c r="FZ24796"/>
      <c r="GA24796"/>
      <c r="GB24796"/>
    </row>
    <row r="24797" spans="177:184" x14ac:dyDescent="0.3">
      <c r="FU24797"/>
      <c r="FV24797"/>
      <c r="FW24797"/>
      <c r="FX24797"/>
      <c r="FY24797"/>
      <c r="FZ24797"/>
      <c r="GA24797"/>
      <c r="GB24797"/>
    </row>
    <row r="24798" spans="177:184" x14ac:dyDescent="0.3">
      <c r="FU24798"/>
      <c r="FV24798"/>
      <c r="FW24798"/>
      <c r="FX24798"/>
      <c r="FY24798"/>
      <c r="FZ24798"/>
      <c r="GA24798"/>
      <c r="GB24798"/>
    </row>
    <row r="24799" spans="177:184" x14ac:dyDescent="0.3">
      <c r="FU24799"/>
      <c r="FV24799"/>
      <c r="FW24799"/>
      <c r="FX24799"/>
      <c r="FY24799"/>
      <c r="FZ24799"/>
      <c r="GA24799"/>
      <c r="GB24799"/>
    </row>
    <row r="24800" spans="177:184" x14ac:dyDescent="0.3">
      <c r="FU24800"/>
      <c r="FV24800"/>
      <c r="FW24800"/>
      <c r="FX24800"/>
      <c r="FY24800"/>
      <c r="FZ24800"/>
      <c r="GA24800"/>
      <c r="GB24800"/>
    </row>
    <row r="24801" spans="177:184" x14ac:dyDescent="0.3">
      <c r="FU24801"/>
      <c r="FV24801"/>
      <c r="FW24801"/>
      <c r="FX24801"/>
      <c r="FY24801"/>
      <c r="FZ24801"/>
      <c r="GA24801"/>
      <c r="GB24801"/>
    </row>
    <row r="24802" spans="177:184" x14ac:dyDescent="0.3">
      <c r="FU24802"/>
      <c r="FV24802"/>
      <c r="FW24802"/>
      <c r="FX24802"/>
      <c r="FY24802"/>
      <c r="FZ24802"/>
      <c r="GA24802"/>
      <c r="GB24802"/>
    </row>
    <row r="24803" spans="177:184" x14ac:dyDescent="0.3">
      <c r="FU24803"/>
      <c r="FV24803"/>
      <c r="FW24803"/>
      <c r="FX24803"/>
      <c r="FY24803"/>
      <c r="FZ24803"/>
      <c r="GA24803"/>
      <c r="GB24803"/>
    </row>
    <row r="24804" spans="177:184" x14ac:dyDescent="0.3">
      <c r="FU24804"/>
      <c r="FV24804"/>
      <c r="FW24804"/>
      <c r="FX24804"/>
      <c r="FY24804"/>
      <c r="FZ24804"/>
      <c r="GA24804"/>
      <c r="GB24804"/>
    </row>
    <row r="24805" spans="177:184" x14ac:dyDescent="0.3">
      <c r="FU24805"/>
      <c r="FV24805"/>
      <c r="FW24805"/>
      <c r="FX24805"/>
      <c r="FY24805"/>
      <c r="FZ24805"/>
      <c r="GA24805"/>
      <c r="GB24805"/>
    </row>
    <row r="24806" spans="177:184" x14ac:dyDescent="0.3">
      <c r="FU24806"/>
      <c r="FV24806"/>
      <c r="FW24806"/>
      <c r="FX24806"/>
      <c r="FY24806"/>
      <c r="FZ24806"/>
      <c r="GA24806"/>
      <c r="GB24806"/>
    </row>
    <row r="24807" spans="177:184" x14ac:dyDescent="0.3">
      <c r="FU24807"/>
      <c r="FV24807"/>
      <c r="FW24807"/>
      <c r="FX24807"/>
      <c r="FY24807"/>
      <c r="FZ24807"/>
      <c r="GA24807"/>
      <c r="GB24807"/>
    </row>
    <row r="24808" spans="177:184" x14ac:dyDescent="0.3">
      <c r="FU24808"/>
      <c r="FV24808"/>
      <c r="FW24808"/>
      <c r="FX24808"/>
      <c r="FY24808"/>
      <c r="FZ24808"/>
      <c r="GA24808"/>
      <c r="GB24808"/>
    </row>
    <row r="24809" spans="177:184" x14ac:dyDescent="0.3">
      <c r="FU24809"/>
      <c r="FV24809"/>
      <c r="FW24809"/>
      <c r="FX24809"/>
      <c r="FY24809"/>
      <c r="FZ24809"/>
      <c r="GA24809"/>
      <c r="GB24809"/>
    </row>
    <row r="24810" spans="177:184" x14ac:dyDescent="0.3">
      <c r="FU24810"/>
      <c r="FV24810"/>
      <c r="FW24810"/>
      <c r="FX24810"/>
      <c r="FY24810"/>
      <c r="FZ24810"/>
      <c r="GA24810"/>
      <c r="GB24810"/>
    </row>
    <row r="24811" spans="177:184" x14ac:dyDescent="0.3">
      <c r="FU24811"/>
      <c r="FV24811"/>
      <c r="FW24811"/>
      <c r="FX24811"/>
      <c r="FY24811"/>
      <c r="FZ24811"/>
      <c r="GA24811"/>
      <c r="GB24811"/>
    </row>
    <row r="24812" spans="177:184" x14ac:dyDescent="0.3">
      <c r="FU24812"/>
      <c r="FV24812"/>
      <c r="FW24812"/>
      <c r="FX24812"/>
      <c r="FY24812"/>
      <c r="FZ24812"/>
      <c r="GA24812"/>
      <c r="GB24812"/>
    </row>
    <row r="24813" spans="177:184" x14ac:dyDescent="0.3">
      <c r="FU24813"/>
      <c r="FV24813"/>
      <c r="FW24813"/>
      <c r="FX24813"/>
      <c r="FY24813"/>
      <c r="FZ24813"/>
      <c r="GA24813"/>
      <c r="GB24813"/>
    </row>
    <row r="24814" spans="177:184" x14ac:dyDescent="0.3">
      <c r="FU24814"/>
      <c r="FV24814"/>
      <c r="FW24814"/>
      <c r="FX24814"/>
      <c r="FY24814"/>
      <c r="FZ24814"/>
      <c r="GA24814"/>
      <c r="GB24814"/>
    </row>
    <row r="24815" spans="177:184" x14ac:dyDescent="0.3">
      <c r="FU24815"/>
      <c r="FV24815"/>
      <c r="FW24815"/>
      <c r="FX24815"/>
      <c r="FY24815"/>
      <c r="FZ24815"/>
      <c r="GA24815"/>
      <c r="GB24815"/>
    </row>
    <row r="24816" spans="177:184" x14ac:dyDescent="0.3">
      <c r="FU24816"/>
      <c r="FV24816"/>
      <c r="FW24816"/>
      <c r="FX24816"/>
      <c r="FY24816"/>
      <c r="FZ24816"/>
      <c r="GA24816"/>
      <c r="GB24816"/>
    </row>
    <row r="24817" spans="177:184" x14ac:dyDescent="0.3">
      <c r="FU24817"/>
      <c r="FV24817"/>
      <c r="FW24817"/>
      <c r="FX24817"/>
      <c r="FY24817"/>
      <c r="FZ24817"/>
      <c r="GA24817"/>
      <c r="GB24817"/>
    </row>
    <row r="24818" spans="177:184" x14ac:dyDescent="0.3">
      <c r="FU24818"/>
      <c r="FV24818"/>
      <c r="FW24818"/>
      <c r="FX24818"/>
      <c r="FY24818"/>
      <c r="FZ24818"/>
      <c r="GA24818"/>
      <c r="GB24818"/>
    </row>
    <row r="24819" spans="177:184" x14ac:dyDescent="0.3">
      <c r="FU24819"/>
      <c r="FV24819"/>
      <c r="FW24819"/>
      <c r="FX24819"/>
      <c r="FY24819"/>
      <c r="FZ24819"/>
      <c r="GA24819"/>
      <c r="GB24819"/>
    </row>
    <row r="24820" spans="177:184" x14ac:dyDescent="0.3">
      <c r="FU24820"/>
      <c r="FV24820"/>
      <c r="FW24820"/>
      <c r="FX24820"/>
      <c r="FY24820"/>
      <c r="FZ24820"/>
      <c r="GA24820"/>
      <c r="GB24820"/>
    </row>
    <row r="24821" spans="177:184" x14ac:dyDescent="0.3">
      <c r="FU24821"/>
      <c r="FV24821"/>
      <c r="FW24821"/>
      <c r="FX24821"/>
      <c r="FY24821"/>
      <c r="FZ24821"/>
      <c r="GA24821"/>
      <c r="GB24821"/>
    </row>
    <row r="24822" spans="177:184" x14ac:dyDescent="0.3">
      <c r="FU24822"/>
      <c r="FV24822"/>
      <c r="FW24822"/>
      <c r="FX24822"/>
      <c r="FY24822"/>
      <c r="FZ24822"/>
      <c r="GA24822"/>
      <c r="GB24822"/>
    </row>
    <row r="24823" spans="177:184" x14ac:dyDescent="0.3">
      <c r="FU24823"/>
      <c r="FV24823"/>
      <c r="FW24823"/>
      <c r="FX24823"/>
      <c r="FY24823"/>
      <c r="FZ24823"/>
      <c r="GA24823"/>
      <c r="GB24823"/>
    </row>
    <row r="24824" spans="177:184" x14ac:dyDescent="0.3">
      <c r="FU24824"/>
      <c r="FV24824"/>
      <c r="FW24824"/>
      <c r="FX24824"/>
      <c r="FY24824"/>
      <c r="FZ24824"/>
      <c r="GA24824"/>
      <c r="GB24824"/>
    </row>
    <row r="24825" spans="177:184" x14ac:dyDescent="0.3">
      <c r="FU24825"/>
      <c r="FV24825"/>
      <c r="FW24825"/>
      <c r="FX24825"/>
      <c r="FY24825"/>
      <c r="FZ24825"/>
      <c r="GA24825"/>
      <c r="GB24825"/>
    </row>
    <row r="24826" spans="177:184" x14ac:dyDescent="0.3">
      <c r="FU24826"/>
      <c r="FV24826"/>
      <c r="FW24826"/>
      <c r="FX24826"/>
      <c r="FY24826"/>
      <c r="FZ24826"/>
      <c r="GA24826"/>
      <c r="GB24826"/>
    </row>
    <row r="24827" spans="177:184" x14ac:dyDescent="0.3">
      <c r="FU24827"/>
      <c r="FV24827"/>
      <c r="FW24827"/>
      <c r="FX24827"/>
      <c r="FY24827"/>
      <c r="FZ24827"/>
      <c r="GA24827"/>
      <c r="GB24827"/>
    </row>
    <row r="24828" spans="177:184" x14ac:dyDescent="0.3">
      <c r="FU24828"/>
      <c r="FV24828"/>
      <c r="FW24828"/>
      <c r="FX24828"/>
      <c r="FY24828"/>
      <c r="FZ24828"/>
      <c r="GA24828"/>
      <c r="GB24828"/>
    </row>
    <row r="24829" spans="177:184" x14ac:dyDescent="0.3">
      <c r="FU24829"/>
      <c r="FV24829"/>
      <c r="FW24829"/>
      <c r="FX24829"/>
      <c r="FY24829"/>
      <c r="FZ24829"/>
      <c r="GA24829"/>
      <c r="GB24829"/>
    </row>
    <row r="24830" spans="177:184" x14ac:dyDescent="0.3">
      <c r="FU24830"/>
      <c r="FV24830"/>
      <c r="FW24830"/>
      <c r="FX24830"/>
      <c r="FY24830"/>
      <c r="FZ24830"/>
      <c r="GA24830"/>
      <c r="GB24830"/>
    </row>
    <row r="24831" spans="177:184" x14ac:dyDescent="0.3">
      <c r="FU24831"/>
      <c r="FV24831"/>
      <c r="FW24831"/>
      <c r="FX24831"/>
      <c r="FY24831"/>
      <c r="FZ24831"/>
      <c r="GA24831"/>
      <c r="GB24831"/>
    </row>
    <row r="24832" spans="177:184" x14ac:dyDescent="0.3">
      <c r="FU24832"/>
      <c r="FV24832"/>
      <c r="FW24832"/>
      <c r="FX24832"/>
      <c r="FY24832"/>
      <c r="FZ24832"/>
      <c r="GA24832"/>
      <c r="GB24832"/>
    </row>
    <row r="24833" spans="177:184" x14ac:dyDescent="0.3">
      <c r="FU24833"/>
      <c r="FV24833"/>
      <c r="FW24833"/>
      <c r="FX24833"/>
      <c r="FY24833"/>
      <c r="FZ24833"/>
      <c r="GA24833"/>
      <c r="GB24833"/>
    </row>
    <row r="24834" spans="177:184" x14ac:dyDescent="0.3">
      <c r="FU24834"/>
      <c r="FV24834"/>
      <c r="FW24834"/>
      <c r="FX24834"/>
      <c r="FY24834"/>
      <c r="FZ24834"/>
      <c r="GA24834"/>
      <c r="GB24834"/>
    </row>
    <row r="24835" spans="177:184" x14ac:dyDescent="0.3">
      <c r="FU24835"/>
      <c r="FV24835"/>
      <c r="FW24835"/>
      <c r="FX24835"/>
      <c r="FY24835"/>
      <c r="FZ24835"/>
      <c r="GA24835"/>
      <c r="GB24835"/>
    </row>
    <row r="24836" spans="177:184" x14ac:dyDescent="0.3">
      <c r="FU24836"/>
      <c r="FV24836"/>
      <c r="FW24836"/>
      <c r="FX24836"/>
      <c r="FY24836"/>
      <c r="FZ24836"/>
      <c r="GA24836"/>
      <c r="GB24836"/>
    </row>
    <row r="24837" spans="177:184" x14ac:dyDescent="0.3">
      <c r="FU24837"/>
      <c r="FV24837"/>
      <c r="FW24837"/>
      <c r="FX24837"/>
      <c r="FY24837"/>
      <c r="FZ24837"/>
      <c r="GA24837"/>
      <c r="GB24837"/>
    </row>
    <row r="24838" spans="177:184" x14ac:dyDescent="0.3">
      <c r="FU24838"/>
      <c r="FV24838"/>
      <c r="FW24838"/>
      <c r="FX24838"/>
      <c r="FY24838"/>
      <c r="FZ24838"/>
      <c r="GA24838"/>
      <c r="GB24838"/>
    </row>
    <row r="24839" spans="177:184" x14ac:dyDescent="0.3">
      <c r="FU24839"/>
      <c r="FV24839"/>
      <c r="FW24839"/>
      <c r="FX24839"/>
      <c r="FY24839"/>
      <c r="FZ24839"/>
      <c r="GA24839"/>
      <c r="GB24839"/>
    </row>
    <row r="24840" spans="177:184" x14ac:dyDescent="0.3">
      <c r="FU24840"/>
      <c r="FV24840"/>
      <c r="FW24840"/>
      <c r="FX24840"/>
      <c r="FY24840"/>
      <c r="FZ24840"/>
      <c r="GA24840"/>
      <c r="GB24840"/>
    </row>
    <row r="24841" spans="177:184" x14ac:dyDescent="0.3">
      <c r="FU24841"/>
      <c r="FV24841"/>
      <c r="FW24841"/>
      <c r="FX24841"/>
      <c r="FY24841"/>
      <c r="FZ24841"/>
      <c r="GA24841"/>
      <c r="GB24841"/>
    </row>
    <row r="24842" spans="177:184" x14ac:dyDescent="0.3">
      <c r="FU24842"/>
      <c r="FV24842"/>
      <c r="FW24842"/>
      <c r="FX24842"/>
      <c r="FY24842"/>
      <c r="FZ24842"/>
      <c r="GA24842"/>
      <c r="GB24842"/>
    </row>
    <row r="24843" spans="177:184" x14ac:dyDescent="0.3">
      <c r="FU24843"/>
      <c r="FV24843"/>
      <c r="FW24843"/>
      <c r="FX24843"/>
      <c r="FY24843"/>
      <c r="FZ24843"/>
      <c r="GA24843"/>
      <c r="GB24843"/>
    </row>
    <row r="24844" spans="177:184" x14ac:dyDescent="0.3">
      <c r="FU24844"/>
      <c r="FV24844"/>
      <c r="FW24844"/>
      <c r="FX24844"/>
      <c r="FY24844"/>
      <c r="FZ24844"/>
      <c r="GA24844"/>
      <c r="GB24844"/>
    </row>
    <row r="24845" spans="177:184" x14ac:dyDescent="0.3">
      <c r="FU24845"/>
      <c r="FV24845"/>
      <c r="FW24845"/>
      <c r="FX24845"/>
      <c r="FY24845"/>
      <c r="FZ24845"/>
      <c r="GA24845"/>
      <c r="GB24845"/>
    </row>
    <row r="24846" spans="177:184" x14ac:dyDescent="0.3">
      <c r="FU24846"/>
      <c r="FV24846"/>
      <c r="FW24846"/>
      <c r="FX24846"/>
      <c r="FY24846"/>
      <c r="FZ24846"/>
      <c r="GA24846"/>
      <c r="GB24846"/>
    </row>
    <row r="24847" spans="177:184" x14ac:dyDescent="0.3">
      <c r="FU24847"/>
      <c r="FV24847"/>
      <c r="FW24847"/>
      <c r="FX24847"/>
      <c r="FY24847"/>
      <c r="FZ24847"/>
      <c r="GA24847"/>
      <c r="GB24847"/>
    </row>
    <row r="24848" spans="177:184" x14ac:dyDescent="0.3">
      <c r="FU24848"/>
      <c r="FV24848"/>
      <c r="FW24848"/>
      <c r="FX24848"/>
      <c r="FY24848"/>
      <c r="FZ24848"/>
      <c r="GA24848"/>
      <c r="GB24848"/>
    </row>
    <row r="24849" spans="177:184" x14ac:dyDescent="0.3">
      <c r="FU24849"/>
      <c r="FV24849"/>
      <c r="FW24849"/>
      <c r="FX24849"/>
      <c r="FY24849"/>
      <c r="FZ24849"/>
      <c r="GA24849"/>
      <c r="GB24849"/>
    </row>
    <row r="24850" spans="177:184" x14ac:dyDescent="0.3">
      <c r="FU24850"/>
      <c r="FV24850"/>
      <c r="FW24850"/>
      <c r="FX24850"/>
      <c r="FY24850"/>
      <c r="FZ24850"/>
      <c r="GA24850"/>
      <c r="GB24850"/>
    </row>
    <row r="24851" spans="177:184" x14ac:dyDescent="0.3">
      <c r="FU24851"/>
      <c r="FV24851"/>
      <c r="FW24851"/>
      <c r="FX24851"/>
      <c r="FY24851"/>
      <c r="FZ24851"/>
      <c r="GA24851"/>
      <c r="GB24851"/>
    </row>
    <row r="24852" spans="177:184" x14ac:dyDescent="0.3">
      <c r="FU24852"/>
      <c r="FV24852"/>
      <c r="FW24852"/>
      <c r="FX24852"/>
      <c r="FY24852"/>
      <c r="FZ24852"/>
      <c r="GA24852"/>
      <c r="GB24852"/>
    </row>
    <row r="24853" spans="177:184" x14ac:dyDescent="0.3">
      <c r="FU24853"/>
      <c r="FV24853"/>
      <c r="FW24853"/>
      <c r="FX24853"/>
      <c r="FY24853"/>
      <c r="FZ24853"/>
      <c r="GA24853"/>
      <c r="GB24853"/>
    </row>
    <row r="24854" spans="177:184" x14ac:dyDescent="0.3">
      <c r="FU24854"/>
      <c r="FV24854"/>
      <c r="FW24854"/>
      <c r="FX24854"/>
      <c r="FY24854"/>
      <c r="FZ24854"/>
      <c r="GA24854"/>
      <c r="GB24854"/>
    </row>
    <row r="24855" spans="177:184" x14ac:dyDescent="0.3">
      <c r="FU24855"/>
      <c r="FV24855"/>
      <c r="FW24855"/>
      <c r="FX24855"/>
      <c r="FY24855"/>
      <c r="FZ24855"/>
      <c r="GA24855"/>
      <c r="GB24855"/>
    </row>
    <row r="24856" spans="177:184" x14ac:dyDescent="0.3">
      <c r="FU24856"/>
      <c r="FV24856"/>
      <c r="FW24856"/>
      <c r="FX24856"/>
      <c r="FY24856"/>
      <c r="FZ24856"/>
      <c r="GA24856"/>
      <c r="GB24856"/>
    </row>
    <row r="24857" spans="177:184" x14ac:dyDescent="0.3">
      <c r="FU24857"/>
      <c r="FV24857"/>
      <c r="FW24857"/>
      <c r="FX24857"/>
      <c r="FY24857"/>
      <c r="FZ24857"/>
      <c r="GA24857"/>
      <c r="GB24857"/>
    </row>
    <row r="24858" spans="177:184" x14ac:dyDescent="0.3">
      <c r="FU24858"/>
      <c r="FV24858"/>
      <c r="FW24858"/>
      <c r="FX24858"/>
      <c r="FY24858"/>
      <c r="FZ24858"/>
      <c r="GA24858"/>
      <c r="GB24858"/>
    </row>
    <row r="24859" spans="177:184" x14ac:dyDescent="0.3">
      <c r="FU24859"/>
      <c r="FV24859"/>
      <c r="FW24859"/>
      <c r="FX24859"/>
      <c r="FY24859"/>
      <c r="FZ24859"/>
      <c r="GA24859"/>
      <c r="GB24859"/>
    </row>
    <row r="24860" spans="177:184" x14ac:dyDescent="0.3">
      <c r="FU24860"/>
      <c r="FV24860"/>
      <c r="FW24860"/>
      <c r="FX24860"/>
      <c r="FY24860"/>
      <c r="FZ24860"/>
      <c r="GA24860"/>
      <c r="GB24860"/>
    </row>
    <row r="24861" spans="177:184" x14ac:dyDescent="0.3">
      <c r="FU24861"/>
      <c r="FV24861"/>
      <c r="FW24861"/>
      <c r="FX24861"/>
      <c r="FY24861"/>
      <c r="FZ24861"/>
      <c r="GA24861"/>
      <c r="GB24861"/>
    </row>
    <row r="24862" spans="177:184" x14ac:dyDescent="0.3">
      <c r="FU24862"/>
      <c r="FV24862"/>
      <c r="FW24862"/>
      <c r="FX24862"/>
      <c r="FY24862"/>
      <c r="FZ24862"/>
      <c r="GA24862"/>
      <c r="GB24862"/>
    </row>
    <row r="24863" spans="177:184" x14ac:dyDescent="0.3">
      <c r="FU24863"/>
      <c r="FV24863"/>
      <c r="FW24863"/>
      <c r="FX24863"/>
      <c r="FY24863"/>
      <c r="FZ24863"/>
      <c r="GA24863"/>
      <c r="GB24863"/>
    </row>
    <row r="24864" spans="177:184" x14ac:dyDescent="0.3">
      <c r="FU24864"/>
      <c r="FV24864"/>
      <c r="FW24864"/>
      <c r="FX24864"/>
      <c r="FY24864"/>
      <c r="FZ24864"/>
      <c r="GA24864"/>
      <c r="GB24864"/>
    </row>
    <row r="24865" spans="177:184" x14ac:dyDescent="0.3">
      <c r="FU24865"/>
      <c r="FV24865"/>
      <c r="FW24865"/>
      <c r="FX24865"/>
      <c r="FY24865"/>
      <c r="FZ24865"/>
      <c r="GA24865"/>
      <c r="GB24865"/>
    </row>
    <row r="24866" spans="177:184" x14ac:dyDescent="0.3">
      <c r="FU24866"/>
      <c r="FV24866"/>
      <c r="FW24866"/>
      <c r="FX24866"/>
      <c r="FY24866"/>
      <c r="FZ24866"/>
      <c r="GA24866"/>
      <c r="GB24866"/>
    </row>
    <row r="24867" spans="177:184" x14ac:dyDescent="0.3">
      <c r="FU24867"/>
      <c r="FV24867"/>
      <c r="FW24867"/>
      <c r="FX24867"/>
      <c r="FY24867"/>
      <c r="FZ24867"/>
      <c r="GA24867"/>
      <c r="GB24867"/>
    </row>
    <row r="24868" spans="177:184" x14ac:dyDescent="0.3">
      <c r="FU24868"/>
      <c r="FV24868"/>
      <c r="FW24868"/>
      <c r="FX24868"/>
      <c r="FY24868"/>
      <c r="FZ24868"/>
      <c r="GA24868"/>
      <c r="GB24868"/>
    </row>
    <row r="24869" spans="177:184" x14ac:dyDescent="0.3">
      <c r="FU24869"/>
      <c r="FV24869"/>
      <c r="FW24869"/>
      <c r="FX24869"/>
      <c r="FY24869"/>
      <c r="FZ24869"/>
      <c r="GA24869"/>
      <c r="GB24869"/>
    </row>
    <row r="24870" spans="177:184" x14ac:dyDescent="0.3">
      <c r="FU24870"/>
      <c r="FV24870"/>
      <c r="FW24870"/>
      <c r="FX24870"/>
      <c r="FY24870"/>
      <c r="FZ24870"/>
      <c r="GA24870"/>
      <c r="GB24870"/>
    </row>
    <row r="24871" spans="177:184" x14ac:dyDescent="0.3">
      <c r="FU24871"/>
      <c r="FV24871"/>
      <c r="FW24871"/>
      <c r="FX24871"/>
      <c r="FY24871"/>
      <c r="FZ24871"/>
      <c r="GA24871"/>
      <c r="GB24871"/>
    </row>
    <row r="24872" spans="177:184" x14ac:dyDescent="0.3">
      <c r="FU24872"/>
      <c r="FV24872"/>
      <c r="FW24872"/>
      <c r="FX24872"/>
      <c r="FY24872"/>
      <c r="FZ24872"/>
      <c r="GA24872"/>
      <c r="GB24872"/>
    </row>
    <row r="24873" spans="177:184" x14ac:dyDescent="0.3">
      <c r="FU24873"/>
      <c r="FV24873"/>
      <c r="FW24873"/>
      <c r="FX24873"/>
      <c r="FY24873"/>
      <c r="FZ24873"/>
      <c r="GA24873"/>
      <c r="GB24873"/>
    </row>
    <row r="24874" spans="177:184" x14ac:dyDescent="0.3">
      <c r="FU24874"/>
      <c r="FV24874"/>
      <c r="FW24874"/>
      <c r="FX24874"/>
      <c r="FY24874"/>
      <c r="FZ24874"/>
      <c r="GA24874"/>
      <c r="GB24874"/>
    </row>
    <row r="24875" spans="177:184" x14ac:dyDescent="0.3">
      <c r="FU24875"/>
      <c r="FV24875"/>
      <c r="FW24875"/>
      <c r="FX24875"/>
      <c r="FY24875"/>
      <c r="FZ24875"/>
      <c r="GA24875"/>
      <c r="GB24875"/>
    </row>
    <row r="24876" spans="177:184" x14ac:dyDescent="0.3">
      <c r="FU24876"/>
      <c r="FV24876"/>
      <c r="FW24876"/>
      <c r="FX24876"/>
      <c r="FY24876"/>
      <c r="FZ24876"/>
      <c r="GA24876"/>
      <c r="GB24876"/>
    </row>
    <row r="24877" spans="177:184" x14ac:dyDescent="0.3">
      <c r="FU24877"/>
      <c r="FV24877"/>
      <c r="FW24877"/>
      <c r="FX24877"/>
      <c r="FY24877"/>
      <c r="FZ24877"/>
      <c r="GA24877"/>
      <c r="GB24877"/>
    </row>
    <row r="24878" spans="177:184" x14ac:dyDescent="0.3">
      <c r="FU24878"/>
      <c r="FV24878"/>
      <c r="FW24878"/>
      <c r="FX24878"/>
      <c r="FY24878"/>
      <c r="FZ24878"/>
      <c r="GA24878"/>
      <c r="GB24878"/>
    </row>
    <row r="24879" spans="177:184" x14ac:dyDescent="0.3">
      <c r="FU24879"/>
      <c r="FV24879"/>
      <c r="FW24879"/>
      <c r="FX24879"/>
      <c r="FY24879"/>
      <c r="FZ24879"/>
      <c r="GA24879"/>
      <c r="GB24879"/>
    </row>
    <row r="24880" spans="177:184" x14ac:dyDescent="0.3">
      <c r="FU24880"/>
      <c r="FV24880"/>
      <c r="FW24880"/>
      <c r="FX24880"/>
      <c r="FY24880"/>
      <c r="FZ24880"/>
      <c r="GA24880"/>
      <c r="GB24880"/>
    </row>
    <row r="24881" spans="177:184" x14ac:dyDescent="0.3">
      <c r="FU24881"/>
      <c r="FV24881"/>
      <c r="FW24881"/>
      <c r="FX24881"/>
      <c r="FY24881"/>
      <c r="FZ24881"/>
      <c r="GA24881"/>
      <c r="GB24881"/>
    </row>
    <row r="24882" spans="177:184" x14ac:dyDescent="0.3">
      <c r="FU24882"/>
      <c r="FV24882"/>
      <c r="FW24882"/>
      <c r="FX24882"/>
      <c r="FY24882"/>
      <c r="FZ24882"/>
      <c r="GA24882"/>
      <c r="GB24882"/>
    </row>
    <row r="24883" spans="177:184" x14ac:dyDescent="0.3">
      <c r="FU24883"/>
      <c r="FV24883"/>
      <c r="FW24883"/>
      <c r="FX24883"/>
      <c r="FY24883"/>
      <c r="FZ24883"/>
      <c r="GA24883"/>
      <c r="GB24883"/>
    </row>
    <row r="24884" spans="177:184" x14ac:dyDescent="0.3">
      <c r="FU24884"/>
      <c r="FV24884"/>
      <c r="FW24884"/>
      <c r="FX24884"/>
      <c r="FY24884"/>
      <c r="FZ24884"/>
      <c r="GA24884"/>
      <c r="GB24884"/>
    </row>
    <row r="24885" spans="177:184" x14ac:dyDescent="0.3">
      <c r="FU24885"/>
      <c r="FV24885"/>
      <c r="FW24885"/>
      <c r="FX24885"/>
      <c r="FY24885"/>
      <c r="FZ24885"/>
      <c r="GA24885"/>
      <c r="GB24885"/>
    </row>
    <row r="24886" spans="177:184" x14ac:dyDescent="0.3">
      <c r="FU24886"/>
      <c r="FV24886"/>
      <c r="FW24886"/>
      <c r="FX24886"/>
      <c r="FY24886"/>
      <c r="FZ24886"/>
      <c r="GA24886"/>
      <c r="GB24886"/>
    </row>
    <row r="24887" spans="177:184" x14ac:dyDescent="0.3">
      <c r="FU24887"/>
      <c r="FV24887"/>
      <c r="FW24887"/>
      <c r="FX24887"/>
      <c r="FY24887"/>
      <c r="FZ24887"/>
      <c r="GA24887"/>
      <c r="GB24887"/>
    </row>
    <row r="24888" spans="177:184" x14ac:dyDescent="0.3">
      <c r="FU24888"/>
      <c r="FV24888"/>
      <c r="FW24888"/>
      <c r="FX24888"/>
      <c r="FY24888"/>
      <c r="FZ24888"/>
      <c r="GA24888"/>
      <c r="GB24888"/>
    </row>
    <row r="24889" spans="177:184" x14ac:dyDescent="0.3">
      <c r="FU24889"/>
      <c r="FV24889"/>
      <c r="FW24889"/>
      <c r="FX24889"/>
      <c r="FY24889"/>
      <c r="FZ24889"/>
      <c r="GA24889"/>
      <c r="GB24889"/>
    </row>
    <row r="24890" spans="177:184" x14ac:dyDescent="0.3">
      <c r="FU24890"/>
      <c r="FV24890"/>
      <c r="FW24890"/>
      <c r="FX24890"/>
      <c r="FY24890"/>
      <c r="FZ24890"/>
      <c r="GA24890"/>
      <c r="GB24890"/>
    </row>
    <row r="24891" spans="177:184" x14ac:dyDescent="0.3">
      <c r="FU24891"/>
      <c r="FV24891"/>
      <c r="FW24891"/>
      <c r="FX24891"/>
      <c r="FY24891"/>
      <c r="FZ24891"/>
      <c r="GA24891"/>
      <c r="GB24891"/>
    </row>
    <row r="24892" spans="177:184" x14ac:dyDescent="0.3">
      <c r="FU24892"/>
      <c r="FV24892"/>
      <c r="FW24892"/>
      <c r="FX24892"/>
      <c r="FY24892"/>
      <c r="FZ24892"/>
      <c r="GA24892"/>
      <c r="GB24892"/>
    </row>
    <row r="24893" spans="177:184" x14ac:dyDescent="0.3">
      <c r="FU24893"/>
      <c r="FV24893"/>
      <c r="FW24893"/>
      <c r="FX24893"/>
      <c r="FY24893"/>
      <c r="FZ24893"/>
      <c r="GA24893"/>
      <c r="GB24893"/>
    </row>
    <row r="24894" spans="177:184" x14ac:dyDescent="0.3">
      <c r="FU24894"/>
      <c r="FV24894"/>
      <c r="FW24894"/>
      <c r="FX24894"/>
      <c r="FY24894"/>
      <c r="FZ24894"/>
      <c r="GA24894"/>
      <c r="GB24894"/>
    </row>
    <row r="24895" spans="177:184" x14ac:dyDescent="0.3">
      <c r="FU24895"/>
      <c r="FV24895"/>
      <c r="FW24895"/>
      <c r="FX24895"/>
      <c r="FY24895"/>
      <c r="FZ24895"/>
      <c r="GA24895"/>
      <c r="GB24895"/>
    </row>
    <row r="24896" spans="177:184" x14ac:dyDescent="0.3">
      <c r="FU24896"/>
      <c r="FV24896"/>
      <c r="FW24896"/>
      <c r="FX24896"/>
      <c r="FY24896"/>
      <c r="FZ24896"/>
      <c r="GA24896"/>
      <c r="GB24896"/>
    </row>
    <row r="24897" spans="177:184" x14ac:dyDescent="0.3">
      <c r="FU24897"/>
      <c r="FV24897"/>
      <c r="FW24897"/>
      <c r="FX24897"/>
      <c r="FY24897"/>
      <c r="FZ24897"/>
      <c r="GA24897"/>
      <c r="GB24897"/>
    </row>
    <row r="24898" spans="177:184" x14ac:dyDescent="0.3">
      <c r="FU24898"/>
      <c r="FV24898"/>
      <c r="FW24898"/>
      <c r="FX24898"/>
      <c r="FY24898"/>
      <c r="FZ24898"/>
      <c r="GA24898"/>
      <c r="GB24898"/>
    </row>
    <row r="24899" spans="177:184" x14ac:dyDescent="0.3">
      <c r="FU24899"/>
      <c r="FV24899"/>
      <c r="FW24899"/>
      <c r="FX24899"/>
      <c r="FY24899"/>
      <c r="FZ24899"/>
      <c r="GA24899"/>
      <c r="GB24899"/>
    </row>
    <row r="24900" spans="177:184" x14ac:dyDescent="0.3">
      <c r="FU24900"/>
      <c r="FV24900"/>
      <c r="FW24900"/>
      <c r="FX24900"/>
      <c r="FY24900"/>
      <c r="FZ24900"/>
      <c r="GA24900"/>
      <c r="GB24900"/>
    </row>
    <row r="24901" spans="177:184" x14ac:dyDescent="0.3">
      <c r="FU24901"/>
      <c r="FV24901"/>
      <c r="FW24901"/>
      <c r="FX24901"/>
      <c r="FY24901"/>
      <c r="FZ24901"/>
      <c r="GA24901"/>
      <c r="GB24901"/>
    </row>
    <row r="24902" spans="177:184" x14ac:dyDescent="0.3">
      <c r="FU24902"/>
      <c r="FV24902"/>
      <c r="FW24902"/>
      <c r="FX24902"/>
      <c r="FY24902"/>
      <c r="FZ24902"/>
      <c r="GA24902"/>
      <c r="GB24902"/>
    </row>
    <row r="24903" spans="177:184" x14ac:dyDescent="0.3">
      <c r="FU24903"/>
      <c r="FV24903"/>
      <c r="FW24903"/>
      <c r="FX24903"/>
      <c r="FY24903"/>
      <c r="FZ24903"/>
      <c r="GA24903"/>
      <c r="GB24903"/>
    </row>
    <row r="24904" spans="177:184" x14ac:dyDescent="0.3">
      <c r="FU24904"/>
      <c r="FV24904"/>
      <c r="FW24904"/>
      <c r="FX24904"/>
      <c r="FY24904"/>
      <c r="FZ24904"/>
      <c r="GA24904"/>
      <c r="GB24904"/>
    </row>
    <row r="24905" spans="177:184" x14ac:dyDescent="0.3">
      <c r="FU24905"/>
      <c r="FV24905"/>
      <c r="FW24905"/>
      <c r="FX24905"/>
      <c r="FY24905"/>
      <c r="FZ24905"/>
      <c r="GA24905"/>
      <c r="GB24905"/>
    </row>
    <row r="24906" spans="177:184" x14ac:dyDescent="0.3">
      <c r="FU24906"/>
      <c r="FV24906"/>
      <c r="FW24906"/>
      <c r="FX24906"/>
      <c r="FY24906"/>
      <c r="FZ24906"/>
      <c r="GA24906"/>
      <c r="GB24906"/>
    </row>
    <row r="24907" spans="177:184" x14ac:dyDescent="0.3">
      <c r="FU24907"/>
      <c r="FV24907"/>
      <c r="FW24907"/>
      <c r="FX24907"/>
      <c r="FY24907"/>
      <c r="FZ24907"/>
      <c r="GA24907"/>
      <c r="GB24907"/>
    </row>
    <row r="24908" spans="177:184" x14ac:dyDescent="0.3">
      <c r="FU24908"/>
      <c r="FV24908"/>
      <c r="FW24908"/>
      <c r="FX24908"/>
      <c r="FY24908"/>
      <c r="FZ24908"/>
      <c r="GA24908"/>
      <c r="GB24908"/>
    </row>
    <row r="24909" spans="177:184" x14ac:dyDescent="0.3">
      <c r="FU24909"/>
      <c r="FV24909"/>
      <c r="FW24909"/>
      <c r="FX24909"/>
      <c r="FY24909"/>
      <c r="FZ24909"/>
      <c r="GA24909"/>
      <c r="GB24909"/>
    </row>
    <row r="24910" spans="177:184" x14ac:dyDescent="0.3">
      <c r="FU24910"/>
      <c r="FV24910"/>
      <c r="FW24910"/>
      <c r="FX24910"/>
      <c r="FY24910"/>
      <c r="FZ24910"/>
      <c r="GA24910"/>
      <c r="GB24910"/>
    </row>
    <row r="24911" spans="177:184" x14ac:dyDescent="0.3">
      <c r="FU24911"/>
      <c r="FV24911"/>
      <c r="FW24911"/>
      <c r="FX24911"/>
      <c r="FY24911"/>
      <c r="FZ24911"/>
      <c r="GA24911"/>
      <c r="GB24911"/>
    </row>
    <row r="24912" spans="177:184" x14ac:dyDescent="0.3">
      <c r="FU24912"/>
      <c r="FV24912"/>
      <c r="FW24912"/>
      <c r="FX24912"/>
      <c r="FY24912"/>
      <c r="FZ24912"/>
      <c r="GA24912"/>
      <c r="GB24912"/>
    </row>
    <row r="24913" spans="177:184" x14ac:dyDescent="0.3">
      <c r="FU24913"/>
      <c r="FV24913"/>
      <c r="FW24913"/>
      <c r="FX24913"/>
      <c r="FY24913"/>
      <c r="FZ24913"/>
      <c r="GA24913"/>
      <c r="GB24913"/>
    </row>
    <row r="24914" spans="177:184" x14ac:dyDescent="0.3">
      <c r="FU24914"/>
      <c r="FV24914"/>
      <c r="FW24914"/>
      <c r="FX24914"/>
      <c r="FY24914"/>
      <c r="FZ24914"/>
      <c r="GA24914"/>
      <c r="GB24914"/>
    </row>
    <row r="24915" spans="177:184" x14ac:dyDescent="0.3">
      <c r="FU24915"/>
      <c r="FV24915"/>
      <c r="FW24915"/>
      <c r="FX24915"/>
      <c r="FY24915"/>
      <c r="FZ24915"/>
      <c r="GA24915"/>
      <c r="GB24915"/>
    </row>
    <row r="24916" spans="177:184" x14ac:dyDescent="0.3">
      <c r="FU24916"/>
      <c r="FV24916"/>
      <c r="FW24916"/>
      <c r="FX24916"/>
      <c r="FY24916"/>
      <c r="FZ24916"/>
      <c r="GA24916"/>
      <c r="GB24916"/>
    </row>
    <row r="24917" spans="177:184" x14ac:dyDescent="0.3">
      <c r="FU24917"/>
      <c r="FV24917"/>
      <c r="FW24917"/>
      <c r="FX24917"/>
      <c r="FY24917"/>
      <c r="FZ24917"/>
      <c r="GA24917"/>
      <c r="GB24917"/>
    </row>
    <row r="24918" spans="177:184" x14ac:dyDescent="0.3">
      <c r="FU24918"/>
      <c r="FV24918"/>
      <c r="FW24918"/>
      <c r="FX24918"/>
      <c r="FY24918"/>
      <c r="FZ24918"/>
      <c r="GA24918"/>
      <c r="GB24918"/>
    </row>
    <row r="24919" spans="177:184" x14ac:dyDescent="0.3">
      <c r="FU24919"/>
      <c r="FV24919"/>
      <c r="FW24919"/>
      <c r="FX24919"/>
      <c r="FY24919"/>
      <c r="FZ24919"/>
      <c r="GA24919"/>
      <c r="GB24919"/>
    </row>
    <row r="24920" spans="177:184" x14ac:dyDescent="0.3">
      <c r="FU24920"/>
      <c r="FV24920"/>
      <c r="FW24920"/>
      <c r="FX24920"/>
      <c r="FY24920"/>
      <c r="FZ24920"/>
      <c r="GA24920"/>
      <c r="GB24920"/>
    </row>
    <row r="24921" spans="177:184" x14ac:dyDescent="0.3">
      <c r="FU24921"/>
      <c r="FV24921"/>
      <c r="FW24921"/>
      <c r="FX24921"/>
      <c r="FY24921"/>
      <c r="FZ24921"/>
      <c r="GA24921"/>
      <c r="GB24921"/>
    </row>
    <row r="24922" spans="177:184" x14ac:dyDescent="0.3">
      <c r="FU24922"/>
      <c r="FV24922"/>
      <c r="FW24922"/>
      <c r="FX24922"/>
      <c r="FY24922"/>
      <c r="FZ24922"/>
      <c r="GA24922"/>
      <c r="GB24922"/>
    </row>
    <row r="24923" spans="177:184" x14ac:dyDescent="0.3">
      <c r="FU24923"/>
      <c r="FV24923"/>
      <c r="FW24923"/>
      <c r="FX24923"/>
      <c r="FY24923"/>
      <c r="FZ24923"/>
      <c r="GA24923"/>
      <c r="GB24923"/>
    </row>
    <row r="24924" spans="177:184" x14ac:dyDescent="0.3">
      <c r="FU24924"/>
      <c r="FV24924"/>
      <c r="FW24924"/>
      <c r="FX24924"/>
      <c r="FY24924"/>
      <c r="FZ24924"/>
      <c r="GA24924"/>
      <c r="GB24924"/>
    </row>
    <row r="24925" spans="177:184" x14ac:dyDescent="0.3">
      <c r="FU24925"/>
      <c r="FV24925"/>
      <c r="FW24925"/>
      <c r="FX24925"/>
      <c r="FY24925"/>
      <c r="FZ24925"/>
      <c r="GA24925"/>
      <c r="GB24925"/>
    </row>
    <row r="24926" spans="177:184" x14ac:dyDescent="0.3">
      <c r="FU24926"/>
      <c r="FV24926"/>
      <c r="FW24926"/>
      <c r="FX24926"/>
      <c r="FY24926"/>
      <c r="FZ24926"/>
      <c r="GA24926"/>
      <c r="GB24926"/>
    </row>
    <row r="24927" spans="177:184" x14ac:dyDescent="0.3">
      <c r="FU24927"/>
      <c r="FV24927"/>
      <c r="FW24927"/>
      <c r="FX24927"/>
      <c r="FY24927"/>
      <c r="FZ24927"/>
      <c r="GA24927"/>
      <c r="GB24927"/>
    </row>
    <row r="24928" spans="177:184" x14ac:dyDescent="0.3">
      <c r="FU24928"/>
      <c r="FV24928"/>
      <c r="FW24928"/>
      <c r="FX24928"/>
      <c r="FY24928"/>
      <c r="FZ24928"/>
      <c r="GA24928"/>
      <c r="GB24928"/>
    </row>
    <row r="24929" spans="177:184" x14ac:dyDescent="0.3">
      <c r="FU24929"/>
      <c r="FV24929"/>
      <c r="FW24929"/>
      <c r="FX24929"/>
      <c r="FY24929"/>
      <c r="FZ24929"/>
      <c r="GA24929"/>
      <c r="GB24929"/>
    </row>
    <row r="24930" spans="177:184" x14ac:dyDescent="0.3">
      <c r="FU24930"/>
      <c r="FV24930"/>
      <c r="FW24930"/>
      <c r="FX24930"/>
      <c r="FY24930"/>
      <c r="FZ24930"/>
      <c r="GA24930"/>
      <c r="GB24930"/>
    </row>
    <row r="24931" spans="177:184" x14ac:dyDescent="0.3">
      <c r="FU24931"/>
      <c r="FV24931"/>
      <c r="FW24931"/>
      <c r="FX24931"/>
      <c r="FY24931"/>
      <c r="FZ24931"/>
      <c r="GA24931"/>
      <c r="GB24931"/>
    </row>
    <row r="24932" spans="177:184" x14ac:dyDescent="0.3">
      <c r="FU24932"/>
      <c r="FV24932"/>
      <c r="FW24932"/>
      <c r="FX24932"/>
      <c r="FY24932"/>
      <c r="FZ24932"/>
      <c r="GA24932"/>
      <c r="GB24932"/>
    </row>
    <row r="24933" spans="177:184" x14ac:dyDescent="0.3">
      <c r="FU24933"/>
      <c r="FV24933"/>
      <c r="FW24933"/>
      <c r="FX24933"/>
      <c r="FY24933"/>
      <c r="FZ24933"/>
      <c r="GA24933"/>
      <c r="GB24933"/>
    </row>
    <row r="24934" spans="177:184" x14ac:dyDescent="0.3">
      <c r="FU24934"/>
      <c r="FV24934"/>
      <c r="FW24934"/>
      <c r="FX24934"/>
      <c r="FY24934"/>
      <c r="FZ24934"/>
      <c r="GA24934"/>
      <c r="GB24934"/>
    </row>
    <row r="24935" spans="177:184" x14ac:dyDescent="0.3">
      <c r="FU24935"/>
      <c r="FV24935"/>
      <c r="FW24935"/>
      <c r="FX24935"/>
      <c r="FY24935"/>
      <c r="FZ24935"/>
      <c r="GA24935"/>
      <c r="GB24935"/>
    </row>
    <row r="24936" spans="177:184" x14ac:dyDescent="0.3">
      <c r="FU24936"/>
      <c r="FV24936"/>
      <c r="FW24936"/>
      <c r="FX24936"/>
      <c r="FY24936"/>
      <c r="FZ24936"/>
      <c r="GA24936"/>
      <c r="GB24936"/>
    </row>
    <row r="24937" spans="177:184" x14ac:dyDescent="0.3">
      <c r="FU24937"/>
      <c r="FV24937"/>
      <c r="FW24937"/>
      <c r="FX24937"/>
      <c r="FY24937"/>
      <c r="FZ24937"/>
      <c r="GA24937"/>
      <c r="GB24937"/>
    </row>
    <row r="24938" spans="177:184" x14ac:dyDescent="0.3">
      <c r="FU24938"/>
      <c r="FV24938"/>
      <c r="FW24938"/>
      <c r="FX24938"/>
      <c r="FY24938"/>
      <c r="FZ24938"/>
      <c r="GA24938"/>
      <c r="GB24938"/>
    </row>
    <row r="24939" spans="177:184" x14ac:dyDescent="0.3">
      <c r="FU24939"/>
      <c r="FV24939"/>
      <c r="FW24939"/>
      <c r="FX24939"/>
      <c r="FY24939"/>
      <c r="FZ24939"/>
      <c r="GA24939"/>
      <c r="GB24939"/>
    </row>
    <row r="24940" spans="177:184" x14ac:dyDescent="0.3">
      <c r="FU24940"/>
      <c r="FV24940"/>
      <c r="FW24940"/>
      <c r="FX24940"/>
      <c r="FY24940"/>
      <c r="FZ24940"/>
      <c r="GA24940"/>
      <c r="GB24940"/>
    </row>
    <row r="24941" spans="177:184" x14ac:dyDescent="0.3">
      <c r="FU24941"/>
      <c r="FV24941"/>
      <c r="FW24941"/>
      <c r="FX24941"/>
      <c r="FY24941"/>
      <c r="FZ24941"/>
      <c r="GA24941"/>
      <c r="GB24941"/>
    </row>
    <row r="24942" spans="177:184" x14ac:dyDescent="0.3">
      <c r="FU24942"/>
      <c r="FV24942"/>
      <c r="FW24942"/>
      <c r="FX24942"/>
      <c r="FY24942"/>
      <c r="FZ24942"/>
      <c r="GA24942"/>
      <c r="GB24942"/>
    </row>
    <row r="24943" spans="177:184" x14ac:dyDescent="0.3">
      <c r="FU24943"/>
      <c r="FV24943"/>
      <c r="FW24943"/>
      <c r="FX24943"/>
      <c r="FY24943"/>
      <c r="FZ24943"/>
      <c r="GA24943"/>
      <c r="GB24943"/>
    </row>
    <row r="24944" spans="177:184" x14ac:dyDescent="0.3">
      <c r="FU24944"/>
      <c r="FV24944"/>
      <c r="FW24944"/>
      <c r="FX24944"/>
      <c r="FY24944"/>
      <c r="FZ24944"/>
      <c r="GA24944"/>
      <c r="GB24944"/>
    </row>
    <row r="24945" spans="177:184" x14ac:dyDescent="0.3">
      <c r="FU24945"/>
      <c r="FV24945"/>
      <c r="FW24945"/>
      <c r="FX24945"/>
      <c r="FY24945"/>
      <c r="FZ24945"/>
      <c r="GA24945"/>
      <c r="GB24945"/>
    </row>
    <row r="24946" spans="177:184" x14ac:dyDescent="0.3">
      <c r="FU24946"/>
      <c r="FV24946"/>
      <c r="FW24946"/>
      <c r="FX24946"/>
      <c r="FY24946"/>
      <c r="FZ24946"/>
      <c r="GA24946"/>
      <c r="GB24946"/>
    </row>
    <row r="24947" spans="177:184" x14ac:dyDescent="0.3">
      <c r="FU24947"/>
      <c r="FV24947"/>
      <c r="FW24947"/>
      <c r="FX24947"/>
      <c r="FY24947"/>
      <c r="FZ24947"/>
      <c r="GA24947"/>
      <c r="GB24947"/>
    </row>
    <row r="24948" spans="177:184" x14ac:dyDescent="0.3">
      <c r="FU24948"/>
      <c r="FV24948"/>
      <c r="FW24948"/>
      <c r="FX24948"/>
      <c r="FY24948"/>
      <c r="FZ24948"/>
      <c r="GA24948"/>
      <c r="GB24948"/>
    </row>
    <row r="24949" spans="177:184" x14ac:dyDescent="0.3">
      <c r="FU24949"/>
      <c r="FV24949"/>
      <c r="FW24949"/>
      <c r="FX24949"/>
      <c r="FY24949"/>
      <c r="FZ24949"/>
      <c r="GA24949"/>
      <c r="GB24949"/>
    </row>
    <row r="24950" spans="177:184" x14ac:dyDescent="0.3">
      <c r="FU24950"/>
      <c r="FV24950"/>
      <c r="FW24950"/>
      <c r="FX24950"/>
      <c r="FY24950"/>
      <c r="FZ24950"/>
      <c r="GA24950"/>
      <c r="GB24950"/>
    </row>
    <row r="24951" spans="177:184" x14ac:dyDescent="0.3">
      <c r="FU24951"/>
      <c r="FV24951"/>
      <c r="FW24951"/>
      <c r="FX24951"/>
      <c r="FY24951"/>
      <c r="FZ24951"/>
      <c r="GA24951"/>
      <c r="GB24951"/>
    </row>
    <row r="24952" spans="177:184" x14ac:dyDescent="0.3">
      <c r="FU24952"/>
      <c r="FV24952"/>
      <c r="FW24952"/>
      <c r="FX24952"/>
      <c r="FY24952"/>
      <c r="FZ24952"/>
      <c r="GA24952"/>
      <c r="GB24952"/>
    </row>
    <row r="24953" spans="177:184" x14ac:dyDescent="0.3">
      <c r="FU24953"/>
      <c r="FV24953"/>
      <c r="FW24953"/>
      <c r="FX24953"/>
      <c r="FY24953"/>
      <c r="FZ24953"/>
      <c r="GA24953"/>
      <c r="GB24953"/>
    </row>
    <row r="24954" spans="177:184" x14ac:dyDescent="0.3">
      <c r="FU24954"/>
      <c r="FV24954"/>
      <c r="FW24954"/>
      <c r="FX24954"/>
      <c r="FY24954"/>
      <c r="FZ24954"/>
      <c r="GA24954"/>
      <c r="GB24954"/>
    </row>
    <row r="24955" spans="177:184" x14ac:dyDescent="0.3">
      <c r="FU24955"/>
      <c r="FV24955"/>
      <c r="FW24955"/>
      <c r="FX24955"/>
      <c r="FY24955"/>
      <c r="FZ24955"/>
      <c r="GA24955"/>
      <c r="GB24955"/>
    </row>
    <row r="24956" spans="177:184" x14ac:dyDescent="0.3">
      <c r="FU24956"/>
      <c r="FV24956"/>
      <c r="FW24956"/>
      <c r="FX24956"/>
      <c r="FY24956"/>
      <c r="FZ24956"/>
      <c r="GA24956"/>
      <c r="GB24956"/>
    </row>
    <row r="24957" spans="177:184" x14ac:dyDescent="0.3">
      <c r="FU24957"/>
      <c r="FV24957"/>
      <c r="FW24957"/>
      <c r="FX24957"/>
      <c r="FY24957"/>
      <c r="FZ24957"/>
      <c r="GA24957"/>
      <c r="GB24957"/>
    </row>
    <row r="24958" spans="177:184" x14ac:dyDescent="0.3">
      <c r="FU24958"/>
      <c r="FV24958"/>
      <c r="FW24958"/>
      <c r="FX24958"/>
      <c r="FY24958"/>
      <c r="FZ24958"/>
      <c r="GA24958"/>
      <c r="GB24958"/>
    </row>
    <row r="24959" spans="177:184" x14ac:dyDescent="0.3">
      <c r="FU24959"/>
      <c r="FV24959"/>
      <c r="FW24959"/>
      <c r="FX24959"/>
      <c r="FY24959"/>
      <c r="FZ24959"/>
      <c r="GA24959"/>
      <c r="GB24959"/>
    </row>
    <row r="24960" spans="177:184" x14ac:dyDescent="0.3">
      <c r="FU24960"/>
      <c r="FV24960"/>
      <c r="FW24960"/>
      <c r="FX24960"/>
      <c r="FY24960"/>
      <c r="FZ24960"/>
      <c r="GA24960"/>
      <c r="GB24960"/>
    </row>
    <row r="24961" spans="177:184" x14ac:dyDescent="0.3">
      <c r="FU24961"/>
      <c r="FV24961"/>
      <c r="FW24961"/>
      <c r="FX24961"/>
      <c r="FY24961"/>
      <c r="FZ24961"/>
      <c r="GA24961"/>
      <c r="GB24961"/>
    </row>
    <row r="24962" spans="177:184" x14ac:dyDescent="0.3">
      <c r="FU24962"/>
      <c r="FV24962"/>
      <c r="FW24962"/>
      <c r="FX24962"/>
      <c r="FY24962"/>
      <c r="FZ24962"/>
      <c r="GA24962"/>
      <c r="GB24962"/>
    </row>
    <row r="24963" spans="177:184" x14ac:dyDescent="0.3">
      <c r="FU24963"/>
      <c r="FV24963"/>
      <c r="FW24963"/>
      <c r="FX24963"/>
      <c r="FY24963"/>
      <c r="FZ24963"/>
      <c r="GA24963"/>
      <c r="GB24963"/>
    </row>
    <row r="24964" spans="177:184" x14ac:dyDescent="0.3">
      <c r="FU24964"/>
      <c r="FV24964"/>
      <c r="FW24964"/>
      <c r="FX24964"/>
      <c r="FY24964"/>
      <c r="FZ24964"/>
      <c r="GA24964"/>
      <c r="GB24964"/>
    </row>
    <row r="24965" spans="177:184" x14ac:dyDescent="0.3">
      <c r="FU24965"/>
      <c r="FV24965"/>
      <c r="FW24965"/>
      <c r="FX24965"/>
      <c r="FY24965"/>
      <c r="FZ24965"/>
      <c r="GA24965"/>
      <c r="GB24965"/>
    </row>
    <row r="24966" spans="177:184" x14ac:dyDescent="0.3">
      <c r="FU24966"/>
      <c r="FV24966"/>
      <c r="FW24966"/>
      <c r="FX24966"/>
      <c r="FY24966"/>
      <c r="FZ24966"/>
      <c r="GA24966"/>
      <c r="GB24966"/>
    </row>
    <row r="24967" spans="177:184" x14ac:dyDescent="0.3">
      <c r="FU24967"/>
      <c r="FV24967"/>
      <c r="FW24967"/>
      <c r="FX24967"/>
      <c r="FY24967"/>
      <c r="FZ24967"/>
      <c r="GA24967"/>
      <c r="GB24967"/>
    </row>
    <row r="24968" spans="177:184" x14ac:dyDescent="0.3">
      <c r="FU24968"/>
      <c r="FV24968"/>
      <c r="FW24968"/>
      <c r="FX24968"/>
      <c r="FY24968"/>
      <c r="FZ24968"/>
      <c r="GA24968"/>
      <c r="GB24968"/>
    </row>
    <row r="24969" spans="177:184" x14ac:dyDescent="0.3">
      <c r="FU24969"/>
      <c r="FV24969"/>
      <c r="FW24969"/>
      <c r="FX24969"/>
      <c r="FY24969"/>
      <c r="FZ24969"/>
      <c r="GA24969"/>
      <c r="GB24969"/>
    </row>
    <row r="24970" spans="177:184" x14ac:dyDescent="0.3">
      <c r="FU24970"/>
      <c r="FV24970"/>
      <c r="FW24970"/>
      <c r="FX24970"/>
      <c r="FY24970"/>
      <c r="FZ24970"/>
      <c r="GA24970"/>
      <c r="GB24970"/>
    </row>
    <row r="24971" spans="177:184" x14ac:dyDescent="0.3">
      <c r="FU24971"/>
      <c r="FV24971"/>
      <c r="FW24971"/>
      <c r="FX24971"/>
      <c r="FY24971"/>
      <c r="FZ24971"/>
      <c r="GA24971"/>
      <c r="GB24971"/>
    </row>
    <row r="24972" spans="177:184" x14ac:dyDescent="0.3">
      <c r="FU24972"/>
      <c r="FV24972"/>
      <c r="FW24972"/>
      <c r="FX24972"/>
      <c r="FY24972"/>
      <c r="FZ24972"/>
      <c r="GA24972"/>
      <c r="GB24972"/>
    </row>
    <row r="24973" spans="177:184" x14ac:dyDescent="0.3">
      <c r="FU24973"/>
      <c r="FV24973"/>
      <c r="FW24973"/>
      <c r="FX24973"/>
      <c r="FY24973"/>
      <c r="FZ24973"/>
      <c r="GA24973"/>
      <c r="GB24973"/>
    </row>
    <row r="24974" spans="177:184" x14ac:dyDescent="0.3">
      <c r="FU24974"/>
      <c r="FV24974"/>
      <c r="FW24974"/>
      <c r="FX24974"/>
      <c r="FY24974"/>
      <c r="FZ24974"/>
      <c r="GA24974"/>
      <c r="GB24974"/>
    </row>
    <row r="24975" spans="177:184" x14ac:dyDescent="0.3">
      <c r="FU24975"/>
      <c r="FV24975"/>
      <c r="FW24975"/>
      <c r="FX24975"/>
      <c r="FY24975"/>
      <c r="FZ24975"/>
      <c r="GA24975"/>
      <c r="GB24975"/>
    </row>
    <row r="24976" spans="177:184" x14ac:dyDescent="0.3">
      <c r="FU24976"/>
      <c r="FV24976"/>
      <c r="FW24976"/>
      <c r="FX24976"/>
      <c r="FY24976"/>
      <c r="FZ24976"/>
      <c r="GA24976"/>
      <c r="GB24976"/>
    </row>
    <row r="24977" spans="177:184" x14ac:dyDescent="0.3">
      <c r="FU24977"/>
      <c r="FV24977"/>
      <c r="FW24977"/>
      <c r="FX24977"/>
      <c r="FY24977"/>
      <c r="FZ24977"/>
      <c r="GA24977"/>
      <c r="GB24977"/>
    </row>
    <row r="24978" spans="177:184" x14ac:dyDescent="0.3">
      <c r="FU24978"/>
      <c r="FV24978"/>
      <c r="FW24978"/>
      <c r="FX24978"/>
      <c r="FY24978"/>
      <c r="FZ24978"/>
      <c r="GA24978"/>
      <c r="GB24978"/>
    </row>
    <row r="24979" spans="177:184" x14ac:dyDescent="0.3">
      <c r="FU24979"/>
      <c r="FV24979"/>
      <c r="FW24979"/>
      <c r="FX24979"/>
      <c r="FY24979"/>
      <c r="FZ24979"/>
      <c r="GA24979"/>
      <c r="GB24979"/>
    </row>
    <row r="24980" spans="177:184" x14ac:dyDescent="0.3">
      <c r="FU24980"/>
      <c r="FV24980"/>
      <c r="FW24980"/>
      <c r="FX24980"/>
      <c r="FY24980"/>
      <c r="FZ24980"/>
      <c r="GA24980"/>
      <c r="GB24980"/>
    </row>
    <row r="24981" spans="177:184" x14ac:dyDescent="0.3">
      <c r="FU24981"/>
      <c r="FV24981"/>
      <c r="FW24981"/>
      <c r="FX24981"/>
      <c r="FY24981"/>
      <c r="FZ24981"/>
      <c r="GA24981"/>
      <c r="GB24981"/>
    </row>
    <row r="24982" spans="177:184" x14ac:dyDescent="0.3">
      <c r="FU24982"/>
      <c r="FV24982"/>
      <c r="FW24982"/>
      <c r="FX24982"/>
      <c r="FY24982"/>
      <c r="FZ24982"/>
      <c r="GA24982"/>
      <c r="GB24982"/>
    </row>
    <row r="24983" spans="177:184" x14ac:dyDescent="0.3">
      <c r="FU24983"/>
      <c r="FV24983"/>
      <c r="FW24983"/>
      <c r="FX24983"/>
      <c r="FY24983"/>
      <c r="FZ24983"/>
      <c r="GA24983"/>
      <c r="GB24983"/>
    </row>
    <row r="24984" spans="177:184" x14ac:dyDescent="0.3">
      <c r="FU24984"/>
      <c r="FV24984"/>
      <c r="FW24984"/>
      <c r="FX24984"/>
      <c r="FY24984"/>
      <c r="FZ24984"/>
      <c r="GA24984"/>
      <c r="GB24984"/>
    </row>
    <row r="24985" spans="177:184" x14ac:dyDescent="0.3">
      <c r="FU24985"/>
      <c r="FV24985"/>
      <c r="FW24985"/>
      <c r="FX24985"/>
      <c r="FY24985"/>
      <c r="FZ24985"/>
      <c r="GA24985"/>
      <c r="GB24985"/>
    </row>
    <row r="24986" spans="177:184" x14ac:dyDescent="0.3">
      <c r="FU24986"/>
      <c r="FV24986"/>
      <c r="FW24986"/>
      <c r="FX24986"/>
      <c r="FY24986"/>
      <c r="FZ24986"/>
      <c r="GA24986"/>
      <c r="GB24986"/>
    </row>
    <row r="24987" spans="177:184" x14ac:dyDescent="0.3">
      <c r="FU24987"/>
      <c r="FV24987"/>
      <c r="FW24987"/>
      <c r="FX24987"/>
      <c r="FY24987"/>
      <c r="FZ24987"/>
      <c r="GA24987"/>
      <c r="GB24987"/>
    </row>
    <row r="24988" spans="177:184" x14ac:dyDescent="0.3">
      <c r="FU24988"/>
      <c r="FV24988"/>
      <c r="FW24988"/>
      <c r="FX24988"/>
      <c r="FY24988"/>
      <c r="FZ24988"/>
      <c r="GA24988"/>
      <c r="GB24988"/>
    </row>
    <row r="24989" spans="177:184" x14ac:dyDescent="0.3">
      <c r="FU24989"/>
      <c r="FV24989"/>
      <c r="FW24989"/>
      <c r="FX24989"/>
      <c r="FY24989"/>
      <c r="FZ24989"/>
      <c r="GA24989"/>
      <c r="GB24989"/>
    </row>
    <row r="24990" spans="177:184" x14ac:dyDescent="0.3">
      <c r="FU24990"/>
      <c r="FV24990"/>
      <c r="FW24990"/>
      <c r="FX24990"/>
      <c r="FY24990"/>
      <c r="FZ24990"/>
      <c r="GA24990"/>
      <c r="GB24990"/>
    </row>
    <row r="24991" spans="177:184" x14ac:dyDescent="0.3">
      <c r="FU24991"/>
      <c r="FV24991"/>
      <c r="FW24991"/>
      <c r="FX24991"/>
      <c r="FY24991"/>
      <c r="FZ24991"/>
      <c r="GA24991"/>
      <c r="GB24991"/>
    </row>
    <row r="24992" spans="177:184" x14ac:dyDescent="0.3">
      <c r="FU24992"/>
      <c r="FV24992"/>
      <c r="FW24992"/>
      <c r="FX24992"/>
      <c r="FY24992"/>
      <c r="FZ24992"/>
      <c r="GA24992"/>
      <c r="GB24992"/>
    </row>
    <row r="24993" spans="177:184" x14ac:dyDescent="0.3">
      <c r="FU24993"/>
      <c r="FV24993"/>
      <c r="FW24993"/>
      <c r="FX24993"/>
      <c r="FY24993"/>
      <c r="FZ24993"/>
      <c r="GA24993"/>
      <c r="GB24993"/>
    </row>
    <row r="24994" spans="177:184" x14ac:dyDescent="0.3">
      <c r="FU24994"/>
      <c r="FV24994"/>
      <c r="FW24994"/>
      <c r="FX24994"/>
      <c r="FY24994"/>
      <c r="FZ24994"/>
      <c r="GA24994"/>
      <c r="GB24994"/>
    </row>
    <row r="24995" spans="177:184" x14ac:dyDescent="0.3">
      <c r="FU24995"/>
      <c r="FV24995"/>
      <c r="FW24995"/>
      <c r="FX24995"/>
      <c r="FY24995"/>
      <c r="FZ24995"/>
      <c r="GA24995"/>
      <c r="GB24995"/>
    </row>
    <row r="24996" spans="177:184" x14ac:dyDescent="0.3">
      <c r="FU24996"/>
      <c r="FV24996"/>
      <c r="FW24996"/>
      <c r="FX24996"/>
      <c r="FY24996"/>
      <c r="FZ24996"/>
      <c r="GA24996"/>
      <c r="GB24996"/>
    </row>
    <row r="24997" spans="177:184" x14ac:dyDescent="0.3">
      <c r="FU24997"/>
      <c r="FV24997"/>
      <c r="FW24997"/>
      <c r="FX24997"/>
      <c r="FY24997"/>
      <c r="FZ24997"/>
      <c r="GA24997"/>
      <c r="GB24997"/>
    </row>
    <row r="24998" spans="177:184" x14ac:dyDescent="0.3">
      <c r="FU24998"/>
      <c r="FV24998"/>
      <c r="FW24998"/>
      <c r="FX24998"/>
      <c r="FY24998"/>
      <c r="FZ24998"/>
      <c r="GA24998"/>
      <c r="GB24998"/>
    </row>
    <row r="24999" spans="177:184" x14ac:dyDescent="0.3">
      <c r="FU24999"/>
      <c r="FV24999"/>
      <c r="FW24999"/>
      <c r="FX24999"/>
      <c r="FY24999"/>
      <c r="FZ24999"/>
      <c r="GA24999"/>
      <c r="GB24999"/>
    </row>
    <row r="25000" spans="177:184" x14ac:dyDescent="0.3">
      <c r="FU25000"/>
      <c r="FV25000"/>
      <c r="FW25000"/>
      <c r="FX25000"/>
      <c r="FY25000"/>
      <c r="FZ25000"/>
      <c r="GA25000"/>
      <c r="GB25000"/>
    </row>
    <row r="25001" spans="177:184" x14ac:dyDescent="0.3">
      <c r="FU25001"/>
      <c r="FV25001"/>
      <c r="FW25001"/>
      <c r="FX25001"/>
      <c r="FY25001"/>
      <c r="FZ25001"/>
      <c r="GA25001"/>
      <c r="GB25001"/>
    </row>
    <row r="25002" spans="177:184" x14ac:dyDescent="0.3">
      <c r="FU25002"/>
      <c r="FV25002"/>
      <c r="FW25002"/>
      <c r="FX25002"/>
      <c r="FY25002"/>
      <c r="FZ25002"/>
      <c r="GA25002"/>
      <c r="GB25002"/>
    </row>
    <row r="25003" spans="177:184" x14ac:dyDescent="0.3">
      <c r="FU25003"/>
      <c r="FV25003"/>
      <c r="FW25003"/>
      <c r="FX25003"/>
      <c r="FY25003"/>
      <c r="FZ25003"/>
      <c r="GA25003"/>
      <c r="GB25003"/>
    </row>
    <row r="25004" spans="177:184" x14ac:dyDescent="0.3">
      <c r="FU25004"/>
      <c r="FV25004"/>
      <c r="FW25004"/>
      <c r="FX25004"/>
      <c r="FY25004"/>
      <c r="FZ25004"/>
      <c r="GA25004"/>
      <c r="GB25004"/>
    </row>
    <row r="25005" spans="177:184" x14ac:dyDescent="0.3">
      <c r="FU25005"/>
      <c r="FV25005"/>
      <c r="FW25005"/>
      <c r="FX25005"/>
      <c r="FY25005"/>
      <c r="FZ25005"/>
      <c r="GA25005"/>
      <c r="GB25005"/>
    </row>
    <row r="25006" spans="177:184" x14ac:dyDescent="0.3">
      <c r="FU25006"/>
      <c r="FV25006"/>
      <c r="FW25006"/>
      <c r="FX25006"/>
      <c r="FY25006"/>
      <c r="FZ25006"/>
      <c r="GA25006"/>
      <c r="GB25006"/>
    </row>
    <row r="25007" spans="177:184" x14ac:dyDescent="0.3">
      <c r="FU25007"/>
      <c r="FV25007"/>
      <c r="FW25007"/>
      <c r="FX25007"/>
      <c r="FY25007"/>
      <c r="FZ25007"/>
      <c r="GA25007"/>
      <c r="GB25007"/>
    </row>
    <row r="25008" spans="177:184" x14ac:dyDescent="0.3">
      <c r="FU25008"/>
      <c r="FV25008"/>
      <c r="FW25008"/>
      <c r="FX25008"/>
      <c r="FY25008"/>
      <c r="FZ25008"/>
      <c r="GA25008"/>
      <c r="GB25008"/>
    </row>
    <row r="25009" spans="177:184" x14ac:dyDescent="0.3">
      <c r="FU25009"/>
      <c r="FV25009"/>
      <c r="FW25009"/>
      <c r="FX25009"/>
      <c r="FY25009"/>
      <c r="FZ25009"/>
      <c r="GA25009"/>
      <c r="GB25009"/>
    </row>
    <row r="25010" spans="177:184" x14ac:dyDescent="0.3">
      <c r="FU25010"/>
      <c r="FV25010"/>
      <c r="FW25010"/>
      <c r="FX25010"/>
      <c r="FY25010"/>
      <c r="FZ25010"/>
      <c r="GA25010"/>
      <c r="GB25010"/>
    </row>
    <row r="25011" spans="177:184" x14ac:dyDescent="0.3">
      <c r="FU25011"/>
      <c r="FV25011"/>
      <c r="FW25011"/>
      <c r="FX25011"/>
      <c r="FY25011"/>
      <c r="FZ25011"/>
      <c r="GA25011"/>
      <c r="GB25011"/>
    </row>
    <row r="25012" spans="177:184" x14ac:dyDescent="0.3">
      <c r="FU25012"/>
      <c r="FV25012"/>
      <c r="FW25012"/>
      <c r="FX25012"/>
      <c r="FY25012"/>
      <c r="FZ25012"/>
      <c r="GA25012"/>
      <c r="GB25012"/>
    </row>
    <row r="25013" spans="177:184" x14ac:dyDescent="0.3">
      <c r="FU25013"/>
      <c r="FV25013"/>
      <c r="FW25013"/>
      <c r="FX25013"/>
      <c r="FY25013"/>
      <c r="FZ25013"/>
      <c r="GA25013"/>
      <c r="GB25013"/>
    </row>
    <row r="25014" spans="177:184" x14ac:dyDescent="0.3">
      <c r="FU25014"/>
      <c r="FV25014"/>
      <c r="FW25014"/>
      <c r="FX25014"/>
      <c r="FY25014"/>
      <c r="FZ25014"/>
      <c r="GA25014"/>
      <c r="GB25014"/>
    </row>
    <row r="25015" spans="177:184" x14ac:dyDescent="0.3">
      <c r="FU25015"/>
      <c r="FV25015"/>
      <c r="FW25015"/>
      <c r="FX25015"/>
      <c r="FY25015"/>
      <c r="FZ25015"/>
      <c r="GA25015"/>
      <c r="GB25015"/>
    </row>
    <row r="25016" spans="177:184" x14ac:dyDescent="0.3">
      <c r="FU25016"/>
      <c r="FV25016"/>
      <c r="FW25016"/>
      <c r="FX25016"/>
      <c r="FY25016"/>
      <c r="FZ25016"/>
      <c r="GA25016"/>
      <c r="GB25016"/>
    </row>
    <row r="25017" spans="177:184" x14ac:dyDescent="0.3">
      <c r="FU25017"/>
      <c r="FV25017"/>
      <c r="FW25017"/>
      <c r="FX25017"/>
      <c r="FY25017"/>
      <c r="FZ25017"/>
      <c r="GA25017"/>
      <c r="GB25017"/>
    </row>
    <row r="25018" spans="177:184" x14ac:dyDescent="0.3">
      <c r="FU25018"/>
      <c r="FV25018"/>
      <c r="FW25018"/>
      <c r="FX25018"/>
      <c r="FY25018"/>
      <c r="FZ25018"/>
      <c r="GA25018"/>
      <c r="GB25018"/>
    </row>
    <row r="25019" spans="177:184" x14ac:dyDescent="0.3">
      <c r="FU25019"/>
      <c r="FV25019"/>
      <c r="FW25019"/>
      <c r="FX25019"/>
      <c r="FY25019"/>
      <c r="FZ25019"/>
      <c r="GA25019"/>
      <c r="GB25019"/>
    </row>
    <row r="25020" spans="177:184" x14ac:dyDescent="0.3">
      <c r="FU25020"/>
      <c r="FV25020"/>
      <c r="FW25020"/>
      <c r="FX25020"/>
      <c r="FY25020"/>
      <c r="FZ25020"/>
      <c r="GA25020"/>
      <c r="GB25020"/>
    </row>
    <row r="25021" spans="177:184" x14ac:dyDescent="0.3">
      <c r="FU25021"/>
      <c r="FV25021"/>
      <c r="FW25021"/>
      <c r="FX25021"/>
      <c r="FY25021"/>
      <c r="FZ25021"/>
      <c r="GA25021"/>
      <c r="GB25021"/>
    </row>
    <row r="25022" spans="177:184" x14ac:dyDescent="0.3">
      <c r="FU25022"/>
      <c r="FV25022"/>
      <c r="FW25022"/>
      <c r="FX25022"/>
      <c r="FY25022"/>
      <c r="FZ25022"/>
      <c r="GA25022"/>
      <c r="GB25022"/>
    </row>
    <row r="25023" spans="177:184" x14ac:dyDescent="0.3">
      <c r="FU25023"/>
      <c r="FV25023"/>
      <c r="FW25023"/>
      <c r="FX25023"/>
      <c r="FY25023"/>
      <c r="FZ25023"/>
      <c r="GA25023"/>
      <c r="GB25023"/>
    </row>
    <row r="25024" spans="177:184" x14ac:dyDescent="0.3">
      <c r="FU25024"/>
      <c r="FV25024"/>
      <c r="FW25024"/>
      <c r="FX25024"/>
      <c r="FY25024"/>
      <c r="FZ25024"/>
      <c r="GA25024"/>
      <c r="GB25024"/>
    </row>
    <row r="25025" spans="177:184" x14ac:dyDescent="0.3">
      <c r="FU25025"/>
      <c r="FV25025"/>
      <c r="FW25025"/>
      <c r="FX25025"/>
      <c r="FY25025"/>
      <c r="FZ25025"/>
      <c r="GA25025"/>
      <c r="GB25025"/>
    </row>
    <row r="25026" spans="177:184" x14ac:dyDescent="0.3">
      <c r="FU25026"/>
      <c r="FV25026"/>
      <c r="FW25026"/>
      <c r="FX25026"/>
      <c r="FY25026"/>
      <c r="FZ25026"/>
      <c r="GA25026"/>
      <c r="GB25026"/>
    </row>
    <row r="25027" spans="177:184" x14ac:dyDescent="0.3">
      <c r="FU25027"/>
      <c r="FV25027"/>
      <c r="FW25027"/>
      <c r="FX25027"/>
      <c r="FY25027"/>
      <c r="FZ25027"/>
      <c r="GA25027"/>
      <c r="GB25027"/>
    </row>
    <row r="25028" spans="177:184" x14ac:dyDescent="0.3">
      <c r="FU25028"/>
      <c r="FV25028"/>
      <c r="FW25028"/>
      <c r="FX25028"/>
      <c r="FY25028"/>
      <c r="FZ25028"/>
      <c r="GA25028"/>
      <c r="GB25028"/>
    </row>
    <row r="25029" spans="177:184" x14ac:dyDescent="0.3">
      <c r="FU25029"/>
      <c r="FV25029"/>
      <c r="FW25029"/>
      <c r="FX25029"/>
      <c r="FY25029"/>
      <c r="FZ25029"/>
      <c r="GA25029"/>
      <c r="GB25029"/>
    </row>
    <row r="25030" spans="177:184" x14ac:dyDescent="0.3">
      <c r="FU25030"/>
      <c r="FV25030"/>
      <c r="FW25030"/>
      <c r="FX25030"/>
      <c r="FY25030"/>
      <c r="FZ25030"/>
      <c r="GA25030"/>
      <c r="GB25030"/>
    </row>
    <row r="25031" spans="177:184" x14ac:dyDescent="0.3">
      <c r="FU25031"/>
      <c r="FV25031"/>
      <c r="FW25031"/>
      <c r="FX25031"/>
      <c r="FY25031"/>
      <c r="FZ25031"/>
      <c r="GA25031"/>
      <c r="GB25031"/>
    </row>
    <row r="25032" spans="177:184" x14ac:dyDescent="0.3">
      <c r="FU25032"/>
      <c r="FV25032"/>
      <c r="FW25032"/>
      <c r="FX25032"/>
      <c r="FY25032"/>
      <c r="FZ25032"/>
      <c r="GA25032"/>
      <c r="GB25032"/>
    </row>
    <row r="25033" spans="177:184" x14ac:dyDescent="0.3">
      <c r="FU25033"/>
      <c r="FV25033"/>
      <c r="FW25033"/>
      <c r="FX25033"/>
      <c r="FY25033"/>
      <c r="FZ25033"/>
      <c r="GA25033"/>
      <c r="GB25033"/>
    </row>
    <row r="25034" spans="177:184" x14ac:dyDescent="0.3">
      <c r="FU25034"/>
      <c r="FV25034"/>
      <c r="FW25034"/>
      <c r="FX25034"/>
      <c r="FY25034"/>
      <c r="FZ25034"/>
      <c r="GA25034"/>
      <c r="GB25034"/>
    </row>
    <row r="25035" spans="177:184" x14ac:dyDescent="0.3">
      <c r="FU25035"/>
      <c r="FV25035"/>
      <c r="FW25035"/>
      <c r="FX25035"/>
      <c r="FY25035"/>
      <c r="FZ25035"/>
      <c r="GA25035"/>
      <c r="GB25035"/>
    </row>
    <row r="25036" spans="177:184" x14ac:dyDescent="0.3">
      <c r="FU25036"/>
      <c r="FV25036"/>
      <c r="FW25036"/>
      <c r="FX25036"/>
      <c r="FY25036"/>
      <c r="FZ25036"/>
      <c r="GA25036"/>
      <c r="GB25036"/>
    </row>
    <row r="25037" spans="177:184" x14ac:dyDescent="0.3">
      <c r="FU25037"/>
      <c r="FV25037"/>
      <c r="FW25037"/>
      <c r="FX25037"/>
      <c r="FY25037"/>
      <c r="FZ25037"/>
      <c r="GA25037"/>
      <c r="GB25037"/>
    </row>
    <row r="25038" spans="177:184" x14ac:dyDescent="0.3">
      <c r="FU25038"/>
      <c r="FV25038"/>
      <c r="FW25038"/>
      <c r="FX25038"/>
      <c r="FY25038"/>
      <c r="FZ25038"/>
      <c r="GA25038"/>
      <c r="GB25038"/>
    </row>
    <row r="25039" spans="177:184" x14ac:dyDescent="0.3">
      <c r="FU25039"/>
      <c r="FV25039"/>
      <c r="FW25039"/>
      <c r="FX25039"/>
      <c r="FY25039"/>
      <c r="FZ25039"/>
      <c r="GA25039"/>
      <c r="GB25039"/>
    </row>
    <row r="25040" spans="177:184" x14ac:dyDescent="0.3">
      <c r="FU25040"/>
      <c r="FV25040"/>
      <c r="FW25040"/>
      <c r="FX25040"/>
      <c r="FY25040"/>
      <c r="FZ25040"/>
      <c r="GA25040"/>
      <c r="GB25040"/>
    </row>
    <row r="25041" spans="177:184" x14ac:dyDescent="0.3">
      <c r="FU25041"/>
      <c r="FV25041"/>
      <c r="FW25041"/>
      <c r="FX25041"/>
      <c r="FY25041"/>
      <c r="FZ25041"/>
      <c r="GA25041"/>
      <c r="GB25041"/>
    </row>
    <row r="25042" spans="177:184" x14ac:dyDescent="0.3">
      <c r="FU25042"/>
      <c r="FV25042"/>
      <c r="FW25042"/>
      <c r="FX25042"/>
      <c r="FY25042"/>
      <c r="FZ25042"/>
      <c r="GA25042"/>
      <c r="GB25042"/>
    </row>
    <row r="25043" spans="177:184" x14ac:dyDescent="0.3">
      <c r="FU25043"/>
      <c r="FV25043"/>
      <c r="FW25043"/>
      <c r="FX25043"/>
      <c r="FY25043"/>
      <c r="FZ25043"/>
      <c r="GA25043"/>
      <c r="GB25043"/>
    </row>
    <row r="25044" spans="177:184" x14ac:dyDescent="0.3">
      <c r="FU25044"/>
      <c r="FV25044"/>
      <c r="FW25044"/>
      <c r="FX25044"/>
      <c r="FY25044"/>
      <c r="FZ25044"/>
      <c r="GA25044"/>
      <c r="GB25044"/>
    </row>
    <row r="25045" spans="177:184" x14ac:dyDescent="0.3">
      <c r="FU25045"/>
      <c r="FV25045"/>
      <c r="FW25045"/>
      <c r="FX25045"/>
      <c r="FY25045"/>
      <c r="FZ25045"/>
      <c r="GA25045"/>
      <c r="GB25045"/>
    </row>
    <row r="25046" spans="177:184" x14ac:dyDescent="0.3">
      <c r="FU25046"/>
      <c r="FV25046"/>
      <c r="FW25046"/>
      <c r="FX25046"/>
      <c r="FY25046"/>
      <c r="FZ25046"/>
      <c r="GA25046"/>
      <c r="GB25046"/>
    </row>
    <row r="25047" spans="177:184" x14ac:dyDescent="0.3">
      <c r="FU25047"/>
      <c r="FV25047"/>
      <c r="FW25047"/>
      <c r="FX25047"/>
      <c r="FY25047"/>
      <c r="FZ25047"/>
      <c r="GA25047"/>
      <c r="GB25047"/>
    </row>
    <row r="25048" spans="177:184" x14ac:dyDescent="0.3">
      <c r="FU25048"/>
      <c r="FV25048"/>
      <c r="FW25048"/>
      <c r="FX25048"/>
      <c r="FY25048"/>
      <c r="FZ25048"/>
      <c r="GA25048"/>
      <c r="GB25048"/>
    </row>
    <row r="25049" spans="177:184" x14ac:dyDescent="0.3">
      <c r="FU25049"/>
      <c r="FV25049"/>
      <c r="FW25049"/>
      <c r="FX25049"/>
      <c r="FY25049"/>
      <c r="FZ25049"/>
      <c r="GA25049"/>
      <c r="GB25049"/>
    </row>
    <row r="25050" spans="177:184" x14ac:dyDescent="0.3">
      <c r="FU25050"/>
      <c r="FV25050"/>
      <c r="FW25050"/>
      <c r="FX25050"/>
      <c r="FY25050"/>
      <c r="FZ25050"/>
      <c r="GA25050"/>
      <c r="GB25050"/>
    </row>
    <row r="25051" spans="177:184" x14ac:dyDescent="0.3">
      <c r="FU25051"/>
      <c r="FV25051"/>
      <c r="FW25051"/>
      <c r="FX25051"/>
      <c r="FY25051"/>
      <c r="FZ25051"/>
      <c r="GA25051"/>
      <c r="GB25051"/>
    </row>
    <row r="25052" spans="177:184" x14ac:dyDescent="0.3">
      <c r="FU25052"/>
      <c r="FV25052"/>
      <c r="FW25052"/>
      <c r="FX25052"/>
      <c r="FY25052"/>
      <c r="FZ25052"/>
      <c r="GA25052"/>
      <c r="GB25052"/>
    </row>
    <row r="25053" spans="177:184" x14ac:dyDescent="0.3">
      <c r="FU25053"/>
      <c r="FV25053"/>
      <c r="FW25053"/>
      <c r="FX25053"/>
      <c r="FY25053"/>
      <c r="FZ25053"/>
      <c r="GA25053"/>
      <c r="GB25053"/>
    </row>
    <row r="25054" spans="177:184" x14ac:dyDescent="0.3">
      <c r="FU25054"/>
      <c r="FV25054"/>
      <c r="FW25054"/>
      <c r="FX25054"/>
      <c r="FY25054"/>
      <c r="FZ25054"/>
      <c r="GA25054"/>
      <c r="GB25054"/>
    </row>
    <row r="25055" spans="177:184" x14ac:dyDescent="0.3">
      <c r="FU25055"/>
      <c r="FV25055"/>
      <c r="FW25055"/>
      <c r="FX25055"/>
      <c r="FY25055"/>
      <c r="FZ25055"/>
      <c r="GA25055"/>
      <c r="GB25055"/>
    </row>
    <row r="25056" spans="177:184" x14ac:dyDescent="0.3">
      <c r="FU25056"/>
      <c r="FV25056"/>
      <c r="FW25056"/>
      <c r="FX25056"/>
      <c r="FY25056"/>
      <c r="FZ25056"/>
      <c r="GA25056"/>
      <c r="GB25056"/>
    </row>
    <row r="25057" spans="177:184" x14ac:dyDescent="0.3">
      <c r="FU25057"/>
      <c r="FV25057"/>
      <c r="FW25057"/>
      <c r="FX25057"/>
      <c r="FY25057"/>
      <c r="FZ25057"/>
      <c r="GA25057"/>
      <c r="GB25057"/>
    </row>
    <row r="25058" spans="177:184" x14ac:dyDescent="0.3">
      <c r="FU25058"/>
      <c r="FV25058"/>
      <c r="FW25058"/>
      <c r="FX25058"/>
      <c r="FY25058"/>
      <c r="FZ25058"/>
      <c r="GA25058"/>
      <c r="GB25058"/>
    </row>
    <row r="25059" spans="177:184" x14ac:dyDescent="0.3">
      <c r="FU25059"/>
      <c r="FV25059"/>
      <c r="FW25059"/>
      <c r="FX25059"/>
      <c r="FY25059"/>
      <c r="FZ25059"/>
      <c r="GA25059"/>
      <c r="GB25059"/>
    </row>
    <row r="25060" spans="177:184" x14ac:dyDescent="0.3">
      <c r="FU25060"/>
      <c r="FV25060"/>
      <c r="FW25060"/>
      <c r="FX25060"/>
      <c r="FY25060"/>
      <c r="FZ25060"/>
      <c r="GA25060"/>
      <c r="GB25060"/>
    </row>
    <row r="25061" spans="177:184" x14ac:dyDescent="0.3">
      <c r="FU25061"/>
      <c r="FV25061"/>
      <c r="FW25061"/>
      <c r="FX25061"/>
      <c r="FY25061"/>
      <c r="FZ25061"/>
      <c r="GA25061"/>
      <c r="GB25061"/>
    </row>
    <row r="25062" spans="177:184" x14ac:dyDescent="0.3">
      <c r="FU25062"/>
      <c r="FV25062"/>
      <c r="FW25062"/>
      <c r="FX25062"/>
      <c r="FY25062"/>
      <c r="FZ25062"/>
      <c r="GA25062"/>
      <c r="GB25062"/>
    </row>
    <row r="25063" spans="177:184" x14ac:dyDescent="0.3">
      <c r="FU25063"/>
      <c r="FV25063"/>
      <c r="FW25063"/>
      <c r="FX25063"/>
      <c r="FY25063"/>
      <c r="FZ25063"/>
      <c r="GA25063"/>
      <c r="GB25063"/>
    </row>
    <row r="25064" spans="177:184" x14ac:dyDescent="0.3">
      <c r="FU25064"/>
      <c r="FV25064"/>
      <c r="FW25064"/>
      <c r="FX25064"/>
      <c r="FY25064"/>
      <c r="FZ25064"/>
      <c r="GA25064"/>
      <c r="GB25064"/>
    </row>
    <row r="25065" spans="177:184" x14ac:dyDescent="0.3">
      <c r="FU25065"/>
      <c r="FV25065"/>
      <c r="FW25065"/>
      <c r="FX25065"/>
      <c r="FY25065"/>
      <c r="FZ25065"/>
      <c r="GA25065"/>
      <c r="GB25065"/>
    </row>
    <row r="25066" spans="177:184" x14ac:dyDescent="0.3">
      <c r="FU25066"/>
      <c r="FV25066"/>
      <c r="FW25066"/>
      <c r="FX25066"/>
      <c r="FY25066"/>
      <c r="FZ25066"/>
      <c r="GA25066"/>
      <c r="GB25066"/>
    </row>
    <row r="25067" spans="177:184" x14ac:dyDescent="0.3">
      <c r="FU25067"/>
      <c r="FV25067"/>
      <c r="FW25067"/>
      <c r="FX25067"/>
      <c r="FY25067"/>
      <c r="FZ25067"/>
      <c r="GA25067"/>
      <c r="GB25067"/>
    </row>
    <row r="25068" spans="177:184" x14ac:dyDescent="0.3">
      <c r="FU25068"/>
      <c r="FV25068"/>
      <c r="FW25068"/>
      <c r="FX25068"/>
      <c r="FY25068"/>
      <c r="FZ25068"/>
      <c r="GA25068"/>
      <c r="GB25068"/>
    </row>
    <row r="25069" spans="177:184" x14ac:dyDescent="0.3">
      <c r="FU25069"/>
      <c r="FV25069"/>
      <c r="FW25069"/>
      <c r="FX25069"/>
      <c r="FY25069"/>
      <c r="FZ25069"/>
      <c r="GA25069"/>
      <c r="GB25069"/>
    </row>
    <row r="25070" spans="177:184" x14ac:dyDescent="0.3">
      <c r="FU25070"/>
      <c r="FV25070"/>
      <c r="FW25070"/>
      <c r="FX25070"/>
      <c r="FY25070"/>
      <c r="FZ25070"/>
      <c r="GA25070"/>
      <c r="GB25070"/>
    </row>
    <row r="25071" spans="177:184" x14ac:dyDescent="0.3">
      <c r="FU25071"/>
      <c r="FV25071"/>
      <c r="FW25071"/>
      <c r="FX25071"/>
      <c r="FY25071"/>
      <c r="FZ25071"/>
      <c r="GA25071"/>
      <c r="GB25071"/>
    </row>
    <row r="25072" spans="177:184" x14ac:dyDescent="0.3">
      <c r="FU25072"/>
      <c r="FV25072"/>
      <c r="FW25072"/>
      <c r="FX25072"/>
      <c r="FY25072"/>
      <c r="FZ25072"/>
      <c r="GA25072"/>
      <c r="GB25072"/>
    </row>
    <row r="25073" spans="177:184" x14ac:dyDescent="0.3">
      <c r="FU25073"/>
      <c r="FV25073"/>
      <c r="FW25073"/>
      <c r="FX25073"/>
      <c r="FY25073"/>
      <c r="FZ25073"/>
      <c r="GA25073"/>
      <c r="GB25073"/>
    </row>
    <row r="25074" spans="177:184" x14ac:dyDescent="0.3">
      <c r="FU25074"/>
      <c r="FV25074"/>
      <c r="FW25074"/>
      <c r="FX25074"/>
      <c r="FY25074"/>
      <c r="FZ25074"/>
      <c r="GA25074"/>
      <c r="GB25074"/>
    </row>
    <row r="25075" spans="177:184" x14ac:dyDescent="0.3">
      <c r="FU25075"/>
      <c r="FV25075"/>
      <c r="FW25075"/>
      <c r="FX25075"/>
      <c r="FY25075"/>
      <c r="FZ25075"/>
      <c r="GA25075"/>
      <c r="GB25075"/>
    </row>
    <row r="25076" spans="177:184" x14ac:dyDescent="0.3">
      <c r="FU25076"/>
      <c r="FV25076"/>
      <c r="FW25076"/>
      <c r="FX25076"/>
      <c r="FY25076"/>
      <c r="FZ25076"/>
      <c r="GA25076"/>
      <c r="GB25076"/>
    </row>
    <row r="25077" spans="177:184" x14ac:dyDescent="0.3">
      <c r="FU25077"/>
      <c r="FV25077"/>
      <c r="FW25077"/>
      <c r="FX25077"/>
      <c r="FY25077"/>
      <c r="FZ25077"/>
      <c r="GA25077"/>
      <c r="GB25077"/>
    </row>
    <row r="25078" spans="177:184" x14ac:dyDescent="0.3">
      <c r="FU25078"/>
      <c r="FV25078"/>
      <c r="FW25078"/>
      <c r="FX25078"/>
      <c r="FY25078"/>
      <c r="FZ25078"/>
      <c r="GA25078"/>
      <c r="GB25078"/>
    </row>
    <row r="25079" spans="177:184" x14ac:dyDescent="0.3">
      <c r="FU25079"/>
      <c r="FV25079"/>
      <c r="FW25079"/>
      <c r="FX25079"/>
      <c r="FY25079"/>
      <c r="FZ25079"/>
      <c r="GA25079"/>
      <c r="GB25079"/>
    </row>
    <row r="25080" spans="177:184" x14ac:dyDescent="0.3">
      <c r="FU25080"/>
      <c r="FV25080"/>
      <c r="FW25080"/>
      <c r="FX25080"/>
      <c r="FY25080"/>
      <c r="FZ25080"/>
      <c r="GA25080"/>
      <c r="GB25080"/>
    </row>
    <row r="25081" spans="177:184" x14ac:dyDescent="0.3">
      <c r="FU25081"/>
      <c r="FV25081"/>
      <c r="FW25081"/>
      <c r="FX25081"/>
      <c r="FY25081"/>
      <c r="FZ25081"/>
      <c r="GA25081"/>
      <c r="GB25081"/>
    </row>
    <row r="25082" spans="177:184" x14ac:dyDescent="0.3">
      <c r="FU25082"/>
      <c r="FV25082"/>
      <c r="FW25082"/>
      <c r="FX25082"/>
      <c r="FY25082"/>
      <c r="FZ25082"/>
      <c r="GA25082"/>
      <c r="GB25082"/>
    </row>
    <row r="25083" spans="177:184" x14ac:dyDescent="0.3">
      <c r="FU25083"/>
      <c r="FV25083"/>
      <c r="FW25083"/>
      <c r="FX25083"/>
      <c r="FY25083"/>
      <c r="FZ25083"/>
      <c r="GA25083"/>
      <c r="GB25083"/>
    </row>
    <row r="25084" spans="177:184" x14ac:dyDescent="0.3">
      <c r="FU25084"/>
      <c r="FV25084"/>
      <c r="FW25084"/>
      <c r="FX25084"/>
      <c r="FY25084"/>
      <c r="FZ25084"/>
      <c r="GA25084"/>
      <c r="GB25084"/>
    </row>
    <row r="25085" spans="177:184" x14ac:dyDescent="0.3">
      <c r="FU25085"/>
      <c r="FV25085"/>
      <c r="FW25085"/>
      <c r="FX25085"/>
      <c r="FY25085"/>
      <c r="FZ25085"/>
      <c r="GA25085"/>
      <c r="GB25085"/>
    </row>
    <row r="25086" spans="177:184" x14ac:dyDescent="0.3">
      <c r="FU25086"/>
      <c r="FV25086"/>
      <c r="FW25086"/>
      <c r="FX25086"/>
      <c r="FY25086"/>
      <c r="FZ25086"/>
      <c r="GA25086"/>
      <c r="GB25086"/>
    </row>
    <row r="25087" spans="177:184" x14ac:dyDescent="0.3">
      <c r="FU25087"/>
      <c r="FV25087"/>
      <c r="FW25087"/>
      <c r="FX25087"/>
      <c r="FY25087"/>
      <c r="FZ25087"/>
      <c r="GA25087"/>
      <c r="GB25087"/>
    </row>
    <row r="25088" spans="177:184" x14ac:dyDescent="0.3">
      <c r="FU25088"/>
      <c r="FV25088"/>
      <c r="FW25088"/>
      <c r="FX25088"/>
      <c r="FY25088"/>
      <c r="FZ25088"/>
      <c r="GA25088"/>
      <c r="GB25088"/>
    </row>
    <row r="25089" spans="177:184" x14ac:dyDescent="0.3">
      <c r="FU25089"/>
      <c r="FV25089"/>
      <c r="FW25089"/>
      <c r="FX25089"/>
      <c r="FY25089"/>
      <c r="FZ25089"/>
      <c r="GA25089"/>
      <c r="GB25089"/>
    </row>
    <row r="25090" spans="177:184" x14ac:dyDescent="0.3">
      <c r="FU25090"/>
      <c r="FV25090"/>
      <c r="FW25090"/>
      <c r="FX25090"/>
      <c r="FY25090"/>
      <c r="FZ25090"/>
      <c r="GA25090"/>
      <c r="GB25090"/>
    </row>
    <row r="25091" spans="177:184" x14ac:dyDescent="0.3">
      <c r="FU25091"/>
      <c r="FV25091"/>
      <c r="FW25091"/>
      <c r="FX25091"/>
      <c r="FY25091"/>
      <c r="FZ25091"/>
      <c r="GA25091"/>
      <c r="GB25091"/>
    </row>
    <row r="25092" spans="177:184" x14ac:dyDescent="0.3">
      <c r="FU25092"/>
      <c r="FV25092"/>
      <c r="FW25092"/>
      <c r="FX25092"/>
      <c r="FY25092"/>
      <c r="FZ25092"/>
      <c r="GA25092"/>
      <c r="GB25092"/>
    </row>
    <row r="25093" spans="177:184" x14ac:dyDescent="0.3">
      <c r="FU25093"/>
      <c r="FV25093"/>
      <c r="FW25093"/>
      <c r="FX25093"/>
      <c r="FY25093"/>
      <c r="FZ25093"/>
      <c r="GA25093"/>
      <c r="GB25093"/>
    </row>
    <row r="25094" spans="177:184" x14ac:dyDescent="0.3">
      <c r="FU25094"/>
      <c r="FV25094"/>
      <c r="FW25094"/>
      <c r="FX25094"/>
      <c r="FY25094"/>
      <c r="FZ25094"/>
      <c r="GA25094"/>
      <c r="GB25094"/>
    </row>
    <row r="25095" spans="177:184" x14ac:dyDescent="0.3">
      <c r="FU25095"/>
      <c r="FV25095"/>
      <c r="FW25095"/>
      <c r="FX25095"/>
      <c r="FY25095"/>
      <c r="FZ25095"/>
      <c r="GA25095"/>
      <c r="GB25095"/>
    </row>
    <row r="25096" spans="177:184" x14ac:dyDescent="0.3">
      <c r="FU25096"/>
      <c r="FV25096"/>
      <c r="FW25096"/>
      <c r="FX25096"/>
      <c r="FY25096"/>
      <c r="FZ25096"/>
      <c r="GA25096"/>
      <c r="GB25096"/>
    </row>
    <row r="25097" spans="177:184" x14ac:dyDescent="0.3">
      <c r="FU25097"/>
      <c r="FV25097"/>
      <c r="FW25097"/>
      <c r="FX25097"/>
      <c r="FY25097"/>
      <c r="FZ25097"/>
      <c r="GA25097"/>
      <c r="GB25097"/>
    </row>
    <row r="25098" spans="177:184" x14ac:dyDescent="0.3">
      <c r="FU25098"/>
      <c r="FV25098"/>
      <c r="FW25098"/>
      <c r="FX25098"/>
      <c r="FY25098"/>
      <c r="FZ25098"/>
      <c r="GA25098"/>
      <c r="GB25098"/>
    </row>
    <row r="25099" spans="177:184" x14ac:dyDescent="0.3">
      <c r="FU25099"/>
      <c r="FV25099"/>
      <c r="FW25099"/>
      <c r="FX25099"/>
      <c r="FY25099"/>
      <c r="FZ25099"/>
      <c r="GA25099"/>
      <c r="GB25099"/>
    </row>
    <row r="25100" spans="177:184" x14ac:dyDescent="0.3">
      <c r="FU25100"/>
      <c r="FV25100"/>
      <c r="FW25100"/>
      <c r="FX25100"/>
      <c r="FY25100"/>
      <c r="FZ25100"/>
      <c r="GA25100"/>
      <c r="GB25100"/>
    </row>
    <row r="25101" spans="177:184" x14ac:dyDescent="0.3">
      <c r="FU25101"/>
      <c r="FV25101"/>
      <c r="FW25101"/>
      <c r="FX25101"/>
      <c r="FY25101"/>
      <c r="FZ25101"/>
      <c r="GA25101"/>
      <c r="GB25101"/>
    </row>
    <row r="25102" spans="177:184" x14ac:dyDescent="0.3">
      <c r="FU25102"/>
      <c r="FV25102"/>
      <c r="FW25102"/>
      <c r="FX25102"/>
      <c r="FY25102"/>
      <c r="FZ25102"/>
      <c r="GA25102"/>
      <c r="GB25102"/>
    </row>
    <row r="25103" spans="177:184" x14ac:dyDescent="0.3">
      <c r="FU25103"/>
      <c r="FV25103"/>
      <c r="FW25103"/>
      <c r="FX25103"/>
      <c r="FY25103"/>
      <c r="FZ25103"/>
      <c r="GA25103"/>
      <c r="GB25103"/>
    </row>
    <row r="25104" spans="177:184" x14ac:dyDescent="0.3">
      <c r="FU25104"/>
      <c r="FV25104"/>
      <c r="FW25104"/>
      <c r="FX25104"/>
      <c r="FY25104"/>
      <c r="FZ25104"/>
      <c r="GA25104"/>
      <c r="GB25104"/>
    </row>
    <row r="25105" spans="177:184" x14ac:dyDescent="0.3">
      <c r="FU25105"/>
      <c r="FV25105"/>
      <c r="FW25105"/>
      <c r="FX25105"/>
      <c r="FY25105"/>
      <c r="FZ25105"/>
      <c r="GA25105"/>
      <c r="GB25105"/>
    </row>
    <row r="25106" spans="177:184" x14ac:dyDescent="0.3">
      <c r="FU25106"/>
      <c r="FV25106"/>
      <c r="FW25106"/>
      <c r="FX25106"/>
      <c r="FY25106"/>
      <c r="FZ25106"/>
      <c r="GA25106"/>
      <c r="GB25106"/>
    </row>
    <row r="25107" spans="177:184" x14ac:dyDescent="0.3">
      <c r="FU25107"/>
      <c r="FV25107"/>
      <c r="FW25107"/>
      <c r="FX25107"/>
      <c r="FY25107"/>
      <c r="FZ25107"/>
      <c r="GA25107"/>
      <c r="GB25107"/>
    </row>
    <row r="25108" spans="177:184" x14ac:dyDescent="0.3">
      <c r="FU25108"/>
      <c r="FV25108"/>
      <c r="FW25108"/>
      <c r="FX25108"/>
      <c r="FY25108"/>
      <c r="FZ25108"/>
      <c r="GA25108"/>
      <c r="GB25108"/>
    </row>
    <row r="25109" spans="177:184" x14ac:dyDescent="0.3">
      <c r="FU25109"/>
      <c r="FV25109"/>
      <c r="FW25109"/>
      <c r="FX25109"/>
      <c r="FY25109"/>
      <c r="FZ25109"/>
      <c r="GA25109"/>
      <c r="GB25109"/>
    </row>
    <row r="25110" spans="177:184" x14ac:dyDescent="0.3">
      <c r="FU25110"/>
      <c r="FV25110"/>
      <c r="FW25110"/>
      <c r="FX25110"/>
      <c r="FY25110"/>
      <c r="FZ25110"/>
      <c r="GA25110"/>
      <c r="GB25110"/>
    </row>
    <row r="25111" spans="177:184" x14ac:dyDescent="0.3">
      <c r="FU25111"/>
      <c r="FV25111"/>
      <c r="FW25111"/>
      <c r="FX25111"/>
      <c r="FY25111"/>
      <c r="FZ25111"/>
      <c r="GA25111"/>
      <c r="GB25111"/>
    </row>
    <row r="25112" spans="177:184" x14ac:dyDescent="0.3">
      <c r="FU25112"/>
      <c r="FV25112"/>
      <c r="FW25112"/>
      <c r="FX25112"/>
      <c r="FY25112"/>
      <c r="FZ25112"/>
      <c r="GA25112"/>
      <c r="GB25112"/>
    </row>
    <row r="25113" spans="177:184" x14ac:dyDescent="0.3">
      <c r="FU25113"/>
      <c r="FV25113"/>
      <c r="FW25113"/>
      <c r="FX25113"/>
      <c r="FY25113"/>
      <c r="FZ25113"/>
      <c r="GA25113"/>
      <c r="GB25113"/>
    </row>
    <row r="25114" spans="177:184" x14ac:dyDescent="0.3">
      <c r="FU25114"/>
      <c r="FV25114"/>
      <c r="FW25114"/>
      <c r="FX25114"/>
      <c r="FY25114"/>
      <c r="FZ25114"/>
      <c r="GA25114"/>
      <c r="GB25114"/>
    </row>
    <row r="25115" spans="177:184" x14ac:dyDescent="0.3">
      <c r="FU25115"/>
      <c r="FV25115"/>
      <c r="FW25115"/>
      <c r="FX25115"/>
      <c r="FY25115"/>
      <c r="FZ25115"/>
      <c r="GA25115"/>
      <c r="GB25115"/>
    </row>
    <row r="25116" spans="177:184" x14ac:dyDescent="0.3">
      <c r="FU25116"/>
      <c r="FV25116"/>
      <c r="FW25116"/>
      <c r="FX25116"/>
      <c r="FY25116"/>
      <c r="FZ25116"/>
      <c r="GA25116"/>
      <c r="GB25116"/>
    </row>
    <row r="25117" spans="177:184" x14ac:dyDescent="0.3">
      <c r="FU25117"/>
      <c r="FV25117"/>
      <c r="FW25117"/>
      <c r="FX25117"/>
      <c r="FY25117"/>
      <c r="FZ25117"/>
      <c r="GA25117"/>
      <c r="GB25117"/>
    </row>
    <row r="25118" spans="177:184" x14ac:dyDescent="0.3">
      <c r="FU25118"/>
      <c r="FV25118"/>
      <c r="FW25118"/>
      <c r="FX25118"/>
      <c r="FY25118"/>
      <c r="FZ25118"/>
      <c r="GA25118"/>
      <c r="GB25118"/>
    </row>
    <row r="25119" spans="177:184" x14ac:dyDescent="0.3">
      <c r="FU25119"/>
      <c r="FV25119"/>
      <c r="FW25119"/>
      <c r="FX25119"/>
      <c r="FY25119"/>
      <c r="FZ25119"/>
      <c r="GA25119"/>
      <c r="GB25119"/>
    </row>
    <row r="25120" spans="177:184" x14ac:dyDescent="0.3">
      <c r="FU25120"/>
      <c r="FV25120"/>
      <c r="FW25120"/>
      <c r="FX25120"/>
      <c r="FY25120"/>
      <c r="FZ25120"/>
      <c r="GA25120"/>
      <c r="GB25120"/>
    </row>
    <row r="25121" spans="177:184" x14ac:dyDescent="0.3">
      <c r="FU25121"/>
      <c r="FV25121"/>
      <c r="FW25121"/>
      <c r="FX25121"/>
      <c r="FY25121"/>
      <c r="FZ25121"/>
      <c r="GA25121"/>
      <c r="GB25121"/>
    </row>
    <row r="25122" spans="177:184" x14ac:dyDescent="0.3">
      <c r="FU25122"/>
      <c r="FV25122"/>
      <c r="FW25122"/>
      <c r="FX25122"/>
      <c r="FY25122"/>
      <c r="FZ25122"/>
      <c r="GA25122"/>
      <c r="GB25122"/>
    </row>
    <row r="25123" spans="177:184" x14ac:dyDescent="0.3">
      <c r="FU25123"/>
      <c r="FV25123"/>
      <c r="FW25123"/>
      <c r="FX25123"/>
      <c r="FY25123"/>
      <c r="FZ25123"/>
      <c r="GA25123"/>
      <c r="GB25123"/>
    </row>
    <row r="25124" spans="177:184" x14ac:dyDescent="0.3">
      <c r="FU25124"/>
      <c r="FV25124"/>
      <c r="FW25124"/>
      <c r="FX25124"/>
      <c r="FY25124"/>
      <c r="FZ25124"/>
      <c r="GA25124"/>
      <c r="GB25124"/>
    </row>
    <row r="25125" spans="177:184" x14ac:dyDescent="0.3">
      <c r="FU25125"/>
      <c r="FV25125"/>
      <c r="FW25125"/>
      <c r="FX25125"/>
      <c r="FY25125"/>
      <c r="FZ25125"/>
      <c r="GA25125"/>
      <c r="GB25125"/>
    </row>
    <row r="25126" spans="177:184" x14ac:dyDescent="0.3">
      <c r="FU25126"/>
      <c r="FV25126"/>
      <c r="FW25126"/>
      <c r="FX25126"/>
      <c r="FY25126"/>
      <c r="FZ25126"/>
      <c r="GA25126"/>
      <c r="GB25126"/>
    </row>
    <row r="25127" spans="177:184" x14ac:dyDescent="0.3">
      <c r="FU25127"/>
      <c r="FV25127"/>
      <c r="FW25127"/>
      <c r="FX25127"/>
      <c r="FY25127"/>
      <c r="FZ25127"/>
      <c r="GA25127"/>
      <c r="GB25127"/>
    </row>
    <row r="25128" spans="177:184" x14ac:dyDescent="0.3">
      <c r="FU25128"/>
      <c r="FV25128"/>
      <c r="FW25128"/>
      <c r="FX25128"/>
      <c r="FY25128"/>
      <c r="FZ25128"/>
      <c r="GA25128"/>
      <c r="GB25128"/>
    </row>
    <row r="25129" spans="177:184" x14ac:dyDescent="0.3">
      <c r="FU25129"/>
      <c r="FV25129"/>
      <c r="FW25129"/>
      <c r="FX25129"/>
      <c r="FY25129"/>
      <c r="FZ25129"/>
      <c r="GA25129"/>
      <c r="GB25129"/>
    </row>
    <row r="25130" spans="177:184" x14ac:dyDescent="0.3">
      <c r="FU25130"/>
      <c r="FV25130"/>
      <c r="FW25130"/>
      <c r="FX25130"/>
      <c r="FY25130"/>
      <c r="FZ25130"/>
      <c r="GA25130"/>
      <c r="GB25130"/>
    </row>
    <row r="25131" spans="177:184" x14ac:dyDescent="0.3">
      <c r="FU25131"/>
      <c r="FV25131"/>
      <c r="FW25131"/>
      <c r="FX25131"/>
      <c r="FY25131"/>
      <c r="FZ25131"/>
      <c r="GA25131"/>
      <c r="GB25131"/>
    </row>
    <row r="25132" spans="177:184" x14ac:dyDescent="0.3">
      <c r="FU25132"/>
      <c r="FV25132"/>
      <c r="FW25132"/>
      <c r="FX25132"/>
      <c r="FY25132"/>
      <c r="FZ25132"/>
      <c r="GA25132"/>
      <c r="GB25132"/>
    </row>
    <row r="25133" spans="177:184" x14ac:dyDescent="0.3">
      <c r="FU25133"/>
      <c r="FV25133"/>
      <c r="FW25133"/>
      <c r="FX25133"/>
      <c r="FY25133"/>
      <c r="FZ25133"/>
      <c r="GA25133"/>
      <c r="GB25133"/>
    </row>
    <row r="25134" spans="177:184" x14ac:dyDescent="0.3">
      <c r="FU25134"/>
      <c r="FV25134"/>
      <c r="FW25134"/>
      <c r="FX25134"/>
      <c r="FY25134"/>
      <c r="FZ25134"/>
      <c r="GA25134"/>
      <c r="GB25134"/>
    </row>
    <row r="25135" spans="177:184" x14ac:dyDescent="0.3">
      <c r="FU25135"/>
      <c r="FV25135"/>
      <c r="FW25135"/>
      <c r="FX25135"/>
      <c r="FY25135"/>
      <c r="FZ25135"/>
      <c r="GA25135"/>
      <c r="GB25135"/>
    </row>
    <row r="25136" spans="177:184" x14ac:dyDescent="0.3">
      <c r="FU25136"/>
      <c r="FV25136"/>
      <c r="FW25136"/>
      <c r="FX25136"/>
      <c r="FY25136"/>
      <c r="FZ25136"/>
      <c r="GA25136"/>
      <c r="GB25136"/>
    </row>
    <row r="25137" spans="177:184" x14ac:dyDescent="0.3">
      <c r="FU25137"/>
      <c r="FV25137"/>
      <c r="FW25137"/>
      <c r="FX25137"/>
      <c r="FY25137"/>
      <c r="FZ25137"/>
      <c r="GA25137"/>
      <c r="GB25137"/>
    </row>
    <row r="25138" spans="177:184" x14ac:dyDescent="0.3">
      <c r="FU25138"/>
      <c r="FV25138"/>
      <c r="FW25138"/>
      <c r="FX25138"/>
      <c r="FY25138"/>
      <c r="FZ25138"/>
      <c r="GA25138"/>
      <c r="GB25138"/>
    </row>
    <row r="25139" spans="177:184" x14ac:dyDescent="0.3">
      <c r="FU25139"/>
      <c r="FV25139"/>
      <c r="FW25139"/>
      <c r="FX25139"/>
      <c r="FY25139"/>
      <c r="FZ25139"/>
      <c r="GA25139"/>
      <c r="GB25139"/>
    </row>
    <row r="25140" spans="177:184" x14ac:dyDescent="0.3">
      <c r="FU25140"/>
      <c r="FV25140"/>
      <c r="FW25140"/>
      <c r="FX25140"/>
      <c r="FY25140"/>
      <c r="FZ25140"/>
      <c r="GA25140"/>
      <c r="GB25140"/>
    </row>
    <row r="25141" spans="177:184" x14ac:dyDescent="0.3">
      <c r="FU25141"/>
      <c r="FV25141"/>
      <c r="FW25141"/>
      <c r="FX25141"/>
      <c r="FY25141"/>
      <c r="FZ25141"/>
      <c r="GA25141"/>
      <c r="GB25141"/>
    </row>
    <row r="25142" spans="177:184" x14ac:dyDescent="0.3">
      <c r="FU25142"/>
      <c r="FV25142"/>
      <c r="FW25142"/>
      <c r="FX25142"/>
      <c r="FY25142"/>
      <c r="FZ25142"/>
      <c r="GA25142"/>
      <c r="GB25142"/>
    </row>
    <row r="25143" spans="177:184" x14ac:dyDescent="0.3">
      <c r="FU25143"/>
      <c r="FV25143"/>
      <c r="FW25143"/>
      <c r="FX25143"/>
      <c r="FY25143"/>
      <c r="FZ25143"/>
      <c r="GA25143"/>
      <c r="GB25143"/>
    </row>
    <row r="25144" spans="177:184" x14ac:dyDescent="0.3">
      <c r="FU25144"/>
      <c r="FV25144"/>
      <c r="FW25144"/>
      <c r="FX25144"/>
      <c r="FY25144"/>
      <c r="FZ25144"/>
      <c r="GA25144"/>
      <c r="GB25144"/>
    </row>
    <row r="25145" spans="177:184" x14ac:dyDescent="0.3">
      <c r="FU25145"/>
      <c r="FV25145"/>
      <c r="FW25145"/>
      <c r="FX25145"/>
      <c r="FY25145"/>
      <c r="FZ25145"/>
      <c r="GA25145"/>
      <c r="GB25145"/>
    </row>
    <row r="25146" spans="177:184" x14ac:dyDescent="0.3">
      <c r="FU25146"/>
      <c r="FV25146"/>
      <c r="FW25146"/>
      <c r="FX25146"/>
      <c r="FY25146"/>
      <c r="FZ25146"/>
      <c r="GA25146"/>
      <c r="GB25146"/>
    </row>
    <row r="25147" spans="177:184" x14ac:dyDescent="0.3">
      <c r="FU25147"/>
      <c r="FV25147"/>
      <c r="FW25147"/>
      <c r="FX25147"/>
      <c r="FY25147"/>
      <c r="FZ25147"/>
      <c r="GA25147"/>
      <c r="GB25147"/>
    </row>
    <row r="25148" spans="177:184" x14ac:dyDescent="0.3">
      <c r="FU25148"/>
      <c r="FV25148"/>
      <c r="FW25148"/>
      <c r="FX25148"/>
      <c r="FY25148"/>
      <c r="FZ25148"/>
      <c r="GA25148"/>
      <c r="GB25148"/>
    </row>
    <row r="25149" spans="177:184" x14ac:dyDescent="0.3">
      <c r="FU25149"/>
      <c r="FV25149"/>
      <c r="FW25149"/>
      <c r="FX25149"/>
      <c r="FY25149"/>
      <c r="FZ25149"/>
      <c r="GA25149"/>
      <c r="GB25149"/>
    </row>
    <row r="25150" spans="177:184" x14ac:dyDescent="0.3">
      <c r="FU25150"/>
      <c r="FV25150"/>
      <c r="FW25150"/>
      <c r="FX25150"/>
      <c r="FY25150"/>
      <c r="FZ25150"/>
      <c r="GA25150"/>
      <c r="GB25150"/>
    </row>
    <row r="25151" spans="177:184" x14ac:dyDescent="0.3">
      <c r="FU25151"/>
      <c r="FV25151"/>
      <c r="FW25151"/>
      <c r="FX25151"/>
      <c r="FY25151"/>
      <c r="FZ25151"/>
      <c r="GA25151"/>
      <c r="GB25151"/>
    </row>
    <row r="25152" spans="177:184" x14ac:dyDescent="0.3">
      <c r="FU25152"/>
      <c r="FV25152"/>
      <c r="FW25152"/>
      <c r="FX25152"/>
      <c r="FY25152"/>
      <c r="FZ25152"/>
      <c r="GA25152"/>
      <c r="GB25152"/>
    </row>
    <row r="25153" spans="177:184" x14ac:dyDescent="0.3">
      <c r="FU25153"/>
      <c r="FV25153"/>
      <c r="FW25153"/>
      <c r="FX25153"/>
      <c r="FY25153"/>
      <c r="FZ25153"/>
      <c r="GA25153"/>
      <c r="GB25153"/>
    </row>
    <row r="25154" spans="177:184" x14ac:dyDescent="0.3">
      <c r="FU25154"/>
      <c r="FV25154"/>
      <c r="FW25154"/>
      <c r="FX25154"/>
      <c r="FY25154"/>
      <c r="FZ25154"/>
      <c r="GA25154"/>
      <c r="GB25154"/>
    </row>
    <row r="25155" spans="177:184" x14ac:dyDescent="0.3">
      <c r="FU25155"/>
      <c r="FV25155"/>
      <c r="FW25155"/>
      <c r="FX25155"/>
      <c r="FY25155"/>
      <c r="FZ25155"/>
      <c r="GA25155"/>
      <c r="GB25155"/>
    </row>
    <row r="25156" spans="177:184" x14ac:dyDescent="0.3">
      <c r="FU25156"/>
      <c r="FV25156"/>
      <c r="FW25156"/>
      <c r="FX25156"/>
      <c r="FY25156"/>
      <c r="FZ25156"/>
      <c r="GA25156"/>
      <c r="GB25156"/>
    </row>
    <row r="25157" spans="177:184" x14ac:dyDescent="0.3">
      <c r="FU25157"/>
      <c r="FV25157"/>
      <c r="FW25157"/>
      <c r="FX25157"/>
      <c r="FY25157"/>
      <c r="FZ25157"/>
      <c r="GA25157"/>
      <c r="GB25157"/>
    </row>
    <row r="25158" spans="177:184" x14ac:dyDescent="0.3">
      <c r="FU25158"/>
      <c r="FV25158"/>
      <c r="FW25158"/>
      <c r="FX25158"/>
      <c r="FY25158"/>
      <c r="FZ25158"/>
      <c r="GA25158"/>
      <c r="GB25158"/>
    </row>
    <row r="25159" spans="177:184" x14ac:dyDescent="0.3">
      <c r="FU25159"/>
      <c r="FV25159"/>
      <c r="FW25159"/>
      <c r="FX25159"/>
      <c r="FY25159"/>
      <c r="FZ25159"/>
      <c r="GA25159"/>
      <c r="GB25159"/>
    </row>
    <row r="25160" spans="177:184" x14ac:dyDescent="0.3">
      <c r="FU25160"/>
      <c r="FV25160"/>
      <c r="FW25160"/>
      <c r="FX25160"/>
      <c r="FY25160"/>
      <c r="FZ25160"/>
      <c r="GA25160"/>
      <c r="GB25160"/>
    </row>
    <row r="25161" spans="177:184" x14ac:dyDescent="0.3">
      <c r="FU25161"/>
      <c r="FV25161"/>
      <c r="FW25161"/>
      <c r="FX25161"/>
      <c r="FY25161"/>
      <c r="FZ25161"/>
      <c r="GA25161"/>
      <c r="GB25161"/>
    </row>
    <row r="25162" spans="177:184" x14ac:dyDescent="0.3">
      <c r="FU25162"/>
      <c r="FV25162"/>
      <c r="FW25162"/>
      <c r="FX25162"/>
      <c r="FY25162"/>
      <c r="FZ25162"/>
      <c r="GA25162"/>
      <c r="GB25162"/>
    </row>
    <row r="25163" spans="177:184" x14ac:dyDescent="0.3">
      <c r="FU25163"/>
      <c r="FV25163"/>
      <c r="FW25163"/>
      <c r="FX25163"/>
      <c r="FY25163"/>
      <c r="FZ25163"/>
      <c r="GA25163"/>
      <c r="GB25163"/>
    </row>
    <row r="25164" spans="177:184" x14ac:dyDescent="0.3">
      <c r="FU25164"/>
      <c r="FV25164"/>
      <c r="FW25164"/>
      <c r="FX25164"/>
      <c r="FY25164"/>
      <c r="FZ25164"/>
      <c r="GA25164"/>
      <c r="GB25164"/>
    </row>
    <row r="25165" spans="177:184" x14ac:dyDescent="0.3">
      <c r="FU25165"/>
      <c r="FV25165"/>
      <c r="FW25165"/>
      <c r="FX25165"/>
      <c r="FY25165"/>
      <c r="FZ25165"/>
      <c r="GA25165"/>
      <c r="GB25165"/>
    </row>
    <row r="25166" spans="177:184" x14ac:dyDescent="0.3">
      <c r="FU25166"/>
      <c r="FV25166"/>
      <c r="FW25166"/>
      <c r="FX25166"/>
      <c r="FY25166"/>
      <c r="FZ25166"/>
      <c r="GA25166"/>
      <c r="GB25166"/>
    </row>
    <row r="25167" spans="177:184" x14ac:dyDescent="0.3">
      <c r="FU25167"/>
      <c r="FV25167"/>
      <c r="FW25167"/>
      <c r="FX25167"/>
      <c r="FY25167"/>
      <c r="FZ25167"/>
      <c r="GA25167"/>
      <c r="GB25167"/>
    </row>
    <row r="25168" spans="177:184" x14ac:dyDescent="0.3">
      <c r="FU25168"/>
      <c r="FV25168"/>
      <c r="FW25168"/>
      <c r="FX25168"/>
      <c r="FY25168"/>
      <c r="FZ25168"/>
      <c r="GA25168"/>
      <c r="GB25168"/>
    </row>
    <row r="25169" spans="177:184" x14ac:dyDescent="0.3">
      <c r="FU25169"/>
      <c r="FV25169"/>
      <c r="FW25169"/>
      <c r="FX25169"/>
      <c r="FY25169"/>
      <c r="FZ25169"/>
      <c r="GA25169"/>
      <c r="GB25169"/>
    </row>
    <row r="25170" spans="177:184" x14ac:dyDescent="0.3">
      <c r="FU25170"/>
      <c r="FV25170"/>
      <c r="FW25170"/>
      <c r="FX25170"/>
      <c r="FY25170"/>
      <c r="FZ25170"/>
      <c r="GA25170"/>
      <c r="GB25170"/>
    </row>
    <row r="25171" spans="177:184" x14ac:dyDescent="0.3">
      <c r="FU25171"/>
      <c r="FV25171"/>
      <c r="FW25171"/>
      <c r="FX25171"/>
      <c r="FY25171"/>
      <c r="FZ25171"/>
      <c r="GA25171"/>
      <c r="GB25171"/>
    </row>
    <row r="25172" spans="177:184" x14ac:dyDescent="0.3">
      <c r="FU25172"/>
      <c r="FV25172"/>
      <c r="FW25172"/>
      <c r="FX25172"/>
      <c r="FY25172"/>
      <c r="FZ25172"/>
      <c r="GA25172"/>
      <c r="GB25172"/>
    </row>
    <row r="25173" spans="177:184" x14ac:dyDescent="0.3">
      <c r="FU25173"/>
      <c r="FV25173"/>
      <c r="FW25173"/>
      <c r="FX25173"/>
      <c r="FY25173"/>
      <c r="FZ25173"/>
      <c r="GA25173"/>
      <c r="GB25173"/>
    </row>
    <row r="25174" spans="177:184" x14ac:dyDescent="0.3">
      <c r="FU25174"/>
      <c r="FV25174"/>
      <c r="FW25174"/>
      <c r="FX25174"/>
      <c r="FY25174"/>
      <c r="FZ25174"/>
      <c r="GA25174"/>
      <c r="GB25174"/>
    </row>
    <row r="25175" spans="177:184" x14ac:dyDescent="0.3">
      <c r="FU25175"/>
      <c r="FV25175"/>
      <c r="FW25175"/>
      <c r="FX25175"/>
      <c r="FY25175"/>
      <c r="FZ25175"/>
      <c r="GA25175"/>
      <c r="GB25175"/>
    </row>
    <row r="25176" spans="177:184" x14ac:dyDescent="0.3">
      <c r="FU25176"/>
      <c r="FV25176"/>
      <c r="FW25176"/>
      <c r="FX25176"/>
      <c r="FY25176"/>
      <c r="FZ25176"/>
      <c r="GA25176"/>
      <c r="GB25176"/>
    </row>
    <row r="25177" spans="177:184" x14ac:dyDescent="0.3">
      <c r="FU25177"/>
      <c r="FV25177"/>
      <c r="FW25177"/>
      <c r="FX25177"/>
      <c r="FY25177"/>
      <c r="FZ25177"/>
      <c r="GA25177"/>
      <c r="GB25177"/>
    </row>
    <row r="25178" spans="177:184" x14ac:dyDescent="0.3">
      <c r="FU25178"/>
      <c r="FV25178"/>
      <c r="FW25178"/>
      <c r="FX25178"/>
      <c r="FY25178"/>
      <c r="FZ25178"/>
      <c r="GA25178"/>
      <c r="GB25178"/>
    </row>
    <row r="25179" spans="177:184" x14ac:dyDescent="0.3">
      <c r="FU25179"/>
      <c r="FV25179"/>
      <c r="FW25179"/>
      <c r="FX25179"/>
      <c r="FY25179"/>
      <c r="FZ25179"/>
      <c r="GA25179"/>
      <c r="GB25179"/>
    </row>
    <row r="25180" spans="177:184" x14ac:dyDescent="0.3">
      <c r="FU25180"/>
      <c r="FV25180"/>
      <c r="FW25180"/>
      <c r="FX25180"/>
      <c r="FY25180"/>
      <c r="FZ25180"/>
      <c r="GA25180"/>
      <c r="GB25180"/>
    </row>
    <row r="25181" spans="177:184" x14ac:dyDescent="0.3">
      <c r="FU25181"/>
      <c r="FV25181"/>
      <c r="FW25181"/>
      <c r="FX25181"/>
      <c r="FY25181"/>
      <c r="FZ25181"/>
      <c r="GA25181"/>
      <c r="GB25181"/>
    </row>
    <row r="25182" spans="177:184" x14ac:dyDescent="0.3">
      <c r="FU25182"/>
      <c r="FV25182"/>
      <c r="FW25182"/>
      <c r="FX25182"/>
      <c r="FY25182"/>
      <c r="FZ25182"/>
      <c r="GA25182"/>
      <c r="GB25182"/>
    </row>
    <row r="25183" spans="177:184" x14ac:dyDescent="0.3">
      <c r="FU25183"/>
      <c r="FV25183"/>
      <c r="FW25183"/>
      <c r="FX25183"/>
      <c r="FY25183"/>
      <c r="FZ25183"/>
      <c r="GA25183"/>
      <c r="GB25183"/>
    </row>
    <row r="25184" spans="177:184" x14ac:dyDescent="0.3">
      <c r="FU25184"/>
      <c r="FV25184"/>
      <c r="FW25184"/>
      <c r="FX25184"/>
      <c r="FY25184"/>
      <c r="FZ25184"/>
      <c r="GA25184"/>
      <c r="GB25184"/>
    </row>
    <row r="25185" spans="177:184" x14ac:dyDescent="0.3">
      <c r="FU25185"/>
      <c r="FV25185"/>
      <c r="FW25185"/>
      <c r="FX25185"/>
      <c r="FY25185"/>
      <c r="FZ25185"/>
      <c r="GA25185"/>
      <c r="GB25185"/>
    </row>
    <row r="25186" spans="177:184" x14ac:dyDescent="0.3">
      <c r="FU25186"/>
      <c r="FV25186"/>
      <c r="FW25186"/>
      <c r="FX25186"/>
      <c r="FY25186"/>
      <c r="FZ25186"/>
      <c r="GA25186"/>
      <c r="GB25186"/>
    </row>
    <row r="25187" spans="177:184" x14ac:dyDescent="0.3">
      <c r="FU25187"/>
      <c r="FV25187"/>
      <c r="FW25187"/>
      <c r="FX25187"/>
      <c r="FY25187"/>
      <c r="FZ25187"/>
      <c r="GA25187"/>
      <c r="GB25187"/>
    </row>
    <row r="25188" spans="177:184" x14ac:dyDescent="0.3">
      <c r="FU25188"/>
      <c r="FV25188"/>
      <c r="FW25188"/>
      <c r="FX25188"/>
      <c r="FY25188"/>
      <c r="FZ25188"/>
      <c r="GA25188"/>
      <c r="GB25188"/>
    </row>
    <row r="25189" spans="177:184" x14ac:dyDescent="0.3">
      <c r="FU25189"/>
      <c r="FV25189"/>
      <c r="FW25189"/>
      <c r="FX25189"/>
      <c r="FY25189"/>
      <c r="FZ25189"/>
      <c r="GA25189"/>
      <c r="GB25189"/>
    </row>
    <row r="25190" spans="177:184" x14ac:dyDescent="0.3">
      <c r="FU25190"/>
      <c r="FV25190"/>
      <c r="FW25190"/>
      <c r="FX25190"/>
      <c r="FY25190"/>
      <c r="FZ25190"/>
      <c r="GA25190"/>
      <c r="GB25190"/>
    </row>
    <row r="25191" spans="177:184" x14ac:dyDescent="0.3">
      <c r="FU25191"/>
      <c r="FV25191"/>
      <c r="FW25191"/>
      <c r="FX25191"/>
      <c r="FY25191"/>
      <c r="FZ25191"/>
      <c r="GA25191"/>
      <c r="GB25191"/>
    </row>
    <row r="25192" spans="177:184" x14ac:dyDescent="0.3">
      <c r="FU25192"/>
      <c r="FV25192"/>
      <c r="FW25192"/>
      <c r="FX25192"/>
      <c r="FY25192"/>
      <c r="FZ25192"/>
      <c r="GA25192"/>
      <c r="GB25192"/>
    </row>
    <row r="25193" spans="177:184" x14ac:dyDescent="0.3">
      <c r="FU25193"/>
      <c r="FV25193"/>
      <c r="FW25193"/>
      <c r="FX25193"/>
      <c r="FY25193"/>
      <c r="FZ25193"/>
      <c r="GA25193"/>
      <c r="GB25193"/>
    </row>
    <row r="25194" spans="177:184" x14ac:dyDescent="0.3">
      <c r="FU25194"/>
      <c r="FV25194"/>
      <c r="FW25194"/>
      <c r="FX25194"/>
      <c r="FY25194"/>
      <c r="FZ25194"/>
      <c r="GA25194"/>
      <c r="GB25194"/>
    </row>
    <row r="25195" spans="177:184" x14ac:dyDescent="0.3">
      <c r="FU25195"/>
      <c r="FV25195"/>
      <c r="FW25195"/>
      <c r="FX25195"/>
      <c r="FY25195"/>
      <c r="FZ25195"/>
      <c r="GA25195"/>
      <c r="GB25195"/>
    </row>
    <row r="25196" spans="177:184" x14ac:dyDescent="0.3">
      <c r="FU25196"/>
      <c r="FV25196"/>
      <c r="FW25196"/>
      <c r="FX25196"/>
      <c r="FY25196"/>
      <c r="FZ25196"/>
      <c r="GA25196"/>
      <c r="GB25196"/>
    </row>
    <row r="25197" spans="177:184" x14ac:dyDescent="0.3">
      <c r="FU25197"/>
      <c r="FV25197"/>
      <c r="FW25197"/>
      <c r="FX25197"/>
      <c r="FY25197"/>
      <c r="FZ25197"/>
      <c r="GA25197"/>
      <c r="GB25197"/>
    </row>
    <row r="25198" spans="177:184" x14ac:dyDescent="0.3">
      <c r="FU25198"/>
      <c r="FV25198"/>
      <c r="FW25198"/>
      <c r="FX25198"/>
      <c r="FY25198"/>
      <c r="FZ25198"/>
      <c r="GA25198"/>
      <c r="GB25198"/>
    </row>
    <row r="25199" spans="177:184" x14ac:dyDescent="0.3">
      <c r="FU25199"/>
      <c r="FV25199"/>
      <c r="FW25199"/>
      <c r="FX25199"/>
      <c r="FY25199"/>
      <c r="FZ25199"/>
      <c r="GA25199"/>
      <c r="GB25199"/>
    </row>
    <row r="25200" spans="177:184" x14ac:dyDescent="0.3">
      <c r="FU25200"/>
      <c r="FV25200"/>
      <c r="FW25200"/>
      <c r="FX25200"/>
      <c r="FY25200"/>
      <c r="FZ25200"/>
      <c r="GA25200"/>
      <c r="GB25200"/>
    </row>
    <row r="25201" spans="177:184" x14ac:dyDescent="0.3">
      <c r="FU25201"/>
      <c r="FV25201"/>
      <c r="FW25201"/>
      <c r="FX25201"/>
      <c r="FY25201"/>
      <c r="FZ25201"/>
      <c r="GA25201"/>
      <c r="GB25201"/>
    </row>
    <row r="25202" spans="177:184" x14ac:dyDescent="0.3">
      <c r="FU25202"/>
      <c r="FV25202"/>
      <c r="FW25202"/>
      <c r="FX25202"/>
      <c r="FY25202"/>
      <c r="FZ25202"/>
      <c r="GA25202"/>
      <c r="GB25202"/>
    </row>
    <row r="25203" spans="177:184" x14ac:dyDescent="0.3">
      <c r="FU25203"/>
      <c r="FV25203"/>
      <c r="FW25203"/>
      <c r="FX25203"/>
      <c r="FY25203"/>
      <c r="FZ25203"/>
      <c r="GA25203"/>
      <c r="GB25203"/>
    </row>
    <row r="25204" spans="177:184" x14ac:dyDescent="0.3">
      <c r="FU25204"/>
      <c r="FV25204"/>
      <c r="FW25204"/>
      <c r="FX25204"/>
      <c r="FY25204"/>
      <c r="FZ25204"/>
      <c r="GA25204"/>
      <c r="GB25204"/>
    </row>
    <row r="25205" spans="177:184" x14ac:dyDescent="0.3">
      <c r="FU25205"/>
      <c r="FV25205"/>
      <c r="FW25205"/>
      <c r="FX25205"/>
      <c r="FY25205"/>
      <c r="FZ25205"/>
      <c r="GA25205"/>
      <c r="GB25205"/>
    </row>
    <row r="25206" spans="177:184" x14ac:dyDescent="0.3">
      <c r="FU25206"/>
      <c r="FV25206"/>
      <c r="FW25206"/>
      <c r="FX25206"/>
      <c r="FY25206"/>
      <c r="FZ25206"/>
      <c r="GA25206"/>
      <c r="GB25206"/>
    </row>
    <row r="25207" spans="177:184" x14ac:dyDescent="0.3">
      <c r="FU25207"/>
      <c r="FV25207"/>
      <c r="FW25207"/>
      <c r="FX25207"/>
      <c r="FY25207"/>
      <c r="FZ25207"/>
      <c r="GA25207"/>
      <c r="GB25207"/>
    </row>
    <row r="25208" spans="177:184" x14ac:dyDescent="0.3">
      <c r="FU25208"/>
      <c r="FV25208"/>
      <c r="FW25208"/>
      <c r="FX25208"/>
      <c r="FY25208"/>
      <c r="FZ25208"/>
      <c r="GA25208"/>
      <c r="GB25208"/>
    </row>
    <row r="25209" spans="177:184" x14ac:dyDescent="0.3">
      <c r="FU25209"/>
      <c r="FV25209"/>
      <c r="FW25209"/>
      <c r="FX25209"/>
      <c r="FY25209"/>
      <c r="FZ25209"/>
      <c r="GA25209"/>
      <c r="GB25209"/>
    </row>
    <row r="25210" spans="177:184" x14ac:dyDescent="0.3">
      <c r="FU25210"/>
      <c r="FV25210"/>
      <c r="FW25210"/>
      <c r="FX25210"/>
      <c r="FY25210"/>
      <c r="FZ25210"/>
      <c r="GA25210"/>
      <c r="GB25210"/>
    </row>
    <row r="25211" spans="177:184" x14ac:dyDescent="0.3">
      <c r="FU25211"/>
      <c r="FV25211"/>
      <c r="FW25211"/>
      <c r="FX25211"/>
      <c r="FY25211"/>
      <c r="FZ25211"/>
      <c r="GA25211"/>
      <c r="GB25211"/>
    </row>
    <row r="25212" spans="177:184" x14ac:dyDescent="0.3">
      <c r="FU25212"/>
      <c r="FV25212"/>
      <c r="FW25212"/>
      <c r="FX25212"/>
      <c r="FY25212"/>
      <c r="FZ25212"/>
      <c r="GA25212"/>
      <c r="GB25212"/>
    </row>
    <row r="25213" spans="177:184" x14ac:dyDescent="0.3">
      <c r="FU25213"/>
      <c r="FV25213"/>
      <c r="FW25213"/>
      <c r="FX25213"/>
      <c r="FY25213"/>
      <c r="FZ25213"/>
      <c r="GA25213"/>
      <c r="GB25213"/>
    </row>
    <row r="25214" spans="177:184" x14ac:dyDescent="0.3">
      <c r="FU25214"/>
      <c r="FV25214"/>
      <c r="FW25214"/>
      <c r="FX25214"/>
      <c r="FY25214"/>
      <c r="FZ25214"/>
      <c r="GA25214"/>
      <c r="GB25214"/>
    </row>
    <row r="25215" spans="177:184" x14ac:dyDescent="0.3">
      <c r="FU25215"/>
      <c r="FV25215"/>
      <c r="FW25215"/>
      <c r="FX25215"/>
      <c r="FY25215"/>
      <c r="FZ25215"/>
      <c r="GA25215"/>
      <c r="GB25215"/>
    </row>
    <row r="25216" spans="177:184" x14ac:dyDescent="0.3">
      <c r="FU25216"/>
      <c r="FV25216"/>
      <c r="FW25216"/>
      <c r="FX25216"/>
      <c r="FY25216"/>
      <c r="FZ25216"/>
      <c r="GA25216"/>
      <c r="GB25216"/>
    </row>
    <row r="25217" spans="177:184" x14ac:dyDescent="0.3">
      <c r="FU25217"/>
      <c r="FV25217"/>
      <c r="FW25217"/>
      <c r="FX25217"/>
      <c r="FY25217"/>
      <c r="FZ25217"/>
      <c r="GA25217"/>
      <c r="GB25217"/>
    </row>
    <row r="25218" spans="177:184" x14ac:dyDescent="0.3">
      <c r="FU25218"/>
      <c r="FV25218"/>
      <c r="FW25218"/>
      <c r="FX25218"/>
      <c r="FY25218"/>
      <c r="FZ25218"/>
      <c r="GA25218"/>
      <c r="GB25218"/>
    </row>
    <row r="25219" spans="177:184" x14ac:dyDescent="0.3">
      <c r="FU25219"/>
      <c r="FV25219"/>
      <c r="FW25219"/>
      <c r="FX25219"/>
      <c r="FY25219"/>
      <c r="FZ25219"/>
      <c r="GA25219"/>
      <c r="GB25219"/>
    </row>
    <row r="25220" spans="177:184" x14ac:dyDescent="0.3">
      <c r="FU25220"/>
      <c r="FV25220"/>
      <c r="FW25220"/>
      <c r="FX25220"/>
      <c r="FY25220"/>
      <c r="FZ25220"/>
      <c r="GA25220"/>
      <c r="GB25220"/>
    </row>
    <row r="25221" spans="177:184" x14ac:dyDescent="0.3">
      <c r="FU25221"/>
      <c r="FV25221"/>
      <c r="FW25221"/>
      <c r="FX25221"/>
      <c r="FY25221"/>
      <c r="FZ25221"/>
      <c r="GA25221"/>
      <c r="GB25221"/>
    </row>
    <row r="25222" spans="177:184" x14ac:dyDescent="0.3">
      <c r="FU25222"/>
      <c r="FV25222"/>
      <c r="FW25222"/>
      <c r="FX25222"/>
      <c r="FY25222"/>
      <c r="FZ25222"/>
      <c r="GA25222"/>
      <c r="GB25222"/>
    </row>
    <row r="25223" spans="177:184" x14ac:dyDescent="0.3">
      <c r="FU25223"/>
      <c r="FV25223"/>
      <c r="FW25223"/>
      <c r="FX25223"/>
      <c r="FY25223"/>
      <c r="FZ25223"/>
      <c r="GA25223"/>
      <c r="GB25223"/>
    </row>
    <row r="25224" spans="177:184" x14ac:dyDescent="0.3">
      <c r="FU25224"/>
      <c r="FV25224"/>
      <c r="FW25224"/>
      <c r="FX25224"/>
      <c r="FY25224"/>
      <c r="FZ25224"/>
      <c r="GA25224"/>
      <c r="GB25224"/>
    </row>
    <row r="25225" spans="177:184" x14ac:dyDescent="0.3">
      <c r="FU25225"/>
      <c r="FV25225"/>
      <c r="FW25225"/>
      <c r="FX25225"/>
      <c r="FY25225"/>
      <c r="FZ25225"/>
      <c r="GA25225"/>
      <c r="GB25225"/>
    </row>
    <row r="25226" spans="177:184" x14ac:dyDescent="0.3">
      <c r="FU25226"/>
      <c r="FV25226"/>
      <c r="FW25226"/>
      <c r="FX25226"/>
      <c r="FY25226"/>
      <c r="FZ25226"/>
      <c r="GA25226"/>
      <c r="GB25226"/>
    </row>
    <row r="25227" spans="177:184" x14ac:dyDescent="0.3">
      <c r="FU25227"/>
      <c r="FV25227"/>
      <c r="FW25227"/>
      <c r="FX25227"/>
      <c r="FY25227"/>
      <c r="FZ25227"/>
      <c r="GA25227"/>
      <c r="GB25227"/>
    </row>
    <row r="25228" spans="177:184" x14ac:dyDescent="0.3">
      <c r="FU25228"/>
      <c r="FV25228"/>
      <c r="FW25228"/>
      <c r="FX25228"/>
      <c r="FY25228"/>
      <c r="FZ25228"/>
      <c r="GA25228"/>
      <c r="GB25228"/>
    </row>
    <row r="25229" spans="177:184" x14ac:dyDescent="0.3">
      <c r="FU25229"/>
      <c r="FV25229"/>
      <c r="FW25229"/>
      <c r="FX25229"/>
      <c r="FY25229"/>
      <c r="FZ25229"/>
      <c r="GA25229"/>
      <c r="GB25229"/>
    </row>
    <row r="25230" spans="177:184" x14ac:dyDescent="0.3">
      <c r="FU25230"/>
      <c r="FV25230"/>
      <c r="FW25230"/>
      <c r="FX25230"/>
      <c r="FY25230"/>
      <c r="FZ25230"/>
      <c r="GA25230"/>
      <c r="GB25230"/>
    </row>
    <row r="25231" spans="177:184" x14ac:dyDescent="0.3">
      <c r="FU25231"/>
      <c r="FV25231"/>
      <c r="FW25231"/>
      <c r="FX25231"/>
      <c r="FY25231"/>
      <c r="FZ25231"/>
      <c r="GA25231"/>
      <c r="GB25231"/>
    </row>
    <row r="25232" spans="177:184" x14ac:dyDescent="0.3">
      <c r="FU25232"/>
      <c r="FV25232"/>
      <c r="FW25232"/>
      <c r="FX25232"/>
      <c r="FY25232"/>
      <c r="FZ25232"/>
      <c r="GA25232"/>
      <c r="GB25232"/>
    </row>
    <row r="25233" spans="177:184" x14ac:dyDescent="0.3">
      <c r="FU25233"/>
      <c r="FV25233"/>
      <c r="FW25233"/>
      <c r="FX25233"/>
      <c r="FY25233"/>
      <c r="FZ25233"/>
      <c r="GA25233"/>
      <c r="GB25233"/>
    </row>
    <row r="25234" spans="177:184" x14ac:dyDescent="0.3">
      <c r="FU25234"/>
      <c r="FV25234"/>
      <c r="FW25234"/>
      <c r="FX25234"/>
      <c r="FY25234"/>
      <c r="FZ25234"/>
      <c r="GA25234"/>
      <c r="GB25234"/>
    </row>
    <row r="25235" spans="177:184" x14ac:dyDescent="0.3">
      <c r="FU25235"/>
      <c r="FV25235"/>
      <c r="FW25235"/>
      <c r="FX25235"/>
      <c r="FY25235"/>
      <c r="FZ25235"/>
      <c r="GA25235"/>
      <c r="GB25235"/>
    </row>
    <row r="25236" spans="177:184" x14ac:dyDescent="0.3">
      <c r="FU25236"/>
      <c r="FV25236"/>
      <c r="FW25236"/>
      <c r="FX25236"/>
      <c r="FY25236"/>
      <c r="FZ25236"/>
      <c r="GA25236"/>
      <c r="GB25236"/>
    </row>
    <row r="25237" spans="177:184" x14ac:dyDescent="0.3">
      <c r="FU25237"/>
      <c r="FV25237"/>
      <c r="FW25237"/>
      <c r="FX25237"/>
      <c r="FY25237"/>
      <c r="FZ25237"/>
      <c r="GA25237"/>
      <c r="GB25237"/>
    </row>
    <row r="25238" spans="177:184" x14ac:dyDescent="0.3">
      <c r="FU25238"/>
      <c r="FV25238"/>
      <c r="FW25238"/>
      <c r="FX25238"/>
      <c r="FY25238"/>
      <c r="FZ25238"/>
      <c r="GA25238"/>
      <c r="GB25238"/>
    </row>
    <row r="25239" spans="177:184" x14ac:dyDescent="0.3">
      <c r="FU25239"/>
      <c r="FV25239"/>
      <c r="FW25239"/>
      <c r="FX25239"/>
      <c r="FY25239"/>
      <c r="FZ25239"/>
      <c r="GA25239"/>
      <c r="GB25239"/>
    </row>
    <row r="25240" spans="177:184" x14ac:dyDescent="0.3">
      <c r="FU25240"/>
      <c r="FV25240"/>
      <c r="FW25240"/>
      <c r="FX25240"/>
      <c r="FY25240"/>
      <c r="FZ25240"/>
      <c r="GA25240"/>
      <c r="GB25240"/>
    </row>
    <row r="25241" spans="177:184" x14ac:dyDescent="0.3">
      <c r="FU25241"/>
      <c r="FV25241"/>
      <c r="FW25241"/>
      <c r="FX25241"/>
      <c r="FY25241"/>
      <c r="FZ25241"/>
      <c r="GA25241"/>
      <c r="GB25241"/>
    </row>
    <row r="25242" spans="177:184" x14ac:dyDescent="0.3">
      <c r="FU25242"/>
      <c r="FV25242"/>
      <c r="FW25242"/>
      <c r="FX25242"/>
      <c r="FY25242"/>
      <c r="FZ25242"/>
      <c r="GA25242"/>
      <c r="GB25242"/>
    </row>
    <row r="25243" spans="177:184" x14ac:dyDescent="0.3">
      <c r="FU25243"/>
      <c r="FV25243"/>
      <c r="FW25243"/>
      <c r="FX25243"/>
      <c r="FY25243"/>
      <c r="FZ25243"/>
      <c r="GA25243"/>
      <c r="GB25243"/>
    </row>
    <row r="25244" spans="177:184" x14ac:dyDescent="0.3">
      <c r="FU25244"/>
      <c r="FV25244"/>
      <c r="FW25244"/>
      <c r="FX25244"/>
      <c r="FY25244"/>
      <c r="FZ25244"/>
      <c r="GA25244"/>
      <c r="GB25244"/>
    </row>
    <row r="25245" spans="177:184" x14ac:dyDescent="0.3">
      <c r="FU25245"/>
      <c r="FV25245"/>
      <c r="FW25245"/>
      <c r="FX25245"/>
      <c r="FY25245"/>
      <c r="FZ25245"/>
      <c r="GA25245"/>
      <c r="GB25245"/>
    </row>
    <row r="25246" spans="177:184" x14ac:dyDescent="0.3">
      <c r="FU25246"/>
      <c r="FV25246"/>
      <c r="FW25246"/>
      <c r="FX25246"/>
      <c r="FY25246"/>
      <c r="FZ25246"/>
      <c r="GA25246"/>
      <c r="GB25246"/>
    </row>
    <row r="25247" spans="177:184" x14ac:dyDescent="0.3">
      <c r="FU25247"/>
      <c r="FV25247"/>
      <c r="FW25247"/>
      <c r="FX25247"/>
      <c r="FY25247"/>
      <c r="FZ25247"/>
      <c r="GA25247"/>
      <c r="GB25247"/>
    </row>
    <row r="25248" spans="177:184" x14ac:dyDescent="0.3">
      <c r="FU25248"/>
      <c r="FV25248"/>
      <c r="FW25248"/>
      <c r="FX25248"/>
      <c r="FY25248"/>
      <c r="FZ25248"/>
      <c r="GA25248"/>
      <c r="GB25248"/>
    </row>
    <row r="25249" spans="177:184" x14ac:dyDescent="0.3">
      <c r="FU25249"/>
      <c r="FV25249"/>
      <c r="FW25249"/>
      <c r="FX25249"/>
      <c r="FY25249"/>
      <c r="FZ25249"/>
      <c r="GA25249"/>
      <c r="GB25249"/>
    </row>
    <row r="25250" spans="177:184" x14ac:dyDescent="0.3">
      <c r="FU25250"/>
      <c r="FV25250"/>
      <c r="FW25250"/>
      <c r="FX25250"/>
      <c r="FY25250"/>
      <c r="FZ25250"/>
      <c r="GA25250"/>
      <c r="GB25250"/>
    </row>
    <row r="25251" spans="177:184" x14ac:dyDescent="0.3">
      <c r="FU25251"/>
      <c r="FV25251"/>
      <c r="FW25251"/>
      <c r="FX25251"/>
      <c r="FY25251"/>
      <c r="FZ25251"/>
      <c r="GA25251"/>
      <c r="GB25251"/>
    </row>
    <row r="25252" spans="177:184" x14ac:dyDescent="0.3">
      <c r="FU25252"/>
      <c r="FV25252"/>
      <c r="FW25252"/>
      <c r="FX25252"/>
      <c r="FY25252"/>
      <c r="FZ25252"/>
      <c r="GA25252"/>
      <c r="GB25252"/>
    </row>
    <row r="25253" spans="177:184" x14ac:dyDescent="0.3">
      <c r="FU25253"/>
      <c r="FV25253"/>
      <c r="FW25253"/>
      <c r="FX25253"/>
      <c r="FY25253"/>
      <c r="FZ25253"/>
      <c r="GA25253"/>
      <c r="GB25253"/>
    </row>
    <row r="25254" spans="177:184" x14ac:dyDescent="0.3">
      <c r="FU25254"/>
      <c r="FV25254"/>
      <c r="FW25254"/>
      <c r="FX25254"/>
      <c r="FY25254"/>
      <c r="FZ25254"/>
      <c r="GA25254"/>
      <c r="GB25254"/>
    </row>
    <row r="25255" spans="177:184" x14ac:dyDescent="0.3">
      <c r="FU25255"/>
      <c r="FV25255"/>
      <c r="FW25255"/>
      <c r="FX25255"/>
      <c r="FY25255"/>
      <c r="FZ25255"/>
      <c r="GA25255"/>
      <c r="GB25255"/>
    </row>
    <row r="25256" spans="177:184" x14ac:dyDescent="0.3">
      <c r="FU25256"/>
      <c r="FV25256"/>
      <c r="FW25256"/>
      <c r="FX25256"/>
      <c r="FY25256"/>
      <c r="FZ25256"/>
      <c r="GA25256"/>
      <c r="GB25256"/>
    </row>
    <row r="25257" spans="177:184" x14ac:dyDescent="0.3">
      <c r="FU25257"/>
      <c r="FV25257"/>
      <c r="FW25257"/>
      <c r="FX25257"/>
      <c r="FY25257"/>
      <c r="FZ25257"/>
      <c r="GA25257"/>
      <c r="GB25257"/>
    </row>
    <row r="25258" spans="177:184" x14ac:dyDescent="0.3">
      <c r="FU25258"/>
      <c r="FV25258"/>
      <c r="FW25258"/>
      <c r="FX25258"/>
      <c r="FY25258"/>
      <c r="FZ25258"/>
      <c r="GA25258"/>
      <c r="GB25258"/>
    </row>
    <row r="25259" spans="177:184" x14ac:dyDescent="0.3">
      <c r="FU25259"/>
      <c r="FV25259"/>
      <c r="FW25259"/>
      <c r="FX25259"/>
      <c r="FY25259"/>
      <c r="FZ25259"/>
      <c r="GA25259"/>
      <c r="GB25259"/>
    </row>
    <row r="25260" spans="177:184" x14ac:dyDescent="0.3">
      <c r="FU25260"/>
      <c r="FV25260"/>
      <c r="FW25260"/>
      <c r="FX25260"/>
      <c r="FY25260"/>
      <c r="FZ25260"/>
      <c r="GA25260"/>
      <c r="GB25260"/>
    </row>
    <row r="25261" spans="177:184" x14ac:dyDescent="0.3">
      <c r="FU25261"/>
      <c r="FV25261"/>
      <c r="FW25261"/>
      <c r="FX25261"/>
      <c r="FY25261"/>
      <c r="FZ25261"/>
      <c r="GA25261"/>
      <c r="GB25261"/>
    </row>
    <row r="25262" spans="177:184" x14ac:dyDescent="0.3">
      <c r="FU25262"/>
      <c r="FV25262"/>
      <c r="FW25262"/>
      <c r="FX25262"/>
      <c r="FY25262"/>
      <c r="FZ25262"/>
      <c r="GA25262"/>
      <c r="GB25262"/>
    </row>
    <row r="25263" spans="177:184" x14ac:dyDescent="0.3">
      <c r="FU25263"/>
      <c r="FV25263"/>
      <c r="FW25263"/>
      <c r="FX25263"/>
      <c r="FY25263"/>
      <c r="FZ25263"/>
      <c r="GA25263"/>
      <c r="GB25263"/>
    </row>
    <row r="25264" spans="177:184" x14ac:dyDescent="0.3">
      <c r="FU25264"/>
      <c r="FV25264"/>
      <c r="FW25264"/>
      <c r="FX25264"/>
      <c r="FY25264"/>
      <c r="FZ25264"/>
      <c r="GA25264"/>
      <c r="GB25264"/>
    </row>
    <row r="25265" spans="177:184" x14ac:dyDescent="0.3">
      <c r="FU25265"/>
      <c r="FV25265"/>
      <c r="FW25265"/>
      <c r="FX25265"/>
      <c r="FY25265"/>
      <c r="FZ25265"/>
      <c r="GA25265"/>
      <c r="GB25265"/>
    </row>
    <row r="25266" spans="177:184" x14ac:dyDescent="0.3">
      <c r="FU25266"/>
      <c r="FV25266"/>
      <c r="FW25266"/>
      <c r="FX25266"/>
      <c r="FY25266"/>
      <c r="FZ25266"/>
      <c r="GA25266"/>
      <c r="GB25266"/>
    </row>
    <row r="25267" spans="177:184" x14ac:dyDescent="0.3">
      <c r="FU25267"/>
      <c r="FV25267"/>
      <c r="FW25267"/>
      <c r="FX25267"/>
      <c r="FY25267"/>
      <c r="FZ25267"/>
      <c r="GA25267"/>
      <c r="GB25267"/>
    </row>
    <row r="25268" spans="177:184" x14ac:dyDescent="0.3">
      <c r="FU25268"/>
      <c r="FV25268"/>
      <c r="FW25268"/>
      <c r="FX25268"/>
      <c r="FY25268"/>
      <c r="FZ25268"/>
      <c r="GA25268"/>
      <c r="GB25268"/>
    </row>
    <row r="25269" spans="177:184" x14ac:dyDescent="0.3">
      <c r="FU25269"/>
      <c r="FV25269"/>
      <c r="FW25269"/>
      <c r="FX25269"/>
      <c r="FY25269"/>
      <c r="FZ25269"/>
      <c r="GA25269"/>
      <c r="GB25269"/>
    </row>
    <row r="25270" spans="177:184" x14ac:dyDescent="0.3">
      <c r="FU25270"/>
      <c r="FV25270"/>
      <c r="FW25270"/>
      <c r="FX25270"/>
      <c r="FY25270"/>
      <c r="FZ25270"/>
      <c r="GA25270"/>
      <c r="GB25270"/>
    </row>
    <row r="25271" spans="177:184" x14ac:dyDescent="0.3">
      <c r="FU25271"/>
      <c r="FV25271"/>
      <c r="FW25271"/>
      <c r="FX25271"/>
      <c r="FY25271"/>
      <c r="FZ25271"/>
      <c r="GA25271"/>
      <c r="GB25271"/>
    </row>
    <row r="25272" spans="177:184" x14ac:dyDescent="0.3">
      <c r="FU25272"/>
      <c r="FV25272"/>
      <c r="FW25272"/>
      <c r="FX25272"/>
      <c r="FY25272"/>
      <c r="FZ25272"/>
      <c r="GA25272"/>
      <c r="GB25272"/>
    </row>
    <row r="25273" spans="177:184" x14ac:dyDescent="0.3">
      <c r="FU25273"/>
      <c r="FV25273"/>
      <c r="FW25273"/>
      <c r="FX25273"/>
      <c r="FY25273"/>
      <c r="FZ25273"/>
      <c r="GA25273"/>
      <c r="GB25273"/>
    </row>
    <row r="25274" spans="177:184" x14ac:dyDescent="0.3">
      <c r="FU25274"/>
      <c r="FV25274"/>
      <c r="FW25274"/>
      <c r="FX25274"/>
      <c r="FY25274"/>
      <c r="FZ25274"/>
      <c r="GA25274"/>
      <c r="GB25274"/>
    </row>
    <row r="25275" spans="177:184" x14ac:dyDescent="0.3">
      <c r="FU25275"/>
      <c r="FV25275"/>
      <c r="FW25275"/>
      <c r="FX25275"/>
      <c r="FY25275"/>
      <c r="FZ25275"/>
      <c r="GA25275"/>
      <c r="GB25275"/>
    </row>
    <row r="25276" spans="177:184" x14ac:dyDescent="0.3">
      <c r="FU25276"/>
      <c r="FV25276"/>
      <c r="FW25276"/>
      <c r="FX25276"/>
      <c r="FY25276"/>
      <c r="FZ25276"/>
      <c r="GA25276"/>
      <c r="GB25276"/>
    </row>
    <row r="25277" spans="177:184" x14ac:dyDescent="0.3">
      <c r="FU25277"/>
      <c r="FV25277"/>
      <c r="FW25277"/>
      <c r="FX25277"/>
      <c r="FY25277"/>
      <c r="FZ25277"/>
      <c r="GA25277"/>
      <c r="GB25277"/>
    </row>
    <row r="25278" spans="177:184" x14ac:dyDescent="0.3">
      <c r="FU25278"/>
      <c r="FV25278"/>
      <c r="FW25278"/>
      <c r="FX25278"/>
      <c r="FY25278"/>
      <c r="FZ25278"/>
      <c r="GA25278"/>
      <c r="GB25278"/>
    </row>
    <row r="25279" spans="177:184" x14ac:dyDescent="0.3">
      <c r="FU25279"/>
      <c r="FV25279"/>
      <c r="FW25279"/>
      <c r="FX25279"/>
      <c r="FY25279"/>
      <c r="FZ25279"/>
      <c r="GA25279"/>
      <c r="GB25279"/>
    </row>
    <row r="25280" spans="177:184" x14ac:dyDescent="0.3">
      <c r="FU25280"/>
      <c r="FV25280"/>
      <c r="FW25280"/>
      <c r="FX25280"/>
      <c r="FY25280"/>
      <c r="FZ25280"/>
      <c r="GA25280"/>
      <c r="GB25280"/>
    </row>
    <row r="25281" spans="177:184" x14ac:dyDescent="0.3">
      <c r="FU25281"/>
      <c r="FV25281"/>
      <c r="FW25281"/>
      <c r="FX25281"/>
      <c r="FY25281"/>
      <c r="FZ25281"/>
      <c r="GA25281"/>
      <c r="GB25281"/>
    </row>
    <row r="25282" spans="177:184" x14ac:dyDescent="0.3">
      <c r="FU25282"/>
      <c r="FV25282"/>
      <c r="FW25282"/>
      <c r="FX25282"/>
      <c r="FY25282"/>
      <c r="FZ25282"/>
      <c r="GA25282"/>
      <c r="GB25282"/>
    </row>
    <row r="25283" spans="177:184" x14ac:dyDescent="0.3">
      <c r="FU25283"/>
      <c r="FV25283"/>
      <c r="FW25283"/>
      <c r="FX25283"/>
      <c r="FY25283"/>
      <c r="FZ25283"/>
      <c r="GA25283"/>
      <c r="GB25283"/>
    </row>
    <row r="25284" spans="177:184" x14ac:dyDescent="0.3">
      <c r="FU25284"/>
      <c r="FV25284"/>
      <c r="FW25284"/>
      <c r="FX25284"/>
      <c r="FY25284"/>
      <c r="FZ25284"/>
      <c r="GA25284"/>
      <c r="GB25284"/>
    </row>
    <row r="25285" spans="177:184" x14ac:dyDescent="0.3">
      <c r="FU25285"/>
      <c r="FV25285"/>
      <c r="FW25285"/>
      <c r="FX25285"/>
      <c r="FY25285"/>
      <c r="FZ25285"/>
      <c r="GA25285"/>
      <c r="GB25285"/>
    </row>
    <row r="25286" spans="177:184" x14ac:dyDescent="0.3">
      <c r="FU25286"/>
      <c r="FV25286"/>
      <c r="FW25286"/>
      <c r="FX25286"/>
      <c r="FY25286"/>
      <c r="FZ25286"/>
      <c r="GA25286"/>
      <c r="GB25286"/>
    </row>
    <row r="25287" spans="177:184" x14ac:dyDescent="0.3">
      <c r="FU25287"/>
      <c r="FV25287"/>
      <c r="FW25287"/>
      <c r="FX25287"/>
      <c r="FY25287"/>
      <c r="FZ25287"/>
      <c r="GA25287"/>
      <c r="GB25287"/>
    </row>
    <row r="25288" spans="177:184" x14ac:dyDescent="0.3">
      <c r="FU25288"/>
      <c r="FV25288"/>
      <c r="FW25288"/>
      <c r="FX25288"/>
      <c r="FY25288"/>
      <c r="FZ25288"/>
      <c r="GA25288"/>
      <c r="GB25288"/>
    </row>
    <row r="25289" spans="177:184" x14ac:dyDescent="0.3">
      <c r="FU25289"/>
      <c r="FV25289"/>
      <c r="FW25289"/>
      <c r="FX25289"/>
      <c r="FY25289"/>
      <c r="FZ25289"/>
      <c r="GA25289"/>
      <c r="GB25289"/>
    </row>
    <row r="25290" spans="177:184" x14ac:dyDescent="0.3">
      <c r="FU25290"/>
      <c r="FV25290"/>
      <c r="FW25290"/>
      <c r="FX25290"/>
      <c r="FY25290"/>
      <c r="FZ25290"/>
      <c r="GA25290"/>
      <c r="GB25290"/>
    </row>
    <row r="25291" spans="177:184" x14ac:dyDescent="0.3">
      <c r="FU25291"/>
      <c r="FV25291"/>
      <c r="FW25291"/>
      <c r="FX25291"/>
      <c r="FY25291"/>
      <c r="FZ25291"/>
      <c r="GA25291"/>
      <c r="GB25291"/>
    </row>
    <row r="25292" spans="177:184" x14ac:dyDescent="0.3">
      <c r="FU25292"/>
      <c r="FV25292"/>
      <c r="FW25292"/>
      <c r="FX25292"/>
      <c r="FY25292"/>
      <c r="FZ25292"/>
      <c r="GA25292"/>
      <c r="GB25292"/>
    </row>
    <row r="25293" spans="177:184" x14ac:dyDescent="0.3">
      <c r="FU25293"/>
      <c r="FV25293"/>
      <c r="FW25293"/>
      <c r="FX25293"/>
      <c r="FY25293"/>
      <c r="FZ25293"/>
      <c r="GA25293"/>
      <c r="GB25293"/>
    </row>
    <row r="25294" spans="177:184" x14ac:dyDescent="0.3">
      <c r="FU25294"/>
      <c r="FV25294"/>
      <c r="FW25294"/>
      <c r="FX25294"/>
      <c r="FY25294"/>
      <c r="FZ25294"/>
      <c r="GA25294"/>
      <c r="GB25294"/>
    </row>
    <row r="25295" spans="177:184" x14ac:dyDescent="0.3">
      <c r="FU25295"/>
      <c r="FV25295"/>
      <c r="FW25295"/>
      <c r="FX25295"/>
      <c r="FY25295"/>
      <c r="FZ25295"/>
      <c r="GA25295"/>
      <c r="GB25295"/>
    </row>
    <row r="25296" spans="177:184" x14ac:dyDescent="0.3">
      <c r="FU25296"/>
      <c r="FV25296"/>
      <c r="FW25296"/>
      <c r="FX25296"/>
      <c r="FY25296"/>
      <c r="FZ25296"/>
      <c r="GA25296"/>
      <c r="GB25296"/>
    </row>
    <row r="25297" spans="177:184" x14ac:dyDescent="0.3">
      <c r="FU25297"/>
      <c r="FV25297"/>
      <c r="FW25297"/>
      <c r="FX25297"/>
      <c r="FY25297"/>
      <c r="FZ25297"/>
      <c r="GA25297"/>
      <c r="GB25297"/>
    </row>
    <row r="25298" spans="177:184" x14ac:dyDescent="0.3">
      <c r="FU25298"/>
      <c r="FV25298"/>
      <c r="FW25298"/>
      <c r="FX25298"/>
      <c r="FY25298"/>
      <c r="FZ25298"/>
      <c r="GA25298"/>
      <c r="GB25298"/>
    </row>
    <row r="25299" spans="177:184" x14ac:dyDescent="0.3">
      <c r="FU25299"/>
      <c r="FV25299"/>
      <c r="FW25299"/>
      <c r="FX25299"/>
      <c r="FY25299"/>
      <c r="FZ25299"/>
      <c r="GA25299"/>
      <c r="GB25299"/>
    </row>
    <row r="25300" spans="177:184" x14ac:dyDescent="0.3">
      <c r="FU25300"/>
      <c r="FV25300"/>
      <c r="FW25300"/>
      <c r="FX25300"/>
      <c r="FY25300"/>
      <c r="FZ25300"/>
      <c r="GA25300"/>
      <c r="GB25300"/>
    </row>
    <row r="25301" spans="177:184" x14ac:dyDescent="0.3">
      <c r="FU25301"/>
      <c r="FV25301"/>
      <c r="FW25301"/>
      <c r="FX25301"/>
      <c r="FY25301"/>
      <c r="FZ25301"/>
      <c r="GA25301"/>
      <c r="GB25301"/>
    </row>
    <row r="25302" spans="177:184" x14ac:dyDescent="0.3">
      <c r="FU25302"/>
      <c r="FV25302"/>
      <c r="FW25302"/>
      <c r="FX25302"/>
      <c r="FY25302"/>
      <c r="FZ25302"/>
      <c r="GA25302"/>
      <c r="GB25302"/>
    </row>
    <row r="25303" spans="177:184" x14ac:dyDescent="0.3">
      <c r="FU25303"/>
      <c r="FV25303"/>
      <c r="FW25303"/>
      <c r="FX25303"/>
      <c r="FY25303"/>
      <c r="FZ25303"/>
      <c r="GA25303"/>
      <c r="GB25303"/>
    </row>
    <row r="25304" spans="177:184" x14ac:dyDescent="0.3">
      <c r="FU25304"/>
      <c r="FV25304"/>
      <c r="FW25304"/>
      <c r="FX25304"/>
      <c r="FY25304"/>
      <c r="FZ25304"/>
      <c r="GA25304"/>
      <c r="GB25304"/>
    </row>
    <row r="25305" spans="177:184" x14ac:dyDescent="0.3">
      <c r="FU25305"/>
      <c r="FV25305"/>
      <c r="FW25305"/>
      <c r="FX25305"/>
      <c r="FY25305"/>
      <c r="FZ25305"/>
      <c r="GA25305"/>
      <c r="GB25305"/>
    </row>
    <row r="25306" spans="177:184" x14ac:dyDescent="0.3">
      <c r="FU25306"/>
      <c r="FV25306"/>
      <c r="FW25306"/>
      <c r="FX25306"/>
      <c r="FY25306"/>
      <c r="FZ25306"/>
      <c r="GA25306"/>
      <c r="GB25306"/>
    </row>
    <row r="25307" spans="177:184" x14ac:dyDescent="0.3">
      <c r="FU25307"/>
      <c r="FV25307"/>
      <c r="FW25307"/>
      <c r="FX25307"/>
      <c r="FY25307"/>
      <c r="FZ25307"/>
      <c r="GA25307"/>
      <c r="GB25307"/>
    </row>
    <row r="25308" spans="177:184" x14ac:dyDescent="0.3">
      <c r="FU25308"/>
      <c r="FV25308"/>
      <c r="FW25308"/>
      <c r="FX25308"/>
      <c r="FY25308"/>
      <c r="FZ25308"/>
      <c r="GA25308"/>
      <c r="GB25308"/>
    </row>
    <row r="25309" spans="177:184" x14ac:dyDescent="0.3">
      <c r="FU25309"/>
      <c r="FV25309"/>
      <c r="FW25309"/>
      <c r="FX25309"/>
      <c r="FY25309"/>
      <c r="FZ25309"/>
      <c r="GA25309"/>
      <c r="GB25309"/>
    </row>
    <row r="25310" spans="177:184" x14ac:dyDescent="0.3">
      <c r="FU25310"/>
      <c r="FV25310"/>
      <c r="FW25310"/>
      <c r="FX25310"/>
      <c r="FY25310"/>
      <c r="FZ25310"/>
      <c r="GA25310"/>
      <c r="GB25310"/>
    </row>
    <row r="25311" spans="177:184" x14ac:dyDescent="0.3">
      <c r="FU25311"/>
      <c r="FV25311"/>
      <c r="FW25311"/>
      <c r="FX25311"/>
      <c r="FY25311"/>
      <c r="FZ25311"/>
      <c r="GA25311"/>
      <c r="GB25311"/>
    </row>
    <row r="25312" spans="177:184" x14ac:dyDescent="0.3">
      <c r="FU25312"/>
      <c r="FV25312"/>
      <c r="FW25312"/>
      <c r="FX25312"/>
      <c r="FY25312"/>
      <c r="FZ25312"/>
      <c r="GA25312"/>
      <c r="GB25312"/>
    </row>
    <row r="25313" spans="177:184" x14ac:dyDescent="0.3">
      <c r="FU25313"/>
      <c r="FV25313"/>
      <c r="FW25313"/>
      <c r="FX25313"/>
      <c r="FY25313"/>
      <c r="FZ25313"/>
      <c r="GA25313"/>
      <c r="GB25313"/>
    </row>
    <row r="25314" spans="177:184" x14ac:dyDescent="0.3">
      <c r="FU25314"/>
      <c r="FV25314"/>
      <c r="FW25314"/>
      <c r="FX25314"/>
      <c r="FY25314"/>
      <c r="FZ25314"/>
      <c r="GA25314"/>
      <c r="GB25314"/>
    </row>
    <row r="25315" spans="177:184" x14ac:dyDescent="0.3">
      <c r="FU25315"/>
      <c r="FV25315"/>
      <c r="FW25315"/>
      <c r="FX25315"/>
      <c r="FY25315"/>
      <c r="FZ25315"/>
      <c r="GA25315"/>
      <c r="GB25315"/>
    </row>
    <row r="25316" spans="177:184" x14ac:dyDescent="0.3">
      <c r="FU25316"/>
      <c r="FV25316"/>
      <c r="FW25316"/>
      <c r="FX25316"/>
      <c r="FY25316"/>
      <c r="FZ25316"/>
      <c r="GA25316"/>
      <c r="GB25316"/>
    </row>
    <row r="25317" spans="177:184" x14ac:dyDescent="0.3">
      <c r="FU25317"/>
      <c r="FV25317"/>
      <c r="FW25317"/>
      <c r="FX25317"/>
      <c r="FY25317"/>
      <c r="FZ25317"/>
      <c r="GA25317"/>
      <c r="GB25317"/>
    </row>
    <row r="25318" spans="177:184" x14ac:dyDescent="0.3">
      <c r="FU25318"/>
      <c r="FV25318"/>
      <c r="FW25318"/>
      <c r="FX25318"/>
      <c r="FY25318"/>
      <c r="FZ25318"/>
      <c r="GA25318"/>
      <c r="GB25318"/>
    </row>
    <row r="25319" spans="177:184" x14ac:dyDescent="0.3">
      <c r="FU25319"/>
      <c r="FV25319"/>
      <c r="FW25319"/>
      <c r="FX25319"/>
      <c r="FY25319"/>
      <c r="FZ25319"/>
      <c r="GA25319"/>
      <c r="GB25319"/>
    </row>
    <row r="25320" spans="177:184" x14ac:dyDescent="0.3">
      <c r="FU25320"/>
      <c r="FV25320"/>
      <c r="FW25320"/>
      <c r="FX25320"/>
      <c r="FY25320"/>
      <c r="FZ25320"/>
      <c r="GA25320"/>
      <c r="GB25320"/>
    </row>
    <row r="25321" spans="177:184" x14ac:dyDescent="0.3">
      <c r="FU25321"/>
      <c r="FV25321"/>
      <c r="FW25321"/>
      <c r="FX25321"/>
      <c r="FY25321"/>
      <c r="FZ25321"/>
      <c r="GA25321"/>
      <c r="GB25321"/>
    </row>
    <row r="25322" spans="177:184" x14ac:dyDescent="0.3">
      <c r="FU25322"/>
      <c r="FV25322"/>
      <c r="FW25322"/>
      <c r="FX25322"/>
      <c r="FY25322"/>
      <c r="FZ25322"/>
      <c r="GA25322"/>
      <c r="GB25322"/>
    </row>
    <row r="25323" spans="177:184" x14ac:dyDescent="0.3">
      <c r="FU25323"/>
      <c r="FV25323"/>
      <c r="FW25323"/>
      <c r="FX25323"/>
      <c r="FY25323"/>
      <c r="FZ25323"/>
      <c r="GA25323"/>
      <c r="GB25323"/>
    </row>
    <row r="25324" spans="177:184" x14ac:dyDescent="0.3">
      <c r="FU25324"/>
      <c r="FV25324"/>
      <c r="FW25324"/>
      <c r="FX25324"/>
      <c r="FY25324"/>
      <c r="FZ25324"/>
      <c r="GA25324"/>
      <c r="GB25324"/>
    </row>
    <row r="25325" spans="177:184" x14ac:dyDescent="0.3">
      <c r="FU25325"/>
      <c r="FV25325"/>
      <c r="FW25325"/>
      <c r="FX25325"/>
      <c r="FY25325"/>
      <c r="FZ25325"/>
      <c r="GA25325"/>
      <c r="GB25325"/>
    </row>
    <row r="25326" spans="177:184" x14ac:dyDescent="0.3">
      <c r="FU25326"/>
      <c r="FV25326"/>
      <c r="FW25326"/>
      <c r="FX25326"/>
      <c r="FY25326"/>
      <c r="FZ25326"/>
      <c r="GA25326"/>
      <c r="GB25326"/>
    </row>
    <row r="25327" spans="177:184" x14ac:dyDescent="0.3">
      <c r="FU25327"/>
      <c r="FV25327"/>
      <c r="FW25327"/>
      <c r="FX25327"/>
      <c r="FY25327"/>
      <c r="FZ25327"/>
      <c r="GA25327"/>
      <c r="GB25327"/>
    </row>
    <row r="25328" spans="177:184" x14ac:dyDescent="0.3">
      <c r="FU25328"/>
      <c r="FV25328"/>
      <c r="FW25328"/>
      <c r="FX25328"/>
      <c r="FY25328"/>
      <c r="FZ25328"/>
      <c r="GA25328"/>
      <c r="GB25328"/>
    </row>
    <row r="25329" spans="177:184" x14ac:dyDescent="0.3">
      <c r="FU25329"/>
      <c r="FV25329"/>
      <c r="FW25329"/>
      <c r="FX25329"/>
      <c r="FY25329"/>
      <c r="FZ25329"/>
      <c r="GA25329"/>
      <c r="GB25329"/>
    </row>
    <row r="25330" spans="177:184" x14ac:dyDescent="0.3">
      <c r="FU25330"/>
      <c r="FV25330"/>
      <c r="FW25330"/>
      <c r="FX25330"/>
      <c r="FY25330"/>
      <c r="FZ25330"/>
      <c r="GA25330"/>
      <c r="GB25330"/>
    </row>
    <row r="25331" spans="177:184" x14ac:dyDescent="0.3">
      <c r="FU25331"/>
      <c r="FV25331"/>
      <c r="FW25331"/>
      <c r="FX25331"/>
      <c r="FY25331"/>
      <c r="FZ25331"/>
      <c r="GA25331"/>
      <c r="GB25331"/>
    </row>
    <row r="25332" spans="177:184" x14ac:dyDescent="0.3">
      <c r="FU25332"/>
      <c r="FV25332"/>
      <c r="FW25332"/>
      <c r="FX25332"/>
      <c r="FY25332"/>
      <c r="FZ25332"/>
      <c r="GA25332"/>
      <c r="GB25332"/>
    </row>
    <row r="25333" spans="177:184" x14ac:dyDescent="0.3">
      <c r="FU25333"/>
      <c r="FV25333"/>
      <c r="FW25333"/>
      <c r="FX25333"/>
      <c r="FY25333"/>
      <c r="FZ25333"/>
      <c r="GA25333"/>
      <c r="GB25333"/>
    </row>
    <row r="25334" spans="177:184" x14ac:dyDescent="0.3">
      <c r="FU25334"/>
      <c r="FV25334"/>
      <c r="FW25334"/>
      <c r="FX25334"/>
      <c r="FY25334"/>
      <c r="FZ25334"/>
      <c r="GA25334"/>
      <c r="GB25334"/>
    </row>
    <row r="25335" spans="177:184" x14ac:dyDescent="0.3">
      <c r="FU25335"/>
      <c r="FV25335"/>
      <c r="FW25335"/>
      <c r="FX25335"/>
      <c r="FY25335"/>
      <c r="FZ25335"/>
      <c r="GA25335"/>
      <c r="GB25335"/>
    </row>
    <row r="25336" spans="177:184" x14ac:dyDescent="0.3">
      <c r="FU25336"/>
      <c r="FV25336"/>
      <c r="FW25336"/>
      <c r="FX25336"/>
      <c r="FY25336"/>
      <c r="FZ25336"/>
      <c r="GA25336"/>
      <c r="GB25336"/>
    </row>
    <row r="25337" spans="177:184" x14ac:dyDescent="0.3">
      <c r="FU25337"/>
      <c r="FV25337"/>
      <c r="FW25337"/>
      <c r="FX25337"/>
      <c r="FY25337"/>
      <c r="FZ25337"/>
      <c r="GA25337"/>
      <c r="GB25337"/>
    </row>
    <row r="25338" spans="177:184" x14ac:dyDescent="0.3">
      <c r="FU25338"/>
      <c r="FV25338"/>
      <c r="FW25338"/>
      <c r="FX25338"/>
      <c r="FY25338"/>
      <c r="FZ25338"/>
      <c r="GA25338"/>
      <c r="GB25338"/>
    </row>
    <row r="25339" spans="177:184" x14ac:dyDescent="0.3">
      <c r="FU25339"/>
      <c r="FV25339"/>
      <c r="FW25339"/>
      <c r="FX25339"/>
      <c r="FY25339"/>
      <c r="FZ25339"/>
      <c r="GA25339"/>
      <c r="GB25339"/>
    </row>
    <row r="25340" spans="177:184" x14ac:dyDescent="0.3">
      <c r="FU25340"/>
      <c r="FV25340"/>
      <c r="FW25340"/>
      <c r="FX25340"/>
      <c r="FY25340"/>
      <c r="FZ25340"/>
      <c r="GA25340"/>
      <c r="GB25340"/>
    </row>
    <row r="25341" spans="177:184" x14ac:dyDescent="0.3">
      <c r="FU25341"/>
      <c r="FV25341"/>
      <c r="FW25341"/>
      <c r="FX25341"/>
      <c r="FY25341"/>
      <c r="FZ25341"/>
      <c r="GA25341"/>
      <c r="GB25341"/>
    </row>
    <row r="25342" spans="177:184" x14ac:dyDescent="0.3">
      <c r="FU25342"/>
      <c r="FV25342"/>
      <c r="FW25342"/>
      <c r="FX25342"/>
      <c r="FY25342"/>
      <c r="FZ25342"/>
      <c r="GA25342"/>
      <c r="GB25342"/>
    </row>
    <row r="25343" spans="177:184" x14ac:dyDescent="0.3">
      <c r="FU25343"/>
      <c r="FV25343"/>
      <c r="FW25343"/>
      <c r="FX25343"/>
      <c r="FY25343"/>
      <c r="FZ25343"/>
      <c r="GA25343"/>
      <c r="GB25343"/>
    </row>
    <row r="25344" spans="177:184" x14ac:dyDescent="0.3">
      <c r="FU25344"/>
      <c r="FV25344"/>
      <c r="FW25344"/>
      <c r="FX25344"/>
      <c r="FY25344"/>
      <c r="FZ25344"/>
      <c r="GA25344"/>
      <c r="GB25344"/>
    </row>
    <row r="25345" spans="177:184" x14ac:dyDescent="0.3">
      <c r="FU25345"/>
      <c r="FV25345"/>
      <c r="FW25345"/>
      <c r="FX25345"/>
      <c r="FY25345"/>
      <c r="FZ25345"/>
      <c r="GA25345"/>
      <c r="GB25345"/>
    </row>
    <row r="25346" spans="177:184" x14ac:dyDescent="0.3">
      <c r="FU25346"/>
      <c r="FV25346"/>
      <c r="FW25346"/>
      <c r="FX25346"/>
      <c r="FY25346"/>
      <c r="FZ25346"/>
      <c r="GA25346"/>
      <c r="GB25346"/>
    </row>
    <row r="25347" spans="177:184" x14ac:dyDescent="0.3">
      <c r="FU25347"/>
      <c r="FV25347"/>
      <c r="FW25347"/>
      <c r="FX25347"/>
      <c r="FY25347"/>
      <c r="FZ25347"/>
      <c r="GA25347"/>
      <c r="GB25347"/>
    </row>
    <row r="25348" spans="177:184" x14ac:dyDescent="0.3">
      <c r="FU25348"/>
      <c r="FV25348"/>
      <c r="FW25348"/>
      <c r="FX25348"/>
      <c r="FY25348"/>
      <c r="FZ25348"/>
      <c r="GA25348"/>
      <c r="GB25348"/>
    </row>
    <row r="25349" spans="177:184" x14ac:dyDescent="0.3">
      <c r="FU25349"/>
      <c r="FV25349"/>
      <c r="FW25349"/>
      <c r="FX25349"/>
      <c r="FY25349"/>
      <c r="FZ25349"/>
      <c r="GA25349"/>
      <c r="GB25349"/>
    </row>
    <row r="25350" spans="177:184" x14ac:dyDescent="0.3">
      <c r="FU25350"/>
      <c r="FV25350"/>
      <c r="FW25350"/>
      <c r="FX25350"/>
      <c r="FY25350"/>
      <c r="FZ25350"/>
      <c r="GA25350"/>
      <c r="GB25350"/>
    </row>
    <row r="25351" spans="177:184" x14ac:dyDescent="0.3">
      <c r="FU25351"/>
      <c r="FV25351"/>
      <c r="FW25351"/>
      <c r="FX25351"/>
      <c r="FY25351"/>
      <c r="FZ25351"/>
      <c r="GA25351"/>
      <c r="GB25351"/>
    </row>
    <row r="25352" spans="177:184" x14ac:dyDescent="0.3">
      <c r="FU25352"/>
      <c r="FV25352"/>
      <c r="FW25352"/>
      <c r="FX25352"/>
      <c r="FY25352"/>
      <c r="FZ25352"/>
      <c r="GA25352"/>
      <c r="GB25352"/>
    </row>
    <row r="25353" spans="177:184" x14ac:dyDescent="0.3">
      <c r="FU25353"/>
      <c r="FV25353"/>
      <c r="FW25353"/>
      <c r="FX25353"/>
      <c r="FY25353"/>
      <c r="FZ25353"/>
      <c r="GA25353"/>
      <c r="GB25353"/>
    </row>
    <row r="25354" spans="177:184" x14ac:dyDescent="0.3">
      <c r="FU25354"/>
      <c r="FV25354"/>
      <c r="FW25354"/>
      <c r="FX25354"/>
      <c r="FY25354"/>
      <c r="FZ25354"/>
      <c r="GA25354"/>
      <c r="GB25354"/>
    </row>
    <row r="25355" spans="177:184" x14ac:dyDescent="0.3">
      <c r="FU25355"/>
      <c r="FV25355"/>
      <c r="FW25355"/>
      <c r="FX25355"/>
      <c r="FY25355"/>
      <c r="FZ25355"/>
      <c r="GA25355"/>
      <c r="GB25355"/>
    </row>
    <row r="25356" spans="177:184" x14ac:dyDescent="0.3">
      <c r="FU25356"/>
      <c r="FV25356"/>
      <c r="FW25356"/>
      <c r="FX25356"/>
      <c r="FY25356"/>
      <c r="FZ25356"/>
      <c r="GA25356"/>
      <c r="GB25356"/>
    </row>
    <row r="25357" spans="177:184" x14ac:dyDescent="0.3">
      <c r="FU25357"/>
      <c r="FV25357"/>
      <c r="FW25357"/>
      <c r="FX25357"/>
      <c r="FY25357"/>
      <c r="FZ25357"/>
      <c r="GA25357"/>
      <c r="GB25357"/>
    </row>
    <row r="25358" spans="177:184" x14ac:dyDescent="0.3">
      <c r="FU25358"/>
      <c r="FV25358"/>
      <c r="FW25358"/>
      <c r="FX25358"/>
      <c r="FY25358"/>
      <c r="FZ25358"/>
      <c r="GA25358"/>
      <c r="GB25358"/>
    </row>
    <row r="25359" spans="177:184" x14ac:dyDescent="0.3">
      <c r="FU25359"/>
      <c r="FV25359"/>
      <c r="FW25359"/>
      <c r="FX25359"/>
      <c r="FY25359"/>
      <c r="FZ25359"/>
      <c r="GA25359"/>
      <c r="GB25359"/>
    </row>
    <row r="25360" spans="177:184" x14ac:dyDescent="0.3">
      <c r="FU25360"/>
      <c r="FV25360"/>
      <c r="FW25360"/>
      <c r="FX25360"/>
      <c r="FY25360"/>
      <c r="FZ25360"/>
      <c r="GA25360"/>
      <c r="GB25360"/>
    </row>
    <row r="25361" spans="177:184" x14ac:dyDescent="0.3">
      <c r="FU25361"/>
      <c r="FV25361"/>
      <c r="FW25361"/>
      <c r="FX25361"/>
      <c r="FY25361"/>
      <c r="FZ25361"/>
      <c r="GA25361"/>
      <c r="GB25361"/>
    </row>
    <row r="25362" spans="177:184" x14ac:dyDescent="0.3">
      <c r="FU25362"/>
      <c r="FV25362"/>
      <c r="FW25362"/>
      <c r="FX25362"/>
      <c r="FY25362"/>
      <c r="FZ25362"/>
      <c r="GA25362"/>
      <c r="GB25362"/>
    </row>
    <row r="25363" spans="177:184" x14ac:dyDescent="0.3">
      <c r="FU25363"/>
      <c r="FV25363"/>
      <c r="FW25363"/>
      <c r="FX25363"/>
      <c r="FY25363"/>
      <c r="FZ25363"/>
      <c r="GA25363"/>
      <c r="GB25363"/>
    </row>
    <row r="25364" spans="177:184" x14ac:dyDescent="0.3">
      <c r="FU25364"/>
      <c r="FV25364"/>
      <c r="FW25364"/>
      <c r="FX25364"/>
      <c r="FY25364"/>
      <c r="FZ25364"/>
      <c r="GA25364"/>
      <c r="GB25364"/>
    </row>
    <row r="25365" spans="177:184" x14ac:dyDescent="0.3">
      <c r="FU25365"/>
      <c r="FV25365"/>
      <c r="FW25365"/>
      <c r="FX25365"/>
      <c r="FY25365"/>
      <c r="FZ25365"/>
      <c r="GA25365"/>
      <c r="GB25365"/>
    </row>
    <row r="25366" spans="177:184" x14ac:dyDescent="0.3">
      <c r="FU25366"/>
      <c r="FV25366"/>
      <c r="FW25366"/>
      <c r="FX25366"/>
      <c r="FY25366"/>
      <c r="FZ25366"/>
      <c r="GA25366"/>
      <c r="GB25366"/>
    </row>
    <row r="25367" spans="177:184" x14ac:dyDescent="0.3">
      <c r="FU25367"/>
      <c r="FV25367"/>
      <c r="FW25367"/>
      <c r="FX25367"/>
      <c r="FY25367"/>
      <c r="FZ25367"/>
      <c r="GA25367"/>
      <c r="GB25367"/>
    </row>
    <row r="25368" spans="177:184" x14ac:dyDescent="0.3">
      <c r="FU25368"/>
      <c r="FV25368"/>
      <c r="FW25368"/>
      <c r="FX25368"/>
      <c r="FY25368"/>
      <c r="FZ25368"/>
      <c r="GA25368"/>
      <c r="GB25368"/>
    </row>
    <row r="25369" spans="177:184" x14ac:dyDescent="0.3">
      <c r="FU25369"/>
      <c r="FV25369"/>
      <c r="FW25369"/>
      <c r="FX25369"/>
      <c r="FY25369"/>
      <c r="FZ25369"/>
      <c r="GA25369"/>
      <c r="GB25369"/>
    </row>
    <row r="25370" spans="177:184" x14ac:dyDescent="0.3">
      <c r="FU25370"/>
      <c r="FV25370"/>
      <c r="FW25370"/>
      <c r="FX25370"/>
      <c r="FY25370"/>
      <c r="FZ25370"/>
      <c r="GA25370"/>
      <c r="GB25370"/>
    </row>
    <row r="25371" spans="177:184" x14ac:dyDescent="0.3">
      <c r="FU25371"/>
      <c r="FV25371"/>
      <c r="FW25371"/>
      <c r="FX25371"/>
      <c r="FY25371"/>
      <c r="FZ25371"/>
      <c r="GA25371"/>
      <c r="GB25371"/>
    </row>
    <row r="25372" spans="177:184" x14ac:dyDescent="0.3">
      <c r="FU25372"/>
      <c r="FV25372"/>
      <c r="FW25372"/>
      <c r="FX25372"/>
      <c r="FY25372"/>
      <c r="FZ25372"/>
      <c r="GA25372"/>
      <c r="GB25372"/>
    </row>
    <row r="25373" spans="177:184" x14ac:dyDescent="0.3">
      <c r="FU25373"/>
      <c r="FV25373"/>
      <c r="FW25373"/>
      <c r="FX25373"/>
      <c r="FY25373"/>
      <c r="FZ25373"/>
      <c r="GA25373"/>
      <c r="GB25373"/>
    </row>
    <row r="25374" spans="177:184" x14ac:dyDescent="0.3">
      <c r="FU25374"/>
      <c r="FV25374"/>
      <c r="FW25374"/>
      <c r="FX25374"/>
      <c r="FY25374"/>
      <c r="FZ25374"/>
      <c r="GA25374"/>
      <c r="GB25374"/>
    </row>
    <row r="25375" spans="177:184" x14ac:dyDescent="0.3">
      <c r="FU25375"/>
      <c r="FV25375"/>
      <c r="FW25375"/>
      <c r="FX25375"/>
      <c r="FY25375"/>
      <c r="FZ25375"/>
      <c r="GA25375"/>
      <c r="GB25375"/>
    </row>
    <row r="25376" spans="177:184" x14ac:dyDescent="0.3">
      <c r="FU25376"/>
      <c r="FV25376"/>
      <c r="FW25376"/>
      <c r="FX25376"/>
      <c r="FY25376"/>
      <c r="FZ25376"/>
      <c r="GA25376"/>
      <c r="GB25376"/>
    </row>
    <row r="25377" spans="177:184" x14ac:dyDescent="0.3">
      <c r="FU25377"/>
      <c r="FV25377"/>
      <c r="FW25377"/>
      <c r="FX25377"/>
      <c r="FY25377"/>
      <c r="FZ25377"/>
      <c r="GA25377"/>
      <c r="GB25377"/>
    </row>
    <row r="25378" spans="177:184" x14ac:dyDescent="0.3">
      <c r="FU25378"/>
      <c r="FV25378"/>
      <c r="FW25378"/>
      <c r="FX25378"/>
      <c r="FY25378"/>
      <c r="FZ25378"/>
      <c r="GA25378"/>
      <c r="GB25378"/>
    </row>
    <row r="25379" spans="177:184" x14ac:dyDescent="0.3">
      <c r="FU25379"/>
      <c r="FV25379"/>
      <c r="FW25379"/>
      <c r="FX25379"/>
      <c r="FY25379"/>
      <c r="FZ25379"/>
      <c r="GA25379"/>
      <c r="GB25379"/>
    </row>
    <row r="25380" spans="177:184" x14ac:dyDescent="0.3">
      <c r="FU25380"/>
      <c r="FV25380"/>
      <c r="FW25380"/>
      <c r="FX25380"/>
      <c r="FY25380"/>
      <c r="FZ25380"/>
      <c r="GA25380"/>
      <c r="GB25380"/>
    </row>
    <row r="25381" spans="177:184" x14ac:dyDescent="0.3">
      <c r="FU25381"/>
      <c r="FV25381"/>
      <c r="FW25381"/>
      <c r="FX25381"/>
      <c r="FY25381"/>
      <c r="FZ25381"/>
      <c r="GA25381"/>
      <c r="GB25381"/>
    </row>
    <row r="25382" spans="177:184" x14ac:dyDescent="0.3">
      <c r="FU25382"/>
      <c r="FV25382"/>
      <c r="FW25382"/>
      <c r="FX25382"/>
      <c r="FY25382"/>
      <c r="FZ25382"/>
      <c r="GA25382"/>
      <c r="GB25382"/>
    </row>
    <row r="25383" spans="177:184" x14ac:dyDescent="0.3">
      <c r="FU25383"/>
      <c r="FV25383"/>
      <c r="FW25383"/>
      <c r="FX25383"/>
      <c r="FY25383"/>
      <c r="FZ25383"/>
      <c r="GA25383"/>
      <c r="GB25383"/>
    </row>
    <row r="25384" spans="177:184" x14ac:dyDescent="0.3">
      <c r="FU25384"/>
      <c r="FV25384"/>
      <c r="FW25384"/>
      <c r="FX25384"/>
      <c r="FY25384"/>
      <c r="FZ25384"/>
      <c r="GA25384"/>
      <c r="GB25384"/>
    </row>
    <row r="25385" spans="177:184" x14ac:dyDescent="0.3">
      <c r="FU25385"/>
      <c r="FV25385"/>
      <c r="FW25385"/>
      <c r="FX25385"/>
      <c r="FY25385"/>
      <c r="FZ25385"/>
      <c r="GA25385"/>
      <c r="GB25385"/>
    </row>
    <row r="25386" spans="177:184" x14ac:dyDescent="0.3">
      <c r="FU25386"/>
      <c r="FV25386"/>
      <c r="FW25386"/>
      <c r="FX25386"/>
      <c r="FY25386"/>
      <c r="FZ25386"/>
      <c r="GA25386"/>
      <c r="GB25386"/>
    </row>
    <row r="25387" spans="177:184" x14ac:dyDescent="0.3">
      <c r="FU25387"/>
      <c r="FV25387"/>
      <c r="FW25387"/>
      <c r="FX25387"/>
      <c r="FY25387"/>
      <c r="FZ25387"/>
      <c r="GA25387"/>
      <c r="GB25387"/>
    </row>
    <row r="25388" spans="177:184" x14ac:dyDescent="0.3">
      <c r="FU25388"/>
      <c r="FV25388"/>
      <c r="FW25388"/>
      <c r="FX25388"/>
      <c r="FY25388"/>
      <c r="FZ25388"/>
      <c r="GA25388"/>
      <c r="GB25388"/>
    </row>
    <row r="25389" spans="177:184" x14ac:dyDescent="0.3">
      <c r="FU25389"/>
      <c r="FV25389"/>
      <c r="FW25389"/>
      <c r="FX25389"/>
      <c r="FY25389"/>
      <c r="FZ25389"/>
      <c r="GA25389"/>
      <c r="GB25389"/>
    </row>
    <row r="25390" spans="177:184" x14ac:dyDescent="0.3">
      <c r="FU25390"/>
      <c r="FV25390"/>
      <c r="FW25390"/>
      <c r="FX25390"/>
      <c r="FY25390"/>
      <c r="FZ25390"/>
      <c r="GA25390"/>
      <c r="GB25390"/>
    </row>
    <row r="25391" spans="177:184" x14ac:dyDescent="0.3">
      <c r="FU25391"/>
      <c r="FV25391"/>
      <c r="FW25391"/>
      <c r="FX25391"/>
      <c r="FY25391"/>
      <c r="FZ25391"/>
      <c r="GA25391"/>
      <c r="GB25391"/>
    </row>
    <row r="25392" spans="177:184" x14ac:dyDescent="0.3">
      <c r="FU25392"/>
      <c r="FV25392"/>
      <c r="FW25392"/>
      <c r="FX25392"/>
      <c r="FY25392"/>
      <c r="FZ25392"/>
      <c r="GA25392"/>
      <c r="GB25392"/>
    </row>
    <row r="25393" spans="177:184" x14ac:dyDescent="0.3">
      <c r="FU25393"/>
      <c r="FV25393"/>
      <c r="FW25393"/>
      <c r="FX25393"/>
      <c r="FY25393"/>
      <c r="FZ25393"/>
      <c r="GA25393"/>
      <c r="GB25393"/>
    </row>
    <row r="25394" spans="177:184" x14ac:dyDescent="0.3">
      <c r="FU25394"/>
      <c r="FV25394"/>
      <c r="FW25394"/>
      <c r="FX25394"/>
      <c r="FY25394"/>
      <c r="FZ25394"/>
      <c r="GA25394"/>
      <c r="GB25394"/>
    </row>
    <row r="25395" spans="177:184" x14ac:dyDescent="0.3">
      <c r="FU25395"/>
      <c r="FV25395"/>
      <c r="FW25395"/>
      <c r="FX25395"/>
      <c r="FY25395"/>
      <c r="FZ25395"/>
      <c r="GA25395"/>
      <c r="GB25395"/>
    </row>
    <row r="25396" spans="177:184" x14ac:dyDescent="0.3">
      <c r="FU25396"/>
      <c r="FV25396"/>
      <c r="FW25396"/>
      <c r="FX25396"/>
      <c r="FY25396"/>
      <c r="FZ25396"/>
      <c r="GA25396"/>
      <c r="GB25396"/>
    </row>
    <row r="25397" spans="177:184" x14ac:dyDescent="0.3">
      <c r="FU25397"/>
      <c r="FV25397"/>
      <c r="FW25397"/>
      <c r="FX25397"/>
      <c r="FY25397"/>
      <c r="FZ25397"/>
      <c r="GA25397"/>
      <c r="GB25397"/>
    </row>
    <row r="25398" spans="177:184" x14ac:dyDescent="0.3">
      <c r="FU25398"/>
      <c r="FV25398"/>
      <c r="FW25398"/>
      <c r="FX25398"/>
      <c r="FY25398"/>
      <c r="FZ25398"/>
      <c r="GA25398"/>
      <c r="GB25398"/>
    </row>
    <row r="25399" spans="177:184" x14ac:dyDescent="0.3">
      <c r="FU25399"/>
      <c r="FV25399"/>
      <c r="FW25399"/>
      <c r="FX25399"/>
      <c r="FY25399"/>
      <c r="FZ25399"/>
      <c r="GA25399"/>
      <c r="GB25399"/>
    </row>
    <row r="25400" spans="177:184" x14ac:dyDescent="0.3">
      <c r="FU25400"/>
      <c r="FV25400"/>
      <c r="FW25400"/>
      <c r="FX25400"/>
      <c r="FY25400"/>
      <c r="FZ25400"/>
      <c r="GA25400"/>
      <c r="GB25400"/>
    </row>
    <row r="25401" spans="177:184" x14ac:dyDescent="0.3">
      <c r="FU25401"/>
      <c r="FV25401"/>
      <c r="FW25401"/>
      <c r="FX25401"/>
      <c r="FY25401"/>
      <c r="FZ25401"/>
      <c r="GA25401"/>
      <c r="GB25401"/>
    </row>
    <row r="25402" spans="177:184" x14ac:dyDescent="0.3">
      <c r="FU25402"/>
      <c r="FV25402"/>
      <c r="FW25402"/>
      <c r="FX25402"/>
      <c r="FY25402"/>
      <c r="FZ25402"/>
      <c r="GA25402"/>
      <c r="GB25402"/>
    </row>
    <row r="25403" spans="177:184" x14ac:dyDescent="0.3">
      <c r="FU25403"/>
      <c r="FV25403"/>
      <c r="FW25403"/>
      <c r="FX25403"/>
      <c r="FY25403"/>
      <c r="FZ25403"/>
      <c r="GA25403"/>
      <c r="GB25403"/>
    </row>
    <row r="25404" spans="177:184" x14ac:dyDescent="0.3">
      <c r="FU25404"/>
      <c r="FV25404"/>
      <c r="FW25404"/>
      <c r="FX25404"/>
      <c r="FY25404"/>
      <c r="FZ25404"/>
      <c r="GA25404"/>
      <c r="GB25404"/>
    </row>
    <row r="25405" spans="177:184" x14ac:dyDescent="0.3">
      <c r="FU25405"/>
      <c r="FV25405"/>
      <c r="FW25405"/>
      <c r="FX25405"/>
      <c r="FY25405"/>
      <c r="FZ25405"/>
      <c r="GA25405"/>
      <c r="GB25405"/>
    </row>
    <row r="25406" spans="177:184" x14ac:dyDescent="0.3">
      <c r="FU25406"/>
      <c r="FV25406"/>
      <c r="FW25406"/>
      <c r="FX25406"/>
      <c r="FY25406"/>
      <c r="FZ25406"/>
      <c r="GA25406"/>
      <c r="GB25406"/>
    </row>
    <row r="25407" spans="177:184" x14ac:dyDescent="0.3">
      <c r="FU25407"/>
      <c r="FV25407"/>
      <c r="FW25407"/>
      <c r="FX25407"/>
      <c r="FY25407"/>
      <c r="FZ25407"/>
      <c r="GA25407"/>
      <c r="GB25407"/>
    </row>
    <row r="25408" spans="177:184" x14ac:dyDescent="0.3">
      <c r="FU25408"/>
      <c r="FV25408"/>
      <c r="FW25408"/>
      <c r="FX25408"/>
      <c r="FY25408"/>
      <c r="FZ25408"/>
      <c r="GA25408"/>
      <c r="GB25408"/>
    </row>
    <row r="25409" spans="177:184" x14ac:dyDescent="0.3">
      <c r="FU25409"/>
      <c r="FV25409"/>
      <c r="FW25409"/>
      <c r="FX25409"/>
      <c r="FY25409"/>
      <c r="FZ25409"/>
      <c r="GA25409"/>
      <c r="GB25409"/>
    </row>
    <row r="25410" spans="177:184" x14ac:dyDescent="0.3">
      <c r="FU25410"/>
      <c r="FV25410"/>
      <c r="FW25410"/>
      <c r="FX25410"/>
      <c r="FY25410"/>
      <c r="FZ25410"/>
      <c r="GA25410"/>
      <c r="GB25410"/>
    </row>
    <row r="25411" spans="177:184" x14ac:dyDescent="0.3">
      <c r="FU25411"/>
      <c r="FV25411"/>
      <c r="FW25411"/>
      <c r="FX25411"/>
      <c r="FY25411"/>
      <c r="FZ25411"/>
      <c r="GA25411"/>
      <c r="GB25411"/>
    </row>
    <row r="25412" spans="177:184" x14ac:dyDescent="0.3">
      <c r="FU25412"/>
      <c r="FV25412"/>
      <c r="FW25412"/>
      <c r="FX25412"/>
      <c r="FY25412"/>
      <c r="FZ25412"/>
      <c r="GA25412"/>
      <c r="GB25412"/>
    </row>
    <row r="25413" spans="177:184" x14ac:dyDescent="0.3">
      <c r="FU25413"/>
      <c r="FV25413"/>
      <c r="FW25413"/>
      <c r="FX25413"/>
      <c r="FY25413"/>
      <c r="FZ25413"/>
      <c r="GA25413"/>
      <c r="GB25413"/>
    </row>
    <row r="25414" spans="177:184" x14ac:dyDescent="0.3">
      <c r="FU25414"/>
      <c r="FV25414"/>
      <c r="FW25414"/>
      <c r="FX25414"/>
      <c r="FY25414"/>
      <c r="FZ25414"/>
      <c r="GA25414"/>
      <c r="GB25414"/>
    </row>
    <row r="25415" spans="177:184" x14ac:dyDescent="0.3">
      <c r="FU25415"/>
      <c r="FV25415"/>
      <c r="FW25415"/>
      <c r="FX25415"/>
      <c r="FY25415"/>
      <c r="FZ25415"/>
      <c r="GA25415"/>
      <c r="GB25415"/>
    </row>
    <row r="25416" spans="177:184" x14ac:dyDescent="0.3">
      <c r="FU25416"/>
      <c r="FV25416"/>
      <c r="FW25416"/>
      <c r="FX25416"/>
      <c r="FY25416"/>
      <c r="FZ25416"/>
      <c r="GA25416"/>
      <c r="GB25416"/>
    </row>
    <row r="25417" spans="177:184" x14ac:dyDescent="0.3">
      <c r="FU25417"/>
      <c r="FV25417"/>
      <c r="FW25417"/>
      <c r="FX25417"/>
      <c r="FY25417"/>
      <c r="FZ25417"/>
      <c r="GA25417"/>
      <c r="GB25417"/>
    </row>
    <row r="25418" spans="177:184" x14ac:dyDescent="0.3">
      <c r="FU25418"/>
      <c r="FV25418"/>
      <c r="FW25418"/>
      <c r="FX25418"/>
      <c r="FY25418"/>
      <c r="FZ25418"/>
      <c r="GA25418"/>
      <c r="GB25418"/>
    </row>
    <row r="25419" spans="177:184" x14ac:dyDescent="0.3">
      <c r="FU25419"/>
      <c r="FV25419"/>
      <c r="FW25419"/>
      <c r="FX25419"/>
      <c r="FY25419"/>
      <c r="FZ25419"/>
      <c r="GA25419"/>
      <c r="GB25419"/>
    </row>
    <row r="25420" spans="177:184" x14ac:dyDescent="0.3">
      <c r="FU25420"/>
      <c r="FV25420"/>
      <c r="FW25420"/>
      <c r="FX25420"/>
      <c r="FY25420"/>
      <c r="FZ25420"/>
      <c r="GA25420"/>
      <c r="GB25420"/>
    </row>
    <row r="25421" spans="177:184" x14ac:dyDescent="0.3">
      <c r="FU25421"/>
      <c r="FV25421"/>
      <c r="FW25421"/>
      <c r="FX25421"/>
      <c r="FY25421"/>
      <c r="FZ25421"/>
      <c r="GA25421"/>
      <c r="GB25421"/>
    </row>
    <row r="25422" spans="177:184" x14ac:dyDescent="0.3">
      <c r="FU25422"/>
      <c r="FV25422"/>
      <c r="FW25422"/>
      <c r="FX25422"/>
      <c r="FY25422"/>
      <c r="FZ25422"/>
      <c r="GA25422"/>
      <c r="GB25422"/>
    </row>
    <row r="25423" spans="177:184" x14ac:dyDescent="0.3">
      <c r="FU25423"/>
      <c r="FV25423"/>
      <c r="FW25423"/>
      <c r="FX25423"/>
      <c r="FY25423"/>
      <c r="FZ25423"/>
      <c r="GA25423"/>
      <c r="GB25423"/>
    </row>
    <row r="25424" spans="177:184" x14ac:dyDescent="0.3">
      <c r="FU25424"/>
      <c r="FV25424"/>
      <c r="FW25424"/>
      <c r="FX25424"/>
      <c r="FY25424"/>
      <c r="FZ25424"/>
      <c r="GA25424"/>
      <c r="GB25424"/>
    </row>
    <row r="25425" spans="177:184" x14ac:dyDescent="0.3">
      <c r="FU25425"/>
      <c r="FV25425"/>
      <c r="FW25425"/>
      <c r="FX25425"/>
      <c r="FY25425"/>
      <c r="FZ25425"/>
      <c r="GA25425"/>
      <c r="GB25425"/>
    </row>
    <row r="25426" spans="177:184" x14ac:dyDescent="0.3">
      <c r="FU25426"/>
      <c r="FV25426"/>
      <c r="FW25426"/>
      <c r="FX25426"/>
      <c r="FY25426"/>
      <c r="FZ25426"/>
      <c r="GA25426"/>
      <c r="GB25426"/>
    </row>
    <row r="25427" spans="177:184" x14ac:dyDescent="0.3">
      <c r="FU25427"/>
      <c r="FV25427"/>
      <c r="FW25427"/>
      <c r="FX25427"/>
      <c r="FY25427"/>
      <c r="FZ25427"/>
      <c r="GA25427"/>
      <c r="GB25427"/>
    </row>
    <row r="25428" spans="177:184" x14ac:dyDescent="0.3">
      <c r="FU25428"/>
      <c r="FV25428"/>
      <c r="FW25428"/>
      <c r="FX25428"/>
      <c r="FY25428"/>
      <c r="FZ25428"/>
      <c r="GA25428"/>
      <c r="GB25428"/>
    </row>
    <row r="25429" spans="177:184" x14ac:dyDescent="0.3">
      <c r="FU25429"/>
      <c r="FV25429"/>
      <c r="FW25429"/>
      <c r="FX25429"/>
      <c r="FY25429"/>
      <c r="FZ25429"/>
      <c r="GA25429"/>
      <c r="GB25429"/>
    </row>
    <row r="25430" spans="177:184" x14ac:dyDescent="0.3">
      <c r="FU25430"/>
      <c r="FV25430"/>
      <c r="FW25430"/>
      <c r="FX25430"/>
      <c r="FY25430"/>
      <c r="FZ25430"/>
      <c r="GA25430"/>
      <c r="GB25430"/>
    </row>
    <row r="25431" spans="177:184" x14ac:dyDescent="0.3">
      <c r="FU25431"/>
      <c r="FV25431"/>
      <c r="FW25431"/>
      <c r="FX25431"/>
      <c r="FY25431"/>
      <c r="FZ25431"/>
      <c r="GA25431"/>
      <c r="GB25431"/>
    </row>
    <row r="25432" spans="177:184" x14ac:dyDescent="0.3">
      <c r="FU25432"/>
      <c r="FV25432"/>
      <c r="FW25432"/>
      <c r="FX25432"/>
      <c r="FY25432"/>
      <c r="FZ25432"/>
      <c r="GA25432"/>
      <c r="GB25432"/>
    </row>
    <row r="25433" spans="177:184" x14ac:dyDescent="0.3">
      <c r="FU25433"/>
      <c r="FV25433"/>
      <c r="FW25433"/>
      <c r="FX25433"/>
      <c r="FY25433"/>
      <c r="FZ25433"/>
      <c r="GA25433"/>
      <c r="GB25433"/>
    </row>
    <row r="25434" spans="177:184" x14ac:dyDescent="0.3">
      <c r="FU25434"/>
      <c r="FV25434"/>
      <c r="FW25434"/>
      <c r="FX25434"/>
      <c r="FY25434"/>
      <c r="FZ25434"/>
      <c r="GA25434"/>
      <c r="GB25434"/>
    </row>
    <row r="25435" spans="177:184" x14ac:dyDescent="0.3">
      <c r="FU25435"/>
      <c r="FV25435"/>
      <c r="FW25435"/>
      <c r="FX25435"/>
      <c r="FY25435"/>
      <c r="FZ25435"/>
      <c r="GA25435"/>
      <c r="GB25435"/>
    </row>
    <row r="25436" spans="177:184" x14ac:dyDescent="0.3">
      <c r="FU25436"/>
      <c r="FV25436"/>
      <c r="FW25436"/>
      <c r="FX25436"/>
      <c r="FY25436"/>
      <c r="FZ25436"/>
      <c r="GA25436"/>
      <c r="GB25436"/>
    </row>
    <row r="25437" spans="177:184" x14ac:dyDescent="0.3">
      <c r="FU25437"/>
      <c r="FV25437"/>
      <c r="FW25437"/>
      <c r="FX25437"/>
      <c r="FY25437"/>
      <c r="FZ25437"/>
      <c r="GA25437"/>
      <c r="GB25437"/>
    </row>
    <row r="25438" spans="177:184" x14ac:dyDescent="0.3">
      <c r="FU25438"/>
      <c r="FV25438"/>
      <c r="FW25438"/>
      <c r="FX25438"/>
      <c r="FY25438"/>
      <c r="FZ25438"/>
      <c r="GA25438"/>
      <c r="GB25438"/>
    </row>
    <row r="25439" spans="177:184" x14ac:dyDescent="0.3">
      <c r="FU25439"/>
      <c r="FV25439"/>
      <c r="FW25439"/>
      <c r="FX25439"/>
      <c r="FY25439"/>
      <c r="FZ25439"/>
      <c r="GA25439"/>
      <c r="GB25439"/>
    </row>
    <row r="25440" spans="177:184" x14ac:dyDescent="0.3">
      <c r="FU25440"/>
      <c r="FV25440"/>
      <c r="FW25440"/>
      <c r="FX25440"/>
      <c r="FY25440"/>
      <c r="FZ25440"/>
      <c r="GA25440"/>
      <c r="GB25440"/>
    </row>
    <row r="25441" spans="177:184" x14ac:dyDescent="0.3">
      <c r="FU25441"/>
      <c r="FV25441"/>
      <c r="FW25441"/>
      <c r="FX25441"/>
      <c r="FY25441"/>
      <c r="FZ25441"/>
      <c r="GA25441"/>
      <c r="GB25441"/>
    </row>
    <row r="25442" spans="177:184" x14ac:dyDescent="0.3">
      <c r="FU25442"/>
      <c r="FV25442"/>
      <c r="FW25442"/>
      <c r="FX25442"/>
      <c r="FY25442"/>
      <c r="FZ25442"/>
      <c r="GA25442"/>
      <c r="GB25442"/>
    </row>
    <row r="25443" spans="177:184" x14ac:dyDescent="0.3">
      <c r="FU25443"/>
      <c r="FV25443"/>
      <c r="FW25443"/>
      <c r="FX25443"/>
      <c r="FY25443"/>
      <c r="FZ25443"/>
      <c r="GA25443"/>
      <c r="GB25443"/>
    </row>
    <row r="25444" spans="177:184" x14ac:dyDescent="0.3">
      <c r="FU25444"/>
      <c r="FV25444"/>
      <c r="FW25444"/>
      <c r="FX25444"/>
      <c r="FY25444"/>
      <c r="FZ25444"/>
      <c r="GA25444"/>
      <c r="GB25444"/>
    </row>
    <row r="25445" spans="177:184" x14ac:dyDescent="0.3">
      <c r="FU25445"/>
      <c r="FV25445"/>
      <c r="FW25445"/>
      <c r="FX25445"/>
      <c r="FY25445"/>
      <c r="FZ25445"/>
      <c r="GA25445"/>
      <c r="GB25445"/>
    </row>
    <row r="25446" spans="177:184" x14ac:dyDescent="0.3">
      <c r="FU25446"/>
      <c r="FV25446"/>
      <c r="FW25446"/>
      <c r="FX25446"/>
      <c r="FY25446"/>
      <c r="FZ25446"/>
      <c r="GA25446"/>
      <c r="GB25446"/>
    </row>
    <row r="25447" spans="177:184" x14ac:dyDescent="0.3">
      <c r="FU25447"/>
      <c r="FV25447"/>
      <c r="FW25447"/>
      <c r="FX25447"/>
      <c r="FY25447"/>
      <c r="FZ25447"/>
      <c r="GA25447"/>
      <c r="GB25447"/>
    </row>
    <row r="25448" spans="177:184" x14ac:dyDescent="0.3">
      <c r="FU25448"/>
      <c r="FV25448"/>
      <c r="FW25448"/>
      <c r="FX25448"/>
      <c r="FY25448"/>
      <c r="FZ25448"/>
      <c r="GA25448"/>
      <c r="GB25448"/>
    </row>
    <row r="25449" spans="177:184" x14ac:dyDescent="0.3">
      <c r="FU25449"/>
      <c r="FV25449"/>
      <c r="FW25449"/>
      <c r="FX25449"/>
      <c r="FY25449"/>
      <c r="FZ25449"/>
      <c r="GA25449"/>
      <c r="GB25449"/>
    </row>
    <row r="25450" spans="177:184" x14ac:dyDescent="0.3">
      <c r="FU25450"/>
      <c r="FV25450"/>
      <c r="FW25450"/>
      <c r="FX25450"/>
      <c r="FY25450"/>
      <c r="FZ25450"/>
      <c r="GA25450"/>
      <c r="GB25450"/>
    </row>
    <row r="25451" spans="177:184" x14ac:dyDescent="0.3">
      <c r="FU25451"/>
      <c r="FV25451"/>
      <c r="FW25451"/>
      <c r="FX25451"/>
      <c r="FY25451"/>
      <c r="FZ25451"/>
      <c r="GA25451"/>
      <c r="GB25451"/>
    </row>
    <row r="25452" spans="177:184" x14ac:dyDescent="0.3">
      <c r="FU25452"/>
      <c r="FV25452"/>
      <c r="FW25452"/>
      <c r="FX25452"/>
      <c r="FY25452"/>
      <c r="FZ25452"/>
      <c r="GA25452"/>
      <c r="GB25452"/>
    </row>
    <row r="25453" spans="177:184" x14ac:dyDescent="0.3">
      <c r="FU25453"/>
      <c r="FV25453"/>
      <c r="FW25453"/>
      <c r="FX25453"/>
      <c r="FY25453"/>
      <c r="FZ25453"/>
      <c r="GA25453"/>
      <c r="GB25453"/>
    </row>
    <row r="25454" spans="177:184" x14ac:dyDescent="0.3">
      <c r="FU25454"/>
      <c r="FV25454"/>
      <c r="FW25454"/>
      <c r="FX25454"/>
      <c r="FY25454"/>
      <c r="FZ25454"/>
      <c r="GA25454"/>
      <c r="GB25454"/>
    </row>
    <row r="25455" spans="177:184" x14ac:dyDescent="0.3">
      <c r="FU25455"/>
      <c r="FV25455"/>
      <c r="FW25455"/>
      <c r="FX25455"/>
      <c r="FY25455"/>
      <c r="FZ25455"/>
      <c r="GA25455"/>
      <c r="GB25455"/>
    </row>
    <row r="25456" spans="177:184" x14ac:dyDescent="0.3">
      <c r="FU25456"/>
      <c r="FV25456"/>
      <c r="FW25456"/>
      <c r="FX25456"/>
      <c r="FY25456"/>
      <c r="FZ25456"/>
      <c r="GA25456"/>
      <c r="GB25456"/>
    </row>
    <row r="25457" spans="177:184" x14ac:dyDescent="0.3">
      <c r="FU25457"/>
      <c r="FV25457"/>
      <c r="FW25457"/>
      <c r="FX25457"/>
      <c r="FY25457"/>
      <c r="FZ25457"/>
      <c r="GA25457"/>
      <c r="GB25457"/>
    </row>
    <row r="25458" spans="177:184" x14ac:dyDescent="0.3">
      <c r="FU25458"/>
      <c r="FV25458"/>
      <c r="FW25458"/>
      <c r="FX25458"/>
      <c r="FY25458"/>
      <c r="FZ25458"/>
      <c r="GA25458"/>
      <c r="GB25458"/>
    </row>
    <row r="25459" spans="177:184" x14ac:dyDescent="0.3">
      <c r="FU25459"/>
      <c r="FV25459"/>
      <c r="FW25459"/>
      <c r="FX25459"/>
      <c r="FY25459"/>
      <c r="FZ25459"/>
      <c r="GA25459"/>
      <c r="GB25459"/>
    </row>
    <row r="25460" spans="177:184" x14ac:dyDescent="0.3">
      <c r="FU25460"/>
      <c r="FV25460"/>
      <c r="FW25460"/>
      <c r="FX25460"/>
      <c r="FY25460"/>
      <c r="FZ25460"/>
      <c r="GA25460"/>
      <c r="GB25460"/>
    </row>
    <row r="25461" spans="177:184" x14ac:dyDescent="0.3">
      <c r="FU25461"/>
      <c r="FV25461"/>
      <c r="FW25461"/>
      <c r="FX25461"/>
      <c r="FY25461"/>
      <c r="FZ25461"/>
      <c r="GA25461"/>
      <c r="GB25461"/>
    </row>
    <row r="25462" spans="177:184" x14ac:dyDescent="0.3">
      <c r="FU25462"/>
      <c r="FV25462"/>
      <c r="FW25462"/>
      <c r="FX25462"/>
      <c r="FY25462"/>
      <c r="FZ25462"/>
      <c r="GA25462"/>
      <c r="GB25462"/>
    </row>
    <row r="25463" spans="177:184" x14ac:dyDescent="0.3">
      <c r="FU25463"/>
      <c r="FV25463"/>
      <c r="FW25463"/>
      <c r="FX25463"/>
      <c r="FY25463"/>
      <c r="FZ25463"/>
      <c r="GA25463"/>
      <c r="GB25463"/>
    </row>
    <row r="25464" spans="177:184" x14ac:dyDescent="0.3">
      <c r="FU25464"/>
      <c r="FV25464"/>
      <c r="FW25464"/>
      <c r="FX25464"/>
      <c r="FY25464"/>
      <c r="FZ25464"/>
      <c r="GA25464"/>
      <c r="GB25464"/>
    </row>
    <row r="25465" spans="177:184" x14ac:dyDescent="0.3">
      <c r="FU25465"/>
      <c r="FV25465"/>
      <c r="FW25465"/>
      <c r="FX25465"/>
      <c r="FY25465"/>
      <c r="FZ25465"/>
      <c r="GA25465"/>
      <c r="GB25465"/>
    </row>
    <row r="25466" spans="177:184" x14ac:dyDescent="0.3">
      <c r="FU25466"/>
      <c r="FV25466"/>
      <c r="FW25466"/>
      <c r="FX25466"/>
      <c r="FY25466"/>
      <c r="FZ25466"/>
      <c r="GA25466"/>
      <c r="GB25466"/>
    </row>
    <row r="25467" spans="177:184" x14ac:dyDescent="0.3">
      <c r="FU25467"/>
      <c r="FV25467"/>
      <c r="FW25467"/>
      <c r="FX25467"/>
      <c r="FY25467"/>
      <c r="FZ25467"/>
      <c r="GA25467"/>
      <c r="GB25467"/>
    </row>
    <row r="25468" spans="177:184" x14ac:dyDescent="0.3">
      <c r="FU25468"/>
      <c r="FV25468"/>
      <c r="FW25468"/>
      <c r="FX25468"/>
      <c r="FY25468"/>
      <c r="FZ25468"/>
      <c r="GA25468"/>
      <c r="GB25468"/>
    </row>
    <row r="25469" spans="177:184" x14ac:dyDescent="0.3">
      <c r="FU25469"/>
      <c r="FV25469"/>
      <c r="FW25469"/>
      <c r="FX25469"/>
      <c r="FY25469"/>
      <c r="FZ25469"/>
      <c r="GA25469"/>
      <c r="GB25469"/>
    </row>
    <row r="25470" spans="177:184" x14ac:dyDescent="0.3">
      <c r="FU25470"/>
      <c r="FV25470"/>
      <c r="FW25470"/>
      <c r="FX25470"/>
      <c r="FY25470"/>
      <c r="FZ25470"/>
      <c r="GA25470"/>
      <c r="GB25470"/>
    </row>
    <row r="25471" spans="177:184" x14ac:dyDescent="0.3">
      <c r="FU25471"/>
      <c r="FV25471"/>
      <c r="FW25471"/>
      <c r="FX25471"/>
      <c r="FY25471"/>
      <c r="FZ25471"/>
      <c r="GA25471"/>
      <c r="GB25471"/>
    </row>
    <row r="25472" spans="177:184" x14ac:dyDescent="0.3">
      <c r="FU25472"/>
      <c r="FV25472"/>
      <c r="FW25472"/>
      <c r="FX25472"/>
      <c r="FY25472"/>
      <c r="FZ25472"/>
      <c r="GA25472"/>
      <c r="GB25472"/>
    </row>
    <row r="25473" spans="177:184" x14ac:dyDescent="0.3">
      <c r="FU25473"/>
      <c r="FV25473"/>
      <c r="FW25473"/>
      <c r="FX25473"/>
      <c r="FY25473"/>
      <c r="FZ25473"/>
      <c r="GA25473"/>
      <c r="GB25473"/>
    </row>
    <row r="25474" spans="177:184" x14ac:dyDescent="0.3">
      <c r="FU25474"/>
      <c r="FV25474"/>
      <c r="FW25474"/>
      <c r="FX25474"/>
      <c r="FY25474"/>
      <c r="FZ25474"/>
      <c r="GA25474"/>
      <c r="GB25474"/>
    </row>
    <row r="25475" spans="177:184" x14ac:dyDescent="0.3">
      <c r="FU25475"/>
      <c r="FV25475"/>
      <c r="FW25475"/>
      <c r="FX25475"/>
      <c r="FY25475"/>
      <c r="FZ25475"/>
      <c r="GA25475"/>
      <c r="GB25475"/>
    </row>
    <row r="25476" spans="177:184" x14ac:dyDescent="0.3">
      <c r="FU25476"/>
      <c r="FV25476"/>
      <c r="FW25476"/>
      <c r="FX25476"/>
      <c r="FY25476"/>
      <c r="FZ25476"/>
      <c r="GA25476"/>
      <c r="GB25476"/>
    </row>
    <row r="25477" spans="177:184" x14ac:dyDescent="0.3">
      <c r="FU25477"/>
      <c r="FV25477"/>
      <c r="FW25477"/>
      <c r="FX25477"/>
      <c r="FY25477"/>
      <c r="FZ25477"/>
      <c r="GA25477"/>
      <c r="GB25477"/>
    </row>
    <row r="25478" spans="177:184" x14ac:dyDescent="0.3">
      <c r="FU25478"/>
      <c r="FV25478"/>
      <c r="FW25478"/>
      <c r="FX25478"/>
      <c r="FY25478"/>
      <c r="FZ25478"/>
      <c r="GA25478"/>
      <c r="GB25478"/>
    </row>
    <row r="25479" spans="177:184" x14ac:dyDescent="0.3">
      <c r="FU25479"/>
      <c r="FV25479"/>
      <c r="FW25479"/>
      <c r="FX25479"/>
      <c r="FY25479"/>
      <c r="FZ25479"/>
      <c r="GA25479"/>
      <c r="GB25479"/>
    </row>
    <row r="25480" spans="177:184" x14ac:dyDescent="0.3">
      <c r="FU25480"/>
      <c r="FV25480"/>
      <c r="FW25480"/>
      <c r="FX25480"/>
      <c r="FY25480"/>
      <c r="FZ25480"/>
      <c r="GA25480"/>
      <c r="GB25480"/>
    </row>
    <row r="25481" spans="177:184" x14ac:dyDescent="0.3">
      <c r="FU25481"/>
      <c r="FV25481"/>
      <c r="FW25481"/>
      <c r="FX25481"/>
      <c r="FY25481"/>
      <c r="FZ25481"/>
      <c r="GA25481"/>
      <c r="GB25481"/>
    </row>
    <row r="25482" spans="177:184" x14ac:dyDescent="0.3">
      <c r="FU25482"/>
      <c r="FV25482"/>
      <c r="FW25482"/>
      <c r="FX25482"/>
      <c r="FY25482"/>
      <c r="FZ25482"/>
      <c r="GA25482"/>
      <c r="GB25482"/>
    </row>
    <row r="25483" spans="177:184" x14ac:dyDescent="0.3">
      <c r="FU25483"/>
      <c r="FV25483"/>
      <c r="FW25483"/>
      <c r="FX25483"/>
      <c r="FY25483"/>
      <c r="FZ25483"/>
      <c r="GA25483"/>
      <c r="GB25483"/>
    </row>
    <row r="25484" spans="177:184" x14ac:dyDescent="0.3">
      <c r="FU25484"/>
      <c r="FV25484"/>
      <c r="FW25484"/>
      <c r="FX25484"/>
      <c r="FY25484"/>
      <c r="FZ25484"/>
      <c r="GA25484"/>
      <c r="GB25484"/>
    </row>
    <row r="25485" spans="177:184" x14ac:dyDescent="0.3">
      <c r="FU25485"/>
      <c r="FV25485"/>
      <c r="FW25485"/>
      <c r="FX25485"/>
      <c r="FY25485"/>
      <c r="FZ25485"/>
      <c r="GA25485"/>
      <c r="GB25485"/>
    </row>
    <row r="25486" spans="177:184" x14ac:dyDescent="0.3">
      <c r="FU25486"/>
      <c r="FV25486"/>
      <c r="FW25486"/>
      <c r="FX25486"/>
      <c r="FY25486"/>
      <c r="FZ25486"/>
      <c r="GA25486"/>
      <c r="GB25486"/>
    </row>
    <row r="25487" spans="177:184" x14ac:dyDescent="0.3">
      <c r="FU25487"/>
      <c r="FV25487"/>
      <c r="FW25487"/>
      <c r="FX25487"/>
      <c r="FY25487"/>
      <c r="FZ25487"/>
      <c r="GA25487"/>
      <c r="GB25487"/>
    </row>
    <row r="25488" spans="177:184" x14ac:dyDescent="0.3">
      <c r="FU25488"/>
      <c r="FV25488"/>
      <c r="FW25488"/>
      <c r="FX25488"/>
      <c r="FY25488"/>
      <c r="FZ25488"/>
      <c r="GA25488"/>
      <c r="GB25488"/>
    </row>
    <row r="25489" spans="177:184" x14ac:dyDescent="0.3">
      <c r="FU25489"/>
      <c r="FV25489"/>
      <c r="FW25489"/>
      <c r="FX25489"/>
      <c r="FY25489"/>
      <c r="FZ25489"/>
      <c r="GA25489"/>
      <c r="GB25489"/>
    </row>
    <row r="25490" spans="177:184" x14ac:dyDescent="0.3">
      <c r="FU25490"/>
      <c r="FV25490"/>
      <c r="FW25490"/>
      <c r="FX25490"/>
      <c r="FY25490"/>
      <c r="FZ25490"/>
      <c r="GA25490"/>
      <c r="GB25490"/>
    </row>
    <row r="25491" spans="177:184" x14ac:dyDescent="0.3">
      <c r="FU25491"/>
      <c r="FV25491"/>
      <c r="FW25491"/>
      <c r="FX25491"/>
      <c r="FY25491"/>
      <c r="FZ25491"/>
      <c r="GA25491"/>
      <c r="GB25491"/>
    </row>
    <row r="25492" spans="177:184" x14ac:dyDescent="0.3">
      <c r="FU25492"/>
      <c r="FV25492"/>
      <c r="FW25492"/>
      <c r="FX25492"/>
      <c r="FY25492"/>
      <c r="FZ25492"/>
      <c r="GA25492"/>
      <c r="GB25492"/>
    </row>
    <row r="25493" spans="177:184" x14ac:dyDescent="0.3">
      <c r="FU25493"/>
      <c r="FV25493"/>
      <c r="FW25493"/>
      <c r="FX25493"/>
      <c r="FY25493"/>
      <c r="FZ25493"/>
      <c r="GA25493"/>
      <c r="GB25493"/>
    </row>
    <row r="25494" spans="177:184" x14ac:dyDescent="0.3">
      <c r="FU25494"/>
      <c r="FV25494"/>
      <c r="FW25494"/>
      <c r="FX25494"/>
      <c r="FY25494"/>
      <c r="FZ25494"/>
      <c r="GA25494"/>
      <c r="GB25494"/>
    </row>
    <row r="25495" spans="177:184" x14ac:dyDescent="0.3">
      <c r="FU25495"/>
      <c r="FV25495"/>
      <c r="FW25495"/>
      <c r="FX25495"/>
      <c r="FY25495"/>
      <c r="FZ25495"/>
      <c r="GA25495"/>
      <c r="GB25495"/>
    </row>
    <row r="25496" spans="177:184" x14ac:dyDescent="0.3">
      <c r="FU25496"/>
      <c r="FV25496"/>
      <c r="FW25496"/>
      <c r="FX25496"/>
      <c r="FY25496"/>
      <c r="FZ25496"/>
      <c r="GA25496"/>
      <c r="GB25496"/>
    </row>
    <row r="25497" spans="177:184" x14ac:dyDescent="0.3">
      <c r="FU25497"/>
      <c r="FV25497"/>
      <c r="FW25497"/>
      <c r="FX25497"/>
      <c r="FY25497"/>
      <c r="FZ25497"/>
      <c r="GA25497"/>
      <c r="GB25497"/>
    </row>
    <row r="25498" spans="177:184" x14ac:dyDescent="0.3">
      <c r="FU25498"/>
      <c r="FV25498"/>
      <c r="FW25498"/>
      <c r="FX25498"/>
      <c r="FY25498"/>
      <c r="FZ25498"/>
      <c r="GA25498"/>
      <c r="GB25498"/>
    </row>
    <row r="25499" spans="177:184" x14ac:dyDescent="0.3">
      <c r="FU25499"/>
      <c r="FV25499"/>
      <c r="FW25499"/>
      <c r="FX25499"/>
      <c r="FY25499"/>
      <c r="FZ25499"/>
      <c r="GA25499"/>
      <c r="GB25499"/>
    </row>
    <row r="25500" spans="177:184" x14ac:dyDescent="0.3">
      <c r="FU25500"/>
      <c r="FV25500"/>
      <c r="FW25500"/>
      <c r="FX25500"/>
      <c r="FY25500"/>
      <c r="FZ25500"/>
      <c r="GA25500"/>
      <c r="GB25500"/>
    </row>
    <row r="25501" spans="177:184" x14ac:dyDescent="0.3">
      <c r="FU25501"/>
      <c r="FV25501"/>
      <c r="FW25501"/>
      <c r="FX25501"/>
      <c r="FY25501"/>
      <c r="FZ25501"/>
      <c r="GA25501"/>
      <c r="GB25501"/>
    </row>
    <row r="25502" spans="177:184" x14ac:dyDescent="0.3">
      <c r="FU25502"/>
      <c r="FV25502"/>
      <c r="FW25502"/>
      <c r="FX25502"/>
      <c r="FY25502"/>
      <c r="FZ25502"/>
      <c r="GA25502"/>
      <c r="GB25502"/>
    </row>
    <row r="25503" spans="177:184" x14ac:dyDescent="0.3">
      <c r="FU25503"/>
      <c r="FV25503"/>
      <c r="FW25503"/>
      <c r="FX25503"/>
      <c r="FY25503"/>
      <c r="FZ25503"/>
      <c r="GA25503"/>
      <c r="GB25503"/>
    </row>
    <row r="25504" spans="177:184" x14ac:dyDescent="0.3">
      <c r="FU25504"/>
      <c r="FV25504"/>
      <c r="FW25504"/>
      <c r="FX25504"/>
      <c r="FY25504"/>
      <c r="FZ25504"/>
      <c r="GA25504"/>
      <c r="GB25504"/>
    </row>
    <row r="25505" spans="177:184" x14ac:dyDescent="0.3">
      <c r="FU25505"/>
      <c r="FV25505"/>
      <c r="FW25505"/>
      <c r="FX25505"/>
      <c r="FY25505"/>
      <c r="FZ25505"/>
      <c r="GA25505"/>
      <c r="GB25505"/>
    </row>
    <row r="25506" spans="177:184" x14ac:dyDescent="0.3">
      <c r="FU25506"/>
      <c r="FV25506"/>
      <c r="FW25506"/>
      <c r="FX25506"/>
      <c r="FY25506"/>
      <c r="FZ25506"/>
      <c r="GA25506"/>
      <c r="GB25506"/>
    </row>
    <row r="25507" spans="177:184" x14ac:dyDescent="0.3">
      <c r="FU25507"/>
      <c r="FV25507"/>
      <c r="FW25507"/>
      <c r="FX25507"/>
      <c r="FY25507"/>
      <c r="FZ25507"/>
      <c r="GA25507"/>
      <c r="GB25507"/>
    </row>
    <row r="25508" spans="177:184" x14ac:dyDescent="0.3">
      <c r="FU25508"/>
      <c r="FV25508"/>
      <c r="FW25508"/>
      <c r="FX25508"/>
      <c r="FY25508"/>
      <c r="FZ25508"/>
      <c r="GA25508"/>
      <c r="GB25508"/>
    </row>
    <row r="25509" spans="177:184" x14ac:dyDescent="0.3">
      <c r="FU25509"/>
      <c r="FV25509"/>
      <c r="FW25509"/>
      <c r="FX25509"/>
      <c r="FY25509"/>
      <c r="FZ25509"/>
      <c r="GA25509"/>
      <c r="GB25509"/>
    </row>
    <row r="25510" spans="177:184" x14ac:dyDescent="0.3">
      <c r="FU25510"/>
      <c r="FV25510"/>
      <c r="FW25510"/>
      <c r="FX25510"/>
      <c r="FY25510"/>
      <c r="FZ25510"/>
      <c r="GA25510"/>
      <c r="GB25510"/>
    </row>
    <row r="25511" spans="177:184" x14ac:dyDescent="0.3">
      <c r="FU25511"/>
      <c r="FV25511"/>
      <c r="FW25511"/>
      <c r="FX25511"/>
      <c r="FY25511"/>
      <c r="FZ25511"/>
      <c r="GA25511"/>
      <c r="GB25511"/>
    </row>
    <row r="25512" spans="177:184" x14ac:dyDescent="0.3">
      <c r="FU25512"/>
      <c r="FV25512"/>
      <c r="FW25512"/>
      <c r="FX25512"/>
      <c r="FY25512"/>
      <c r="FZ25512"/>
      <c r="GA25512"/>
      <c r="GB25512"/>
    </row>
    <row r="25513" spans="177:184" x14ac:dyDescent="0.3">
      <c r="FU25513"/>
      <c r="FV25513"/>
      <c r="FW25513"/>
      <c r="FX25513"/>
      <c r="FY25513"/>
      <c r="FZ25513"/>
      <c r="GA25513"/>
      <c r="GB25513"/>
    </row>
    <row r="25514" spans="177:184" x14ac:dyDescent="0.3">
      <c r="FU25514"/>
      <c r="FV25514"/>
      <c r="FW25514"/>
      <c r="FX25514"/>
      <c r="FY25514"/>
      <c r="FZ25514"/>
      <c r="GA25514"/>
      <c r="GB25514"/>
    </row>
    <row r="25515" spans="177:184" x14ac:dyDescent="0.3">
      <c r="FU25515"/>
      <c r="FV25515"/>
      <c r="FW25515"/>
      <c r="FX25515"/>
      <c r="FY25515"/>
      <c r="FZ25515"/>
      <c r="GA25515"/>
      <c r="GB25515"/>
    </row>
    <row r="25516" spans="177:184" x14ac:dyDescent="0.3">
      <c r="FU25516"/>
      <c r="FV25516"/>
      <c r="FW25516"/>
      <c r="FX25516"/>
      <c r="FY25516"/>
      <c r="FZ25516"/>
      <c r="GA25516"/>
      <c r="GB25516"/>
    </row>
    <row r="25517" spans="177:184" x14ac:dyDescent="0.3">
      <c r="FU25517"/>
      <c r="FV25517"/>
      <c r="FW25517"/>
      <c r="FX25517"/>
      <c r="FY25517"/>
      <c r="FZ25517"/>
      <c r="GA25517"/>
      <c r="GB25517"/>
    </row>
    <row r="25518" spans="177:184" x14ac:dyDescent="0.3">
      <c r="FU25518"/>
      <c r="FV25518"/>
      <c r="FW25518"/>
      <c r="FX25518"/>
      <c r="FY25518"/>
      <c r="FZ25518"/>
      <c r="GA25518"/>
      <c r="GB25518"/>
    </row>
    <row r="25519" spans="177:184" x14ac:dyDescent="0.3">
      <c r="FU25519"/>
      <c r="FV25519"/>
      <c r="FW25519"/>
      <c r="FX25519"/>
      <c r="FY25519"/>
      <c r="FZ25519"/>
      <c r="GA25519"/>
      <c r="GB25519"/>
    </row>
    <row r="25520" spans="177:184" x14ac:dyDescent="0.3">
      <c r="FU25520"/>
      <c r="FV25520"/>
      <c r="FW25520"/>
      <c r="FX25520"/>
      <c r="FY25520"/>
      <c r="FZ25520"/>
      <c r="GA25520"/>
      <c r="GB25520"/>
    </row>
    <row r="25521" spans="177:184" x14ac:dyDescent="0.3">
      <c r="FU25521"/>
      <c r="FV25521"/>
      <c r="FW25521"/>
      <c r="FX25521"/>
      <c r="FY25521"/>
      <c r="FZ25521"/>
      <c r="GA25521"/>
      <c r="GB25521"/>
    </row>
    <row r="25522" spans="177:184" x14ac:dyDescent="0.3">
      <c r="FU25522"/>
      <c r="FV25522"/>
      <c r="FW25522"/>
      <c r="FX25522"/>
      <c r="FY25522"/>
      <c r="FZ25522"/>
      <c r="GA25522"/>
      <c r="GB25522"/>
    </row>
    <row r="25523" spans="177:184" x14ac:dyDescent="0.3">
      <c r="FU25523"/>
      <c r="FV25523"/>
      <c r="FW25523"/>
      <c r="FX25523"/>
      <c r="FY25523"/>
      <c r="FZ25523"/>
      <c r="GA25523"/>
      <c r="GB25523"/>
    </row>
    <row r="25524" spans="177:184" x14ac:dyDescent="0.3">
      <c r="FU25524"/>
      <c r="FV25524"/>
      <c r="FW25524"/>
      <c r="FX25524"/>
      <c r="FY25524"/>
      <c r="FZ25524"/>
      <c r="GA25524"/>
      <c r="GB25524"/>
    </row>
    <row r="25525" spans="177:184" x14ac:dyDescent="0.3">
      <c r="FU25525"/>
      <c r="FV25525"/>
      <c r="FW25525"/>
      <c r="FX25525"/>
      <c r="FY25525"/>
      <c r="FZ25525"/>
      <c r="GA25525"/>
      <c r="GB25525"/>
    </row>
    <row r="25526" spans="177:184" x14ac:dyDescent="0.3">
      <c r="FU25526"/>
      <c r="FV25526"/>
      <c r="FW25526"/>
      <c r="FX25526"/>
      <c r="FY25526"/>
      <c r="FZ25526"/>
      <c r="GA25526"/>
      <c r="GB25526"/>
    </row>
    <row r="25527" spans="177:184" x14ac:dyDescent="0.3">
      <c r="FU25527"/>
      <c r="FV25527"/>
      <c r="FW25527"/>
      <c r="FX25527"/>
      <c r="FY25527"/>
      <c r="FZ25527"/>
      <c r="GA25527"/>
      <c r="GB25527"/>
    </row>
    <row r="25528" spans="177:184" x14ac:dyDescent="0.3">
      <c r="FU25528"/>
      <c r="FV25528"/>
      <c r="FW25528"/>
      <c r="FX25528"/>
      <c r="FY25528"/>
      <c r="FZ25528"/>
      <c r="GA25528"/>
      <c r="GB25528"/>
    </row>
    <row r="25529" spans="177:184" x14ac:dyDescent="0.3">
      <c r="FU25529"/>
      <c r="FV25529"/>
      <c r="FW25529"/>
      <c r="FX25529"/>
      <c r="FY25529"/>
      <c r="FZ25529"/>
      <c r="GA25529"/>
      <c r="GB25529"/>
    </row>
    <row r="25530" spans="177:184" x14ac:dyDescent="0.3">
      <c r="FU25530"/>
      <c r="FV25530"/>
      <c r="FW25530"/>
      <c r="FX25530"/>
      <c r="FY25530"/>
      <c r="FZ25530"/>
      <c r="GA25530"/>
      <c r="GB25530"/>
    </row>
    <row r="25531" spans="177:184" x14ac:dyDescent="0.3">
      <c r="FU25531"/>
      <c r="FV25531"/>
      <c r="FW25531"/>
      <c r="FX25531"/>
      <c r="FY25531"/>
      <c r="FZ25531"/>
      <c r="GA25531"/>
      <c r="GB25531"/>
    </row>
    <row r="25532" spans="177:184" x14ac:dyDescent="0.3">
      <c r="FU25532"/>
      <c r="FV25532"/>
      <c r="FW25532"/>
      <c r="FX25532"/>
      <c r="FY25532"/>
      <c r="FZ25532"/>
      <c r="GA25532"/>
      <c r="GB25532"/>
    </row>
    <row r="25533" spans="177:184" x14ac:dyDescent="0.3">
      <c r="FU25533"/>
      <c r="FV25533"/>
      <c r="FW25533"/>
      <c r="FX25533"/>
      <c r="FY25533"/>
      <c r="FZ25533"/>
      <c r="GA25533"/>
      <c r="GB25533"/>
    </row>
    <row r="25534" spans="177:184" x14ac:dyDescent="0.3">
      <c r="FU25534"/>
      <c r="FV25534"/>
      <c r="FW25534"/>
      <c r="FX25534"/>
      <c r="FY25534"/>
      <c r="FZ25534"/>
      <c r="GA25534"/>
      <c r="GB25534"/>
    </row>
    <row r="25535" spans="177:184" x14ac:dyDescent="0.3">
      <c r="FU25535"/>
      <c r="FV25535"/>
      <c r="FW25535"/>
      <c r="FX25535"/>
      <c r="FY25535"/>
      <c r="FZ25535"/>
      <c r="GA25535"/>
      <c r="GB25535"/>
    </row>
    <row r="25536" spans="177:184" x14ac:dyDescent="0.3">
      <c r="FU25536"/>
      <c r="FV25536"/>
      <c r="FW25536"/>
      <c r="FX25536"/>
      <c r="FY25536"/>
      <c r="FZ25536"/>
      <c r="GA25536"/>
      <c r="GB25536"/>
    </row>
    <row r="25537" spans="177:184" x14ac:dyDescent="0.3">
      <c r="FU25537"/>
      <c r="FV25537"/>
      <c r="FW25537"/>
      <c r="FX25537"/>
      <c r="FY25537"/>
      <c r="FZ25537"/>
      <c r="GA25537"/>
      <c r="GB25537"/>
    </row>
    <row r="25538" spans="177:184" x14ac:dyDescent="0.3">
      <c r="FU25538"/>
      <c r="FV25538"/>
      <c r="FW25538"/>
      <c r="FX25538"/>
      <c r="FY25538"/>
      <c r="FZ25538"/>
      <c r="GA25538"/>
      <c r="GB25538"/>
    </row>
    <row r="25539" spans="177:184" x14ac:dyDescent="0.3">
      <c r="FU25539"/>
      <c r="FV25539"/>
      <c r="FW25539"/>
      <c r="FX25539"/>
      <c r="FY25539"/>
      <c r="FZ25539"/>
      <c r="GA25539"/>
      <c r="GB25539"/>
    </row>
    <row r="25540" spans="177:184" x14ac:dyDescent="0.3">
      <c r="FU25540"/>
      <c r="FV25540"/>
      <c r="FW25540"/>
      <c r="FX25540"/>
      <c r="FY25540"/>
      <c r="FZ25540"/>
      <c r="GA25540"/>
      <c r="GB25540"/>
    </row>
    <row r="25541" spans="177:184" x14ac:dyDescent="0.3">
      <c r="FU25541"/>
      <c r="FV25541"/>
      <c r="FW25541"/>
      <c r="FX25541"/>
      <c r="FY25541"/>
      <c r="FZ25541"/>
      <c r="GA25541"/>
      <c r="GB25541"/>
    </row>
    <row r="25542" spans="177:184" x14ac:dyDescent="0.3">
      <c r="FU25542"/>
      <c r="FV25542"/>
      <c r="FW25542"/>
      <c r="FX25542"/>
      <c r="FY25542"/>
      <c r="FZ25542"/>
      <c r="GA25542"/>
      <c r="GB25542"/>
    </row>
    <row r="25543" spans="177:184" x14ac:dyDescent="0.3">
      <c r="FU25543"/>
      <c r="FV25543"/>
      <c r="FW25543"/>
      <c r="FX25543"/>
      <c r="FY25543"/>
      <c r="FZ25543"/>
      <c r="GA25543"/>
      <c r="GB25543"/>
    </row>
    <row r="25544" spans="177:184" x14ac:dyDescent="0.3">
      <c r="FU25544"/>
      <c r="FV25544"/>
      <c r="FW25544"/>
      <c r="FX25544"/>
      <c r="FY25544"/>
      <c r="FZ25544"/>
      <c r="GA25544"/>
      <c r="GB25544"/>
    </row>
    <row r="25545" spans="177:184" x14ac:dyDescent="0.3">
      <c r="FU25545"/>
      <c r="FV25545"/>
      <c r="FW25545"/>
      <c r="FX25545"/>
      <c r="FY25545"/>
      <c r="FZ25545"/>
      <c r="GA25545"/>
      <c r="GB25545"/>
    </row>
    <row r="25546" spans="177:184" x14ac:dyDescent="0.3">
      <c r="FU25546"/>
      <c r="FV25546"/>
      <c r="FW25546"/>
      <c r="FX25546"/>
      <c r="FY25546"/>
      <c r="FZ25546"/>
      <c r="GA25546"/>
      <c r="GB25546"/>
    </row>
    <row r="25547" spans="177:184" x14ac:dyDescent="0.3">
      <c r="FU25547"/>
      <c r="FV25547"/>
      <c r="FW25547"/>
      <c r="FX25547"/>
      <c r="FY25547"/>
      <c r="FZ25547"/>
      <c r="GA25547"/>
      <c r="GB25547"/>
    </row>
    <row r="25548" spans="177:184" x14ac:dyDescent="0.3">
      <c r="FU25548"/>
      <c r="FV25548"/>
      <c r="FW25548"/>
      <c r="FX25548"/>
      <c r="FY25548"/>
      <c r="FZ25548"/>
      <c r="GA25548"/>
      <c r="GB25548"/>
    </row>
    <row r="25549" spans="177:184" x14ac:dyDescent="0.3">
      <c r="FU25549"/>
      <c r="FV25549"/>
      <c r="FW25549"/>
      <c r="FX25549"/>
      <c r="FY25549"/>
      <c r="FZ25549"/>
      <c r="GA25549"/>
      <c r="GB25549"/>
    </row>
    <row r="25550" spans="177:184" x14ac:dyDescent="0.3">
      <c r="FU25550"/>
      <c r="FV25550"/>
      <c r="FW25550"/>
      <c r="FX25550"/>
      <c r="FY25550"/>
      <c r="FZ25550"/>
      <c r="GA25550"/>
      <c r="GB25550"/>
    </row>
    <row r="25551" spans="177:184" x14ac:dyDescent="0.3">
      <c r="FU25551"/>
      <c r="FV25551"/>
      <c r="FW25551"/>
      <c r="FX25551"/>
      <c r="FY25551"/>
      <c r="FZ25551"/>
      <c r="GA25551"/>
      <c r="GB25551"/>
    </row>
    <row r="25552" spans="177:184" x14ac:dyDescent="0.3">
      <c r="FU25552"/>
      <c r="FV25552"/>
      <c r="FW25552"/>
      <c r="FX25552"/>
      <c r="FY25552"/>
      <c r="FZ25552"/>
      <c r="GA25552"/>
      <c r="GB25552"/>
    </row>
    <row r="25553" spans="177:184" x14ac:dyDescent="0.3">
      <c r="FU25553"/>
      <c r="FV25553"/>
      <c r="FW25553"/>
      <c r="FX25553"/>
      <c r="FY25553"/>
      <c r="FZ25553"/>
      <c r="GA25553"/>
      <c r="GB25553"/>
    </row>
    <row r="25554" spans="177:184" x14ac:dyDescent="0.3">
      <c r="FU25554"/>
      <c r="FV25554"/>
      <c r="FW25554"/>
      <c r="FX25554"/>
      <c r="FY25554"/>
      <c r="FZ25554"/>
      <c r="GA25554"/>
      <c r="GB25554"/>
    </row>
    <row r="25555" spans="177:184" x14ac:dyDescent="0.3">
      <c r="FU25555"/>
      <c r="FV25555"/>
      <c r="FW25555"/>
      <c r="FX25555"/>
      <c r="FY25555"/>
      <c r="FZ25555"/>
      <c r="GA25555"/>
      <c r="GB25555"/>
    </row>
    <row r="25556" spans="177:184" x14ac:dyDescent="0.3">
      <c r="FU25556"/>
      <c r="FV25556"/>
      <c r="FW25556"/>
      <c r="FX25556"/>
      <c r="FY25556"/>
      <c r="FZ25556"/>
      <c r="GA25556"/>
      <c r="GB25556"/>
    </row>
    <row r="25557" spans="177:184" x14ac:dyDescent="0.3">
      <c r="FU25557"/>
      <c r="FV25557"/>
      <c r="FW25557"/>
      <c r="FX25557"/>
      <c r="FY25557"/>
      <c r="FZ25557"/>
      <c r="GA25557"/>
      <c r="GB25557"/>
    </row>
    <row r="25558" spans="177:184" x14ac:dyDescent="0.3">
      <c r="FU25558"/>
      <c r="FV25558"/>
      <c r="FW25558"/>
      <c r="FX25558"/>
      <c r="FY25558"/>
      <c r="FZ25558"/>
      <c r="GA25558"/>
      <c r="GB25558"/>
    </row>
    <row r="25559" spans="177:184" x14ac:dyDescent="0.3">
      <c r="FU25559"/>
      <c r="FV25559"/>
      <c r="FW25559"/>
      <c r="FX25559"/>
      <c r="FY25559"/>
      <c r="FZ25559"/>
      <c r="GA25559"/>
      <c r="GB25559"/>
    </row>
    <row r="25560" spans="177:184" x14ac:dyDescent="0.3">
      <c r="FU25560"/>
      <c r="FV25560"/>
      <c r="FW25560"/>
      <c r="FX25560"/>
      <c r="FY25560"/>
      <c r="FZ25560"/>
      <c r="GA25560"/>
      <c r="GB25560"/>
    </row>
    <row r="25561" spans="177:184" x14ac:dyDescent="0.3">
      <c r="FU25561"/>
      <c r="FV25561"/>
      <c r="FW25561"/>
      <c r="FX25561"/>
      <c r="FY25561"/>
      <c r="FZ25561"/>
      <c r="GA25561"/>
      <c r="GB25561"/>
    </row>
    <row r="25562" spans="177:184" x14ac:dyDescent="0.3">
      <c r="FU25562"/>
      <c r="FV25562"/>
      <c r="FW25562"/>
      <c r="FX25562"/>
      <c r="FY25562"/>
      <c r="FZ25562"/>
      <c r="GA25562"/>
      <c r="GB25562"/>
    </row>
    <row r="25563" spans="177:184" x14ac:dyDescent="0.3">
      <c r="FU25563"/>
      <c r="FV25563"/>
      <c r="FW25563"/>
      <c r="FX25563"/>
      <c r="FY25563"/>
      <c r="FZ25563"/>
      <c r="GA25563"/>
      <c r="GB25563"/>
    </row>
    <row r="25564" spans="177:184" x14ac:dyDescent="0.3">
      <c r="FU25564"/>
      <c r="FV25564"/>
      <c r="FW25564"/>
      <c r="FX25564"/>
      <c r="FY25564"/>
      <c r="FZ25564"/>
      <c r="GA25564"/>
      <c r="GB25564"/>
    </row>
    <row r="25565" spans="177:184" x14ac:dyDescent="0.3">
      <c r="FU25565"/>
      <c r="FV25565"/>
      <c r="FW25565"/>
      <c r="FX25565"/>
      <c r="FY25565"/>
      <c r="FZ25565"/>
      <c r="GA25565"/>
      <c r="GB25565"/>
    </row>
    <row r="25566" spans="177:184" x14ac:dyDescent="0.3">
      <c r="FU25566"/>
      <c r="FV25566"/>
      <c r="FW25566"/>
      <c r="FX25566"/>
      <c r="FY25566"/>
      <c r="FZ25566"/>
      <c r="GA25566"/>
      <c r="GB25566"/>
    </row>
    <row r="25567" spans="177:184" x14ac:dyDescent="0.3">
      <c r="FU25567"/>
      <c r="FV25567"/>
      <c r="FW25567"/>
      <c r="FX25567"/>
      <c r="FY25567"/>
      <c r="FZ25567"/>
      <c r="GA25567"/>
      <c r="GB25567"/>
    </row>
    <row r="25568" spans="177:184" x14ac:dyDescent="0.3">
      <c r="FU25568"/>
      <c r="FV25568"/>
      <c r="FW25568"/>
      <c r="FX25568"/>
      <c r="FY25568"/>
      <c r="FZ25568"/>
      <c r="GA25568"/>
      <c r="GB25568"/>
    </row>
    <row r="25569" spans="177:184" x14ac:dyDescent="0.3">
      <c r="FU25569"/>
      <c r="FV25569"/>
      <c r="FW25569"/>
      <c r="FX25569"/>
      <c r="FY25569"/>
      <c r="FZ25569"/>
      <c r="GA25569"/>
      <c r="GB25569"/>
    </row>
    <row r="25570" spans="177:184" x14ac:dyDescent="0.3">
      <c r="FU25570"/>
      <c r="FV25570"/>
      <c r="FW25570"/>
      <c r="FX25570"/>
      <c r="FY25570"/>
      <c r="FZ25570"/>
      <c r="GA25570"/>
      <c r="GB25570"/>
    </row>
    <row r="25571" spans="177:184" x14ac:dyDescent="0.3">
      <c r="FU25571"/>
      <c r="FV25571"/>
      <c r="FW25571"/>
      <c r="FX25571"/>
      <c r="FY25571"/>
      <c r="FZ25571"/>
      <c r="GA25571"/>
      <c r="GB25571"/>
    </row>
    <row r="25572" spans="177:184" x14ac:dyDescent="0.3">
      <c r="FU25572"/>
      <c r="FV25572"/>
      <c r="FW25572"/>
      <c r="FX25572"/>
      <c r="FY25572"/>
      <c r="FZ25572"/>
      <c r="GA25572"/>
      <c r="GB25572"/>
    </row>
    <row r="25573" spans="177:184" x14ac:dyDescent="0.3">
      <c r="FU25573"/>
      <c r="FV25573"/>
      <c r="FW25573"/>
      <c r="FX25573"/>
      <c r="FY25573"/>
      <c r="FZ25573"/>
      <c r="GA25573"/>
      <c r="GB25573"/>
    </row>
    <row r="25574" spans="177:184" x14ac:dyDescent="0.3">
      <c r="FU25574"/>
      <c r="FV25574"/>
      <c r="FW25574"/>
      <c r="FX25574"/>
      <c r="FY25574"/>
      <c r="FZ25574"/>
      <c r="GA25574"/>
      <c r="GB25574"/>
    </row>
    <row r="25575" spans="177:184" x14ac:dyDescent="0.3">
      <c r="FU25575"/>
      <c r="FV25575"/>
      <c r="FW25575"/>
      <c r="FX25575"/>
      <c r="FY25575"/>
      <c r="FZ25575"/>
      <c r="GA25575"/>
      <c r="GB25575"/>
    </row>
    <row r="25576" spans="177:184" x14ac:dyDescent="0.3">
      <c r="FU25576"/>
      <c r="FV25576"/>
      <c r="FW25576"/>
      <c r="FX25576"/>
      <c r="FY25576"/>
      <c r="FZ25576"/>
      <c r="GA25576"/>
      <c r="GB25576"/>
    </row>
    <row r="25577" spans="177:184" x14ac:dyDescent="0.3">
      <c r="FU25577"/>
      <c r="FV25577"/>
      <c r="FW25577"/>
      <c r="FX25577"/>
      <c r="FY25577"/>
      <c r="FZ25577"/>
      <c r="GA25577"/>
      <c r="GB25577"/>
    </row>
    <row r="25578" spans="177:184" x14ac:dyDescent="0.3">
      <c r="FU25578"/>
      <c r="FV25578"/>
      <c r="FW25578"/>
      <c r="FX25578"/>
      <c r="FY25578"/>
      <c r="FZ25578"/>
      <c r="GA25578"/>
      <c r="GB25578"/>
    </row>
    <row r="25579" spans="177:184" x14ac:dyDescent="0.3">
      <c r="FU25579"/>
      <c r="FV25579"/>
      <c r="FW25579"/>
      <c r="FX25579"/>
      <c r="FY25579"/>
      <c r="FZ25579"/>
      <c r="GA25579"/>
      <c r="GB25579"/>
    </row>
    <row r="25580" spans="177:184" x14ac:dyDescent="0.3">
      <c r="FU25580"/>
      <c r="FV25580"/>
      <c r="FW25580"/>
      <c r="FX25580"/>
      <c r="FY25580"/>
      <c r="FZ25580"/>
      <c r="GA25580"/>
      <c r="GB25580"/>
    </row>
    <row r="25581" spans="177:184" x14ac:dyDescent="0.3">
      <c r="FU25581"/>
      <c r="FV25581"/>
      <c r="FW25581"/>
      <c r="FX25581"/>
      <c r="FY25581"/>
      <c r="FZ25581"/>
      <c r="GA25581"/>
      <c r="GB25581"/>
    </row>
    <row r="25582" spans="177:184" x14ac:dyDescent="0.3">
      <c r="FU25582"/>
      <c r="FV25582"/>
      <c r="FW25582"/>
      <c r="FX25582"/>
      <c r="FY25582"/>
      <c r="FZ25582"/>
      <c r="GA25582"/>
      <c r="GB25582"/>
    </row>
    <row r="25583" spans="177:184" x14ac:dyDescent="0.3">
      <c r="FU25583"/>
      <c r="FV25583"/>
      <c r="FW25583"/>
      <c r="FX25583"/>
      <c r="FY25583"/>
      <c r="FZ25583"/>
      <c r="GA25583"/>
      <c r="GB25583"/>
    </row>
    <row r="25584" spans="177:184" x14ac:dyDescent="0.3">
      <c r="FU25584"/>
      <c r="FV25584"/>
      <c r="FW25584"/>
      <c r="FX25584"/>
      <c r="FY25584"/>
      <c r="FZ25584"/>
      <c r="GA25584"/>
      <c r="GB25584"/>
    </row>
    <row r="25585" spans="177:184" x14ac:dyDescent="0.3">
      <c r="FU25585"/>
      <c r="FV25585"/>
      <c r="FW25585"/>
      <c r="FX25585"/>
      <c r="FY25585"/>
      <c r="FZ25585"/>
      <c r="GA25585"/>
      <c r="GB25585"/>
    </row>
    <row r="25586" spans="177:184" x14ac:dyDescent="0.3">
      <c r="FU25586"/>
      <c r="FV25586"/>
      <c r="FW25586"/>
      <c r="FX25586"/>
      <c r="FY25586"/>
      <c r="FZ25586"/>
      <c r="GA25586"/>
      <c r="GB25586"/>
    </row>
    <row r="25587" spans="177:184" x14ac:dyDescent="0.3">
      <c r="FU25587"/>
      <c r="FV25587"/>
      <c r="FW25587"/>
      <c r="FX25587"/>
      <c r="FY25587"/>
      <c r="FZ25587"/>
      <c r="GA25587"/>
      <c r="GB25587"/>
    </row>
    <row r="25588" spans="177:184" x14ac:dyDescent="0.3">
      <c r="FU25588"/>
      <c r="FV25588"/>
      <c r="FW25588"/>
      <c r="FX25588"/>
      <c r="FY25588"/>
      <c r="FZ25588"/>
      <c r="GA25588"/>
      <c r="GB25588"/>
    </row>
    <row r="25589" spans="177:184" x14ac:dyDescent="0.3">
      <c r="FU25589"/>
      <c r="FV25589"/>
      <c r="FW25589"/>
      <c r="FX25589"/>
      <c r="FY25589"/>
      <c r="FZ25589"/>
      <c r="GA25589"/>
      <c r="GB25589"/>
    </row>
    <row r="25590" spans="177:184" x14ac:dyDescent="0.3">
      <c r="FU25590"/>
      <c r="FV25590"/>
      <c r="FW25590"/>
      <c r="FX25590"/>
      <c r="FY25590"/>
      <c r="FZ25590"/>
      <c r="GA25590"/>
      <c r="GB25590"/>
    </row>
    <row r="25591" spans="177:184" x14ac:dyDescent="0.3">
      <c r="FU25591"/>
      <c r="FV25591"/>
      <c r="FW25591"/>
      <c r="FX25591"/>
      <c r="FY25591"/>
      <c r="FZ25591"/>
      <c r="GA25591"/>
      <c r="GB25591"/>
    </row>
    <row r="25592" spans="177:184" x14ac:dyDescent="0.3">
      <c r="FU25592"/>
      <c r="FV25592"/>
      <c r="FW25592"/>
      <c r="FX25592"/>
      <c r="FY25592"/>
      <c r="FZ25592"/>
      <c r="GA25592"/>
      <c r="GB25592"/>
    </row>
    <row r="25593" spans="177:184" x14ac:dyDescent="0.3">
      <c r="FU25593"/>
      <c r="FV25593"/>
      <c r="FW25593"/>
      <c r="FX25593"/>
      <c r="FY25593"/>
      <c r="FZ25593"/>
      <c r="GA25593"/>
      <c r="GB25593"/>
    </row>
    <row r="25594" spans="177:184" x14ac:dyDescent="0.3">
      <c r="FU25594"/>
      <c r="FV25594"/>
      <c r="FW25594"/>
      <c r="FX25594"/>
      <c r="FY25594"/>
      <c r="FZ25594"/>
      <c r="GA25594"/>
      <c r="GB25594"/>
    </row>
    <row r="25595" spans="177:184" x14ac:dyDescent="0.3">
      <c r="FU25595"/>
      <c r="FV25595"/>
      <c r="FW25595"/>
      <c r="FX25595"/>
      <c r="FY25595"/>
      <c r="FZ25595"/>
      <c r="GA25595"/>
      <c r="GB25595"/>
    </row>
    <row r="25596" spans="177:184" x14ac:dyDescent="0.3">
      <c r="FU25596"/>
      <c r="FV25596"/>
      <c r="FW25596"/>
      <c r="FX25596"/>
      <c r="FY25596"/>
      <c r="FZ25596"/>
      <c r="GA25596"/>
      <c r="GB25596"/>
    </row>
    <row r="25597" spans="177:184" x14ac:dyDescent="0.3">
      <c r="FU25597"/>
      <c r="FV25597"/>
      <c r="FW25597"/>
      <c r="FX25597"/>
      <c r="FY25597"/>
      <c r="FZ25597"/>
      <c r="GA25597"/>
      <c r="GB25597"/>
    </row>
    <row r="25598" spans="177:184" x14ac:dyDescent="0.3">
      <c r="FU25598"/>
      <c r="FV25598"/>
      <c r="FW25598"/>
      <c r="FX25598"/>
      <c r="FY25598"/>
      <c r="FZ25598"/>
      <c r="GA25598"/>
      <c r="GB25598"/>
    </row>
    <row r="25599" spans="177:184" x14ac:dyDescent="0.3">
      <c r="FU25599"/>
      <c r="FV25599"/>
      <c r="FW25599"/>
      <c r="FX25599"/>
      <c r="FY25599"/>
      <c r="FZ25599"/>
      <c r="GA25599"/>
      <c r="GB25599"/>
    </row>
    <row r="25600" spans="177:184" x14ac:dyDescent="0.3">
      <c r="FU25600"/>
      <c r="FV25600"/>
      <c r="FW25600"/>
      <c r="FX25600"/>
      <c r="FY25600"/>
      <c r="FZ25600"/>
      <c r="GA25600"/>
      <c r="GB25600"/>
    </row>
    <row r="25601" spans="177:184" x14ac:dyDescent="0.3">
      <c r="FU25601"/>
      <c r="FV25601"/>
      <c r="FW25601"/>
      <c r="FX25601"/>
      <c r="FY25601"/>
      <c r="FZ25601"/>
      <c r="GA25601"/>
      <c r="GB25601"/>
    </row>
    <row r="25602" spans="177:184" x14ac:dyDescent="0.3">
      <c r="FU25602"/>
      <c r="FV25602"/>
      <c r="FW25602"/>
      <c r="FX25602"/>
      <c r="FY25602"/>
      <c r="FZ25602"/>
      <c r="GA25602"/>
      <c r="GB25602"/>
    </row>
    <row r="25603" spans="177:184" x14ac:dyDescent="0.3">
      <c r="FU25603"/>
      <c r="FV25603"/>
      <c r="FW25603"/>
      <c r="FX25603"/>
      <c r="FY25603"/>
      <c r="FZ25603"/>
      <c r="GA25603"/>
      <c r="GB25603"/>
    </row>
    <row r="25604" spans="177:184" x14ac:dyDescent="0.3">
      <c r="FU25604"/>
      <c r="FV25604"/>
      <c r="FW25604"/>
      <c r="FX25604"/>
      <c r="FY25604"/>
      <c r="FZ25604"/>
      <c r="GA25604"/>
      <c r="GB25604"/>
    </row>
    <row r="25605" spans="177:184" x14ac:dyDescent="0.3">
      <c r="FU25605"/>
      <c r="FV25605"/>
      <c r="FW25605"/>
      <c r="FX25605"/>
      <c r="FY25605"/>
      <c r="FZ25605"/>
      <c r="GA25605"/>
      <c r="GB25605"/>
    </row>
    <row r="25606" spans="177:184" x14ac:dyDescent="0.3">
      <c r="FU25606"/>
      <c r="FV25606"/>
      <c r="FW25606"/>
      <c r="FX25606"/>
      <c r="FY25606"/>
      <c r="FZ25606"/>
      <c r="GA25606"/>
      <c r="GB25606"/>
    </row>
    <row r="25607" spans="177:184" x14ac:dyDescent="0.3">
      <c r="FU25607"/>
      <c r="FV25607"/>
      <c r="FW25607"/>
      <c r="FX25607"/>
      <c r="FY25607"/>
      <c r="FZ25607"/>
      <c r="GA25607"/>
      <c r="GB25607"/>
    </row>
    <row r="25608" spans="177:184" x14ac:dyDescent="0.3">
      <c r="FU25608"/>
      <c r="FV25608"/>
      <c r="FW25608"/>
      <c r="FX25608"/>
      <c r="FY25608"/>
      <c r="FZ25608"/>
      <c r="GA25608"/>
      <c r="GB25608"/>
    </row>
    <row r="25609" spans="177:184" x14ac:dyDescent="0.3">
      <c r="FU25609"/>
      <c r="FV25609"/>
      <c r="FW25609"/>
      <c r="FX25609"/>
      <c r="FY25609"/>
      <c r="FZ25609"/>
      <c r="GA25609"/>
      <c r="GB25609"/>
    </row>
    <row r="25610" spans="177:184" x14ac:dyDescent="0.3">
      <c r="FU25610"/>
      <c r="FV25610"/>
      <c r="FW25610"/>
      <c r="FX25610"/>
      <c r="FY25610"/>
      <c r="FZ25610"/>
      <c r="GA25610"/>
      <c r="GB25610"/>
    </row>
    <row r="25611" spans="177:184" x14ac:dyDescent="0.3">
      <c r="FU25611"/>
      <c r="FV25611"/>
      <c r="FW25611"/>
      <c r="FX25611"/>
      <c r="FY25611"/>
      <c r="FZ25611"/>
      <c r="GA25611"/>
      <c r="GB25611"/>
    </row>
    <row r="25612" spans="177:184" x14ac:dyDescent="0.3">
      <c r="FU25612"/>
      <c r="FV25612"/>
      <c r="FW25612"/>
      <c r="FX25612"/>
      <c r="FY25612"/>
      <c r="FZ25612"/>
      <c r="GA25612"/>
      <c r="GB25612"/>
    </row>
    <row r="25613" spans="177:184" x14ac:dyDescent="0.3">
      <c r="FU25613"/>
      <c r="FV25613"/>
      <c r="FW25613"/>
      <c r="FX25613"/>
      <c r="FY25613"/>
      <c r="FZ25613"/>
      <c r="GA25613"/>
      <c r="GB25613"/>
    </row>
    <row r="25614" spans="177:184" x14ac:dyDescent="0.3">
      <c r="FU25614"/>
      <c r="FV25614"/>
      <c r="FW25614"/>
      <c r="FX25614"/>
      <c r="FY25614"/>
      <c r="FZ25614"/>
      <c r="GA25614"/>
      <c r="GB25614"/>
    </row>
    <row r="25615" spans="177:184" x14ac:dyDescent="0.3">
      <c r="FU25615"/>
      <c r="FV25615"/>
      <c r="FW25615"/>
      <c r="FX25615"/>
      <c r="FY25615"/>
      <c r="FZ25615"/>
      <c r="GA25615"/>
      <c r="GB25615"/>
    </row>
    <row r="25616" spans="177:184" x14ac:dyDescent="0.3">
      <c r="FU25616"/>
      <c r="FV25616"/>
      <c r="FW25616"/>
      <c r="FX25616"/>
      <c r="FY25616"/>
      <c r="FZ25616"/>
      <c r="GA25616"/>
      <c r="GB25616"/>
    </row>
    <row r="25617" spans="177:184" x14ac:dyDescent="0.3">
      <c r="FU25617"/>
      <c r="FV25617"/>
      <c r="FW25617"/>
      <c r="FX25617"/>
      <c r="FY25617"/>
      <c r="FZ25617"/>
      <c r="GA25617"/>
      <c r="GB25617"/>
    </row>
    <row r="25618" spans="177:184" x14ac:dyDescent="0.3">
      <c r="FU25618"/>
      <c r="FV25618"/>
      <c r="FW25618"/>
      <c r="FX25618"/>
      <c r="FY25618"/>
      <c r="FZ25618"/>
      <c r="GA25618"/>
      <c r="GB25618"/>
    </row>
    <row r="25619" spans="177:184" x14ac:dyDescent="0.3">
      <c r="FU25619"/>
      <c r="FV25619"/>
      <c r="FW25619"/>
      <c r="FX25619"/>
      <c r="FY25619"/>
      <c r="FZ25619"/>
      <c r="GA25619"/>
      <c r="GB25619"/>
    </row>
    <row r="25620" spans="177:184" x14ac:dyDescent="0.3">
      <c r="FU25620"/>
      <c r="FV25620"/>
      <c r="FW25620"/>
      <c r="FX25620"/>
      <c r="FY25620"/>
      <c r="FZ25620"/>
      <c r="GA25620"/>
      <c r="GB25620"/>
    </row>
    <row r="25621" spans="177:184" x14ac:dyDescent="0.3">
      <c r="FU25621"/>
      <c r="FV25621"/>
      <c r="FW25621"/>
      <c r="FX25621"/>
      <c r="FY25621"/>
      <c r="FZ25621"/>
      <c r="GA25621"/>
      <c r="GB25621"/>
    </row>
    <row r="25622" spans="177:184" x14ac:dyDescent="0.3">
      <c r="FU25622"/>
      <c r="FV25622"/>
      <c r="FW25622"/>
      <c r="FX25622"/>
      <c r="FY25622"/>
      <c r="FZ25622"/>
      <c r="GA25622"/>
      <c r="GB25622"/>
    </row>
    <row r="25623" spans="177:184" x14ac:dyDescent="0.3">
      <c r="FU25623"/>
      <c r="FV25623"/>
      <c r="FW25623"/>
      <c r="FX25623"/>
      <c r="FY25623"/>
      <c r="FZ25623"/>
      <c r="GA25623"/>
      <c r="GB25623"/>
    </row>
    <row r="25624" spans="177:184" x14ac:dyDescent="0.3">
      <c r="FU25624"/>
      <c r="FV25624"/>
      <c r="FW25624"/>
      <c r="FX25624"/>
      <c r="FY25624"/>
      <c r="FZ25624"/>
      <c r="GA25624"/>
      <c r="GB25624"/>
    </row>
    <row r="25625" spans="177:184" x14ac:dyDescent="0.3">
      <c r="FU25625"/>
      <c r="FV25625"/>
      <c r="FW25625"/>
      <c r="FX25625"/>
      <c r="FY25625"/>
      <c r="FZ25625"/>
      <c r="GA25625"/>
      <c r="GB25625"/>
    </row>
    <row r="25626" spans="177:184" x14ac:dyDescent="0.3">
      <c r="FU25626"/>
      <c r="FV25626"/>
      <c r="FW25626"/>
      <c r="FX25626"/>
      <c r="FY25626"/>
      <c r="FZ25626"/>
      <c r="GA25626"/>
      <c r="GB25626"/>
    </row>
    <row r="25627" spans="177:184" x14ac:dyDescent="0.3">
      <c r="FU25627"/>
      <c r="FV25627"/>
      <c r="FW25627"/>
      <c r="FX25627"/>
      <c r="FY25627"/>
      <c r="FZ25627"/>
      <c r="GA25627"/>
      <c r="GB25627"/>
    </row>
    <row r="25628" spans="177:184" x14ac:dyDescent="0.3">
      <c r="FU25628"/>
      <c r="FV25628"/>
      <c r="FW25628"/>
      <c r="FX25628"/>
      <c r="FY25628"/>
      <c r="FZ25628"/>
      <c r="GA25628"/>
      <c r="GB25628"/>
    </row>
    <row r="25629" spans="177:184" x14ac:dyDescent="0.3">
      <c r="FU25629"/>
      <c r="FV25629"/>
      <c r="FW25629"/>
      <c r="FX25629"/>
      <c r="FY25629"/>
      <c r="FZ25629"/>
      <c r="GA25629"/>
      <c r="GB25629"/>
    </row>
    <row r="25630" spans="177:184" x14ac:dyDescent="0.3">
      <c r="FU25630"/>
      <c r="FV25630"/>
      <c r="FW25630"/>
      <c r="FX25630"/>
      <c r="FY25630"/>
      <c r="FZ25630"/>
      <c r="GA25630"/>
      <c r="GB25630"/>
    </row>
    <row r="25631" spans="177:184" x14ac:dyDescent="0.3">
      <c r="FU25631"/>
      <c r="FV25631"/>
      <c r="FW25631"/>
      <c r="FX25631"/>
      <c r="FY25631"/>
      <c r="FZ25631"/>
      <c r="GA25631"/>
      <c r="GB25631"/>
    </row>
    <row r="25632" spans="177:184" x14ac:dyDescent="0.3">
      <c r="FU25632"/>
      <c r="FV25632"/>
      <c r="FW25632"/>
      <c r="FX25632"/>
      <c r="FY25632"/>
      <c r="FZ25632"/>
      <c r="GA25632"/>
      <c r="GB25632"/>
    </row>
    <row r="25633" spans="177:184" x14ac:dyDescent="0.3">
      <c r="FU25633"/>
      <c r="FV25633"/>
      <c r="FW25633"/>
      <c r="FX25633"/>
      <c r="FY25633"/>
      <c r="FZ25633"/>
      <c r="GA25633"/>
      <c r="GB25633"/>
    </row>
    <row r="25634" spans="177:184" x14ac:dyDescent="0.3">
      <c r="FU25634"/>
      <c r="FV25634"/>
      <c r="FW25634"/>
      <c r="FX25634"/>
      <c r="FY25634"/>
      <c r="FZ25634"/>
      <c r="GA25634"/>
      <c r="GB25634"/>
    </row>
    <row r="25635" spans="177:184" x14ac:dyDescent="0.3">
      <c r="FU25635"/>
      <c r="FV25635"/>
      <c r="FW25635"/>
      <c r="FX25635"/>
      <c r="FY25635"/>
      <c r="FZ25635"/>
      <c r="GA25635"/>
      <c r="GB25635"/>
    </row>
    <row r="25636" spans="177:184" x14ac:dyDescent="0.3">
      <c r="FU25636"/>
      <c r="FV25636"/>
      <c r="FW25636"/>
      <c r="FX25636"/>
      <c r="FY25636"/>
      <c r="FZ25636"/>
      <c r="GA25636"/>
      <c r="GB25636"/>
    </row>
    <row r="25637" spans="177:184" x14ac:dyDescent="0.3">
      <c r="FU25637"/>
      <c r="FV25637"/>
      <c r="FW25637"/>
      <c r="FX25637"/>
      <c r="FY25637"/>
      <c r="FZ25637"/>
      <c r="GA25637"/>
      <c r="GB25637"/>
    </row>
    <row r="25638" spans="177:184" x14ac:dyDescent="0.3">
      <c r="FU25638"/>
      <c r="FV25638"/>
      <c r="FW25638"/>
      <c r="FX25638"/>
      <c r="FY25638"/>
      <c r="FZ25638"/>
      <c r="GA25638"/>
      <c r="GB25638"/>
    </row>
    <row r="25639" spans="177:184" x14ac:dyDescent="0.3">
      <c r="FU25639"/>
      <c r="FV25639"/>
      <c r="FW25639"/>
      <c r="FX25639"/>
      <c r="FY25639"/>
      <c r="FZ25639"/>
      <c r="GA25639"/>
      <c r="GB25639"/>
    </row>
    <row r="25640" spans="177:184" x14ac:dyDescent="0.3">
      <c r="FU25640"/>
      <c r="FV25640"/>
      <c r="FW25640"/>
      <c r="FX25640"/>
      <c r="FY25640"/>
      <c r="FZ25640"/>
      <c r="GA25640"/>
      <c r="GB25640"/>
    </row>
    <row r="25641" spans="177:184" x14ac:dyDescent="0.3">
      <c r="FU25641"/>
      <c r="FV25641"/>
      <c r="FW25641"/>
      <c r="FX25641"/>
      <c r="FY25641"/>
      <c r="FZ25641"/>
      <c r="GA25641"/>
      <c r="GB25641"/>
    </row>
    <row r="25642" spans="177:184" x14ac:dyDescent="0.3">
      <c r="FU25642"/>
      <c r="FV25642"/>
      <c r="FW25642"/>
      <c r="FX25642"/>
      <c r="FY25642"/>
      <c r="FZ25642"/>
      <c r="GA25642"/>
      <c r="GB25642"/>
    </row>
    <row r="25643" spans="177:184" x14ac:dyDescent="0.3">
      <c r="FU25643"/>
      <c r="FV25643"/>
      <c r="FW25643"/>
      <c r="FX25643"/>
      <c r="FY25643"/>
      <c r="FZ25643"/>
      <c r="GA25643"/>
      <c r="GB25643"/>
    </row>
    <row r="25644" spans="177:184" x14ac:dyDescent="0.3">
      <c r="FU25644"/>
      <c r="FV25644"/>
      <c r="FW25644"/>
      <c r="FX25644"/>
      <c r="FY25644"/>
      <c r="FZ25644"/>
      <c r="GA25644"/>
      <c r="GB25644"/>
    </row>
    <row r="25645" spans="177:184" x14ac:dyDescent="0.3">
      <c r="FU25645"/>
      <c r="FV25645"/>
      <c r="FW25645"/>
      <c r="FX25645"/>
      <c r="FY25645"/>
      <c r="FZ25645"/>
      <c r="GA25645"/>
      <c r="GB25645"/>
    </row>
    <row r="25646" spans="177:184" x14ac:dyDescent="0.3">
      <c r="FU25646"/>
      <c r="FV25646"/>
      <c r="FW25646"/>
      <c r="FX25646"/>
      <c r="FY25646"/>
      <c r="FZ25646"/>
      <c r="GA25646"/>
      <c r="GB25646"/>
    </row>
    <row r="25647" spans="177:184" x14ac:dyDescent="0.3">
      <c r="FU25647"/>
      <c r="FV25647"/>
      <c r="FW25647"/>
      <c r="FX25647"/>
      <c r="FY25647"/>
      <c r="FZ25647"/>
      <c r="GA25647"/>
      <c r="GB25647"/>
    </row>
    <row r="25648" spans="177:184" x14ac:dyDescent="0.3">
      <c r="FU25648"/>
      <c r="FV25648"/>
      <c r="FW25648"/>
      <c r="FX25648"/>
      <c r="FY25648"/>
      <c r="FZ25648"/>
      <c r="GA25648"/>
      <c r="GB25648"/>
    </row>
    <row r="25649" spans="177:184" x14ac:dyDescent="0.3">
      <c r="FU25649"/>
      <c r="FV25649"/>
      <c r="FW25649"/>
      <c r="FX25649"/>
      <c r="FY25649"/>
      <c r="FZ25649"/>
      <c r="GA25649"/>
      <c r="GB25649"/>
    </row>
    <row r="25650" spans="177:184" x14ac:dyDescent="0.3">
      <c r="FU25650"/>
      <c r="FV25650"/>
      <c r="FW25650"/>
      <c r="FX25650"/>
      <c r="FY25650"/>
      <c r="FZ25650"/>
      <c r="GA25650"/>
      <c r="GB25650"/>
    </row>
    <row r="25651" spans="177:184" x14ac:dyDescent="0.3">
      <c r="FU25651"/>
      <c r="FV25651"/>
      <c r="FW25651"/>
      <c r="FX25651"/>
      <c r="FY25651"/>
      <c r="FZ25651"/>
      <c r="GA25651"/>
      <c r="GB25651"/>
    </row>
    <row r="25652" spans="177:184" x14ac:dyDescent="0.3">
      <c r="FU25652"/>
      <c r="FV25652"/>
      <c r="FW25652"/>
      <c r="FX25652"/>
      <c r="FY25652"/>
      <c r="FZ25652"/>
      <c r="GA25652"/>
      <c r="GB25652"/>
    </row>
    <row r="25653" spans="177:184" x14ac:dyDescent="0.3">
      <c r="FU25653"/>
      <c r="FV25653"/>
      <c r="FW25653"/>
      <c r="FX25653"/>
      <c r="FY25653"/>
      <c r="FZ25653"/>
      <c r="GA25653"/>
      <c r="GB25653"/>
    </row>
    <row r="25654" spans="177:184" x14ac:dyDescent="0.3">
      <c r="FU25654"/>
      <c r="FV25654"/>
      <c r="FW25654"/>
      <c r="FX25654"/>
      <c r="FY25654"/>
      <c r="FZ25654"/>
      <c r="GA25654"/>
      <c r="GB25654"/>
    </row>
    <row r="25655" spans="177:184" x14ac:dyDescent="0.3">
      <c r="FU25655"/>
      <c r="FV25655"/>
      <c r="FW25655"/>
      <c r="FX25655"/>
      <c r="FY25655"/>
      <c r="FZ25655"/>
      <c r="GA25655"/>
      <c r="GB25655"/>
    </row>
    <row r="25656" spans="177:184" x14ac:dyDescent="0.3">
      <c r="FU25656"/>
      <c r="FV25656"/>
      <c r="FW25656"/>
      <c r="FX25656"/>
      <c r="FY25656"/>
      <c r="FZ25656"/>
      <c r="GA25656"/>
      <c r="GB25656"/>
    </row>
    <row r="25657" spans="177:184" x14ac:dyDescent="0.3">
      <c r="FU25657"/>
      <c r="FV25657"/>
      <c r="FW25657"/>
      <c r="FX25657"/>
      <c r="FY25657"/>
      <c r="FZ25657"/>
      <c r="GA25657"/>
      <c r="GB25657"/>
    </row>
    <row r="25658" spans="177:184" x14ac:dyDescent="0.3">
      <c r="FU25658"/>
      <c r="FV25658"/>
      <c r="FW25658"/>
      <c r="FX25658"/>
      <c r="FY25658"/>
      <c r="FZ25658"/>
      <c r="GA25658"/>
      <c r="GB25658"/>
    </row>
    <row r="25659" spans="177:184" x14ac:dyDescent="0.3">
      <c r="FU25659"/>
      <c r="FV25659"/>
      <c r="FW25659"/>
      <c r="FX25659"/>
      <c r="FY25659"/>
      <c r="FZ25659"/>
      <c r="GA25659"/>
      <c r="GB25659"/>
    </row>
    <row r="25660" spans="177:184" x14ac:dyDescent="0.3">
      <c r="FU25660"/>
      <c r="FV25660"/>
      <c r="FW25660"/>
      <c r="FX25660"/>
      <c r="FY25660"/>
      <c r="FZ25660"/>
      <c r="GA25660"/>
      <c r="GB25660"/>
    </row>
    <row r="25661" spans="177:184" x14ac:dyDescent="0.3">
      <c r="FU25661"/>
      <c r="FV25661"/>
      <c r="FW25661"/>
      <c r="FX25661"/>
      <c r="FY25661"/>
      <c r="FZ25661"/>
      <c r="GA25661"/>
      <c r="GB25661"/>
    </row>
    <row r="25662" spans="177:184" x14ac:dyDescent="0.3">
      <c r="FU25662"/>
      <c r="FV25662"/>
      <c r="FW25662"/>
      <c r="FX25662"/>
      <c r="FY25662"/>
      <c r="FZ25662"/>
      <c r="GA25662"/>
      <c r="GB25662"/>
    </row>
    <row r="25663" spans="177:184" x14ac:dyDescent="0.3">
      <c r="FU25663"/>
      <c r="FV25663"/>
      <c r="FW25663"/>
      <c r="FX25663"/>
      <c r="FY25663"/>
      <c r="FZ25663"/>
      <c r="GA25663"/>
      <c r="GB25663"/>
    </row>
    <row r="25664" spans="177:184" x14ac:dyDescent="0.3">
      <c r="FU25664"/>
      <c r="FV25664"/>
      <c r="FW25664"/>
      <c r="FX25664"/>
      <c r="FY25664"/>
      <c r="FZ25664"/>
      <c r="GA25664"/>
      <c r="GB25664"/>
    </row>
    <row r="25665" spans="177:184" x14ac:dyDescent="0.3">
      <c r="FU25665"/>
      <c r="FV25665"/>
      <c r="FW25665"/>
      <c r="FX25665"/>
      <c r="FY25665"/>
      <c r="FZ25665"/>
      <c r="GA25665"/>
      <c r="GB25665"/>
    </row>
    <row r="25666" spans="177:184" x14ac:dyDescent="0.3">
      <c r="FU25666"/>
      <c r="FV25666"/>
      <c r="FW25666"/>
      <c r="FX25666"/>
      <c r="FY25666"/>
      <c r="FZ25666"/>
      <c r="GA25666"/>
      <c r="GB25666"/>
    </row>
    <row r="25667" spans="177:184" x14ac:dyDescent="0.3">
      <c r="FU25667"/>
      <c r="FV25667"/>
      <c r="FW25667"/>
      <c r="FX25667"/>
      <c r="FY25667"/>
      <c r="FZ25667"/>
      <c r="GA25667"/>
      <c r="GB25667"/>
    </row>
    <row r="25668" spans="177:184" x14ac:dyDescent="0.3">
      <c r="FU25668"/>
      <c r="FV25668"/>
      <c r="FW25668"/>
      <c r="FX25668"/>
      <c r="FY25668"/>
      <c r="FZ25668"/>
      <c r="GA25668"/>
      <c r="GB25668"/>
    </row>
    <row r="25669" spans="177:184" x14ac:dyDescent="0.3">
      <c r="FU25669"/>
      <c r="FV25669"/>
      <c r="FW25669"/>
      <c r="FX25669"/>
      <c r="FY25669"/>
      <c r="FZ25669"/>
      <c r="GA25669"/>
      <c r="GB25669"/>
    </row>
    <row r="25670" spans="177:184" x14ac:dyDescent="0.3">
      <c r="FU25670"/>
      <c r="FV25670"/>
      <c r="FW25670"/>
      <c r="FX25670"/>
      <c r="FY25670"/>
      <c r="FZ25670"/>
      <c r="GA25670"/>
      <c r="GB25670"/>
    </row>
    <row r="25671" spans="177:184" x14ac:dyDescent="0.3">
      <c r="FU25671"/>
      <c r="FV25671"/>
      <c r="FW25671"/>
      <c r="FX25671"/>
      <c r="FY25671"/>
      <c r="FZ25671"/>
      <c r="GA25671"/>
      <c r="GB25671"/>
    </row>
    <row r="25672" spans="177:184" x14ac:dyDescent="0.3">
      <c r="FU25672"/>
      <c r="FV25672"/>
      <c r="FW25672"/>
      <c r="FX25672"/>
      <c r="FY25672"/>
      <c r="FZ25672"/>
      <c r="GA25672"/>
      <c r="GB25672"/>
    </row>
    <row r="25673" spans="177:184" x14ac:dyDescent="0.3">
      <c r="FU25673"/>
      <c r="FV25673"/>
      <c r="FW25673"/>
      <c r="FX25673"/>
      <c r="FY25673"/>
      <c r="FZ25673"/>
      <c r="GA25673"/>
      <c r="GB25673"/>
    </row>
    <row r="25674" spans="177:184" x14ac:dyDescent="0.3">
      <c r="FU25674"/>
      <c r="FV25674"/>
      <c r="FW25674"/>
      <c r="FX25674"/>
      <c r="FY25674"/>
      <c r="FZ25674"/>
      <c r="GA25674"/>
      <c r="GB25674"/>
    </row>
    <row r="25675" spans="177:184" x14ac:dyDescent="0.3">
      <c r="FU25675"/>
      <c r="FV25675"/>
      <c r="FW25675"/>
      <c r="FX25675"/>
      <c r="FY25675"/>
      <c r="FZ25675"/>
      <c r="GA25675"/>
      <c r="GB25675"/>
    </row>
    <row r="25676" spans="177:184" x14ac:dyDescent="0.3">
      <c r="FU25676"/>
      <c r="FV25676"/>
      <c r="FW25676"/>
      <c r="FX25676"/>
      <c r="FY25676"/>
      <c r="FZ25676"/>
      <c r="GA25676"/>
      <c r="GB25676"/>
    </row>
    <row r="25677" spans="177:184" x14ac:dyDescent="0.3">
      <c r="FU25677"/>
      <c r="FV25677"/>
      <c r="FW25677"/>
      <c r="FX25677"/>
      <c r="FY25677"/>
      <c r="FZ25677"/>
      <c r="GA25677"/>
      <c r="GB25677"/>
    </row>
    <row r="25678" spans="177:184" x14ac:dyDescent="0.3">
      <c r="FU25678"/>
      <c r="FV25678"/>
      <c r="FW25678"/>
      <c r="FX25678"/>
      <c r="FY25678"/>
      <c r="FZ25678"/>
      <c r="GA25678"/>
      <c r="GB25678"/>
    </row>
    <row r="25679" spans="177:184" x14ac:dyDescent="0.3">
      <c r="FU25679"/>
      <c r="FV25679"/>
      <c r="FW25679"/>
      <c r="FX25679"/>
      <c r="FY25679"/>
      <c r="FZ25679"/>
      <c r="GA25679"/>
      <c r="GB25679"/>
    </row>
    <row r="25680" spans="177:184" x14ac:dyDescent="0.3">
      <c r="FU25680"/>
      <c r="FV25680"/>
      <c r="FW25680"/>
      <c r="FX25680"/>
      <c r="FY25680"/>
      <c r="FZ25680"/>
      <c r="GA25680"/>
      <c r="GB25680"/>
    </row>
    <row r="25681" spans="177:184" x14ac:dyDescent="0.3">
      <c r="FU25681"/>
      <c r="FV25681"/>
      <c r="FW25681"/>
      <c r="FX25681"/>
      <c r="FY25681"/>
      <c r="FZ25681"/>
      <c r="GA25681"/>
      <c r="GB25681"/>
    </row>
    <row r="25682" spans="177:184" x14ac:dyDescent="0.3">
      <c r="FU25682"/>
      <c r="FV25682"/>
      <c r="FW25682"/>
      <c r="FX25682"/>
      <c r="FY25682"/>
      <c r="FZ25682"/>
      <c r="GA25682"/>
      <c r="GB25682"/>
    </row>
    <row r="25683" spans="177:184" x14ac:dyDescent="0.3">
      <c r="FU25683"/>
      <c r="FV25683"/>
      <c r="FW25683"/>
      <c r="FX25683"/>
      <c r="FY25683"/>
      <c r="FZ25683"/>
      <c r="GA25683"/>
      <c r="GB25683"/>
    </row>
    <row r="25684" spans="177:184" x14ac:dyDescent="0.3">
      <c r="FU25684"/>
      <c r="FV25684"/>
      <c r="FW25684"/>
      <c r="FX25684"/>
      <c r="FY25684"/>
      <c r="FZ25684"/>
      <c r="GA25684"/>
      <c r="GB25684"/>
    </row>
    <row r="25685" spans="177:184" x14ac:dyDescent="0.3">
      <c r="FU25685"/>
      <c r="FV25685"/>
      <c r="FW25685"/>
      <c r="FX25685"/>
      <c r="FY25685"/>
      <c r="FZ25685"/>
      <c r="GA25685"/>
      <c r="GB25685"/>
    </row>
    <row r="25686" spans="177:184" x14ac:dyDescent="0.3">
      <c r="FU25686"/>
      <c r="FV25686"/>
      <c r="FW25686"/>
      <c r="FX25686"/>
      <c r="FY25686"/>
      <c r="FZ25686"/>
      <c r="GA25686"/>
      <c r="GB25686"/>
    </row>
    <row r="25687" spans="177:184" x14ac:dyDescent="0.3">
      <c r="FU25687"/>
      <c r="FV25687"/>
      <c r="FW25687"/>
      <c r="FX25687"/>
      <c r="FY25687"/>
      <c r="FZ25687"/>
      <c r="GA25687"/>
      <c r="GB25687"/>
    </row>
    <row r="25688" spans="177:184" x14ac:dyDescent="0.3">
      <c r="FU25688"/>
      <c r="FV25688"/>
      <c r="FW25688"/>
      <c r="FX25688"/>
      <c r="FY25688"/>
      <c r="FZ25688"/>
      <c r="GA25688"/>
      <c r="GB25688"/>
    </row>
    <row r="25689" spans="177:184" x14ac:dyDescent="0.3">
      <c r="FU25689"/>
      <c r="FV25689"/>
      <c r="FW25689"/>
      <c r="FX25689"/>
      <c r="FY25689"/>
      <c r="FZ25689"/>
      <c r="GA25689"/>
      <c r="GB25689"/>
    </row>
    <row r="25690" spans="177:184" x14ac:dyDescent="0.3">
      <c r="FU25690"/>
      <c r="FV25690"/>
      <c r="FW25690"/>
      <c r="FX25690"/>
      <c r="FY25690"/>
      <c r="FZ25690"/>
      <c r="GA25690"/>
      <c r="GB25690"/>
    </row>
    <row r="25691" spans="177:184" x14ac:dyDescent="0.3">
      <c r="FU25691"/>
      <c r="FV25691"/>
      <c r="FW25691"/>
      <c r="FX25691"/>
      <c r="FY25691"/>
      <c r="FZ25691"/>
      <c r="GA25691"/>
      <c r="GB25691"/>
    </row>
    <row r="25692" spans="177:184" x14ac:dyDescent="0.3">
      <c r="FU25692"/>
      <c r="FV25692"/>
      <c r="FW25692"/>
      <c r="FX25692"/>
      <c r="FY25692"/>
      <c r="FZ25692"/>
      <c r="GA25692"/>
      <c r="GB25692"/>
    </row>
    <row r="25693" spans="177:184" x14ac:dyDescent="0.3">
      <c r="FU25693"/>
      <c r="FV25693"/>
      <c r="FW25693"/>
      <c r="FX25693"/>
      <c r="FY25693"/>
      <c r="FZ25693"/>
      <c r="GA25693"/>
      <c r="GB25693"/>
    </row>
    <row r="25694" spans="177:184" x14ac:dyDescent="0.3">
      <c r="FU25694"/>
      <c r="FV25694"/>
      <c r="FW25694"/>
      <c r="FX25694"/>
      <c r="FY25694"/>
      <c r="FZ25694"/>
      <c r="GA25694"/>
      <c r="GB25694"/>
    </row>
    <row r="25695" spans="177:184" x14ac:dyDescent="0.3">
      <c r="FU25695"/>
      <c r="FV25695"/>
      <c r="FW25695"/>
      <c r="FX25695"/>
      <c r="FY25695"/>
      <c r="FZ25695"/>
      <c r="GA25695"/>
      <c r="GB25695"/>
    </row>
    <row r="25696" spans="177:184" x14ac:dyDescent="0.3">
      <c r="FU25696"/>
      <c r="FV25696"/>
      <c r="FW25696"/>
      <c r="FX25696"/>
      <c r="FY25696"/>
      <c r="FZ25696"/>
      <c r="GA25696"/>
      <c r="GB25696"/>
    </row>
    <row r="25697" spans="177:184" x14ac:dyDescent="0.3">
      <c r="FU25697"/>
      <c r="FV25697"/>
      <c r="FW25697"/>
      <c r="FX25697"/>
      <c r="FY25697"/>
      <c r="FZ25697"/>
      <c r="GA25697"/>
      <c r="GB25697"/>
    </row>
    <row r="25698" spans="177:184" x14ac:dyDescent="0.3">
      <c r="FU25698"/>
      <c r="FV25698"/>
      <c r="FW25698"/>
      <c r="FX25698"/>
      <c r="FY25698"/>
      <c r="FZ25698"/>
      <c r="GA25698"/>
      <c r="GB25698"/>
    </row>
    <row r="25699" spans="177:184" x14ac:dyDescent="0.3">
      <c r="FU25699"/>
      <c r="FV25699"/>
      <c r="FW25699"/>
      <c r="FX25699"/>
      <c r="FY25699"/>
      <c r="FZ25699"/>
      <c r="GA25699"/>
      <c r="GB25699"/>
    </row>
    <row r="25700" spans="177:184" x14ac:dyDescent="0.3">
      <c r="FU25700"/>
      <c r="FV25700"/>
      <c r="FW25700"/>
      <c r="FX25700"/>
      <c r="FY25700"/>
      <c r="FZ25700"/>
      <c r="GA25700"/>
      <c r="GB25700"/>
    </row>
    <row r="25701" spans="177:184" x14ac:dyDescent="0.3">
      <c r="FU25701"/>
      <c r="FV25701"/>
      <c r="FW25701"/>
      <c r="FX25701"/>
      <c r="FY25701"/>
      <c r="FZ25701"/>
      <c r="GA25701"/>
      <c r="GB25701"/>
    </row>
    <row r="25702" spans="177:184" x14ac:dyDescent="0.3">
      <c r="FU25702"/>
      <c r="FV25702"/>
      <c r="FW25702"/>
      <c r="FX25702"/>
      <c r="FY25702"/>
      <c r="FZ25702"/>
      <c r="GA25702"/>
      <c r="GB25702"/>
    </row>
    <row r="25703" spans="177:184" x14ac:dyDescent="0.3">
      <c r="FU25703"/>
      <c r="FV25703"/>
      <c r="FW25703"/>
      <c r="FX25703"/>
      <c r="FY25703"/>
      <c r="FZ25703"/>
      <c r="GA25703"/>
      <c r="GB25703"/>
    </row>
    <row r="25704" spans="177:184" x14ac:dyDescent="0.3">
      <c r="FU25704"/>
      <c r="FV25704"/>
      <c r="FW25704"/>
      <c r="FX25704"/>
      <c r="FY25704"/>
      <c r="FZ25704"/>
      <c r="GA25704"/>
      <c r="GB25704"/>
    </row>
    <row r="25705" spans="177:184" x14ac:dyDescent="0.3">
      <c r="FU25705"/>
      <c r="FV25705"/>
      <c r="FW25705"/>
      <c r="FX25705"/>
      <c r="FY25705"/>
      <c r="FZ25705"/>
      <c r="GA25705"/>
      <c r="GB25705"/>
    </row>
    <row r="25706" spans="177:184" x14ac:dyDescent="0.3">
      <c r="FU25706"/>
      <c r="FV25706"/>
      <c r="FW25706"/>
      <c r="FX25706"/>
      <c r="FY25706"/>
      <c r="FZ25706"/>
      <c r="GA25706"/>
      <c r="GB25706"/>
    </row>
    <row r="25707" spans="177:184" x14ac:dyDescent="0.3">
      <c r="FU25707"/>
      <c r="FV25707"/>
      <c r="FW25707"/>
      <c r="FX25707"/>
      <c r="FY25707"/>
      <c r="FZ25707"/>
      <c r="GA25707"/>
      <c r="GB25707"/>
    </row>
    <row r="25708" spans="177:184" x14ac:dyDescent="0.3">
      <c r="FU25708"/>
      <c r="FV25708"/>
      <c r="FW25708"/>
      <c r="FX25708"/>
      <c r="FY25708"/>
      <c r="FZ25708"/>
      <c r="GA25708"/>
      <c r="GB25708"/>
    </row>
    <row r="25709" spans="177:184" x14ac:dyDescent="0.3">
      <c r="FU25709"/>
      <c r="FV25709"/>
      <c r="FW25709"/>
      <c r="FX25709"/>
      <c r="FY25709"/>
      <c r="FZ25709"/>
      <c r="GA25709"/>
      <c r="GB25709"/>
    </row>
    <row r="25710" spans="177:184" x14ac:dyDescent="0.3">
      <c r="FU25710"/>
      <c r="FV25710"/>
      <c r="FW25710"/>
      <c r="FX25710"/>
      <c r="FY25710"/>
      <c r="FZ25710"/>
      <c r="GA25710"/>
      <c r="GB25710"/>
    </row>
    <row r="25711" spans="177:184" x14ac:dyDescent="0.3">
      <c r="FU25711"/>
      <c r="FV25711"/>
      <c r="FW25711"/>
      <c r="FX25711"/>
      <c r="FY25711"/>
      <c r="FZ25711"/>
      <c r="GA25711"/>
      <c r="GB25711"/>
    </row>
    <row r="25712" spans="177:184" x14ac:dyDescent="0.3">
      <c r="FU25712"/>
      <c r="FV25712"/>
      <c r="FW25712"/>
      <c r="FX25712"/>
      <c r="FY25712"/>
      <c r="FZ25712"/>
      <c r="GA25712"/>
      <c r="GB25712"/>
    </row>
    <row r="25713" spans="177:184" x14ac:dyDescent="0.3">
      <c r="FU25713"/>
      <c r="FV25713"/>
      <c r="FW25713"/>
      <c r="FX25713"/>
      <c r="FY25713"/>
      <c r="FZ25713"/>
      <c r="GA25713"/>
      <c r="GB25713"/>
    </row>
    <row r="25714" spans="177:184" x14ac:dyDescent="0.3">
      <c r="FU25714"/>
      <c r="FV25714"/>
      <c r="FW25714"/>
      <c r="FX25714"/>
      <c r="FY25714"/>
      <c r="FZ25714"/>
      <c r="GA25714"/>
      <c r="GB25714"/>
    </row>
    <row r="25715" spans="177:184" x14ac:dyDescent="0.3">
      <c r="FU25715"/>
      <c r="FV25715"/>
      <c r="FW25715"/>
      <c r="FX25715"/>
      <c r="FY25715"/>
      <c r="FZ25715"/>
      <c r="GA25715"/>
      <c r="GB25715"/>
    </row>
    <row r="25716" spans="177:184" x14ac:dyDescent="0.3">
      <c r="FU25716"/>
      <c r="FV25716"/>
      <c r="FW25716"/>
      <c r="FX25716"/>
      <c r="FY25716"/>
      <c r="FZ25716"/>
      <c r="GA25716"/>
      <c r="GB25716"/>
    </row>
    <row r="25717" spans="177:184" x14ac:dyDescent="0.3">
      <c r="FU25717"/>
      <c r="FV25717"/>
      <c r="FW25717"/>
      <c r="FX25717"/>
      <c r="FY25717"/>
      <c r="FZ25717"/>
      <c r="GA25717"/>
      <c r="GB25717"/>
    </row>
    <row r="25718" spans="177:184" x14ac:dyDescent="0.3">
      <c r="FU25718"/>
      <c r="FV25718"/>
      <c r="FW25718"/>
      <c r="FX25718"/>
      <c r="FY25718"/>
      <c r="FZ25718"/>
      <c r="GA25718"/>
      <c r="GB25718"/>
    </row>
    <row r="25719" spans="177:184" x14ac:dyDescent="0.3">
      <c r="FU25719"/>
      <c r="FV25719"/>
      <c r="FW25719"/>
      <c r="FX25719"/>
      <c r="FY25719"/>
      <c r="FZ25719"/>
      <c r="GA25719"/>
      <c r="GB25719"/>
    </row>
    <row r="25720" spans="177:184" x14ac:dyDescent="0.3">
      <c r="FU25720"/>
      <c r="FV25720"/>
      <c r="FW25720"/>
      <c r="FX25720"/>
      <c r="FY25720"/>
      <c r="FZ25720"/>
      <c r="GA25720"/>
      <c r="GB25720"/>
    </row>
    <row r="25721" spans="177:184" x14ac:dyDescent="0.3">
      <c r="FU25721"/>
      <c r="FV25721"/>
      <c r="FW25721"/>
      <c r="FX25721"/>
      <c r="FY25721"/>
      <c r="FZ25721"/>
      <c r="GA25721"/>
      <c r="GB25721"/>
    </row>
    <row r="25722" spans="177:184" x14ac:dyDescent="0.3">
      <c r="FU25722"/>
      <c r="FV25722"/>
      <c r="FW25722"/>
      <c r="FX25722"/>
      <c r="FY25722"/>
      <c r="FZ25722"/>
      <c r="GA25722"/>
      <c r="GB25722"/>
    </row>
    <row r="25723" spans="177:184" x14ac:dyDescent="0.3">
      <c r="FU25723"/>
      <c r="FV25723"/>
      <c r="FW25723"/>
      <c r="FX25723"/>
      <c r="FY25723"/>
      <c r="FZ25723"/>
      <c r="GA25723"/>
      <c r="GB25723"/>
    </row>
    <row r="25724" spans="177:184" x14ac:dyDescent="0.3">
      <c r="FU25724"/>
      <c r="FV25724"/>
      <c r="FW25724"/>
      <c r="FX25724"/>
      <c r="FY25724"/>
      <c r="FZ25724"/>
      <c r="GA25724"/>
      <c r="GB25724"/>
    </row>
    <row r="25725" spans="177:184" x14ac:dyDescent="0.3">
      <c r="FU25725"/>
      <c r="FV25725"/>
      <c r="FW25725"/>
      <c r="FX25725"/>
      <c r="FY25725"/>
      <c r="FZ25725"/>
      <c r="GA25725"/>
      <c r="GB25725"/>
    </row>
    <row r="25726" spans="177:184" x14ac:dyDescent="0.3">
      <c r="FU25726"/>
      <c r="FV25726"/>
      <c r="FW25726"/>
      <c r="FX25726"/>
      <c r="FY25726"/>
      <c r="FZ25726"/>
      <c r="GA25726"/>
      <c r="GB25726"/>
    </row>
    <row r="25727" spans="177:184" x14ac:dyDescent="0.3">
      <c r="FU25727"/>
      <c r="FV25727"/>
      <c r="FW25727"/>
      <c r="FX25727"/>
      <c r="FY25727"/>
      <c r="FZ25727"/>
      <c r="GA25727"/>
      <c r="GB25727"/>
    </row>
    <row r="25728" spans="177:184" x14ac:dyDescent="0.3">
      <c r="FU25728"/>
      <c r="FV25728"/>
      <c r="FW25728"/>
      <c r="FX25728"/>
      <c r="FY25728"/>
      <c r="FZ25728"/>
      <c r="GA25728"/>
      <c r="GB25728"/>
    </row>
    <row r="25729" spans="177:184" x14ac:dyDescent="0.3">
      <c r="FU25729"/>
      <c r="FV25729"/>
      <c r="FW25729"/>
      <c r="FX25729"/>
      <c r="FY25729"/>
      <c r="FZ25729"/>
      <c r="GA25729"/>
      <c r="GB25729"/>
    </row>
    <row r="25730" spans="177:184" x14ac:dyDescent="0.3">
      <c r="FU25730"/>
      <c r="FV25730"/>
      <c r="FW25730"/>
      <c r="FX25730"/>
      <c r="FY25730"/>
      <c r="FZ25730"/>
      <c r="GA25730"/>
      <c r="GB25730"/>
    </row>
    <row r="25731" spans="177:184" x14ac:dyDescent="0.3">
      <c r="FU25731"/>
      <c r="FV25731"/>
      <c r="FW25731"/>
      <c r="FX25731"/>
      <c r="FY25731"/>
      <c r="FZ25731"/>
      <c r="GA25731"/>
      <c r="GB25731"/>
    </row>
    <row r="25732" spans="177:184" x14ac:dyDescent="0.3">
      <c r="FU25732"/>
      <c r="FV25732"/>
      <c r="FW25732"/>
      <c r="FX25732"/>
      <c r="FY25732"/>
      <c r="FZ25732"/>
      <c r="GA25732"/>
      <c r="GB25732"/>
    </row>
    <row r="25733" spans="177:184" x14ac:dyDescent="0.3">
      <c r="FU25733"/>
      <c r="FV25733"/>
      <c r="FW25733"/>
      <c r="FX25733"/>
      <c r="FY25733"/>
      <c r="FZ25733"/>
      <c r="GA25733"/>
      <c r="GB25733"/>
    </row>
    <row r="25734" spans="177:184" x14ac:dyDescent="0.3">
      <c r="FU25734"/>
      <c r="FV25734"/>
      <c r="FW25734"/>
      <c r="FX25734"/>
      <c r="FY25734"/>
      <c r="FZ25734"/>
      <c r="GA25734"/>
      <c r="GB25734"/>
    </row>
    <row r="25735" spans="177:184" x14ac:dyDescent="0.3">
      <c r="FU25735"/>
      <c r="FV25735"/>
      <c r="FW25735"/>
      <c r="FX25735"/>
      <c r="FY25735"/>
      <c r="FZ25735"/>
      <c r="GA25735"/>
      <c r="GB25735"/>
    </row>
    <row r="25736" spans="177:184" x14ac:dyDescent="0.3">
      <c r="FU25736"/>
      <c r="FV25736"/>
      <c r="FW25736"/>
      <c r="FX25736"/>
      <c r="FY25736"/>
      <c r="FZ25736"/>
      <c r="GA25736"/>
      <c r="GB25736"/>
    </row>
    <row r="25737" spans="177:184" x14ac:dyDescent="0.3">
      <c r="FU25737"/>
      <c r="FV25737"/>
      <c r="FW25737"/>
      <c r="FX25737"/>
      <c r="FY25737"/>
      <c r="FZ25737"/>
      <c r="GA25737"/>
      <c r="GB25737"/>
    </row>
    <row r="25738" spans="177:184" x14ac:dyDescent="0.3">
      <c r="FU25738"/>
      <c r="FV25738"/>
      <c r="FW25738"/>
      <c r="FX25738"/>
      <c r="FY25738"/>
      <c r="FZ25738"/>
      <c r="GA25738"/>
      <c r="GB25738"/>
    </row>
    <row r="25739" spans="177:184" x14ac:dyDescent="0.3">
      <c r="FU25739"/>
      <c r="FV25739"/>
      <c r="FW25739"/>
      <c r="FX25739"/>
      <c r="FY25739"/>
      <c r="FZ25739"/>
      <c r="GA25739"/>
      <c r="GB25739"/>
    </row>
    <row r="25740" spans="177:184" x14ac:dyDescent="0.3">
      <c r="FU25740"/>
      <c r="FV25740"/>
      <c r="FW25740"/>
      <c r="FX25740"/>
      <c r="FY25740"/>
      <c r="FZ25740"/>
      <c r="GA25740"/>
      <c r="GB25740"/>
    </row>
    <row r="25741" spans="177:184" x14ac:dyDescent="0.3">
      <c r="FU25741"/>
      <c r="FV25741"/>
      <c r="FW25741"/>
      <c r="FX25741"/>
      <c r="FY25741"/>
      <c r="FZ25741"/>
      <c r="GA25741"/>
      <c r="GB25741"/>
    </row>
    <row r="25742" spans="177:184" x14ac:dyDescent="0.3">
      <c r="FU25742"/>
      <c r="FV25742"/>
      <c r="FW25742"/>
      <c r="FX25742"/>
      <c r="FY25742"/>
      <c r="FZ25742"/>
      <c r="GA25742"/>
      <c r="GB25742"/>
    </row>
    <row r="25743" spans="177:184" x14ac:dyDescent="0.3">
      <c r="FU25743"/>
      <c r="FV25743"/>
      <c r="FW25743"/>
      <c r="FX25743"/>
      <c r="FY25743"/>
      <c r="FZ25743"/>
      <c r="GA25743"/>
      <c r="GB25743"/>
    </row>
    <row r="25744" spans="177:184" x14ac:dyDescent="0.3">
      <c r="FU25744"/>
      <c r="FV25744"/>
      <c r="FW25744"/>
      <c r="FX25744"/>
      <c r="FY25744"/>
      <c r="FZ25744"/>
      <c r="GA25744"/>
      <c r="GB25744"/>
    </row>
    <row r="25745" spans="177:184" x14ac:dyDescent="0.3">
      <c r="FU25745"/>
      <c r="FV25745"/>
      <c r="FW25745"/>
      <c r="FX25745"/>
      <c r="FY25745"/>
      <c r="FZ25745"/>
      <c r="GA25745"/>
      <c r="GB25745"/>
    </row>
    <row r="25746" spans="177:184" x14ac:dyDescent="0.3">
      <c r="FU25746"/>
      <c r="FV25746"/>
      <c r="FW25746"/>
      <c r="FX25746"/>
      <c r="FY25746"/>
      <c r="FZ25746"/>
      <c r="GA25746"/>
      <c r="GB25746"/>
    </row>
    <row r="25747" spans="177:184" x14ac:dyDescent="0.3">
      <c r="FU25747"/>
      <c r="FV25747"/>
      <c r="FW25747"/>
      <c r="FX25747"/>
      <c r="FY25747"/>
      <c r="FZ25747"/>
      <c r="GA25747"/>
      <c r="GB25747"/>
    </row>
    <row r="25748" spans="177:184" x14ac:dyDescent="0.3">
      <c r="FU25748"/>
      <c r="FV25748"/>
      <c r="FW25748"/>
      <c r="FX25748"/>
      <c r="FY25748"/>
      <c r="FZ25748"/>
      <c r="GA25748"/>
      <c r="GB25748"/>
    </row>
    <row r="25749" spans="177:184" x14ac:dyDescent="0.3">
      <c r="FU25749"/>
      <c r="FV25749"/>
      <c r="FW25749"/>
      <c r="FX25749"/>
      <c r="FY25749"/>
      <c r="FZ25749"/>
      <c r="GA25749"/>
      <c r="GB25749"/>
    </row>
    <row r="25750" spans="177:184" x14ac:dyDescent="0.3">
      <c r="FU25750"/>
      <c r="FV25750"/>
      <c r="FW25750"/>
      <c r="FX25750"/>
      <c r="FY25750"/>
      <c r="FZ25750"/>
      <c r="GA25750"/>
      <c r="GB25750"/>
    </row>
    <row r="25751" spans="177:184" x14ac:dyDescent="0.3">
      <c r="FU25751"/>
      <c r="FV25751"/>
      <c r="FW25751"/>
      <c r="FX25751"/>
      <c r="FY25751"/>
      <c r="FZ25751"/>
      <c r="GA25751"/>
      <c r="GB25751"/>
    </row>
    <row r="25752" spans="177:184" x14ac:dyDescent="0.3">
      <c r="FU25752"/>
      <c r="FV25752"/>
      <c r="FW25752"/>
      <c r="FX25752"/>
      <c r="FY25752"/>
      <c r="FZ25752"/>
      <c r="GA25752"/>
      <c r="GB25752"/>
    </row>
    <row r="25753" spans="177:184" x14ac:dyDescent="0.3">
      <c r="FU25753"/>
      <c r="FV25753"/>
      <c r="FW25753"/>
      <c r="FX25753"/>
      <c r="FY25753"/>
      <c r="FZ25753"/>
      <c r="GA25753"/>
      <c r="GB25753"/>
    </row>
    <row r="25754" spans="177:184" x14ac:dyDescent="0.3">
      <c r="FU25754"/>
      <c r="FV25754"/>
      <c r="FW25754"/>
      <c r="FX25754"/>
      <c r="FY25754"/>
      <c r="FZ25754"/>
      <c r="GA25754"/>
      <c r="GB25754"/>
    </row>
    <row r="25755" spans="177:184" x14ac:dyDescent="0.3">
      <c r="FU25755"/>
      <c r="FV25755"/>
      <c r="FW25755"/>
      <c r="FX25755"/>
      <c r="FY25755"/>
      <c r="FZ25755"/>
      <c r="GA25755"/>
      <c r="GB25755"/>
    </row>
    <row r="25756" spans="177:184" x14ac:dyDescent="0.3">
      <c r="FU25756"/>
      <c r="FV25756"/>
      <c r="FW25756"/>
      <c r="FX25756"/>
      <c r="FY25756"/>
      <c r="FZ25756"/>
      <c r="GA25756"/>
      <c r="GB25756"/>
    </row>
    <row r="25757" spans="177:184" x14ac:dyDescent="0.3">
      <c r="FU25757"/>
      <c r="FV25757"/>
      <c r="FW25757"/>
      <c r="FX25757"/>
      <c r="FY25757"/>
      <c r="FZ25757"/>
      <c r="GA25757"/>
      <c r="GB25757"/>
    </row>
    <row r="25758" spans="177:184" x14ac:dyDescent="0.3">
      <c r="FU25758"/>
      <c r="FV25758"/>
      <c r="FW25758"/>
      <c r="FX25758"/>
      <c r="FY25758"/>
      <c r="FZ25758"/>
      <c r="GA25758"/>
      <c r="GB25758"/>
    </row>
    <row r="25759" spans="177:184" x14ac:dyDescent="0.3">
      <c r="FU25759"/>
      <c r="FV25759"/>
      <c r="FW25759"/>
      <c r="FX25759"/>
      <c r="FY25759"/>
      <c r="FZ25759"/>
      <c r="GA25759"/>
      <c r="GB25759"/>
    </row>
    <row r="25760" spans="177:184" x14ac:dyDescent="0.3">
      <c r="FU25760"/>
      <c r="FV25760"/>
      <c r="FW25760"/>
      <c r="FX25760"/>
      <c r="FY25760"/>
      <c r="FZ25760"/>
      <c r="GA25760"/>
      <c r="GB25760"/>
    </row>
    <row r="25761" spans="177:184" x14ac:dyDescent="0.3">
      <c r="FU25761"/>
      <c r="FV25761"/>
      <c r="FW25761"/>
      <c r="FX25761"/>
      <c r="FY25761"/>
      <c r="FZ25761"/>
      <c r="GA25761"/>
      <c r="GB25761"/>
    </row>
    <row r="25762" spans="177:184" x14ac:dyDescent="0.3">
      <c r="FU25762"/>
      <c r="FV25762"/>
      <c r="FW25762"/>
      <c r="FX25762"/>
      <c r="FY25762"/>
      <c r="FZ25762"/>
      <c r="GA25762"/>
      <c r="GB25762"/>
    </row>
    <row r="25763" spans="177:184" x14ac:dyDescent="0.3">
      <c r="FU25763"/>
      <c r="FV25763"/>
      <c r="FW25763"/>
      <c r="FX25763"/>
      <c r="FY25763"/>
      <c r="FZ25763"/>
      <c r="GA25763"/>
      <c r="GB25763"/>
    </row>
    <row r="25764" spans="177:184" x14ac:dyDescent="0.3">
      <c r="FU25764"/>
      <c r="FV25764"/>
      <c r="FW25764"/>
      <c r="FX25764"/>
      <c r="FY25764"/>
      <c r="FZ25764"/>
      <c r="GA25764"/>
      <c r="GB25764"/>
    </row>
    <row r="25765" spans="177:184" x14ac:dyDescent="0.3">
      <c r="FU25765"/>
      <c r="FV25765"/>
      <c r="FW25765"/>
      <c r="FX25765"/>
      <c r="FY25765"/>
      <c r="FZ25765"/>
      <c r="GA25765"/>
      <c r="GB25765"/>
    </row>
    <row r="25766" spans="177:184" x14ac:dyDescent="0.3">
      <c r="FU25766"/>
      <c r="FV25766"/>
      <c r="FW25766"/>
      <c r="FX25766"/>
      <c r="FY25766"/>
      <c r="FZ25766"/>
      <c r="GA25766"/>
      <c r="GB25766"/>
    </row>
    <row r="25767" spans="177:184" x14ac:dyDescent="0.3">
      <c r="FU25767"/>
      <c r="FV25767"/>
      <c r="FW25767"/>
      <c r="FX25767"/>
      <c r="FY25767"/>
      <c r="FZ25767"/>
      <c r="GA25767"/>
      <c r="GB25767"/>
    </row>
    <row r="25768" spans="177:184" x14ac:dyDescent="0.3">
      <c r="FU25768"/>
      <c r="FV25768"/>
      <c r="FW25768"/>
      <c r="FX25768"/>
      <c r="FY25768"/>
      <c r="FZ25768"/>
      <c r="GA25768"/>
      <c r="GB25768"/>
    </row>
    <row r="25769" spans="177:184" x14ac:dyDescent="0.3">
      <c r="FU25769"/>
      <c r="FV25769"/>
      <c r="FW25769"/>
      <c r="FX25769"/>
      <c r="FY25769"/>
      <c r="FZ25769"/>
      <c r="GA25769"/>
      <c r="GB25769"/>
    </row>
    <row r="25770" spans="177:184" x14ac:dyDescent="0.3">
      <c r="FU25770"/>
      <c r="FV25770"/>
      <c r="FW25770"/>
      <c r="FX25770"/>
      <c r="FY25770"/>
      <c r="FZ25770"/>
      <c r="GA25770"/>
      <c r="GB25770"/>
    </row>
    <row r="25771" spans="177:184" x14ac:dyDescent="0.3">
      <c r="FU25771"/>
      <c r="FV25771"/>
      <c r="FW25771"/>
      <c r="FX25771"/>
      <c r="FY25771"/>
      <c r="FZ25771"/>
      <c r="GA25771"/>
      <c r="GB25771"/>
    </row>
    <row r="25772" spans="177:184" x14ac:dyDescent="0.3">
      <c r="FU25772"/>
      <c r="FV25772"/>
      <c r="FW25772"/>
      <c r="FX25772"/>
      <c r="FY25772"/>
      <c r="FZ25772"/>
      <c r="GA25772"/>
      <c r="GB25772"/>
    </row>
    <row r="25773" spans="177:184" x14ac:dyDescent="0.3">
      <c r="FU25773"/>
      <c r="FV25773"/>
      <c r="FW25773"/>
      <c r="FX25773"/>
      <c r="FY25773"/>
      <c r="FZ25773"/>
      <c r="GA25773"/>
      <c r="GB25773"/>
    </row>
    <row r="25774" spans="177:184" x14ac:dyDescent="0.3">
      <c r="FU25774"/>
      <c r="FV25774"/>
      <c r="FW25774"/>
      <c r="FX25774"/>
      <c r="FY25774"/>
      <c r="FZ25774"/>
      <c r="GA25774"/>
      <c r="GB25774"/>
    </row>
    <row r="25775" spans="177:184" x14ac:dyDescent="0.3">
      <c r="FU25775"/>
      <c r="FV25775"/>
      <c r="FW25775"/>
      <c r="FX25775"/>
      <c r="FY25775"/>
      <c r="FZ25775"/>
      <c r="GA25775"/>
      <c r="GB25775"/>
    </row>
    <row r="25776" spans="177:184" x14ac:dyDescent="0.3">
      <c r="FU25776"/>
      <c r="FV25776"/>
      <c r="FW25776"/>
      <c r="FX25776"/>
      <c r="FY25776"/>
      <c r="FZ25776"/>
      <c r="GA25776"/>
      <c r="GB25776"/>
    </row>
    <row r="25777" spans="177:184" x14ac:dyDescent="0.3">
      <c r="FU25777"/>
      <c r="FV25777"/>
      <c r="FW25777"/>
      <c r="FX25777"/>
      <c r="FY25777"/>
      <c r="FZ25777"/>
      <c r="GA25777"/>
      <c r="GB25777"/>
    </row>
    <row r="25778" spans="177:184" x14ac:dyDescent="0.3">
      <c r="FU25778"/>
      <c r="FV25778"/>
      <c r="FW25778"/>
      <c r="FX25778"/>
      <c r="FY25778"/>
      <c r="FZ25778"/>
      <c r="GA25778"/>
      <c r="GB25778"/>
    </row>
    <row r="25779" spans="177:184" x14ac:dyDescent="0.3">
      <c r="FU25779"/>
      <c r="FV25779"/>
      <c r="FW25779"/>
      <c r="FX25779"/>
      <c r="FY25779"/>
      <c r="FZ25779"/>
      <c r="GA25779"/>
      <c r="GB25779"/>
    </row>
    <row r="25780" spans="177:184" x14ac:dyDescent="0.3">
      <c r="FU25780"/>
      <c r="FV25780"/>
      <c r="FW25780"/>
      <c r="FX25780"/>
      <c r="FY25780"/>
      <c r="FZ25780"/>
      <c r="GA25780"/>
      <c r="GB25780"/>
    </row>
    <row r="25781" spans="177:184" x14ac:dyDescent="0.3">
      <c r="FU25781"/>
      <c r="FV25781"/>
      <c r="FW25781"/>
      <c r="FX25781"/>
      <c r="FY25781"/>
      <c r="FZ25781"/>
      <c r="GA25781"/>
      <c r="GB25781"/>
    </row>
    <row r="25782" spans="177:184" x14ac:dyDescent="0.3">
      <c r="FU25782"/>
      <c r="FV25782"/>
      <c r="FW25782"/>
      <c r="FX25782"/>
      <c r="FY25782"/>
      <c r="FZ25782"/>
      <c r="GA25782"/>
      <c r="GB25782"/>
    </row>
    <row r="25783" spans="177:184" x14ac:dyDescent="0.3">
      <c r="FU25783"/>
      <c r="FV25783"/>
      <c r="FW25783"/>
      <c r="FX25783"/>
      <c r="FY25783"/>
      <c r="FZ25783"/>
      <c r="GA25783"/>
      <c r="GB25783"/>
    </row>
    <row r="25784" spans="177:184" x14ac:dyDescent="0.3">
      <c r="FU25784"/>
      <c r="FV25784"/>
      <c r="FW25784"/>
      <c r="FX25784"/>
      <c r="FY25784"/>
      <c r="FZ25784"/>
      <c r="GA25784"/>
      <c r="GB25784"/>
    </row>
    <row r="25785" spans="177:184" x14ac:dyDescent="0.3">
      <c r="FU25785"/>
      <c r="FV25785"/>
      <c r="FW25785"/>
      <c r="FX25785"/>
      <c r="FY25785"/>
      <c r="FZ25785"/>
      <c r="GA25785"/>
      <c r="GB25785"/>
    </row>
    <row r="25786" spans="177:184" x14ac:dyDescent="0.3">
      <c r="FU25786"/>
      <c r="FV25786"/>
      <c r="FW25786"/>
      <c r="FX25786"/>
      <c r="FY25786"/>
      <c r="FZ25786"/>
      <c r="GA25786"/>
      <c r="GB25786"/>
    </row>
    <row r="25787" spans="177:184" x14ac:dyDescent="0.3">
      <c r="FU25787"/>
      <c r="FV25787"/>
      <c r="FW25787"/>
      <c r="FX25787"/>
      <c r="FY25787"/>
      <c r="FZ25787"/>
      <c r="GA25787"/>
      <c r="GB25787"/>
    </row>
    <row r="25788" spans="177:184" x14ac:dyDescent="0.3">
      <c r="FU25788"/>
      <c r="FV25788"/>
      <c r="FW25788"/>
      <c r="FX25788"/>
      <c r="FY25788"/>
      <c r="FZ25788"/>
      <c r="GA25788"/>
      <c r="GB25788"/>
    </row>
    <row r="25789" spans="177:184" x14ac:dyDescent="0.3">
      <c r="FU25789"/>
      <c r="FV25789"/>
      <c r="FW25789"/>
      <c r="FX25789"/>
      <c r="FY25789"/>
      <c r="FZ25789"/>
      <c r="GA25789"/>
      <c r="GB25789"/>
    </row>
    <row r="25790" spans="177:184" x14ac:dyDescent="0.3">
      <c r="FU25790"/>
      <c r="FV25790"/>
      <c r="FW25790"/>
      <c r="FX25790"/>
      <c r="FY25790"/>
      <c r="FZ25790"/>
      <c r="GA25790"/>
      <c r="GB25790"/>
    </row>
    <row r="25791" spans="177:184" x14ac:dyDescent="0.3">
      <c r="FU25791"/>
      <c r="FV25791"/>
      <c r="FW25791"/>
      <c r="FX25791"/>
      <c r="FY25791"/>
      <c r="FZ25791"/>
      <c r="GA25791"/>
      <c r="GB25791"/>
    </row>
    <row r="25792" spans="177:184" x14ac:dyDescent="0.3">
      <c r="FU25792"/>
      <c r="FV25792"/>
      <c r="FW25792"/>
      <c r="FX25792"/>
      <c r="FY25792"/>
      <c r="FZ25792"/>
      <c r="GA25792"/>
      <c r="GB25792"/>
    </row>
    <row r="25793" spans="177:184" x14ac:dyDescent="0.3">
      <c r="FU25793"/>
      <c r="FV25793"/>
      <c r="FW25793"/>
      <c r="FX25793"/>
      <c r="FY25793"/>
      <c r="FZ25793"/>
      <c r="GA25793"/>
      <c r="GB25793"/>
    </row>
    <row r="25794" spans="177:184" x14ac:dyDescent="0.3">
      <c r="FU25794"/>
      <c r="FV25794"/>
      <c r="FW25794"/>
      <c r="FX25794"/>
      <c r="FY25794"/>
      <c r="FZ25794"/>
      <c r="GA25794"/>
      <c r="GB25794"/>
    </row>
    <row r="25795" spans="177:184" x14ac:dyDescent="0.3">
      <c r="FU25795"/>
      <c r="FV25795"/>
      <c r="FW25795"/>
      <c r="FX25795"/>
      <c r="FY25795"/>
      <c r="FZ25795"/>
      <c r="GA25795"/>
      <c r="GB25795"/>
    </row>
    <row r="25796" spans="177:184" x14ac:dyDescent="0.3">
      <c r="FU25796"/>
      <c r="FV25796"/>
      <c r="FW25796"/>
      <c r="FX25796"/>
      <c r="FY25796"/>
      <c r="FZ25796"/>
      <c r="GA25796"/>
      <c r="GB25796"/>
    </row>
    <row r="25797" spans="177:184" x14ac:dyDescent="0.3">
      <c r="FU25797"/>
      <c r="FV25797"/>
      <c r="FW25797"/>
      <c r="FX25797"/>
      <c r="FY25797"/>
      <c r="FZ25797"/>
      <c r="GA25797"/>
      <c r="GB25797"/>
    </row>
    <row r="25798" spans="177:184" x14ac:dyDescent="0.3">
      <c r="FU25798"/>
      <c r="FV25798"/>
      <c r="FW25798"/>
      <c r="FX25798"/>
      <c r="FY25798"/>
      <c r="FZ25798"/>
      <c r="GA25798"/>
      <c r="GB25798"/>
    </row>
    <row r="25799" spans="177:184" x14ac:dyDescent="0.3">
      <c r="FU25799"/>
      <c r="FV25799"/>
      <c r="FW25799"/>
      <c r="FX25799"/>
      <c r="FY25799"/>
      <c r="FZ25799"/>
      <c r="GA25799"/>
      <c r="GB25799"/>
    </row>
    <row r="25800" spans="177:184" x14ac:dyDescent="0.3">
      <c r="FU25800"/>
      <c r="FV25800"/>
      <c r="FW25800"/>
      <c r="FX25800"/>
      <c r="FY25800"/>
      <c r="FZ25800"/>
      <c r="GA25800"/>
      <c r="GB25800"/>
    </row>
    <row r="25801" spans="177:184" x14ac:dyDescent="0.3">
      <c r="FU25801"/>
      <c r="FV25801"/>
      <c r="FW25801"/>
      <c r="FX25801"/>
      <c r="FY25801"/>
      <c r="FZ25801"/>
      <c r="GA25801"/>
      <c r="GB25801"/>
    </row>
    <row r="25802" spans="177:184" x14ac:dyDescent="0.3">
      <c r="FU25802"/>
      <c r="FV25802"/>
      <c r="FW25802"/>
      <c r="FX25802"/>
      <c r="FY25802"/>
      <c r="FZ25802"/>
      <c r="GA25802"/>
      <c r="GB25802"/>
    </row>
    <row r="25803" spans="177:184" x14ac:dyDescent="0.3">
      <c r="FU25803"/>
      <c r="FV25803"/>
      <c r="FW25803"/>
      <c r="FX25803"/>
      <c r="FY25803"/>
      <c r="FZ25803"/>
      <c r="GA25803"/>
      <c r="GB25803"/>
    </row>
    <row r="25804" spans="177:184" x14ac:dyDescent="0.3">
      <c r="FU25804"/>
      <c r="FV25804"/>
      <c r="FW25804"/>
      <c r="FX25804"/>
      <c r="FY25804"/>
      <c r="FZ25804"/>
      <c r="GA25804"/>
      <c r="GB25804"/>
    </row>
    <row r="25805" spans="177:184" x14ac:dyDescent="0.3">
      <c r="FU25805"/>
      <c r="FV25805"/>
      <c r="FW25805"/>
      <c r="FX25805"/>
      <c r="FY25805"/>
      <c r="FZ25805"/>
      <c r="GA25805"/>
      <c r="GB25805"/>
    </row>
    <row r="25806" spans="177:184" x14ac:dyDescent="0.3">
      <c r="FU25806"/>
      <c r="FV25806"/>
      <c r="FW25806"/>
      <c r="FX25806"/>
      <c r="FY25806"/>
      <c r="FZ25806"/>
      <c r="GA25806"/>
      <c r="GB25806"/>
    </row>
    <row r="25807" spans="177:184" x14ac:dyDescent="0.3">
      <c r="FU25807"/>
      <c r="FV25807"/>
      <c r="FW25807"/>
      <c r="FX25807"/>
      <c r="FY25807"/>
      <c r="FZ25807"/>
      <c r="GA25807"/>
      <c r="GB25807"/>
    </row>
    <row r="25808" spans="177:184" x14ac:dyDescent="0.3">
      <c r="FU25808"/>
      <c r="FV25808"/>
      <c r="FW25808"/>
      <c r="FX25808"/>
      <c r="FY25808"/>
      <c r="FZ25808"/>
      <c r="GA25808"/>
      <c r="GB25808"/>
    </row>
    <row r="25809" spans="177:184" x14ac:dyDescent="0.3">
      <c r="FU25809"/>
      <c r="FV25809"/>
      <c r="FW25809"/>
      <c r="FX25809"/>
      <c r="FY25809"/>
      <c r="FZ25809"/>
      <c r="GA25809"/>
      <c r="GB25809"/>
    </row>
    <row r="25810" spans="177:184" x14ac:dyDescent="0.3">
      <c r="FU25810"/>
      <c r="FV25810"/>
      <c r="FW25810"/>
      <c r="FX25810"/>
      <c r="FY25810"/>
      <c r="FZ25810"/>
      <c r="GA25810"/>
      <c r="GB25810"/>
    </row>
    <row r="25811" spans="177:184" x14ac:dyDescent="0.3">
      <c r="FU25811"/>
      <c r="FV25811"/>
      <c r="FW25811"/>
      <c r="FX25811"/>
      <c r="FY25811"/>
      <c r="FZ25811"/>
      <c r="GA25811"/>
      <c r="GB25811"/>
    </row>
    <row r="25812" spans="177:184" x14ac:dyDescent="0.3">
      <c r="FU25812"/>
      <c r="FV25812"/>
      <c r="FW25812"/>
      <c r="FX25812"/>
      <c r="FY25812"/>
      <c r="FZ25812"/>
      <c r="GA25812"/>
      <c r="GB25812"/>
    </row>
    <row r="25813" spans="177:184" x14ac:dyDescent="0.3">
      <c r="FU25813"/>
      <c r="FV25813"/>
      <c r="FW25813"/>
      <c r="FX25813"/>
      <c r="FY25813"/>
      <c r="FZ25813"/>
      <c r="GA25813"/>
      <c r="GB25813"/>
    </row>
    <row r="25814" spans="177:184" x14ac:dyDescent="0.3">
      <c r="FU25814"/>
      <c r="FV25814"/>
      <c r="FW25814"/>
      <c r="FX25814"/>
      <c r="FY25814"/>
      <c r="FZ25814"/>
      <c r="GA25814"/>
      <c r="GB25814"/>
    </row>
    <row r="25815" spans="177:184" x14ac:dyDescent="0.3">
      <c r="FU25815"/>
      <c r="FV25815"/>
      <c r="FW25815"/>
      <c r="FX25815"/>
      <c r="FY25815"/>
      <c r="FZ25815"/>
      <c r="GA25815"/>
      <c r="GB25815"/>
    </row>
    <row r="25816" spans="177:184" x14ac:dyDescent="0.3">
      <c r="FU25816"/>
      <c r="FV25816"/>
      <c r="FW25816"/>
      <c r="FX25816"/>
      <c r="FY25816"/>
      <c r="FZ25816"/>
      <c r="GA25816"/>
      <c r="GB25816"/>
    </row>
    <row r="25817" spans="177:184" x14ac:dyDescent="0.3">
      <c r="FU25817"/>
      <c r="FV25817"/>
      <c r="FW25817"/>
      <c r="FX25817"/>
      <c r="FY25817"/>
      <c r="FZ25817"/>
      <c r="GA25817"/>
      <c r="GB25817"/>
    </row>
    <row r="25818" spans="177:184" x14ac:dyDescent="0.3">
      <c r="FU25818"/>
      <c r="FV25818"/>
      <c r="FW25818"/>
      <c r="FX25818"/>
      <c r="FY25818"/>
      <c r="FZ25818"/>
      <c r="GA25818"/>
      <c r="GB25818"/>
    </row>
    <row r="25819" spans="177:184" x14ac:dyDescent="0.3">
      <c r="FU25819"/>
      <c r="FV25819"/>
      <c r="FW25819"/>
      <c r="FX25819"/>
      <c r="FY25819"/>
      <c r="FZ25819"/>
      <c r="GA25819"/>
      <c r="GB25819"/>
    </row>
    <row r="25820" spans="177:184" x14ac:dyDescent="0.3">
      <c r="FU25820"/>
      <c r="FV25820"/>
      <c r="FW25820"/>
      <c r="FX25820"/>
      <c r="FY25820"/>
      <c r="FZ25820"/>
      <c r="GA25820"/>
      <c r="GB25820"/>
    </row>
    <row r="25821" spans="177:184" x14ac:dyDescent="0.3">
      <c r="FU25821"/>
      <c r="FV25821"/>
      <c r="FW25821"/>
      <c r="FX25821"/>
      <c r="FY25821"/>
      <c r="FZ25821"/>
      <c r="GA25821"/>
      <c r="GB25821"/>
    </row>
    <row r="25822" spans="177:184" x14ac:dyDescent="0.3">
      <c r="FU25822"/>
      <c r="FV25822"/>
      <c r="FW25822"/>
      <c r="FX25822"/>
      <c r="FY25822"/>
      <c r="FZ25822"/>
      <c r="GA25822"/>
      <c r="GB25822"/>
    </row>
    <row r="25823" spans="177:184" x14ac:dyDescent="0.3">
      <c r="FU25823"/>
      <c r="FV25823"/>
      <c r="FW25823"/>
      <c r="FX25823"/>
      <c r="FY25823"/>
      <c r="FZ25823"/>
      <c r="GA25823"/>
      <c r="GB25823"/>
    </row>
    <row r="25824" spans="177:184" x14ac:dyDescent="0.3">
      <c r="FU25824"/>
      <c r="FV25824"/>
      <c r="FW25824"/>
      <c r="FX25824"/>
      <c r="FY25824"/>
      <c r="FZ25824"/>
      <c r="GA25824"/>
      <c r="GB25824"/>
    </row>
    <row r="25825" spans="177:184" x14ac:dyDescent="0.3">
      <c r="FU25825"/>
      <c r="FV25825"/>
      <c r="FW25825"/>
      <c r="FX25825"/>
      <c r="FY25825"/>
      <c r="FZ25825"/>
      <c r="GA25825"/>
      <c r="GB25825"/>
    </row>
    <row r="25826" spans="177:184" x14ac:dyDescent="0.3">
      <c r="FU25826"/>
      <c r="FV25826"/>
      <c r="FW25826"/>
      <c r="FX25826"/>
      <c r="FY25826"/>
      <c r="FZ25826"/>
      <c r="GA25826"/>
      <c r="GB25826"/>
    </row>
    <row r="25827" spans="177:184" x14ac:dyDescent="0.3">
      <c r="FU25827"/>
      <c r="FV25827"/>
      <c r="FW25827"/>
      <c r="FX25827"/>
      <c r="FY25827"/>
      <c r="FZ25827"/>
      <c r="GA25827"/>
      <c r="GB25827"/>
    </row>
    <row r="25828" spans="177:184" x14ac:dyDescent="0.3">
      <c r="FU25828"/>
      <c r="FV25828"/>
      <c r="FW25828"/>
      <c r="FX25828"/>
      <c r="FY25828"/>
      <c r="FZ25828"/>
      <c r="GA25828"/>
      <c r="GB25828"/>
    </row>
    <row r="25829" spans="177:184" x14ac:dyDescent="0.3">
      <c r="FU25829"/>
      <c r="FV25829"/>
      <c r="FW25829"/>
      <c r="FX25829"/>
      <c r="FY25829"/>
      <c r="FZ25829"/>
      <c r="GA25829"/>
      <c r="GB25829"/>
    </row>
    <row r="25830" spans="177:184" x14ac:dyDescent="0.3">
      <c r="FU25830"/>
      <c r="FV25830"/>
      <c r="FW25830"/>
      <c r="FX25830"/>
      <c r="FY25830"/>
      <c r="FZ25830"/>
      <c r="GA25830"/>
      <c r="GB25830"/>
    </row>
    <row r="25831" spans="177:184" x14ac:dyDescent="0.3">
      <c r="FU25831"/>
      <c r="FV25831"/>
      <c r="FW25831"/>
      <c r="FX25831"/>
      <c r="FY25831"/>
      <c r="FZ25831"/>
      <c r="GA25831"/>
      <c r="GB25831"/>
    </row>
    <row r="25832" spans="177:184" x14ac:dyDescent="0.3">
      <c r="FU25832"/>
      <c r="FV25832"/>
      <c r="FW25832"/>
      <c r="FX25832"/>
      <c r="FY25832"/>
      <c r="FZ25832"/>
      <c r="GA25832"/>
      <c r="GB25832"/>
    </row>
    <row r="25833" spans="177:184" x14ac:dyDescent="0.3">
      <c r="FU25833"/>
      <c r="FV25833"/>
      <c r="FW25833"/>
      <c r="FX25833"/>
      <c r="FY25833"/>
      <c r="FZ25833"/>
      <c r="GA25833"/>
      <c r="GB25833"/>
    </row>
    <row r="25834" spans="177:184" x14ac:dyDescent="0.3">
      <c r="FU25834"/>
      <c r="FV25834"/>
      <c r="FW25834"/>
      <c r="FX25834"/>
      <c r="FY25834"/>
      <c r="FZ25834"/>
      <c r="GA25834"/>
      <c r="GB25834"/>
    </row>
    <row r="25835" spans="177:184" x14ac:dyDescent="0.3">
      <c r="FU25835"/>
      <c r="FV25835"/>
      <c r="FW25835"/>
      <c r="FX25835"/>
      <c r="FY25835"/>
      <c r="FZ25835"/>
      <c r="GA25835"/>
      <c r="GB25835"/>
    </row>
    <row r="25836" spans="177:184" x14ac:dyDescent="0.3">
      <c r="FU25836"/>
      <c r="FV25836"/>
      <c r="FW25836"/>
      <c r="FX25836"/>
      <c r="FY25836"/>
      <c r="FZ25836"/>
      <c r="GA25836"/>
      <c r="GB25836"/>
    </row>
    <row r="25837" spans="177:184" x14ac:dyDescent="0.3">
      <c r="FU25837"/>
      <c r="FV25837"/>
      <c r="FW25837"/>
      <c r="FX25837"/>
      <c r="FY25837"/>
      <c r="FZ25837"/>
      <c r="GA25837"/>
      <c r="GB25837"/>
    </row>
    <row r="25838" spans="177:184" x14ac:dyDescent="0.3">
      <c r="FU25838"/>
      <c r="FV25838"/>
      <c r="FW25838"/>
      <c r="FX25838"/>
      <c r="FY25838"/>
      <c r="FZ25838"/>
      <c r="GA25838"/>
      <c r="GB25838"/>
    </row>
    <row r="25839" spans="177:184" x14ac:dyDescent="0.3">
      <c r="FU25839"/>
      <c r="FV25839"/>
      <c r="FW25839"/>
      <c r="FX25839"/>
      <c r="FY25839"/>
      <c r="FZ25839"/>
      <c r="GA25839"/>
      <c r="GB25839"/>
    </row>
    <row r="25840" spans="177:184" x14ac:dyDescent="0.3">
      <c r="FU25840"/>
      <c r="FV25840"/>
      <c r="FW25840"/>
      <c r="FX25840"/>
      <c r="FY25840"/>
      <c r="FZ25840"/>
      <c r="GA25840"/>
      <c r="GB25840"/>
    </row>
    <row r="25841" spans="177:184" x14ac:dyDescent="0.3">
      <c r="FU25841"/>
      <c r="FV25841"/>
      <c r="FW25841"/>
      <c r="FX25841"/>
      <c r="FY25841"/>
      <c r="FZ25841"/>
      <c r="GA25841"/>
      <c r="GB25841"/>
    </row>
    <row r="25842" spans="177:184" x14ac:dyDescent="0.3">
      <c r="FU25842"/>
      <c r="FV25842"/>
      <c r="FW25842"/>
      <c r="FX25842"/>
      <c r="FY25842"/>
      <c r="FZ25842"/>
      <c r="GA25842"/>
      <c r="GB25842"/>
    </row>
    <row r="25843" spans="177:184" x14ac:dyDescent="0.3">
      <c r="FU25843"/>
      <c r="FV25843"/>
      <c r="FW25843"/>
      <c r="FX25843"/>
      <c r="FY25843"/>
      <c r="FZ25843"/>
      <c r="GA25843"/>
      <c r="GB25843"/>
    </row>
    <row r="25844" spans="177:184" x14ac:dyDescent="0.3">
      <c r="FU25844"/>
      <c r="FV25844"/>
      <c r="FW25844"/>
      <c r="FX25844"/>
      <c r="FY25844"/>
      <c r="FZ25844"/>
      <c r="GA25844"/>
      <c r="GB25844"/>
    </row>
    <row r="25845" spans="177:184" x14ac:dyDescent="0.3">
      <c r="FU25845"/>
      <c r="FV25845"/>
      <c r="FW25845"/>
      <c r="FX25845"/>
      <c r="FY25845"/>
      <c r="FZ25845"/>
      <c r="GA25845"/>
      <c r="GB25845"/>
    </row>
    <row r="25846" spans="177:184" x14ac:dyDescent="0.3">
      <c r="FU25846"/>
      <c r="FV25846"/>
      <c r="FW25846"/>
      <c r="FX25846"/>
      <c r="FY25846"/>
      <c r="FZ25846"/>
      <c r="GA25846"/>
      <c r="GB25846"/>
    </row>
    <row r="25847" spans="177:184" x14ac:dyDescent="0.3">
      <c r="FU25847"/>
      <c r="FV25847"/>
      <c r="FW25847"/>
      <c r="FX25847"/>
      <c r="FY25847"/>
      <c r="FZ25847"/>
      <c r="GA25847"/>
      <c r="GB25847"/>
    </row>
    <row r="25848" spans="177:184" x14ac:dyDescent="0.3">
      <c r="FU25848"/>
      <c r="FV25848"/>
      <c r="FW25848"/>
      <c r="FX25848"/>
      <c r="FY25848"/>
      <c r="FZ25848"/>
      <c r="GA25848"/>
      <c r="GB25848"/>
    </row>
    <row r="25849" spans="177:184" x14ac:dyDescent="0.3">
      <c r="FU25849"/>
      <c r="FV25849"/>
      <c r="FW25849"/>
      <c r="FX25849"/>
      <c r="FY25849"/>
      <c r="FZ25849"/>
      <c r="GA25849"/>
      <c r="GB25849"/>
    </row>
    <row r="25850" spans="177:184" x14ac:dyDescent="0.3">
      <c r="FU25850"/>
      <c r="FV25850"/>
      <c r="FW25850"/>
      <c r="FX25850"/>
      <c r="FY25850"/>
      <c r="FZ25850"/>
      <c r="GA25850"/>
      <c r="GB25850"/>
    </row>
    <row r="25851" spans="177:184" x14ac:dyDescent="0.3">
      <c r="FU25851"/>
      <c r="FV25851"/>
      <c r="FW25851"/>
      <c r="FX25851"/>
      <c r="FY25851"/>
      <c r="FZ25851"/>
      <c r="GA25851"/>
      <c r="GB25851"/>
    </row>
    <row r="25852" spans="177:184" x14ac:dyDescent="0.3">
      <c r="FU25852"/>
      <c r="FV25852"/>
      <c r="FW25852"/>
      <c r="FX25852"/>
      <c r="FY25852"/>
      <c r="FZ25852"/>
      <c r="GA25852"/>
      <c r="GB25852"/>
    </row>
    <row r="25853" spans="177:184" x14ac:dyDescent="0.3">
      <c r="FU25853"/>
      <c r="FV25853"/>
      <c r="FW25853"/>
      <c r="FX25853"/>
      <c r="FY25853"/>
      <c r="FZ25853"/>
      <c r="GA25853"/>
      <c r="GB25853"/>
    </row>
    <row r="25854" spans="177:184" x14ac:dyDescent="0.3">
      <c r="FU25854"/>
      <c r="FV25854"/>
      <c r="FW25854"/>
      <c r="FX25854"/>
      <c r="FY25854"/>
      <c r="FZ25854"/>
      <c r="GA25854"/>
      <c r="GB25854"/>
    </row>
    <row r="25855" spans="177:184" x14ac:dyDescent="0.3">
      <c r="FU25855"/>
      <c r="FV25855"/>
      <c r="FW25855"/>
      <c r="FX25855"/>
      <c r="FY25855"/>
      <c r="FZ25855"/>
      <c r="GA25855"/>
      <c r="GB25855"/>
    </row>
    <row r="25856" spans="177:184" x14ac:dyDescent="0.3">
      <c r="FU25856"/>
      <c r="FV25856"/>
      <c r="FW25856"/>
      <c r="FX25856"/>
      <c r="FY25856"/>
      <c r="FZ25856"/>
      <c r="GA25856"/>
      <c r="GB25856"/>
    </row>
    <row r="25857" spans="177:184" x14ac:dyDescent="0.3">
      <c r="FU25857"/>
      <c r="FV25857"/>
      <c r="FW25857"/>
      <c r="FX25857"/>
      <c r="FY25857"/>
      <c r="FZ25857"/>
      <c r="GA25857"/>
      <c r="GB25857"/>
    </row>
    <row r="25858" spans="177:184" x14ac:dyDescent="0.3">
      <c r="FU25858"/>
      <c r="FV25858"/>
      <c r="FW25858"/>
      <c r="FX25858"/>
      <c r="FY25858"/>
      <c r="FZ25858"/>
      <c r="GA25858"/>
      <c r="GB25858"/>
    </row>
    <row r="25859" spans="177:184" x14ac:dyDescent="0.3">
      <c r="FU25859"/>
      <c r="FV25859"/>
      <c r="FW25859"/>
      <c r="FX25859"/>
      <c r="FY25859"/>
      <c r="FZ25859"/>
      <c r="GA25859"/>
      <c r="GB25859"/>
    </row>
    <row r="25860" spans="177:184" x14ac:dyDescent="0.3">
      <c r="FU25860"/>
      <c r="FV25860"/>
      <c r="FW25860"/>
      <c r="FX25860"/>
      <c r="FY25860"/>
      <c r="FZ25860"/>
      <c r="GA25860"/>
      <c r="GB25860"/>
    </row>
    <row r="25861" spans="177:184" x14ac:dyDescent="0.3">
      <c r="FU25861"/>
      <c r="FV25861"/>
      <c r="FW25861"/>
      <c r="FX25861"/>
      <c r="FY25861"/>
      <c r="FZ25861"/>
      <c r="GA25861"/>
      <c r="GB25861"/>
    </row>
    <row r="25862" spans="177:184" x14ac:dyDescent="0.3">
      <c r="FU25862"/>
      <c r="FV25862"/>
      <c r="FW25862"/>
      <c r="FX25862"/>
      <c r="FY25862"/>
      <c r="FZ25862"/>
      <c r="GA25862"/>
      <c r="GB25862"/>
    </row>
    <row r="25863" spans="177:184" x14ac:dyDescent="0.3">
      <c r="FU25863"/>
      <c r="FV25863"/>
      <c r="FW25863"/>
      <c r="FX25863"/>
      <c r="FY25863"/>
      <c r="FZ25863"/>
      <c r="GA25863"/>
      <c r="GB25863"/>
    </row>
    <row r="25864" spans="177:184" x14ac:dyDescent="0.3">
      <c r="FU25864"/>
      <c r="FV25864"/>
      <c r="FW25864"/>
      <c r="FX25864"/>
      <c r="FY25864"/>
      <c r="FZ25864"/>
      <c r="GA25864"/>
      <c r="GB25864"/>
    </row>
    <row r="25865" spans="177:184" x14ac:dyDescent="0.3">
      <c r="FU25865"/>
      <c r="FV25865"/>
      <c r="FW25865"/>
      <c r="FX25865"/>
      <c r="FY25865"/>
      <c r="FZ25865"/>
      <c r="GA25865"/>
      <c r="GB25865"/>
    </row>
    <row r="25866" spans="177:184" x14ac:dyDescent="0.3">
      <c r="FU25866"/>
      <c r="FV25866"/>
      <c r="FW25866"/>
      <c r="FX25866"/>
      <c r="FY25866"/>
      <c r="FZ25866"/>
      <c r="GA25866"/>
      <c r="GB25866"/>
    </row>
    <row r="25867" spans="177:184" x14ac:dyDescent="0.3">
      <c r="FU25867"/>
      <c r="FV25867"/>
      <c r="FW25867"/>
      <c r="FX25867"/>
      <c r="FY25867"/>
      <c r="FZ25867"/>
      <c r="GA25867"/>
      <c r="GB25867"/>
    </row>
    <row r="25868" spans="177:184" x14ac:dyDescent="0.3">
      <c r="FU25868"/>
      <c r="FV25868"/>
      <c r="FW25868"/>
      <c r="FX25868"/>
      <c r="FY25868"/>
      <c r="FZ25868"/>
      <c r="GA25868"/>
      <c r="GB25868"/>
    </row>
    <row r="25869" spans="177:184" x14ac:dyDescent="0.3">
      <c r="FU25869"/>
      <c r="FV25869"/>
      <c r="FW25869"/>
      <c r="FX25869"/>
      <c r="FY25869"/>
      <c r="FZ25869"/>
      <c r="GA25869"/>
      <c r="GB25869"/>
    </row>
    <row r="25870" spans="177:184" x14ac:dyDescent="0.3">
      <c r="FU25870"/>
      <c r="FV25870"/>
      <c r="FW25870"/>
      <c r="FX25870"/>
      <c r="FY25870"/>
      <c r="FZ25870"/>
      <c r="GA25870"/>
      <c r="GB25870"/>
    </row>
    <row r="25871" spans="177:184" x14ac:dyDescent="0.3">
      <c r="FU25871"/>
      <c r="FV25871"/>
      <c r="FW25871"/>
      <c r="FX25871"/>
      <c r="FY25871"/>
      <c r="FZ25871"/>
      <c r="GA25871"/>
      <c r="GB25871"/>
    </row>
    <row r="25872" spans="177:184" x14ac:dyDescent="0.3">
      <c r="FU25872"/>
      <c r="FV25872"/>
      <c r="FW25872"/>
      <c r="FX25872"/>
      <c r="FY25872"/>
      <c r="FZ25872"/>
      <c r="GA25872"/>
      <c r="GB25872"/>
    </row>
    <row r="25873" spans="177:184" x14ac:dyDescent="0.3">
      <c r="FU25873"/>
      <c r="FV25873"/>
      <c r="FW25873"/>
      <c r="FX25873"/>
      <c r="FY25873"/>
      <c r="FZ25873"/>
      <c r="GA25873"/>
      <c r="GB25873"/>
    </row>
    <row r="25874" spans="177:184" x14ac:dyDescent="0.3">
      <c r="FU25874"/>
      <c r="FV25874"/>
      <c r="FW25874"/>
      <c r="FX25874"/>
      <c r="FY25874"/>
      <c r="FZ25874"/>
      <c r="GA25874"/>
      <c r="GB25874"/>
    </row>
    <row r="25875" spans="177:184" x14ac:dyDescent="0.3">
      <c r="FU25875"/>
      <c r="FV25875"/>
      <c r="FW25875"/>
      <c r="FX25875"/>
      <c r="FY25875"/>
      <c r="FZ25875"/>
      <c r="GA25875"/>
      <c r="GB25875"/>
    </row>
    <row r="25876" spans="177:184" x14ac:dyDescent="0.3">
      <c r="FU25876"/>
      <c r="FV25876"/>
      <c r="FW25876"/>
      <c r="FX25876"/>
      <c r="FY25876"/>
      <c r="FZ25876"/>
      <c r="GA25876"/>
      <c r="GB25876"/>
    </row>
    <row r="25877" spans="177:184" x14ac:dyDescent="0.3">
      <c r="FU25877"/>
      <c r="FV25877"/>
      <c r="FW25877"/>
      <c r="FX25877"/>
      <c r="FY25877"/>
      <c r="FZ25877"/>
      <c r="GA25877"/>
      <c r="GB25877"/>
    </row>
    <row r="25878" spans="177:184" x14ac:dyDescent="0.3">
      <c r="FU25878"/>
      <c r="FV25878"/>
      <c r="FW25878"/>
      <c r="FX25878"/>
      <c r="FY25878"/>
      <c r="FZ25878"/>
      <c r="GA25878"/>
      <c r="GB25878"/>
    </row>
    <row r="25879" spans="177:184" x14ac:dyDescent="0.3">
      <c r="FU25879"/>
      <c r="FV25879"/>
      <c r="FW25879"/>
      <c r="FX25879"/>
      <c r="FY25879"/>
      <c r="FZ25879"/>
      <c r="GA25879"/>
      <c r="GB25879"/>
    </row>
    <row r="25880" spans="177:184" x14ac:dyDescent="0.3">
      <c r="FU25880"/>
      <c r="FV25880"/>
      <c r="FW25880"/>
      <c r="FX25880"/>
      <c r="FY25880"/>
      <c r="FZ25880"/>
      <c r="GA25880"/>
      <c r="GB25880"/>
    </row>
    <row r="25881" spans="177:184" x14ac:dyDescent="0.3">
      <c r="FU25881"/>
      <c r="FV25881"/>
      <c r="FW25881"/>
      <c r="FX25881"/>
      <c r="FY25881"/>
      <c r="FZ25881"/>
      <c r="GA25881"/>
      <c r="GB25881"/>
    </row>
    <row r="25882" spans="177:184" x14ac:dyDescent="0.3">
      <c r="FU25882"/>
      <c r="FV25882"/>
      <c r="FW25882"/>
      <c r="FX25882"/>
      <c r="FY25882"/>
      <c r="FZ25882"/>
      <c r="GA25882"/>
      <c r="GB25882"/>
    </row>
    <row r="25883" spans="177:184" x14ac:dyDescent="0.3">
      <c r="FU25883"/>
      <c r="FV25883"/>
      <c r="FW25883"/>
      <c r="FX25883"/>
      <c r="FY25883"/>
      <c r="FZ25883"/>
      <c r="GA25883"/>
      <c r="GB25883"/>
    </row>
    <row r="25884" spans="177:184" x14ac:dyDescent="0.3">
      <c r="FU25884"/>
      <c r="FV25884"/>
      <c r="FW25884"/>
      <c r="FX25884"/>
      <c r="FY25884"/>
      <c r="FZ25884"/>
      <c r="GA25884"/>
      <c r="GB25884"/>
    </row>
    <row r="25885" spans="177:184" x14ac:dyDescent="0.3">
      <c r="FU25885"/>
      <c r="FV25885"/>
      <c r="FW25885"/>
      <c r="FX25885"/>
      <c r="FY25885"/>
      <c r="FZ25885"/>
      <c r="GA25885"/>
      <c r="GB25885"/>
    </row>
    <row r="25886" spans="177:184" x14ac:dyDescent="0.3">
      <c r="FU25886"/>
      <c r="FV25886"/>
      <c r="FW25886"/>
      <c r="FX25886"/>
      <c r="FY25886"/>
      <c r="FZ25886"/>
      <c r="GA25886"/>
      <c r="GB25886"/>
    </row>
    <row r="25887" spans="177:184" x14ac:dyDescent="0.3">
      <c r="FU25887"/>
      <c r="FV25887"/>
      <c r="FW25887"/>
      <c r="FX25887"/>
      <c r="FY25887"/>
      <c r="FZ25887"/>
      <c r="GA25887"/>
      <c r="GB25887"/>
    </row>
    <row r="25888" spans="177:184" x14ac:dyDescent="0.3">
      <c r="FU25888"/>
      <c r="FV25888"/>
      <c r="FW25888"/>
      <c r="FX25888"/>
      <c r="FY25888"/>
      <c r="FZ25888"/>
      <c r="GA25888"/>
      <c r="GB25888"/>
    </row>
    <row r="25889" spans="177:184" x14ac:dyDescent="0.3">
      <c r="FU25889"/>
      <c r="FV25889"/>
      <c r="FW25889"/>
      <c r="FX25889"/>
      <c r="FY25889"/>
      <c r="FZ25889"/>
      <c r="GA25889"/>
      <c r="GB25889"/>
    </row>
    <row r="25890" spans="177:184" x14ac:dyDescent="0.3">
      <c r="FU25890"/>
      <c r="FV25890"/>
      <c r="FW25890"/>
      <c r="FX25890"/>
      <c r="FY25890"/>
      <c r="FZ25890"/>
      <c r="GA25890"/>
      <c r="GB25890"/>
    </row>
    <row r="25891" spans="177:184" x14ac:dyDescent="0.3">
      <c r="FU25891"/>
      <c r="FV25891"/>
      <c r="FW25891"/>
      <c r="FX25891"/>
      <c r="FY25891"/>
      <c r="FZ25891"/>
      <c r="GA25891"/>
      <c r="GB25891"/>
    </row>
    <row r="25892" spans="177:184" x14ac:dyDescent="0.3">
      <c r="FU25892"/>
      <c r="FV25892"/>
      <c r="FW25892"/>
      <c r="FX25892"/>
      <c r="FY25892"/>
      <c r="FZ25892"/>
      <c r="GA25892"/>
      <c r="GB25892"/>
    </row>
    <row r="25893" spans="177:184" x14ac:dyDescent="0.3">
      <c r="FU25893"/>
      <c r="FV25893"/>
      <c r="FW25893"/>
      <c r="FX25893"/>
      <c r="FY25893"/>
      <c r="FZ25893"/>
      <c r="GA25893"/>
      <c r="GB25893"/>
    </row>
    <row r="25894" spans="177:184" x14ac:dyDescent="0.3">
      <c r="FU25894"/>
      <c r="FV25894"/>
      <c r="FW25894"/>
      <c r="FX25894"/>
      <c r="FY25894"/>
      <c r="FZ25894"/>
      <c r="GA25894"/>
      <c r="GB25894"/>
    </row>
    <row r="25895" spans="177:184" x14ac:dyDescent="0.3">
      <c r="FU25895"/>
      <c r="FV25895"/>
      <c r="FW25895"/>
      <c r="FX25895"/>
      <c r="FY25895"/>
      <c r="FZ25895"/>
      <c r="GA25895"/>
      <c r="GB25895"/>
    </row>
    <row r="25896" spans="177:184" x14ac:dyDescent="0.3">
      <c r="FU25896"/>
      <c r="FV25896"/>
      <c r="FW25896"/>
      <c r="FX25896"/>
      <c r="FY25896"/>
      <c r="FZ25896"/>
      <c r="GA25896"/>
      <c r="GB25896"/>
    </row>
    <row r="25897" spans="177:184" x14ac:dyDescent="0.3">
      <c r="FU25897"/>
      <c r="FV25897"/>
      <c r="FW25897"/>
      <c r="FX25897"/>
      <c r="FY25897"/>
      <c r="FZ25897"/>
      <c r="GA25897"/>
      <c r="GB25897"/>
    </row>
    <row r="25898" spans="177:184" x14ac:dyDescent="0.3">
      <c r="FU25898"/>
      <c r="FV25898"/>
      <c r="FW25898"/>
      <c r="FX25898"/>
      <c r="FY25898"/>
      <c r="FZ25898"/>
      <c r="GA25898"/>
      <c r="GB25898"/>
    </row>
    <row r="25899" spans="177:184" x14ac:dyDescent="0.3">
      <c r="FU25899"/>
      <c r="FV25899"/>
      <c r="FW25899"/>
      <c r="FX25899"/>
      <c r="FY25899"/>
      <c r="FZ25899"/>
      <c r="GA25899"/>
      <c r="GB25899"/>
    </row>
    <row r="25900" spans="177:184" x14ac:dyDescent="0.3">
      <c r="FU25900"/>
      <c r="FV25900"/>
      <c r="FW25900"/>
      <c r="FX25900"/>
      <c r="FY25900"/>
      <c r="FZ25900"/>
      <c r="GA25900"/>
      <c r="GB25900"/>
    </row>
    <row r="25901" spans="177:184" x14ac:dyDescent="0.3">
      <c r="FU25901"/>
      <c r="FV25901"/>
      <c r="FW25901"/>
      <c r="FX25901"/>
      <c r="FY25901"/>
      <c r="FZ25901"/>
      <c r="GA25901"/>
      <c r="GB25901"/>
    </row>
    <row r="25902" spans="177:184" x14ac:dyDescent="0.3">
      <c r="FU25902"/>
      <c r="FV25902"/>
      <c r="FW25902"/>
      <c r="FX25902"/>
      <c r="FY25902"/>
      <c r="FZ25902"/>
      <c r="GA25902"/>
      <c r="GB25902"/>
    </row>
    <row r="25903" spans="177:184" x14ac:dyDescent="0.3">
      <c r="FU25903"/>
      <c r="FV25903"/>
      <c r="FW25903"/>
      <c r="FX25903"/>
      <c r="FY25903"/>
      <c r="FZ25903"/>
      <c r="GA25903"/>
      <c r="GB25903"/>
    </row>
    <row r="25904" spans="177:184" x14ac:dyDescent="0.3">
      <c r="FU25904"/>
      <c r="FV25904"/>
      <c r="FW25904"/>
      <c r="FX25904"/>
      <c r="FY25904"/>
      <c r="FZ25904"/>
      <c r="GA25904"/>
      <c r="GB25904"/>
    </row>
    <row r="25905" spans="177:184" x14ac:dyDescent="0.3">
      <c r="FU25905"/>
      <c r="FV25905"/>
      <c r="FW25905"/>
      <c r="FX25905"/>
      <c r="FY25905"/>
      <c r="FZ25905"/>
      <c r="GA25905"/>
      <c r="GB25905"/>
    </row>
    <row r="25906" spans="177:184" x14ac:dyDescent="0.3">
      <c r="FU25906"/>
      <c r="FV25906"/>
      <c r="FW25906"/>
      <c r="FX25906"/>
      <c r="FY25906"/>
      <c r="FZ25906"/>
      <c r="GA25906"/>
      <c r="GB25906"/>
    </row>
    <row r="25907" spans="177:184" x14ac:dyDescent="0.3">
      <c r="FU25907"/>
      <c r="FV25907"/>
      <c r="FW25907"/>
      <c r="FX25907"/>
      <c r="FY25907"/>
      <c r="FZ25907"/>
      <c r="GA25907"/>
      <c r="GB25907"/>
    </row>
    <row r="25908" spans="177:184" x14ac:dyDescent="0.3">
      <c r="FU25908"/>
      <c r="FV25908"/>
      <c r="FW25908"/>
      <c r="FX25908"/>
      <c r="FY25908"/>
      <c r="FZ25908"/>
      <c r="GA25908"/>
      <c r="GB25908"/>
    </row>
    <row r="25909" spans="177:184" x14ac:dyDescent="0.3">
      <c r="FU25909"/>
      <c r="FV25909"/>
      <c r="FW25909"/>
      <c r="FX25909"/>
      <c r="FY25909"/>
      <c r="FZ25909"/>
      <c r="GA25909"/>
      <c r="GB25909"/>
    </row>
    <row r="25910" spans="177:184" x14ac:dyDescent="0.3">
      <c r="FU25910"/>
      <c r="FV25910"/>
      <c r="FW25910"/>
      <c r="FX25910"/>
      <c r="FY25910"/>
      <c r="FZ25910"/>
      <c r="GA25910"/>
      <c r="GB25910"/>
    </row>
    <row r="25911" spans="177:184" x14ac:dyDescent="0.3">
      <c r="FU25911"/>
      <c r="FV25911"/>
      <c r="FW25911"/>
      <c r="FX25911"/>
      <c r="FY25911"/>
      <c r="FZ25911"/>
      <c r="GA25911"/>
      <c r="GB25911"/>
    </row>
    <row r="25912" spans="177:184" x14ac:dyDescent="0.3">
      <c r="FU25912"/>
      <c r="FV25912"/>
      <c r="FW25912"/>
      <c r="FX25912"/>
      <c r="FY25912"/>
      <c r="FZ25912"/>
      <c r="GA25912"/>
      <c r="GB25912"/>
    </row>
    <row r="25913" spans="177:184" x14ac:dyDescent="0.3">
      <c r="FU25913"/>
      <c r="FV25913"/>
      <c r="FW25913"/>
      <c r="FX25913"/>
      <c r="FY25913"/>
      <c r="FZ25913"/>
      <c r="GA25913"/>
      <c r="GB25913"/>
    </row>
    <row r="25914" spans="177:184" x14ac:dyDescent="0.3">
      <c r="FU25914"/>
      <c r="FV25914"/>
      <c r="FW25914"/>
      <c r="FX25914"/>
      <c r="FY25914"/>
      <c r="FZ25914"/>
      <c r="GA25914"/>
      <c r="GB25914"/>
    </row>
    <row r="25915" spans="177:184" x14ac:dyDescent="0.3">
      <c r="FU25915"/>
      <c r="FV25915"/>
      <c r="FW25915"/>
      <c r="FX25915"/>
      <c r="FY25915"/>
      <c r="FZ25915"/>
      <c r="GA25915"/>
      <c r="GB25915"/>
    </row>
    <row r="25916" spans="177:184" x14ac:dyDescent="0.3">
      <c r="FU25916"/>
      <c r="FV25916"/>
      <c r="FW25916"/>
      <c r="FX25916"/>
      <c r="FY25916"/>
      <c r="FZ25916"/>
      <c r="GA25916"/>
      <c r="GB25916"/>
    </row>
    <row r="25917" spans="177:184" x14ac:dyDescent="0.3">
      <c r="FU25917"/>
      <c r="FV25917"/>
      <c r="FW25917"/>
      <c r="FX25917"/>
      <c r="FY25917"/>
      <c r="FZ25917"/>
      <c r="GA25917"/>
      <c r="GB25917"/>
    </row>
    <row r="25918" spans="177:184" x14ac:dyDescent="0.3">
      <c r="FU25918"/>
      <c r="FV25918"/>
      <c r="FW25918"/>
      <c r="FX25918"/>
      <c r="FY25918"/>
      <c r="FZ25918"/>
      <c r="GA25918"/>
      <c r="GB25918"/>
    </row>
    <row r="25919" spans="177:184" x14ac:dyDescent="0.3">
      <c r="FU25919"/>
      <c r="FV25919"/>
      <c r="FW25919"/>
      <c r="FX25919"/>
      <c r="FY25919"/>
      <c r="FZ25919"/>
      <c r="GA25919"/>
      <c r="GB25919"/>
    </row>
    <row r="25920" spans="177:184" x14ac:dyDescent="0.3">
      <c r="FU25920"/>
      <c r="FV25920"/>
      <c r="FW25920"/>
      <c r="FX25920"/>
      <c r="FY25920"/>
      <c r="FZ25920"/>
      <c r="GA25920"/>
      <c r="GB25920"/>
    </row>
    <row r="25921" spans="177:184" x14ac:dyDescent="0.3">
      <c r="FU25921"/>
      <c r="FV25921"/>
      <c r="FW25921"/>
      <c r="FX25921"/>
      <c r="FY25921"/>
      <c r="FZ25921"/>
      <c r="GA25921"/>
      <c r="GB25921"/>
    </row>
    <row r="25922" spans="177:184" x14ac:dyDescent="0.3">
      <c r="FU25922"/>
      <c r="FV25922"/>
      <c r="FW25922"/>
      <c r="FX25922"/>
      <c r="FY25922"/>
      <c r="FZ25922"/>
      <c r="GA25922"/>
      <c r="GB25922"/>
    </row>
    <row r="25923" spans="177:184" x14ac:dyDescent="0.3">
      <c r="FU25923"/>
      <c r="FV25923"/>
      <c r="FW25923"/>
      <c r="FX25923"/>
      <c r="FY25923"/>
      <c r="FZ25923"/>
      <c r="GA25923"/>
      <c r="GB25923"/>
    </row>
    <row r="25924" spans="177:184" x14ac:dyDescent="0.3">
      <c r="FU25924"/>
      <c r="FV25924"/>
      <c r="FW25924"/>
      <c r="FX25924"/>
      <c r="FY25924"/>
      <c r="FZ25924"/>
      <c r="GA25924"/>
      <c r="GB25924"/>
    </row>
    <row r="25925" spans="177:184" x14ac:dyDescent="0.3">
      <c r="FU25925"/>
      <c r="FV25925"/>
      <c r="FW25925"/>
      <c r="FX25925"/>
      <c r="FY25925"/>
      <c r="FZ25925"/>
      <c r="GA25925"/>
      <c r="GB25925"/>
    </row>
    <row r="25926" spans="177:184" x14ac:dyDescent="0.3">
      <c r="FU25926"/>
      <c r="FV25926"/>
      <c r="FW25926"/>
      <c r="FX25926"/>
      <c r="FY25926"/>
      <c r="FZ25926"/>
      <c r="GA25926"/>
      <c r="GB25926"/>
    </row>
    <row r="25927" spans="177:184" x14ac:dyDescent="0.3">
      <c r="FU25927"/>
      <c r="FV25927"/>
      <c r="FW25927"/>
      <c r="FX25927"/>
      <c r="FY25927"/>
      <c r="FZ25927"/>
      <c r="GA25927"/>
      <c r="GB25927"/>
    </row>
    <row r="25928" spans="177:184" x14ac:dyDescent="0.3">
      <c r="FU25928"/>
      <c r="FV25928"/>
      <c r="FW25928"/>
      <c r="FX25928"/>
      <c r="FY25928"/>
      <c r="FZ25928"/>
      <c r="GA25928"/>
      <c r="GB25928"/>
    </row>
    <row r="25929" spans="177:184" x14ac:dyDescent="0.3">
      <c r="FU25929"/>
      <c r="FV25929"/>
      <c r="FW25929"/>
      <c r="FX25929"/>
      <c r="FY25929"/>
      <c r="FZ25929"/>
      <c r="GA25929"/>
      <c r="GB25929"/>
    </row>
    <row r="25930" spans="177:184" x14ac:dyDescent="0.3">
      <c r="FU25930"/>
      <c r="FV25930"/>
      <c r="FW25930"/>
      <c r="FX25930"/>
      <c r="FY25930"/>
      <c r="FZ25930"/>
      <c r="GA25930"/>
      <c r="GB25930"/>
    </row>
    <row r="25931" spans="177:184" x14ac:dyDescent="0.3">
      <c r="FU25931"/>
      <c r="FV25931"/>
      <c r="FW25931"/>
      <c r="FX25931"/>
      <c r="FY25931"/>
      <c r="FZ25931"/>
      <c r="GA25931"/>
      <c r="GB25931"/>
    </row>
    <row r="25932" spans="177:184" x14ac:dyDescent="0.3">
      <c r="FU25932"/>
      <c r="FV25932"/>
      <c r="FW25932"/>
      <c r="FX25932"/>
      <c r="FY25932"/>
      <c r="FZ25932"/>
      <c r="GA25932"/>
      <c r="GB25932"/>
    </row>
    <row r="25933" spans="177:184" x14ac:dyDescent="0.3">
      <c r="FU25933"/>
      <c r="FV25933"/>
      <c r="FW25933"/>
      <c r="FX25933"/>
      <c r="FY25933"/>
      <c r="FZ25933"/>
      <c r="GA25933"/>
      <c r="GB25933"/>
    </row>
    <row r="25934" spans="177:184" x14ac:dyDescent="0.3">
      <c r="FU25934"/>
      <c r="FV25934"/>
      <c r="FW25934"/>
      <c r="FX25934"/>
      <c r="FY25934"/>
      <c r="FZ25934"/>
      <c r="GA25934"/>
      <c r="GB25934"/>
    </row>
    <row r="25935" spans="177:184" x14ac:dyDescent="0.3">
      <c r="FU25935"/>
      <c r="FV25935"/>
      <c r="FW25935"/>
      <c r="FX25935"/>
      <c r="FY25935"/>
      <c r="FZ25935"/>
      <c r="GA25935"/>
      <c r="GB25935"/>
    </row>
    <row r="25936" spans="177:184" x14ac:dyDescent="0.3">
      <c r="FU25936"/>
      <c r="FV25936"/>
      <c r="FW25936"/>
      <c r="FX25936"/>
      <c r="FY25936"/>
      <c r="FZ25936"/>
      <c r="GA25936"/>
      <c r="GB25936"/>
    </row>
    <row r="25937" spans="177:184" x14ac:dyDescent="0.3">
      <c r="FU25937"/>
      <c r="FV25937"/>
      <c r="FW25937"/>
      <c r="FX25937"/>
      <c r="FY25937"/>
      <c r="FZ25937"/>
      <c r="GA25937"/>
      <c r="GB25937"/>
    </row>
    <row r="25938" spans="177:184" x14ac:dyDescent="0.3">
      <c r="FU25938"/>
      <c r="FV25938"/>
      <c r="FW25938"/>
      <c r="FX25938"/>
      <c r="FY25938"/>
      <c r="FZ25938"/>
      <c r="GA25938"/>
      <c r="GB25938"/>
    </row>
    <row r="25939" spans="177:184" x14ac:dyDescent="0.3">
      <c r="FU25939"/>
      <c r="FV25939"/>
      <c r="FW25939"/>
      <c r="FX25939"/>
      <c r="FY25939"/>
      <c r="FZ25939"/>
      <c r="GA25939"/>
      <c r="GB25939"/>
    </row>
    <row r="25940" spans="177:184" x14ac:dyDescent="0.3">
      <c r="FU25940"/>
      <c r="FV25940"/>
      <c r="FW25940"/>
      <c r="FX25940"/>
      <c r="FY25940"/>
      <c r="FZ25940"/>
      <c r="GA25940"/>
      <c r="GB25940"/>
    </row>
    <row r="25941" spans="177:184" x14ac:dyDescent="0.3">
      <c r="FU25941"/>
      <c r="FV25941"/>
      <c r="FW25941"/>
      <c r="FX25941"/>
      <c r="FY25941"/>
      <c r="FZ25941"/>
      <c r="GA25941"/>
      <c r="GB25941"/>
    </row>
    <row r="25942" spans="177:184" x14ac:dyDescent="0.3">
      <c r="FU25942"/>
      <c r="FV25942"/>
      <c r="FW25942"/>
      <c r="FX25942"/>
      <c r="FY25942"/>
      <c r="FZ25942"/>
      <c r="GA25942"/>
      <c r="GB25942"/>
    </row>
    <row r="25943" spans="177:184" x14ac:dyDescent="0.3">
      <c r="FU25943"/>
      <c r="FV25943"/>
      <c r="FW25943"/>
      <c r="FX25943"/>
      <c r="FY25943"/>
      <c r="FZ25943"/>
      <c r="GA25943"/>
      <c r="GB25943"/>
    </row>
    <row r="25944" spans="177:184" x14ac:dyDescent="0.3">
      <c r="FU25944"/>
      <c r="FV25944"/>
      <c r="FW25944"/>
      <c r="FX25944"/>
      <c r="FY25944"/>
      <c r="FZ25944"/>
      <c r="GA25944"/>
      <c r="GB25944"/>
    </row>
    <row r="25945" spans="177:184" x14ac:dyDescent="0.3">
      <c r="FU25945"/>
      <c r="FV25945"/>
      <c r="FW25945"/>
      <c r="FX25945"/>
      <c r="FY25945"/>
      <c r="FZ25945"/>
      <c r="GA25945"/>
      <c r="GB25945"/>
    </row>
    <row r="25946" spans="177:184" x14ac:dyDescent="0.3">
      <c r="FU25946"/>
      <c r="FV25946"/>
      <c r="FW25946"/>
      <c r="FX25946"/>
      <c r="FY25946"/>
      <c r="FZ25946"/>
      <c r="GA25946"/>
      <c r="GB25946"/>
    </row>
    <row r="25947" spans="177:184" x14ac:dyDescent="0.3">
      <c r="FU25947"/>
      <c r="FV25947"/>
      <c r="FW25947"/>
      <c r="FX25947"/>
      <c r="FY25947"/>
      <c r="FZ25947"/>
      <c r="GA25947"/>
      <c r="GB25947"/>
    </row>
    <row r="25948" spans="177:184" x14ac:dyDescent="0.3">
      <c r="FU25948"/>
      <c r="FV25948"/>
      <c r="FW25948"/>
      <c r="FX25948"/>
      <c r="FY25948"/>
      <c r="FZ25948"/>
      <c r="GA25948"/>
      <c r="GB25948"/>
    </row>
    <row r="25949" spans="177:184" x14ac:dyDescent="0.3">
      <c r="FU25949"/>
      <c r="FV25949"/>
      <c r="FW25949"/>
      <c r="FX25949"/>
      <c r="FY25949"/>
      <c r="FZ25949"/>
      <c r="GA25949"/>
      <c r="GB25949"/>
    </row>
    <row r="25950" spans="177:184" x14ac:dyDescent="0.3">
      <c r="FU25950"/>
      <c r="FV25950"/>
      <c r="FW25950"/>
      <c r="FX25950"/>
      <c r="FY25950"/>
      <c r="FZ25950"/>
      <c r="GA25950"/>
      <c r="GB25950"/>
    </row>
    <row r="25951" spans="177:184" x14ac:dyDescent="0.3">
      <c r="FU25951"/>
      <c r="FV25951"/>
      <c r="FW25951"/>
      <c r="FX25951"/>
      <c r="FY25951"/>
      <c r="FZ25951"/>
      <c r="GA25951"/>
      <c r="GB25951"/>
    </row>
    <row r="25952" spans="177:184" x14ac:dyDescent="0.3">
      <c r="FU25952"/>
      <c r="FV25952"/>
      <c r="FW25952"/>
      <c r="FX25952"/>
      <c r="FY25952"/>
      <c r="FZ25952"/>
      <c r="GA25952"/>
      <c r="GB25952"/>
    </row>
    <row r="25953" spans="177:184" x14ac:dyDescent="0.3">
      <c r="FU25953"/>
      <c r="FV25953"/>
      <c r="FW25953"/>
      <c r="FX25953"/>
      <c r="FY25953"/>
      <c r="FZ25953"/>
      <c r="GA25953"/>
      <c r="GB25953"/>
    </row>
    <row r="25954" spans="177:184" x14ac:dyDescent="0.3">
      <c r="FU25954"/>
      <c r="FV25954"/>
      <c r="FW25954"/>
      <c r="FX25954"/>
      <c r="FY25954"/>
      <c r="FZ25954"/>
      <c r="GA25954"/>
      <c r="GB25954"/>
    </row>
    <row r="25955" spans="177:184" x14ac:dyDescent="0.3">
      <c r="FU25955"/>
      <c r="FV25955"/>
      <c r="FW25955"/>
      <c r="FX25955"/>
      <c r="FY25955"/>
      <c r="FZ25955"/>
      <c r="GA25955"/>
      <c r="GB25955"/>
    </row>
    <row r="25956" spans="177:184" x14ac:dyDescent="0.3">
      <c r="FU25956"/>
      <c r="FV25956"/>
      <c r="FW25956"/>
      <c r="FX25956"/>
      <c r="FY25956"/>
      <c r="FZ25956"/>
      <c r="GA25956"/>
      <c r="GB25956"/>
    </row>
    <row r="25957" spans="177:184" x14ac:dyDescent="0.3">
      <c r="FU25957"/>
      <c r="FV25957"/>
      <c r="FW25957"/>
      <c r="FX25957"/>
      <c r="FY25957"/>
      <c r="FZ25957"/>
      <c r="GA25957"/>
      <c r="GB25957"/>
    </row>
    <row r="25958" spans="177:184" x14ac:dyDescent="0.3">
      <c r="FU25958"/>
      <c r="FV25958"/>
      <c r="FW25958"/>
      <c r="FX25958"/>
      <c r="FY25958"/>
      <c r="FZ25958"/>
      <c r="GA25958"/>
      <c r="GB25958"/>
    </row>
    <row r="25959" spans="177:184" x14ac:dyDescent="0.3">
      <c r="FU25959"/>
      <c r="FV25959"/>
      <c r="FW25959"/>
      <c r="FX25959"/>
      <c r="FY25959"/>
      <c r="FZ25959"/>
      <c r="GA25959"/>
      <c r="GB25959"/>
    </row>
    <row r="25960" spans="177:184" x14ac:dyDescent="0.3">
      <c r="FU25960"/>
      <c r="FV25960"/>
      <c r="FW25960"/>
      <c r="FX25960"/>
      <c r="FY25960"/>
      <c r="FZ25960"/>
      <c r="GA25960"/>
      <c r="GB25960"/>
    </row>
    <row r="25961" spans="177:184" x14ac:dyDescent="0.3">
      <c r="FU25961"/>
      <c r="FV25961"/>
      <c r="FW25961"/>
      <c r="FX25961"/>
      <c r="FY25961"/>
      <c r="FZ25961"/>
      <c r="GA25961"/>
      <c r="GB25961"/>
    </row>
    <row r="25962" spans="177:184" x14ac:dyDescent="0.3">
      <c r="FU25962"/>
      <c r="FV25962"/>
      <c r="FW25962"/>
      <c r="FX25962"/>
      <c r="FY25962"/>
      <c r="FZ25962"/>
      <c r="GA25962"/>
      <c r="GB25962"/>
    </row>
    <row r="25963" spans="177:184" x14ac:dyDescent="0.3">
      <c r="FU25963"/>
      <c r="FV25963"/>
      <c r="FW25963"/>
      <c r="FX25963"/>
      <c r="FY25963"/>
      <c r="FZ25963"/>
      <c r="GA25963"/>
      <c r="GB25963"/>
    </row>
    <row r="25964" spans="177:184" x14ac:dyDescent="0.3">
      <c r="FU25964"/>
      <c r="FV25964"/>
      <c r="FW25964"/>
      <c r="FX25964"/>
      <c r="FY25964"/>
      <c r="FZ25964"/>
      <c r="GA25964"/>
      <c r="GB25964"/>
    </row>
    <row r="25965" spans="177:184" x14ac:dyDescent="0.3">
      <c r="FU25965"/>
      <c r="FV25965"/>
      <c r="FW25965"/>
      <c r="FX25965"/>
      <c r="FY25965"/>
      <c r="FZ25965"/>
      <c r="GA25965"/>
      <c r="GB25965"/>
    </row>
    <row r="25966" spans="177:184" x14ac:dyDescent="0.3">
      <c r="FU25966"/>
      <c r="FV25966"/>
      <c r="FW25966"/>
      <c r="FX25966"/>
      <c r="FY25966"/>
      <c r="FZ25966"/>
      <c r="GA25966"/>
      <c r="GB25966"/>
    </row>
    <row r="25967" spans="177:184" x14ac:dyDescent="0.3">
      <c r="FU25967"/>
      <c r="FV25967"/>
      <c r="FW25967"/>
      <c r="FX25967"/>
      <c r="FY25967"/>
      <c r="FZ25967"/>
      <c r="GA25967"/>
      <c r="GB25967"/>
    </row>
    <row r="25968" spans="177:184" x14ac:dyDescent="0.3">
      <c r="FU25968"/>
      <c r="FV25968"/>
      <c r="FW25968"/>
      <c r="FX25968"/>
      <c r="FY25968"/>
      <c r="FZ25968"/>
      <c r="GA25968"/>
      <c r="GB25968"/>
    </row>
    <row r="25969" spans="177:184" x14ac:dyDescent="0.3">
      <c r="FU25969"/>
      <c r="FV25969"/>
      <c r="FW25969"/>
      <c r="FX25969"/>
      <c r="FY25969"/>
      <c r="FZ25969"/>
      <c r="GA25969"/>
      <c r="GB25969"/>
    </row>
    <row r="25970" spans="177:184" x14ac:dyDescent="0.3">
      <c r="FU25970"/>
      <c r="FV25970"/>
      <c r="FW25970"/>
      <c r="FX25970"/>
      <c r="FY25970"/>
      <c r="FZ25970"/>
      <c r="GA25970"/>
      <c r="GB25970"/>
    </row>
    <row r="25971" spans="177:184" x14ac:dyDescent="0.3">
      <c r="FU25971"/>
      <c r="FV25971"/>
      <c r="FW25971"/>
      <c r="FX25971"/>
      <c r="FY25971"/>
      <c r="FZ25971"/>
      <c r="GA25971"/>
      <c r="GB25971"/>
    </row>
    <row r="25972" spans="177:184" x14ac:dyDescent="0.3">
      <c r="FU25972"/>
      <c r="FV25972"/>
      <c r="FW25972"/>
      <c r="FX25972"/>
      <c r="FY25972"/>
      <c r="FZ25972"/>
      <c r="GA25972"/>
      <c r="GB25972"/>
    </row>
    <row r="25973" spans="177:184" x14ac:dyDescent="0.3">
      <c r="FU25973"/>
      <c r="FV25973"/>
      <c r="FW25973"/>
      <c r="FX25973"/>
      <c r="FY25973"/>
      <c r="FZ25973"/>
      <c r="GA25973"/>
      <c r="GB25973"/>
    </row>
    <row r="25974" spans="177:184" x14ac:dyDescent="0.3">
      <c r="FU25974"/>
      <c r="FV25974"/>
      <c r="FW25974"/>
      <c r="FX25974"/>
      <c r="FY25974"/>
      <c r="FZ25974"/>
      <c r="GA25974"/>
      <c r="GB25974"/>
    </row>
    <row r="25975" spans="177:184" x14ac:dyDescent="0.3">
      <c r="FU25975"/>
      <c r="FV25975"/>
      <c r="FW25975"/>
      <c r="FX25975"/>
      <c r="FY25975"/>
      <c r="FZ25975"/>
      <c r="GA25975"/>
      <c r="GB25975"/>
    </row>
    <row r="25976" spans="177:184" x14ac:dyDescent="0.3">
      <c r="FU25976"/>
      <c r="FV25976"/>
      <c r="FW25976"/>
      <c r="FX25976"/>
      <c r="FY25976"/>
      <c r="FZ25976"/>
      <c r="GA25976"/>
      <c r="GB25976"/>
    </row>
    <row r="25977" spans="177:184" x14ac:dyDescent="0.3">
      <c r="FU25977"/>
      <c r="FV25977"/>
      <c r="FW25977"/>
      <c r="FX25977"/>
      <c r="FY25977"/>
      <c r="FZ25977"/>
      <c r="GA25977"/>
      <c r="GB25977"/>
    </row>
    <row r="25978" spans="177:184" x14ac:dyDescent="0.3">
      <c r="FU25978"/>
      <c r="FV25978"/>
      <c r="FW25978"/>
      <c r="FX25978"/>
      <c r="FY25978"/>
      <c r="FZ25978"/>
      <c r="GA25978"/>
      <c r="GB25978"/>
    </row>
    <row r="25979" spans="177:184" x14ac:dyDescent="0.3">
      <c r="FU25979"/>
      <c r="FV25979"/>
      <c r="FW25979"/>
      <c r="FX25979"/>
      <c r="FY25979"/>
      <c r="FZ25979"/>
      <c r="GA25979"/>
      <c r="GB25979"/>
    </row>
    <row r="25980" spans="177:184" x14ac:dyDescent="0.3">
      <c r="FU25980"/>
      <c r="FV25980"/>
      <c r="FW25980"/>
      <c r="FX25980"/>
      <c r="FY25980"/>
      <c r="FZ25980"/>
      <c r="GA25980"/>
      <c r="GB25980"/>
    </row>
    <row r="25981" spans="177:184" x14ac:dyDescent="0.3">
      <c r="FU25981"/>
      <c r="FV25981"/>
      <c r="FW25981"/>
      <c r="FX25981"/>
      <c r="FY25981"/>
      <c r="FZ25981"/>
      <c r="GA25981"/>
      <c r="GB25981"/>
    </row>
    <row r="25982" spans="177:184" x14ac:dyDescent="0.3">
      <c r="FU25982"/>
      <c r="FV25982"/>
      <c r="FW25982"/>
      <c r="FX25982"/>
      <c r="FY25982"/>
      <c r="FZ25982"/>
      <c r="GA25982"/>
      <c r="GB25982"/>
    </row>
    <row r="25983" spans="177:184" x14ac:dyDescent="0.3">
      <c r="FU25983"/>
      <c r="FV25983"/>
      <c r="FW25983"/>
      <c r="FX25983"/>
      <c r="FY25983"/>
      <c r="FZ25983"/>
      <c r="GA25983"/>
      <c r="GB25983"/>
    </row>
    <row r="25984" spans="177:184" x14ac:dyDescent="0.3">
      <c r="FU25984"/>
      <c r="FV25984"/>
      <c r="FW25984"/>
      <c r="FX25984"/>
      <c r="FY25984"/>
      <c r="FZ25984"/>
      <c r="GA25984"/>
      <c r="GB25984"/>
    </row>
    <row r="25985" spans="177:184" x14ac:dyDescent="0.3">
      <c r="FU25985"/>
      <c r="FV25985"/>
      <c r="FW25985"/>
      <c r="FX25985"/>
      <c r="FY25985"/>
      <c r="FZ25985"/>
      <c r="GA25985"/>
      <c r="GB25985"/>
    </row>
    <row r="25986" spans="177:184" x14ac:dyDescent="0.3">
      <c r="FU25986"/>
      <c r="FV25986"/>
      <c r="FW25986"/>
      <c r="FX25986"/>
      <c r="FY25986"/>
      <c r="FZ25986"/>
      <c r="GA25986"/>
      <c r="GB25986"/>
    </row>
    <row r="25987" spans="177:184" x14ac:dyDescent="0.3">
      <c r="FU25987"/>
      <c r="FV25987"/>
      <c r="FW25987"/>
      <c r="FX25987"/>
      <c r="FY25987"/>
      <c r="FZ25987"/>
      <c r="GA25987"/>
      <c r="GB25987"/>
    </row>
    <row r="25988" spans="177:184" x14ac:dyDescent="0.3">
      <c r="FU25988"/>
      <c r="FV25988"/>
      <c r="FW25988"/>
      <c r="FX25988"/>
      <c r="FY25988"/>
      <c r="FZ25988"/>
      <c r="GA25988"/>
      <c r="GB25988"/>
    </row>
    <row r="25989" spans="177:184" x14ac:dyDescent="0.3">
      <c r="FU25989"/>
      <c r="FV25989"/>
      <c r="FW25989"/>
      <c r="FX25989"/>
      <c r="FY25989"/>
      <c r="FZ25989"/>
      <c r="GA25989"/>
      <c r="GB25989"/>
    </row>
    <row r="25990" spans="177:184" x14ac:dyDescent="0.3">
      <c r="FU25990"/>
      <c r="FV25990"/>
      <c r="FW25990"/>
      <c r="FX25990"/>
      <c r="FY25990"/>
      <c r="FZ25990"/>
      <c r="GA25990"/>
      <c r="GB25990"/>
    </row>
    <row r="25991" spans="177:184" x14ac:dyDescent="0.3">
      <c r="FU25991"/>
      <c r="FV25991"/>
      <c r="FW25991"/>
      <c r="FX25991"/>
      <c r="FY25991"/>
      <c r="FZ25991"/>
      <c r="GA25991"/>
      <c r="GB25991"/>
    </row>
    <row r="25992" spans="177:184" x14ac:dyDescent="0.3">
      <c r="FU25992"/>
      <c r="FV25992"/>
      <c r="FW25992"/>
      <c r="FX25992"/>
      <c r="FY25992"/>
      <c r="FZ25992"/>
      <c r="GA25992"/>
      <c r="GB25992"/>
    </row>
    <row r="25993" spans="177:184" x14ac:dyDescent="0.3">
      <c r="FU25993"/>
      <c r="FV25993"/>
      <c r="FW25993"/>
      <c r="FX25993"/>
      <c r="FY25993"/>
      <c r="FZ25993"/>
      <c r="GA25993"/>
      <c r="GB25993"/>
    </row>
    <row r="25994" spans="177:184" x14ac:dyDescent="0.3">
      <c r="FU25994"/>
      <c r="FV25994"/>
      <c r="FW25994"/>
      <c r="FX25994"/>
      <c r="FY25994"/>
      <c r="FZ25994"/>
      <c r="GA25994"/>
      <c r="GB25994"/>
    </row>
    <row r="25995" spans="177:184" x14ac:dyDescent="0.3">
      <c r="FU25995"/>
      <c r="FV25995"/>
      <c r="FW25995"/>
      <c r="FX25995"/>
      <c r="FY25995"/>
      <c r="FZ25995"/>
      <c r="GA25995"/>
      <c r="GB25995"/>
    </row>
    <row r="25996" spans="177:184" x14ac:dyDescent="0.3">
      <c r="FU25996"/>
      <c r="FV25996"/>
      <c r="FW25996"/>
      <c r="FX25996"/>
      <c r="FY25996"/>
      <c r="FZ25996"/>
      <c r="GA25996"/>
      <c r="GB25996"/>
    </row>
    <row r="25997" spans="177:184" x14ac:dyDescent="0.3">
      <c r="FU25997"/>
      <c r="FV25997"/>
      <c r="FW25997"/>
      <c r="FX25997"/>
      <c r="FY25997"/>
      <c r="FZ25997"/>
      <c r="GA25997"/>
      <c r="GB25997"/>
    </row>
    <row r="25998" spans="177:184" x14ac:dyDescent="0.3">
      <c r="FU25998"/>
      <c r="FV25998"/>
      <c r="FW25998"/>
      <c r="FX25998"/>
      <c r="FY25998"/>
      <c r="FZ25998"/>
      <c r="GA25998"/>
      <c r="GB25998"/>
    </row>
    <row r="25999" spans="177:184" x14ac:dyDescent="0.3">
      <c r="FU25999"/>
      <c r="FV25999"/>
      <c r="FW25999"/>
      <c r="FX25999"/>
      <c r="FY25999"/>
      <c r="FZ25999"/>
      <c r="GA25999"/>
      <c r="GB25999"/>
    </row>
    <row r="26000" spans="177:184" x14ac:dyDescent="0.3">
      <c r="FU26000"/>
      <c r="FV26000"/>
      <c r="FW26000"/>
      <c r="FX26000"/>
      <c r="FY26000"/>
      <c r="FZ26000"/>
      <c r="GA26000"/>
      <c r="GB26000"/>
    </row>
    <row r="26001" spans="177:184" x14ac:dyDescent="0.3">
      <c r="FU26001"/>
      <c r="FV26001"/>
      <c r="FW26001"/>
      <c r="FX26001"/>
      <c r="FY26001"/>
      <c r="FZ26001"/>
      <c r="GA26001"/>
      <c r="GB26001"/>
    </row>
    <row r="26002" spans="177:184" x14ac:dyDescent="0.3">
      <c r="FU26002"/>
      <c r="FV26002"/>
      <c r="FW26002"/>
      <c r="FX26002"/>
      <c r="FY26002"/>
      <c r="FZ26002"/>
      <c r="GA26002"/>
      <c r="GB26002"/>
    </row>
    <row r="26003" spans="177:184" x14ac:dyDescent="0.3">
      <c r="FU26003"/>
      <c r="FV26003"/>
      <c r="FW26003"/>
      <c r="FX26003"/>
      <c r="FY26003"/>
      <c r="FZ26003"/>
      <c r="GA26003"/>
      <c r="GB26003"/>
    </row>
    <row r="26004" spans="177:184" x14ac:dyDescent="0.3">
      <c r="FU26004"/>
      <c r="FV26004"/>
      <c r="FW26004"/>
      <c r="FX26004"/>
      <c r="FY26004"/>
      <c r="FZ26004"/>
      <c r="GA26004"/>
      <c r="GB26004"/>
    </row>
    <row r="26005" spans="177:184" x14ac:dyDescent="0.3">
      <c r="FU26005"/>
      <c r="FV26005"/>
      <c r="FW26005"/>
      <c r="FX26005"/>
      <c r="FY26005"/>
      <c r="FZ26005"/>
      <c r="GA26005"/>
      <c r="GB26005"/>
    </row>
    <row r="26006" spans="177:184" x14ac:dyDescent="0.3">
      <c r="FU26006"/>
      <c r="FV26006"/>
      <c r="FW26006"/>
      <c r="FX26006"/>
      <c r="FY26006"/>
      <c r="FZ26006"/>
      <c r="GA26006"/>
      <c r="GB26006"/>
    </row>
    <row r="26007" spans="177:184" x14ac:dyDescent="0.3">
      <c r="FU26007"/>
      <c r="FV26007"/>
      <c r="FW26007"/>
      <c r="FX26007"/>
      <c r="FY26007"/>
      <c r="FZ26007"/>
      <c r="GA26007"/>
      <c r="GB26007"/>
    </row>
    <row r="26008" spans="177:184" x14ac:dyDescent="0.3">
      <c r="FU26008"/>
      <c r="FV26008"/>
      <c r="FW26008"/>
      <c r="FX26008"/>
      <c r="FY26008"/>
      <c r="FZ26008"/>
      <c r="GA26008"/>
      <c r="GB26008"/>
    </row>
    <row r="26009" spans="177:184" x14ac:dyDescent="0.3">
      <c r="FU26009"/>
      <c r="FV26009"/>
      <c r="FW26009"/>
      <c r="FX26009"/>
      <c r="FY26009"/>
      <c r="FZ26009"/>
      <c r="GA26009"/>
      <c r="GB26009"/>
    </row>
    <row r="26010" spans="177:184" x14ac:dyDescent="0.3">
      <c r="FU26010"/>
      <c r="FV26010"/>
      <c r="FW26010"/>
      <c r="FX26010"/>
      <c r="FY26010"/>
      <c r="FZ26010"/>
      <c r="GA26010"/>
      <c r="GB26010"/>
    </row>
    <row r="26011" spans="177:184" x14ac:dyDescent="0.3">
      <c r="FU26011"/>
      <c r="FV26011"/>
      <c r="FW26011"/>
      <c r="FX26011"/>
      <c r="FY26011"/>
      <c r="FZ26011"/>
      <c r="GA26011"/>
      <c r="GB26011"/>
    </row>
    <row r="26012" spans="177:184" x14ac:dyDescent="0.3">
      <c r="FU26012"/>
      <c r="FV26012"/>
      <c r="FW26012"/>
      <c r="FX26012"/>
      <c r="FY26012"/>
      <c r="FZ26012"/>
      <c r="GA26012"/>
      <c r="GB26012"/>
    </row>
    <row r="26013" spans="177:184" x14ac:dyDescent="0.3">
      <c r="FU26013"/>
      <c r="FV26013"/>
      <c r="FW26013"/>
      <c r="FX26013"/>
      <c r="FY26013"/>
      <c r="FZ26013"/>
      <c r="GA26013"/>
      <c r="GB26013"/>
    </row>
    <row r="26014" spans="177:184" x14ac:dyDescent="0.3">
      <c r="FU26014"/>
      <c r="FV26014"/>
      <c r="FW26014"/>
      <c r="FX26014"/>
      <c r="FY26014"/>
      <c r="FZ26014"/>
      <c r="GA26014"/>
      <c r="GB26014"/>
    </row>
    <row r="26015" spans="177:184" x14ac:dyDescent="0.3">
      <c r="FU26015"/>
      <c r="FV26015"/>
      <c r="FW26015"/>
      <c r="FX26015"/>
      <c r="FY26015"/>
      <c r="FZ26015"/>
      <c r="GA26015"/>
      <c r="GB26015"/>
    </row>
    <row r="26016" spans="177:184" x14ac:dyDescent="0.3">
      <c r="FU26016"/>
      <c r="FV26016"/>
      <c r="FW26016"/>
      <c r="FX26016"/>
      <c r="FY26016"/>
      <c r="FZ26016"/>
      <c r="GA26016"/>
      <c r="GB26016"/>
    </row>
    <row r="26017" spans="177:184" x14ac:dyDescent="0.3">
      <c r="FU26017"/>
      <c r="FV26017"/>
      <c r="FW26017"/>
      <c r="FX26017"/>
      <c r="FY26017"/>
      <c r="FZ26017"/>
      <c r="GA26017"/>
      <c r="GB26017"/>
    </row>
    <row r="26018" spans="177:184" x14ac:dyDescent="0.3">
      <c r="FU26018"/>
      <c r="FV26018"/>
      <c r="FW26018"/>
      <c r="FX26018"/>
      <c r="FY26018"/>
      <c r="FZ26018"/>
      <c r="GA26018"/>
      <c r="GB26018"/>
    </row>
    <row r="26019" spans="177:184" x14ac:dyDescent="0.3">
      <c r="FU26019"/>
      <c r="FV26019"/>
      <c r="FW26019"/>
      <c r="FX26019"/>
      <c r="FY26019"/>
      <c r="FZ26019"/>
      <c r="GA26019"/>
      <c r="GB26019"/>
    </row>
    <row r="26020" spans="177:184" x14ac:dyDescent="0.3">
      <c r="FU26020"/>
      <c r="FV26020"/>
      <c r="FW26020"/>
      <c r="FX26020"/>
      <c r="FY26020"/>
      <c r="FZ26020"/>
      <c r="GA26020"/>
      <c r="GB26020"/>
    </row>
    <row r="26021" spans="177:184" x14ac:dyDescent="0.3">
      <c r="FU26021"/>
      <c r="FV26021"/>
      <c r="FW26021"/>
      <c r="FX26021"/>
      <c r="FY26021"/>
      <c r="FZ26021"/>
      <c r="GA26021"/>
      <c r="GB26021"/>
    </row>
    <row r="26022" spans="177:184" x14ac:dyDescent="0.3">
      <c r="FU26022"/>
      <c r="FV26022"/>
      <c r="FW26022"/>
      <c r="FX26022"/>
      <c r="FY26022"/>
      <c r="FZ26022"/>
      <c r="GA26022"/>
      <c r="GB26022"/>
    </row>
    <row r="26023" spans="177:184" x14ac:dyDescent="0.3">
      <c r="FU26023"/>
      <c r="FV26023"/>
      <c r="FW26023"/>
      <c r="FX26023"/>
      <c r="FY26023"/>
      <c r="FZ26023"/>
      <c r="GA26023"/>
      <c r="GB26023"/>
    </row>
    <row r="26024" spans="177:184" x14ac:dyDescent="0.3">
      <c r="FU26024"/>
      <c r="FV26024"/>
      <c r="FW26024"/>
      <c r="FX26024"/>
      <c r="FY26024"/>
      <c r="FZ26024"/>
      <c r="GA26024"/>
      <c r="GB26024"/>
    </row>
    <row r="26025" spans="177:184" x14ac:dyDescent="0.3">
      <c r="FU26025"/>
      <c r="FV26025"/>
      <c r="FW26025"/>
      <c r="FX26025"/>
      <c r="FY26025"/>
      <c r="FZ26025"/>
      <c r="GA26025"/>
      <c r="GB26025"/>
    </row>
    <row r="26026" spans="177:184" x14ac:dyDescent="0.3">
      <c r="FU26026"/>
      <c r="FV26026"/>
      <c r="FW26026"/>
      <c r="FX26026"/>
      <c r="FY26026"/>
      <c r="FZ26026"/>
      <c r="GA26026"/>
      <c r="GB26026"/>
    </row>
    <row r="26027" spans="177:184" x14ac:dyDescent="0.3">
      <c r="FU26027"/>
      <c r="FV26027"/>
      <c r="FW26027"/>
      <c r="FX26027"/>
      <c r="FY26027"/>
      <c r="FZ26027"/>
      <c r="GA26027"/>
      <c r="GB26027"/>
    </row>
    <row r="26028" spans="177:184" x14ac:dyDescent="0.3">
      <c r="FU26028"/>
      <c r="FV26028"/>
      <c r="FW26028"/>
      <c r="FX26028"/>
      <c r="FY26028"/>
      <c r="FZ26028"/>
      <c r="GA26028"/>
      <c r="GB26028"/>
    </row>
    <row r="26029" spans="177:184" x14ac:dyDescent="0.3">
      <c r="FU26029"/>
      <c r="FV26029"/>
      <c r="FW26029"/>
      <c r="FX26029"/>
      <c r="FY26029"/>
      <c r="FZ26029"/>
      <c r="GA26029"/>
      <c r="GB26029"/>
    </row>
    <row r="26030" spans="177:184" x14ac:dyDescent="0.3">
      <c r="FU26030"/>
      <c r="FV26030"/>
      <c r="FW26030"/>
      <c r="FX26030"/>
      <c r="FY26030"/>
      <c r="FZ26030"/>
      <c r="GA26030"/>
      <c r="GB26030"/>
    </row>
    <row r="26031" spans="177:184" x14ac:dyDescent="0.3">
      <c r="FU26031"/>
      <c r="FV26031"/>
      <c r="FW26031"/>
      <c r="FX26031"/>
      <c r="FY26031"/>
      <c r="FZ26031"/>
      <c r="GA26031"/>
      <c r="GB26031"/>
    </row>
    <row r="26032" spans="177:184" x14ac:dyDescent="0.3">
      <c r="FU26032"/>
      <c r="FV26032"/>
      <c r="FW26032"/>
      <c r="FX26032"/>
      <c r="FY26032"/>
      <c r="FZ26032"/>
      <c r="GA26032"/>
      <c r="GB26032"/>
    </row>
    <row r="26033" spans="177:184" x14ac:dyDescent="0.3">
      <c r="FU26033"/>
      <c r="FV26033"/>
      <c r="FW26033"/>
      <c r="FX26033"/>
      <c r="FY26033"/>
      <c r="FZ26033"/>
      <c r="GA26033"/>
      <c r="GB26033"/>
    </row>
    <row r="26034" spans="177:184" x14ac:dyDescent="0.3">
      <c r="FU26034"/>
      <c r="FV26034"/>
      <c r="FW26034"/>
      <c r="FX26034"/>
      <c r="FY26034"/>
      <c r="FZ26034"/>
      <c r="GA26034"/>
      <c r="GB26034"/>
    </row>
    <row r="26035" spans="177:184" x14ac:dyDescent="0.3">
      <c r="FU26035"/>
      <c r="FV26035"/>
      <c r="FW26035"/>
      <c r="FX26035"/>
      <c r="FY26035"/>
      <c r="FZ26035"/>
      <c r="GA26035"/>
      <c r="GB26035"/>
    </row>
    <row r="26036" spans="177:184" x14ac:dyDescent="0.3">
      <c r="FU26036"/>
      <c r="FV26036"/>
      <c r="FW26036"/>
      <c r="FX26036"/>
      <c r="FY26036"/>
      <c r="FZ26036"/>
      <c r="GA26036"/>
      <c r="GB26036"/>
    </row>
    <row r="26037" spans="177:184" x14ac:dyDescent="0.3">
      <c r="FU26037"/>
      <c r="FV26037"/>
      <c r="FW26037"/>
      <c r="FX26037"/>
      <c r="FY26037"/>
      <c r="FZ26037"/>
      <c r="GA26037"/>
      <c r="GB26037"/>
    </row>
    <row r="26038" spans="177:184" x14ac:dyDescent="0.3">
      <c r="FU26038"/>
      <c r="FV26038"/>
      <c r="FW26038"/>
      <c r="FX26038"/>
      <c r="FY26038"/>
      <c r="FZ26038"/>
      <c r="GA26038"/>
      <c r="GB26038"/>
    </row>
    <row r="26039" spans="177:184" x14ac:dyDescent="0.3">
      <c r="FU26039"/>
      <c r="FV26039"/>
      <c r="FW26039"/>
      <c r="FX26039"/>
      <c r="FY26039"/>
      <c r="FZ26039"/>
      <c r="GA26039"/>
      <c r="GB26039"/>
    </row>
    <row r="26040" spans="177:184" x14ac:dyDescent="0.3">
      <c r="FU26040"/>
      <c r="FV26040"/>
      <c r="FW26040"/>
      <c r="FX26040"/>
      <c r="FY26040"/>
      <c r="FZ26040"/>
      <c r="GA26040"/>
      <c r="GB26040"/>
    </row>
    <row r="26041" spans="177:184" x14ac:dyDescent="0.3">
      <c r="FU26041"/>
      <c r="FV26041"/>
      <c r="FW26041"/>
      <c r="FX26041"/>
      <c r="FY26041"/>
      <c r="FZ26041"/>
      <c r="GA26041"/>
      <c r="GB26041"/>
    </row>
    <row r="26042" spans="177:184" x14ac:dyDescent="0.3">
      <c r="FU26042"/>
      <c r="FV26042"/>
      <c r="FW26042"/>
      <c r="FX26042"/>
      <c r="FY26042"/>
      <c r="FZ26042"/>
      <c r="GA26042"/>
      <c r="GB26042"/>
    </row>
    <row r="26043" spans="177:184" x14ac:dyDescent="0.3">
      <c r="FU26043"/>
      <c r="FV26043"/>
      <c r="FW26043"/>
      <c r="FX26043"/>
      <c r="FY26043"/>
      <c r="FZ26043"/>
      <c r="GA26043"/>
      <c r="GB26043"/>
    </row>
    <row r="26044" spans="177:184" x14ac:dyDescent="0.3">
      <c r="FU26044"/>
      <c r="FV26044"/>
      <c r="FW26044"/>
      <c r="FX26044"/>
      <c r="FY26044"/>
      <c r="FZ26044"/>
      <c r="GA26044"/>
      <c r="GB26044"/>
    </row>
    <row r="26045" spans="177:184" x14ac:dyDescent="0.3">
      <c r="FU26045"/>
      <c r="FV26045"/>
      <c r="FW26045"/>
      <c r="FX26045"/>
      <c r="FY26045"/>
      <c r="FZ26045"/>
      <c r="GA26045"/>
      <c r="GB26045"/>
    </row>
    <row r="26046" spans="177:184" x14ac:dyDescent="0.3">
      <c r="FU26046"/>
      <c r="FV26046"/>
      <c r="FW26046"/>
      <c r="FX26046"/>
      <c r="FY26046"/>
      <c r="FZ26046"/>
      <c r="GA26046"/>
      <c r="GB26046"/>
    </row>
    <row r="26047" spans="177:184" x14ac:dyDescent="0.3">
      <c r="FU26047"/>
      <c r="FV26047"/>
      <c r="FW26047"/>
      <c r="FX26047"/>
      <c r="FY26047"/>
      <c r="FZ26047"/>
      <c r="GA26047"/>
      <c r="GB26047"/>
    </row>
    <row r="26048" spans="177:184" x14ac:dyDescent="0.3">
      <c r="FU26048"/>
      <c r="FV26048"/>
      <c r="FW26048"/>
      <c r="FX26048"/>
      <c r="FY26048"/>
      <c r="FZ26048"/>
      <c r="GA26048"/>
      <c r="GB26048"/>
    </row>
    <row r="26049" spans="177:184" x14ac:dyDescent="0.3">
      <c r="FU26049"/>
      <c r="FV26049"/>
      <c r="FW26049"/>
      <c r="FX26049"/>
      <c r="FY26049"/>
      <c r="FZ26049"/>
      <c r="GA26049"/>
      <c r="GB26049"/>
    </row>
    <row r="26050" spans="177:184" x14ac:dyDescent="0.3">
      <c r="FU26050"/>
      <c r="FV26050"/>
      <c r="FW26050"/>
      <c r="FX26050"/>
      <c r="FY26050"/>
      <c r="FZ26050"/>
      <c r="GA26050"/>
      <c r="GB26050"/>
    </row>
    <row r="26051" spans="177:184" x14ac:dyDescent="0.3">
      <c r="FU26051"/>
      <c r="FV26051"/>
      <c r="FW26051"/>
      <c r="FX26051"/>
      <c r="FY26051"/>
      <c r="FZ26051"/>
      <c r="GA26051"/>
      <c r="GB26051"/>
    </row>
    <row r="26052" spans="177:184" x14ac:dyDescent="0.3">
      <c r="FU26052"/>
      <c r="FV26052"/>
      <c r="FW26052"/>
      <c r="FX26052"/>
      <c r="FY26052"/>
      <c r="FZ26052"/>
      <c r="GA26052"/>
      <c r="GB26052"/>
    </row>
    <row r="26053" spans="177:184" x14ac:dyDescent="0.3">
      <c r="FU26053"/>
      <c r="FV26053"/>
      <c r="FW26053"/>
      <c r="FX26053"/>
      <c r="FY26053"/>
      <c r="FZ26053"/>
      <c r="GA26053"/>
      <c r="GB26053"/>
    </row>
    <row r="26054" spans="177:184" x14ac:dyDescent="0.3">
      <c r="FU26054"/>
      <c r="FV26054"/>
      <c r="FW26054"/>
      <c r="FX26054"/>
      <c r="FY26054"/>
      <c r="FZ26054"/>
      <c r="GA26054"/>
      <c r="GB26054"/>
    </row>
    <row r="26055" spans="177:184" x14ac:dyDescent="0.3">
      <c r="FU26055"/>
      <c r="FV26055"/>
      <c r="FW26055"/>
      <c r="FX26055"/>
      <c r="FY26055"/>
      <c r="FZ26055"/>
      <c r="GA26055"/>
      <c r="GB26055"/>
    </row>
    <row r="26056" spans="177:184" x14ac:dyDescent="0.3">
      <c r="FU26056"/>
      <c r="FV26056"/>
      <c r="FW26056"/>
      <c r="FX26056"/>
      <c r="FY26056"/>
      <c r="FZ26056"/>
      <c r="GA26056"/>
      <c r="GB26056"/>
    </row>
    <row r="26057" spans="177:184" x14ac:dyDescent="0.3">
      <c r="FU26057"/>
      <c r="FV26057"/>
      <c r="FW26057"/>
      <c r="FX26057"/>
      <c r="FY26057"/>
      <c r="FZ26057"/>
      <c r="GA26057"/>
      <c r="GB26057"/>
    </row>
    <row r="26058" spans="177:184" x14ac:dyDescent="0.3">
      <c r="FU26058"/>
      <c r="FV26058"/>
      <c r="FW26058"/>
      <c r="FX26058"/>
      <c r="FY26058"/>
      <c r="FZ26058"/>
      <c r="GA26058"/>
      <c r="GB26058"/>
    </row>
    <row r="26059" spans="177:184" x14ac:dyDescent="0.3">
      <c r="FU26059"/>
      <c r="FV26059"/>
      <c r="FW26059"/>
      <c r="FX26059"/>
      <c r="FY26059"/>
      <c r="FZ26059"/>
      <c r="GA26059"/>
      <c r="GB26059"/>
    </row>
    <row r="26060" spans="177:184" x14ac:dyDescent="0.3">
      <c r="FU26060"/>
      <c r="FV26060"/>
      <c r="FW26060"/>
      <c r="FX26060"/>
      <c r="FY26060"/>
      <c r="FZ26060"/>
      <c r="GA26060"/>
      <c r="GB26060"/>
    </row>
    <row r="26061" spans="177:184" x14ac:dyDescent="0.3">
      <c r="FU26061"/>
      <c r="FV26061"/>
      <c r="FW26061"/>
      <c r="FX26061"/>
      <c r="FY26061"/>
      <c r="FZ26061"/>
      <c r="GA26061"/>
      <c r="GB26061"/>
    </row>
    <row r="26062" spans="177:184" x14ac:dyDescent="0.3">
      <c r="FU26062"/>
      <c r="FV26062"/>
      <c r="FW26062"/>
      <c r="FX26062"/>
      <c r="FY26062"/>
      <c r="FZ26062"/>
      <c r="GA26062"/>
      <c r="GB26062"/>
    </row>
    <row r="26063" spans="177:184" x14ac:dyDescent="0.3">
      <c r="FU26063"/>
      <c r="FV26063"/>
      <c r="FW26063"/>
      <c r="FX26063"/>
      <c r="FY26063"/>
      <c r="FZ26063"/>
      <c r="GA26063"/>
      <c r="GB26063"/>
    </row>
    <row r="26064" spans="177:184" x14ac:dyDescent="0.3">
      <c r="FU26064"/>
      <c r="FV26064"/>
      <c r="FW26064"/>
      <c r="FX26064"/>
      <c r="FY26064"/>
      <c r="FZ26064"/>
      <c r="GA26064"/>
      <c r="GB26064"/>
    </row>
    <row r="26065" spans="177:184" x14ac:dyDescent="0.3">
      <c r="FU26065"/>
      <c r="FV26065"/>
      <c r="FW26065"/>
      <c r="FX26065"/>
      <c r="FY26065"/>
      <c r="FZ26065"/>
      <c r="GA26065"/>
      <c r="GB26065"/>
    </row>
    <row r="26066" spans="177:184" x14ac:dyDescent="0.3">
      <c r="FU26066"/>
      <c r="FV26066"/>
      <c r="FW26066"/>
      <c r="FX26066"/>
      <c r="FY26066"/>
      <c r="FZ26066"/>
      <c r="GA26066"/>
      <c r="GB26066"/>
    </row>
    <row r="26067" spans="177:184" x14ac:dyDescent="0.3">
      <c r="FU26067"/>
      <c r="FV26067"/>
      <c r="FW26067"/>
      <c r="FX26067"/>
      <c r="FY26067"/>
      <c r="FZ26067"/>
      <c r="GA26067"/>
      <c r="GB26067"/>
    </row>
    <row r="26068" spans="177:184" x14ac:dyDescent="0.3">
      <c r="FU26068"/>
      <c r="FV26068"/>
      <c r="FW26068"/>
      <c r="FX26068"/>
      <c r="FY26068"/>
      <c r="FZ26068"/>
      <c r="GA26068"/>
      <c r="GB26068"/>
    </row>
    <row r="26069" spans="177:184" x14ac:dyDescent="0.3">
      <c r="FU26069"/>
      <c r="FV26069"/>
      <c r="FW26069"/>
      <c r="FX26069"/>
      <c r="FY26069"/>
      <c r="FZ26069"/>
      <c r="GA26069"/>
      <c r="GB26069"/>
    </row>
    <row r="26070" spans="177:184" x14ac:dyDescent="0.3">
      <c r="FU26070"/>
      <c r="FV26070"/>
      <c r="FW26070"/>
      <c r="FX26070"/>
      <c r="FY26070"/>
      <c r="FZ26070"/>
      <c r="GA26070"/>
      <c r="GB26070"/>
    </row>
    <row r="26071" spans="177:184" x14ac:dyDescent="0.3">
      <c r="FU26071"/>
      <c r="FV26071"/>
      <c r="FW26071"/>
      <c r="FX26071"/>
      <c r="FY26071"/>
      <c r="FZ26071"/>
      <c r="GA26071"/>
      <c r="GB26071"/>
    </row>
    <row r="26072" spans="177:184" x14ac:dyDescent="0.3">
      <c r="FU26072"/>
      <c r="FV26072"/>
      <c r="FW26072"/>
      <c r="FX26072"/>
      <c r="FY26072"/>
      <c r="FZ26072"/>
      <c r="GA26072"/>
      <c r="GB26072"/>
    </row>
    <row r="26073" spans="177:184" x14ac:dyDescent="0.3">
      <c r="FU26073"/>
      <c r="FV26073"/>
      <c r="FW26073"/>
      <c r="FX26073"/>
      <c r="FY26073"/>
      <c r="FZ26073"/>
      <c r="GA26073"/>
      <c r="GB26073"/>
    </row>
    <row r="26074" spans="177:184" x14ac:dyDescent="0.3">
      <c r="FU26074"/>
      <c r="FV26074"/>
      <c r="FW26074"/>
      <c r="FX26074"/>
      <c r="FY26074"/>
      <c r="FZ26074"/>
      <c r="GA26074"/>
      <c r="GB26074"/>
    </row>
    <row r="26075" spans="177:184" x14ac:dyDescent="0.3">
      <c r="FU26075"/>
      <c r="FV26075"/>
      <c r="FW26075"/>
      <c r="FX26075"/>
      <c r="FY26075"/>
      <c r="FZ26075"/>
      <c r="GA26075"/>
      <c r="GB26075"/>
    </row>
    <row r="26076" spans="177:184" x14ac:dyDescent="0.3">
      <c r="FU26076"/>
      <c r="FV26076"/>
      <c r="FW26076"/>
      <c r="FX26076"/>
      <c r="FY26076"/>
      <c r="FZ26076"/>
      <c r="GA26076"/>
      <c r="GB26076"/>
    </row>
    <row r="26077" spans="177:184" x14ac:dyDescent="0.3">
      <c r="FU26077"/>
      <c r="FV26077"/>
      <c r="FW26077"/>
      <c r="FX26077"/>
      <c r="FY26077"/>
      <c r="FZ26077"/>
      <c r="GA26077"/>
      <c r="GB26077"/>
    </row>
    <row r="26078" spans="177:184" x14ac:dyDescent="0.3">
      <c r="FU26078"/>
      <c r="FV26078"/>
      <c r="FW26078"/>
      <c r="FX26078"/>
      <c r="FY26078"/>
      <c r="FZ26078"/>
      <c r="GA26078"/>
      <c r="GB26078"/>
    </row>
    <row r="26079" spans="177:184" x14ac:dyDescent="0.3">
      <c r="FU26079"/>
      <c r="FV26079"/>
      <c r="FW26079"/>
      <c r="FX26079"/>
      <c r="FY26079"/>
      <c r="FZ26079"/>
      <c r="GA26079"/>
      <c r="GB26079"/>
    </row>
    <row r="26080" spans="177:184" x14ac:dyDescent="0.3">
      <c r="FU26080"/>
      <c r="FV26080"/>
      <c r="FW26080"/>
      <c r="FX26080"/>
      <c r="FY26080"/>
      <c r="FZ26080"/>
      <c r="GA26080"/>
      <c r="GB26080"/>
    </row>
    <row r="26081" spans="177:184" x14ac:dyDescent="0.3">
      <c r="FU26081"/>
      <c r="FV26081"/>
      <c r="FW26081"/>
      <c r="FX26081"/>
      <c r="FY26081"/>
      <c r="FZ26081"/>
      <c r="GA26081"/>
      <c r="GB26081"/>
    </row>
    <row r="26082" spans="177:184" x14ac:dyDescent="0.3">
      <c r="FU26082"/>
      <c r="FV26082"/>
      <c r="FW26082"/>
      <c r="FX26082"/>
      <c r="FY26082"/>
      <c r="FZ26082"/>
      <c r="GA26082"/>
      <c r="GB26082"/>
    </row>
    <row r="26083" spans="177:184" x14ac:dyDescent="0.3">
      <c r="FU26083"/>
      <c r="FV26083"/>
      <c r="FW26083"/>
      <c r="FX26083"/>
      <c r="FY26083"/>
      <c r="FZ26083"/>
      <c r="GA26083"/>
      <c r="GB26083"/>
    </row>
    <row r="26084" spans="177:184" x14ac:dyDescent="0.3">
      <c r="FU26084"/>
      <c r="FV26084"/>
      <c r="FW26084"/>
      <c r="FX26084"/>
      <c r="FY26084"/>
      <c r="FZ26084"/>
      <c r="GA26084"/>
      <c r="GB26084"/>
    </row>
    <row r="26085" spans="177:184" x14ac:dyDescent="0.3">
      <c r="FU26085"/>
      <c r="FV26085"/>
      <c r="FW26085"/>
      <c r="FX26085"/>
      <c r="FY26085"/>
      <c r="FZ26085"/>
      <c r="GA26085"/>
      <c r="GB26085"/>
    </row>
    <row r="26086" spans="177:184" x14ac:dyDescent="0.3">
      <c r="FU26086"/>
      <c r="FV26086"/>
      <c r="FW26086"/>
      <c r="FX26086"/>
      <c r="FY26086"/>
      <c r="FZ26086"/>
      <c r="GA26086"/>
      <c r="GB26086"/>
    </row>
    <row r="26087" spans="177:184" x14ac:dyDescent="0.3">
      <c r="FU26087"/>
      <c r="FV26087"/>
      <c r="FW26087"/>
      <c r="FX26087"/>
      <c r="FY26087"/>
      <c r="FZ26087"/>
      <c r="GA26087"/>
      <c r="GB26087"/>
    </row>
    <row r="26088" spans="177:184" x14ac:dyDescent="0.3">
      <c r="FU26088"/>
      <c r="FV26088"/>
      <c r="FW26088"/>
      <c r="FX26088"/>
      <c r="FY26088"/>
      <c r="FZ26088"/>
      <c r="GA26088"/>
      <c r="GB26088"/>
    </row>
    <row r="26089" spans="177:184" x14ac:dyDescent="0.3">
      <c r="FU26089"/>
      <c r="FV26089"/>
      <c r="FW26089"/>
      <c r="FX26089"/>
      <c r="FY26089"/>
      <c r="FZ26089"/>
      <c r="GA26089"/>
      <c r="GB26089"/>
    </row>
    <row r="26090" spans="177:184" x14ac:dyDescent="0.3">
      <c r="FU26090"/>
      <c r="FV26090"/>
      <c r="FW26090"/>
      <c r="FX26090"/>
      <c r="FY26090"/>
      <c r="FZ26090"/>
      <c r="GA26090"/>
      <c r="GB26090"/>
    </row>
    <row r="26091" spans="177:184" x14ac:dyDescent="0.3">
      <c r="FU26091"/>
      <c r="FV26091"/>
      <c r="FW26091"/>
      <c r="FX26091"/>
      <c r="FY26091"/>
      <c r="FZ26091"/>
      <c r="GA26091"/>
      <c r="GB26091"/>
    </row>
    <row r="26092" spans="177:184" x14ac:dyDescent="0.3">
      <c r="FU26092"/>
      <c r="FV26092"/>
      <c r="FW26092"/>
      <c r="FX26092"/>
      <c r="FY26092"/>
      <c r="FZ26092"/>
      <c r="GA26092"/>
      <c r="GB26092"/>
    </row>
    <row r="26093" spans="177:184" x14ac:dyDescent="0.3">
      <c r="FU26093"/>
      <c r="FV26093"/>
      <c r="FW26093"/>
      <c r="FX26093"/>
      <c r="FY26093"/>
      <c r="FZ26093"/>
      <c r="GA26093"/>
      <c r="GB26093"/>
    </row>
    <row r="26094" spans="177:184" x14ac:dyDescent="0.3">
      <c r="FU26094"/>
      <c r="FV26094"/>
      <c r="FW26094"/>
      <c r="FX26094"/>
      <c r="FY26094"/>
      <c r="FZ26094"/>
      <c r="GA26094"/>
      <c r="GB26094"/>
    </row>
    <row r="26095" spans="177:184" x14ac:dyDescent="0.3">
      <c r="FU26095"/>
      <c r="FV26095"/>
      <c r="FW26095"/>
      <c r="FX26095"/>
      <c r="FY26095"/>
      <c r="FZ26095"/>
      <c r="GA26095"/>
      <c r="GB26095"/>
    </row>
    <row r="26096" spans="177:184" x14ac:dyDescent="0.3">
      <c r="FU26096"/>
      <c r="FV26096"/>
      <c r="FW26096"/>
      <c r="FX26096"/>
      <c r="FY26096"/>
      <c r="FZ26096"/>
      <c r="GA26096"/>
      <c r="GB26096"/>
    </row>
    <row r="26097" spans="177:184" x14ac:dyDescent="0.3">
      <c r="FU26097"/>
      <c r="FV26097"/>
      <c r="FW26097"/>
      <c r="FX26097"/>
      <c r="FY26097"/>
      <c r="FZ26097"/>
      <c r="GA26097"/>
      <c r="GB26097"/>
    </row>
    <row r="26098" spans="177:184" x14ac:dyDescent="0.3">
      <c r="FU26098"/>
      <c r="FV26098"/>
      <c r="FW26098"/>
      <c r="FX26098"/>
      <c r="FY26098"/>
      <c r="FZ26098"/>
      <c r="GA26098"/>
      <c r="GB26098"/>
    </row>
    <row r="26099" spans="177:184" x14ac:dyDescent="0.3">
      <c r="FU26099"/>
      <c r="FV26099"/>
      <c r="FW26099"/>
      <c r="FX26099"/>
      <c r="FY26099"/>
      <c r="FZ26099"/>
      <c r="GA26099"/>
      <c r="GB26099"/>
    </row>
    <row r="26100" spans="177:184" x14ac:dyDescent="0.3">
      <c r="FU26100"/>
      <c r="FV26100"/>
      <c r="FW26100"/>
      <c r="FX26100"/>
      <c r="FY26100"/>
      <c r="FZ26100"/>
      <c r="GA26100"/>
      <c r="GB26100"/>
    </row>
    <row r="26101" spans="177:184" x14ac:dyDescent="0.3">
      <c r="FU26101"/>
      <c r="FV26101"/>
      <c r="FW26101"/>
      <c r="FX26101"/>
      <c r="FY26101"/>
      <c r="FZ26101"/>
      <c r="GA26101"/>
      <c r="GB26101"/>
    </row>
    <row r="26102" spans="177:184" x14ac:dyDescent="0.3">
      <c r="FU26102"/>
      <c r="FV26102"/>
      <c r="FW26102"/>
      <c r="FX26102"/>
      <c r="FY26102"/>
      <c r="FZ26102"/>
      <c r="GA26102"/>
      <c r="GB26102"/>
    </row>
    <row r="26103" spans="177:184" x14ac:dyDescent="0.3">
      <c r="FU26103"/>
      <c r="FV26103"/>
      <c r="FW26103"/>
      <c r="FX26103"/>
      <c r="FY26103"/>
      <c r="FZ26103"/>
      <c r="GA26103"/>
      <c r="GB26103"/>
    </row>
    <row r="26104" spans="177:184" x14ac:dyDescent="0.3">
      <c r="FU26104"/>
      <c r="FV26104"/>
      <c r="FW26104"/>
      <c r="FX26104"/>
      <c r="FY26104"/>
      <c r="FZ26104"/>
      <c r="GA26104"/>
      <c r="GB26104"/>
    </row>
    <row r="26105" spans="177:184" x14ac:dyDescent="0.3">
      <c r="FU26105"/>
      <c r="FV26105"/>
      <c r="FW26105"/>
      <c r="FX26105"/>
      <c r="FY26105"/>
      <c r="FZ26105"/>
      <c r="GA26105"/>
      <c r="GB26105"/>
    </row>
    <row r="26106" spans="177:184" x14ac:dyDescent="0.3">
      <c r="FU26106"/>
      <c r="FV26106"/>
      <c r="FW26106"/>
      <c r="FX26106"/>
      <c r="FY26106"/>
      <c r="FZ26106"/>
      <c r="GA26106"/>
      <c r="GB26106"/>
    </row>
    <row r="26107" spans="177:184" x14ac:dyDescent="0.3">
      <c r="FU26107"/>
      <c r="FV26107"/>
      <c r="FW26107"/>
      <c r="FX26107"/>
      <c r="FY26107"/>
      <c r="FZ26107"/>
      <c r="GA26107"/>
      <c r="GB26107"/>
    </row>
    <row r="26108" spans="177:184" x14ac:dyDescent="0.3">
      <c r="FU26108"/>
      <c r="FV26108"/>
      <c r="FW26108"/>
      <c r="FX26108"/>
      <c r="FY26108"/>
      <c r="FZ26108"/>
      <c r="GA26108"/>
      <c r="GB26108"/>
    </row>
    <row r="26109" spans="177:184" x14ac:dyDescent="0.3">
      <c r="FU26109"/>
      <c r="FV26109"/>
      <c r="FW26109"/>
      <c r="FX26109"/>
      <c r="FY26109"/>
      <c r="FZ26109"/>
      <c r="GA26109"/>
      <c r="GB26109"/>
    </row>
    <row r="26110" spans="177:184" x14ac:dyDescent="0.3">
      <c r="FU26110"/>
      <c r="FV26110"/>
      <c r="FW26110"/>
      <c r="FX26110"/>
      <c r="FY26110"/>
      <c r="FZ26110"/>
      <c r="GA26110"/>
      <c r="GB26110"/>
    </row>
    <row r="26111" spans="177:184" x14ac:dyDescent="0.3">
      <c r="FU26111"/>
      <c r="FV26111"/>
      <c r="FW26111"/>
      <c r="FX26111"/>
      <c r="FY26111"/>
      <c r="FZ26111"/>
      <c r="GA26111"/>
      <c r="GB26111"/>
    </row>
    <row r="26112" spans="177:184" x14ac:dyDescent="0.3">
      <c r="FU26112"/>
      <c r="FV26112"/>
      <c r="FW26112"/>
      <c r="FX26112"/>
      <c r="FY26112"/>
      <c r="FZ26112"/>
      <c r="GA26112"/>
      <c r="GB26112"/>
    </row>
    <row r="26113" spans="177:184" x14ac:dyDescent="0.3">
      <c r="FU26113"/>
      <c r="FV26113"/>
      <c r="FW26113"/>
      <c r="FX26113"/>
      <c r="FY26113"/>
      <c r="FZ26113"/>
      <c r="GA26113"/>
      <c r="GB26113"/>
    </row>
    <row r="26114" spans="177:184" x14ac:dyDescent="0.3">
      <c r="FU26114"/>
      <c r="FV26114"/>
      <c r="FW26114"/>
      <c r="FX26114"/>
      <c r="FY26114"/>
      <c r="FZ26114"/>
      <c r="GA26114"/>
      <c r="GB26114"/>
    </row>
    <row r="26115" spans="177:184" x14ac:dyDescent="0.3">
      <c r="FU26115"/>
      <c r="FV26115"/>
      <c r="FW26115"/>
      <c r="FX26115"/>
      <c r="FY26115"/>
      <c r="FZ26115"/>
      <c r="GA26115"/>
      <c r="GB26115"/>
    </row>
    <row r="26116" spans="177:184" x14ac:dyDescent="0.3">
      <c r="FU26116"/>
      <c r="FV26116"/>
      <c r="FW26116"/>
      <c r="FX26116"/>
      <c r="FY26116"/>
      <c r="FZ26116"/>
      <c r="GA26116"/>
      <c r="GB26116"/>
    </row>
    <row r="26117" spans="177:184" x14ac:dyDescent="0.3">
      <c r="FU26117"/>
      <c r="FV26117"/>
      <c r="FW26117"/>
      <c r="FX26117"/>
      <c r="FY26117"/>
      <c r="FZ26117"/>
      <c r="GA26117"/>
      <c r="GB26117"/>
    </row>
    <row r="26118" spans="177:184" x14ac:dyDescent="0.3">
      <c r="FU26118"/>
      <c r="FV26118"/>
      <c r="FW26118"/>
      <c r="FX26118"/>
      <c r="FY26118"/>
      <c r="FZ26118"/>
      <c r="GA26118"/>
      <c r="GB26118"/>
    </row>
    <row r="26119" spans="177:184" x14ac:dyDescent="0.3">
      <c r="FU26119"/>
      <c r="FV26119"/>
      <c r="FW26119"/>
      <c r="FX26119"/>
      <c r="FY26119"/>
      <c r="FZ26119"/>
      <c r="GA26119"/>
      <c r="GB26119"/>
    </row>
    <row r="26120" spans="177:184" x14ac:dyDescent="0.3">
      <c r="FU26120"/>
      <c r="FV26120"/>
      <c r="FW26120"/>
      <c r="FX26120"/>
      <c r="FY26120"/>
      <c r="FZ26120"/>
      <c r="GA26120"/>
      <c r="GB26120"/>
    </row>
    <row r="26121" spans="177:184" x14ac:dyDescent="0.3">
      <c r="FU26121"/>
      <c r="FV26121"/>
      <c r="FW26121"/>
      <c r="FX26121"/>
      <c r="FY26121"/>
      <c r="FZ26121"/>
      <c r="GA26121"/>
      <c r="GB26121"/>
    </row>
    <row r="26122" spans="177:184" x14ac:dyDescent="0.3">
      <c r="FU26122"/>
      <c r="FV26122"/>
      <c r="FW26122"/>
      <c r="FX26122"/>
      <c r="FY26122"/>
      <c r="FZ26122"/>
      <c r="GA26122"/>
      <c r="GB26122"/>
    </row>
    <row r="26123" spans="177:184" x14ac:dyDescent="0.3">
      <c r="FU26123"/>
      <c r="FV26123"/>
      <c r="FW26123"/>
      <c r="FX26123"/>
      <c r="FY26123"/>
      <c r="FZ26123"/>
      <c r="GA26123"/>
      <c r="GB26123"/>
    </row>
    <row r="26124" spans="177:184" x14ac:dyDescent="0.3">
      <c r="FU26124"/>
      <c r="FV26124"/>
      <c r="FW26124"/>
      <c r="FX26124"/>
      <c r="FY26124"/>
      <c r="FZ26124"/>
      <c r="GA26124"/>
      <c r="GB26124"/>
    </row>
    <row r="26125" spans="177:184" x14ac:dyDescent="0.3">
      <c r="FU26125"/>
      <c r="FV26125"/>
      <c r="FW26125"/>
      <c r="FX26125"/>
      <c r="FY26125"/>
      <c r="FZ26125"/>
      <c r="GA26125"/>
      <c r="GB26125"/>
    </row>
    <row r="26126" spans="177:184" x14ac:dyDescent="0.3">
      <c r="FU26126"/>
      <c r="FV26126"/>
      <c r="FW26126"/>
      <c r="FX26126"/>
      <c r="FY26126"/>
      <c r="FZ26126"/>
      <c r="GA26126"/>
      <c r="GB26126"/>
    </row>
    <row r="26127" spans="177:184" x14ac:dyDescent="0.3">
      <c r="FU26127"/>
      <c r="FV26127"/>
      <c r="FW26127"/>
      <c r="FX26127"/>
      <c r="FY26127"/>
      <c r="FZ26127"/>
      <c r="GA26127"/>
      <c r="GB26127"/>
    </row>
    <row r="26128" spans="177:184" x14ac:dyDescent="0.3">
      <c r="FU26128"/>
      <c r="FV26128"/>
      <c r="FW26128"/>
      <c r="FX26128"/>
      <c r="FY26128"/>
      <c r="FZ26128"/>
      <c r="GA26128"/>
      <c r="GB26128"/>
    </row>
    <row r="26129" spans="177:184" x14ac:dyDescent="0.3">
      <c r="FU26129"/>
      <c r="FV26129"/>
      <c r="FW26129"/>
      <c r="FX26129"/>
      <c r="FY26129"/>
      <c r="FZ26129"/>
      <c r="GA26129"/>
      <c r="GB26129"/>
    </row>
    <row r="26130" spans="177:184" x14ac:dyDescent="0.3">
      <c r="FU26130"/>
      <c r="FV26130"/>
      <c r="FW26130"/>
      <c r="FX26130"/>
      <c r="FY26130"/>
      <c r="FZ26130"/>
      <c r="GA26130"/>
      <c r="GB26130"/>
    </row>
    <row r="26131" spans="177:184" x14ac:dyDescent="0.3">
      <c r="FU26131"/>
      <c r="FV26131"/>
      <c r="FW26131"/>
      <c r="FX26131"/>
      <c r="FY26131"/>
      <c r="FZ26131"/>
      <c r="GA26131"/>
      <c r="GB26131"/>
    </row>
    <row r="26132" spans="177:184" x14ac:dyDescent="0.3">
      <c r="FU26132"/>
      <c r="FV26132"/>
      <c r="FW26132"/>
      <c r="FX26132"/>
      <c r="FY26132"/>
      <c r="FZ26132"/>
      <c r="GA26132"/>
      <c r="GB26132"/>
    </row>
    <row r="26133" spans="177:184" x14ac:dyDescent="0.3">
      <c r="FU26133"/>
      <c r="FV26133"/>
      <c r="FW26133"/>
      <c r="FX26133"/>
      <c r="FY26133"/>
      <c r="FZ26133"/>
      <c r="GA26133"/>
      <c r="GB26133"/>
    </row>
    <row r="26134" spans="177:184" x14ac:dyDescent="0.3">
      <c r="FU26134"/>
      <c r="FV26134"/>
      <c r="FW26134"/>
      <c r="FX26134"/>
      <c r="FY26134"/>
      <c r="FZ26134"/>
      <c r="GA26134"/>
      <c r="GB26134"/>
    </row>
    <row r="26135" spans="177:184" x14ac:dyDescent="0.3">
      <c r="FU26135"/>
      <c r="FV26135"/>
      <c r="FW26135"/>
      <c r="FX26135"/>
      <c r="FY26135"/>
      <c r="FZ26135"/>
      <c r="GA26135"/>
      <c r="GB26135"/>
    </row>
    <row r="26136" spans="177:184" x14ac:dyDescent="0.3">
      <c r="FU26136"/>
      <c r="FV26136"/>
      <c r="FW26136"/>
      <c r="FX26136"/>
      <c r="FY26136"/>
      <c r="FZ26136"/>
      <c r="GA26136"/>
      <c r="GB26136"/>
    </row>
    <row r="26137" spans="177:184" x14ac:dyDescent="0.3">
      <c r="FU26137"/>
      <c r="FV26137"/>
      <c r="FW26137"/>
      <c r="FX26137"/>
      <c r="FY26137"/>
      <c r="FZ26137"/>
      <c r="GA26137"/>
      <c r="GB26137"/>
    </row>
    <row r="26138" spans="177:184" x14ac:dyDescent="0.3">
      <c r="FU26138"/>
      <c r="FV26138"/>
      <c r="FW26138"/>
      <c r="FX26138"/>
      <c r="FY26138"/>
      <c r="FZ26138"/>
      <c r="GA26138"/>
      <c r="GB26138"/>
    </row>
    <row r="26139" spans="177:184" x14ac:dyDescent="0.3">
      <c r="FU26139"/>
      <c r="FV26139"/>
      <c r="FW26139"/>
      <c r="FX26139"/>
      <c r="FY26139"/>
      <c r="FZ26139"/>
      <c r="GA26139"/>
      <c r="GB26139"/>
    </row>
    <row r="26140" spans="177:184" x14ac:dyDescent="0.3">
      <c r="FU26140"/>
      <c r="FV26140"/>
      <c r="FW26140"/>
      <c r="FX26140"/>
      <c r="FY26140"/>
      <c r="FZ26140"/>
      <c r="GA26140"/>
      <c r="GB26140"/>
    </row>
    <row r="26141" spans="177:184" x14ac:dyDescent="0.3">
      <c r="FU26141"/>
      <c r="FV26141"/>
      <c r="FW26141"/>
      <c r="FX26141"/>
      <c r="FY26141"/>
      <c r="FZ26141"/>
      <c r="GA26141"/>
      <c r="GB26141"/>
    </row>
    <row r="26142" spans="177:184" x14ac:dyDescent="0.3">
      <c r="FU26142"/>
      <c r="FV26142"/>
      <c r="FW26142"/>
      <c r="FX26142"/>
      <c r="FY26142"/>
      <c r="FZ26142"/>
      <c r="GA26142"/>
      <c r="GB26142"/>
    </row>
    <row r="26143" spans="177:184" x14ac:dyDescent="0.3">
      <c r="FU26143"/>
      <c r="FV26143"/>
      <c r="FW26143"/>
      <c r="FX26143"/>
      <c r="FY26143"/>
      <c r="FZ26143"/>
      <c r="GA26143"/>
      <c r="GB26143"/>
    </row>
    <row r="26144" spans="177:184" x14ac:dyDescent="0.3">
      <c r="FU26144"/>
      <c r="FV26144"/>
      <c r="FW26144"/>
      <c r="FX26144"/>
      <c r="FY26144"/>
      <c r="FZ26144"/>
      <c r="GA26144"/>
      <c r="GB26144"/>
    </row>
    <row r="26145" spans="177:184" x14ac:dyDescent="0.3">
      <c r="FU26145"/>
      <c r="FV26145"/>
      <c r="FW26145"/>
      <c r="FX26145"/>
      <c r="FY26145"/>
      <c r="FZ26145"/>
      <c r="GA26145"/>
      <c r="GB26145"/>
    </row>
    <row r="26146" spans="177:184" x14ac:dyDescent="0.3">
      <c r="FU26146"/>
      <c r="FV26146"/>
      <c r="FW26146"/>
      <c r="FX26146"/>
      <c r="FY26146"/>
      <c r="FZ26146"/>
      <c r="GA26146"/>
      <c r="GB26146"/>
    </row>
    <row r="26147" spans="177:184" x14ac:dyDescent="0.3">
      <c r="FU26147"/>
      <c r="FV26147"/>
      <c r="FW26147"/>
      <c r="FX26147"/>
      <c r="FY26147"/>
      <c r="FZ26147"/>
      <c r="GA26147"/>
      <c r="GB26147"/>
    </row>
    <row r="26148" spans="177:184" x14ac:dyDescent="0.3">
      <c r="FU26148"/>
      <c r="FV26148"/>
      <c r="FW26148"/>
      <c r="FX26148"/>
      <c r="FY26148"/>
      <c r="FZ26148"/>
      <c r="GA26148"/>
      <c r="GB26148"/>
    </row>
    <row r="26149" spans="177:184" x14ac:dyDescent="0.3">
      <c r="FU26149"/>
      <c r="FV26149"/>
      <c r="FW26149"/>
      <c r="FX26149"/>
      <c r="FY26149"/>
      <c r="FZ26149"/>
      <c r="GA26149"/>
      <c r="GB26149"/>
    </row>
    <row r="26150" spans="177:184" x14ac:dyDescent="0.3">
      <c r="FU26150"/>
      <c r="FV26150"/>
      <c r="FW26150"/>
      <c r="FX26150"/>
      <c r="FY26150"/>
      <c r="FZ26150"/>
      <c r="GA26150"/>
      <c r="GB26150"/>
    </row>
    <row r="26151" spans="177:184" x14ac:dyDescent="0.3">
      <c r="FU26151"/>
      <c r="FV26151"/>
      <c r="FW26151"/>
      <c r="FX26151"/>
      <c r="FY26151"/>
      <c r="FZ26151"/>
      <c r="GA26151"/>
      <c r="GB26151"/>
    </row>
    <row r="26152" spans="177:184" x14ac:dyDescent="0.3">
      <c r="FU26152"/>
      <c r="FV26152"/>
      <c r="FW26152"/>
      <c r="FX26152"/>
      <c r="FY26152"/>
      <c r="FZ26152"/>
      <c r="GA26152"/>
      <c r="GB26152"/>
    </row>
    <row r="26153" spans="177:184" x14ac:dyDescent="0.3">
      <c r="FU26153"/>
      <c r="FV26153"/>
      <c r="FW26153"/>
      <c r="FX26153"/>
      <c r="FY26153"/>
      <c r="FZ26153"/>
      <c r="GA26153"/>
      <c r="GB26153"/>
    </row>
    <row r="26154" spans="177:184" x14ac:dyDescent="0.3">
      <c r="FU26154"/>
      <c r="FV26154"/>
      <c r="FW26154"/>
      <c r="FX26154"/>
      <c r="FY26154"/>
      <c r="FZ26154"/>
      <c r="GA26154"/>
      <c r="GB26154"/>
    </row>
    <row r="26155" spans="177:184" x14ac:dyDescent="0.3">
      <c r="FU26155"/>
      <c r="FV26155"/>
      <c r="FW26155"/>
      <c r="FX26155"/>
      <c r="FY26155"/>
      <c r="FZ26155"/>
      <c r="GA26155"/>
      <c r="GB26155"/>
    </row>
    <row r="26156" spans="177:184" x14ac:dyDescent="0.3">
      <c r="FU26156"/>
      <c r="FV26156"/>
      <c r="FW26156"/>
      <c r="FX26156"/>
      <c r="FY26156"/>
      <c r="FZ26156"/>
      <c r="GA26156"/>
      <c r="GB26156"/>
    </row>
    <row r="26157" spans="177:184" x14ac:dyDescent="0.3">
      <c r="FU26157"/>
      <c r="FV26157"/>
      <c r="FW26157"/>
      <c r="FX26157"/>
      <c r="FY26157"/>
      <c r="FZ26157"/>
      <c r="GA26157"/>
      <c r="GB26157"/>
    </row>
    <row r="26158" spans="177:184" x14ac:dyDescent="0.3">
      <c r="FU26158"/>
      <c r="FV26158"/>
      <c r="FW26158"/>
      <c r="FX26158"/>
      <c r="FY26158"/>
      <c r="FZ26158"/>
      <c r="GA26158"/>
      <c r="GB26158"/>
    </row>
    <row r="26159" spans="177:184" x14ac:dyDescent="0.3">
      <c r="FU26159"/>
      <c r="FV26159"/>
      <c r="FW26159"/>
      <c r="FX26159"/>
      <c r="FY26159"/>
      <c r="FZ26159"/>
      <c r="GA26159"/>
      <c r="GB26159"/>
    </row>
    <row r="26160" spans="177:184" x14ac:dyDescent="0.3">
      <c r="FU26160"/>
      <c r="FV26160"/>
      <c r="FW26160"/>
      <c r="FX26160"/>
      <c r="FY26160"/>
      <c r="FZ26160"/>
      <c r="GA26160"/>
      <c r="GB26160"/>
    </row>
    <row r="26161" spans="177:184" x14ac:dyDescent="0.3">
      <c r="FU26161"/>
      <c r="FV26161"/>
      <c r="FW26161"/>
      <c r="FX26161"/>
      <c r="FY26161"/>
      <c r="FZ26161"/>
      <c r="GA26161"/>
      <c r="GB26161"/>
    </row>
    <row r="26162" spans="177:184" x14ac:dyDescent="0.3">
      <c r="FU26162"/>
      <c r="FV26162"/>
      <c r="FW26162"/>
      <c r="FX26162"/>
      <c r="FY26162"/>
      <c r="FZ26162"/>
      <c r="GA26162"/>
      <c r="GB26162"/>
    </row>
    <row r="26163" spans="177:184" x14ac:dyDescent="0.3">
      <c r="FU26163"/>
      <c r="FV26163"/>
      <c r="FW26163"/>
      <c r="FX26163"/>
      <c r="FY26163"/>
      <c r="FZ26163"/>
      <c r="GA26163"/>
      <c r="GB26163"/>
    </row>
    <row r="26164" spans="177:184" x14ac:dyDescent="0.3">
      <c r="FU26164"/>
      <c r="FV26164"/>
      <c r="FW26164"/>
      <c r="FX26164"/>
      <c r="FY26164"/>
      <c r="FZ26164"/>
      <c r="GA26164"/>
      <c r="GB26164"/>
    </row>
    <row r="26165" spans="177:184" x14ac:dyDescent="0.3">
      <c r="FU26165"/>
      <c r="FV26165"/>
      <c r="FW26165"/>
      <c r="FX26165"/>
      <c r="FY26165"/>
      <c r="FZ26165"/>
      <c r="GA26165"/>
      <c r="GB26165"/>
    </row>
    <row r="26166" spans="177:184" x14ac:dyDescent="0.3">
      <c r="FU26166"/>
      <c r="FV26166"/>
      <c r="FW26166"/>
      <c r="FX26166"/>
      <c r="FY26166"/>
      <c r="FZ26166"/>
      <c r="GA26166"/>
      <c r="GB26166"/>
    </row>
    <row r="26167" spans="177:184" x14ac:dyDescent="0.3">
      <c r="FU26167"/>
      <c r="FV26167"/>
      <c r="FW26167"/>
      <c r="FX26167"/>
      <c r="FY26167"/>
      <c r="FZ26167"/>
      <c r="GA26167"/>
      <c r="GB26167"/>
    </row>
    <row r="26168" spans="177:184" x14ac:dyDescent="0.3">
      <c r="FU26168"/>
      <c r="FV26168"/>
      <c r="FW26168"/>
      <c r="FX26168"/>
      <c r="FY26168"/>
      <c r="FZ26168"/>
      <c r="GA26168"/>
      <c r="GB26168"/>
    </row>
    <row r="26169" spans="177:184" x14ac:dyDescent="0.3">
      <c r="FU26169"/>
      <c r="FV26169"/>
      <c r="FW26169"/>
      <c r="FX26169"/>
      <c r="FY26169"/>
      <c r="FZ26169"/>
      <c r="GA26169"/>
      <c r="GB26169"/>
    </row>
    <row r="26170" spans="177:184" x14ac:dyDescent="0.3">
      <c r="FU26170"/>
      <c r="FV26170"/>
      <c r="FW26170"/>
      <c r="FX26170"/>
      <c r="FY26170"/>
      <c r="FZ26170"/>
      <c r="GA26170"/>
      <c r="GB26170"/>
    </row>
    <row r="26171" spans="177:184" x14ac:dyDescent="0.3">
      <c r="FU26171"/>
      <c r="FV26171"/>
      <c r="FW26171"/>
      <c r="FX26171"/>
      <c r="FY26171"/>
      <c r="FZ26171"/>
      <c r="GA26171"/>
      <c r="GB26171"/>
    </row>
    <row r="26172" spans="177:184" x14ac:dyDescent="0.3">
      <c r="FU26172"/>
      <c r="FV26172"/>
      <c r="FW26172"/>
      <c r="FX26172"/>
      <c r="FY26172"/>
      <c r="FZ26172"/>
      <c r="GA26172"/>
      <c r="GB26172"/>
    </row>
    <row r="26173" spans="177:184" x14ac:dyDescent="0.3">
      <c r="FU26173"/>
      <c r="FV26173"/>
      <c r="FW26173"/>
      <c r="FX26173"/>
      <c r="FY26173"/>
      <c r="FZ26173"/>
      <c r="GA26173"/>
      <c r="GB26173"/>
    </row>
    <row r="26174" spans="177:184" x14ac:dyDescent="0.3">
      <c r="FU26174"/>
      <c r="FV26174"/>
      <c r="FW26174"/>
      <c r="FX26174"/>
      <c r="FY26174"/>
      <c r="FZ26174"/>
      <c r="GA26174"/>
      <c r="GB26174"/>
    </row>
    <row r="26175" spans="177:184" x14ac:dyDescent="0.3">
      <c r="FU26175"/>
      <c r="FV26175"/>
      <c r="FW26175"/>
      <c r="FX26175"/>
      <c r="FY26175"/>
      <c r="FZ26175"/>
      <c r="GA26175"/>
      <c r="GB26175"/>
    </row>
    <row r="26176" spans="177:184" x14ac:dyDescent="0.3">
      <c r="FU26176"/>
      <c r="FV26176"/>
      <c r="FW26176"/>
      <c r="FX26176"/>
      <c r="FY26176"/>
      <c r="FZ26176"/>
      <c r="GA26176"/>
      <c r="GB26176"/>
    </row>
    <row r="26177" spans="177:184" x14ac:dyDescent="0.3">
      <c r="FU26177"/>
      <c r="FV26177"/>
      <c r="FW26177"/>
      <c r="FX26177"/>
      <c r="FY26177"/>
      <c r="FZ26177"/>
      <c r="GA26177"/>
      <c r="GB26177"/>
    </row>
    <row r="26178" spans="177:184" x14ac:dyDescent="0.3">
      <c r="FU26178"/>
      <c r="FV26178"/>
      <c r="FW26178"/>
      <c r="FX26178"/>
      <c r="FY26178"/>
      <c r="FZ26178"/>
      <c r="GA26178"/>
      <c r="GB26178"/>
    </row>
    <row r="26179" spans="177:184" x14ac:dyDescent="0.3">
      <c r="FU26179"/>
      <c r="FV26179"/>
      <c r="FW26179"/>
      <c r="FX26179"/>
      <c r="FY26179"/>
      <c r="FZ26179"/>
      <c r="GA26179"/>
      <c r="GB26179"/>
    </row>
    <row r="26180" spans="177:184" x14ac:dyDescent="0.3">
      <c r="FU26180"/>
      <c r="FV26180"/>
      <c r="FW26180"/>
      <c r="FX26180"/>
      <c r="FY26180"/>
      <c r="FZ26180"/>
      <c r="GA26180"/>
      <c r="GB26180"/>
    </row>
    <row r="26181" spans="177:184" x14ac:dyDescent="0.3">
      <c r="FU26181"/>
      <c r="FV26181"/>
      <c r="FW26181"/>
      <c r="FX26181"/>
      <c r="FY26181"/>
      <c r="FZ26181"/>
      <c r="GA26181"/>
      <c r="GB26181"/>
    </row>
    <row r="26182" spans="177:184" x14ac:dyDescent="0.3">
      <c r="FU26182"/>
      <c r="FV26182"/>
      <c r="FW26182"/>
      <c r="FX26182"/>
      <c r="FY26182"/>
      <c r="FZ26182"/>
      <c r="GA26182"/>
      <c r="GB26182"/>
    </row>
    <row r="26183" spans="177:184" x14ac:dyDescent="0.3">
      <c r="FU26183"/>
      <c r="FV26183"/>
      <c r="FW26183"/>
      <c r="FX26183"/>
      <c r="FY26183"/>
      <c r="FZ26183"/>
      <c r="GA26183"/>
      <c r="GB26183"/>
    </row>
    <row r="26184" spans="177:184" x14ac:dyDescent="0.3">
      <c r="FU26184"/>
      <c r="FV26184"/>
      <c r="FW26184"/>
      <c r="FX26184"/>
      <c r="FY26184"/>
      <c r="FZ26184"/>
      <c r="GA26184"/>
      <c r="GB26184"/>
    </row>
    <row r="26185" spans="177:184" x14ac:dyDescent="0.3">
      <c r="FU26185"/>
      <c r="FV26185"/>
      <c r="FW26185"/>
      <c r="FX26185"/>
      <c r="FY26185"/>
      <c r="FZ26185"/>
      <c r="GA26185"/>
      <c r="GB26185"/>
    </row>
    <row r="26186" spans="177:184" x14ac:dyDescent="0.3">
      <c r="FU26186"/>
      <c r="FV26186"/>
      <c r="FW26186"/>
      <c r="FX26186"/>
      <c r="FY26186"/>
      <c r="FZ26186"/>
      <c r="GA26186"/>
      <c r="GB26186"/>
    </row>
    <row r="26187" spans="177:184" x14ac:dyDescent="0.3">
      <c r="FU26187"/>
      <c r="FV26187"/>
      <c r="FW26187"/>
      <c r="FX26187"/>
      <c r="FY26187"/>
      <c r="FZ26187"/>
      <c r="GA26187"/>
      <c r="GB26187"/>
    </row>
    <row r="26188" spans="177:184" x14ac:dyDescent="0.3">
      <c r="FU26188"/>
      <c r="FV26188"/>
      <c r="FW26188"/>
      <c r="FX26188"/>
      <c r="FY26188"/>
      <c r="FZ26188"/>
      <c r="GA26188"/>
      <c r="GB26188"/>
    </row>
    <row r="26189" spans="177:184" x14ac:dyDescent="0.3">
      <c r="FU26189"/>
      <c r="FV26189"/>
      <c r="FW26189"/>
      <c r="FX26189"/>
      <c r="FY26189"/>
      <c r="FZ26189"/>
      <c r="GA26189"/>
      <c r="GB26189"/>
    </row>
    <row r="26190" spans="177:184" x14ac:dyDescent="0.3">
      <c r="FU26190"/>
      <c r="FV26190"/>
      <c r="FW26190"/>
      <c r="FX26190"/>
      <c r="FY26190"/>
      <c r="FZ26190"/>
      <c r="GA26190"/>
      <c r="GB26190"/>
    </row>
    <row r="26191" spans="177:184" x14ac:dyDescent="0.3">
      <c r="FU26191"/>
      <c r="FV26191"/>
      <c r="FW26191"/>
      <c r="FX26191"/>
      <c r="FY26191"/>
      <c r="FZ26191"/>
      <c r="GA26191"/>
      <c r="GB26191"/>
    </row>
    <row r="26192" spans="177:184" x14ac:dyDescent="0.3">
      <c r="FU26192"/>
      <c r="FV26192"/>
      <c r="FW26192"/>
      <c r="FX26192"/>
      <c r="FY26192"/>
      <c r="FZ26192"/>
      <c r="GA26192"/>
      <c r="GB26192"/>
    </row>
    <row r="26193" spans="177:184" x14ac:dyDescent="0.3">
      <c r="FU26193"/>
      <c r="FV26193"/>
      <c r="FW26193"/>
      <c r="FX26193"/>
      <c r="FY26193"/>
      <c r="FZ26193"/>
      <c r="GA26193"/>
      <c r="GB26193"/>
    </row>
    <row r="26194" spans="177:184" x14ac:dyDescent="0.3">
      <c r="FU26194"/>
      <c r="FV26194"/>
      <c r="FW26194"/>
      <c r="FX26194"/>
      <c r="FY26194"/>
      <c r="FZ26194"/>
      <c r="GA26194"/>
      <c r="GB26194"/>
    </row>
    <row r="26195" spans="177:184" x14ac:dyDescent="0.3">
      <c r="FU26195"/>
      <c r="FV26195"/>
      <c r="FW26195"/>
      <c r="FX26195"/>
      <c r="FY26195"/>
      <c r="FZ26195"/>
      <c r="GA26195"/>
      <c r="GB26195"/>
    </row>
    <row r="26196" spans="177:184" x14ac:dyDescent="0.3">
      <c r="FU26196"/>
      <c r="FV26196"/>
      <c r="FW26196"/>
      <c r="FX26196"/>
      <c r="FY26196"/>
      <c r="FZ26196"/>
      <c r="GA26196"/>
      <c r="GB26196"/>
    </row>
    <row r="26197" spans="177:184" x14ac:dyDescent="0.3">
      <c r="FU26197"/>
      <c r="FV26197"/>
      <c r="FW26197"/>
      <c r="FX26197"/>
      <c r="FY26197"/>
      <c r="FZ26197"/>
      <c r="GA26197"/>
      <c r="GB26197"/>
    </row>
    <row r="26198" spans="177:184" x14ac:dyDescent="0.3">
      <c r="FU26198"/>
      <c r="FV26198"/>
      <c r="FW26198"/>
      <c r="FX26198"/>
      <c r="FY26198"/>
      <c r="FZ26198"/>
      <c r="GA26198"/>
      <c r="GB26198"/>
    </row>
    <row r="26199" spans="177:184" x14ac:dyDescent="0.3">
      <c r="FU26199"/>
      <c r="FV26199"/>
      <c r="FW26199"/>
      <c r="FX26199"/>
      <c r="FY26199"/>
      <c r="FZ26199"/>
      <c r="GA26199"/>
      <c r="GB26199"/>
    </row>
    <row r="26200" spans="177:184" x14ac:dyDescent="0.3">
      <c r="FU26200"/>
      <c r="FV26200"/>
      <c r="FW26200"/>
      <c r="FX26200"/>
      <c r="FY26200"/>
      <c r="FZ26200"/>
      <c r="GA26200"/>
      <c r="GB26200"/>
    </row>
    <row r="26201" spans="177:184" x14ac:dyDescent="0.3">
      <c r="FU26201"/>
      <c r="FV26201"/>
      <c r="FW26201"/>
      <c r="FX26201"/>
      <c r="FY26201"/>
      <c r="FZ26201"/>
      <c r="GA26201"/>
      <c r="GB26201"/>
    </row>
    <row r="26202" spans="177:184" x14ac:dyDescent="0.3">
      <c r="FU26202"/>
      <c r="FV26202"/>
      <c r="FW26202"/>
      <c r="FX26202"/>
      <c r="FY26202"/>
      <c r="FZ26202"/>
      <c r="GA26202"/>
      <c r="GB26202"/>
    </row>
    <row r="26203" spans="177:184" x14ac:dyDescent="0.3">
      <c r="FU26203"/>
      <c r="FV26203"/>
      <c r="FW26203"/>
      <c r="FX26203"/>
      <c r="FY26203"/>
      <c r="FZ26203"/>
      <c r="GA26203"/>
      <c r="GB26203"/>
    </row>
    <row r="26204" spans="177:184" x14ac:dyDescent="0.3">
      <c r="FU26204"/>
      <c r="FV26204"/>
      <c r="FW26204"/>
      <c r="FX26204"/>
      <c r="FY26204"/>
      <c r="FZ26204"/>
      <c r="GA26204"/>
      <c r="GB26204"/>
    </row>
    <row r="26205" spans="177:184" x14ac:dyDescent="0.3">
      <c r="FU26205"/>
      <c r="FV26205"/>
      <c r="FW26205"/>
      <c r="FX26205"/>
      <c r="FY26205"/>
      <c r="FZ26205"/>
      <c r="GA26205"/>
      <c r="GB26205"/>
    </row>
    <row r="26206" spans="177:184" x14ac:dyDescent="0.3">
      <c r="FU26206"/>
      <c r="FV26206"/>
      <c r="FW26206"/>
      <c r="FX26206"/>
      <c r="FY26206"/>
      <c r="FZ26206"/>
      <c r="GA26206"/>
      <c r="GB26206"/>
    </row>
    <row r="26207" spans="177:184" x14ac:dyDescent="0.3">
      <c r="FU26207"/>
      <c r="FV26207"/>
      <c r="FW26207"/>
      <c r="FX26207"/>
      <c r="FY26207"/>
      <c r="FZ26207"/>
      <c r="GA26207"/>
      <c r="GB26207"/>
    </row>
    <row r="26208" spans="177:184" x14ac:dyDescent="0.3">
      <c r="FU26208"/>
      <c r="FV26208"/>
      <c r="FW26208"/>
      <c r="FX26208"/>
      <c r="FY26208"/>
      <c r="FZ26208"/>
      <c r="GA26208"/>
      <c r="GB26208"/>
    </row>
    <row r="26209" spans="177:184" x14ac:dyDescent="0.3">
      <c r="FU26209"/>
      <c r="FV26209"/>
      <c r="FW26209"/>
      <c r="FX26209"/>
      <c r="FY26209"/>
      <c r="FZ26209"/>
      <c r="GA26209"/>
      <c r="GB26209"/>
    </row>
    <row r="26210" spans="177:184" x14ac:dyDescent="0.3">
      <c r="FU26210"/>
      <c r="FV26210"/>
      <c r="FW26210"/>
      <c r="FX26210"/>
      <c r="FY26210"/>
      <c r="FZ26210"/>
      <c r="GA26210"/>
      <c r="GB26210"/>
    </row>
    <row r="26211" spans="177:184" x14ac:dyDescent="0.3">
      <c r="FU26211"/>
      <c r="FV26211"/>
      <c r="FW26211"/>
      <c r="FX26211"/>
      <c r="FY26211"/>
      <c r="FZ26211"/>
      <c r="GA26211"/>
      <c r="GB26211"/>
    </row>
    <row r="26212" spans="177:184" x14ac:dyDescent="0.3">
      <c r="FU26212"/>
      <c r="FV26212"/>
      <c r="FW26212"/>
      <c r="FX26212"/>
      <c r="FY26212"/>
      <c r="FZ26212"/>
      <c r="GA26212"/>
      <c r="GB26212"/>
    </row>
    <row r="26213" spans="177:184" x14ac:dyDescent="0.3">
      <c r="FU26213"/>
      <c r="FV26213"/>
      <c r="FW26213"/>
      <c r="FX26213"/>
      <c r="FY26213"/>
      <c r="FZ26213"/>
      <c r="GA26213"/>
      <c r="GB26213"/>
    </row>
    <row r="26214" spans="177:184" x14ac:dyDescent="0.3">
      <c r="FU26214"/>
      <c r="FV26214"/>
      <c r="FW26214"/>
      <c r="FX26214"/>
      <c r="FY26214"/>
      <c r="FZ26214"/>
      <c r="GA26214"/>
      <c r="GB26214"/>
    </row>
    <row r="26215" spans="177:184" x14ac:dyDescent="0.3">
      <c r="FU26215"/>
      <c r="FV26215"/>
      <c r="FW26215"/>
      <c r="FX26215"/>
      <c r="FY26215"/>
      <c r="FZ26215"/>
      <c r="GA26215"/>
      <c r="GB26215"/>
    </row>
    <row r="26216" spans="177:184" x14ac:dyDescent="0.3">
      <c r="FU26216"/>
      <c r="FV26216"/>
      <c r="FW26216"/>
      <c r="FX26216"/>
      <c r="FY26216"/>
      <c r="FZ26216"/>
      <c r="GA26216"/>
      <c r="GB26216"/>
    </row>
    <row r="26217" spans="177:184" x14ac:dyDescent="0.3">
      <c r="FU26217"/>
      <c r="FV26217"/>
      <c r="FW26217"/>
      <c r="FX26217"/>
      <c r="FY26217"/>
      <c r="FZ26217"/>
      <c r="GA26217"/>
      <c r="GB26217"/>
    </row>
    <row r="26218" spans="177:184" x14ac:dyDescent="0.3">
      <c r="FU26218"/>
      <c r="FV26218"/>
      <c r="FW26218"/>
      <c r="FX26218"/>
      <c r="FY26218"/>
      <c r="FZ26218"/>
      <c r="GA26218"/>
      <c r="GB26218"/>
    </row>
    <row r="26219" spans="177:184" x14ac:dyDescent="0.3">
      <c r="FU26219"/>
      <c r="FV26219"/>
      <c r="FW26219"/>
      <c r="FX26219"/>
      <c r="FY26219"/>
      <c r="FZ26219"/>
      <c r="GA26219"/>
      <c r="GB26219"/>
    </row>
    <row r="26220" spans="177:184" x14ac:dyDescent="0.3">
      <c r="FU26220"/>
      <c r="FV26220"/>
      <c r="FW26220"/>
      <c r="FX26220"/>
      <c r="FY26220"/>
      <c r="FZ26220"/>
      <c r="GA26220"/>
      <c r="GB26220"/>
    </row>
    <row r="26221" spans="177:184" x14ac:dyDescent="0.3">
      <c r="FU26221"/>
      <c r="FV26221"/>
      <c r="FW26221"/>
      <c r="FX26221"/>
      <c r="FY26221"/>
      <c r="FZ26221"/>
      <c r="GA26221"/>
      <c r="GB26221"/>
    </row>
    <row r="26222" spans="177:184" x14ac:dyDescent="0.3">
      <c r="FU26222"/>
      <c r="FV26222"/>
      <c r="FW26222"/>
      <c r="FX26222"/>
      <c r="FY26222"/>
      <c r="FZ26222"/>
      <c r="GA26222"/>
      <c r="GB26222"/>
    </row>
    <row r="26223" spans="177:184" x14ac:dyDescent="0.3">
      <c r="FU26223"/>
      <c r="FV26223"/>
      <c r="FW26223"/>
      <c r="FX26223"/>
      <c r="FY26223"/>
      <c r="FZ26223"/>
      <c r="GA26223"/>
      <c r="GB26223"/>
    </row>
    <row r="26224" spans="177:184" x14ac:dyDescent="0.3">
      <c r="FU26224"/>
      <c r="FV26224"/>
      <c r="FW26224"/>
      <c r="FX26224"/>
      <c r="FY26224"/>
      <c r="FZ26224"/>
      <c r="GA26224"/>
      <c r="GB26224"/>
    </row>
    <row r="26225" spans="177:184" x14ac:dyDescent="0.3">
      <c r="FU26225"/>
      <c r="FV26225"/>
      <c r="FW26225"/>
      <c r="FX26225"/>
      <c r="FY26225"/>
      <c r="FZ26225"/>
      <c r="GA26225"/>
      <c r="GB26225"/>
    </row>
    <row r="26226" spans="177:184" x14ac:dyDescent="0.3">
      <c r="FU26226"/>
      <c r="FV26226"/>
      <c r="FW26226"/>
      <c r="FX26226"/>
      <c r="FY26226"/>
      <c r="FZ26226"/>
      <c r="GA26226"/>
      <c r="GB26226"/>
    </row>
    <row r="26227" spans="177:184" x14ac:dyDescent="0.3">
      <c r="FU26227"/>
      <c r="FV26227"/>
      <c r="FW26227"/>
      <c r="FX26227"/>
      <c r="FY26227"/>
      <c r="FZ26227"/>
      <c r="GA26227"/>
      <c r="GB26227"/>
    </row>
    <row r="26228" spans="177:184" x14ac:dyDescent="0.3">
      <c r="FU26228"/>
      <c r="FV26228"/>
      <c r="FW26228"/>
      <c r="FX26228"/>
      <c r="FY26228"/>
      <c r="FZ26228"/>
      <c r="GA26228"/>
      <c r="GB26228"/>
    </row>
    <row r="26229" spans="177:184" x14ac:dyDescent="0.3">
      <c r="FU26229"/>
      <c r="FV26229"/>
      <c r="FW26229"/>
      <c r="FX26229"/>
      <c r="FY26229"/>
      <c r="FZ26229"/>
      <c r="GA26229"/>
      <c r="GB26229"/>
    </row>
    <row r="26230" spans="177:184" x14ac:dyDescent="0.3">
      <c r="FU26230"/>
      <c r="FV26230"/>
      <c r="FW26230"/>
      <c r="FX26230"/>
      <c r="FY26230"/>
      <c r="FZ26230"/>
      <c r="GA26230"/>
      <c r="GB26230"/>
    </row>
    <row r="26231" spans="177:184" x14ac:dyDescent="0.3">
      <c r="FU26231"/>
      <c r="FV26231"/>
      <c r="FW26231"/>
      <c r="FX26231"/>
      <c r="FY26231"/>
      <c r="FZ26231"/>
      <c r="GA26231"/>
      <c r="GB26231"/>
    </row>
    <row r="26232" spans="177:184" x14ac:dyDescent="0.3">
      <c r="FU26232"/>
      <c r="FV26232"/>
      <c r="FW26232"/>
      <c r="FX26232"/>
      <c r="FY26232"/>
      <c r="FZ26232"/>
      <c r="GA26232"/>
      <c r="GB26232"/>
    </row>
    <row r="26233" spans="177:184" x14ac:dyDescent="0.3">
      <c r="FU26233"/>
      <c r="FV26233"/>
      <c r="FW26233"/>
      <c r="FX26233"/>
      <c r="FY26233"/>
      <c r="FZ26233"/>
      <c r="GA26233"/>
      <c r="GB26233"/>
    </row>
    <row r="26234" spans="177:184" x14ac:dyDescent="0.3">
      <c r="FU26234"/>
      <c r="FV26234"/>
      <c r="FW26234"/>
      <c r="FX26234"/>
      <c r="FY26234"/>
      <c r="FZ26234"/>
      <c r="GA26234"/>
      <c r="GB26234"/>
    </row>
    <row r="26235" spans="177:184" x14ac:dyDescent="0.3">
      <c r="FU26235"/>
      <c r="FV26235"/>
      <c r="FW26235"/>
      <c r="FX26235"/>
      <c r="FY26235"/>
      <c r="FZ26235"/>
      <c r="GA26235"/>
      <c r="GB26235"/>
    </row>
    <row r="26236" spans="177:184" x14ac:dyDescent="0.3">
      <c r="FU26236"/>
      <c r="FV26236"/>
      <c r="FW26236"/>
      <c r="FX26236"/>
      <c r="FY26236"/>
      <c r="FZ26236"/>
      <c r="GA26236"/>
      <c r="GB26236"/>
    </row>
    <row r="26237" spans="177:184" x14ac:dyDescent="0.3">
      <c r="FU26237"/>
      <c r="FV26237"/>
      <c r="FW26237"/>
      <c r="FX26237"/>
      <c r="FY26237"/>
      <c r="FZ26237"/>
      <c r="GA26237"/>
      <c r="GB26237"/>
    </row>
    <row r="26238" spans="177:184" x14ac:dyDescent="0.3">
      <c r="FU26238"/>
      <c r="FV26238"/>
      <c r="FW26238"/>
      <c r="FX26238"/>
      <c r="FY26238"/>
      <c r="FZ26238"/>
      <c r="GA26238"/>
      <c r="GB26238"/>
    </row>
    <row r="26239" spans="177:184" x14ac:dyDescent="0.3">
      <c r="FU26239"/>
      <c r="FV26239"/>
      <c r="FW26239"/>
      <c r="FX26239"/>
      <c r="FY26239"/>
      <c r="FZ26239"/>
      <c r="GA26239"/>
      <c r="GB26239"/>
    </row>
    <row r="26240" spans="177:184" x14ac:dyDescent="0.3">
      <c r="FU26240"/>
      <c r="FV26240"/>
      <c r="FW26240"/>
      <c r="FX26240"/>
      <c r="FY26240"/>
      <c r="FZ26240"/>
      <c r="GA26240"/>
      <c r="GB26240"/>
    </row>
    <row r="26241" spans="177:184" x14ac:dyDescent="0.3">
      <c r="FU26241"/>
      <c r="FV26241"/>
      <c r="FW26241"/>
      <c r="FX26241"/>
      <c r="FY26241"/>
      <c r="FZ26241"/>
      <c r="GA26241"/>
      <c r="GB26241"/>
    </row>
    <row r="26242" spans="177:184" x14ac:dyDescent="0.3">
      <c r="FU26242"/>
      <c r="FV26242"/>
      <c r="FW26242"/>
      <c r="FX26242"/>
      <c r="FY26242"/>
      <c r="FZ26242"/>
      <c r="GA26242"/>
      <c r="GB26242"/>
    </row>
    <row r="26243" spans="177:184" x14ac:dyDescent="0.3">
      <c r="FU26243"/>
      <c r="FV26243"/>
      <c r="FW26243"/>
      <c r="FX26243"/>
      <c r="FY26243"/>
      <c r="FZ26243"/>
      <c r="GA26243"/>
      <c r="GB26243"/>
    </row>
    <row r="26244" spans="177:184" x14ac:dyDescent="0.3">
      <c r="FU26244"/>
      <c r="FV26244"/>
      <c r="FW26244"/>
      <c r="FX26244"/>
      <c r="FY26244"/>
      <c r="FZ26244"/>
      <c r="GA26244"/>
      <c r="GB26244"/>
    </row>
    <row r="26245" spans="177:184" x14ac:dyDescent="0.3">
      <c r="FU26245"/>
      <c r="FV26245"/>
      <c r="FW26245"/>
      <c r="FX26245"/>
      <c r="FY26245"/>
      <c r="FZ26245"/>
      <c r="GA26245"/>
      <c r="GB26245"/>
    </row>
    <row r="26246" spans="177:184" x14ac:dyDescent="0.3">
      <c r="FU26246"/>
      <c r="FV26246"/>
      <c r="FW26246"/>
      <c r="FX26246"/>
      <c r="FY26246"/>
      <c r="FZ26246"/>
      <c r="GA26246"/>
      <c r="GB26246"/>
    </row>
    <row r="26247" spans="177:184" x14ac:dyDescent="0.3">
      <c r="FU26247"/>
      <c r="FV26247"/>
      <c r="FW26247"/>
      <c r="FX26247"/>
      <c r="FY26247"/>
      <c r="FZ26247"/>
      <c r="GA26247"/>
      <c r="GB26247"/>
    </row>
    <row r="26248" spans="177:184" x14ac:dyDescent="0.3">
      <c r="FU26248"/>
      <c r="FV26248"/>
      <c r="FW26248"/>
      <c r="FX26248"/>
      <c r="FY26248"/>
      <c r="FZ26248"/>
      <c r="GA26248"/>
      <c r="GB26248"/>
    </row>
    <row r="26249" spans="177:184" x14ac:dyDescent="0.3">
      <c r="FU26249"/>
      <c r="FV26249"/>
      <c r="FW26249"/>
      <c r="FX26249"/>
      <c r="FY26249"/>
      <c r="FZ26249"/>
      <c r="GA26249"/>
      <c r="GB26249"/>
    </row>
    <row r="26250" spans="177:184" x14ac:dyDescent="0.3">
      <c r="FU26250"/>
      <c r="FV26250"/>
      <c r="FW26250"/>
      <c r="FX26250"/>
      <c r="FY26250"/>
      <c r="FZ26250"/>
      <c r="GA26250"/>
      <c r="GB26250"/>
    </row>
    <row r="26251" spans="177:184" x14ac:dyDescent="0.3">
      <c r="FU26251"/>
      <c r="FV26251"/>
      <c r="FW26251"/>
      <c r="FX26251"/>
      <c r="FY26251"/>
      <c r="FZ26251"/>
      <c r="GA26251"/>
      <c r="GB26251"/>
    </row>
    <row r="26252" spans="177:184" x14ac:dyDescent="0.3">
      <c r="FU26252"/>
      <c r="FV26252"/>
      <c r="FW26252"/>
      <c r="FX26252"/>
      <c r="FY26252"/>
      <c r="FZ26252"/>
      <c r="GA26252"/>
      <c r="GB26252"/>
    </row>
    <row r="26253" spans="177:184" x14ac:dyDescent="0.3">
      <c r="FU26253"/>
      <c r="FV26253"/>
      <c r="FW26253"/>
      <c r="FX26253"/>
      <c r="FY26253"/>
      <c r="FZ26253"/>
      <c r="GA26253"/>
      <c r="GB26253"/>
    </row>
    <row r="26254" spans="177:184" x14ac:dyDescent="0.3">
      <c r="FU26254"/>
      <c r="FV26254"/>
      <c r="FW26254"/>
      <c r="FX26254"/>
      <c r="FY26254"/>
      <c r="FZ26254"/>
      <c r="GA26254"/>
      <c r="GB26254"/>
    </row>
    <row r="26255" spans="177:184" x14ac:dyDescent="0.3">
      <c r="FU26255"/>
      <c r="FV26255"/>
      <c r="FW26255"/>
      <c r="FX26255"/>
      <c r="FY26255"/>
      <c r="FZ26255"/>
      <c r="GA26255"/>
      <c r="GB26255"/>
    </row>
    <row r="26256" spans="177:184" x14ac:dyDescent="0.3">
      <c r="FU26256"/>
      <c r="FV26256"/>
      <c r="FW26256"/>
      <c r="FX26256"/>
      <c r="FY26256"/>
      <c r="FZ26256"/>
      <c r="GA26256"/>
      <c r="GB26256"/>
    </row>
    <row r="26257" spans="177:184" x14ac:dyDescent="0.3">
      <c r="FU26257"/>
      <c r="FV26257"/>
      <c r="FW26257"/>
      <c r="FX26257"/>
      <c r="FY26257"/>
      <c r="FZ26257"/>
      <c r="GA26257"/>
      <c r="GB26257"/>
    </row>
    <row r="26258" spans="177:184" x14ac:dyDescent="0.3">
      <c r="FU26258"/>
      <c r="FV26258"/>
      <c r="FW26258"/>
      <c r="FX26258"/>
      <c r="FY26258"/>
      <c r="FZ26258"/>
      <c r="GA26258"/>
      <c r="GB26258"/>
    </row>
    <row r="26259" spans="177:184" x14ac:dyDescent="0.3">
      <c r="FU26259"/>
      <c r="FV26259"/>
      <c r="FW26259"/>
      <c r="FX26259"/>
      <c r="FY26259"/>
      <c r="FZ26259"/>
      <c r="GA26259"/>
      <c r="GB26259"/>
    </row>
    <row r="26260" spans="177:184" x14ac:dyDescent="0.3">
      <c r="FU26260"/>
      <c r="FV26260"/>
      <c r="FW26260"/>
      <c r="FX26260"/>
      <c r="FY26260"/>
      <c r="FZ26260"/>
      <c r="GA26260"/>
      <c r="GB26260"/>
    </row>
    <row r="26261" spans="177:184" x14ac:dyDescent="0.3">
      <c r="FU26261"/>
      <c r="FV26261"/>
      <c r="FW26261"/>
      <c r="FX26261"/>
      <c r="FY26261"/>
      <c r="FZ26261"/>
      <c r="GA26261"/>
      <c r="GB26261"/>
    </row>
    <row r="26262" spans="177:184" x14ac:dyDescent="0.3">
      <c r="FU26262"/>
      <c r="FV26262"/>
      <c r="FW26262"/>
      <c r="FX26262"/>
      <c r="FY26262"/>
      <c r="FZ26262"/>
      <c r="GA26262"/>
      <c r="GB26262"/>
    </row>
    <row r="26263" spans="177:184" x14ac:dyDescent="0.3">
      <c r="FU26263"/>
      <c r="FV26263"/>
      <c r="FW26263"/>
      <c r="FX26263"/>
      <c r="FY26263"/>
      <c r="FZ26263"/>
      <c r="GA26263"/>
      <c r="GB26263"/>
    </row>
    <row r="26264" spans="177:184" x14ac:dyDescent="0.3">
      <c r="FU26264"/>
      <c r="FV26264"/>
      <c r="FW26264"/>
      <c r="FX26264"/>
      <c r="FY26264"/>
      <c r="FZ26264"/>
      <c r="GA26264"/>
      <c r="GB26264"/>
    </row>
    <row r="26265" spans="177:184" x14ac:dyDescent="0.3">
      <c r="FU26265"/>
      <c r="FV26265"/>
      <c r="FW26265"/>
      <c r="FX26265"/>
      <c r="FY26265"/>
      <c r="FZ26265"/>
      <c r="GA26265"/>
      <c r="GB26265"/>
    </row>
    <row r="26266" spans="177:184" x14ac:dyDescent="0.3">
      <c r="FU26266"/>
      <c r="FV26266"/>
      <c r="FW26266"/>
      <c r="FX26266"/>
      <c r="FY26266"/>
      <c r="FZ26266"/>
      <c r="GA26266"/>
      <c r="GB26266"/>
    </row>
    <row r="26267" spans="177:184" x14ac:dyDescent="0.3">
      <c r="FU26267"/>
      <c r="FV26267"/>
      <c r="FW26267"/>
      <c r="FX26267"/>
      <c r="FY26267"/>
      <c r="FZ26267"/>
      <c r="GA26267"/>
      <c r="GB26267"/>
    </row>
    <row r="26268" spans="177:184" x14ac:dyDescent="0.3">
      <c r="FU26268"/>
      <c r="FV26268"/>
      <c r="FW26268"/>
      <c r="FX26268"/>
      <c r="FY26268"/>
      <c r="FZ26268"/>
      <c r="GA26268"/>
      <c r="GB26268"/>
    </row>
    <row r="26269" spans="177:184" x14ac:dyDescent="0.3">
      <c r="FU26269"/>
      <c r="FV26269"/>
      <c r="FW26269"/>
      <c r="FX26269"/>
      <c r="FY26269"/>
      <c r="FZ26269"/>
      <c r="GA26269"/>
      <c r="GB26269"/>
    </row>
    <row r="26270" spans="177:184" x14ac:dyDescent="0.3">
      <c r="FU26270"/>
      <c r="FV26270"/>
      <c r="FW26270"/>
      <c r="FX26270"/>
      <c r="FY26270"/>
      <c r="FZ26270"/>
      <c r="GA26270"/>
      <c r="GB26270"/>
    </row>
    <row r="26271" spans="177:184" x14ac:dyDescent="0.3">
      <c r="FU26271"/>
      <c r="FV26271"/>
      <c r="FW26271"/>
      <c r="FX26271"/>
      <c r="FY26271"/>
      <c r="FZ26271"/>
      <c r="GA26271"/>
      <c r="GB26271"/>
    </row>
    <row r="26272" spans="177:184" x14ac:dyDescent="0.3">
      <c r="FU26272"/>
      <c r="FV26272"/>
      <c r="FW26272"/>
      <c r="FX26272"/>
      <c r="FY26272"/>
      <c r="FZ26272"/>
      <c r="GA26272"/>
      <c r="GB26272"/>
    </row>
    <row r="26273" spans="177:184" x14ac:dyDescent="0.3">
      <c r="FU26273"/>
      <c r="FV26273"/>
      <c r="FW26273"/>
      <c r="FX26273"/>
      <c r="FY26273"/>
      <c r="FZ26273"/>
      <c r="GA26273"/>
      <c r="GB26273"/>
    </row>
    <row r="26274" spans="177:184" x14ac:dyDescent="0.3">
      <c r="FU26274"/>
      <c r="FV26274"/>
      <c r="FW26274"/>
      <c r="FX26274"/>
      <c r="FY26274"/>
      <c r="FZ26274"/>
      <c r="GA26274"/>
      <c r="GB26274"/>
    </row>
    <row r="26275" spans="177:184" x14ac:dyDescent="0.3">
      <c r="FU26275"/>
      <c r="FV26275"/>
      <c r="FW26275"/>
      <c r="FX26275"/>
      <c r="FY26275"/>
      <c r="FZ26275"/>
      <c r="GA26275"/>
      <c r="GB26275"/>
    </row>
    <row r="26276" spans="177:184" x14ac:dyDescent="0.3">
      <c r="FU26276"/>
      <c r="FV26276"/>
      <c r="FW26276"/>
      <c r="FX26276"/>
      <c r="FY26276"/>
      <c r="FZ26276"/>
      <c r="GA26276"/>
      <c r="GB26276"/>
    </row>
    <row r="26277" spans="177:184" x14ac:dyDescent="0.3">
      <c r="FU26277"/>
      <c r="FV26277"/>
      <c r="FW26277"/>
      <c r="FX26277"/>
      <c r="FY26277"/>
      <c r="FZ26277"/>
      <c r="GA26277"/>
      <c r="GB26277"/>
    </row>
    <row r="26278" spans="177:184" x14ac:dyDescent="0.3">
      <c r="FU26278"/>
      <c r="FV26278"/>
      <c r="FW26278"/>
      <c r="FX26278"/>
      <c r="FY26278"/>
      <c r="FZ26278"/>
      <c r="GA26278"/>
      <c r="GB26278"/>
    </row>
    <row r="26279" spans="177:184" x14ac:dyDescent="0.3">
      <c r="FU26279"/>
      <c r="FV26279"/>
      <c r="FW26279"/>
      <c r="FX26279"/>
      <c r="FY26279"/>
      <c r="FZ26279"/>
      <c r="GA26279"/>
      <c r="GB26279"/>
    </row>
    <row r="26280" spans="177:184" x14ac:dyDescent="0.3">
      <c r="FU26280"/>
      <c r="FV26280"/>
      <c r="FW26280"/>
      <c r="FX26280"/>
      <c r="FY26280"/>
      <c r="FZ26280"/>
      <c r="GA26280"/>
      <c r="GB26280"/>
    </row>
    <row r="26281" spans="177:184" x14ac:dyDescent="0.3">
      <c r="FU26281"/>
      <c r="FV26281"/>
      <c r="FW26281"/>
      <c r="FX26281"/>
      <c r="FY26281"/>
      <c r="FZ26281"/>
      <c r="GA26281"/>
      <c r="GB26281"/>
    </row>
    <row r="26282" spans="177:184" x14ac:dyDescent="0.3">
      <c r="FU26282"/>
      <c r="FV26282"/>
      <c r="FW26282"/>
      <c r="FX26282"/>
      <c r="FY26282"/>
      <c r="FZ26282"/>
      <c r="GA26282"/>
      <c r="GB26282"/>
    </row>
    <row r="26283" spans="177:184" x14ac:dyDescent="0.3">
      <c r="FU26283"/>
      <c r="FV26283"/>
      <c r="FW26283"/>
      <c r="FX26283"/>
      <c r="FY26283"/>
      <c r="FZ26283"/>
      <c r="GA26283"/>
      <c r="GB26283"/>
    </row>
    <row r="26284" spans="177:184" x14ac:dyDescent="0.3">
      <c r="FU26284"/>
      <c r="FV26284"/>
      <c r="FW26284"/>
      <c r="FX26284"/>
      <c r="FY26284"/>
      <c r="FZ26284"/>
      <c r="GA26284"/>
      <c r="GB26284"/>
    </row>
    <row r="26285" spans="177:184" x14ac:dyDescent="0.3">
      <c r="FU26285"/>
      <c r="FV26285"/>
      <c r="FW26285"/>
      <c r="FX26285"/>
      <c r="FY26285"/>
      <c r="FZ26285"/>
      <c r="GA26285"/>
      <c r="GB26285"/>
    </row>
    <row r="26286" spans="177:184" x14ac:dyDescent="0.3">
      <c r="FU26286"/>
      <c r="FV26286"/>
      <c r="FW26286"/>
      <c r="FX26286"/>
      <c r="FY26286"/>
      <c r="FZ26286"/>
      <c r="GA26286"/>
      <c r="GB26286"/>
    </row>
    <row r="26287" spans="177:184" x14ac:dyDescent="0.3">
      <c r="FU26287"/>
      <c r="FV26287"/>
      <c r="FW26287"/>
      <c r="FX26287"/>
      <c r="FY26287"/>
      <c r="FZ26287"/>
      <c r="GA26287"/>
      <c r="GB26287"/>
    </row>
    <row r="26288" spans="177:184" x14ac:dyDescent="0.3">
      <c r="FU26288"/>
      <c r="FV26288"/>
      <c r="FW26288"/>
      <c r="FX26288"/>
      <c r="FY26288"/>
      <c r="FZ26288"/>
      <c r="GA26288"/>
      <c r="GB26288"/>
    </row>
    <row r="26289" spans="177:184" x14ac:dyDescent="0.3">
      <c r="FU26289"/>
      <c r="FV26289"/>
      <c r="FW26289"/>
      <c r="FX26289"/>
      <c r="FY26289"/>
      <c r="FZ26289"/>
      <c r="GA26289"/>
      <c r="GB26289"/>
    </row>
    <row r="26290" spans="177:184" x14ac:dyDescent="0.3">
      <c r="FU26290"/>
      <c r="FV26290"/>
      <c r="FW26290"/>
      <c r="FX26290"/>
      <c r="FY26290"/>
      <c r="FZ26290"/>
      <c r="GA26290"/>
      <c r="GB26290"/>
    </row>
    <row r="26291" spans="177:184" x14ac:dyDescent="0.3">
      <c r="FU26291"/>
      <c r="FV26291"/>
      <c r="FW26291"/>
      <c r="FX26291"/>
      <c r="FY26291"/>
      <c r="FZ26291"/>
      <c r="GA26291"/>
      <c r="GB26291"/>
    </row>
    <row r="26292" spans="177:184" x14ac:dyDescent="0.3">
      <c r="FU26292"/>
      <c r="FV26292"/>
      <c r="FW26292"/>
      <c r="FX26292"/>
      <c r="FY26292"/>
      <c r="FZ26292"/>
      <c r="GA26292"/>
      <c r="GB26292"/>
    </row>
    <row r="26293" spans="177:184" x14ac:dyDescent="0.3">
      <c r="FU26293"/>
      <c r="FV26293"/>
      <c r="FW26293"/>
      <c r="FX26293"/>
      <c r="FY26293"/>
      <c r="FZ26293"/>
      <c r="GA26293"/>
      <c r="GB26293"/>
    </row>
    <row r="26294" spans="177:184" x14ac:dyDescent="0.3">
      <c r="FU26294"/>
      <c r="FV26294"/>
      <c r="FW26294"/>
      <c r="FX26294"/>
      <c r="FY26294"/>
      <c r="FZ26294"/>
      <c r="GA26294"/>
      <c r="GB26294"/>
    </row>
    <row r="26295" spans="177:184" x14ac:dyDescent="0.3">
      <c r="FU26295"/>
      <c r="FV26295"/>
      <c r="FW26295"/>
      <c r="FX26295"/>
      <c r="FY26295"/>
      <c r="FZ26295"/>
      <c r="GA26295"/>
      <c r="GB26295"/>
    </row>
    <row r="26296" spans="177:184" x14ac:dyDescent="0.3">
      <c r="FU26296"/>
      <c r="FV26296"/>
      <c r="FW26296"/>
      <c r="FX26296"/>
      <c r="FY26296"/>
      <c r="FZ26296"/>
      <c r="GA26296"/>
      <c r="GB26296"/>
    </row>
    <row r="26297" spans="177:184" x14ac:dyDescent="0.3">
      <c r="FU26297"/>
      <c r="FV26297"/>
      <c r="FW26297"/>
      <c r="FX26297"/>
      <c r="FY26297"/>
      <c r="FZ26297"/>
      <c r="GA26297"/>
      <c r="GB26297"/>
    </row>
    <row r="26298" spans="177:184" x14ac:dyDescent="0.3">
      <c r="FU26298"/>
      <c r="FV26298"/>
      <c r="FW26298"/>
      <c r="FX26298"/>
      <c r="FY26298"/>
      <c r="FZ26298"/>
      <c r="GA26298"/>
      <c r="GB26298"/>
    </row>
    <row r="26299" spans="177:184" x14ac:dyDescent="0.3">
      <c r="FU26299"/>
      <c r="FV26299"/>
      <c r="FW26299"/>
      <c r="FX26299"/>
      <c r="FY26299"/>
      <c r="FZ26299"/>
      <c r="GA26299"/>
      <c r="GB26299"/>
    </row>
    <row r="26300" spans="177:184" x14ac:dyDescent="0.3">
      <c r="FU26300"/>
      <c r="FV26300"/>
      <c r="FW26300"/>
      <c r="FX26300"/>
      <c r="FY26300"/>
      <c r="FZ26300"/>
      <c r="GA26300"/>
      <c r="GB26300"/>
    </row>
    <row r="26301" spans="177:184" x14ac:dyDescent="0.3">
      <c r="FU26301"/>
      <c r="FV26301"/>
      <c r="FW26301"/>
      <c r="FX26301"/>
      <c r="FY26301"/>
      <c r="FZ26301"/>
      <c r="GA26301"/>
      <c r="GB26301"/>
    </row>
    <row r="26302" spans="177:184" x14ac:dyDescent="0.3">
      <c r="FU26302"/>
      <c r="FV26302"/>
      <c r="FW26302"/>
      <c r="FX26302"/>
      <c r="FY26302"/>
      <c r="FZ26302"/>
      <c r="GA26302"/>
      <c r="GB26302"/>
    </row>
    <row r="26303" spans="177:184" x14ac:dyDescent="0.3">
      <c r="FU26303"/>
      <c r="FV26303"/>
      <c r="FW26303"/>
      <c r="FX26303"/>
      <c r="FY26303"/>
      <c r="FZ26303"/>
      <c r="GA26303"/>
      <c r="GB26303"/>
    </row>
    <row r="26304" spans="177:184" x14ac:dyDescent="0.3">
      <c r="FU26304"/>
      <c r="FV26304"/>
      <c r="FW26304"/>
      <c r="FX26304"/>
      <c r="FY26304"/>
      <c r="FZ26304"/>
      <c r="GA26304"/>
      <c r="GB26304"/>
    </row>
    <row r="26305" spans="177:184" x14ac:dyDescent="0.3">
      <c r="FU26305"/>
      <c r="FV26305"/>
      <c r="FW26305"/>
      <c r="FX26305"/>
      <c r="FY26305"/>
      <c r="FZ26305"/>
      <c r="GA26305"/>
      <c r="GB26305"/>
    </row>
    <row r="26306" spans="177:184" x14ac:dyDescent="0.3">
      <c r="FU26306"/>
      <c r="FV26306"/>
      <c r="FW26306"/>
      <c r="FX26306"/>
      <c r="FY26306"/>
      <c r="FZ26306"/>
      <c r="GA26306"/>
      <c r="GB26306"/>
    </row>
    <row r="26307" spans="177:184" x14ac:dyDescent="0.3">
      <c r="FU26307"/>
      <c r="FV26307"/>
      <c r="FW26307"/>
      <c r="FX26307"/>
      <c r="FY26307"/>
      <c r="FZ26307"/>
      <c r="GA26307"/>
      <c r="GB26307"/>
    </row>
    <row r="26308" spans="177:184" x14ac:dyDescent="0.3">
      <c r="FU26308"/>
      <c r="FV26308"/>
      <c r="FW26308"/>
      <c r="FX26308"/>
      <c r="FY26308"/>
      <c r="FZ26308"/>
      <c r="GA26308"/>
      <c r="GB26308"/>
    </row>
    <row r="26309" spans="177:184" x14ac:dyDescent="0.3">
      <c r="FU26309"/>
      <c r="FV26309"/>
      <c r="FW26309"/>
      <c r="FX26309"/>
      <c r="FY26309"/>
      <c r="FZ26309"/>
      <c r="GA26309"/>
      <c r="GB26309"/>
    </row>
    <row r="26310" spans="177:184" x14ac:dyDescent="0.3">
      <c r="FU26310"/>
      <c r="FV26310"/>
      <c r="FW26310"/>
      <c r="FX26310"/>
      <c r="FY26310"/>
      <c r="FZ26310"/>
      <c r="GA26310"/>
      <c r="GB26310"/>
    </row>
    <row r="26311" spans="177:184" x14ac:dyDescent="0.3">
      <c r="FU26311"/>
      <c r="FV26311"/>
      <c r="FW26311"/>
      <c r="FX26311"/>
      <c r="FY26311"/>
      <c r="FZ26311"/>
      <c r="GA26311"/>
      <c r="GB26311"/>
    </row>
    <row r="26312" spans="177:184" x14ac:dyDescent="0.3">
      <c r="FU26312"/>
      <c r="FV26312"/>
      <c r="FW26312"/>
      <c r="FX26312"/>
      <c r="FY26312"/>
      <c r="FZ26312"/>
      <c r="GA26312"/>
      <c r="GB26312"/>
    </row>
    <row r="26313" spans="177:184" x14ac:dyDescent="0.3">
      <c r="FU26313"/>
      <c r="FV26313"/>
      <c r="FW26313"/>
      <c r="FX26313"/>
      <c r="FY26313"/>
      <c r="FZ26313"/>
      <c r="GA26313"/>
      <c r="GB26313"/>
    </row>
    <row r="26314" spans="177:184" x14ac:dyDescent="0.3">
      <c r="FU26314"/>
      <c r="FV26314"/>
      <c r="FW26314"/>
      <c r="FX26314"/>
      <c r="FY26314"/>
      <c r="FZ26314"/>
      <c r="GA26314"/>
      <c r="GB26314"/>
    </row>
    <row r="26315" spans="177:184" x14ac:dyDescent="0.3">
      <c r="FU26315"/>
      <c r="FV26315"/>
      <c r="FW26315"/>
      <c r="FX26315"/>
      <c r="FY26315"/>
      <c r="FZ26315"/>
      <c r="GA26315"/>
      <c r="GB26315"/>
    </row>
    <row r="26316" spans="177:184" x14ac:dyDescent="0.3">
      <c r="FU26316"/>
      <c r="FV26316"/>
      <c r="FW26316"/>
      <c r="FX26316"/>
      <c r="FY26316"/>
      <c r="FZ26316"/>
      <c r="GA26316"/>
      <c r="GB26316"/>
    </row>
    <row r="26317" spans="177:184" x14ac:dyDescent="0.3">
      <c r="FU26317"/>
      <c r="FV26317"/>
      <c r="FW26317"/>
      <c r="FX26317"/>
      <c r="FY26317"/>
      <c r="FZ26317"/>
      <c r="GA26317"/>
      <c r="GB26317"/>
    </row>
    <row r="26318" spans="177:184" x14ac:dyDescent="0.3">
      <c r="FU26318"/>
      <c r="FV26318"/>
      <c r="FW26318"/>
      <c r="FX26318"/>
      <c r="FY26318"/>
      <c r="FZ26318"/>
      <c r="GA26318"/>
      <c r="GB26318"/>
    </row>
    <row r="26319" spans="177:184" x14ac:dyDescent="0.3">
      <c r="FU26319"/>
      <c r="FV26319"/>
      <c r="FW26319"/>
      <c r="FX26319"/>
      <c r="FY26319"/>
      <c r="FZ26319"/>
      <c r="GA26319"/>
      <c r="GB26319"/>
    </row>
    <row r="26320" spans="177:184" x14ac:dyDescent="0.3">
      <c r="FU26320"/>
      <c r="FV26320"/>
      <c r="FW26320"/>
      <c r="FX26320"/>
      <c r="FY26320"/>
      <c r="FZ26320"/>
      <c r="GA26320"/>
      <c r="GB26320"/>
    </row>
    <row r="26321" spans="177:184" x14ac:dyDescent="0.3">
      <c r="FU26321"/>
      <c r="FV26321"/>
      <c r="FW26321"/>
      <c r="FX26321"/>
      <c r="FY26321"/>
      <c r="FZ26321"/>
      <c r="GA26321"/>
      <c r="GB26321"/>
    </row>
    <row r="26322" spans="177:184" x14ac:dyDescent="0.3">
      <c r="FU26322"/>
      <c r="FV26322"/>
      <c r="FW26322"/>
      <c r="FX26322"/>
      <c r="FY26322"/>
      <c r="FZ26322"/>
      <c r="GA26322"/>
      <c r="GB26322"/>
    </row>
    <row r="26323" spans="177:184" x14ac:dyDescent="0.3">
      <c r="FU26323"/>
      <c r="FV26323"/>
      <c r="FW26323"/>
      <c r="FX26323"/>
      <c r="FY26323"/>
      <c r="FZ26323"/>
      <c r="GA26323"/>
      <c r="GB26323"/>
    </row>
    <row r="26324" spans="177:184" x14ac:dyDescent="0.3">
      <c r="FU26324"/>
      <c r="FV26324"/>
      <c r="FW26324"/>
      <c r="FX26324"/>
      <c r="FY26324"/>
      <c r="FZ26324"/>
      <c r="GA26324"/>
      <c r="GB26324"/>
    </row>
    <row r="26325" spans="177:184" x14ac:dyDescent="0.3">
      <c r="FU26325"/>
      <c r="FV26325"/>
      <c r="FW26325"/>
      <c r="FX26325"/>
      <c r="FY26325"/>
      <c r="FZ26325"/>
      <c r="GA26325"/>
      <c r="GB26325"/>
    </row>
    <row r="26326" spans="177:184" x14ac:dyDescent="0.3">
      <c r="FU26326"/>
      <c r="FV26326"/>
      <c r="FW26326"/>
      <c r="FX26326"/>
      <c r="FY26326"/>
      <c r="FZ26326"/>
      <c r="GA26326"/>
      <c r="GB26326"/>
    </row>
    <row r="26327" spans="177:184" x14ac:dyDescent="0.3">
      <c r="FU26327"/>
      <c r="FV26327"/>
      <c r="FW26327"/>
      <c r="FX26327"/>
      <c r="FY26327"/>
      <c r="FZ26327"/>
      <c r="GA26327"/>
      <c r="GB26327"/>
    </row>
    <row r="26328" spans="177:184" x14ac:dyDescent="0.3">
      <c r="FU26328"/>
      <c r="FV26328"/>
      <c r="FW26328"/>
      <c r="FX26328"/>
      <c r="FY26328"/>
      <c r="FZ26328"/>
      <c r="GA26328"/>
      <c r="GB26328"/>
    </row>
    <row r="26329" spans="177:184" x14ac:dyDescent="0.3">
      <c r="FU26329"/>
      <c r="FV26329"/>
      <c r="FW26329"/>
      <c r="FX26329"/>
      <c r="FY26329"/>
      <c r="FZ26329"/>
      <c r="GA26329"/>
      <c r="GB26329"/>
    </row>
    <row r="26330" spans="177:184" x14ac:dyDescent="0.3">
      <c r="FU26330"/>
      <c r="FV26330"/>
      <c r="FW26330"/>
      <c r="FX26330"/>
      <c r="FY26330"/>
      <c r="FZ26330"/>
      <c r="GA26330"/>
      <c r="GB26330"/>
    </row>
    <row r="26331" spans="177:184" x14ac:dyDescent="0.3">
      <c r="FU26331"/>
      <c r="FV26331"/>
      <c r="FW26331"/>
      <c r="FX26331"/>
      <c r="FY26331"/>
      <c r="FZ26331"/>
      <c r="GA26331"/>
      <c r="GB26331"/>
    </row>
    <row r="26332" spans="177:184" x14ac:dyDescent="0.3">
      <c r="FU26332"/>
      <c r="FV26332"/>
      <c r="FW26332"/>
      <c r="FX26332"/>
      <c r="FY26332"/>
      <c r="FZ26332"/>
      <c r="GA26332"/>
      <c r="GB26332"/>
    </row>
    <row r="26333" spans="177:184" x14ac:dyDescent="0.3">
      <c r="FU26333"/>
      <c r="FV26333"/>
      <c r="FW26333"/>
      <c r="FX26333"/>
      <c r="FY26333"/>
      <c r="FZ26333"/>
      <c r="GA26333"/>
      <c r="GB26333"/>
    </row>
    <row r="26334" spans="177:184" x14ac:dyDescent="0.3">
      <c r="FU26334"/>
      <c r="FV26334"/>
      <c r="FW26334"/>
      <c r="FX26334"/>
      <c r="FY26334"/>
      <c r="FZ26334"/>
      <c r="GA26334"/>
      <c r="GB26334"/>
    </row>
    <row r="26335" spans="177:184" x14ac:dyDescent="0.3">
      <c r="FU26335"/>
      <c r="FV26335"/>
      <c r="FW26335"/>
      <c r="FX26335"/>
      <c r="FY26335"/>
      <c r="FZ26335"/>
      <c r="GA26335"/>
      <c r="GB26335"/>
    </row>
    <row r="26336" spans="177:184" x14ac:dyDescent="0.3">
      <c r="FU26336"/>
      <c r="FV26336"/>
      <c r="FW26336"/>
      <c r="FX26336"/>
      <c r="FY26336"/>
      <c r="FZ26336"/>
      <c r="GA26336"/>
      <c r="GB26336"/>
    </row>
    <row r="26337" spans="177:184" x14ac:dyDescent="0.3">
      <c r="FU26337"/>
      <c r="FV26337"/>
      <c r="FW26337"/>
      <c r="FX26337"/>
      <c r="FY26337"/>
      <c r="FZ26337"/>
      <c r="GA26337"/>
      <c r="GB26337"/>
    </row>
    <row r="26338" spans="177:184" x14ac:dyDescent="0.3">
      <c r="FU26338"/>
      <c r="FV26338"/>
      <c r="FW26338"/>
      <c r="FX26338"/>
      <c r="FY26338"/>
      <c r="FZ26338"/>
      <c r="GA26338"/>
      <c r="GB26338"/>
    </row>
    <row r="26339" spans="177:184" x14ac:dyDescent="0.3">
      <c r="FU26339"/>
      <c r="FV26339"/>
      <c r="FW26339"/>
      <c r="FX26339"/>
      <c r="FY26339"/>
      <c r="FZ26339"/>
      <c r="GA26339"/>
      <c r="GB26339"/>
    </row>
    <row r="26340" spans="177:184" x14ac:dyDescent="0.3">
      <c r="FU26340"/>
      <c r="FV26340"/>
      <c r="FW26340"/>
      <c r="FX26340"/>
      <c r="FY26340"/>
      <c r="FZ26340"/>
      <c r="GA26340"/>
      <c r="GB26340"/>
    </row>
    <row r="26341" spans="177:184" x14ac:dyDescent="0.3">
      <c r="FU26341"/>
      <c r="FV26341"/>
      <c r="FW26341"/>
      <c r="FX26341"/>
      <c r="FY26341"/>
      <c r="FZ26341"/>
      <c r="GA26341"/>
      <c r="GB26341"/>
    </row>
    <row r="26342" spans="177:184" x14ac:dyDescent="0.3">
      <c r="FU26342"/>
      <c r="FV26342"/>
      <c r="FW26342"/>
      <c r="FX26342"/>
      <c r="FY26342"/>
      <c r="FZ26342"/>
      <c r="GA26342"/>
      <c r="GB26342"/>
    </row>
    <row r="26343" spans="177:184" x14ac:dyDescent="0.3">
      <c r="FU26343"/>
      <c r="FV26343"/>
      <c r="FW26343"/>
      <c r="FX26343"/>
      <c r="FY26343"/>
      <c r="FZ26343"/>
      <c r="GA26343"/>
      <c r="GB26343"/>
    </row>
    <row r="26344" spans="177:184" x14ac:dyDescent="0.3">
      <c r="FU26344"/>
      <c r="FV26344"/>
      <c r="FW26344"/>
      <c r="FX26344"/>
      <c r="FY26344"/>
      <c r="FZ26344"/>
      <c r="GA26344"/>
      <c r="GB26344"/>
    </row>
    <row r="26345" spans="177:184" x14ac:dyDescent="0.3">
      <c r="FU26345"/>
      <c r="FV26345"/>
      <c r="FW26345"/>
      <c r="FX26345"/>
      <c r="FY26345"/>
      <c r="FZ26345"/>
      <c r="GA26345"/>
      <c r="GB26345"/>
    </row>
    <row r="26346" spans="177:184" x14ac:dyDescent="0.3">
      <c r="FU26346"/>
      <c r="FV26346"/>
      <c r="FW26346"/>
      <c r="FX26346"/>
      <c r="FY26346"/>
      <c r="FZ26346"/>
      <c r="GA26346"/>
      <c r="GB26346"/>
    </row>
    <row r="26347" spans="177:184" x14ac:dyDescent="0.3">
      <c r="FU26347"/>
      <c r="FV26347"/>
      <c r="FW26347"/>
      <c r="FX26347"/>
      <c r="FY26347"/>
      <c r="FZ26347"/>
      <c r="GA26347"/>
      <c r="GB26347"/>
    </row>
    <row r="26348" spans="177:184" x14ac:dyDescent="0.3">
      <c r="FU26348"/>
      <c r="FV26348"/>
      <c r="FW26348"/>
      <c r="FX26348"/>
      <c r="FY26348"/>
      <c r="FZ26348"/>
      <c r="GA26348"/>
      <c r="GB26348"/>
    </row>
    <row r="26349" spans="177:184" x14ac:dyDescent="0.3">
      <c r="FU26349"/>
      <c r="FV26349"/>
      <c r="FW26349"/>
      <c r="FX26349"/>
      <c r="FY26349"/>
      <c r="FZ26349"/>
      <c r="GA26349"/>
      <c r="GB26349"/>
    </row>
    <row r="26350" spans="177:184" x14ac:dyDescent="0.3">
      <c r="FU26350"/>
      <c r="FV26350"/>
      <c r="FW26350"/>
      <c r="FX26350"/>
      <c r="FY26350"/>
      <c r="FZ26350"/>
      <c r="GA26350"/>
      <c r="GB26350"/>
    </row>
    <row r="26351" spans="177:184" x14ac:dyDescent="0.3">
      <c r="FU26351"/>
      <c r="FV26351"/>
      <c r="FW26351"/>
      <c r="FX26351"/>
      <c r="FY26351"/>
      <c r="FZ26351"/>
      <c r="GA26351"/>
      <c r="GB26351"/>
    </row>
    <row r="26352" spans="177:184" x14ac:dyDescent="0.3">
      <c r="FU26352"/>
      <c r="FV26352"/>
      <c r="FW26352"/>
      <c r="FX26352"/>
      <c r="FY26352"/>
      <c r="FZ26352"/>
      <c r="GA26352"/>
      <c r="GB26352"/>
    </row>
    <row r="26353" spans="177:184" x14ac:dyDescent="0.3">
      <c r="FU26353"/>
      <c r="FV26353"/>
      <c r="FW26353"/>
      <c r="FX26353"/>
      <c r="FY26353"/>
      <c r="FZ26353"/>
      <c r="GA26353"/>
      <c r="GB26353"/>
    </row>
    <row r="26354" spans="177:184" x14ac:dyDescent="0.3">
      <c r="FU26354"/>
      <c r="FV26354"/>
      <c r="FW26354"/>
      <c r="FX26354"/>
      <c r="FY26354"/>
      <c r="FZ26354"/>
      <c r="GA26354"/>
      <c r="GB26354"/>
    </row>
    <row r="26355" spans="177:184" x14ac:dyDescent="0.3">
      <c r="FU26355"/>
      <c r="FV26355"/>
      <c r="FW26355"/>
      <c r="FX26355"/>
      <c r="FY26355"/>
      <c r="FZ26355"/>
      <c r="GA26355"/>
      <c r="GB26355"/>
    </row>
    <row r="26356" spans="177:184" x14ac:dyDescent="0.3">
      <c r="FU26356"/>
      <c r="FV26356"/>
      <c r="FW26356"/>
      <c r="FX26356"/>
      <c r="FY26356"/>
      <c r="FZ26356"/>
      <c r="GA26356"/>
      <c r="GB26356"/>
    </row>
    <row r="26357" spans="177:184" x14ac:dyDescent="0.3">
      <c r="FU26357"/>
      <c r="FV26357"/>
      <c r="FW26357"/>
      <c r="FX26357"/>
      <c r="FY26357"/>
      <c r="FZ26357"/>
      <c r="GA26357"/>
      <c r="GB26357"/>
    </row>
    <row r="26358" spans="177:184" x14ac:dyDescent="0.3">
      <c r="FU26358"/>
      <c r="FV26358"/>
      <c r="FW26358"/>
      <c r="FX26358"/>
      <c r="FY26358"/>
      <c r="FZ26358"/>
      <c r="GA26358"/>
      <c r="GB26358"/>
    </row>
    <row r="26359" spans="177:184" x14ac:dyDescent="0.3">
      <c r="FU26359"/>
      <c r="FV26359"/>
      <c r="FW26359"/>
      <c r="FX26359"/>
      <c r="FY26359"/>
      <c r="FZ26359"/>
      <c r="GA26359"/>
      <c r="GB26359"/>
    </row>
    <row r="26360" spans="177:184" x14ac:dyDescent="0.3">
      <c r="FU26360"/>
      <c r="FV26360"/>
      <c r="FW26360"/>
      <c r="FX26360"/>
      <c r="FY26360"/>
      <c r="FZ26360"/>
      <c r="GA26360"/>
      <c r="GB26360"/>
    </row>
    <row r="26361" spans="177:184" x14ac:dyDescent="0.3">
      <c r="FU26361"/>
      <c r="FV26361"/>
      <c r="FW26361"/>
      <c r="FX26361"/>
      <c r="FY26361"/>
      <c r="FZ26361"/>
      <c r="GA26361"/>
      <c r="GB26361"/>
    </row>
    <row r="26362" spans="177:184" x14ac:dyDescent="0.3">
      <c r="FU26362"/>
      <c r="FV26362"/>
      <c r="FW26362"/>
      <c r="FX26362"/>
      <c r="FY26362"/>
      <c r="FZ26362"/>
      <c r="GA26362"/>
      <c r="GB26362"/>
    </row>
    <row r="26363" spans="177:184" x14ac:dyDescent="0.3">
      <c r="FU26363"/>
      <c r="FV26363"/>
      <c r="FW26363"/>
      <c r="FX26363"/>
      <c r="FY26363"/>
      <c r="FZ26363"/>
      <c r="GA26363"/>
      <c r="GB26363"/>
    </row>
    <row r="26364" spans="177:184" x14ac:dyDescent="0.3">
      <c r="FU26364"/>
      <c r="FV26364"/>
      <c r="FW26364"/>
      <c r="FX26364"/>
      <c r="FY26364"/>
      <c r="FZ26364"/>
      <c r="GA26364"/>
      <c r="GB26364"/>
    </row>
    <row r="26365" spans="177:184" x14ac:dyDescent="0.3">
      <c r="FU26365"/>
      <c r="FV26365"/>
      <c r="FW26365"/>
      <c r="FX26365"/>
      <c r="FY26365"/>
      <c r="FZ26365"/>
      <c r="GA26365"/>
      <c r="GB26365"/>
    </row>
    <row r="26366" spans="177:184" x14ac:dyDescent="0.3">
      <c r="FU26366"/>
      <c r="FV26366"/>
      <c r="FW26366"/>
      <c r="FX26366"/>
      <c r="FY26366"/>
      <c r="FZ26366"/>
      <c r="GA26366"/>
      <c r="GB26366"/>
    </row>
    <row r="26367" spans="177:184" x14ac:dyDescent="0.3">
      <c r="FU26367"/>
      <c r="FV26367"/>
      <c r="FW26367"/>
      <c r="FX26367"/>
      <c r="FY26367"/>
      <c r="FZ26367"/>
      <c r="GA26367"/>
      <c r="GB26367"/>
    </row>
    <row r="26368" spans="177:184" x14ac:dyDescent="0.3">
      <c r="FU26368"/>
      <c r="FV26368"/>
      <c r="FW26368"/>
      <c r="FX26368"/>
      <c r="FY26368"/>
      <c r="FZ26368"/>
      <c r="GA26368"/>
      <c r="GB26368"/>
    </row>
    <row r="26369" spans="177:184" x14ac:dyDescent="0.3">
      <c r="FU26369"/>
      <c r="FV26369"/>
      <c r="FW26369"/>
      <c r="FX26369"/>
      <c r="FY26369"/>
      <c r="FZ26369"/>
      <c r="GA26369"/>
      <c r="GB26369"/>
    </row>
    <row r="26370" spans="177:184" x14ac:dyDescent="0.3">
      <c r="FU26370"/>
      <c r="FV26370"/>
      <c r="FW26370"/>
      <c r="FX26370"/>
      <c r="FY26370"/>
      <c r="FZ26370"/>
      <c r="GA26370"/>
      <c r="GB26370"/>
    </row>
    <row r="26371" spans="177:184" x14ac:dyDescent="0.3">
      <c r="FU26371"/>
      <c r="FV26371"/>
      <c r="FW26371"/>
      <c r="FX26371"/>
      <c r="FY26371"/>
      <c r="FZ26371"/>
      <c r="GA26371"/>
      <c r="GB26371"/>
    </row>
    <row r="26372" spans="177:184" x14ac:dyDescent="0.3">
      <c r="FU26372"/>
      <c r="FV26372"/>
      <c r="FW26372"/>
      <c r="FX26372"/>
      <c r="FY26372"/>
      <c r="FZ26372"/>
      <c r="GA26372"/>
      <c r="GB26372"/>
    </row>
    <row r="26373" spans="177:184" x14ac:dyDescent="0.3">
      <c r="FU26373"/>
      <c r="FV26373"/>
      <c r="FW26373"/>
      <c r="FX26373"/>
      <c r="FY26373"/>
      <c r="FZ26373"/>
      <c r="GA26373"/>
      <c r="GB26373"/>
    </row>
    <row r="26374" spans="177:184" x14ac:dyDescent="0.3">
      <c r="FU26374"/>
      <c r="FV26374"/>
      <c r="FW26374"/>
      <c r="FX26374"/>
      <c r="FY26374"/>
      <c r="FZ26374"/>
      <c r="GA26374"/>
      <c r="GB26374"/>
    </row>
    <row r="26375" spans="177:184" x14ac:dyDescent="0.3">
      <c r="FU26375"/>
      <c r="FV26375"/>
      <c r="FW26375"/>
      <c r="FX26375"/>
      <c r="FY26375"/>
      <c r="FZ26375"/>
      <c r="GA26375"/>
      <c r="GB26375"/>
    </row>
    <row r="26376" spans="177:184" x14ac:dyDescent="0.3">
      <c r="FU26376"/>
      <c r="FV26376"/>
      <c r="FW26376"/>
      <c r="FX26376"/>
      <c r="FY26376"/>
      <c r="FZ26376"/>
      <c r="GA26376"/>
      <c r="GB26376"/>
    </row>
    <row r="26377" spans="177:184" x14ac:dyDescent="0.3">
      <c r="FU26377"/>
      <c r="FV26377"/>
      <c r="FW26377"/>
      <c r="FX26377"/>
      <c r="FY26377"/>
      <c r="FZ26377"/>
      <c r="GA26377"/>
      <c r="GB26377"/>
    </row>
    <row r="26378" spans="177:184" x14ac:dyDescent="0.3">
      <c r="FU26378"/>
      <c r="FV26378"/>
      <c r="FW26378"/>
      <c r="FX26378"/>
      <c r="FY26378"/>
      <c r="FZ26378"/>
      <c r="GA26378"/>
      <c r="GB26378"/>
    </row>
    <row r="26379" spans="177:184" x14ac:dyDescent="0.3">
      <c r="FU26379"/>
      <c r="FV26379"/>
      <c r="FW26379"/>
      <c r="FX26379"/>
      <c r="FY26379"/>
      <c r="FZ26379"/>
      <c r="GA26379"/>
      <c r="GB26379"/>
    </row>
    <row r="26380" spans="177:184" x14ac:dyDescent="0.3">
      <c r="FU26380"/>
      <c r="FV26380"/>
      <c r="FW26380"/>
      <c r="FX26380"/>
      <c r="FY26380"/>
      <c r="FZ26380"/>
      <c r="GA26380"/>
      <c r="GB26380"/>
    </row>
    <row r="26381" spans="177:184" x14ac:dyDescent="0.3">
      <c r="FU26381"/>
      <c r="FV26381"/>
      <c r="FW26381"/>
      <c r="FX26381"/>
      <c r="FY26381"/>
      <c r="FZ26381"/>
      <c r="GA26381"/>
      <c r="GB26381"/>
    </row>
    <row r="26382" spans="177:184" x14ac:dyDescent="0.3">
      <c r="FU26382"/>
      <c r="FV26382"/>
      <c r="FW26382"/>
      <c r="FX26382"/>
      <c r="FY26382"/>
      <c r="FZ26382"/>
      <c r="GA26382"/>
      <c r="GB26382"/>
    </row>
    <row r="26383" spans="177:184" x14ac:dyDescent="0.3">
      <c r="FU26383"/>
      <c r="FV26383"/>
      <c r="FW26383"/>
      <c r="FX26383"/>
      <c r="FY26383"/>
      <c r="FZ26383"/>
      <c r="GA26383"/>
      <c r="GB26383"/>
    </row>
    <row r="26384" spans="177:184" x14ac:dyDescent="0.3">
      <c r="FU26384"/>
      <c r="FV26384"/>
      <c r="FW26384"/>
      <c r="FX26384"/>
      <c r="FY26384"/>
      <c r="FZ26384"/>
      <c r="GA26384"/>
      <c r="GB26384"/>
    </row>
    <row r="26385" spans="177:184" x14ac:dyDescent="0.3">
      <c r="FU26385"/>
      <c r="FV26385"/>
      <c r="FW26385"/>
      <c r="FX26385"/>
      <c r="FY26385"/>
      <c r="FZ26385"/>
      <c r="GA26385"/>
      <c r="GB26385"/>
    </row>
    <row r="26386" spans="177:184" x14ac:dyDescent="0.3">
      <c r="FU26386"/>
      <c r="FV26386"/>
      <c r="FW26386"/>
      <c r="FX26386"/>
      <c r="FY26386"/>
      <c r="FZ26386"/>
      <c r="GA26386"/>
      <c r="GB26386"/>
    </row>
    <row r="26387" spans="177:184" x14ac:dyDescent="0.3">
      <c r="FU26387"/>
      <c r="FV26387"/>
      <c r="FW26387"/>
      <c r="FX26387"/>
      <c r="FY26387"/>
      <c r="FZ26387"/>
      <c r="GA26387"/>
      <c r="GB26387"/>
    </row>
    <row r="26388" spans="177:184" x14ac:dyDescent="0.3">
      <c r="FU26388"/>
      <c r="FV26388"/>
      <c r="FW26388"/>
      <c r="FX26388"/>
      <c r="FY26388"/>
      <c r="FZ26388"/>
      <c r="GA26388"/>
      <c r="GB26388"/>
    </row>
    <row r="26389" spans="177:184" x14ac:dyDescent="0.3">
      <c r="FU26389"/>
      <c r="FV26389"/>
      <c r="FW26389"/>
      <c r="FX26389"/>
      <c r="FY26389"/>
      <c r="FZ26389"/>
      <c r="GA26389"/>
      <c r="GB26389"/>
    </row>
    <row r="26390" spans="177:184" x14ac:dyDescent="0.3">
      <c r="FU26390"/>
      <c r="FV26390"/>
      <c r="FW26390"/>
      <c r="FX26390"/>
      <c r="FY26390"/>
      <c r="FZ26390"/>
      <c r="GA26390"/>
      <c r="GB26390"/>
    </row>
    <row r="26391" spans="177:184" x14ac:dyDescent="0.3">
      <c r="FU26391"/>
      <c r="FV26391"/>
      <c r="FW26391"/>
      <c r="FX26391"/>
      <c r="FY26391"/>
      <c r="FZ26391"/>
      <c r="GA26391"/>
      <c r="GB26391"/>
    </row>
    <row r="26392" spans="177:184" x14ac:dyDescent="0.3">
      <c r="FU26392"/>
      <c r="FV26392"/>
      <c r="FW26392"/>
      <c r="FX26392"/>
      <c r="FY26392"/>
      <c r="FZ26392"/>
      <c r="GA26392"/>
      <c r="GB26392"/>
    </row>
    <row r="26393" spans="177:184" x14ac:dyDescent="0.3">
      <c r="FU26393"/>
      <c r="FV26393"/>
      <c r="FW26393"/>
      <c r="FX26393"/>
      <c r="FY26393"/>
      <c r="FZ26393"/>
      <c r="GA26393"/>
      <c r="GB26393"/>
    </row>
    <row r="26394" spans="177:184" x14ac:dyDescent="0.3">
      <c r="FU26394"/>
      <c r="FV26394"/>
      <c r="FW26394"/>
      <c r="FX26394"/>
      <c r="FY26394"/>
      <c r="FZ26394"/>
      <c r="GA26394"/>
      <c r="GB26394"/>
    </row>
    <row r="26395" spans="177:184" x14ac:dyDescent="0.3">
      <c r="FU26395"/>
      <c r="FV26395"/>
      <c r="FW26395"/>
      <c r="FX26395"/>
      <c r="FY26395"/>
      <c r="FZ26395"/>
      <c r="GA26395"/>
      <c r="GB26395"/>
    </row>
    <row r="26396" spans="177:184" x14ac:dyDescent="0.3">
      <c r="FU26396"/>
      <c r="FV26396"/>
      <c r="FW26396"/>
      <c r="FX26396"/>
      <c r="FY26396"/>
      <c r="FZ26396"/>
      <c r="GA26396"/>
      <c r="GB26396"/>
    </row>
    <row r="26397" spans="177:184" x14ac:dyDescent="0.3">
      <c r="FU26397"/>
      <c r="FV26397"/>
      <c r="FW26397"/>
      <c r="FX26397"/>
      <c r="FY26397"/>
      <c r="FZ26397"/>
      <c r="GA26397"/>
      <c r="GB26397"/>
    </row>
    <row r="26398" spans="177:184" x14ac:dyDescent="0.3">
      <c r="FU26398"/>
      <c r="FV26398"/>
      <c r="FW26398"/>
      <c r="FX26398"/>
      <c r="FY26398"/>
      <c r="FZ26398"/>
      <c r="GA26398"/>
      <c r="GB26398"/>
    </row>
    <row r="26399" spans="177:184" x14ac:dyDescent="0.3">
      <c r="FU26399"/>
      <c r="FV26399"/>
      <c r="FW26399"/>
      <c r="FX26399"/>
      <c r="FY26399"/>
      <c r="FZ26399"/>
      <c r="GA26399"/>
      <c r="GB26399"/>
    </row>
    <row r="26400" spans="177:184" x14ac:dyDescent="0.3">
      <c r="FU26400"/>
      <c r="FV26400"/>
      <c r="FW26400"/>
      <c r="FX26400"/>
      <c r="FY26400"/>
      <c r="FZ26400"/>
      <c r="GA26400"/>
      <c r="GB26400"/>
    </row>
    <row r="26401" spans="177:184" x14ac:dyDescent="0.3">
      <c r="FU26401"/>
      <c r="FV26401"/>
      <c r="FW26401"/>
      <c r="FX26401"/>
      <c r="FY26401"/>
      <c r="FZ26401"/>
      <c r="GA26401"/>
      <c r="GB26401"/>
    </row>
    <row r="26402" spans="177:184" x14ac:dyDescent="0.3">
      <c r="FU26402"/>
      <c r="FV26402"/>
      <c r="FW26402"/>
      <c r="FX26402"/>
      <c r="FY26402"/>
      <c r="FZ26402"/>
      <c r="GA26402"/>
      <c r="GB26402"/>
    </row>
    <row r="26403" spans="177:184" x14ac:dyDescent="0.3">
      <c r="FU26403"/>
      <c r="FV26403"/>
      <c r="FW26403"/>
      <c r="FX26403"/>
      <c r="FY26403"/>
      <c r="FZ26403"/>
      <c r="GA26403"/>
      <c r="GB26403"/>
    </row>
    <row r="26404" spans="177:184" x14ac:dyDescent="0.3">
      <c r="FU26404"/>
      <c r="FV26404"/>
      <c r="FW26404"/>
      <c r="FX26404"/>
      <c r="FY26404"/>
      <c r="FZ26404"/>
      <c r="GA26404"/>
      <c r="GB26404"/>
    </row>
    <row r="26405" spans="177:184" x14ac:dyDescent="0.3">
      <c r="FU26405"/>
      <c r="FV26405"/>
      <c r="FW26405"/>
      <c r="FX26405"/>
      <c r="FY26405"/>
      <c r="FZ26405"/>
      <c r="GA26405"/>
      <c r="GB26405"/>
    </row>
    <row r="26406" spans="177:184" x14ac:dyDescent="0.3">
      <c r="FU26406"/>
      <c r="FV26406"/>
      <c r="FW26406"/>
      <c r="FX26406"/>
      <c r="FY26406"/>
      <c r="FZ26406"/>
      <c r="GA26406"/>
      <c r="GB26406"/>
    </row>
    <row r="26407" spans="177:184" x14ac:dyDescent="0.3">
      <c r="FU26407"/>
      <c r="FV26407"/>
      <c r="FW26407"/>
      <c r="FX26407"/>
      <c r="FY26407"/>
      <c r="FZ26407"/>
      <c r="GA26407"/>
      <c r="GB26407"/>
    </row>
    <row r="26408" spans="177:184" x14ac:dyDescent="0.3">
      <c r="FU26408"/>
      <c r="FV26408"/>
      <c r="FW26408"/>
      <c r="FX26408"/>
      <c r="FY26408"/>
      <c r="FZ26408"/>
      <c r="GA26408"/>
      <c r="GB26408"/>
    </row>
    <row r="26409" spans="177:184" x14ac:dyDescent="0.3">
      <c r="FU26409"/>
      <c r="FV26409"/>
      <c r="FW26409"/>
      <c r="FX26409"/>
      <c r="FY26409"/>
      <c r="FZ26409"/>
      <c r="GA26409"/>
      <c r="GB26409"/>
    </row>
    <row r="26410" spans="177:184" x14ac:dyDescent="0.3">
      <c r="FU26410"/>
      <c r="FV26410"/>
      <c r="FW26410"/>
      <c r="FX26410"/>
      <c r="FY26410"/>
      <c r="FZ26410"/>
      <c r="GA26410"/>
      <c r="GB26410"/>
    </row>
    <row r="26411" spans="177:184" x14ac:dyDescent="0.3">
      <c r="FU26411"/>
      <c r="FV26411"/>
      <c r="FW26411"/>
      <c r="FX26411"/>
      <c r="FY26411"/>
      <c r="FZ26411"/>
      <c r="GA26411"/>
      <c r="GB26411"/>
    </row>
    <row r="26412" spans="177:184" x14ac:dyDescent="0.3">
      <c r="FU26412"/>
      <c r="FV26412"/>
      <c r="FW26412"/>
      <c r="FX26412"/>
      <c r="FY26412"/>
      <c r="FZ26412"/>
      <c r="GA26412"/>
      <c r="GB26412"/>
    </row>
    <row r="26413" spans="177:184" x14ac:dyDescent="0.3">
      <c r="FU26413"/>
      <c r="FV26413"/>
      <c r="FW26413"/>
      <c r="FX26413"/>
      <c r="FY26413"/>
      <c r="FZ26413"/>
      <c r="GA26413"/>
      <c r="GB26413"/>
    </row>
    <row r="26414" spans="177:184" x14ac:dyDescent="0.3">
      <c r="FU26414"/>
      <c r="FV26414"/>
      <c r="FW26414"/>
      <c r="FX26414"/>
      <c r="FY26414"/>
      <c r="FZ26414"/>
      <c r="GA26414"/>
      <c r="GB26414"/>
    </row>
    <row r="26415" spans="177:184" x14ac:dyDescent="0.3">
      <c r="FU26415"/>
      <c r="FV26415"/>
      <c r="FW26415"/>
      <c r="FX26415"/>
      <c r="FY26415"/>
      <c r="FZ26415"/>
      <c r="GA26415"/>
      <c r="GB26415"/>
    </row>
    <row r="26416" spans="177:184" x14ac:dyDescent="0.3">
      <c r="FU26416"/>
      <c r="FV26416"/>
      <c r="FW26416"/>
      <c r="FX26416"/>
      <c r="FY26416"/>
      <c r="FZ26416"/>
      <c r="GA26416"/>
      <c r="GB26416"/>
    </row>
    <row r="26417" spans="177:184" x14ac:dyDescent="0.3">
      <c r="FU26417"/>
      <c r="FV26417"/>
      <c r="FW26417"/>
      <c r="FX26417"/>
      <c r="FY26417"/>
      <c r="FZ26417"/>
      <c r="GA26417"/>
      <c r="GB26417"/>
    </row>
    <row r="26418" spans="177:184" x14ac:dyDescent="0.3">
      <c r="FU26418"/>
      <c r="FV26418"/>
      <c r="FW26418"/>
      <c r="FX26418"/>
      <c r="FY26418"/>
      <c r="FZ26418"/>
      <c r="GA26418"/>
      <c r="GB26418"/>
    </row>
    <row r="26419" spans="177:184" x14ac:dyDescent="0.3">
      <c r="FU26419"/>
      <c r="FV26419"/>
      <c r="FW26419"/>
      <c r="FX26419"/>
      <c r="FY26419"/>
      <c r="FZ26419"/>
      <c r="GA26419"/>
      <c r="GB26419"/>
    </row>
    <row r="26420" spans="177:184" x14ac:dyDescent="0.3">
      <c r="FU26420"/>
      <c r="FV26420"/>
      <c r="FW26420"/>
      <c r="FX26420"/>
      <c r="FY26420"/>
      <c r="FZ26420"/>
      <c r="GA26420"/>
      <c r="GB26420"/>
    </row>
    <row r="26421" spans="177:184" x14ac:dyDescent="0.3">
      <c r="FU26421"/>
      <c r="FV26421"/>
      <c r="FW26421"/>
      <c r="FX26421"/>
      <c r="FY26421"/>
      <c r="FZ26421"/>
      <c r="GA26421"/>
      <c r="GB26421"/>
    </row>
    <row r="26422" spans="177:184" x14ac:dyDescent="0.3">
      <c r="FU26422"/>
      <c r="FV26422"/>
      <c r="FW26422"/>
      <c r="FX26422"/>
      <c r="FY26422"/>
      <c r="FZ26422"/>
      <c r="GA26422"/>
      <c r="GB26422"/>
    </row>
    <row r="26423" spans="177:184" x14ac:dyDescent="0.3">
      <c r="FU26423"/>
      <c r="FV26423"/>
      <c r="FW26423"/>
      <c r="FX26423"/>
      <c r="FY26423"/>
      <c r="FZ26423"/>
      <c r="GA26423"/>
      <c r="GB26423"/>
    </row>
    <row r="26424" spans="177:184" x14ac:dyDescent="0.3">
      <c r="FU26424"/>
      <c r="FV26424"/>
      <c r="FW26424"/>
      <c r="FX26424"/>
      <c r="FY26424"/>
      <c r="FZ26424"/>
      <c r="GA26424"/>
      <c r="GB26424"/>
    </row>
    <row r="26425" spans="177:184" x14ac:dyDescent="0.3">
      <c r="FU26425"/>
      <c r="FV26425"/>
      <c r="FW26425"/>
      <c r="FX26425"/>
      <c r="FY26425"/>
      <c r="FZ26425"/>
      <c r="GA26425"/>
      <c r="GB26425"/>
    </row>
    <row r="26426" spans="177:184" x14ac:dyDescent="0.3">
      <c r="FU26426"/>
      <c r="FV26426"/>
      <c r="FW26426"/>
      <c r="FX26426"/>
      <c r="FY26426"/>
      <c r="FZ26426"/>
      <c r="GA26426"/>
      <c r="GB26426"/>
    </row>
    <row r="26427" spans="177:184" x14ac:dyDescent="0.3">
      <c r="FU26427"/>
      <c r="FV26427"/>
      <c r="FW26427"/>
      <c r="FX26427"/>
      <c r="FY26427"/>
      <c r="FZ26427"/>
      <c r="GA26427"/>
      <c r="GB26427"/>
    </row>
    <row r="26428" spans="177:184" x14ac:dyDescent="0.3">
      <c r="FU26428"/>
      <c r="FV26428"/>
      <c r="FW26428"/>
      <c r="FX26428"/>
      <c r="FY26428"/>
      <c r="FZ26428"/>
      <c r="GA26428"/>
      <c r="GB26428"/>
    </row>
    <row r="26429" spans="177:184" x14ac:dyDescent="0.3">
      <c r="FU26429"/>
      <c r="FV26429"/>
      <c r="FW26429"/>
      <c r="FX26429"/>
      <c r="FY26429"/>
      <c r="FZ26429"/>
      <c r="GA26429"/>
      <c r="GB26429"/>
    </row>
    <row r="26430" spans="177:184" x14ac:dyDescent="0.3">
      <c r="FU26430"/>
      <c r="FV26430"/>
      <c r="FW26430"/>
      <c r="FX26430"/>
      <c r="FY26430"/>
      <c r="FZ26430"/>
      <c r="GA26430"/>
      <c r="GB26430"/>
    </row>
    <row r="26431" spans="177:184" x14ac:dyDescent="0.3">
      <c r="FU26431"/>
      <c r="FV26431"/>
      <c r="FW26431"/>
      <c r="FX26431"/>
      <c r="FY26431"/>
      <c r="FZ26431"/>
      <c r="GA26431"/>
      <c r="GB26431"/>
    </row>
    <row r="26432" spans="177:184" x14ac:dyDescent="0.3">
      <c r="FU26432"/>
      <c r="FV26432"/>
      <c r="FW26432"/>
      <c r="FX26432"/>
      <c r="FY26432"/>
      <c r="FZ26432"/>
      <c r="GA26432"/>
      <c r="GB26432"/>
    </row>
    <row r="26433" spans="177:184" x14ac:dyDescent="0.3">
      <c r="FU26433"/>
      <c r="FV26433"/>
      <c r="FW26433"/>
      <c r="FX26433"/>
      <c r="FY26433"/>
      <c r="FZ26433"/>
      <c r="GA26433"/>
      <c r="GB26433"/>
    </row>
    <row r="26434" spans="177:184" x14ac:dyDescent="0.3">
      <c r="FU26434"/>
      <c r="FV26434"/>
      <c r="FW26434"/>
      <c r="FX26434"/>
      <c r="FY26434"/>
      <c r="FZ26434"/>
      <c r="GA26434"/>
      <c r="GB26434"/>
    </row>
    <row r="26435" spans="177:184" x14ac:dyDescent="0.3">
      <c r="FU26435"/>
      <c r="FV26435"/>
      <c r="FW26435"/>
      <c r="FX26435"/>
      <c r="FY26435"/>
      <c r="FZ26435"/>
      <c r="GA26435"/>
      <c r="GB26435"/>
    </row>
    <row r="26436" spans="177:184" x14ac:dyDescent="0.3">
      <c r="FU26436"/>
      <c r="FV26436"/>
      <c r="FW26436"/>
      <c r="FX26436"/>
      <c r="FY26436"/>
      <c r="FZ26436"/>
      <c r="GA26436"/>
      <c r="GB26436"/>
    </row>
    <row r="26437" spans="177:184" x14ac:dyDescent="0.3">
      <c r="FU26437"/>
      <c r="FV26437"/>
      <c r="FW26437"/>
      <c r="FX26437"/>
      <c r="FY26437"/>
      <c r="FZ26437"/>
      <c r="GA26437"/>
      <c r="GB26437"/>
    </row>
    <row r="26438" spans="177:184" x14ac:dyDescent="0.3">
      <c r="FU26438"/>
      <c r="FV26438"/>
      <c r="FW26438"/>
      <c r="FX26438"/>
      <c r="FY26438"/>
      <c r="FZ26438"/>
      <c r="GA26438"/>
      <c r="GB26438"/>
    </row>
    <row r="26439" spans="177:184" x14ac:dyDescent="0.3">
      <c r="FU26439"/>
      <c r="FV26439"/>
      <c r="FW26439"/>
      <c r="FX26439"/>
      <c r="FY26439"/>
      <c r="FZ26439"/>
      <c r="GA26439"/>
      <c r="GB26439"/>
    </row>
    <row r="26440" spans="177:184" x14ac:dyDescent="0.3">
      <c r="FU26440"/>
      <c r="FV26440"/>
      <c r="FW26440"/>
      <c r="FX26440"/>
      <c r="FY26440"/>
      <c r="FZ26440"/>
      <c r="GA26440"/>
      <c r="GB26440"/>
    </row>
    <row r="26441" spans="177:184" x14ac:dyDescent="0.3">
      <c r="FU26441"/>
      <c r="FV26441"/>
      <c r="FW26441"/>
      <c r="FX26441"/>
      <c r="FY26441"/>
      <c r="FZ26441"/>
      <c r="GA26441"/>
      <c r="GB26441"/>
    </row>
    <row r="26442" spans="177:184" x14ac:dyDescent="0.3">
      <c r="FU26442"/>
      <c r="FV26442"/>
      <c r="FW26442"/>
      <c r="FX26442"/>
      <c r="FY26442"/>
      <c r="FZ26442"/>
      <c r="GA26442"/>
      <c r="GB26442"/>
    </row>
    <row r="26443" spans="177:184" x14ac:dyDescent="0.3">
      <c r="FU26443"/>
      <c r="FV26443"/>
      <c r="FW26443"/>
      <c r="FX26443"/>
      <c r="FY26443"/>
      <c r="FZ26443"/>
      <c r="GA26443"/>
      <c r="GB26443"/>
    </row>
    <row r="26444" spans="177:184" x14ac:dyDescent="0.3">
      <c r="FU26444"/>
      <c r="FV26444"/>
      <c r="FW26444"/>
      <c r="FX26444"/>
      <c r="FY26444"/>
      <c r="FZ26444"/>
      <c r="GA26444"/>
      <c r="GB26444"/>
    </row>
    <row r="26445" spans="177:184" x14ac:dyDescent="0.3">
      <c r="FU26445"/>
      <c r="FV26445"/>
      <c r="FW26445"/>
      <c r="FX26445"/>
      <c r="FY26445"/>
      <c r="FZ26445"/>
      <c r="GA26445"/>
      <c r="GB26445"/>
    </row>
    <row r="26446" spans="177:184" x14ac:dyDescent="0.3">
      <c r="FU26446"/>
      <c r="FV26446"/>
      <c r="FW26446"/>
      <c r="FX26446"/>
      <c r="FY26446"/>
      <c r="FZ26446"/>
      <c r="GA26446"/>
      <c r="GB26446"/>
    </row>
    <row r="26447" spans="177:184" x14ac:dyDescent="0.3">
      <c r="FU26447"/>
      <c r="FV26447"/>
      <c r="FW26447"/>
      <c r="FX26447"/>
      <c r="FY26447"/>
      <c r="FZ26447"/>
      <c r="GA26447"/>
      <c r="GB26447"/>
    </row>
    <row r="26448" spans="177:184" x14ac:dyDescent="0.3">
      <c r="FU26448"/>
      <c r="FV26448"/>
      <c r="FW26448"/>
      <c r="FX26448"/>
      <c r="FY26448"/>
      <c r="FZ26448"/>
      <c r="GA26448"/>
      <c r="GB26448"/>
    </row>
    <row r="26449" spans="177:184" x14ac:dyDescent="0.3">
      <c r="FU26449"/>
      <c r="FV26449"/>
      <c r="FW26449"/>
      <c r="FX26449"/>
      <c r="FY26449"/>
      <c r="FZ26449"/>
      <c r="GA26449"/>
      <c r="GB26449"/>
    </row>
    <row r="26450" spans="177:184" x14ac:dyDescent="0.3">
      <c r="FU26450"/>
      <c r="FV26450"/>
      <c r="FW26450"/>
      <c r="FX26450"/>
      <c r="FY26450"/>
      <c r="FZ26450"/>
      <c r="GA26450"/>
      <c r="GB26450"/>
    </row>
    <row r="26451" spans="177:184" x14ac:dyDescent="0.3">
      <c r="FU26451"/>
      <c r="FV26451"/>
      <c r="FW26451"/>
      <c r="FX26451"/>
      <c r="FY26451"/>
      <c r="FZ26451"/>
      <c r="GA26451"/>
      <c r="GB26451"/>
    </row>
    <row r="26452" spans="177:184" x14ac:dyDescent="0.3">
      <c r="FU26452"/>
      <c r="FV26452"/>
      <c r="FW26452"/>
      <c r="FX26452"/>
      <c r="FY26452"/>
      <c r="FZ26452"/>
      <c r="GA26452"/>
      <c r="GB26452"/>
    </row>
    <row r="26453" spans="177:184" x14ac:dyDescent="0.3">
      <c r="FU26453"/>
      <c r="FV26453"/>
      <c r="FW26453"/>
      <c r="FX26453"/>
      <c r="FY26453"/>
      <c r="FZ26453"/>
      <c r="GA26453"/>
      <c r="GB26453"/>
    </row>
    <row r="26454" spans="177:184" x14ac:dyDescent="0.3">
      <c r="FU26454"/>
      <c r="FV26454"/>
      <c r="FW26454"/>
      <c r="FX26454"/>
      <c r="FY26454"/>
      <c r="FZ26454"/>
      <c r="GA26454"/>
      <c r="GB26454"/>
    </row>
    <row r="26455" spans="177:184" x14ac:dyDescent="0.3">
      <c r="FU26455"/>
      <c r="FV26455"/>
      <c r="FW26455"/>
      <c r="FX26455"/>
      <c r="FY26455"/>
      <c r="FZ26455"/>
      <c r="GA26455"/>
      <c r="GB26455"/>
    </row>
    <row r="26456" spans="177:184" x14ac:dyDescent="0.3">
      <c r="FU26456"/>
      <c r="FV26456"/>
      <c r="FW26456"/>
      <c r="FX26456"/>
      <c r="FY26456"/>
      <c r="FZ26456"/>
      <c r="GA26456"/>
      <c r="GB26456"/>
    </row>
    <row r="26457" spans="177:184" x14ac:dyDescent="0.3">
      <c r="FU26457"/>
      <c r="FV26457"/>
      <c r="FW26457"/>
      <c r="FX26457"/>
      <c r="FY26457"/>
      <c r="FZ26457"/>
      <c r="GA26457"/>
      <c r="GB26457"/>
    </row>
    <row r="26458" spans="177:184" x14ac:dyDescent="0.3">
      <c r="FU26458"/>
      <c r="FV26458"/>
      <c r="FW26458"/>
      <c r="FX26458"/>
      <c r="FY26458"/>
      <c r="FZ26458"/>
      <c r="GA26458"/>
      <c r="GB26458"/>
    </row>
    <row r="26459" spans="177:184" x14ac:dyDescent="0.3">
      <c r="FU26459"/>
      <c r="FV26459"/>
      <c r="FW26459"/>
      <c r="FX26459"/>
      <c r="FY26459"/>
      <c r="FZ26459"/>
      <c r="GA26459"/>
      <c r="GB26459"/>
    </row>
    <row r="26460" spans="177:184" x14ac:dyDescent="0.3">
      <c r="FU26460"/>
      <c r="FV26460"/>
      <c r="FW26460"/>
      <c r="FX26460"/>
      <c r="FY26460"/>
      <c r="FZ26460"/>
      <c r="GA26460"/>
      <c r="GB26460"/>
    </row>
    <row r="26461" spans="177:184" x14ac:dyDescent="0.3">
      <c r="FU26461"/>
      <c r="FV26461"/>
      <c r="FW26461"/>
      <c r="FX26461"/>
      <c r="FY26461"/>
      <c r="FZ26461"/>
      <c r="GA26461"/>
      <c r="GB26461"/>
    </row>
    <row r="26462" spans="177:184" x14ac:dyDescent="0.3">
      <c r="FU26462"/>
      <c r="FV26462"/>
      <c r="FW26462"/>
      <c r="FX26462"/>
      <c r="FY26462"/>
      <c r="FZ26462"/>
      <c r="GA26462"/>
      <c r="GB26462"/>
    </row>
    <row r="26463" spans="177:184" x14ac:dyDescent="0.3">
      <c r="FU26463"/>
      <c r="FV26463"/>
      <c r="FW26463"/>
      <c r="FX26463"/>
      <c r="FY26463"/>
      <c r="FZ26463"/>
      <c r="GA26463"/>
      <c r="GB26463"/>
    </row>
    <row r="26464" spans="177:184" x14ac:dyDescent="0.3">
      <c r="FU26464"/>
      <c r="FV26464"/>
      <c r="FW26464"/>
      <c r="FX26464"/>
      <c r="FY26464"/>
      <c r="FZ26464"/>
      <c r="GA26464"/>
      <c r="GB26464"/>
    </row>
    <row r="26465" spans="177:184" x14ac:dyDescent="0.3">
      <c r="FU26465"/>
      <c r="FV26465"/>
      <c r="FW26465"/>
      <c r="FX26465"/>
      <c r="FY26465"/>
      <c r="FZ26465"/>
      <c r="GA26465"/>
      <c r="GB26465"/>
    </row>
    <row r="26466" spans="177:184" x14ac:dyDescent="0.3">
      <c r="FU26466"/>
      <c r="FV26466"/>
      <c r="FW26466"/>
      <c r="FX26466"/>
      <c r="FY26466"/>
      <c r="FZ26466"/>
      <c r="GA26466"/>
      <c r="GB26466"/>
    </row>
    <row r="26467" spans="177:184" x14ac:dyDescent="0.3">
      <c r="FU26467"/>
      <c r="FV26467"/>
      <c r="FW26467"/>
      <c r="FX26467"/>
      <c r="FY26467"/>
      <c r="FZ26467"/>
      <c r="GA26467"/>
      <c r="GB26467"/>
    </row>
    <row r="26468" spans="177:184" x14ac:dyDescent="0.3">
      <c r="FU26468"/>
      <c r="FV26468"/>
      <c r="FW26468"/>
      <c r="FX26468"/>
      <c r="FY26468"/>
      <c r="FZ26468"/>
      <c r="GA26468"/>
      <c r="GB26468"/>
    </row>
    <row r="26469" spans="177:184" x14ac:dyDescent="0.3">
      <c r="FU26469"/>
      <c r="FV26469"/>
      <c r="FW26469"/>
      <c r="FX26469"/>
      <c r="FY26469"/>
      <c r="FZ26469"/>
      <c r="GA26469"/>
      <c r="GB26469"/>
    </row>
    <row r="26470" spans="177:184" x14ac:dyDescent="0.3">
      <c r="FU26470"/>
      <c r="FV26470"/>
      <c r="FW26470"/>
      <c r="FX26470"/>
      <c r="FY26470"/>
      <c r="FZ26470"/>
      <c r="GA26470"/>
      <c r="GB26470"/>
    </row>
    <row r="26471" spans="177:184" x14ac:dyDescent="0.3">
      <c r="FU26471"/>
      <c r="FV26471"/>
      <c r="FW26471"/>
      <c r="FX26471"/>
      <c r="FY26471"/>
      <c r="FZ26471"/>
      <c r="GA26471"/>
      <c r="GB26471"/>
    </row>
    <row r="26472" spans="177:184" x14ac:dyDescent="0.3">
      <c r="FU26472"/>
      <c r="FV26472"/>
      <c r="FW26472"/>
      <c r="FX26472"/>
      <c r="FY26472"/>
      <c r="FZ26472"/>
      <c r="GA26472"/>
      <c r="GB26472"/>
    </row>
    <row r="26473" spans="177:184" x14ac:dyDescent="0.3">
      <c r="FU26473"/>
      <c r="FV26473"/>
      <c r="FW26473"/>
      <c r="FX26473"/>
      <c r="FY26473"/>
      <c r="FZ26473"/>
      <c r="GA26473"/>
      <c r="GB26473"/>
    </row>
    <row r="26474" spans="177:184" x14ac:dyDescent="0.3">
      <c r="FU26474"/>
      <c r="FV26474"/>
      <c r="FW26474"/>
      <c r="FX26474"/>
      <c r="FY26474"/>
      <c r="FZ26474"/>
      <c r="GA26474"/>
      <c r="GB26474"/>
    </row>
    <row r="26475" spans="177:184" x14ac:dyDescent="0.3">
      <c r="FU26475"/>
      <c r="FV26475"/>
      <c r="FW26475"/>
      <c r="FX26475"/>
      <c r="FY26475"/>
      <c r="FZ26475"/>
      <c r="GA26475"/>
      <c r="GB26475"/>
    </row>
    <row r="26476" spans="177:184" x14ac:dyDescent="0.3">
      <c r="FU26476"/>
      <c r="FV26476"/>
      <c r="FW26476"/>
      <c r="FX26476"/>
      <c r="FY26476"/>
      <c r="FZ26476"/>
      <c r="GA26476"/>
      <c r="GB26476"/>
    </row>
    <row r="26477" spans="177:184" x14ac:dyDescent="0.3">
      <c r="FU26477"/>
      <c r="FV26477"/>
      <c r="FW26477"/>
      <c r="FX26477"/>
      <c r="FY26477"/>
      <c r="FZ26477"/>
      <c r="GA26477"/>
      <c r="GB26477"/>
    </row>
    <row r="26478" spans="177:184" x14ac:dyDescent="0.3">
      <c r="FU26478"/>
      <c r="FV26478"/>
      <c r="FW26478"/>
      <c r="FX26478"/>
      <c r="FY26478"/>
      <c r="FZ26478"/>
      <c r="GA26478"/>
      <c r="GB26478"/>
    </row>
    <row r="26479" spans="177:184" x14ac:dyDescent="0.3">
      <c r="FU26479"/>
      <c r="FV26479"/>
      <c r="FW26479"/>
      <c r="FX26479"/>
      <c r="FY26479"/>
      <c r="FZ26479"/>
      <c r="GA26479"/>
      <c r="GB26479"/>
    </row>
    <row r="26480" spans="177:184" x14ac:dyDescent="0.3">
      <c r="FU26480"/>
      <c r="FV26480"/>
      <c r="FW26480"/>
      <c r="FX26480"/>
      <c r="FY26480"/>
      <c r="FZ26480"/>
      <c r="GA26480"/>
      <c r="GB26480"/>
    </row>
    <row r="26481" spans="177:184" x14ac:dyDescent="0.3">
      <c r="FU26481"/>
      <c r="FV26481"/>
      <c r="FW26481"/>
      <c r="FX26481"/>
      <c r="FY26481"/>
      <c r="FZ26481"/>
      <c r="GA26481"/>
      <c r="GB26481"/>
    </row>
    <row r="26482" spans="177:184" x14ac:dyDescent="0.3">
      <c r="FU26482"/>
      <c r="FV26482"/>
      <c r="FW26482"/>
      <c r="FX26482"/>
      <c r="FY26482"/>
      <c r="FZ26482"/>
      <c r="GA26482"/>
      <c r="GB26482"/>
    </row>
    <row r="26483" spans="177:184" x14ac:dyDescent="0.3">
      <c r="FU26483"/>
      <c r="FV26483"/>
      <c r="FW26483"/>
      <c r="FX26483"/>
      <c r="FY26483"/>
      <c r="FZ26483"/>
      <c r="GA26483"/>
      <c r="GB26483"/>
    </row>
    <row r="26484" spans="177:184" x14ac:dyDescent="0.3">
      <c r="FU26484"/>
      <c r="FV26484"/>
      <c r="FW26484"/>
      <c r="FX26484"/>
      <c r="FY26484"/>
      <c r="FZ26484"/>
      <c r="GA26484"/>
      <c r="GB26484"/>
    </row>
    <row r="26485" spans="177:184" x14ac:dyDescent="0.3">
      <c r="FU26485"/>
      <c r="FV26485"/>
      <c r="FW26485"/>
      <c r="FX26485"/>
      <c r="FY26485"/>
      <c r="FZ26485"/>
      <c r="GA26485"/>
      <c r="GB26485"/>
    </row>
    <row r="26486" spans="177:184" x14ac:dyDescent="0.3">
      <c r="FU26486"/>
      <c r="FV26486"/>
      <c r="FW26486"/>
      <c r="FX26486"/>
      <c r="FY26486"/>
      <c r="FZ26486"/>
      <c r="GA26486"/>
      <c r="GB26486"/>
    </row>
    <row r="26487" spans="177:184" x14ac:dyDescent="0.3">
      <c r="FU26487"/>
      <c r="FV26487"/>
      <c r="FW26487"/>
      <c r="FX26487"/>
      <c r="FY26487"/>
      <c r="FZ26487"/>
      <c r="GA26487"/>
      <c r="GB26487"/>
    </row>
    <row r="26488" spans="177:184" x14ac:dyDescent="0.3">
      <c r="FU26488"/>
      <c r="FV26488"/>
      <c r="FW26488"/>
      <c r="FX26488"/>
      <c r="FY26488"/>
      <c r="FZ26488"/>
      <c r="GA26488"/>
      <c r="GB26488"/>
    </row>
    <row r="26489" spans="177:184" x14ac:dyDescent="0.3">
      <c r="FU26489"/>
      <c r="FV26489"/>
      <c r="FW26489"/>
      <c r="FX26489"/>
      <c r="FY26489"/>
      <c r="FZ26489"/>
      <c r="GA26489"/>
      <c r="GB26489"/>
    </row>
    <row r="26490" spans="177:184" x14ac:dyDescent="0.3">
      <c r="FU26490"/>
      <c r="FV26490"/>
      <c r="FW26490"/>
      <c r="FX26490"/>
      <c r="FY26490"/>
      <c r="FZ26490"/>
      <c r="GA26490"/>
      <c r="GB26490"/>
    </row>
    <row r="26491" spans="177:184" x14ac:dyDescent="0.3">
      <c r="FU26491"/>
      <c r="FV26491"/>
      <c r="FW26491"/>
      <c r="FX26491"/>
      <c r="FY26491"/>
      <c r="FZ26491"/>
      <c r="GA26491"/>
      <c r="GB26491"/>
    </row>
    <row r="26492" spans="177:184" x14ac:dyDescent="0.3">
      <c r="FU26492"/>
      <c r="FV26492"/>
      <c r="FW26492"/>
      <c r="FX26492"/>
      <c r="FY26492"/>
      <c r="FZ26492"/>
      <c r="GA26492"/>
      <c r="GB26492"/>
    </row>
    <row r="26493" spans="177:184" x14ac:dyDescent="0.3">
      <c r="FU26493"/>
      <c r="FV26493"/>
      <c r="FW26493"/>
      <c r="FX26493"/>
      <c r="FY26493"/>
      <c r="FZ26493"/>
      <c r="GA26493"/>
      <c r="GB26493"/>
    </row>
    <row r="26494" spans="177:184" x14ac:dyDescent="0.3">
      <c r="FU26494"/>
      <c r="FV26494"/>
      <c r="FW26494"/>
      <c r="FX26494"/>
      <c r="FY26494"/>
      <c r="FZ26494"/>
      <c r="GA26494"/>
      <c r="GB26494"/>
    </row>
    <row r="26495" spans="177:184" x14ac:dyDescent="0.3">
      <c r="FU26495"/>
      <c r="FV26495"/>
      <c r="FW26495"/>
      <c r="FX26495"/>
      <c r="FY26495"/>
      <c r="FZ26495"/>
      <c r="GA26495"/>
      <c r="GB26495"/>
    </row>
    <row r="26496" spans="177:184" x14ac:dyDescent="0.3">
      <c r="FU26496"/>
      <c r="FV26496"/>
      <c r="FW26496"/>
      <c r="FX26496"/>
      <c r="FY26496"/>
      <c r="FZ26496"/>
      <c r="GA26496"/>
      <c r="GB26496"/>
    </row>
    <row r="26497" spans="177:184" x14ac:dyDescent="0.3">
      <c r="FU26497"/>
      <c r="FV26497"/>
      <c r="FW26497"/>
      <c r="FX26497"/>
      <c r="FY26497"/>
      <c r="FZ26497"/>
      <c r="GA26497"/>
      <c r="GB26497"/>
    </row>
    <row r="26498" spans="177:184" x14ac:dyDescent="0.3">
      <c r="FU26498"/>
      <c r="FV26498"/>
      <c r="FW26498"/>
      <c r="FX26498"/>
      <c r="FY26498"/>
      <c r="FZ26498"/>
      <c r="GA26498"/>
      <c r="GB26498"/>
    </row>
    <row r="26499" spans="177:184" x14ac:dyDescent="0.3">
      <c r="FU26499"/>
      <c r="FV26499"/>
      <c r="FW26499"/>
      <c r="FX26499"/>
      <c r="FY26499"/>
      <c r="FZ26499"/>
      <c r="GA26499"/>
      <c r="GB26499"/>
    </row>
    <row r="26500" spans="177:184" x14ac:dyDescent="0.3">
      <c r="FU26500"/>
      <c r="FV26500"/>
      <c r="FW26500"/>
      <c r="FX26500"/>
      <c r="FY26500"/>
      <c r="FZ26500"/>
      <c r="GA26500"/>
      <c r="GB26500"/>
    </row>
    <row r="26501" spans="177:184" x14ac:dyDescent="0.3">
      <c r="FU26501"/>
      <c r="FV26501"/>
      <c r="FW26501"/>
      <c r="FX26501"/>
      <c r="FY26501"/>
      <c r="FZ26501"/>
      <c r="GA26501"/>
      <c r="GB26501"/>
    </row>
    <row r="26502" spans="177:184" x14ac:dyDescent="0.3">
      <c r="FU26502"/>
      <c r="FV26502"/>
      <c r="FW26502"/>
      <c r="FX26502"/>
      <c r="FY26502"/>
      <c r="FZ26502"/>
      <c r="GA26502"/>
      <c r="GB26502"/>
    </row>
    <row r="26503" spans="177:184" x14ac:dyDescent="0.3">
      <c r="FU26503"/>
      <c r="FV26503"/>
      <c r="FW26503"/>
      <c r="FX26503"/>
      <c r="FY26503"/>
      <c r="FZ26503"/>
      <c r="GA26503"/>
      <c r="GB26503"/>
    </row>
    <row r="26504" spans="177:184" x14ac:dyDescent="0.3">
      <c r="FU26504"/>
      <c r="FV26504"/>
      <c r="FW26504"/>
      <c r="FX26504"/>
      <c r="FY26504"/>
      <c r="FZ26504"/>
      <c r="GA26504"/>
      <c r="GB26504"/>
    </row>
    <row r="26505" spans="177:184" x14ac:dyDescent="0.3">
      <c r="FU26505"/>
      <c r="FV26505"/>
      <c r="FW26505"/>
      <c r="FX26505"/>
      <c r="FY26505"/>
      <c r="FZ26505"/>
      <c r="GA26505"/>
      <c r="GB26505"/>
    </row>
    <row r="26506" spans="177:184" x14ac:dyDescent="0.3">
      <c r="FU26506"/>
      <c r="FV26506"/>
      <c r="FW26506"/>
      <c r="FX26506"/>
      <c r="FY26506"/>
      <c r="FZ26506"/>
      <c r="GA26506"/>
      <c r="GB26506"/>
    </row>
    <row r="26507" spans="177:184" x14ac:dyDescent="0.3">
      <c r="FU26507"/>
      <c r="FV26507"/>
      <c r="FW26507"/>
      <c r="FX26507"/>
      <c r="FY26507"/>
      <c r="FZ26507"/>
      <c r="GA26507"/>
      <c r="GB26507"/>
    </row>
    <row r="26508" spans="177:184" x14ac:dyDescent="0.3">
      <c r="FU26508"/>
      <c r="FV26508"/>
      <c r="FW26508"/>
      <c r="FX26508"/>
      <c r="FY26508"/>
      <c r="FZ26508"/>
      <c r="GA26508"/>
      <c r="GB26508"/>
    </row>
    <row r="26509" spans="177:184" x14ac:dyDescent="0.3">
      <c r="FU26509"/>
      <c r="FV26509"/>
      <c r="FW26509"/>
      <c r="FX26509"/>
      <c r="FY26509"/>
      <c r="FZ26509"/>
      <c r="GA26509"/>
      <c r="GB26509"/>
    </row>
    <row r="26510" spans="177:184" x14ac:dyDescent="0.3">
      <c r="FU26510"/>
      <c r="FV26510"/>
      <c r="FW26510"/>
      <c r="FX26510"/>
      <c r="FY26510"/>
      <c r="FZ26510"/>
      <c r="GA26510"/>
      <c r="GB26510"/>
    </row>
    <row r="26511" spans="177:184" x14ac:dyDescent="0.3">
      <c r="FU26511"/>
      <c r="FV26511"/>
      <c r="FW26511"/>
      <c r="FX26511"/>
      <c r="FY26511"/>
      <c r="FZ26511"/>
      <c r="GA26511"/>
      <c r="GB26511"/>
    </row>
    <row r="26512" spans="177:184" x14ac:dyDescent="0.3">
      <c r="FU26512"/>
      <c r="FV26512"/>
      <c r="FW26512"/>
      <c r="FX26512"/>
      <c r="FY26512"/>
      <c r="FZ26512"/>
      <c r="GA26512"/>
      <c r="GB26512"/>
    </row>
    <row r="26513" spans="177:184" x14ac:dyDescent="0.3">
      <c r="FU26513"/>
      <c r="FV26513"/>
      <c r="FW26513"/>
      <c r="FX26513"/>
      <c r="FY26513"/>
      <c r="FZ26513"/>
      <c r="GA26513"/>
      <c r="GB26513"/>
    </row>
    <row r="26514" spans="177:184" x14ac:dyDescent="0.3">
      <c r="FU26514"/>
      <c r="FV26514"/>
      <c r="FW26514"/>
      <c r="FX26514"/>
      <c r="FY26514"/>
      <c r="FZ26514"/>
      <c r="GA26514"/>
      <c r="GB26514"/>
    </row>
    <row r="26515" spans="177:184" x14ac:dyDescent="0.3">
      <c r="FU26515"/>
      <c r="FV26515"/>
      <c r="FW26515"/>
      <c r="FX26515"/>
      <c r="FY26515"/>
      <c r="FZ26515"/>
      <c r="GA26515"/>
      <c r="GB26515"/>
    </row>
    <row r="26516" spans="177:184" x14ac:dyDescent="0.3">
      <c r="FU26516"/>
      <c r="FV26516"/>
      <c r="FW26516"/>
      <c r="FX26516"/>
      <c r="FY26516"/>
      <c r="FZ26516"/>
      <c r="GA26516"/>
      <c r="GB26516"/>
    </row>
    <row r="26517" spans="177:184" x14ac:dyDescent="0.3">
      <c r="FU26517"/>
      <c r="FV26517"/>
      <c r="FW26517"/>
      <c r="FX26517"/>
      <c r="FY26517"/>
      <c r="FZ26517"/>
      <c r="GA26517"/>
      <c r="GB26517"/>
    </row>
    <row r="26518" spans="177:184" x14ac:dyDescent="0.3">
      <c r="FU26518"/>
      <c r="FV26518"/>
      <c r="FW26518"/>
      <c r="FX26518"/>
      <c r="FY26518"/>
      <c r="FZ26518"/>
      <c r="GA26518"/>
      <c r="GB26518"/>
    </row>
    <row r="26519" spans="177:184" x14ac:dyDescent="0.3">
      <c r="FU26519"/>
      <c r="FV26519"/>
      <c r="FW26519"/>
      <c r="FX26519"/>
      <c r="FY26519"/>
      <c r="FZ26519"/>
      <c r="GA26519"/>
      <c r="GB26519"/>
    </row>
    <row r="26520" spans="177:184" x14ac:dyDescent="0.3">
      <c r="FU26520"/>
      <c r="FV26520"/>
      <c r="FW26520"/>
      <c r="FX26520"/>
      <c r="FY26520"/>
      <c r="FZ26520"/>
      <c r="GA26520"/>
      <c r="GB26520"/>
    </row>
    <row r="26521" spans="177:184" x14ac:dyDescent="0.3">
      <c r="FU26521"/>
      <c r="FV26521"/>
      <c r="FW26521"/>
      <c r="FX26521"/>
      <c r="FY26521"/>
      <c r="FZ26521"/>
      <c r="GA26521"/>
      <c r="GB26521"/>
    </row>
    <row r="26522" spans="177:184" x14ac:dyDescent="0.3">
      <c r="FU26522"/>
      <c r="FV26522"/>
      <c r="FW26522"/>
      <c r="FX26522"/>
      <c r="FY26522"/>
      <c r="FZ26522"/>
      <c r="GA26522"/>
      <c r="GB26522"/>
    </row>
    <row r="26523" spans="177:184" x14ac:dyDescent="0.3">
      <c r="FU26523"/>
      <c r="FV26523"/>
      <c r="FW26523"/>
      <c r="FX26523"/>
      <c r="FY26523"/>
      <c r="FZ26523"/>
      <c r="GA26523"/>
      <c r="GB26523"/>
    </row>
    <row r="26524" spans="177:184" x14ac:dyDescent="0.3">
      <c r="FU26524"/>
      <c r="FV26524"/>
      <c r="FW26524"/>
      <c r="FX26524"/>
      <c r="FY26524"/>
      <c r="FZ26524"/>
      <c r="GA26524"/>
      <c r="GB26524"/>
    </row>
    <row r="26525" spans="177:184" x14ac:dyDescent="0.3">
      <c r="FU26525"/>
      <c r="FV26525"/>
      <c r="FW26525"/>
      <c r="FX26525"/>
      <c r="FY26525"/>
      <c r="FZ26525"/>
      <c r="GA26525"/>
      <c r="GB26525"/>
    </row>
    <row r="26526" spans="177:184" x14ac:dyDescent="0.3">
      <c r="FU26526"/>
      <c r="FV26526"/>
      <c r="FW26526"/>
      <c r="FX26526"/>
      <c r="FY26526"/>
      <c r="FZ26526"/>
      <c r="GA26526"/>
      <c r="GB26526"/>
    </row>
    <row r="26527" spans="177:184" x14ac:dyDescent="0.3">
      <c r="FU26527"/>
      <c r="FV26527"/>
      <c r="FW26527"/>
      <c r="FX26527"/>
      <c r="FY26527"/>
      <c r="FZ26527"/>
      <c r="GA26527"/>
      <c r="GB26527"/>
    </row>
    <row r="26528" spans="177:184" x14ac:dyDescent="0.3">
      <c r="FU26528"/>
      <c r="FV26528"/>
      <c r="FW26528"/>
      <c r="FX26528"/>
      <c r="FY26528"/>
      <c r="FZ26528"/>
      <c r="GA26528"/>
      <c r="GB26528"/>
    </row>
    <row r="26529" spans="177:184" x14ac:dyDescent="0.3">
      <c r="FU26529"/>
      <c r="FV26529"/>
      <c r="FW26529"/>
      <c r="FX26529"/>
      <c r="FY26529"/>
      <c r="FZ26529"/>
      <c r="GA26529"/>
      <c r="GB26529"/>
    </row>
    <row r="26530" spans="177:184" x14ac:dyDescent="0.3">
      <c r="FU26530"/>
      <c r="FV26530"/>
      <c r="FW26530"/>
      <c r="FX26530"/>
      <c r="FY26530"/>
      <c r="FZ26530"/>
      <c r="GA26530"/>
      <c r="GB26530"/>
    </row>
    <row r="26531" spans="177:184" x14ac:dyDescent="0.3">
      <c r="FU26531"/>
      <c r="FV26531"/>
      <c r="FW26531"/>
      <c r="FX26531"/>
      <c r="FY26531"/>
      <c r="FZ26531"/>
      <c r="GA26531"/>
      <c r="GB26531"/>
    </row>
    <row r="26532" spans="177:184" x14ac:dyDescent="0.3">
      <c r="FU26532"/>
      <c r="FV26532"/>
      <c r="FW26532"/>
      <c r="FX26532"/>
      <c r="FY26532"/>
      <c r="FZ26532"/>
      <c r="GA26532"/>
      <c r="GB26532"/>
    </row>
    <row r="26533" spans="177:184" x14ac:dyDescent="0.3">
      <c r="FU26533"/>
      <c r="FV26533"/>
      <c r="FW26533"/>
      <c r="FX26533"/>
      <c r="FY26533"/>
      <c r="FZ26533"/>
      <c r="GA26533"/>
      <c r="GB26533"/>
    </row>
    <row r="26534" spans="177:184" x14ac:dyDescent="0.3">
      <c r="FU26534"/>
      <c r="FV26534"/>
      <c r="FW26534"/>
      <c r="FX26534"/>
      <c r="FY26534"/>
      <c r="FZ26534"/>
      <c r="GA26534"/>
      <c r="GB26534"/>
    </row>
    <row r="26535" spans="177:184" x14ac:dyDescent="0.3">
      <c r="FU26535"/>
      <c r="FV26535"/>
      <c r="FW26535"/>
      <c r="FX26535"/>
      <c r="FY26535"/>
      <c r="FZ26535"/>
      <c r="GA26535"/>
      <c r="GB26535"/>
    </row>
    <row r="26536" spans="177:184" x14ac:dyDescent="0.3">
      <c r="FU26536"/>
      <c r="FV26536"/>
      <c r="FW26536"/>
      <c r="FX26536"/>
      <c r="FY26536"/>
      <c r="FZ26536"/>
      <c r="GA26536"/>
      <c r="GB26536"/>
    </row>
    <row r="26537" spans="177:184" x14ac:dyDescent="0.3">
      <c r="FU26537"/>
      <c r="FV26537"/>
      <c r="FW26537"/>
      <c r="FX26537"/>
      <c r="FY26537"/>
      <c r="FZ26537"/>
      <c r="GA26537"/>
      <c r="GB26537"/>
    </row>
    <row r="26538" spans="177:184" x14ac:dyDescent="0.3">
      <c r="FU26538"/>
      <c r="FV26538"/>
      <c r="FW26538"/>
      <c r="FX26538"/>
      <c r="FY26538"/>
      <c r="FZ26538"/>
      <c r="GA26538"/>
      <c r="GB26538"/>
    </row>
    <row r="26539" spans="177:184" x14ac:dyDescent="0.3">
      <c r="FU26539"/>
      <c r="FV26539"/>
      <c r="FW26539"/>
      <c r="FX26539"/>
      <c r="FY26539"/>
      <c r="FZ26539"/>
      <c r="GA26539"/>
      <c r="GB26539"/>
    </row>
    <row r="26540" spans="177:184" x14ac:dyDescent="0.3">
      <c r="FU26540"/>
      <c r="FV26540"/>
      <c r="FW26540"/>
      <c r="FX26540"/>
      <c r="FY26540"/>
      <c r="FZ26540"/>
      <c r="GA26540"/>
      <c r="GB26540"/>
    </row>
    <row r="26541" spans="177:184" x14ac:dyDescent="0.3">
      <c r="FU26541"/>
      <c r="FV26541"/>
      <c r="FW26541"/>
      <c r="FX26541"/>
      <c r="FY26541"/>
      <c r="FZ26541"/>
      <c r="GA26541"/>
      <c r="GB26541"/>
    </row>
    <row r="26542" spans="177:184" x14ac:dyDescent="0.3">
      <c r="FU26542"/>
      <c r="FV26542"/>
      <c r="FW26542"/>
      <c r="FX26542"/>
      <c r="FY26542"/>
      <c r="FZ26542"/>
      <c r="GA26542"/>
      <c r="GB26542"/>
    </row>
    <row r="26543" spans="177:184" x14ac:dyDescent="0.3">
      <c r="FU26543"/>
      <c r="FV26543"/>
      <c r="FW26543"/>
      <c r="FX26543"/>
      <c r="FY26543"/>
      <c r="FZ26543"/>
      <c r="GA26543"/>
      <c r="GB26543"/>
    </row>
    <row r="26544" spans="177:184" x14ac:dyDescent="0.3">
      <c r="FU26544"/>
      <c r="FV26544"/>
      <c r="FW26544"/>
      <c r="FX26544"/>
      <c r="FY26544"/>
      <c r="FZ26544"/>
      <c r="GA26544"/>
      <c r="GB26544"/>
    </row>
    <row r="26545" spans="177:184" x14ac:dyDescent="0.3">
      <c r="FU26545"/>
      <c r="FV26545"/>
      <c r="FW26545"/>
      <c r="FX26545"/>
      <c r="FY26545"/>
      <c r="FZ26545"/>
      <c r="GA26545"/>
      <c r="GB26545"/>
    </row>
    <row r="26546" spans="177:184" x14ac:dyDescent="0.3">
      <c r="FU26546"/>
      <c r="FV26546"/>
      <c r="FW26546"/>
      <c r="FX26546"/>
      <c r="FY26546"/>
      <c r="FZ26546"/>
      <c r="GA26546"/>
      <c r="GB26546"/>
    </row>
    <row r="26547" spans="177:184" x14ac:dyDescent="0.3">
      <c r="FU26547"/>
      <c r="FV26547"/>
      <c r="FW26547"/>
      <c r="FX26547"/>
      <c r="FY26547"/>
      <c r="FZ26547"/>
      <c r="GA26547"/>
      <c r="GB26547"/>
    </row>
    <row r="26548" spans="177:184" x14ac:dyDescent="0.3">
      <c r="FU26548"/>
      <c r="FV26548"/>
      <c r="FW26548"/>
      <c r="FX26548"/>
      <c r="FY26548"/>
      <c r="FZ26548"/>
      <c r="GA26548"/>
      <c r="GB26548"/>
    </row>
    <row r="26549" spans="177:184" x14ac:dyDescent="0.3">
      <c r="FU26549"/>
      <c r="FV26549"/>
      <c r="FW26549"/>
      <c r="FX26549"/>
      <c r="FY26549"/>
      <c r="FZ26549"/>
      <c r="GA26549"/>
      <c r="GB26549"/>
    </row>
    <row r="26550" spans="177:184" x14ac:dyDescent="0.3">
      <c r="FU26550"/>
      <c r="FV26550"/>
      <c r="FW26550"/>
      <c r="FX26550"/>
      <c r="FY26550"/>
      <c r="FZ26550"/>
      <c r="GA26550"/>
      <c r="GB26550"/>
    </row>
    <row r="26551" spans="177:184" x14ac:dyDescent="0.3">
      <c r="FU26551"/>
      <c r="FV26551"/>
      <c r="FW26551"/>
      <c r="FX26551"/>
      <c r="FY26551"/>
      <c r="FZ26551"/>
      <c r="GA26551"/>
      <c r="GB26551"/>
    </row>
    <row r="26552" spans="177:184" x14ac:dyDescent="0.3">
      <c r="FU26552"/>
      <c r="FV26552"/>
      <c r="FW26552"/>
      <c r="FX26552"/>
      <c r="FY26552"/>
      <c r="FZ26552"/>
      <c r="GA26552"/>
      <c r="GB26552"/>
    </row>
    <row r="26553" spans="177:184" x14ac:dyDescent="0.3">
      <c r="FU26553"/>
      <c r="FV26553"/>
      <c r="FW26553"/>
      <c r="FX26553"/>
      <c r="FY26553"/>
      <c r="FZ26553"/>
      <c r="GA26553"/>
      <c r="GB26553"/>
    </row>
    <row r="26554" spans="177:184" x14ac:dyDescent="0.3">
      <c r="FU26554"/>
      <c r="FV26554"/>
      <c r="FW26554"/>
      <c r="FX26554"/>
      <c r="FY26554"/>
      <c r="FZ26554"/>
      <c r="GA26554"/>
      <c r="GB26554"/>
    </row>
    <row r="26555" spans="177:184" x14ac:dyDescent="0.3">
      <c r="FU26555"/>
      <c r="FV26555"/>
      <c r="FW26555"/>
      <c r="FX26555"/>
      <c r="FY26555"/>
      <c r="FZ26555"/>
      <c r="GA26555"/>
      <c r="GB26555"/>
    </row>
    <row r="26556" spans="177:184" x14ac:dyDescent="0.3">
      <c r="FU26556"/>
      <c r="FV26556"/>
      <c r="FW26556"/>
      <c r="FX26556"/>
      <c r="FY26556"/>
      <c r="FZ26556"/>
      <c r="GA26556"/>
      <c r="GB26556"/>
    </row>
    <row r="26557" spans="177:184" x14ac:dyDescent="0.3">
      <c r="FU26557"/>
      <c r="FV26557"/>
      <c r="FW26557"/>
      <c r="FX26557"/>
      <c r="FY26557"/>
      <c r="FZ26557"/>
      <c r="GA26557"/>
      <c r="GB26557"/>
    </row>
    <row r="26558" spans="177:184" x14ac:dyDescent="0.3">
      <c r="FU26558"/>
      <c r="FV26558"/>
      <c r="FW26558"/>
      <c r="FX26558"/>
      <c r="FY26558"/>
      <c r="FZ26558"/>
      <c r="GA26558"/>
      <c r="GB26558"/>
    </row>
    <row r="26559" spans="177:184" x14ac:dyDescent="0.3">
      <c r="FU26559"/>
      <c r="FV26559"/>
      <c r="FW26559"/>
      <c r="FX26559"/>
      <c r="FY26559"/>
      <c r="FZ26559"/>
      <c r="GA26559"/>
      <c r="GB26559"/>
    </row>
    <row r="26560" spans="177:184" x14ac:dyDescent="0.3">
      <c r="FU26560"/>
      <c r="FV26560"/>
      <c r="FW26560"/>
      <c r="FX26560"/>
      <c r="FY26560"/>
      <c r="FZ26560"/>
      <c r="GA26560"/>
      <c r="GB26560"/>
    </row>
    <row r="26561" spans="177:184" x14ac:dyDescent="0.3">
      <c r="FU26561"/>
      <c r="FV26561"/>
      <c r="FW26561"/>
      <c r="FX26561"/>
      <c r="FY26561"/>
      <c r="FZ26561"/>
      <c r="GA26561"/>
      <c r="GB26561"/>
    </row>
    <row r="26562" spans="177:184" x14ac:dyDescent="0.3">
      <c r="FU26562"/>
      <c r="FV26562"/>
      <c r="FW26562"/>
      <c r="FX26562"/>
      <c r="FY26562"/>
      <c r="FZ26562"/>
      <c r="GA26562"/>
      <c r="GB26562"/>
    </row>
    <row r="26563" spans="177:184" x14ac:dyDescent="0.3">
      <c r="FU26563"/>
      <c r="FV26563"/>
      <c r="FW26563"/>
      <c r="FX26563"/>
      <c r="FY26563"/>
      <c r="FZ26563"/>
      <c r="GA26563"/>
      <c r="GB26563"/>
    </row>
    <row r="26564" spans="177:184" x14ac:dyDescent="0.3">
      <c r="FU26564"/>
      <c r="FV26564"/>
      <c r="FW26564"/>
      <c r="FX26564"/>
      <c r="FY26564"/>
      <c r="FZ26564"/>
      <c r="GA26564"/>
      <c r="GB26564"/>
    </row>
    <row r="26565" spans="177:184" x14ac:dyDescent="0.3">
      <c r="FU26565"/>
      <c r="FV26565"/>
      <c r="FW26565"/>
      <c r="FX26565"/>
      <c r="FY26565"/>
      <c r="FZ26565"/>
      <c r="GA26565"/>
      <c r="GB26565"/>
    </row>
    <row r="26566" spans="177:184" x14ac:dyDescent="0.3">
      <c r="FU26566"/>
      <c r="FV26566"/>
      <c r="FW26566"/>
      <c r="FX26566"/>
      <c r="FY26566"/>
      <c r="FZ26566"/>
      <c r="GA26566"/>
      <c r="GB26566"/>
    </row>
    <row r="26567" spans="177:184" x14ac:dyDescent="0.3">
      <c r="FU26567"/>
      <c r="FV26567"/>
      <c r="FW26567"/>
      <c r="FX26567"/>
      <c r="FY26567"/>
      <c r="FZ26567"/>
      <c r="GA26567"/>
      <c r="GB26567"/>
    </row>
    <row r="26568" spans="177:184" x14ac:dyDescent="0.3">
      <c r="FU26568"/>
      <c r="FV26568"/>
      <c r="FW26568"/>
      <c r="FX26568"/>
      <c r="FY26568"/>
      <c r="FZ26568"/>
      <c r="GA26568"/>
      <c r="GB26568"/>
    </row>
    <row r="26569" spans="177:184" x14ac:dyDescent="0.3">
      <c r="FU26569"/>
      <c r="FV26569"/>
      <c r="FW26569"/>
      <c r="FX26569"/>
      <c r="FY26569"/>
      <c r="FZ26569"/>
      <c r="GA26569"/>
      <c r="GB26569"/>
    </row>
    <row r="26570" spans="177:184" x14ac:dyDescent="0.3">
      <c r="FU26570"/>
      <c r="FV26570"/>
      <c r="FW26570"/>
      <c r="FX26570"/>
      <c r="FY26570"/>
      <c r="FZ26570"/>
      <c r="GA26570"/>
      <c r="GB26570"/>
    </row>
    <row r="26571" spans="177:184" x14ac:dyDescent="0.3">
      <c r="FU26571"/>
      <c r="FV26571"/>
      <c r="FW26571"/>
      <c r="FX26571"/>
      <c r="FY26571"/>
      <c r="FZ26571"/>
      <c r="GA26571"/>
      <c r="GB26571"/>
    </row>
    <row r="26572" spans="177:184" x14ac:dyDescent="0.3">
      <c r="FU26572"/>
      <c r="FV26572"/>
      <c r="FW26572"/>
      <c r="FX26572"/>
      <c r="FY26572"/>
      <c r="FZ26572"/>
      <c r="GA26572"/>
      <c r="GB26572"/>
    </row>
    <row r="26573" spans="177:184" x14ac:dyDescent="0.3">
      <c r="FU26573"/>
      <c r="FV26573"/>
      <c r="FW26573"/>
      <c r="FX26573"/>
      <c r="FY26573"/>
      <c r="FZ26573"/>
      <c r="GA26573"/>
      <c r="GB26573"/>
    </row>
    <row r="26574" spans="177:184" x14ac:dyDescent="0.3">
      <c r="FU26574"/>
      <c r="FV26574"/>
      <c r="FW26574"/>
      <c r="FX26574"/>
      <c r="FY26574"/>
      <c r="FZ26574"/>
      <c r="GA26574"/>
      <c r="GB26574"/>
    </row>
    <row r="26575" spans="177:184" x14ac:dyDescent="0.3">
      <c r="FU26575"/>
      <c r="FV26575"/>
      <c r="FW26575"/>
      <c r="FX26575"/>
      <c r="FY26575"/>
      <c r="FZ26575"/>
      <c r="GA26575"/>
      <c r="GB26575"/>
    </row>
    <row r="26576" spans="177:184" x14ac:dyDescent="0.3">
      <c r="FU26576"/>
      <c r="FV26576"/>
      <c r="FW26576"/>
      <c r="FX26576"/>
      <c r="FY26576"/>
      <c r="FZ26576"/>
      <c r="GA26576"/>
      <c r="GB26576"/>
    </row>
    <row r="26577" spans="177:184" x14ac:dyDescent="0.3">
      <c r="FU26577"/>
      <c r="FV26577"/>
      <c r="FW26577"/>
      <c r="FX26577"/>
      <c r="FY26577"/>
      <c r="FZ26577"/>
      <c r="GA26577"/>
      <c r="GB26577"/>
    </row>
    <row r="26578" spans="177:184" x14ac:dyDescent="0.3">
      <c r="FU26578"/>
      <c r="FV26578"/>
      <c r="FW26578"/>
      <c r="FX26578"/>
      <c r="FY26578"/>
      <c r="FZ26578"/>
      <c r="GA26578"/>
      <c r="GB26578"/>
    </row>
    <row r="26579" spans="177:184" x14ac:dyDescent="0.3">
      <c r="FU26579"/>
      <c r="FV26579"/>
      <c r="FW26579"/>
      <c r="FX26579"/>
      <c r="FY26579"/>
      <c r="FZ26579"/>
      <c r="GA26579"/>
      <c r="GB26579"/>
    </row>
    <row r="26580" spans="177:184" x14ac:dyDescent="0.3">
      <c r="FU26580"/>
      <c r="FV26580"/>
      <c r="FW26580"/>
      <c r="FX26580"/>
      <c r="FY26580"/>
      <c r="FZ26580"/>
      <c r="GA26580"/>
      <c r="GB26580"/>
    </row>
    <row r="26581" spans="177:184" x14ac:dyDescent="0.3">
      <c r="FU26581"/>
      <c r="FV26581"/>
      <c r="FW26581"/>
      <c r="FX26581"/>
      <c r="FY26581"/>
      <c r="FZ26581"/>
      <c r="GA26581"/>
      <c r="GB26581"/>
    </row>
    <row r="26582" spans="177:184" x14ac:dyDescent="0.3">
      <c r="FU26582"/>
      <c r="FV26582"/>
      <c r="FW26582"/>
      <c r="FX26582"/>
      <c r="FY26582"/>
      <c r="FZ26582"/>
      <c r="GA26582"/>
      <c r="GB26582"/>
    </row>
    <row r="26583" spans="177:184" x14ac:dyDescent="0.3">
      <c r="FU26583"/>
      <c r="FV26583"/>
      <c r="FW26583"/>
      <c r="FX26583"/>
      <c r="FY26583"/>
      <c r="FZ26583"/>
      <c r="GA26583"/>
      <c r="GB26583"/>
    </row>
    <row r="26584" spans="177:184" x14ac:dyDescent="0.3">
      <c r="FU26584"/>
      <c r="FV26584"/>
      <c r="FW26584"/>
      <c r="FX26584"/>
      <c r="FY26584"/>
      <c r="FZ26584"/>
      <c r="GA26584"/>
      <c r="GB26584"/>
    </row>
    <row r="26585" spans="177:184" x14ac:dyDescent="0.3">
      <c r="FU26585"/>
      <c r="FV26585"/>
      <c r="FW26585"/>
      <c r="FX26585"/>
      <c r="FY26585"/>
      <c r="FZ26585"/>
      <c r="GA26585"/>
      <c r="GB26585"/>
    </row>
    <row r="26586" spans="177:184" x14ac:dyDescent="0.3">
      <c r="FU26586"/>
      <c r="FV26586"/>
      <c r="FW26586"/>
      <c r="FX26586"/>
      <c r="FY26586"/>
      <c r="FZ26586"/>
      <c r="GA26586"/>
      <c r="GB26586"/>
    </row>
    <row r="26587" spans="177:184" x14ac:dyDescent="0.3">
      <c r="FU26587"/>
      <c r="FV26587"/>
      <c r="FW26587"/>
      <c r="FX26587"/>
      <c r="FY26587"/>
      <c r="FZ26587"/>
      <c r="GA26587"/>
      <c r="GB26587"/>
    </row>
    <row r="26588" spans="177:184" x14ac:dyDescent="0.3">
      <c r="FU26588"/>
      <c r="FV26588"/>
      <c r="FW26588"/>
      <c r="FX26588"/>
      <c r="FY26588"/>
      <c r="FZ26588"/>
      <c r="GA26588"/>
      <c r="GB26588"/>
    </row>
    <row r="26589" spans="177:184" x14ac:dyDescent="0.3">
      <c r="FU26589"/>
      <c r="FV26589"/>
      <c r="FW26589"/>
      <c r="FX26589"/>
      <c r="FY26589"/>
      <c r="FZ26589"/>
      <c r="GA26589"/>
      <c r="GB26589"/>
    </row>
    <row r="26590" spans="177:184" x14ac:dyDescent="0.3">
      <c r="FU26590"/>
      <c r="FV26590"/>
      <c r="FW26590"/>
      <c r="FX26590"/>
      <c r="FY26590"/>
      <c r="FZ26590"/>
      <c r="GA26590"/>
      <c r="GB26590"/>
    </row>
    <row r="26591" spans="177:184" x14ac:dyDescent="0.3">
      <c r="FU26591"/>
      <c r="FV26591"/>
      <c r="FW26591"/>
      <c r="FX26591"/>
      <c r="FY26591"/>
      <c r="FZ26591"/>
      <c r="GA26591"/>
      <c r="GB26591"/>
    </row>
    <row r="26592" spans="177:184" x14ac:dyDescent="0.3">
      <c r="FU26592"/>
      <c r="FV26592"/>
      <c r="FW26592"/>
      <c r="FX26592"/>
      <c r="FY26592"/>
      <c r="FZ26592"/>
      <c r="GA26592"/>
      <c r="GB26592"/>
    </row>
    <row r="26593" spans="177:184" x14ac:dyDescent="0.3">
      <c r="FU26593"/>
      <c r="FV26593"/>
      <c r="FW26593"/>
      <c r="FX26593"/>
      <c r="FY26593"/>
      <c r="FZ26593"/>
      <c r="GA26593"/>
      <c r="GB26593"/>
    </row>
    <row r="26594" spans="177:184" x14ac:dyDescent="0.3">
      <c r="FU26594"/>
      <c r="FV26594"/>
      <c r="FW26594"/>
      <c r="FX26594"/>
      <c r="FY26594"/>
      <c r="FZ26594"/>
      <c r="GA26594"/>
      <c r="GB26594"/>
    </row>
    <row r="26595" spans="177:184" x14ac:dyDescent="0.3">
      <c r="FU26595"/>
      <c r="FV26595"/>
      <c r="FW26595"/>
      <c r="FX26595"/>
      <c r="FY26595"/>
      <c r="FZ26595"/>
      <c r="GA26595"/>
      <c r="GB26595"/>
    </row>
    <row r="26596" spans="177:184" x14ac:dyDescent="0.3">
      <c r="FU26596"/>
      <c r="FV26596"/>
      <c r="FW26596"/>
      <c r="FX26596"/>
      <c r="FY26596"/>
      <c r="FZ26596"/>
      <c r="GA26596"/>
      <c r="GB26596"/>
    </row>
    <row r="26597" spans="177:184" x14ac:dyDescent="0.3">
      <c r="FU26597"/>
      <c r="FV26597"/>
      <c r="FW26597"/>
      <c r="FX26597"/>
      <c r="FY26597"/>
      <c r="FZ26597"/>
      <c r="GA26597"/>
      <c r="GB26597"/>
    </row>
    <row r="26598" spans="177:184" x14ac:dyDescent="0.3">
      <c r="FU26598"/>
      <c r="FV26598"/>
      <c r="FW26598"/>
      <c r="FX26598"/>
      <c r="FY26598"/>
      <c r="FZ26598"/>
      <c r="GA26598"/>
      <c r="GB26598"/>
    </row>
    <row r="26599" spans="177:184" x14ac:dyDescent="0.3">
      <c r="FU26599"/>
      <c r="FV26599"/>
      <c r="FW26599"/>
      <c r="FX26599"/>
      <c r="FY26599"/>
      <c r="FZ26599"/>
      <c r="GA26599"/>
      <c r="GB26599"/>
    </row>
    <row r="26600" spans="177:184" x14ac:dyDescent="0.3">
      <c r="FU26600"/>
      <c r="FV26600"/>
      <c r="FW26600"/>
      <c r="FX26600"/>
      <c r="FY26600"/>
      <c r="FZ26600"/>
      <c r="GA26600"/>
      <c r="GB26600"/>
    </row>
    <row r="26601" spans="177:184" x14ac:dyDescent="0.3">
      <c r="FU26601"/>
      <c r="FV26601"/>
      <c r="FW26601"/>
      <c r="FX26601"/>
      <c r="FY26601"/>
      <c r="FZ26601"/>
      <c r="GA26601"/>
      <c r="GB26601"/>
    </row>
    <row r="26602" spans="177:184" x14ac:dyDescent="0.3">
      <c r="FU26602"/>
      <c r="FV26602"/>
      <c r="FW26602"/>
      <c r="FX26602"/>
      <c r="FY26602"/>
      <c r="FZ26602"/>
      <c r="GA26602"/>
      <c r="GB26602"/>
    </row>
    <row r="26603" spans="177:184" x14ac:dyDescent="0.3">
      <c r="FU26603"/>
      <c r="FV26603"/>
      <c r="FW26603"/>
      <c r="FX26603"/>
      <c r="FY26603"/>
      <c r="FZ26603"/>
      <c r="GA26603"/>
      <c r="GB26603"/>
    </row>
    <row r="26604" spans="177:184" x14ac:dyDescent="0.3">
      <c r="FU26604"/>
      <c r="FV26604"/>
      <c r="FW26604"/>
      <c r="FX26604"/>
      <c r="FY26604"/>
      <c r="FZ26604"/>
      <c r="GA26604"/>
      <c r="GB26604"/>
    </row>
    <row r="26605" spans="177:184" x14ac:dyDescent="0.3">
      <c r="FU26605"/>
      <c r="FV26605"/>
      <c r="FW26605"/>
      <c r="FX26605"/>
      <c r="FY26605"/>
      <c r="FZ26605"/>
      <c r="GA26605"/>
      <c r="GB26605"/>
    </row>
    <row r="26606" spans="177:184" x14ac:dyDescent="0.3">
      <c r="FU26606"/>
      <c r="FV26606"/>
      <c r="FW26606"/>
      <c r="FX26606"/>
      <c r="FY26606"/>
      <c r="FZ26606"/>
      <c r="GA26606"/>
      <c r="GB26606"/>
    </row>
    <row r="26607" spans="177:184" x14ac:dyDescent="0.3">
      <c r="FU26607"/>
      <c r="FV26607"/>
      <c r="FW26607"/>
      <c r="FX26607"/>
      <c r="FY26607"/>
      <c r="FZ26607"/>
      <c r="GA26607"/>
      <c r="GB26607"/>
    </row>
    <row r="26608" spans="177:184" x14ac:dyDescent="0.3">
      <c r="FU26608"/>
      <c r="FV26608"/>
      <c r="FW26608"/>
      <c r="FX26608"/>
      <c r="FY26608"/>
      <c r="FZ26608"/>
      <c r="GA26608"/>
      <c r="GB26608"/>
    </row>
    <row r="26609" spans="177:184" x14ac:dyDescent="0.3">
      <c r="FU26609"/>
      <c r="FV26609"/>
      <c r="FW26609"/>
      <c r="FX26609"/>
      <c r="FY26609"/>
      <c r="FZ26609"/>
      <c r="GA26609"/>
      <c r="GB26609"/>
    </row>
    <row r="26610" spans="177:184" x14ac:dyDescent="0.3">
      <c r="FU26610"/>
      <c r="FV26610"/>
      <c r="FW26610"/>
      <c r="FX26610"/>
      <c r="FY26610"/>
      <c r="FZ26610"/>
      <c r="GA26610"/>
      <c r="GB26610"/>
    </row>
    <row r="26611" spans="177:184" x14ac:dyDescent="0.3">
      <c r="FU26611"/>
      <c r="FV26611"/>
      <c r="FW26611"/>
      <c r="FX26611"/>
      <c r="FY26611"/>
      <c r="FZ26611"/>
      <c r="GA26611"/>
      <c r="GB26611"/>
    </row>
    <row r="26612" spans="177:184" x14ac:dyDescent="0.3">
      <c r="FU26612"/>
      <c r="FV26612"/>
      <c r="FW26612"/>
      <c r="FX26612"/>
      <c r="FY26612"/>
      <c r="FZ26612"/>
      <c r="GA26612"/>
      <c r="GB26612"/>
    </row>
    <row r="26613" spans="177:184" x14ac:dyDescent="0.3">
      <c r="FU26613"/>
      <c r="FV26613"/>
      <c r="FW26613"/>
      <c r="FX26613"/>
      <c r="FY26613"/>
      <c r="FZ26613"/>
      <c r="GA26613"/>
      <c r="GB26613"/>
    </row>
    <row r="26614" spans="177:184" x14ac:dyDescent="0.3">
      <c r="FU26614"/>
      <c r="FV26614"/>
      <c r="FW26614"/>
      <c r="FX26614"/>
      <c r="FY26614"/>
      <c r="FZ26614"/>
      <c r="GA26614"/>
      <c r="GB26614"/>
    </row>
    <row r="26615" spans="177:184" x14ac:dyDescent="0.3">
      <c r="FU26615"/>
      <c r="FV26615"/>
      <c r="FW26615"/>
      <c r="FX26615"/>
      <c r="FY26615"/>
      <c r="FZ26615"/>
      <c r="GA26615"/>
      <c r="GB26615"/>
    </row>
    <row r="26616" spans="177:184" x14ac:dyDescent="0.3">
      <c r="FU26616"/>
      <c r="FV26616"/>
      <c r="FW26616"/>
      <c r="FX26616"/>
      <c r="FY26616"/>
      <c r="FZ26616"/>
      <c r="GA26616"/>
      <c r="GB26616"/>
    </row>
    <row r="26617" spans="177:184" x14ac:dyDescent="0.3">
      <c r="FU26617"/>
      <c r="FV26617"/>
      <c r="FW26617"/>
      <c r="FX26617"/>
      <c r="FY26617"/>
      <c r="FZ26617"/>
      <c r="GA26617"/>
      <c r="GB26617"/>
    </row>
    <row r="26618" spans="177:184" x14ac:dyDescent="0.3">
      <c r="FU26618"/>
      <c r="FV26618"/>
      <c r="FW26618"/>
      <c r="FX26618"/>
      <c r="FY26618"/>
      <c r="FZ26618"/>
      <c r="GA26618"/>
      <c r="GB26618"/>
    </row>
    <row r="26619" spans="177:184" x14ac:dyDescent="0.3">
      <c r="FU26619"/>
      <c r="FV26619"/>
      <c r="FW26619"/>
      <c r="FX26619"/>
      <c r="FY26619"/>
      <c r="FZ26619"/>
      <c r="GA26619"/>
      <c r="GB26619"/>
    </row>
    <row r="26620" spans="177:184" x14ac:dyDescent="0.3">
      <c r="FU26620"/>
      <c r="FV26620"/>
      <c r="FW26620"/>
      <c r="FX26620"/>
      <c r="FY26620"/>
      <c r="FZ26620"/>
      <c r="GA26620"/>
      <c r="GB26620"/>
    </row>
    <row r="26621" spans="177:184" x14ac:dyDescent="0.3">
      <c r="FU26621"/>
      <c r="FV26621"/>
      <c r="FW26621"/>
      <c r="FX26621"/>
      <c r="FY26621"/>
      <c r="FZ26621"/>
      <c r="GA26621"/>
      <c r="GB26621"/>
    </row>
    <row r="26622" spans="177:184" x14ac:dyDescent="0.3">
      <c r="FU26622"/>
      <c r="FV26622"/>
      <c r="FW26622"/>
      <c r="FX26622"/>
      <c r="FY26622"/>
      <c r="FZ26622"/>
      <c r="GA26622"/>
      <c r="GB26622"/>
    </row>
    <row r="26623" spans="177:184" x14ac:dyDescent="0.3">
      <c r="FU26623"/>
      <c r="FV26623"/>
      <c r="FW26623"/>
      <c r="FX26623"/>
      <c r="FY26623"/>
      <c r="FZ26623"/>
      <c r="GA26623"/>
      <c r="GB26623"/>
    </row>
    <row r="26624" spans="177:184" x14ac:dyDescent="0.3">
      <c r="FU26624"/>
      <c r="FV26624"/>
      <c r="FW26624"/>
      <c r="FX26624"/>
      <c r="FY26624"/>
      <c r="FZ26624"/>
      <c r="GA26624"/>
      <c r="GB26624"/>
    </row>
    <row r="26625" spans="177:184" x14ac:dyDescent="0.3">
      <c r="FU26625"/>
      <c r="FV26625"/>
      <c r="FW26625"/>
      <c r="FX26625"/>
      <c r="FY26625"/>
      <c r="FZ26625"/>
      <c r="GA26625"/>
      <c r="GB26625"/>
    </row>
    <row r="26626" spans="177:184" x14ac:dyDescent="0.3">
      <c r="FU26626"/>
      <c r="FV26626"/>
      <c r="FW26626"/>
      <c r="FX26626"/>
      <c r="FY26626"/>
      <c r="FZ26626"/>
      <c r="GA26626"/>
      <c r="GB26626"/>
    </row>
    <row r="26627" spans="177:184" x14ac:dyDescent="0.3">
      <c r="FU26627"/>
      <c r="FV26627"/>
      <c r="FW26627"/>
      <c r="FX26627"/>
      <c r="FY26627"/>
      <c r="FZ26627"/>
      <c r="GA26627"/>
      <c r="GB26627"/>
    </row>
    <row r="26628" spans="177:184" x14ac:dyDescent="0.3">
      <c r="FU26628"/>
      <c r="FV26628"/>
      <c r="FW26628"/>
      <c r="FX26628"/>
      <c r="FY26628"/>
      <c r="FZ26628"/>
      <c r="GA26628"/>
      <c r="GB26628"/>
    </row>
    <row r="26629" spans="177:184" x14ac:dyDescent="0.3">
      <c r="FU26629"/>
      <c r="FV26629"/>
      <c r="FW26629"/>
      <c r="FX26629"/>
      <c r="FY26629"/>
      <c r="FZ26629"/>
      <c r="GA26629"/>
      <c r="GB26629"/>
    </row>
    <row r="26630" spans="177:184" x14ac:dyDescent="0.3">
      <c r="FU26630"/>
      <c r="FV26630"/>
      <c r="FW26630"/>
      <c r="FX26630"/>
      <c r="FY26630"/>
      <c r="FZ26630"/>
      <c r="GA26630"/>
      <c r="GB26630"/>
    </row>
    <row r="26631" spans="177:184" x14ac:dyDescent="0.3">
      <c r="FU26631"/>
      <c r="FV26631"/>
      <c r="FW26631"/>
      <c r="FX26631"/>
      <c r="FY26631"/>
      <c r="FZ26631"/>
      <c r="GA26631"/>
      <c r="GB26631"/>
    </row>
    <row r="26632" spans="177:184" x14ac:dyDescent="0.3">
      <c r="FU26632"/>
      <c r="FV26632"/>
      <c r="FW26632"/>
      <c r="FX26632"/>
      <c r="FY26632"/>
      <c r="FZ26632"/>
      <c r="GA26632"/>
      <c r="GB26632"/>
    </row>
    <row r="26633" spans="177:184" x14ac:dyDescent="0.3">
      <c r="FU26633"/>
      <c r="FV26633"/>
      <c r="FW26633"/>
      <c r="FX26633"/>
      <c r="FY26633"/>
      <c r="FZ26633"/>
      <c r="GA26633"/>
      <c r="GB26633"/>
    </row>
    <row r="26634" spans="177:184" x14ac:dyDescent="0.3">
      <c r="FU26634"/>
      <c r="FV26634"/>
      <c r="FW26634"/>
      <c r="FX26634"/>
      <c r="FY26634"/>
      <c r="FZ26634"/>
      <c r="GA26634"/>
      <c r="GB26634"/>
    </row>
    <row r="26635" spans="177:184" x14ac:dyDescent="0.3">
      <c r="FU26635"/>
      <c r="FV26635"/>
      <c r="FW26635"/>
      <c r="FX26635"/>
      <c r="FY26635"/>
      <c r="FZ26635"/>
      <c r="GA26635"/>
      <c r="GB26635"/>
    </row>
    <row r="26636" spans="177:184" x14ac:dyDescent="0.3">
      <c r="FU26636"/>
      <c r="FV26636"/>
      <c r="FW26636"/>
      <c r="FX26636"/>
      <c r="FY26636"/>
      <c r="FZ26636"/>
      <c r="GA26636"/>
      <c r="GB26636"/>
    </row>
    <row r="26637" spans="177:184" x14ac:dyDescent="0.3">
      <c r="FU26637"/>
      <c r="FV26637"/>
      <c r="FW26637"/>
      <c r="FX26637"/>
      <c r="FY26637"/>
      <c r="FZ26637"/>
      <c r="GA26637"/>
      <c r="GB26637"/>
    </row>
    <row r="26638" spans="177:184" x14ac:dyDescent="0.3">
      <c r="FU26638"/>
      <c r="FV26638"/>
      <c r="FW26638"/>
      <c r="FX26638"/>
      <c r="FY26638"/>
      <c r="FZ26638"/>
      <c r="GA26638"/>
      <c r="GB26638"/>
    </row>
    <row r="26639" spans="177:184" x14ac:dyDescent="0.3">
      <c r="FU26639"/>
      <c r="FV26639"/>
      <c r="FW26639"/>
      <c r="FX26639"/>
      <c r="FY26639"/>
      <c r="FZ26639"/>
      <c r="GA26639"/>
      <c r="GB26639"/>
    </row>
    <row r="26640" spans="177:184" x14ac:dyDescent="0.3">
      <c r="FU26640"/>
      <c r="FV26640"/>
      <c r="FW26640"/>
      <c r="FX26640"/>
      <c r="FY26640"/>
      <c r="FZ26640"/>
      <c r="GA26640"/>
      <c r="GB26640"/>
    </row>
    <row r="26641" spans="177:184" x14ac:dyDescent="0.3">
      <c r="FU26641"/>
      <c r="FV26641"/>
      <c r="FW26641"/>
      <c r="FX26641"/>
      <c r="FY26641"/>
      <c r="FZ26641"/>
      <c r="GA26641"/>
      <c r="GB26641"/>
    </row>
    <row r="26642" spans="177:184" x14ac:dyDescent="0.3">
      <c r="FU26642"/>
      <c r="FV26642"/>
      <c r="FW26642"/>
      <c r="FX26642"/>
      <c r="FY26642"/>
      <c r="FZ26642"/>
      <c r="GA26642"/>
      <c r="GB26642"/>
    </row>
    <row r="26643" spans="177:184" x14ac:dyDescent="0.3">
      <c r="FU26643"/>
      <c r="FV26643"/>
      <c r="FW26643"/>
      <c r="FX26643"/>
      <c r="FY26643"/>
      <c r="FZ26643"/>
      <c r="GA26643"/>
      <c r="GB26643"/>
    </row>
    <row r="26644" spans="177:184" x14ac:dyDescent="0.3">
      <c r="FU26644"/>
      <c r="FV26644"/>
      <c r="FW26644"/>
      <c r="FX26644"/>
      <c r="FY26644"/>
      <c r="FZ26644"/>
      <c r="GA26644"/>
      <c r="GB26644"/>
    </row>
    <row r="26645" spans="177:184" x14ac:dyDescent="0.3">
      <c r="FU26645"/>
      <c r="FV26645"/>
      <c r="FW26645"/>
      <c r="FX26645"/>
      <c r="FY26645"/>
      <c r="FZ26645"/>
      <c r="GA26645"/>
      <c r="GB26645"/>
    </row>
    <row r="26646" spans="177:184" x14ac:dyDescent="0.3">
      <c r="FU26646"/>
      <c r="FV26646"/>
      <c r="FW26646"/>
      <c r="FX26646"/>
      <c r="FY26646"/>
      <c r="FZ26646"/>
      <c r="GA26646"/>
      <c r="GB26646"/>
    </row>
    <row r="26647" spans="177:184" x14ac:dyDescent="0.3">
      <c r="FU26647"/>
      <c r="FV26647"/>
      <c r="FW26647"/>
      <c r="FX26647"/>
      <c r="FY26647"/>
      <c r="FZ26647"/>
      <c r="GA26647"/>
      <c r="GB26647"/>
    </row>
    <row r="26648" spans="177:184" x14ac:dyDescent="0.3">
      <c r="FU26648"/>
      <c r="FV26648"/>
      <c r="FW26648"/>
      <c r="FX26648"/>
      <c r="FY26648"/>
      <c r="FZ26648"/>
      <c r="GA26648"/>
      <c r="GB26648"/>
    </row>
    <row r="26649" spans="177:184" x14ac:dyDescent="0.3">
      <c r="FU26649"/>
      <c r="FV26649"/>
      <c r="FW26649"/>
      <c r="FX26649"/>
      <c r="FY26649"/>
      <c r="FZ26649"/>
      <c r="GA26649"/>
      <c r="GB26649"/>
    </row>
    <row r="26650" spans="177:184" x14ac:dyDescent="0.3">
      <c r="FU26650"/>
      <c r="FV26650"/>
      <c r="FW26650"/>
      <c r="FX26650"/>
      <c r="FY26650"/>
      <c r="FZ26650"/>
      <c r="GA26650"/>
      <c r="GB26650"/>
    </row>
    <row r="26651" spans="177:184" x14ac:dyDescent="0.3">
      <c r="FU26651"/>
      <c r="FV26651"/>
      <c r="FW26651"/>
      <c r="FX26651"/>
      <c r="FY26651"/>
      <c r="FZ26651"/>
      <c r="GA26651"/>
      <c r="GB26651"/>
    </row>
    <row r="26652" spans="177:184" x14ac:dyDescent="0.3">
      <c r="FU26652"/>
      <c r="FV26652"/>
      <c r="FW26652"/>
      <c r="FX26652"/>
      <c r="FY26652"/>
      <c r="FZ26652"/>
      <c r="GA26652"/>
      <c r="GB26652"/>
    </row>
    <row r="26653" spans="177:184" x14ac:dyDescent="0.3">
      <c r="FU26653"/>
      <c r="FV26653"/>
      <c r="FW26653"/>
      <c r="FX26653"/>
      <c r="FY26653"/>
      <c r="FZ26653"/>
      <c r="GA26653"/>
      <c r="GB26653"/>
    </row>
    <row r="26654" spans="177:184" x14ac:dyDescent="0.3">
      <c r="FU26654"/>
      <c r="FV26654"/>
      <c r="FW26654"/>
      <c r="FX26654"/>
      <c r="FY26654"/>
      <c r="FZ26654"/>
      <c r="GA26654"/>
      <c r="GB26654"/>
    </row>
    <row r="26655" spans="177:184" x14ac:dyDescent="0.3">
      <c r="FU26655"/>
      <c r="FV26655"/>
      <c r="FW26655"/>
      <c r="FX26655"/>
      <c r="FY26655"/>
      <c r="FZ26655"/>
      <c r="GA26655"/>
      <c r="GB26655"/>
    </row>
    <row r="26656" spans="177:184" x14ac:dyDescent="0.3">
      <c r="FU26656"/>
      <c r="FV26656"/>
      <c r="FW26656"/>
      <c r="FX26656"/>
      <c r="FY26656"/>
      <c r="FZ26656"/>
      <c r="GA26656"/>
      <c r="GB26656"/>
    </row>
    <row r="26657" spans="177:184" x14ac:dyDescent="0.3">
      <c r="FU26657"/>
      <c r="FV26657"/>
      <c r="FW26657"/>
      <c r="FX26657"/>
      <c r="FY26657"/>
      <c r="FZ26657"/>
      <c r="GA26657"/>
      <c r="GB26657"/>
    </row>
    <row r="26658" spans="177:184" x14ac:dyDescent="0.3">
      <c r="FU26658"/>
      <c r="FV26658"/>
      <c r="FW26658"/>
      <c r="FX26658"/>
      <c r="FY26658"/>
      <c r="FZ26658"/>
      <c r="GA26658"/>
      <c r="GB26658"/>
    </row>
    <row r="26659" spans="177:184" x14ac:dyDescent="0.3">
      <c r="FU26659"/>
      <c r="FV26659"/>
      <c r="FW26659"/>
      <c r="FX26659"/>
      <c r="FY26659"/>
      <c r="FZ26659"/>
      <c r="GA26659"/>
      <c r="GB26659"/>
    </row>
    <row r="26660" spans="177:184" x14ac:dyDescent="0.3">
      <c r="FU26660"/>
      <c r="FV26660"/>
      <c r="FW26660"/>
      <c r="FX26660"/>
      <c r="FY26660"/>
      <c r="FZ26660"/>
      <c r="GA26660"/>
      <c r="GB26660"/>
    </row>
    <row r="26661" spans="177:184" x14ac:dyDescent="0.3">
      <c r="FU26661"/>
      <c r="FV26661"/>
      <c r="FW26661"/>
      <c r="FX26661"/>
      <c r="FY26661"/>
      <c r="FZ26661"/>
      <c r="GA26661"/>
      <c r="GB26661"/>
    </row>
    <row r="26662" spans="177:184" x14ac:dyDescent="0.3">
      <c r="FU26662"/>
      <c r="FV26662"/>
      <c r="FW26662"/>
      <c r="FX26662"/>
      <c r="FY26662"/>
      <c r="FZ26662"/>
      <c r="GA26662"/>
      <c r="GB26662"/>
    </row>
    <row r="26663" spans="177:184" x14ac:dyDescent="0.3">
      <c r="FU26663"/>
      <c r="FV26663"/>
      <c r="FW26663"/>
      <c r="FX26663"/>
      <c r="FY26663"/>
      <c r="FZ26663"/>
      <c r="GA26663"/>
      <c r="GB26663"/>
    </row>
    <row r="26664" spans="177:184" x14ac:dyDescent="0.3">
      <c r="FU26664"/>
      <c r="FV26664"/>
      <c r="FW26664"/>
      <c r="FX26664"/>
      <c r="FY26664"/>
      <c r="FZ26664"/>
      <c r="GA26664"/>
      <c r="GB26664"/>
    </row>
    <row r="26665" spans="177:184" x14ac:dyDescent="0.3">
      <c r="FU26665"/>
      <c r="FV26665"/>
      <c r="FW26665"/>
      <c r="FX26665"/>
      <c r="FY26665"/>
      <c r="FZ26665"/>
      <c r="GA26665"/>
      <c r="GB26665"/>
    </row>
    <row r="26666" spans="177:184" x14ac:dyDescent="0.3">
      <c r="FU26666"/>
      <c r="FV26666"/>
      <c r="FW26666"/>
      <c r="FX26666"/>
      <c r="FY26666"/>
      <c r="FZ26666"/>
      <c r="GA26666"/>
      <c r="GB26666"/>
    </row>
    <row r="26667" spans="177:184" x14ac:dyDescent="0.3">
      <c r="FU26667"/>
      <c r="FV26667"/>
      <c r="FW26667"/>
      <c r="FX26667"/>
      <c r="FY26667"/>
      <c r="FZ26667"/>
      <c r="GA26667"/>
      <c r="GB26667"/>
    </row>
    <row r="26668" spans="177:184" x14ac:dyDescent="0.3">
      <c r="FU26668"/>
      <c r="FV26668"/>
      <c r="FW26668"/>
      <c r="FX26668"/>
      <c r="FY26668"/>
      <c r="FZ26668"/>
      <c r="GA26668"/>
      <c r="GB26668"/>
    </row>
    <row r="26669" spans="177:184" x14ac:dyDescent="0.3">
      <c r="FU26669"/>
      <c r="FV26669"/>
      <c r="FW26669"/>
      <c r="FX26669"/>
      <c r="FY26669"/>
      <c r="FZ26669"/>
      <c r="GA26669"/>
      <c r="GB26669"/>
    </row>
    <row r="26670" spans="177:184" x14ac:dyDescent="0.3">
      <c r="FU26670"/>
      <c r="FV26670"/>
      <c r="FW26670"/>
      <c r="FX26670"/>
      <c r="FY26670"/>
      <c r="FZ26670"/>
      <c r="GA26670"/>
      <c r="GB26670"/>
    </row>
    <row r="26671" spans="177:184" x14ac:dyDescent="0.3">
      <c r="FU26671"/>
      <c r="FV26671"/>
      <c r="FW26671"/>
      <c r="FX26671"/>
      <c r="FY26671"/>
      <c r="FZ26671"/>
      <c r="GA26671"/>
      <c r="GB26671"/>
    </row>
    <row r="26672" spans="177:184" x14ac:dyDescent="0.3">
      <c r="FU26672"/>
      <c r="FV26672"/>
      <c r="FW26672"/>
      <c r="FX26672"/>
      <c r="FY26672"/>
      <c r="FZ26672"/>
      <c r="GA26672"/>
      <c r="GB26672"/>
    </row>
    <row r="26673" spans="177:184" x14ac:dyDescent="0.3">
      <c r="FU26673"/>
      <c r="FV26673"/>
      <c r="FW26673"/>
      <c r="FX26673"/>
      <c r="FY26673"/>
      <c r="FZ26673"/>
      <c r="GA26673"/>
      <c r="GB26673"/>
    </row>
    <row r="26674" spans="177:184" x14ac:dyDescent="0.3">
      <c r="FU26674"/>
      <c r="FV26674"/>
      <c r="FW26674"/>
      <c r="FX26674"/>
      <c r="FY26674"/>
      <c r="FZ26674"/>
      <c r="GA26674"/>
      <c r="GB26674"/>
    </row>
    <row r="26675" spans="177:184" x14ac:dyDescent="0.3">
      <c r="FU26675"/>
      <c r="FV26675"/>
      <c r="FW26675"/>
      <c r="FX26675"/>
      <c r="FY26675"/>
      <c r="FZ26675"/>
      <c r="GA26675"/>
      <c r="GB26675"/>
    </row>
    <row r="26676" spans="177:184" x14ac:dyDescent="0.3">
      <c r="FU26676"/>
      <c r="FV26676"/>
      <c r="FW26676"/>
      <c r="FX26676"/>
      <c r="FY26676"/>
      <c r="FZ26676"/>
      <c r="GA26676"/>
      <c r="GB26676"/>
    </row>
    <row r="26677" spans="177:184" x14ac:dyDescent="0.3">
      <c r="FU26677"/>
      <c r="FV26677"/>
      <c r="FW26677"/>
      <c r="FX26677"/>
      <c r="FY26677"/>
      <c r="FZ26677"/>
      <c r="GA26677"/>
      <c r="GB26677"/>
    </row>
    <row r="26678" spans="177:184" x14ac:dyDescent="0.3">
      <c r="FU26678"/>
      <c r="FV26678"/>
      <c r="FW26678"/>
      <c r="FX26678"/>
      <c r="FY26678"/>
      <c r="FZ26678"/>
      <c r="GA26678"/>
      <c r="GB26678"/>
    </row>
    <row r="26679" spans="177:184" x14ac:dyDescent="0.3">
      <c r="FU26679"/>
      <c r="FV26679"/>
      <c r="FW26679"/>
      <c r="FX26679"/>
      <c r="FY26679"/>
      <c r="FZ26679"/>
      <c r="GA26679"/>
      <c r="GB26679"/>
    </row>
    <row r="26680" spans="177:184" x14ac:dyDescent="0.3">
      <c r="FU26680"/>
      <c r="FV26680"/>
      <c r="FW26680"/>
      <c r="FX26680"/>
      <c r="FY26680"/>
      <c r="FZ26680"/>
      <c r="GA26680"/>
      <c r="GB26680"/>
    </row>
    <row r="26681" spans="177:184" x14ac:dyDescent="0.3">
      <c r="FU26681"/>
      <c r="FV26681"/>
      <c r="FW26681"/>
      <c r="FX26681"/>
      <c r="FY26681"/>
      <c r="FZ26681"/>
      <c r="GA26681"/>
      <c r="GB26681"/>
    </row>
    <row r="26682" spans="177:184" x14ac:dyDescent="0.3">
      <c r="FU26682"/>
      <c r="FV26682"/>
      <c r="FW26682"/>
      <c r="FX26682"/>
      <c r="FY26682"/>
      <c r="FZ26682"/>
      <c r="GA26682"/>
      <c r="GB26682"/>
    </row>
    <row r="26683" spans="177:184" x14ac:dyDescent="0.3">
      <c r="FU26683"/>
      <c r="FV26683"/>
      <c r="FW26683"/>
      <c r="FX26683"/>
      <c r="FY26683"/>
      <c r="FZ26683"/>
      <c r="GA26683"/>
      <c r="GB26683"/>
    </row>
    <row r="26684" spans="177:184" x14ac:dyDescent="0.3">
      <c r="FU26684"/>
      <c r="FV26684"/>
      <c r="FW26684"/>
      <c r="FX26684"/>
      <c r="FY26684"/>
      <c r="FZ26684"/>
      <c r="GA26684"/>
      <c r="GB26684"/>
    </row>
    <row r="26685" spans="177:184" x14ac:dyDescent="0.3">
      <c r="FU26685"/>
      <c r="FV26685"/>
      <c r="FW26685"/>
      <c r="FX26685"/>
      <c r="FY26685"/>
      <c r="FZ26685"/>
      <c r="GA26685"/>
      <c r="GB26685"/>
    </row>
    <row r="26686" spans="177:184" x14ac:dyDescent="0.3">
      <c r="FU26686"/>
      <c r="FV26686"/>
      <c r="FW26686"/>
      <c r="FX26686"/>
      <c r="FY26686"/>
      <c r="FZ26686"/>
      <c r="GA26686"/>
      <c r="GB26686"/>
    </row>
    <row r="26687" spans="177:184" x14ac:dyDescent="0.3">
      <c r="FU26687"/>
      <c r="FV26687"/>
      <c r="FW26687"/>
      <c r="FX26687"/>
      <c r="FY26687"/>
      <c r="FZ26687"/>
      <c r="GA26687"/>
      <c r="GB26687"/>
    </row>
    <row r="26688" spans="177:184" x14ac:dyDescent="0.3">
      <c r="FU26688"/>
      <c r="FV26688"/>
      <c r="FW26688"/>
      <c r="FX26688"/>
      <c r="FY26688"/>
      <c r="FZ26688"/>
      <c r="GA26688"/>
      <c r="GB26688"/>
    </row>
    <row r="26689" spans="177:184" x14ac:dyDescent="0.3">
      <c r="FU26689"/>
      <c r="FV26689"/>
      <c r="FW26689"/>
      <c r="FX26689"/>
      <c r="FY26689"/>
      <c r="FZ26689"/>
      <c r="GA26689"/>
      <c r="GB26689"/>
    </row>
    <row r="26690" spans="177:184" x14ac:dyDescent="0.3">
      <c r="FU26690"/>
      <c r="FV26690"/>
      <c r="FW26690"/>
      <c r="FX26690"/>
      <c r="FY26690"/>
      <c r="FZ26690"/>
      <c r="GA26690"/>
      <c r="GB26690"/>
    </row>
    <row r="26691" spans="177:184" x14ac:dyDescent="0.3">
      <c r="FU26691"/>
      <c r="FV26691"/>
      <c r="FW26691"/>
      <c r="FX26691"/>
      <c r="FY26691"/>
      <c r="FZ26691"/>
      <c r="GA26691"/>
      <c r="GB26691"/>
    </row>
    <row r="26692" spans="177:184" x14ac:dyDescent="0.3">
      <c r="FU26692"/>
      <c r="FV26692"/>
      <c r="FW26692"/>
      <c r="FX26692"/>
      <c r="FY26692"/>
      <c r="FZ26692"/>
      <c r="GA26692"/>
      <c r="GB26692"/>
    </row>
    <row r="26693" spans="177:184" x14ac:dyDescent="0.3">
      <c r="FU26693"/>
      <c r="FV26693"/>
      <c r="FW26693"/>
      <c r="FX26693"/>
      <c r="FY26693"/>
      <c r="FZ26693"/>
      <c r="GA26693"/>
      <c r="GB26693"/>
    </row>
    <row r="26694" spans="177:184" x14ac:dyDescent="0.3">
      <c r="FU26694"/>
      <c r="FV26694"/>
      <c r="FW26694"/>
      <c r="FX26694"/>
      <c r="FY26694"/>
      <c r="FZ26694"/>
      <c r="GA26694"/>
      <c r="GB26694"/>
    </row>
    <row r="26695" spans="177:184" x14ac:dyDescent="0.3">
      <c r="FU26695"/>
      <c r="FV26695"/>
      <c r="FW26695"/>
      <c r="FX26695"/>
      <c r="FY26695"/>
      <c r="FZ26695"/>
      <c r="GA26695"/>
      <c r="GB26695"/>
    </row>
    <row r="26696" spans="177:184" x14ac:dyDescent="0.3">
      <c r="FU26696"/>
      <c r="FV26696"/>
      <c r="FW26696"/>
      <c r="FX26696"/>
      <c r="FY26696"/>
      <c r="FZ26696"/>
      <c r="GA26696"/>
      <c r="GB26696"/>
    </row>
    <row r="26697" spans="177:184" x14ac:dyDescent="0.3">
      <c r="FU26697"/>
      <c r="FV26697"/>
      <c r="FW26697"/>
      <c r="FX26697"/>
      <c r="FY26697"/>
      <c r="FZ26697"/>
      <c r="GA26697"/>
      <c r="GB26697"/>
    </row>
    <row r="26698" spans="177:184" x14ac:dyDescent="0.3">
      <c r="FU26698"/>
      <c r="FV26698"/>
      <c r="FW26698"/>
      <c r="FX26698"/>
      <c r="FY26698"/>
      <c r="FZ26698"/>
      <c r="GA26698"/>
      <c r="GB26698"/>
    </row>
    <row r="26699" spans="177:184" x14ac:dyDescent="0.3">
      <c r="FU26699"/>
      <c r="FV26699"/>
      <c r="FW26699"/>
      <c r="FX26699"/>
      <c r="FY26699"/>
      <c r="FZ26699"/>
      <c r="GA26699"/>
      <c r="GB26699"/>
    </row>
    <row r="26700" spans="177:184" x14ac:dyDescent="0.3">
      <c r="FU26700"/>
      <c r="FV26700"/>
      <c r="FW26700"/>
      <c r="FX26700"/>
      <c r="FY26700"/>
      <c r="FZ26700"/>
      <c r="GA26700"/>
      <c r="GB26700"/>
    </row>
    <row r="26701" spans="177:184" x14ac:dyDescent="0.3">
      <c r="FU26701"/>
      <c r="FV26701"/>
      <c r="FW26701"/>
      <c r="FX26701"/>
      <c r="FY26701"/>
      <c r="FZ26701"/>
      <c r="GA26701"/>
      <c r="GB26701"/>
    </row>
    <row r="26702" spans="177:184" x14ac:dyDescent="0.3">
      <c r="FU26702"/>
      <c r="FV26702"/>
      <c r="FW26702"/>
      <c r="FX26702"/>
      <c r="FY26702"/>
      <c r="FZ26702"/>
      <c r="GA26702"/>
      <c r="GB26702"/>
    </row>
    <row r="26703" spans="177:184" x14ac:dyDescent="0.3">
      <c r="FU26703"/>
      <c r="FV26703"/>
      <c r="FW26703"/>
      <c r="FX26703"/>
      <c r="FY26703"/>
      <c r="FZ26703"/>
      <c r="GA26703"/>
      <c r="GB26703"/>
    </row>
    <row r="26704" spans="177:184" x14ac:dyDescent="0.3">
      <c r="FU26704"/>
      <c r="FV26704"/>
      <c r="FW26704"/>
      <c r="FX26704"/>
      <c r="FY26704"/>
      <c r="FZ26704"/>
      <c r="GA26704"/>
      <c r="GB26704"/>
    </row>
    <row r="26705" spans="177:184" x14ac:dyDescent="0.3">
      <c r="FU26705"/>
      <c r="FV26705"/>
      <c r="FW26705"/>
      <c r="FX26705"/>
      <c r="FY26705"/>
      <c r="FZ26705"/>
      <c r="GA26705"/>
      <c r="GB26705"/>
    </row>
    <row r="26706" spans="177:184" x14ac:dyDescent="0.3">
      <c r="FU26706"/>
      <c r="FV26706"/>
      <c r="FW26706"/>
      <c r="FX26706"/>
      <c r="FY26706"/>
      <c r="FZ26706"/>
      <c r="GA26706"/>
      <c r="GB26706"/>
    </row>
    <row r="26707" spans="177:184" x14ac:dyDescent="0.3">
      <c r="FU26707"/>
      <c r="FV26707"/>
      <c r="FW26707"/>
      <c r="FX26707"/>
      <c r="FY26707"/>
      <c r="FZ26707"/>
      <c r="GA26707"/>
      <c r="GB26707"/>
    </row>
    <row r="26708" spans="177:184" x14ac:dyDescent="0.3">
      <c r="FU26708"/>
      <c r="FV26708"/>
      <c r="FW26708"/>
      <c r="FX26708"/>
      <c r="FY26708"/>
      <c r="FZ26708"/>
      <c r="GA26708"/>
      <c r="GB26708"/>
    </row>
    <row r="26709" spans="177:184" x14ac:dyDescent="0.3">
      <c r="FU26709"/>
      <c r="FV26709"/>
      <c r="FW26709"/>
      <c r="FX26709"/>
      <c r="FY26709"/>
      <c r="FZ26709"/>
      <c r="GA26709"/>
      <c r="GB26709"/>
    </row>
    <row r="26710" spans="177:184" x14ac:dyDescent="0.3">
      <c r="FU26710"/>
      <c r="FV26710"/>
      <c r="FW26710"/>
      <c r="FX26710"/>
      <c r="FY26710"/>
      <c r="FZ26710"/>
      <c r="GA26710"/>
      <c r="GB26710"/>
    </row>
    <row r="26711" spans="177:184" x14ac:dyDescent="0.3">
      <c r="FU26711"/>
      <c r="FV26711"/>
      <c r="FW26711"/>
      <c r="FX26711"/>
      <c r="FY26711"/>
      <c r="FZ26711"/>
      <c r="GA26711"/>
      <c r="GB26711"/>
    </row>
    <row r="26712" spans="177:184" x14ac:dyDescent="0.3">
      <c r="FU26712"/>
      <c r="FV26712"/>
      <c r="FW26712"/>
      <c r="FX26712"/>
      <c r="FY26712"/>
      <c r="FZ26712"/>
      <c r="GA26712"/>
      <c r="GB26712"/>
    </row>
    <row r="26713" spans="177:184" x14ac:dyDescent="0.3">
      <c r="FU26713"/>
      <c r="FV26713"/>
      <c r="FW26713"/>
      <c r="FX26713"/>
      <c r="FY26713"/>
      <c r="FZ26713"/>
      <c r="GA26713"/>
      <c r="GB26713"/>
    </row>
    <row r="26714" spans="177:184" x14ac:dyDescent="0.3">
      <c r="FU26714"/>
      <c r="FV26714"/>
      <c r="FW26714"/>
      <c r="FX26714"/>
      <c r="FY26714"/>
      <c r="FZ26714"/>
      <c r="GA26714"/>
      <c r="GB26714"/>
    </row>
    <row r="26715" spans="177:184" x14ac:dyDescent="0.3">
      <c r="FU26715"/>
      <c r="FV26715"/>
      <c r="FW26715"/>
      <c r="FX26715"/>
      <c r="FY26715"/>
      <c r="FZ26715"/>
      <c r="GA26715"/>
      <c r="GB26715"/>
    </row>
    <row r="26716" spans="177:184" x14ac:dyDescent="0.3">
      <c r="FU26716"/>
      <c r="FV26716"/>
      <c r="FW26716"/>
      <c r="FX26716"/>
      <c r="FY26716"/>
      <c r="FZ26716"/>
      <c r="GA26716"/>
      <c r="GB26716"/>
    </row>
    <row r="26717" spans="177:184" x14ac:dyDescent="0.3">
      <c r="FU26717"/>
      <c r="FV26717"/>
      <c r="FW26717"/>
      <c r="FX26717"/>
      <c r="FY26717"/>
      <c r="FZ26717"/>
      <c r="GA26717"/>
      <c r="GB26717"/>
    </row>
    <row r="26718" spans="177:184" x14ac:dyDescent="0.3">
      <c r="FU26718"/>
      <c r="FV26718"/>
      <c r="FW26718"/>
      <c r="FX26718"/>
      <c r="FY26718"/>
      <c r="FZ26718"/>
      <c r="GA26718"/>
      <c r="GB26718"/>
    </row>
    <row r="26719" spans="177:184" x14ac:dyDescent="0.3">
      <c r="FU26719"/>
      <c r="FV26719"/>
      <c r="FW26719"/>
      <c r="FX26719"/>
      <c r="FY26719"/>
      <c r="FZ26719"/>
      <c r="GA26719"/>
      <c r="GB26719"/>
    </row>
    <row r="26720" spans="177:184" x14ac:dyDescent="0.3">
      <c r="FU26720"/>
      <c r="FV26720"/>
      <c r="FW26720"/>
      <c r="FX26720"/>
      <c r="FY26720"/>
      <c r="FZ26720"/>
      <c r="GA26720"/>
      <c r="GB26720"/>
    </row>
    <row r="26721" spans="177:184" x14ac:dyDescent="0.3">
      <c r="FU26721"/>
      <c r="FV26721"/>
      <c r="FW26721"/>
      <c r="FX26721"/>
      <c r="FY26721"/>
      <c r="FZ26721"/>
      <c r="GA26721"/>
      <c r="GB26721"/>
    </row>
    <row r="26722" spans="177:184" x14ac:dyDescent="0.3">
      <c r="FU26722"/>
      <c r="FV26722"/>
      <c r="FW26722"/>
      <c r="FX26722"/>
      <c r="FY26722"/>
      <c r="FZ26722"/>
      <c r="GA26722"/>
      <c r="GB26722"/>
    </row>
    <row r="26723" spans="177:184" x14ac:dyDescent="0.3">
      <c r="FU26723"/>
      <c r="FV26723"/>
      <c r="FW26723"/>
      <c r="FX26723"/>
      <c r="FY26723"/>
      <c r="FZ26723"/>
      <c r="GA26723"/>
      <c r="GB26723"/>
    </row>
    <row r="26724" spans="177:184" x14ac:dyDescent="0.3">
      <c r="FU26724"/>
      <c r="FV26724"/>
      <c r="FW26724"/>
      <c r="FX26724"/>
      <c r="FY26724"/>
      <c r="FZ26724"/>
      <c r="GA26724"/>
      <c r="GB26724"/>
    </row>
    <row r="26725" spans="177:184" x14ac:dyDescent="0.3">
      <c r="FU26725"/>
      <c r="FV26725"/>
      <c r="FW26725"/>
      <c r="FX26725"/>
      <c r="FY26725"/>
      <c r="FZ26725"/>
      <c r="GA26725"/>
      <c r="GB26725"/>
    </row>
    <row r="26726" spans="177:184" x14ac:dyDescent="0.3">
      <c r="FU26726"/>
      <c r="FV26726"/>
      <c r="FW26726"/>
      <c r="FX26726"/>
      <c r="FY26726"/>
      <c r="FZ26726"/>
      <c r="GA26726"/>
      <c r="GB26726"/>
    </row>
    <row r="26727" spans="177:184" x14ac:dyDescent="0.3">
      <c r="FU26727"/>
      <c r="FV26727"/>
      <c r="FW26727"/>
      <c r="FX26727"/>
      <c r="FY26727"/>
      <c r="FZ26727"/>
      <c r="GA26727"/>
      <c r="GB26727"/>
    </row>
    <row r="26728" spans="177:184" x14ac:dyDescent="0.3">
      <c r="FU26728"/>
      <c r="FV26728"/>
      <c r="FW26728"/>
      <c r="FX26728"/>
      <c r="FY26728"/>
      <c r="FZ26728"/>
      <c r="GA26728"/>
      <c r="GB26728"/>
    </row>
    <row r="26729" spans="177:184" x14ac:dyDescent="0.3">
      <c r="FU26729"/>
      <c r="FV26729"/>
      <c r="FW26729"/>
      <c r="FX26729"/>
      <c r="FY26729"/>
      <c r="FZ26729"/>
      <c r="GA26729"/>
      <c r="GB26729"/>
    </row>
    <row r="26730" spans="177:184" x14ac:dyDescent="0.3">
      <c r="FU26730"/>
      <c r="FV26730"/>
      <c r="FW26730"/>
      <c r="FX26730"/>
      <c r="FY26730"/>
      <c r="FZ26730"/>
      <c r="GA26730"/>
      <c r="GB26730"/>
    </row>
    <row r="26731" spans="177:184" x14ac:dyDescent="0.3">
      <c r="FU26731"/>
      <c r="FV26731"/>
      <c r="FW26731"/>
      <c r="FX26731"/>
      <c r="FY26731"/>
      <c r="FZ26731"/>
      <c r="GA26731"/>
      <c r="GB26731"/>
    </row>
    <row r="26732" spans="177:184" x14ac:dyDescent="0.3">
      <c r="FU26732"/>
      <c r="FV26732"/>
      <c r="FW26732"/>
      <c r="FX26732"/>
      <c r="FY26732"/>
      <c r="FZ26732"/>
      <c r="GA26732"/>
      <c r="GB26732"/>
    </row>
    <row r="26733" spans="177:184" x14ac:dyDescent="0.3">
      <c r="FU26733"/>
      <c r="FV26733"/>
      <c r="FW26733"/>
      <c r="FX26733"/>
      <c r="FY26733"/>
      <c r="FZ26733"/>
      <c r="GA26733"/>
      <c r="GB26733"/>
    </row>
    <row r="26734" spans="177:184" x14ac:dyDescent="0.3">
      <c r="FU26734"/>
      <c r="FV26734"/>
      <c r="FW26734"/>
      <c r="FX26734"/>
      <c r="FY26734"/>
      <c r="FZ26734"/>
      <c r="GA26734"/>
      <c r="GB26734"/>
    </row>
    <row r="26735" spans="177:184" x14ac:dyDescent="0.3">
      <c r="FU26735"/>
      <c r="FV26735"/>
      <c r="FW26735"/>
      <c r="FX26735"/>
      <c r="FY26735"/>
      <c r="FZ26735"/>
      <c r="GA26735"/>
      <c r="GB26735"/>
    </row>
    <row r="26736" spans="177:184" x14ac:dyDescent="0.3">
      <c r="FU26736"/>
      <c r="FV26736"/>
      <c r="FW26736"/>
      <c r="FX26736"/>
      <c r="FY26736"/>
      <c r="FZ26736"/>
      <c r="GA26736"/>
      <c r="GB26736"/>
    </row>
    <row r="26737" spans="177:184" x14ac:dyDescent="0.3">
      <c r="FU26737"/>
      <c r="FV26737"/>
      <c r="FW26737"/>
      <c r="FX26737"/>
      <c r="FY26737"/>
      <c r="FZ26737"/>
      <c r="GA26737"/>
      <c r="GB26737"/>
    </row>
    <row r="26738" spans="177:184" x14ac:dyDescent="0.3">
      <c r="FU26738"/>
      <c r="FV26738"/>
      <c r="FW26738"/>
      <c r="FX26738"/>
      <c r="FY26738"/>
      <c r="FZ26738"/>
      <c r="GA26738"/>
      <c r="GB26738"/>
    </row>
    <row r="26739" spans="177:184" x14ac:dyDescent="0.3">
      <c r="FU26739"/>
      <c r="FV26739"/>
      <c r="FW26739"/>
      <c r="FX26739"/>
      <c r="FY26739"/>
      <c r="FZ26739"/>
      <c r="GA26739"/>
      <c r="GB26739"/>
    </row>
    <row r="26740" spans="177:184" x14ac:dyDescent="0.3">
      <c r="FU26740"/>
      <c r="FV26740"/>
      <c r="FW26740"/>
      <c r="FX26740"/>
      <c r="FY26740"/>
      <c r="FZ26740"/>
      <c r="GA26740"/>
      <c r="GB26740"/>
    </row>
    <row r="26741" spans="177:184" x14ac:dyDescent="0.3">
      <c r="FU26741"/>
      <c r="FV26741"/>
      <c r="FW26741"/>
      <c r="FX26741"/>
      <c r="FY26741"/>
      <c r="FZ26741"/>
      <c r="GA26741"/>
      <c r="GB26741"/>
    </row>
    <row r="26742" spans="177:184" x14ac:dyDescent="0.3">
      <c r="FU26742"/>
      <c r="FV26742"/>
      <c r="FW26742"/>
      <c r="FX26742"/>
      <c r="FY26742"/>
      <c r="FZ26742"/>
      <c r="GA26742"/>
      <c r="GB26742"/>
    </row>
    <row r="26743" spans="177:184" x14ac:dyDescent="0.3">
      <c r="FU26743"/>
      <c r="FV26743"/>
      <c r="FW26743"/>
      <c r="FX26743"/>
      <c r="FY26743"/>
      <c r="FZ26743"/>
      <c r="GA26743"/>
      <c r="GB26743"/>
    </row>
    <row r="26744" spans="177:184" x14ac:dyDescent="0.3">
      <c r="FU26744"/>
      <c r="FV26744"/>
      <c r="FW26744"/>
      <c r="FX26744"/>
      <c r="FY26744"/>
      <c r="FZ26744"/>
      <c r="GA26744"/>
      <c r="GB26744"/>
    </row>
    <row r="26745" spans="177:184" x14ac:dyDescent="0.3">
      <c r="FU26745"/>
      <c r="FV26745"/>
      <c r="FW26745"/>
      <c r="FX26745"/>
      <c r="FY26745"/>
      <c r="FZ26745"/>
      <c r="GA26745"/>
      <c r="GB26745"/>
    </row>
    <row r="26746" spans="177:184" x14ac:dyDescent="0.3">
      <c r="FU26746"/>
      <c r="FV26746"/>
      <c r="FW26746"/>
      <c r="FX26746"/>
      <c r="FY26746"/>
      <c r="FZ26746"/>
      <c r="GA26746"/>
      <c r="GB26746"/>
    </row>
    <row r="26747" spans="177:184" x14ac:dyDescent="0.3">
      <c r="FU26747"/>
      <c r="FV26747"/>
      <c r="FW26747"/>
      <c r="FX26747"/>
      <c r="FY26747"/>
      <c r="FZ26747"/>
      <c r="GA26747"/>
      <c r="GB26747"/>
    </row>
    <row r="26748" spans="177:184" x14ac:dyDescent="0.3">
      <c r="FU26748"/>
      <c r="FV26748"/>
      <c r="FW26748"/>
      <c r="FX26748"/>
      <c r="FY26748"/>
      <c r="FZ26748"/>
      <c r="GA26748"/>
      <c r="GB26748"/>
    </row>
    <row r="26749" spans="177:184" x14ac:dyDescent="0.3">
      <c r="FU26749"/>
      <c r="FV26749"/>
      <c r="FW26749"/>
      <c r="FX26749"/>
      <c r="FY26749"/>
      <c r="FZ26749"/>
      <c r="GA26749"/>
      <c r="GB26749"/>
    </row>
    <row r="26750" spans="177:184" x14ac:dyDescent="0.3">
      <c r="FU26750"/>
      <c r="FV26750"/>
      <c r="FW26750"/>
      <c r="FX26750"/>
      <c r="FY26750"/>
      <c r="FZ26750"/>
      <c r="GA26750"/>
      <c r="GB26750"/>
    </row>
    <row r="26751" spans="177:184" x14ac:dyDescent="0.3">
      <c r="FU26751"/>
      <c r="FV26751"/>
      <c r="FW26751"/>
      <c r="FX26751"/>
      <c r="FY26751"/>
      <c r="FZ26751"/>
      <c r="GA26751"/>
      <c r="GB26751"/>
    </row>
    <row r="26752" spans="177:184" x14ac:dyDescent="0.3">
      <c r="FU26752"/>
      <c r="FV26752"/>
      <c r="FW26752"/>
      <c r="FX26752"/>
      <c r="FY26752"/>
      <c r="FZ26752"/>
      <c r="GA26752"/>
      <c r="GB26752"/>
    </row>
    <row r="26753" spans="177:184" x14ac:dyDescent="0.3">
      <c r="FU26753"/>
      <c r="FV26753"/>
      <c r="FW26753"/>
      <c r="FX26753"/>
      <c r="FY26753"/>
      <c r="FZ26753"/>
      <c r="GA26753"/>
      <c r="GB26753"/>
    </row>
    <row r="26754" spans="177:184" x14ac:dyDescent="0.3">
      <c r="FU26754"/>
      <c r="FV26754"/>
      <c r="FW26754"/>
      <c r="FX26754"/>
      <c r="FY26754"/>
      <c r="FZ26754"/>
      <c r="GA26754"/>
      <c r="GB26754"/>
    </row>
    <row r="26755" spans="177:184" x14ac:dyDescent="0.3">
      <c r="FU26755"/>
      <c r="FV26755"/>
      <c r="FW26755"/>
      <c r="FX26755"/>
      <c r="FY26755"/>
      <c r="FZ26755"/>
      <c r="GA26755"/>
      <c r="GB26755"/>
    </row>
    <row r="26756" spans="177:184" x14ac:dyDescent="0.3">
      <c r="FU26756"/>
      <c r="FV26756"/>
      <c r="FW26756"/>
      <c r="FX26756"/>
      <c r="FY26756"/>
      <c r="FZ26756"/>
      <c r="GA26756"/>
      <c r="GB26756"/>
    </row>
    <row r="26757" spans="177:184" x14ac:dyDescent="0.3">
      <c r="FU26757"/>
      <c r="FV26757"/>
      <c r="FW26757"/>
      <c r="FX26757"/>
      <c r="FY26757"/>
      <c r="FZ26757"/>
      <c r="GA26757"/>
      <c r="GB26757"/>
    </row>
    <row r="26758" spans="177:184" x14ac:dyDescent="0.3">
      <c r="FU26758"/>
      <c r="FV26758"/>
      <c r="FW26758"/>
      <c r="FX26758"/>
      <c r="FY26758"/>
      <c r="FZ26758"/>
      <c r="GA26758"/>
      <c r="GB26758"/>
    </row>
    <row r="26759" spans="177:184" x14ac:dyDescent="0.3">
      <c r="FU26759"/>
      <c r="FV26759"/>
      <c r="FW26759"/>
      <c r="FX26759"/>
      <c r="FY26759"/>
      <c r="FZ26759"/>
      <c r="GA26759"/>
      <c r="GB26759"/>
    </row>
    <row r="26760" spans="177:184" x14ac:dyDescent="0.3">
      <c r="FU26760"/>
      <c r="FV26760"/>
      <c r="FW26760"/>
      <c r="FX26760"/>
      <c r="FY26760"/>
      <c r="FZ26760"/>
      <c r="GA26760"/>
      <c r="GB26760"/>
    </row>
    <row r="26761" spans="177:184" x14ac:dyDescent="0.3">
      <c r="FU26761"/>
      <c r="FV26761"/>
      <c r="FW26761"/>
      <c r="FX26761"/>
      <c r="FY26761"/>
      <c r="FZ26761"/>
      <c r="GA26761"/>
      <c r="GB26761"/>
    </row>
    <row r="26762" spans="177:184" x14ac:dyDescent="0.3">
      <c r="FU26762"/>
      <c r="FV26762"/>
      <c r="FW26762"/>
      <c r="FX26762"/>
      <c r="FY26762"/>
      <c r="FZ26762"/>
      <c r="GA26762"/>
      <c r="GB26762"/>
    </row>
    <row r="26763" spans="177:184" x14ac:dyDescent="0.3">
      <c r="FU26763"/>
      <c r="FV26763"/>
      <c r="FW26763"/>
      <c r="FX26763"/>
      <c r="FY26763"/>
      <c r="FZ26763"/>
      <c r="GA26763"/>
      <c r="GB26763"/>
    </row>
    <row r="26764" spans="177:184" x14ac:dyDescent="0.3">
      <c r="FU26764"/>
      <c r="FV26764"/>
      <c r="FW26764"/>
      <c r="FX26764"/>
      <c r="FY26764"/>
      <c r="FZ26764"/>
      <c r="GA26764"/>
      <c r="GB26764"/>
    </row>
    <row r="26765" spans="177:184" x14ac:dyDescent="0.3">
      <c r="FU26765"/>
      <c r="FV26765"/>
      <c r="FW26765"/>
      <c r="FX26765"/>
      <c r="FY26765"/>
      <c r="FZ26765"/>
      <c r="GA26765"/>
      <c r="GB26765"/>
    </row>
    <row r="26766" spans="177:184" x14ac:dyDescent="0.3">
      <c r="FU26766"/>
      <c r="FV26766"/>
      <c r="FW26766"/>
      <c r="FX26766"/>
      <c r="FY26766"/>
      <c r="FZ26766"/>
      <c r="GA26766"/>
      <c r="GB26766"/>
    </row>
    <row r="26767" spans="177:184" x14ac:dyDescent="0.3">
      <c r="FU26767"/>
      <c r="FV26767"/>
      <c r="FW26767"/>
      <c r="FX26767"/>
      <c r="FY26767"/>
      <c r="FZ26767"/>
      <c r="GA26767"/>
      <c r="GB26767"/>
    </row>
    <row r="26768" spans="177:184" x14ac:dyDescent="0.3">
      <c r="FU26768"/>
      <c r="FV26768"/>
      <c r="FW26768"/>
      <c r="FX26768"/>
      <c r="FY26768"/>
      <c r="FZ26768"/>
      <c r="GA26768"/>
      <c r="GB26768"/>
    </row>
    <row r="26769" spans="177:184" x14ac:dyDescent="0.3">
      <c r="FU26769"/>
      <c r="FV26769"/>
      <c r="FW26769"/>
      <c r="FX26769"/>
      <c r="FY26769"/>
      <c r="FZ26769"/>
      <c r="GA26769"/>
      <c r="GB26769"/>
    </row>
    <row r="26770" spans="177:184" x14ac:dyDescent="0.3">
      <c r="FU26770"/>
      <c r="FV26770"/>
      <c r="FW26770"/>
      <c r="FX26770"/>
      <c r="FY26770"/>
      <c r="FZ26770"/>
      <c r="GA26770"/>
      <c r="GB26770"/>
    </row>
    <row r="26771" spans="177:184" x14ac:dyDescent="0.3">
      <c r="FU26771"/>
      <c r="FV26771"/>
      <c r="FW26771"/>
      <c r="FX26771"/>
      <c r="FY26771"/>
      <c r="FZ26771"/>
      <c r="GA26771"/>
      <c r="GB26771"/>
    </row>
    <row r="26772" spans="177:184" x14ac:dyDescent="0.3">
      <c r="FU26772"/>
      <c r="FV26772"/>
      <c r="FW26772"/>
      <c r="FX26772"/>
      <c r="FY26772"/>
      <c r="FZ26772"/>
      <c r="GA26772"/>
      <c r="GB26772"/>
    </row>
    <row r="26773" spans="177:184" x14ac:dyDescent="0.3">
      <c r="FU26773"/>
      <c r="FV26773"/>
      <c r="FW26773"/>
      <c r="FX26773"/>
      <c r="FY26773"/>
      <c r="FZ26773"/>
      <c r="GA26773"/>
      <c r="GB26773"/>
    </row>
    <row r="26774" spans="177:184" x14ac:dyDescent="0.3">
      <c r="FU26774"/>
      <c r="FV26774"/>
      <c r="FW26774"/>
      <c r="FX26774"/>
      <c r="FY26774"/>
      <c r="FZ26774"/>
      <c r="GA26774"/>
      <c r="GB26774"/>
    </row>
    <row r="26775" spans="177:184" x14ac:dyDescent="0.3">
      <c r="FU26775"/>
      <c r="FV26775"/>
      <c r="FW26775"/>
      <c r="FX26775"/>
      <c r="FY26775"/>
      <c r="FZ26775"/>
      <c r="GA26775"/>
      <c r="GB26775"/>
    </row>
    <row r="26776" spans="177:184" x14ac:dyDescent="0.3">
      <c r="FU26776"/>
      <c r="FV26776"/>
      <c r="FW26776"/>
      <c r="FX26776"/>
      <c r="FY26776"/>
      <c r="FZ26776"/>
      <c r="GA26776"/>
      <c r="GB26776"/>
    </row>
    <row r="26777" spans="177:184" x14ac:dyDescent="0.3">
      <c r="FU26777"/>
      <c r="FV26777"/>
      <c r="FW26777"/>
      <c r="FX26777"/>
      <c r="FY26777"/>
      <c r="FZ26777"/>
      <c r="GA26777"/>
      <c r="GB26777"/>
    </row>
    <row r="26778" spans="177:184" x14ac:dyDescent="0.3">
      <c r="FU26778"/>
      <c r="FV26778"/>
      <c r="FW26778"/>
      <c r="FX26778"/>
      <c r="FY26778"/>
      <c r="FZ26778"/>
      <c r="GA26778"/>
      <c r="GB26778"/>
    </row>
    <row r="26779" spans="177:184" x14ac:dyDescent="0.3">
      <c r="FU26779"/>
      <c r="FV26779"/>
      <c r="FW26779"/>
      <c r="FX26779"/>
      <c r="FY26779"/>
      <c r="FZ26779"/>
      <c r="GA26779"/>
      <c r="GB26779"/>
    </row>
    <row r="26780" spans="177:184" x14ac:dyDescent="0.3">
      <c r="FU26780"/>
      <c r="FV26780"/>
      <c r="FW26780"/>
      <c r="FX26780"/>
      <c r="FY26780"/>
      <c r="FZ26780"/>
      <c r="GA26780"/>
      <c r="GB26780"/>
    </row>
    <row r="26781" spans="177:184" x14ac:dyDescent="0.3">
      <c r="FU26781"/>
      <c r="FV26781"/>
      <c r="FW26781"/>
      <c r="FX26781"/>
      <c r="FY26781"/>
      <c r="FZ26781"/>
      <c r="GA26781"/>
      <c r="GB26781"/>
    </row>
    <row r="26782" spans="177:184" x14ac:dyDescent="0.3">
      <c r="FU26782"/>
      <c r="FV26782"/>
      <c r="FW26782"/>
      <c r="FX26782"/>
      <c r="FY26782"/>
      <c r="FZ26782"/>
      <c r="GA26782"/>
      <c r="GB26782"/>
    </row>
    <row r="26783" spans="177:184" x14ac:dyDescent="0.3">
      <c r="FU26783"/>
      <c r="FV26783"/>
      <c r="FW26783"/>
      <c r="FX26783"/>
      <c r="FY26783"/>
      <c r="FZ26783"/>
      <c r="GA26783"/>
      <c r="GB26783"/>
    </row>
    <row r="26784" spans="177:184" x14ac:dyDescent="0.3">
      <c r="FU26784"/>
      <c r="FV26784"/>
      <c r="FW26784"/>
      <c r="FX26784"/>
      <c r="FY26784"/>
      <c r="FZ26784"/>
      <c r="GA26784"/>
      <c r="GB26784"/>
    </row>
    <row r="26785" spans="177:184" x14ac:dyDescent="0.3">
      <c r="FU26785"/>
      <c r="FV26785"/>
      <c r="FW26785"/>
      <c r="FX26785"/>
      <c r="FY26785"/>
      <c r="FZ26785"/>
      <c r="GA26785"/>
      <c r="GB26785"/>
    </row>
    <row r="26786" spans="177:184" x14ac:dyDescent="0.3">
      <c r="FU26786"/>
      <c r="FV26786"/>
      <c r="FW26786"/>
      <c r="FX26786"/>
      <c r="FY26786"/>
      <c r="FZ26786"/>
      <c r="GA26786"/>
      <c r="GB26786"/>
    </row>
    <row r="26787" spans="177:184" x14ac:dyDescent="0.3">
      <c r="FU26787"/>
      <c r="FV26787"/>
      <c r="FW26787"/>
      <c r="FX26787"/>
      <c r="FY26787"/>
      <c r="FZ26787"/>
      <c r="GA26787"/>
      <c r="GB26787"/>
    </row>
    <row r="26788" spans="177:184" x14ac:dyDescent="0.3">
      <c r="FU26788"/>
      <c r="FV26788"/>
      <c r="FW26788"/>
      <c r="FX26788"/>
      <c r="FY26788"/>
      <c r="FZ26788"/>
      <c r="GA26788"/>
      <c r="GB26788"/>
    </row>
    <row r="26789" spans="177:184" x14ac:dyDescent="0.3">
      <c r="FU26789"/>
      <c r="FV26789"/>
      <c r="FW26789"/>
      <c r="FX26789"/>
      <c r="FY26789"/>
      <c r="FZ26789"/>
      <c r="GA26789"/>
      <c r="GB26789"/>
    </row>
    <row r="26790" spans="177:184" x14ac:dyDescent="0.3">
      <c r="FU26790"/>
      <c r="FV26790"/>
      <c r="FW26790"/>
      <c r="FX26790"/>
      <c r="FY26790"/>
      <c r="FZ26790"/>
      <c r="GA26790"/>
      <c r="GB26790"/>
    </row>
    <row r="26791" spans="177:184" x14ac:dyDescent="0.3">
      <c r="FU26791"/>
      <c r="FV26791"/>
      <c r="FW26791"/>
      <c r="FX26791"/>
      <c r="FY26791"/>
      <c r="FZ26791"/>
      <c r="GA26791"/>
      <c r="GB26791"/>
    </row>
    <row r="26792" spans="177:184" x14ac:dyDescent="0.3">
      <c r="FU26792"/>
      <c r="FV26792"/>
      <c r="FW26792"/>
      <c r="FX26792"/>
      <c r="FY26792"/>
      <c r="FZ26792"/>
      <c r="GA26792"/>
      <c r="GB26792"/>
    </row>
    <row r="26793" spans="177:184" x14ac:dyDescent="0.3">
      <c r="FU26793"/>
      <c r="FV26793"/>
      <c r="FW26793"/>
      <c r="FX26793"/>
      <c r="FY26793"/>
      <c r="FZ26793"/>
      <c r="GA26793"/>
      <c r="GB26793"/>
    </row>
    <row r="26794" spans="177:184" x14ac:dyDescent="0.3">
      <c r="FU26794"/>
      <c r="FV26794"/>
      <c r="FW26794"/>
      <c r="FX26794"/>
      <c r="FY26794"/>
      <c r="FZ26794"/>
      <c r="GA26794"/>
      <c r="GB26794"/>
    </row>
    <row r="26795" spans="177:184" x14ac:dyDescent="0.3">
      <c r="FU26795"/>
      <c r="FV26795"/>
      <c r="FW26795"/>
      <c r="FX26795"/>
      <c r="FY26795"/>
      <c r="FZ26795"/>
      <c r="GA26795"/>
      <c r="GB26795"/>
    </row>
    <row r="26796" spans="177:184" x14ac:dyDescent="0.3">
      <c r="FU26796"/>
      <c r="FV26796"/>
      <c r="FW26796"/>
      <c r="FX26796"/>
      <c r="FY26796"/>
      <c r="FZ26796"/>
      <c r="GA26796"/>
      <c r="GB26796"/>
    </row>
    <row r="26797" spans="177:184" x14ac:dyDescent="0.3">
      <c r="FU26797"/>
      <c r="FV26797"/>
      <c r="FW26797"/>
      <c r="FX26797"/>
      <c r="FY26797"/>
      <c r="FZ26797"/>
      <c r="GA26797"/>
      <c r="GB26797"/>
    </row>
    <row r="26798" spans="177:184" x14ac:dyDescent="0.3">
      <c r="FU26798"/>
      <c r="FV26798"/>
      <c r="FW26798"/>
      <c r="FX26798"/>
      <c r="FY26798"/>
      <c r="FZ26798"/>
      <c r="GA26798"/>
      <c r="GB26798"/>
    </row>
    <row r="26799" spans="177:184" x14ac:dyDescent="0.3">
      <c r="FU26799"/>
      <c r="FV26799"/>
      <c r="FW26799"/>
      <c r="FX26799"/>
      <c r="FY26799"/>
      <c r="FZ26799"/>
      <c r="GA26799"/>
      <c r="GB26799"/>
    </row>
    <row r="26800" spans="177:184" x14ac:dyDescent="0.3">
      <c r="FU26800"/>
      <c r="FV26800"/>
      <c r="FW26800"/>
      <c r="FX26800"/>
      <c r="FY26800"/>
      <c r="FZ26800"/>
      <c r="GA26800"/>
      <c r="GB26800"/>
    </row>
    <row r="26801" spans="177:184" x14ac:dyDescent="0.3">
      <c r="FU26801"/>
      <c r="FV26801"/>
      <c r="FW26801"/>
      <c r="FX26801"/>
      <c r="FY26801"/>
      <c r="FZ26801"/>
      <c r="GA26801"/>
      <c r="GB26801"/>
    </row>
    <row r="26802" spans="177:184" x14ac:dyDescent="0.3">
      <c r="FU26802"/>
      <c r="FV26802"/>
      <c r="FW26802"/>
      <c r="FX26802"/>
      <c r="FY26802"/>
      <c r="FZ26802"/>
      <c r="GA26802"/>
      <c r="GB26802"/>
    </row>
    <row r="26803" spans="177:184" x14ac:dyDescent="0.3">
      <c r="FU26803"/>
      <c r="FV26803"/>
      <c r="FW26803"/>
      <c r="FX26803"/>
      <c r="FY26803"/>
      <c r="FZ26803"/>
      <c r="GA26803"/>
      <c r="GB26803"/>
    </row>
    <row r="26804" spans="177:184" x14ac:dyDescent="0.3">
      <c r="FU26804"/>
      <c r="FV26804"/>
      <c r="FW26804"/>
      <c r="FX26804"/>
      <c r="FY26804"/>
      <c r="FZ26804"/>
      <c r="GA26804"/>
      <c r="GB26804"/>
    </row>
    <row r="26805" spans="177:184" x14ac:dyDescent="0.3">
      <c r="FU26805"/>
      <c r="FV26805"/>
      <c r="FW26805"/>
      <c r="FX26805"/>
      <c r="FY26805"/>
      <c r="FZ26805"/>
      <c r="GA26805"/>
      <c r="GB26805"/>
    </row>
    <row r="26806" spans="177:184" x14ac:dyDescent="0.3">
      <c r="FU26806"/>
      <c r="FV26806"/>
      <c r="FW26806"/>
      <c r="FX26806"/>
      <c r="FY26806"/>
      <c r="FZ26806"/>
      <c r="GA26806"/>
      <c r="GB26806"/>
    </row>
    <row r="26807" spans="177:184" x14ac:dyDescent="0.3">
      <c r="FU26807"/>
      <c r="FV26807"/>
      <c r="FW26807"/>
      <c r="FX26807"/>
      <c r="FY26807"/>
      <c r="FZ26807"/>
      <c r="GA26807"/>
      <c r="GB26807"/>
    </row>
    <row r="26808" spans="177:184" x14ac:dyDescent="0.3">
      <c r="FU26808"/>
      <c r="FV26808"/>
      <c r="FW26808"/>
      <c r="FX26808"/>
      <c r="FY26808"/>
      <c r="FZ26808"/>
      <c r="GA26808"/>
      <c r="GB26808"/>
    </row>
    <row r="26809" spans="177:184" x14ac:dyDescent="0.3">
      <c r="FU26809"/>
      <c r="FV26809"/>
      <c r="FW26809"/>
      <c r="FX26809"/>
      <c r="FY26809"/>
      <c r="FZ26809"/>
      <c r="GA26809"/>
      <c r="GB26809"/>
    </row>
    <row r="26810" spans="177:184" x14ac:dyDescent="0.3">
      <c r="FU26810"/>
      <c r="FV26810"/>
      <c r="FW26810"/>
      <c r="FX26810"/>
      <c r="FY26810"/>
      <c r="FZ26810"/>
      <c r="GA26810"/>
      <c r="GB26810"/>
    </row>
    <row r="26811" spans="177:184" x14ac:dyDescent="0.3">
      <c r="FU26811"/>
      <c r="FV26811"/>
      <c r="FW26811"/>
      <c r="FX26811"/>
      <c r="FY26811"/>
      <c r="FZ26811"/>
      <c r="GA26811"/>
      <c r="GB26811"/>
    </row>
    <row r="26812" spans="177:184" x14ac:dyDescent="0.3">
      <c r="FU26812"/>
      <c r="FV26812"/>
      <c r="FW26812"/>
      <c r="FX26812"/>
      <c r="FY26812"/>
      <c r="FZ26812"/>
      <c r="GA26812"/>
      <c r="GB26812"/>
    </row>
    <row r="26813" spans="177:184" x14ac:dyDescent="0.3">
      <c r="FU26813"/>
      <c r="FV26813"/>
      <c r="FW26813"/>
      <c r="FX26813"/>
      <c r="FY26813"/>
      <c r="FZ26813"/>
      <c r="GA26813"/>
      <c r="GB26813"/>
    </row>
    <row r="26814" spans="177:184" x14ac:dyDescent="0.3">
      <c r="FU26814"/>
      <c r="FV26814"/>
      <c r="FW26814"/>
      <c r="FX26814"/>
      <c r="FY26814"/>
      <c r="FZ26814"/>
      <c r="GA26814"/>
      <c r="GB26814"/>
    </row>
    <row r="26815" spans="177:184" x14ac:dyDescent="0.3">
      <c r="FU26815"/>
      <c r="FV26815"/>
      <c r="FW26815"/>
      <c r="FX26815"/>
      <c r="FY26815"/>
      <c r="FZ26815"/>
      <c r="GA26815"/>
      <c r="GB26815"/>
    </row>
    <row r="26816" spans="177:184" x14ac:dyDescent="0.3">
      <c r="FU26816"/>
      <c r="FV26816"/>
      <c r="FW26816"/>
      <c r="FX26816"/>
      <c r="FY26816"/>
      <c r="FZ26816"/>
      <c r="GA26816"/>
      <c r="GB26816"/>
    </row>
    <row r="26817" spans="177:184" x14ac:dyDescent="0.3">
      <c r="FU26817"/>
      <c r="FV26817"/>
      <c r="FW26817"/>
      <c r="FX26817"/>
      <c r="FY26817"/>
      <c r="FZ26817"/>
      <c r="GA26817"/>
      <c r="GB26817"/>
    </row>
    <row r="26818" spans="177:184" x14ac:dyDescent="0.3">
      <c r="FU26818"/>
      <c r="FV26818"/>
      <c r="FW26818"/>
      <c r="FX26818"/>
      <c r="FY26818"/>
      <c r="FZ26818"/>
      <c r="GA26818"/>
      <c r="GB26818"/>
    </row>
    <row r="26819" spans="177:184" x14ac:dyDescent="0.3">
      <c r="FU26819"/>
      <c r="FV26819"/>
      <c r="FW26819"/>
      <c r="FX26819"/>
      <c r="FY26819"/>
      <c r="FZ26819"/>
      <c r="GA26819"/>
      <c r="GB26819"/>
    </row>
    <row r="26820" spans="177:184" x14ac:dyDescent="0.3">
      <c r="FU26820"/>
      <c r="FV26820"/>
      <c r="FW26820"/>
      <c r="FX26820"/>
      <c r="FY26820"/>
      <c r="FZ26820"/>
      <c r="GA26820"/>
      <c r="GB26820"/>
    </row>
    <row r="26821" spans="177:184" x14ac:dyDescent="0.3">
      <c r="FU26821"/>
      <c r="FV26821"/>
      <c r="FW26821"/>
      <c r="FX26821"/>
      <c r="FY26821"/>
      <c r="FZ26821"/>
      <c r="GA26821"/>
      <c r="GB26821"/>
    </row>
    <row r="26822" spans="177:184" x14ac:dyDescent="0.3">
      <c r="FU26822"/>
      <c r="FV26822"/>
      <c r="FW26822"/>
      <c r="FX26822"/>
      <c r="FY26822"/>
      <c r="FZ26822"/>
      <c r="GA26822"/>
      <c r="GB26822"/>
    </row>
    <row r="26823" spans="177:184" x14ac:dyDescent="0.3">
      <c r="FU26823"/>
      <c r="FV26823"/>
      <c r="FW26823"/>
      <c r="FX26823"/>
      <c r="FY26823"/>
      <c r="FZ26823"/>
      <c r="GA26823"/>
      <c r="GB26823"/>
    </row>
    <row r="26824" spans="177:184" x14ac:dyDescent="0.3">
      <c r="FU26824"/>
      <c r="FV26824"/>
      <c r="FW26824"/>
      <c r="FX26824"/>
      <c r="FY26824"/>
      <c r="FZ26824"/>
      <c r="GA26824"/>
      <c r="GB26824"/>
    </row>
    <row r="26825" spans="177:184" x14ac:dyDescent="0.3">
      <c r="FU26825"/>
      <c r="FV26825"/>
      <c r="FW26825"/>
      <c r="FX26825"/>
      <c r="FY26825"/>
      <c r="FZ26825"/>
      <c r="GA26825"/>
      <c r="GB26825"/>
    </row>
    <row r="26826" spans="177:184" x14ac:dyDescent="0.3">
      <c r="FU26826"/>
      <c r="FV26826"/>
      <c r="FW26826"/>
      <c r="FX26826"/>
      <c r="FY26826"/>
      <c r="FZ26826"/>
      <c r="GA26826"/>
      <c r="GB26826"/>
    </row>
    <row r="26827" spans="177:184" x14ac:dyDescent="0.3">
      <c r="FU26827"/>
      <c r="FV26827"/>
      <c r="FW26827"/>
      <c r="FX26827"/>
      <c r="FY26827"/>
      <c r="FZ26827"/>
      <c r="GA26827"/>
      <c r="GB26827"/>
    </row>
    <row r="26828" spans="177:184" x14ac:dyDescent="0.3">
      <c r="FU26828"/>
      <c r="FV26828"/>
      <c r="FW26828"/>
      <c r="FX26828"/>
      <c r="FY26828"/>
      <c r="FZ26828"/>
      <c r="GA26828"/>
      <c r="GB26828"/>
    </row>
    <row r="26829" spans="177:184" x14ac:dyDescent="0.3">
      <c r="FU26829"/>
      <c r="FV26829"/>
      <c r="FW26829"/>
      <c r="FX26829"/>
      <c r="FY26829"/>
      <c r="FZ26829"/>
      <c r="GA26829"/>
      <c r="GB26829"/>
    </row>
    <row r="26830" spans="177:184" x14ac:dyDescent="0.3">
      <c r="FU26830"/>
      <c r="FV26830"/>
      <c r="FW26830"/>
      <c r="FX26830"/>
      <c r="FY26830"/>
      <c r="FZ26830"/>
      <c r="GA26830"/>
      <c r="GB26830"/>
    </row>
    <row r="26831" spans="177:184" x14ac:dyDescent="0.3">
      <c r="FU26831"/>
      <c r="FV26831"/>
      <c r="FW26831"/>
      <c r="FX26831"/>
      <c r="FY26831"/>
      <c r="FZ26831"/>
      <c r="GA26831"/>
      <c r="GB26831"/>
    </row>
    <row r="26832" spans="177:184" x14ac:dyDescent="0.3">
      <c r="FU26832"/>
      <c r="FV26832"/>
      <c r="FW26832"/>
      <c r="FX26832"/>
      <c r="FY26832"/>
      <c r="FZ26832"/>
      <c r="GA26832"/>
      <c r="GB26832"/>
    </row>
    <row r="26833" spans="177:184" x14ac:dyDescent="0.3">
      <c r="FU26833"/>
      <c r="FV26833"/>
      <c r="FW26833"/>
      <c r="FX26833"/>
      <c r="FY26833"/>
      <c r="FZ26833"/>
      <c r="GA26833"/>
      <c r="GB26833"/>
    </row>
    <row r="26834" spans="177:184" x14ac:dyDescent="0.3">
      <c r="FU26834"/>
      <c r="FV26834"/>
      <c r="FW26834"/>
      <c r="FX26834"/>
      <c r="FY26834"/>
      <c r="FZ26834"/>
      <c r="GA26834"/>
      <c r="GB26834"/>
    </row>
    <row r="26835" spans="177:184" x14ac:dyDescent="0.3">
      <c r="FU26835"/>
      <c r="FV26835"/>
      <c r="FW26835"/>
      <c r="FX26835"/>
      <c r="FY26835"/>
      <c r="FZ26835"/>
      <c r="GA26835"/>
      <c r="GB26835"/>
    </row>
    <row r="26836" spans="177:184" x14ac:dyDescent="0.3">
      <c r="FU26836"/>
      <c r="FV26836"/>
      <c r="FW26836"/>
      <c r="FX26836"/>
      <c r="FY26836"/>
      <c r="FZ26836"/>
      <c r="GA26836"/>
      <c r="GB26836"/>
    </row>
    <row r="26837" spans="177:184" x14ac:dyDescent="0.3">
      <c r="FU26837"/>
      <c r="FV26837"/>
      <c r="FW26837"/>
      <c r="FX26837"/>
      <c r="FY26837"/>
      <c r="FZ26837"/>
      <c r="GA26837"/>
      <c r="GB26837"/>
    </row>
    <row r="26838" spans="177:184" x14ac:dyDescent="0.3">
      <c r="FU26838"/>
      <c r="FV26838"/>
      <c r="FW26838"/>
      <c r="FX26838"/>
      <c r="FY26838"/>
      <c r="FZ26838"/>
      <c r="GA26838"/>
      <c r="GB26838"/>
    </row>
    <row r="26839" spans="177:184" x14ac:dyDescent="0.3">
      <c r="FU26839"/>
      <c r="FV26839"/>
      <c r="FW26839"/>
      <c r="FX26839"/>
      <c r="FY26839"/>
      <c r="FZ26839"/>
      <c r="GA26839"/>
      <c r="GB26839"/>
    </row>
    <row r="26840" spans="177:184" x14ac:dyDescent="0.3">
      <c r="FU26840"/>
      <c r="FV26840"/>
      <c r="FW26840"/>
      <c r="FX26840"/>
      <c r="FY26840"/>
      <c r="FZ26840"/>
      <c r="GA26840"/>
      <c r="GB26840"/>
    </row>
    <row r="26841" spans="177:184" x14ac:dyDescent="0.3">
      <c r="FU26841"/>
      <c r="FV26841"/>
      <c r="FW26841"/>
      <c r="FX26841"/>
      <c r="FY26841"/>
      <c r="FZ26841"/>
      <c r="GA26841"/>
      <c r="GB26841"/>
    </row>
    <row r="26842" spans="177:184" x14ac:dyDescent="0.3">
      <c r="FU26842"/>
      <c r="FV26842"/>
      <c r="FW26842"/>
      <c r="FX26842"/>
      <c r="FY26842"/>
      <c r="FZ26842"/>
      <c r="GA26842"/>
      <c r="GB26842"/>
    </row>
    <row r="26843" spans="177:184" x14ac:dyDescent="0.3">
      <c r="FU26843"/>
      <c r="FV26843"/>
      <c r="FW26843"/>
      <c r="FX26843"/>
      <c r="FY26843"/>
      <c r="FZ26843"/>
      <c r="GA26843"/>
      <c r="GB26843"/>
    </row>
    <row r="26844" spans="177:184" x14ac:dyDescent="0.3">
      <c r="FU26844"/>
      <c r="FV26844"/>
      <c r="FW26844"/>
      <c r="FX26844"/>
      <c r="FY26844"/>
      <c r="FZ26844"/>
      <c r="GA26844"/>
      <c r="GB26844"/>
    </row>
    <row r="26845" spans="177:184" x14ac:dyDescent="0.3">
      <c r="FU26845"/>
      <c r="FV26845"/>
      <c r="FW26845"/>
      <c r="FX26845"/>
      <c r="FY26845"/>
      <c r="FZ26845"/>
      <c r="GA26845"/>
      <c r="GB26845"/>
    </row>
    <row r="26846" spans="177:184" x14ac:dyDescent="0.3">
      <c r="FU26846"/>
      <c r="FV26846"/>
      <c r="FW26846"/>
      <c r="FX26846"/>
      <c r="FY26846"/>
      <c r="FZ26846"/>
      <c r="GA26846"/>
      <c r="GB26846"/>
    </row>
    <row r="26847" spans="177:184" x14ac:dyDescent="0.3">
      <c r="FU26847"/>
      <c r="FV26847"/>
      <c r="FW26847"/>
      <c r="FX26847"/>
      <c r="FY26847"/>
      <c r="FZ26847"/>
      <c r="GA26847"/>
      <c r="GB26847"/>
    </row>
    <row r="26848" spans="177:184" x14ac:dyDescent="0.3">
      <c r="FU26848"/>
      <c r="FV26848"/>
      <c r="FW26848"/>
      <c r="FX26848"/>
      <c r="FY26848"/>
      <c r="FZ26848"/>
      <c r="GA26848"/>
      <c r="GB26848"/>
    </row>
    <row r="26849" spans="177:184" x14ac:dyDescent="0.3">
      <c r="FU26849"/>
      <c r="FV26849"/>
      <c r="FW26849"/>
      <c r="FX26849"/>
      <c r="FY26849"/>
      <c r="FZ26849"/>
      <c r="GA26849"/>
      <c r="GB26849"/>
    </row>
    <row r="26850" spans="177:184" x14ac:dyDescent="0.3">
      <c r="FU26850"/>
      <c r="FV26850"/>
      <c r="FW26850"/>
      <c r="FX26850"/>
      <c r="FY26850"/>
      <c r="FZ26850"/>
      <c r="GA26850"/>
      <c r="GB26850"/>
    </row>
    <row r="26851" spans="177:184" x14ac:dyDescent="0.3">
      <c r="FU26851"/>
      <c r="FV26851"/>
      <c r="FW26851"/>
      <c r="FX26851"/>
      <c r="FY26851"/>
      <c r="FZ26851"/>
      <c r="GA26851"/>
      <c r="GB26851"/>
    </row>
    <row r="26852" spans="177:184" x14ac:dyDescent="0.3">
      <c r="FU26852"/>
      <c r="FV26852"/>
      <c r="FW26852"/>
      <c r="FX26852"/>
      <c r="FY26852"/>
      <c r="FZ26852"/>
      <c r="GA26852"/>
      <c r="GB26852"/>
    </row>
    <row r="26853" spans="177:184" x14ac:dyDescent="0.3">
      <c r="FU26853"/>
      <c r="FV26853"/>
      <c r="FW26853"/>
      <c r="FX26853"/>
      <c r="FY26853"/>
      <c r="FZ26853"/>
      <c r="GA26853"/>
      <c r="GB26853"/>
    </row>
    <row r="26854" spans="177:184" x14ac:dyDescent="0.3">
      <c r="FU26854"/>
      <c r="FV26854"/>
      <c r="FW26854"/>
      <c r="FX26854"/>
      <c r="FY26854"/>
      <c r="FZ26854"/>
      <c r="GA26854"/>
      <c r="GB26854"/>
    </row>
    <row r="26855" spans="177:184" x14ac:dyDescent="0.3">
      <c r="FU26855"/>
      <c r="FV26855"/>
      <c r="FW26855"/>
      <c r="FX26855"/>
      <c r="FY26855"/>
      <c r="FZ26855"/>
      <c r="GA26855"/>
      <c r="GB26855"/>
    </row>
    <row r="26856" spans="177:184" x14ac:dyDescent="0.3">
      <c r="FU26856"/>
      <c r="FV26856"/>
      <c r="FW26856"/>
      <c r="FX26856"/>
      <c r="FY26856"/>
      <c r="FZ26856"/>
      <c r="GA26856"/>
      <c r="GB26856"/>
    </row>
    <row r="26857" spans="177:184" x14ac:dyDescent="0.3">
      <c r="FU26857"/>
      <c r="FV26857"/>
      <c r="FW26857"/>
      <c r="FX26857"/>
      <c r="FY26857"/>
      <c r="FZ26857"/>
      <c r="GA26857"/>
      <c r="GB26857"/>
    </row>
    <row r="26858" spans="177:184" x14ac:dyDescent="0.3">
      <c r="FU26858"/>
      <c r="FV26858"/>
      <c r="FW26858"/>
      <c r="FX26858"/>
      <c r="FY26858"/>
      <c r="FZ26858"/>
      <c r="GA26858"/>
      <c r="GB26858"/>
    </row>
    <row r="26859" spans="177:184" x14ac:dyDescent="0.3">
      <c r="FU26859"/>
      <c r="FV26859"/>
      <c r="FW26859"/>
      <c r="FX26859"/>
      <c r="FY26859"/>
      <c r="FZ26859"/>
      <c r="GA26859"/>
      <c r="GB26859"/>
    </row>
    <row r="26860" spans="177:184" x14ac:dyDescent="0.3">
      <c r="FU26860"/>
      <c r="FV26860"/>
      <c r="FW26860"/>
      <c r="FX26860"/>
      <c r="FY26860"/>
      <c r="FZ26860"/>
      <c r="GA26860"/>
      <c r="GB26860"/>
    </row>
    <row r="26861" spans="177:184" x14ac:dyDescent="0.3">
      <c r="FU26861"/>
      <c r="FV26861"/>
      <c r="FW26861"/>
      <c r="FX26861"/>
      <c r="FY26861"/>
      <c r="FZ26861"/>
      <c r="GA26861"/>
      <c r="GB26861"/>
    </row>
    <row r="26862" spans="177:184" x14ac:dyDescent="0.3">
      <c r="FU26862"/>
      <c r="FV26862"/>
      <c r="FW26862"/>
      <c r="FX26862"/>
      <c r="FY26862"/>
      <c r="FZ26862"/>
      <c r="GA26862"/>
      <c r="GB26862"/>
    </row>
    <row r="26863" spans="177:184" x14ac:dyDescent="0.3">
      <c r="FU26863"/>
      <c r="FV26863"/>
      <c r="FW26863"/>
      <c r="FX26863"/>
      <c r="FY26863"/>
      <c r="FZ26863"/>
      <c r="GA26863"/>
      <c r="GB26863"/>
    </row>
    <row r="26864" spans="177:184" x14ac:dyDescent="0.3">
      <c r="FU26864"/>
      <c r="FV26864"/>
      <c r="FW26864"/>
      <c r="FX26864"/>
      <c r="FY26864"/>
      <c r="FZ26864"/>
      <c r="GA26864"/>
      <c r="GB26864"/>
    </row>
    <row r="26865" spans="177:184" x14ac:dyDescent="0.3">
      <c r="FU26865"/>
      <c r="FV26865"/>
      <c r="FW26865"/>
      <c r="FX26865"/>
      <c r="FY26865"/>
      <c r="FZ26865"/>
      <c r="GA26865"/>
      <c r="GB26865"/>
    </row>
    <row r="26866" spans="177:184" x14ac:dyDescent="0.3">
      <c r="FU26866"/>
      <c r="FV26866"/>
      <c r="FW26866"/>
      <c r="FX26866"/>
      <c r="FY26866"/>
      <c r="FZ26866"/>
      <c r="GA26866"/>
      <c r="GB26866"/>
    </row>
    <row r="26867" spans="177:184" x14ac:dyDescent="0.3">
      <c r="FU26867"/>
      <c r="FV26867"/>
      <c r="FW26867"/>
      <c r="FX26867"/>
      <c r="FY26867"/>
      <c r="FZ26867"/>
      <c r="GA26867"/>
      <c r="GB26867"/>
    </row>
    <row r="26868" spans="177:184" x14ac:dyDescent="0.3">
      <c r="FU26868"/>
      <c r="FV26868"/>
      <c r="FW26868"/>
      <c r="FX26868"/>
      <c r="FY26868"/>
      <c r="FZ26868"/>
      <c r="GA26868"/>
      <c r="GB26868"/>
    </row>
    <row r="26869" spans="177:184" x14ac:dyDescent="0.3">
      <c r="FU26869"/>
      <c r="FV26869"/>
      <c r="FW26869"/>
      <c r="FX26869"/>
      <c r="FY26869"/>
      <c r="FZ26869"/>
      <c r="GA26869"/>
      <c r="GB26869"/>
    </row>
    <row r="26870" spans="177:184" x14ac:dyDescent="0.3">
      <c r="FU26870"/>
      <c r="FV26870"/>
      <c r="FW26870"/>
      <c r="FX26870"/>
      <c r="FY26870"/>
      <c r="FZ26870"/>
      <c r="GA26870"/>
      <c r="GB26870"/>
    </row>
    <row r="26871" spans="177:184" x14ac:dyDescent="0.3">
      <c r="FU26871"/>
      <c r="FV26871"/>
      <c r="FW26871"/>
      <c r="FX26871"/>
      <c r="FY26871"/>
      <c r="FZ26871"/>
      <c r="GA26871"/>
      <c r="GB26871"/>
    </row>
    <row r="26872" spans="177:184" x14ac:dyDescent="0.3">
      <c r="FU26872"/>
      <c r="FV26872"/>
      <c r="FW26872"/>
      <c r="FX26872"/>
      <c r="FY26872"/>
      <c r="FZ26872"/>
      <c r="GA26872"/>
      <c r="GB26872"/>
    </row>
    <row r="26873" spans="177:184" x14ac:dyDescent="0.3">
      <c r="FU26873"/>
      <c r="FV26873"/>
      <c r="FW26873"/>
      <c r="FX26873"/>
      <c r="FY26873"/>
      <c r="FZ26873"/>
      <c r="GA26873"/>
      <c r="GB26873"/>
    </row>
    <row r="26874" spans="177:184" x14ac:dyDescent="0.3">
      <c r="FU26874"/>
      <c r="FV26874"/>
      <c r="FW26874"/>
      <c r="FX26874"/>
      <c r="FY26874"/>
      <c r="FZ26874"/>
      <c r="GA26874"/>
      <c r="GB26874"/>
    </row>
    <row r="26875" spans="177:184" x14ac:dyDescent="0.3">
      <c r="FU26875"/>
      <c r="FV26875"/>
      <c r="FW26875"/>
      <c r="FX26875"/>
      <c r="FY26875"/>
      <c r="FZ26875"/>
      <c r="GA26875"/>
      <c r="GB26875"/>
    </row>
    <row r="26876" spans="177:184" x14ac:dyDescent="0.3">
      <c r="FU26876"/>
      <c r="FV26876"/>
      <c r="FW26876"/>
      <c r="FX26876"/>
      <c r="FY26876"/>
      <c r="FZ26876"/>
      <c r="GA26876"/>
      <c r="GB26876"/>
    </row>
    <row r="26877" spans="177:184" x14ac:dyDescent="0.3">
      <c r="FU26877"/>
      <c r="FV26877"/>
      <c r="FW26877"/>
      <c r="FX26877"/>
      <c r="FY26877"/>
      <c r="FZ26877"/>
      <c r="GA26877"/>
      <c r="GB26877"/>
    </row>
    <row r="26878" spans="177:184" x14ac:dyDescent="0.3">
      <c r="FU26878"/>
      <c r="FV26878"/>
      <c r="FW26878"/>
      <c r="FX26878"/>
      <c r="FY26878"/>
      <c r="FZ26878"/>
      <c r="GA26878"/>
      <c r="GB26878"/>
    </row>
    <row r="26879" spans="177:184" x14ac:dyDescent="0.3">
      <c r="FU26879"/>
      <c r="FV26879"/>
      <c r="FW26879"/>
      <c r="FX26879"/>
      <c r="FY26879"/>
      <c r="FZ26879"/>
      <c r="GA26879"/>
      <c r="GB26879"/>
    </row>
    <row r="26880" spans="177:184" x14ac:dyDescent="0.3">
      <c r="FU26880"/>
      <c r="FV26880"/>
      <c r="FW26880"/>
      <c r="FX26880"/>
      <c r="FY26880"/>
      <c r="FZ26880"/>
      <c r="GA26880"/>
      <c r="GB26880"/>
    </row>
    <row r="26881" spans="177:184" x14ac:dyDescent="0.3">
      <c r="FU26881"/>
      <c r="FV26881"/>
      <c r="FW26881"/>
      <c r="FX26881"/>
      <c r="FY26881"/>
      <c r="FZ26881"/>
      <c r="GA26881"/>
      <c r="GB26881"/>
    </row>
    <row r="26882" spans="177:184" x14ac:dyDescent="0.3">
      <c r="FU26882"/>
      <c r="FV26882"/>
      <c r="FW26882"/>
      <c r="FX26882"/>
      <c r="FY26882"/>
      <c r="FZ26882"/>
      <c r="GA26882"/>
      <c r="GB26882"/>
    </row>
    <row r="26883" spans="177:184" x14ac:dyDescent="0.3">
      <c r="FU26883"/>
      <c r="FV26883"/>
      <c r="FW26883"/>
      <c r="FX26883"/>
      <c r="FY26883"/>
      <c r="FZ26883"/>
      <c r="GA26883"/>
      <c r="GB26883"/>
    </row>
    <row r="26884" spans="177:184" x14ac:dyDescent="0.3">
      <c r="FU26884"/>
      <c r="FV26884"/>
      <c r="FW26884"/>
      <c r="FX26884"/>
      <c r="FY26884"/>
      <c r="FZ26884"/>
      <c r="GA26884"/>
      <c r="GB26884"/>
    </row>
    <row r="26885" spans="177:184" x14ac:dyDescent="0.3">
      <c r="FU26885"/>
      <c r="FV26885"/>
      <c r="FW26885"/>
      <c r="FX26885"/>
      <c r="FY26885"/>
      <c r="FZ26885"/>
      <c r="GA26885"/>
      <c r="GB26885"/>
    </row>
    <row r="26886" spans="177:184" x14ac:dyDescent="0.3">
      <c r="FU26886"/>
      <c r="FV26886"/>
      <c r="FW26886"/>
      <c r="FX26886"/>
      <c r="FY26886"/>
      <c r="FZ26886"/>
      <c r="GA26886"/>
      <c r="GB26886"/>
    </row>
    <row r="26887" spans="177:184" x14ac:dyDescent="0.3">
      <c r="FU26887"/>
      <c r="FV26887"/>
      <c r="FW26887"/>
      <c r="FX26887"/>
      <c r="FY26887"/>
      <c r="FZ26887"/>
      <c r="GA26887"/>
      <c r="GB26887"/>
    </row>
    <row r="26888" spans="177:184" x14ac:dyDescent="0.3">
      <c r="FU26888"/>
      <c r="FV26888"/>
      <c r="FW26888"/>
      <c r="FX26888"/>
      <c r="FY26888"/>
      <c r="FZ26888"/>
      <c r="GA26888"/>
      <c r="GB26888"/>
    </row>
    <row r="26889" spans="177:184" x14ac:dyDescent="0.3">
      <c r="FU26889"/>
      <c r="FV26889"/>
      <c r="FW26889"/>
      <c r="FX26889"/>
      <c r="FY26889"/>
      <c r="FZ26889"/>
      <c r="GA26889"/>
      <c r="GB26889"/>
    </row>
    <row r="26890" spans="177:184" x14ac:dyDescent="0.3">
      <c r="FU26890"/>
      <c r="FV26890"/>
      <c r="FW26890"/>
      <c r="FX26890"/>
      <c r="FY26890"/>
      <c r="FZ26890"/>
      <c r="GA26890"/>
      <c r="GB26890"/>
    </row>
    <row r="26891" spans="177:184" x14ac:dyDescent="0.3">
      <c r="FU26891"/>
      <c r="FV26891"/>
      <c r="FW26891"/>
      <c r="FX26891"/>
      <c r="FY26891"/>
      <c r="FZ26891"/>
      <c r="GA26891"/>
      <c r="GB26891"/>
    </row>
    <row r="26892" spans="177:184" x14ac:dyDescent="0.3">
      <c r="FU26892"/>
      <c r="FV26892"/>
      <c r="FW26892"/>
      <c r="FX26892"/>
      <c r="FY26892"/>
      <c r="FZ26892"/>
      <c r="GA26892"/>
      <c r="GB26892"/>
    </row>
    <row r="26893" spans="177:184" x14ac:dyDescent="0.3">
      <c r="FU26893"/>
      <c r="FV26893"/>
      <c r="FW26893"/>
      <c r="FX26893"/>
      <c r="FY26893"/>
      <c r="FZ26893"/>
      <c r="GA26893"/>
      <c r="GB26893"/>
    </row>
    <row r="26894" spans="177:184" x14ac:dyDescent="0.3">
      <c r="FU26894"/>
      <c r="FV26894"/>
      <c r="FW26894"/>
      <c r="FX26894"/>
      <c r="FY26894"/>
      <c r="FZ26894"/>
      <c r="GA26894"/>
      <c r="GB26894"/>
    </row>
    <row r="26895" spans="177:184" x14ac:dyDescent="0.3">
      <c r="FU26895"/>
      <c r="FV26895"/>
      <c r="FW26895"/>
      <c r="FX26895"/>
      <c r="FY26895"/>
      <c r="FZ26895"/>
      <c r="GA26895"/>
      <c r="GB26895"/>
    </row>
    <row r="26896" spans="177:184" x14ac:dyDescent="0.3">
      <c r="FU26896"/>
      <c r="FV26896"/>
      <c r="FW26896"/>
      <c r="FX26896"/>
      <c r="FY26896"/>
      <c r="FZ26896"/>
      <c r="GA26896"/>
      <c r="GB26896"/>
    </row>
    <row r="26897" spans="177:184" x14ac:dyDescent="0.3">
      <c r="FU26897"/>
      <c r="FV26897"/>
      <c r="FW26897"/>
      <c r="FX26897"/>
      <c r="FY26897"/>
      <c r="FZ26897"/>
      <c r="GA26897"/>
      <c r="GB26897"/>
    </row>
    <row r="26898" spans="177:184" x14ac:dyDescent="0.3">
      <c r="FU26898"/>
      <c r="FV26898"/>
      <c r="FW26898"/>
      <c r="FX26898"/>
      <c r="FY26898"/>
      <c r="FZ26898"/>
      <c r="GA26898"/>
      <c r="GB26898"/>
    </row>
    <row r="26899" spans="177:184" x14ac:dyDescent="0.3">
      <c r="FU26899"/>
      <c r="FV26899"/>
      <c r="FW26899"/>
      <c r="FX26899"/>
      <c r="FY26899"/>
      <c r="FZ26899"/>
      <c r="GA26899"/>
      <c r="GB26899"/>
    </row>
    <row r="26900" spans="177:184" x14ac:dyDescent="0.3">
      <c r="FU26900"/>
      <c r="FV26900"/>
      <c r="FW26900"/>
      <c r="FX26900"/>
      <c r="FY26900"/>
      <c r="FZ26900"/>
      <c r="GA26900"/>
      <c r="GB26900"/>
    </row>
    <row r="26901" spans="177:184" x14ac:dyDescent="0.3">
      <c r="FU26901"/>
      <c r="FV26901"/>
      <c r="FW26901"/>
      <c r="FX26901"/>
      <c r="FY26901"/>
      <c r="FZ26901"/>
      <c r="GA26901"/>
      <c r="GB26901"/>
    </row>
    <row r="26902" spans="177:184" x14ac:dyDescent="0.3">
      <c r="FU26902"/>
      <c r="FV26902"/>
      <c r="FW26902"/>
      <c r="FX26902"/>
      <c r="FY26902"/>
      <c r="FZ26902"/>
      <c r="GA26902"/>
      <c r="GB26902"/>
    </row>
    <row r="26903" spans="177:184" x14ac:dyDescent="0.3">
      <c r="FU26903"/>
      <c r="FV26903"/>
      <c r="FW26903"/>
      <c r="FX26903"/>
      <c r="FY26903"/>
      <c r="FZ26903"/>
      <c r="GA26903"/>
      <c r="GB26903"/>
    </row>
    <row r="26904" spans="177:184" x14ac:dyDescent="0.3">
      <c r="FU26904"/>
      <c r="FV26904"/>
      <c r="FW26904"/>
      <c r="FX26904"/>
      <c r="FY26904"/>
      <c r="FZ26904"/>
      <c r="GA26904"/>
      <c r="GB26904"/>
    </row>
    <row r="26905" spans="177:184" x14ac:dyDescent="0.3">
      <c r="FU26905"/>
      <c r="FV26905"/>
      <c r="FW26905"/>
      <c r="FX26905"/>
      <c r="FY26905"/>
      <c r="FZ26905"/>
      <c r="GA26905"/>
      <c r="GB26905"/>
    </row>
    <row r="26906" spans="177:184" x14ac:dyDescent="0.3">
      <c r="FU26906"/>
      <c r="FV26906"/>
      <c r="FW26906"/>
      <c r="FX26906"/>
      <c r="FY26906"/>
      <c r="FZ26906"/>
      <c r="GA26906"/>
      <c r="GB26906"/>
    </row>
    <row r="26907" spans="177:184" x14ac:dyDescent="0.3">
      <c r="FU26907"/>
      <c r="FV26907"/>
      <c r="FW26907"/>
      <c r="FX26907"/>
      <c r="FY26907"/>
      <c r="FZ26907"/>
      <c r="GA26907"/>
      <c r="GB26907"/>
    </row>
    <row r="26908" spans="177:184" x14ac:dyDescent="0.3">
      <c r="FU26908"/>
      <c r="FV26908"/>
      <c r="FW26908"/>
      <c r="FX26908"/>
      <c r="FY26908"/>
      <c r="FZ26908"/>
      <c r="GA26908"/>
      <c r="GB26908"/>
    </row>
    <row r="26909" spans="177:184" x14ac:dyDescent="0.3">
      <c r="FU26909"/>
      <c r="FV26909"/>
      <c r="FW26909"/>
      <c r="FX26909"/>
      <c r="FY26909"/>
      <c r="FZ26909"/>
      <c r="GA26909"/>
      <c r="GB26909"/>
    </row>
    <row r="26910" spans="177:184" x14ac:dyDescent="0.3">
      <c r="FU26910"/>
      <c r="FV26910"/>
      <c r="FW26910"/>
      <c r="FX26910"/>
      <c r="FY26910"/>
      <c r="FZ26910"/>
      <c r="GA26910"/>
      <c r="GB26910"/>
    </row>
    <row r="26911" spans="177:184" x14ac:dyDescent="0.3">
      <c r="FU26911"/>
      <c r="FV26911"/>
      <c r="FW26911"/>
      <c r="FX26911"/>
      <c r="FY26911"/>
      <c r="FZ26911"/>
      <c r="GA26911"/>
      <c r="GB26911"/>
    </row>
    <row r="26912" spans="177:184" x14ac:dyDescent="0.3">
      <c r="FU26912"/>
      <c r="FV26912"/>
      <c r="FW26912"/>
      <c r="FX26912"/>
      <c r="FY26912"/>
      <c r="FZ26912"/>
      <c r="GA26912"/>
      <c r="GB26912"/>
    </row>
    <row r="26913" spans="177:184" x14ac:dyDescent="0.3">
      <c r="FU26913"/>
      <c r="FV26913"/>
      <c r="FW26913"/>
      <c r="FX26913"/>
      <c r="FY26913"/>
      <c r="FZ26913"/>
      <c r="GA26913"/>
      <c r="GB26913"/>
    </row>
    <row r="26914" spans="177:184" x14ac:dyDescent="0.3">
      <c r="FU26914"/>
      <c r="FV26914"/>
      <c r="FW26914"/>
      <c r="FX26914"/>
      <c r="FY26914"/>
      <c r="FZ26914"/>
      <c r="GA26914"/>
      <c r="GB26914"/>
    </row>
    <row r="26915" spans="177:184" x14ac:dyDescent="0.3">
      <c r="FU26915"/>
      <c r="FV26915"/>
      <c r="FW26915"/>
      <c r="FX26915"/>
      <c r="FY26915"/>
      <c r="FZ26915"/>
      <c r="GA26915"/>
      <c r="GB26915"/>
    </row>
    <row r="26916" spans="177:184" x14ac:dyDescent="0.3">
      <c r="FU26916"/>
      <c r="FV26916"/>
      <c r="FW26916"/>
      <c r="FX26916"/>
      <c r="FY26916"/>
      <c r="FZ26916"/>
      <c r="GA26916"/>
      <c r="GB26916"/>
    </row>
    <row r="26917" spans="177:184" x14ac:dyDescent="0.3">
      <c r="FU26917"/>
      <c r="FV26917"/>
      <c r="FW26917"/>
      <c r="FX26917"/>
      <c r="FY26917"/>
      <c r="FZ26917"/>
      <c r="GA26917"/>
      <c r="GB26917"/>
    </row>
    <row r="26918" spans="177:184" x14ac:dyDescent="0.3">
      <c r="FU26918"/>
      <c r="FV26918"/>
      <c r="FW26918"/>
      <c r="FX26918"/>
      <c r="FY26918"/>
      <c r="FZ26918"/>
      <c r="GA26918"/>
      <c r="GB26918"/>
    </row>
    <row r="26919" spans="177:184" x14ac:dyDescent="0.3">
      <c r="FU26919"/>
      <c r="FV26919"/>
      <c r="FW26919"/>
      <c r="FX26919"/>
      <c r="FY26919"/>
      <c r="FZ26919"/>
      <c r="GA26919"/>
      <c r="GB26919"/>
    </row>
    <row r="26920" spans="177:184" x14ac:dyDescent="0.3">
      <c r="FU26920"/>
      <c r="FV26920"/>
      <c r="FW26920"/>
      <c r="FX26920"/>
      <c r="FY26920"/>
      <c r="FZ26920"/>
      <c r="GA26920"/>
      <c r="GB26920"/>
    </row>
    <row r="26921" spans="177:184" x14ac:dyDescent="0.3">
      <c r="FU26921"/>
      <c r="FV26921"/>
      <c r="FW26921"/>
      <c r="FX26921"/>
      <c r="FY26921"/>
      <c r="FZ26921"/>
      <c r="GA26921"/>
      <c r="GB26921"/>
    </row>
    <row r="26922" spans="177:184" x14ac:dyDescent="0.3">
      <c r="FU26922"/>
      <c r="FV26922"/>
      <c r="FW26922"/>
      <c r="FX26922"/>
      <c r="FY26922"/>
      <c r="FZ26922"/>
      <c r="GA26922"/>
      <c r="GB26922"/>
    </row>
    <row r="26923" spans="177:184" x14ac:dyDescent="0.3">
      <c r="FU26923"/>
      <c r="FV26923"/>
      <c r="FW26923"/>
      <c r="FX26923"/>
      <c r="FY26923"/>
      <c r="FZ26923"/>
      <c r="GA26923"/>
      <c r="GB26923"/>
    </row>
    <row r="26924" spans="177:184" x14ac:dyDescent="0.3">
      <c r="FU26924"/>
      <c r="FV26924"/>
      <c r="FW26924"/>
      <c r="FX26924"/>
      <c r="FY26924"/>
      <c r="FZ26924"/>
      <c r="GA26924"/>
      <c r="GB26924"/>
    </row>
    <row r="26925" spans="177:184" x14ac:dyDescent="0.3">
      <c r="FU26925"/>
      <c r="FV26925"/>
      <c r="FW26925"/>
      <c r="FX26925"/>
      <c r="FY26925"/>
      <c r="FZ26925"/>
      <c r="GA26925"/>
      <c r="GB26925"/>
    </row>
    <row r="26926" spans="177:184" x14ac:dyDescent="0.3">
      <c r="FU26926"/>
      <c r="FV26926"/>
      <c r="FW26926"/>
      <c r="FX26926"/>
      <c r="FY26926"/>
      <c r="FZ26926"/>
      <c r="GA26926"/>
      <c r="GB26926"/>
    </row>
    <row r="26927" spans="177:184" x14ac:dyDescent="0.3">
      <c r="FU26927"/>
      <c r="FV26927"/>
      <c r="FW26927"/>
      <c r="FX26927"/>
      <c r="FY26927"/>
      <c r="FZ26927"/>
      <c r="GA26927"/>
      <c r="GB26927"/>
    </row>
    <row r="26928" spans="177:184" x14ac:dyDescent="0.3">
      <c r="FU26928"/>
      <c r="FV26928"/>
      <c r="FW26928"/>
      <c r="FX26928"/>
      <c r="FY26928"/>
      <c r="FZ26928"/>
      <c r="GA26928"/>
      <c r="GB26928"/>
    </row>
    <row r="26929" spans="177:184" x14ac:dyDescent="0.3">
      <c r="FU26929"/>
      <c r="FV26929"/>
      <c r="FW26929"/>
      <c r="FX26929"/>
      <c r="FY26929"/>
      <c r="FZ26929"/>
      <c r="GA26929"/>
      <c r="GB26929"/>
    </row>
    <row r="26930" spans="177:184" x14ac:dyDescent="0.3">
      <c r="FU26930"/>
      <c r="FV26930"/>
      <c r="FW26930"/>
      <c r="FX26930"/>
      <c r="FY26930"/>
      <c r="FZ26930"/>
      <c r="GA26930"/>
      <c r="GB26930"/>
    </row>
    <row r="26931" spans="177:184" x14ac:dyDescent="0.3">
      <c r="FU26931"/>
      <c r="FV26931"/>
      <c r="FW26931"/>
      <c r="FX26931"/>
      <c r="FY26931"/>
      <c r="FZ26931"/>
      <c r="GA26931"/>
      <c r="GB26931"/>
    </row>
    <row r="26932" spans="177:184" x14ac:dyDescent="0.3">
      <c r="FU26932"/>
      <c r="FV26932"/>
      <c r="FW26932"/>
      <c r="FX26932"/>
      <c r="FY26932"/>
      <c r="FZ26932"/>
      <c r="GA26932"/>
      <c r="GB26932"/>
    </row>
    <row r="26933" spans="177:184" x14ac:dyDescent="0.3">
      <c r="FU26933"/>
      <c r="FV26933"/>
      <c r="FW26933"/>
      <c r="FX26933"/>
      <c r="FY26933"/>
      <c r="FZ26933"/>
      <c r="GA26933"/>
      <c r="GB26933"/>
    </row>
    <row r="26934" spans="177:184" x14ac:dyDescent="0.3">
      <c r="FU26934"/>
      <c r="FV26934"/>
      <c r="FW26934"/>
      <c r="FX26934"/>
      <c r="FY26934"/>
      <c r="FZ26934"/>
      <c r="GA26934"/>
      <c r="GB26934"/>
    </row>
    <row r="26935" spans="177:184" x14ac:dyDescent="0.3">
      <c r="FU26935"/>
      <c r="FV26935"/>
      <c r="FW26935"/>
      <c r="FX26935"/>
      <c r="FY26935"/>
      <c r="FZ26935"/>
      <c r="GA26935"/>
      <c r="GB26935"/>
    </row>
    <row r="26936" spans="177:184" x14ac:dyDescent="0.3">
      <c r="FU26936"/>
      <c r="FV26936"/>
      <c r="FW26936"/>
      <c r="FX26936"/>
      <c r="FY26936"/>
      <c r="FZ26936"/>
      <c r="GA26936"/>
      <c r="GB26936"/>
    </row>
    <row r="26937" spans="177:184" x14ac:dyDescent="0.3">
      <c r="FU26937"/>
      <c r="FV26937"/>
      <c r="FW26937"/>
      <c r="FX26937"/>
      <c r="FY26937"/>
      <c r="FZ26937"/>
      <c r="GA26937"/>
      <c r="GB26937"/>
    </row>
    <row r="26938" spans="177:184" x14ac:dyDescent="0.3">
      <c r="FU26938"/>
      <c r="FV26938"/>
      <c r="FW26938"/>
      <c r="FX26938"/>
      <c r="FY26938"/>
      <c r="FZ26938"/>
      <c r="GA26938"/>
      <c r="GB26938"/>
    </row>
    <row r="26939" spans="177:184" x14ac:dyDescent="0.3">
      <c r="FU26939"/>
      <c r="FV26939"/>
      <c r="FW26939"/>
      <c r="FX26939"/>
      <c r="FY26939"/>
      <c r="FZ26939"/>
      <c r="GA26939"/>
      <c r="GB26939"/>
    </row>
    <row r="26940" spans="177:184" x14ac:dyDescent="0.3">
      <c r="FU26940"/>
      <c r="FV26940"/>
      <c r="FW26940"/>
      <c r="FX26940"/>
      <c r="FY26940"/>
      <c r="FZ26940"/>
      <c r="GA26940"/>
      <c r="GB26940"/>
    </row>
    <row r="26941" spans="177:184" x14ac:dyDescent="0.3">
      <c r="FU26941"/>
      <c r="FV26941"/>
      <c r="FW26941"/>
      <c r="FX26941"/>
      <c r="FY26941"/>
      <c r="FZ26941"/>
      <c r="GA26941"/>
      <c r="GB26941"/>
    </row>
    <row r="26942" spans="177:184" x14ac:dyDescent="0.3">
      <c r="FU26942"/>
      <c r="FV26942"/>
      <c r="FW26942"/>
      <c r="FX26942"/>
      <c r="FY26942"/>
      <c r="FZ26942"/>
      <c r="GA26942"/>
      <c r="GB26942"/>
    </row>
    <row r="26943" spans="177:184" x14ac:dyDescent="0.3">
      <c r="FU26943"/>
      <c r="FV26943"/>
      <c r="FW26943"/>
      <c r="FX26943"/>
      <c r="FY26943"/>
      <c r="FZ26943"/>
      <c r="GA26943"/>
      <c r="GB26943"/>
    </row>
    <row r="26944" spans="177:184" x14ac:dyDescent="0.3">
      <c r="FU26944"/>
      <c r="FV26944"/>
      <c r="FW26944"/>
      <c r="FX26944"/>
      <c r="FY26944"/>
      <c r="FZ26944"/>
      <c r="GA26944"/>
      <c r="GB26944"/>
    </row>
    <row r="26945" spans="177:184" x14ac:dyDescent="0.3">
      <c r="FU26945"/>
      <c r="FV26945"/>
      <c r="FW26945"/>
      <c r="FX26945"/>
      <c r="FY26945"/>
      <c r="FZ26945"/>
      <c r="GA26945"/>
      <c r="GB26945"/>
    </row>
    <row r="26946" spans="177:184" x14ac:dyDescent="0.3">
      <c r="FU26946"/>
      <c r="FV26946"/>
      <c r="FW26946"/>
      <c r="FX26946"/>
      <c r="FY26946"/>
      <c r="FZ26946"/>
      <c r="GA26946"/>
      <c r="GB26946"/>
    </row>
    <row r="26947" spans="177:184" x14ac:dyDescent="0.3">
      <c r="FU26947"/>
      <c r="FV26947"/>
      <c r="FW26947"/>
      <c r="FX26947"/>
      <c r="FY26947"/>
      <c r="FZ26947"/>
      <c r="GA26947"/>
      <c r="GB26947"/>
    </row>
    <row r="26948" spans="177:184" x14ac:dyDescent="0.3">
      <c r="FU26948"/>
      <c r="FV26948"/>
      <c r="FW26948"/>
      <c r="FX26948"/>
      <c r="FY26948"/>
      <c r="FZ26948"/>
      <c r="GA26948"/>
      <c r="GB26948"/>
    </row>
    <row r="26949" spans="177:184" x14ac:dyDescent="0.3">
      <c r="FU26949"/>
      <c r="FV26949"/>
      <c r="FW26949"/>
      <c r="FX26949"/>
      <c r="FY26949"/>
      <c r="FZ26949"/>
      <c r="GA26949"/>
      <c r="GB26949"/>
    </row>
    <row r="26950" spans="177:184" x14ac:dyDescent="0.3">
      <c r="FU26950"/>
      <c r="FV26950"/>
      <c r="FW26950"/>
      <c r="FX26950"/>
      <c r="FY26950"/>
      <c r="FZ26950"/>
      <c r="GA26950"/>
      <c r="GB26950"/>
    </row>
    <row r="26951" spans="177:184" x14ac:dyDescent="0.3">
      <c r="FU26951"/>
      <c r="FV26951"/>
      <c r="FW26951"/>
      <c r="FX26951"/>
      <c r="FY26951"/>
      <c r="FZ26951"/>
      <c r="GA26951"/>
      <c r="GB26951"/>
    </row>
    <row r="26952" spans="177:184" x14ac:dyDescent="0.3">
      <c r="FU26952"/>
      <c r="FV26952"/>
      <c r="FW26952"/>
      <c r="FX26952"/>
      <c r="FY26952"/>
      <c r="FZ26952"/>
      <c r="GA26952"/>
      <c r="GB26952"/>
    </row>
    <row r="26953" spans="177:184" x14ac:dyDescent="0.3">
      <c r="FU26953"/>
      <c r="FV26953"/>
      <c r="FW26953"/>
      <c r="FX26953"/>
      <c r="FY26953"/>
      <c r="FZ26953"/>
      <c r="GA26953"/>
      <c r="GB26953"/>
    </row>
    <row r="26954" spans="177:184" x14ac:dyDescent="0.3">
      <c r="FU26954"/>
      <c r="FV26954"/>
      <c r="FW26954"/>
      <c r="FX26954"/>
      <c r="FY26954"/>
      <c r="FZ26954"/>
      <c r="GA26954"/>
      <c r="GB26954"/>
    </row>
    <row r="26955" spans="177:184" x14ac:dyDescent="0.3">
      <c r="FU26955"/>
      <c r="FV26955"/>
      <c r="FW26955"/>
      <c r="FX26955"/>
      <c r="FY26955"/>
      <c r="FZ26955"/>
      <c r="GA26955"/>
      <c r="GB26955"/>
    </row>
    <row r="26956" spans="177:184" x14ac:dyDescent="0.3">
      <c r="FU26956"/>
      <c r="FV26956"/>
      <c r="FW26956"/>
      <c r="FX26956"/>
      <c r="FY26956"/>
      <c r="FZ26956"/>
      <c r="GA26956"/>
      <c r="GB26956"/>
    </row>
    <row r="26957" spans="177:184" x14ac:dyDescent="0.3">
      <c r="FU26957"/>
      <c r="FV26957"/>
      <c r="FW26957"/>
      <c r="FX26957"/>
      <c r="FY26957"/>
      <c r="FZ26957"/>
      <c r="GA26957"/>
      <c r="GB26957"/>
    </row>
    <row r="26958" spans="177:184" x14ac:dyDescent="0.3">
      <c r="FU26958"/>
      <c r="FV26958"/>
      <c r="FW26958"/>
      <c r="FX26958"/>
      <c r="FY26958"/>
      <c r="FZ26958"/>
      <c r="GA26958"/>
      <c r="GB26958"/>
    </row>
    <row r="26959" spans="177:184" x14ac:dyDescent="0.3">
      <c r="FU26959"/>
      <c r="FV26959"/>
      <c r="FW26959"/>
      <c r="FX26959"/>
      <c r="FY26959"/>
      <c r="FZ26959"/>
      <c r="GA26959"/>
      <c r="GB26959"/>
    </row>
    <row r="26960" spans="177:184" x14ac:dyDescent="0.3">
      <c r="FU26960"/>
      <c r="FV26960"/>
      <c r="FW26960"/>
      <c r="FX26960"/>
      <c r="FY26960"/>
      <c r="FZ26960"/>
      <c r="GA26960"/>
      <c r="GB26960"/>
    </row>
    <row r="26961" spans="177:184" x14ac:dyDescent="0.3">
      <c r="FU26961"/>
      <c r="FV26961"/>
      <c r="FW26961"/>
      <c r="FX26961"/>
      <c r="FY26961"/>
      <c r="FZ26961"/>
      <c r="GA26961"/>
      <c r="GB26961"/>
    </row>
    <row r="26962" spans="177:184" x14ac:dyDescent="0.3">
      <c r="FU26962"/>
      <c r="FV26962"/>
      <c r="FW26962"/>
      <c r="FX26962"/>
      <c r="FY26962"/>
      <c r="FZ26962"/>
      <c r="GA26962"/>
      <c r="GB26962"/>
    </row>
    <row r="26963" spans="177:184" x14ac:dyDescent="0.3">
      <c r="FU26963"/>
      <c r="FV26963"/>
      <c r="FW26963"/>
      <c r="FX26963"/>
      <c r="FY26963"/>
      <c r="FZ26963"/>
      <c r="GA26963"/>
      <c r="GB26963"/>
    </row>
    <row r="26964" spans="177:184" x14ac:dyDescent="0.3">
      <c r="FU26964"/>
      <c r="FV26964"/>
      <c r="FW26964"/>
      <c r="FX26964"/>
      <c r="FY26964"/>
      <c r="FZ26964"/>
      <c r="GA26964"/>
      <c r="GB26964"/>
    </row>
    <row r="26965" spans="177:184" x14ac:dyDescent="0.3">
      <c r="FU26965"/>
      <c r="FV26965"/>
      <c r="FW26965"/>
      <c r="FX26965"/>
      <c r="FY26965"/>
      <c r="FZ26965"/>
      <c r="GA26965"/>
      <c r="GB26965"/>
    </row>
    <row r="26966" spans="177:184" x14ac:dyDescent="0.3">
      <c r="FU26966"/>
      <c r="FV26966"/>
      <c r="FW26966"/>
      <c r="FX26966"/>
      <c r="FY26966"/>
      <c r="FZ26966"/>
      <c r="GA26966"/>
      <c r="GB26966"/>
    </row>
    <row r="26967" spans="177:184" x14ac:dyDescent="0.3">
      <c r="FU26967"/>
      <c r="FV26967"/>
      <c r="FW26967"/>
      <c r="FX26967"/>
      <c r="FY26967"/>
      <c r="FZ26967"/>
      <c r="GA26967"/>
      <c r="GB26967"/>
    </row>
    <row r="26968" spans="177:184" x14ac:dyDescent="0.3">
      <c r="FU26968"/>
      <c r="FV26968"/>
      <c r="FW26968"/>
      <c r="FX26968"/>
      <c r="FY26968"/>
      <c r="FZ26968"/>
      <c r="GA26968"/>
      <c r="GB26968"/>
    </row>
    <row r="26969" spans="177:184" x14ac:dyDescent="0.3">
      <c r="FU26969"/>
      <c r="FV26969"/>
      <c r="FW26969"/>
      <c r="FX26969"/>
      <c r="FY26969"/>
      <c r="FZ26969"/>
      <c r="GA26969"/>
      <c r="GB26969"/>
    </row>
    <row r="26970" spans="177:184" x14ac:dyDescent="0.3">
      <c r="FU26970"/>
      <c r="FV26970"/>
      <c r="FW26970"/>
      <c r="FX26970"/>
      <c r="FY26970"/>
      <c r="FZ26970"/>
      <c r="GA26970"/>
      <c r="GB26970"/>
    </row>
    <row r="26971" spans="177:184" x14ac:dyDescent="0.3">
      <c r="FU26971"/>
      <c r="FV26971"/>
      <c r="FW26971"/>
      <c r="FX26971"/>
      <c r="FY26971"/>
      <c r="FZ26971"/>
      <c r="GA26971"/>
      <c r="GB26971"/>
    </row>
    <row r="26972" spans="177:184" x14ac:dyDescent="0.3">
      <c r="FU26972"/>
      <c r="FV26972"/>
      <c r="FW26972"/>
      <c r="FX26972"/>
      <c r="FY26972"/>
      <c r="FZ26972"/>
      <c r="GA26972"/>
      <c r="GB26972"/>
    </row>
    <row r="26973" spans="177:184" x14ac:dyDescent="0.3">
      <c r="FU26973"/>
      <c r="FV26973"/>
      <c r="FW26973"/>
      <c r="FX26973"/>
      <c r="FY26973"/>
      <c r="FZ26973"/>
      <c r="GA26973"/>
      <c r="GB26973"/>
    </row>
    <row r="26974" spans="177:184" x14ac:dyDescent="0.3">
      <c r="FU26974"/>
      <c r="FV26974"/>
      <c r="FW26974"/>
      <c r="FX26974"/>
      <c r="FY26974"/>
      <c r="FZ26974"/>
      <c r="GA26974"/>
      <c r="GB26974"/>
    </row>
    <row r="26975" spans="177:184" x14ac:dyDescent="0.3">
      <c r="FU26975"/>
      <c r="FV26975"/>
      <c r="FW26975"/>
      <c r="FX26975"/>
      <c r="FY26975"/>
      <c r="FZ26975"/>
      <c r="GA26975"/>
      <c r="GB26975"/>
    </row>
    <row r="26976" spans="177:184" x14ac:dyDescent="0.3">
      <c r="FU26976"/>
      <c r="FV26976"/>
      <c r="FW26976"/>
      <c r="FX26976"/>
      <c r="FY26976"/>
      <c r="FZ26976"/>
      <c r="GA26976"/>
      <c r="GB26976"/>
    </row>
    <row r="26977" spans="177:184" x14ac:dyDescent="0.3">
      <c r="FU26977"/>
      <c r="FV26977"/>
      <c r="FW26977"/>
      <c r="FX26977"/>
      <c r="FY26977"/>
      <c r="FZ26977"/>
      <c r="GA26977"/>
      <c r="GB26977"/>
    </row>
    <row r="26978" spans="177:184" x14ac:dyDescent="0.3">
      <c r="FU26978"/>
      <c r="FV26978"/>
      <c r="FW26978"/>
      <c r="FX26978"/>
      <c r="FY26978"/>
      <c r="FZ26978"/>
      <c r="GA26978"/>
      <c r="GB26978"/>
    </row>
    <row r="26979" spans="177:184" x14ac:dyDescent="0.3">
      <c r="FU26979"/>
      <c r="FV26979"/>
      <c r="FW26979"/>
      <c r="FX26979"/>
      <c r="FY26979"/>
      <c r="FZ26979"/>
      <c r="GA26979"/>
      <c r="GB26979"/>
    </row>
    <row r="26980" spans="177:184" x14ac:dyDescent="0.3">
      <c r="FU26980"/>
      <c r="FV26980"/>
      <c r="FW26980"/>
      <c r="FX26980"/>
      <c r="FY26980"/>
      <c r="FZ26980"/>
      <c r="GA26980"/>
      <c r="GB26980"/>
    </row>
    <row r="26981" spans="177:184" x14ac:dyDescent="0.3">
      <c r="FU26981"/>
      <c r="FV26981"/>
      <c r="FW26981"/>
      <c r="FX26981"/>
      <c r="FY26981"/>
      <c r="FZ26981"/>
      <c r="GA26981"/>
      <c r="GB26981"/>
    </row>
    <row r="26982" spans="177:184" x14ac:dyDescent="0.3">
      <c r="FU26982"/>
      <c r="FV26982"/>
      <c r="FW26982"/>
      <c r="FX26982"/>
      <c r="FY26982"/>
      <c r="FZ26982"/>
      <c r="GA26982"/>
      <c r="GB26982"/>
    </row>
    <row r="26983" spans="177:184" x14ac:dyDescent="0.3">
      <c r="FU26983"/>
      <c r="FV26983"/>
      <c r="FW26983"/>
      <c r="FX26983"/>
      <c r="FY26983"/>
      <c r="FZ26983"/>
      <c r="GA26983"/>
      <c r="GB26983"/>
    </row>
    <row r="26984" spans="177:184" x14ac:dyDescent="0.3">
      <c r="FU26984"/>
      <c r="FV26984"/>
      <c r="FW26984"/>
      <c r="FX26984"/>
      <c r="FY26984"/>
      <c r="FZ26984"/>
      <c r="GA26984"/>
      <c r="GB26984"/>
    </row>
    <row r="26985" spans="177:184" x14ac:dyDescent="0.3">
      <c r="FU26985"/>
      <c r="FV26985"/>
      <c r="FW26985"/>
      <c r="FX26985"/>
      <c r="FY26985"/>
      <c r="FZ26985"/>
      <c r="GA26985"/>
      <c r="GB26985"/>
    </row>
    <row r="26986" spans="177:184" x14ac:dyDescent="0.3">
      <c r="FU26986"/>
      <c r="FV26986"/>
      <c r="FW26986"/>
      <c r="FX26986"/>
      <c r="FY26986"/>
      <c r="FZ26986"/>
      <c r="GA26986"/>
      <c r="GB26986"/>
    </row>
    <row r="26987" spans="177:184" x14ac:dyDescent="0.3">
      <c r="FU26987"/>
      <c r="FV26987"/>
      <c r="FW26987"/>
      <c r="FX26987"/>
      <c r="FY26987"/>
      <c r="FZ26987"/>
      <c r="GA26987"/>
      <c r="GB26987"/>
    </row>
    <row r="26988" spans="177:184" x14ac:dyDescent="0.3">
      <c r="FU26988"/>
      <c r="FV26988"/>
      <c r="FW26988"/>
      <c r="FX26988"/>
      <c r="FY26988"/>
      <c r="FZ26988"/>
      <c r="GA26988"/>
      <c r="GB26988"/>
    </row>
    <row r="26989" spans="177:184" x14ac:dyDescent="0.3">
      <c r="FU26989"/>
      <c r="FV26989"/>
      <c r="FW26989"/>
      <c r="FX26989"/>
      <c r="FY26989"/>
      <c r="FZ26989"/>
      <c r="GA26989"/>
      <c r="GB26989"/>
    </row>
    <row r="26990" spans="177:184" x14ac:dyDescent="0.3">
      <c r="FU26990"/>
      <c r="FV26990"/>
      <c r="FW26990"/>
      <c r="FX26990"/>
      <c r="FY26990"/>
      <c r="FZ26990"/>
      <c r="GA26990"/>
      <c r="GB26990"/>
    </row>
    <row r="26991" spans="177:184" x14ac:dyDescent="0.3">
      <c r="FU26991"/>
      <c r="FV26991"/>
      <c r="FW26991"/>
      <c r="FX26991"/>
      <c r="FY26991"/>
      <c r="FZ26991"/>
      <c r="GA26991"/>
      <c r="GB26991"/>
    </row>
    <row r="26992" spans="177:184" x14ac:dyDescent="0.3">
      <c r="FU26992"/>
      <c r="FV26992"/>
      <c r="FW26992"/>
      <c r="FX26992"/>
      <c r="FY26992"/>
      <c r="FZ26992"/>
      <c r="GA26992"/>
      <c r="GB26992"/>
    </row>
    <row r="26993" spans="177:184" x14ac:dyDescent="0.3">
      <c r="FU26993"/>
      <c r="FV26993"/>
      <c r="FW26993"/>
      <c r="FX26993"/>
      <c r="FY26993"/>
      <c r="FZ26993"/>
      <c r="GA26993"/>
      <c r="GB26993"/>
    </row>
    <row r="26994" spans="177:184" x14ac:dyDescent="0.3">
      <c r="FU26994"/>
      <c r="FV26994"/>
      <c r="FW26994"/>
      <c r="FX26994"/>
      <c r="FY26994"/>
      <c r="FZ26994"/>
      <c r="GA26994"/>
      <c r="GB26994"/>
    </row>
    <row r="26995" spans="177:184" x14ac:dyDescent="0.3">
      <c r="FU26995"/>
      <c r="FV26995"/>
      <c r="FW26995"/>
      <c r="FX26995"/>
      <c r="FY26995"/>
      <c r="FZ26995"/>
      <c r="GA26995"/>
      <c r="GB26995"/>
    </row>
    <row r="26996" spans="177:184" x14ac:dyDescent="0.3">
      <c r="FU26996"/>
      <c r="FV26996"/>
      <c r="FW26996"/>
      <c r="FX26996"/>
      <c r="FY26996"/>
      <c r="FZ26996"/>
      <c r="GA26996"/>
      <c r="GB26996"/>
    </row>
    <row r="26997" spans="177:184" x14ac:dyDescent="0.3">
      <c r="FU26997"/>
      <c r="FV26997"/>
      <c r="FW26997"/>
      <c r="FX26997"/>
      <c r="FY26997"/>
      <c r="FZ26997"/>
      <c r="GA26997"/>
      <c r="GB26997"/>
    </row>
    <row r="26998" spans="177:184" x14ac:dyDescent="0.3">
      <c r="FU26998"/>
      <c r="FV26998"/>
      <c r="FW26998"/>
      <c r="FX26998"/>
      <c r="FY26998"/>
      <c r="FZ26998"/>
      <c r="GA26998"/>
      <c r="GB26998"/>
    </row>
    <row r="26999" spans="177:184" x14ac:dyDescent="0.3">
      <c r="FU26999"/>
      <c r="FV26999"/>
      <c r="FW26999"/>
      <c r="FX26999"/>
      <c r="FY26999"/>
      <c r="FZ26999"/>
      <c r="GA26999"/>
      <c r="GB26999"/>
    </row>
    <row r="27000" spans="177:184" x14ac:dyDescent="0.3">
      <c r="FU27000"/>
      <c r="FV27000"/>
      <c r="FW27000"/>
      <c r="FX27000"/>
      <c r="FY27000"/>
      <c r="FZ27000"/>
      <c r="GA27000"/>
      <c r="GB27000"/>
    </row>
    <row r="27001" spans="177:184" x14ac:dyDescent="0.3">
      <c r="FU27001"/>
      <c r="FV27001"/>
      <c r="FW27001"/>
      <c r="FX27001"/>
      <c r="FY27001"/>
      <c r="FZ27001"/>
      <c r="GA27001"/>
      <c r="GB27001"/>
    </row>
    <row r="27002" spans="177:184" x14ac:dyDescent="0.3">
      <c r="FU27002"/>
      <c r="FV27002"/>
      <c r="FW27002"/>
      <c r="FX27002"/>
      <c r="FY27002"/>
      <c r="FZ27002"/>
      <c r="GA27002"/>
      <c r="GB27002"/>
    </row>
    <row r="27003" spans="177:184" x14ac:dyDescent="0.3">
      <c r="FU27003"/>
      <c r="FV27003"/>
      <c r="FW27003"/>
      <c r="FX27003"/>
      <c r="FY27003"/>
      <c r="FZ27003"/>
      <c r="GA27003"/>
      <c r="GB27003"/>
    </row>
    <row r="27004" spans="177:184" x14ac:dyDescent="0.3">
      <c r="FU27004"/>
      <c r="FV27004"/>
      <c r="FW27004"/>
      <c r="FX27004"/>
      <c r="FY27004"/>
      <c r="FZ27004"/>
      <c r="GA27004"/>
      <c r="GB27004"/>
    </row>
    <row r="27005" spans="177:184" x14ac:dyDescent="0.3">
      <c r="FU27005"/>
      <c r="FV27005"/>
      <c r="FW27005"/>
      <c r="FX27005"/>
      <c r="FY27005"/>
      <c r="FZ27005"/>
      <c r="GA27005"/>
      <c r="GB27005"/>
    </row>
    <row r="27006" spans="177:184" x14ac:dyDescent="0.3">
      <c r="FU27006"/>
      <c r="FV27006"/>
      <c r="FW27006"/>
      <c r="FX27006"/>
      <c r="FY27006"/>
      <c r="FZ27006"/>
      <c r="GA27006"/>
      <c r="GB27006"/>
    </row>
    <row r="27007" spans="177:184" x14ac:dyDescent="0.3">
      <c r="FU27007"/>
      <c r="FV27007"/>
      <c r="FW27007"/>
      <c r="FX27007"/>
      <c r="FY27007"/>
      <c r="FZ27007"/>
      <c r="GA27007"/>
      <c r="GB27007"/>
    </row>
    <row r="27008" spans="177:184" x14ac:dyDescent="0.3">
      <c r="FU27008"/>
      <c r="FV27008"/>
      <c r="FW27008"/>
      <c r="FX27008"/>
      <c r="FY27008"/>
      <c r="FZ27008"/>
      <c r="GA27008"/>
      <c r="GB27008"/>
    </row>
    <row r="27009" spans="177:184" x14ac:dyDescent="0.3">
      <c r="FU27009"/>
      <c r="FV27009"/>
      <c r="FW27009"/>
      <c r="FX27009"/>
      <c r="FY27009"/>
      <c r="FZ27009"/>
      <c r="GA27009"/>
      <c r="GB27009"/>
    </row>
    <row r="27010" spans="177:184" x14ac:dyDescent="0.3">
      <c r="FU27010"/>
      <c r="FV27010"/>
      <c r="FW27010"/>
      <c r="FX27010"/>
      <c r="FY27010"/>
      <c r="FZ27010"/>
      <c r="GA27010"/>
      <c r="GB27010"/>
    </row>
    <row r="27011" spans="177:184" x14ac:dyDescent="0.3">
      <c r="FU27011"/>
      <c r="FV27011"/>
      <c r="FW27011"/>
      <c r="FX27011"/>
      <c r="FY27011"/>
      <c r="FZ27011"/>
      <c r="GA27011"/>
      <c r="GB27011"/>
    </row>
    <row r="27012" spans="177:184" x14ac:dyDescent="0.3">
      <c r="FU27012"/>
      <c r="FV27012"/>
      <c r="FW27012"/>
      <c r="FX27012"/>
      <c r="FY27012"/>
      <c r="FZ27012"/>
      <c r="GA27012"/>
      <c r="GB27012"/>
    </row>
    <row r="27013" spans="177:184" x14ac:dyDescent="0.3">
      <c r="FU27013"/>
      <c r="FV27013"/>
      <c r="FW27013"/>
      <c r="FX27013"/>
      <c r="FY27013"/>
      <c r="FZ27013"/>
      <c r="GA27013"/>
      <c r="GB27013"/>
    </row>
    <row r="27014" spans="177:184" x14ac:dyDescent="0.3">
      <c r="FU27014"/>
      <c r="FV27014"/>
      <c r="FW27014"/>
      <c r="FX27014"/>
      <c r="FY27014"/>
      <c r="FZ27014"/>
      <c r="GA27014"/>
      <c r="GB27014"/>
    </row>
    <row r="27015" spans="177:184" x14ac:dyDescent="0.3">
      <c r="FU27015"/>
      <c r="FV27015"/>
      <c r="FW27015"/>
      <c r="FX27015"/>
      <c r="FY27015"/>
      <c r="FZ27015"/>
      <c r="GA27015"/>
      <c r="GB27015"/>
    </row>
    <row r="27016" spans="177:184" x14ac:dyDescent="0.3">
      <c r="FU27016"/>
      <c r="FV27016"/>
      <c r="FW27016"/>
      <c r="FX27016"/>
      <c r="FY27016"/>
      <c r="FZ27016"/>
      <c r="GA27016"/>
      <c r="GB27016"/>
    </row>
    <row r="27017" spans="177:184" x14ac:dyDescent="0.3">
      <c r="FU27017"/>
      <c r="FV27017"/>
      <c r="FW27017"/>
      <c r="FX27017"/>
      <c r="FY27017"/>
      <c r="FZ27017"/>
      <c r="GA27017"/>
      <c r="GB27017"/>
    </row>
    <row r="27018" spans="177:184" x14ac:dyDescent="0.3">
      <c r="FU27018"/>
      <c r="FV27018"/>
      <c r="FW27018"/>
      <c r="FX27018"/>
      <c r="FY27018"/>
      <c r="FZ27018"/>
      <c r="GA27018"/>
      <c r="GB27018"/>
    </row>
    <row r="27019" spans="177:184" x14ac:dyDescent="0.3">
      <c r="FU27019"/>
      <c r="FV27019"/>
      <c r="FW27019"/>
      <c r="FX27019"/>
      <c r="FY27019"/>
      <c r="FZ27019"/>
      <c r="GA27019"/>
      <c r="GB27019"/>
    </row>
    <row r="27020" spans="177:184" x14ac:dyDescent="0.3">
      <c r="FU27020"/>
      <c r="FV27020"/>
      <c r="FW27020"/>
      <c r="FX27020"/>
      <c r="FY27020"/>
      <c r="FZ27020"/>
      <c r="GA27020"/>
      <c r="GB27020"/>
    </row>
    <row r="27021" spans="177:184" x14ac:dyDescent="0.3">
      <c r="FU27021"/>
      <c r="FV27021"/>
      <c r="FW27021"/>
      <c r="FX27021"/>
      <c r="FY27021"/>
      <c r="FZ27021"/>
      <c r="GA27021"/>
      <c r="GB27021"/>
    </row>
    <row r="27022" spans="177:184" x14ac:dyDescent="0.3">
      <c r="FU27022"/>
      <c r="FV27022"/>
      <c r="FW27022"/>
      <c r="FX27022"/>
      <c r="FY27022"/>
      <c r="FZ27022"/>
      <c r="GA27022"/>
      <c r="GB27022"/>
    </row>
    <row r="27023" spans="177:184" x14ac:dyDescent="0.3">
      <c r="FU27023"/>
      <c r="FV27023"/>
      <c r="FW27023"/>
      <c r="FX27023"/>
      <c r="FY27023"/>
      <c r="FZ27023"/>
      <c r="GA27023"/>
      <c r="GB27023"/>
    </row>
    <row r="27024" spans="177:184" x14ac:dyDescent="0.3">
      <c r="FU27024"/>
      <c r="FV27024"/>
      <c r="FW27024"/>
      <c r="FX27024"/>
      <c r="FY27024"/>
      <c r="FZ27024"/>
      <c r="GA27024"/>
      <c r="GB27024"/>
    </row>
    <row r="27025" spans="177:184" x14ac:dyDescent="0.3">
      <c r="FU27025"/>
      <c r="FV27025"/>
      <c r="FW27025"/>
      <c r="FX27025"/>
      <c r="FY27025"/>
      <c r="FZ27025"/>
      <c r="GA27025"/>
      <c r="GB27025"/>
    </row>
    <row r="27026" spans="177:184" x14ac:dyDescent="0.3">
      <c r="FU27026"/>
      <c r="FV27026"/>
      <c r="FW27026"/>
      <c r="FX27026"/>
      <c r="FY27026"/>
      <c r="FZ27026"/>
      <c r="GA27026"/>
      <c r="GB27026"/>
    </row>
    <row r="27027" spans="177:184" x14ac:dyDescent="0.3">
      <c r="FU27027"/>
      <c r="FV27027"/>
      <c r="FW27027"/>
      <c r="FX27027"/>
      <c r="FY27027"/>
      <c r="FZ27027"/>
      <c r="GA27027"/>
      <c r="GB27027"/>
    </row>
    <row r="27028" spans="177:184" x14ac:dyDescent="0.3">
      <c r="FU27028"/>
      <c r="FV27028"/>
      <c r="FW27028"/>
      <c r="FX27028"/>
      <c r="FY27028"/>
      <c r="FZ27028"/>
      <c r="GA27028"/>
      <c r="GB27028"/>
    </row>
    <row r="27029" spans="177:184" x14ac:dyDescent="0.3">
      <c r="FU27029"/>
      <c r="FV27029"/>
      <c r="FW27029"/>
      <c r="FX27029"/>
      <c r="FY27029"/>
      <c r="FZ27029"/>
      <c r="GA27029"/>
      <c r="GB27029"/>
    </row>
    <row r="27030" spans="177:184" x14ac:dyDescent="0.3">
      <c r="FU27030"/>
      <c r="FV27030"/>
      <c r="FW27030"/>
      <c r="FX27030"/>
      <c r="FY27030"/>
      <c r="FZ27030"/>
      <c r="GA27030"/>
      <c r="GB27030"/>
    </row>
    <row r="27031" spans="177:184" x14ac:dyDescent="0.3">
      <c r="FU27031"/>
      <c r="FV27031"/>
      <c r="FW27031"/>
      <c r="FX27031"/>
      <c r="FY27031"/>
      <c r="FZ27031"/>
      <c r="GA27031"/>
      <c r="GB27031"/>
    </row>
    <row r="27032" spans="177:184" x14ac:dyDescent="0.3">
      <c r="FU27032"/>
      <c r="FV27032"/>
      <c r="FW27032"/>
      <c r="FX27032"/>
      <c r="FY27032"/>
      <c r="FZ27032"/>
      <c r="GA27032"/>
      <c r="GB27032"/>
    </row>
    <row r="27033" spans="177:184" x14ac:dyDescent="0.3">
      <c r="FU27033"/>
      <c r="FV27033"/>
      <c r="FW27033"/>
      <c r="FX27033"/>
      <c r="FY27033"/>
      <c r="FZ27033"/>
      <c r="GA27033"/>
      <c r="GB27033"/>
    </row>
    <row r="27034" spans="177:184" x14ac:dyDescent="0.3">
      <c r="FU27034"/>
      <c r="FV27034"/>
      <c r="FW27034"/>
      <c r="FX27034"/>
      <c r="FY27034"/>
      <c r="FZ27034"/>
      <c r="GA27034"/>
      <c r="GB27034"/>
    </row>
    <row r="27035" spans="177:184" x14ac:dyDescent="0.3">
      <c r="FU27035"/>
      <c r="FV27035"/>
      <c r="FW27035"/>
      <c r="FX27035"/>
      <c r="FY27035"/>
      <c r="FZ27035"/>
      <c r="GA27035"/>
      <c r="GB27035"/>
    </row>
    <row r="27036" spans="177:184" x14ac:dyDescent="0.3">
      <c r="FU27036"/>
      <c r="FV27036"/>
      <c r="FW27036"/>
      <c r="FX27036"/>
      <c r="FY27036"/>
      <c r="FZ27036"/>
      <c r="GA27036"/>
      <c r="GB27036"/>
    </row>
    <row r="27037" spans="177:184" x14ac:dyDescent="0.3">
      <c r="FU27037"/>
      <c r="FV27037"/>
      <c r="FW27037"/>
      <c r="FX27037"/>
      <c r="FY27037"/>
      <c r="FZ27037"/>
      <c r="GA27037"/>
      <c r="GB27037"/>
    </row>
    <row r="27038" spans="177:184" x14ac:dyDescent="0.3">
      <c r="FU27038"/>
      <c r="FV27038"/>
      <c r="FW27038"/>
      <c r="FX27038"/>
      <c r="FY27038"/>
      <c r="FZ27038"/>
      <c r="GA27038"/>
      <c r="GB27038"/>
    </row>
    <row r="27039" spans="177:184" x14ac:dyDescent="0.3">
      <c r="FU27039"/>
      <c r="FV27039"/>
      <c r="FW27039"/>
      <c r="FX27039"/>
      <c r="FY27039"/>
      <c r="FZ27039"/>
      <c r="GA27039"/>
      <c r="GB27039"/>
    </row>
    <row r="27040" spans="177:184" x14ac:dyDescent="0.3">
      <c r="FU27040"/>
      <c r="FV27040"/>
      <c r="FW27040"/>
      <c r="FX27040"/>
      <c r="FY27040"/>
      <c r="FZ27040"/>
      <c r="GA27040"/>
      <c r="GB27040"/>
    </row>
    <row r="27041" spans="177:184" x14ac:dyDescent="0.3">
      <c r="FU27041"/>
      <c r="FV27041"/>
      <c r="FW27041"/>
      <c r="FX27041"/>
      <c r="FY27041"/>
      <c r="FZ27041"/>
      <c r="GA27041"/>
      <c r="GB27041"/>
    </row>
    <row r="27042" spans="177:184" x14ac:dyDescent="0.3">
      <c r="FU27042"/>
      <c r="FV27042"/>
      <c r="FW27042"/>
      <c r="FX27042"/>
      <c r="FY27042"/>
      <c r="FZ27042"/>
      <c r="GA27042"/>
      <c r="GB27042"/>
    </row>
    <row r="27043" spans="177:184" x14ac:dyDescent="0.3">
      <c r="FU27043"/>
      <c r="FV27043"/>
      <c r="FW27043"/>
      <c r="FX27043"/>
      <c r="FY27043"/>
      <c r="FZ27043"/>
      <c r="GA27043"/>
      <c r="GB27043"/>
    </row>
    <row r="27044" spans="177:184" x14ac:dyDescent="0.3">
      <c r="FU27044"/>
      <c r="FV27044"/>
      <c r="FW27044"/>
      <c r="FX27044"/>
      <c r="FY27044"/>
      <c r="FZ27044"/>
      <c r="GA27044"/>
      <c r="GB27044"/>
    </row>
    <row r="27045" spans="177:184" x14ac:dyDescent="0.3">
      <c r="FU27045"/>
      <c r="FV27045"/>
      <c r="FW27045"/>
      <c r="FX27045"/>
      <c r="FY27045"/>
      <c r="FZ27045"/>
      <c r="GA27045"/>
      <c r="GB27045"/>
    </row>
    <row r="27046" spans="177:184" x14ac:dyDescent="0.3">
      <c r="FU27046"/>
      <c r="FV27046"/>
      <c r="FW27046"/>
      <c r="FX27046"/>
      <c r="FY27046"/>
      <c r="FZ27046"/>
      <c r="GA27046"/>
      <c r="GB27046"/>
    </row>
    <row r="27047" spans="177:184" x14ac:dyDescent="0.3">
      <c r="FU27047"/>
      <c r="FV27047"/>
      <c r="FW27047"/>
      <c r="FX27047"/>
      <c r="FY27047"/>
      <c r="FZ27047"/>
      <c r="GA27047"/>
      <c r="GB27047"/>
    </row>
    <row r="27048" spans="177:184" x14ac:dyDescent="0.3">
      <c r="FU27048"/>
      <c r="FV27048"/>
      <c r="FW27048"/>
      <c r="FX27048"/>
      <c r="FY27048"/>
      <c r="FZ27048"/>
      <c r="GA27048"/>
      <c r="GB27048"/>
    </row>
    <row r="27049" spans="177:184" x14ac:dyDescent="0.3">
      <c r="FU27049"/>
      <c r="FV27049"/>
      <c r="FW27049"/>
      <c r="FX27049"/>
      <c r="FY27049"/>
      <c r="FZ27049"/>
      <c r="GA27049"/>
      <c r="GB27049"/>
    </row>
    <row r="27050" spans="177:184" x14ac:dyDescent="0.3">
      <c r="FU27050"/>
      <c r="FV27050"/>
      <c r="FW27050"/>
      <c r="FX27050"/>
      <c r="FY27050"/>
      <c r="FZ27050"/>
      <c r="GA27050"/>
      <c r="GB27050"/>
    </row>
    <row r="27051" spans="177:184" x14ac:dyDescent="0.3">
      <c r="FU27051"/>
      <c r="FV27051"/>
      <c r="FW27051"/>
      <c r="FX27051"/>
      <c r="FY27051"/>
      <c r="FZ27051"/>
      <c r="GA27051"/>
      <c r="GB27051"/>
    </row>
    <row r="27052" spans="177:184" x14ac:dyDescent="0.3">
      <c r="FU27052"/>
      <c r="FV27052"/>
      <c r="FW27052"/>
      <c r="FX27052"/>
      <c r="FY27052"/>
      <c r="FZ27052"/>
      <c r="GA27052"/>
      <c r="GB27052"/>
    </row>
    <row r="27053" spans="177:184" x14ac:dyDescent="0.3">
      <c r="FU27053"/>
      <c r="FV27053"/>
      <c r="FW27053"/>
      <c r="FX27053"/>
      <c r="FY27053"/>
      <c r="FZ27053"/>
      <c r="GA27053"/>
      <c r="GB27053"/>
    </row>
    <row r="27054" spans="177:184" x14ac:dyDescent="0.3">
      <c r="FU27054"/>
      <c r="FV27054"/>
      <c r="FW27054"/>
      <c r="FX27054"/>
      <c r="FY27054"/>
      <c r="FZ27054"/>
      <c r="GA27054"/>
      <c r="GB27054"/>
    </row>
    <row r="27055" spans="177:184" x14ac:dyDescent="0.3">
      <c r="FU27055"/>
      <c r="FV27055"/>
      <c r="FW27055"/>
      <c r="FX27055"/>
      <c r="FY27055"/>
      <c r="FZ27055"/>
      <c r="GA27055"/>
      <c r="GB27055"/>
    </row>
    <row r="27056" spans="177:184" x14ac:dyDescent="0.3">
      <c r="FU27056"/>
      <c r="FV27056"/>
      <c r="FW27056"/>
      <c r="FX27056"/>
      <c r="FY27056"/>
      <c r="FZ27056"/>
      <c r="GA27056"/>
      <c r="GB27056"/>
    </row>
    <row r="27057" spans="177:184" x14ac:dyDescent="0.3">
      <c r="FU27057"/>
      <c r="FV27057"/>
      <c r="FW27057"/>
      <c r="FX27057"/>
      <c r="FY27057"/>
      <c r="FZ27057"/>
      <c r="GA27057"/>
      <c r="GB27057"/>
    </row>
    <row r="27058" spans="177:184" x14ac:dyDescent="0.3">
      <c r="FU27058"/>
      <c r="FV27058"/>
      <c r="FW27058"/>
      <c r="FX27058"/>
      <c r="FY27058"/>
      <c r="FZ27058"/>
      <c r="GA27058"/>
      <c r="GB27058"/>
    </row>
    <row r="27059" spans="177:184" x14ac:dyDescent="0.3">
      <c r="FU27059"/>
      <c r="FV27059"/>
      <c r="FW27059"/>
      <c r="FX27059"/>
      <c r="FY27059"/>
      <c r="FZ27059"/>
      <c r="GA27059"/>
      <c r="GB27059"/>
    </row>
    <row r="27060" spans="177:184" x14ac:dyDescent="0.3">
      <c r="FU27060"/>
      <c r="FV27060"/>
      <c r="FW27060"/>
      <c r="FX27060"/>
      <c r="FY27060"/>
      <c r="FZ27060"/>
      <c r="GA27060"/>
      <c r="GB27060"/>
    </row>
    <row r="27061" spans="177:184" x14ac:dyDescent="0.3">
      <c r="FU27061"/>
      <c r="FV27061"/>
      <c r="FW27061"/>
      <c r="FX27061"/>
      <c r="FY27061"/>
      <c r="FZ27061"/>
      <c r="GA27061"/>
      <c r="GB27061"/>
    </row>
    <row r="27062" spans="177:184" x14ac:dyDescent="0.3">
      <c r="FU27062"/>
      <c r="FV27062"/>
      <c r="FW27062"/>
      <c r="FX27062"/>
      <c r="FY27062"/>
      <c r="FZ27062"/>
      <c r="GA27062"/>
      <c r="GB27062"/>
    </row>
    <row r="27063" spans="177:184" x14ac:dyDescent="0.3">
      <c r="FU27063"/>
      <c r="FV27063"/>
      <c r="FW27063"/>
      <c r="FX27063"/>
      <c r="FY27063"/>
      <c r="FZ27063"/>
      <c r="GA27063"/>
      <c r="GB27063"/>
    </row>
    <row r="27064" spans="177:184" x14ac:dyDescent="0.3">
      <c r="FU27064"/>
      <c r="FV27064"/>
      <c r="FW27064"/>
      <c r="FX27064"/>
      <c r="FY27064"/>
      <c r="FZ27064"/>
      <c r="GA27064"/>
      <c r="GB27064"/>
    </row>
    <row r="27065" spans="177:184" x14ac:dyDescent="0.3">
      <c r="FU27065"/>
      <c r="FV27065"/>
      <c r="FW27065"/>
      <c r="FX27065"/>
      <c r="FY27065"/>
      <c r="FZ27065"/>
      <c r="GA27065"/>
      <c r="GB27065"/>
    </row>
    <row r="27066" spans="177:184" x14ac:dyDescent="0.3">
      <c r="FU27066"/>
      <c r="FV27066"/>
      <c r="FW27066"/>
      <c r="FX27066"/>
      <c r="FY27066"/>
      <c r="FZ27066"/>
      <c r="GA27066"/>
      <c r="GB27066"/>
    </row>
    <row r="27067" spans="177:184" x14ac:dyDescent="0.3">
      <c r="FU27067"/>
      <c r="FV27067"/>
      <c r="FW27067"/>
      <c r="FX27067"/>
      <c r="FY27067"/>
      <c r="FZ27067"/>
      <c r="GA27067"/>
      <c r="GB27067"/>
    </row>
    <row r="27068" spans="177:184" x14ac:dyDescent="0.3">
      <c r="FU27068"/>
      <c r="FV27068"/>
      <c r="FW27068"/>
      <c r="FX27068"/>
      <c r="FY27068"/>
      <c r="FZ27068"/>
      <c r="GA27068"/>
      <c r="GB27068"/>
    </row>
    <row r="27069" spans="177:184" x14ac:dyDescent="0.3">
      <c r="FU27069"/>
      <c r="FV27069"/>
      <c r="FW27069"/>
      <c r="FX27069"/>
      <c r="FY27069"/>
      <c r="FZ27069"/>
      <c r="GA27069"/>
      <c r="GB27069"/>
    </row>
    <row r="27070" spans="177:184" x14ac:dyDescent="0.3">
      <c r="FU27070"/>
      <c r="FV27070"/>
      <c r="FW27070"/>
      <c r="FX27070"/>
      <c r="FY27070"/>
      <c r="FZ27070"/>
      <c r="GA27070"/>
      <c r="GB27070"/>
    </row>
    <row r="27071" spans="177:184" x14ac:dyDescent="0.3">
      <c r="FU27071"/>
      <c r="FV27071"/>
      <c r="FW27071"/>
      <c r="FX27071"/>
      <c r="FY27071"/>
      <c r="FZ27071"/>
      <c r="GA27071"/>
      <c r="GB27071"/>
    </row>
    <row r="27072" spans="177:184" x14ac:dyDescent="0.3">
      <c r="FU27072"/>
      <c r="FV27072"/>
      <c r="FW27072"/>
      <c r="FX27072"/>
      <c r="FY27072"/>
      <c r="FZ27072"/>
      <c r="GA27072"/>
      <c r="GB27072"/>
    </row>
    <row r="27073" spans="177:184" x14ac:dyDescent="0.3">
      <c r="FU27073"/>
      <c r="FV27073"/>
      <c r="FW27073"/>
      <c r="FX27073"/>
      <c r="FY27073"/>
      <c r="FZ27073"/>
      <c r="GA27073"/>
      <c r="GB27073"/>
    </row>
    <row r="27074" spans="177:184" x14ac:dyDescent="0.3">
      <c r="FU27074"/>
      <c r="FV27074"/>
      <c r="FW27074"/>
      <c r="FX27074"/>
      <c r="FY27074"/>
      <c r="FZ27074"/>
      <c r="GA27074"/>
      <c r="GB27074"/>
    </row>
    <row r="27075" spans="177:184" x14ac:dyDescent="0.3">
      <c r="FU27075"/>
      <c r="FV27075"/>
      <c r="FW27075"/>
      <c r="FX27075"/>
      <c r="FY27075"/>
      <c r="FZ27075"/>
      <c r="GA27075"/>
      <c r="GB27075"/>
    </row>
    <row r="27076" spans="177:184" x14ac:dyDescent="0.3">
      <c r="FU27076"/>
      <c r="FV27076"/>
      <c r="FW27076"/>
      <c r="FX27076"/>
      <c r="FY27076"/>
      <c r="FZ27076"/>
      <c r="GA27076"/>
      <c r="GB27076"/>
    </row>
    <row r="27077" spans="177:184" x14ac:dyDescent="0.3">
      <c r="FU27077"/>
      <c r="FV27077"/>
      <c r="FW27077"/>
      <c r="FX27077"/>
      <c r="FY27077"/>
      <c r="FZ27077"/>
      <c r="GA27077"/>
      <c r="GB27077"/>
    </row>
    <row r="27078" spans="177:184" x14ac:dyDescent="0.3">
      <c r="FU27078"/>
      <c r="FV27078"/>
      <c r="FW27078"/>
      <c r="FX27078"/>
      <c r="FY27078"/>
      <c r="FZ27078"/>
      <c r="GA27078"/>
      <c r="GB27078"/>
    </row>
    <row r="27079" spans="177:184" x14ac:dyDescent="0.3">
      <c r="FU27079"/>
      <c r="FV27079"/>
      <c r="FW27079"/>
      <c r="FX27079"/>
      <c r="FY27079"/>
      <c r="FZ27079"/>
      <c r="GA27079"/>
      <c r="GB27079"/>
    </row>
    <row r="27080" spans="177:184" x14ac:dyDescent="0.3">
      <c r="FU27080"/>
      <c r="FV27080"/>
      <c r="FW27080"/>
      <c r="FX27080"/>
      <c r="FY27080"/>
      <c r="FZ27080"/>
      <c r="GA27080"/>
      <c r="GB27080"/>
    </row>
    <row r="27081" spans="177:184" x14ac:dyDescent="0.3">
      <c r="FU27081"/>
      <c r="FV27081"/>
      <c r="FW27081"/>
      <c r="FX27081"/>
      <c r="FY27081"/>
      <c r="FZ27081"/>
      <c r="GA27081"/>
      <c r="GB27081"/>
    </row>
    <row r="27082" spans="177:184" x14ac:dyDescent="0.3">
      <c r="FU27082"/>
      <c r="FV27082"/>
      <c r="FW27082"/>
      <c r="FX27082"/>
      <c r="FY27082"/>
      <c r="FZ27082"/>
      <c r="GA27082"/>
      <c r="GB27082"/>
    </row>
    <row r="27083" spans="177:184" x14ac:dyDescent="0.3">
      <c r="FU27083"/>
      <c r="FV27083"/>
      <c r="FW27083"/>
      <c r="FX27083"/>
      <c r="FY27083"/>
      <c r="FZ27083"/>
      <c r="GA27083"/>
      <c r="GB27083"/>
    </row>
    <row r="27084" spans="177:184" x14ac:dyDescent="0.3">
      <c r="FU27084"/>
      <c r="FV27084"/>
      <c r="FW27084"/>
      <c r="FX27084"/>
      <c r="FY27084"/>
      <c r="FZ27084"/>
      <c r="GA27084"/>
      <c r="GB27084"/>
    </row>
    <row r="27085" spans="177:184" x14ac:dyDescent="0.3">
      <c r="FU27085"/>
      <c r="FV27085"/>
      <c r="FW27085"/>
      <c r="FX27085"/>
      <c r="FY27085"/>
      <c r="FZ27085"/>
      <c r="GA27085"/>
      <c r="GB27085"/>
    </row>
    <row r="27086" spans="177:184" x14ac:dyDescent="0.3">
      <c r="FU27086"/>
      <c r="FV27086"/>
      <c r="FW27086"/>
      <c r="FX27086"/>
      <c r="FY27086"/>
      <c r="FZ27086"/>
      <c r="GA27086"/>
      <c r="GB27086"/>
    </row>
    <row r="27087" spans="177:184" x14ac:dyDescent="0.3">
      <c r="FU27087"/>
      <c r="FV27087"/>
      <c r="FW27087"/>
      <c r="FX27087"/>
      <c r="FY27087"/>
      <c r="FZ27087"/>
      <c r="GA27087"/>
      <c r="GB27087"/>
    </row>
    <row r="27088" spans="177:184" x14ac:dyDescent="0.3">
      <c r="FU27088"/>
      <c r="FV27088"/>
      <c r="FW27088"/>
      <c r="FX27088"/>
      <c r="FY27088"/>
      <c r="FZ27088"/>
      <c r="GA27088"/>
      <c r="GB27088"/>
    </row>
    <row r="27089" spans="177:184" x14ac:dyDescent="0.3">
      <c r="FU27089"/>
      <c r="FV27089"/>
      <c r="FW27089"/>
      <c r="FX27089"/>
      <c r="FY27089"/>
      <c r="FZ27089"/>
      <c r="GA27089"/>
      <c r="GB27089"/>
    </row>
    <row r="27090" spans="177:184" x14ac:dyDescent="0.3">
      <c r="FU27090"/>
      <c r="FV27090"/>
      <c r="FW27090"/>
      <c r="FX27090"/>
      <c r="FY27090"/>
      <c r="FZ27090"/>
      <c r="GA27090"/>
      <c r="GB27090"/>
    </row>
    <row r="27091" spans="177:184" x14ac:dyDescent="0.3">
      <c r="FU27091"/>
      <c r="FV27091"/>
      <c r="FW27091"/>
      <c r="FX27091"/>
      <c r="FY27091"/>
      <c r="FZ27091"/>
      <c r="GA27091"/>
      <c r="GB27091"/>
    </row>
    <row r="27092" spans="177:184" x14ac:dyDescent="0.3">
      <c r="FU27092"/>
      <c r="FV27092"/>
      <c r="FW27092"/>
      <c r="FX27092"/>
      <c r="FY27092"/>
      <c r="FZ27092"/>
      <c r="GA27092"/>
      <c r="GB27092"/>
    </row>
    <row r="27093" spans="177:184" x14ac:dyDescent="0.3">
      <c r="FU27093"/>
      <c r="FV27093"/>
      <c r="FW27093"/>
      <c r="FX27093"/>
      <c r="FY27093"/>
      <c r="FZ27093"/>
      <c r="GA27093"/>
      <c r="GB27093"/>
    </row>
    <row r="27094" spans="177:184" x14ac:dyDescent="0.3">
      <c r="FU27094"/>
      <c r="FV27094"/>
      <c r="FW27094"/>
      <c r="FX27094"/>
      <c r="FY27094"/>
      <c r="FZ27094"/>
      <c r="GA27094"/>
      <c r="GB27094"/>
    </row>
    <row r="27095" spans="177:184" x14ac:dyDescent="0.3">
      <c r="FU27095"/>
      <c r="FV27095"/>
      <c r="FW27095"/>
      <c r="FX27095"/>
      <c r="FY27095"/>
      <c r="FZ27095"/>
      <c r="GA27095"/>
      <c r="GB27095"/>
    </row>
    <row r="27096" spans="177:184" x14ac:dyDescent="0.3">
      <c r="FU27096"/>
      <c r="FV27096"/>
      <c r="FW27096"/>
      <c r="FX27096"/>
      <c r="FY27096"/>
      <c r="FZ27096"/>
      <c r="GA27096"/>
      <c r="GB27096"/>
    </row>
    <row r="27097" spans="177:184" x14ac:dyDescent="0.3">
      <c r="FU27097"/>
      <c r="FV27097"/>
      <c r="FW27097"/>
      <c r="FX27097"/>
      <c r="FY27097"/>
      <c r="FZ27097"/>
      <c r="GA27097"/>
      <c r="GB27097"/>
    </row>
    <row r="27098" spans="177:184" x14ac:dyDescent="0.3">
      <c r="FU27098"/>
      <c r="FV27098"/>
      <c r="FW27098"/>
      <c r="FX27098"/>
      <c r="FY27098"/>
      <c r="FZ27098"/>
      <c r="GA27098"/>
      <c r="GB27098"/>
    </row>
    <row r="27099" spans="177:184" x14ac:dyDescent="0.3">
      <c r="FU27099"/>
      <c r="FV27099"/>
      <c r="FW27099"/>
      <c r="FX27099"/>
      <c r="FY27099"/>
      <c r="FZ27099"/>
      <c r="GA27099"/>
      <c r="GB27099"/>
    </row>
    <row r="27100" spans="177:184" x14ac:dyDescent="0.3">
      <c r="FU27100"/>
      <c r="FV27100"/>
      <c r="FW27100"/>
      <c r="FX27100"/>
      <c r="FY27100"/>
      <c r="FZ27100"/>
      <c r="GA27100"/>
      <c r="GB27100"/>
    </row>
    <row r="27101" spans="177:184" x14ac:dyDescent="0.3">
      <c r="FU27101"/>
      <c r="FV27101"/>
      <c r="FW27101"/>
      <c r="FX27101"/>
      <c r="FY27101"/>
      <c r="FZ27101"/>
      <c r="GA27101"/>
      <c r="GB27101"/>
    </row>
    <row r="27102" spans="177:184" x14ac:dyDescent="0.3">
      <c r="FU27102"/>
      <c r="FV27102"/>
      <c r="FW27102"/>
      <c r="FX27102"/>
      <c r="FY27102"/>
      <c r="FZ27102"/>
      <c r="GA27102"/>
      <c r="GB27102"/>
    </row>
    <row r="27103" spans="177:184" x14ac:dyDescent="0.3">
      <c r="FU27103"/>
      <c r="FV27103"/>
      <c r="FW27103"/>
      <c r="FX27103"/>
      <c r="FY27103"/>
      <c r="FZ27103"/>
      <c r="GA27103"/>
      <c r="GB27103"/>
    </row>
    <row r="27104" spans="177:184" x14ac:dyDescent="0.3">
      <c r="FU27104"/>
      <c r="FV27104"/>
      <c r="FW27104"/>
      <c r="FX27104"/>
      <c r="FY27104"/>
      <c r="FZ27104"/>
      <c r="GA27104"/>
      <c r="GB27104"/>
    </row>
    <row r="27105" spans="177:184" x14ac:dyDescent="0.3">
      <c r="FU27105"/>
      <c r="FV27105"/>
      <c r="FW27105"/>
      <c r="FX27105"/>
      <c r="FY27105"/>
      <c r="FZ27105"/>
      <c r="GA27105"/>
      <c r="GB27105"/>
    </row>
    <row r="27106" spans="177:184" x14ac:dyDescent="0.3">
      <c r="FU27106"/>
      <c r="FV27106"/>
      <c r="FW27106"/>
      <c r="FX27106"/>
      <c r="FY27106"/>
      <c r="FZ27106"/>
      <c r="GA27106"/>
      <c r="GB27106"/>
    </row>
    <row r="27107" spans="177:184" x14ac:dyDescent="0.3">
      <c r="FU27107"/>
      <c r="FV27107"/>
      <c r="FW27107"/>
      <c r="FX27107"/>
      <c r="FY27107"/>
      <c r="FZ27107"/>
      <c r="GA27107"/>
      <c r="GB27107"/>
    </row>
    <row r="27108" spans="177:184" x14ac:dyDescent="0.3">
      <c r="FU27108"/>
      <c r="FV27108"/>
      <c r="FW27108"/>
      <c r="FX27108"/>
      <c r="FY27108"/>
      <c r="FZ27108"/>
      <c r="GA27108"/>
      <c r="GB27108"/>
    </row>
    <row r="27109" spans="177:184" x14ac:dyDescent="0.3">
      <c r="FU27109"/>
      <c r="FV27109"/>
      <c r="FW27109"/>
      <c r="FX27109"/>
      <c r="FY27109"/>
      <c r="FZ27109"/>
      <c r="GA27109"/>
      <c r="GB27109"/>
    </row>
    <row r="27110" spans="177:184" x14ac:dyDescent="0.3">
      <c r="FU27110"/>
      <c r="FV27110"/>
      <c r="FW27110"/>
      <c r="FX27110"/>
      <c r="FY27110"/>
      <c r="FZ27110"/>
      <c r="GA27110"/>
      <c r="GB27110"/>
    </row>
    <row r="27111" spans="177:184" x14ac:dyDescent="0.3">
      <c r="FU27111"/>
      <c r="FV27111"/>
      <c r="FW27111"/>
      <c r="FX27111"/>
      <c r="FY27111"/>
      <c r="FZ27111"/>
      <c r="GA27111"/>
      <c r="GB27111"/>
    </row>
    <row r="27112" spans="177:184" x14ac:dyDescent="0.3">
      <c r="FU27112"/>
      <c r="FV27112"/>
      <c r="FW27112"/>
      <c r="FX27112"/>
      <c r="FY27112"/>
      <c r="FZ27112"/>
      <c r="GA27112"/>
      <c r="GB27112"/>
    </row>
    <row r="27113" spans="177:184" x14ac:dyDescent="0.3">
      <c r="FU27113"/>
      <c r="FV27113"/>
      <c r="FW27113"/>
      <c r="FX27113"/>
      <c r="FY27113"/>
      <c r="FZ27113"/>
      <c r="GA27113"/>
      <c r="GB27113"/>
    </row>
    <row r="27114" spans="177:184" x14ac:dyDescent="0.3">
      <c r="FU27114"/>
      <c r="FV27114"/>
      <c r="FW27114"/>
      <c r="FX27114"/>
      <c r="FY27114"/>
      <c r="FZ27114"/>
      <c r="GA27114"/>
      <c r="GB27114"/>
    </row>
    <row r="27115" spans="177:184" x14ac:dyDescent="0.3">
      <c r="FU27115"/>
      <c r="FV27115"/>
      <c r="FW27115"/>
      <c r="FX27115"/>
      <c r="FY27115"/>
      <c r="FZ27115"/>
      <c r="GA27115"/>
      <c r="GB27115"/>
    </row>
    <row r="27116" spans="177:184" x14ac:dyDescent="0.3">
      <c r="FU27116"/>
      <c r="FV27116"/>
      <c r="FW27116"/>
      <c r="FX27116"/>
      <c r="FY27116"/>
      <c r="FZ27116"/>
      <c r="GA27116"/>
      <c r="GB27116"/>
    </row>
    <row r="27117" spans="177:184" x14ac:dyDescent="0.3">
      <c r="FU27117"/>
      <c r="FV27117"/>
      <c r="FW27117"/>
      <c r="FX27117"/>
      <c r="FY27117"/>
      <c r="FZ27117"/>
      <c r="GA27117"/>
      <c r="GB27117"/>
    </row>
    <row r="27118" spans="177:184" x14ac:dyDescent="0.3">
      <c r="FU27118"/>
      <c r="FV27118"/>
      <c r="FW27118"/>
      <c r="FX27118"/>
      <c r="FY27118"/>
      <c r="FZ27118"/>
      <c r="GA27118"/>
      <c r="GB27118"/>
    </row>
    <row r="27119" spans="177:184" x14ac:dyDescent="0.3">
      <c r="FU27119"/>
      <c r="FV27119"/>
      <c r="FW27119"/>
      <c r="FX27119"/>
      <c r="FY27119"/>
      <c r="FZ27119"/>
      <c r="GA27119"/>
      <c r="GB27119"/>
    </row>
    <row r="27120" spans="177:184" x14ac:dyDescent="0.3">
      <c r="FU27120"/>
      <c r="FV27120"/>
      <c r="FW27120"/>
      <c r="FX27120"/>
      <c r="FY27120"/>
      <c r="FZ27120"/>
      <c r="GA27120"/>
      <c r="GB27120"/>
    </row>
    <row r="27121" spans="177:184" x14ac:dyDescent="0.3">
      <c r="FU27121"/>
      <c r="FV27121"/>
      <c r="FW27121"/>
      <c r="FX27121"/>
      <c r="FY27121"/>
      <c r="FZ27121"/>
      <c r="GA27121"/>
      <c r="GB27121"/>
    </row>
    <row r="27122" spans="177:184" x14ac:dyDescent="0.3">
      <c r="FU27122"/>
      <c r="FV27122"/>
      <c r="FW27122"/>
      <c r="FX27122"/>
      <c r="FY27122"/>
      <c r="FZ27122"/>
      <c r="GA27122"/>
      <c r="GB27122"/>
    </row>
    <row r="27123" spans="177:184" x14ac:dyDescent="0.3">
      <c r="FU27123"/>
      <c r="FV27123"/>
      <c r="FW27123"/>
      <c r="FX27123"/>
      <c r="FY27123"/>
      <c r="FZ27123"/>
      <c r="GA27123"/>
      <c r="GB27123"/>
    </row>
    <row r="27124" spans="177:184" x14ac:dyDescent="0.3">
      <c r="FU27124"/>
      <c r="FV27124"/>
      <c r="FW27124"/>
      <c r="FX27124"/>
      <c r="FY27124"/>
      <c r="FZ27124"/>
      <c r="GA27124"/>
      <c r="GB27124"/>
    </row>
    <row r="27125" spans="177:184" x14ac:dyDescent="0.3">
      <c r="FU27125"/>
      <c r="FV27125"/>
      <c r="FW27125"/>
      <c r="FX27125"/>
      <c r="FY27125"/>
      <c r="FZ27125"/>
      <c r="GA27125"/>
      <c r="GB27125"/>
    </row>
    <row r="27126" spans="177:184" x14ac:dyDescent="0.3">
      <c r="FU27126"/>
      <c r="FV27126"/>
      <c r="FW27126"/>
      <c r="FX27126"/>
      <c r="FY27126"/>
      <c r="FZ27126"/>
      <c r="GA27126"/>
      <c r="GB27126"/>
    </row>
    <row r="27127" spans="177:184" x14ac:dyDescent="0.3">
      <c r="FU27127"/>
      <c r="FV27127"/>
      <c r="FW27127"/>
      <c r="FX27127"/>
      <c r="FY27127"/>
      <c r="FZ27127"/>
      <c r="GA27127"/>
      <c r="GB27127"/>
    </row>
    <row r="27128" spans="177:184" x14ac:dyDescent="0.3">
      <c r="FU27128"/>
      <c r="FV27128"/>
      <c r="FW27128"/>
      <c r="FX27128"/>
      <c r="FY27128"/>
      <c r="FZ27128"/>
      <c r="GA27128"/>
      <c r="GB27128"/>
    </row>
    <row r="27129" spans="177:184" x14ac:dyDescent="0.3">
      <c r="FU27129"/>
      <c r="FV27129"/>
      <c r="FW27129"/>
      <c r="FX27129"/>
      <c r="FY27129"/>
      <c r="FZ27129"/>
      <c r="GA27129"/>
      <c r="GB27129"/>
    </row>
    <row r="27130" spans="177:184" x14ac:dyDescent="0.3">
      <c r="FU27130"/>
      <c r="FV27130"/>
      <c r="FW27130"/>
      <c r="FX27130"/>
      <c r="FY27130"/>
      <c r="FZ27130"/>
      <c r="GA27130"/>
      <c r="GB27130"/>
    </row>
    <row r="27131" spans="177:184" x14ac:dyDescent="0.3">
      <c r="FU27131"/>
      <c r="FV27131"/>
      <c r="FW27131"/>
      <c r="FX27131"/>
      <c r="FY27131"/>
      <c r="FZ27131"/>
      <c r="GA27131"/>
      <c r="GB27131"/>
    </row>
    <row r="27132" spans="177:184" x14ac:dyDescent="0.3">
      <c r="FU27132"/>
      <c r="FV27132"/>
      <c r="FW27132"/>
      <c r="FX27132"/>
      <c r="FY27132"/>
      <c r="FZ27132"/>
      <c r="GA27132"/>
      <c r="GB27132"/>
    </row>
    <row r="27133" spans="177:184" x14ac:dyDescent="0.3">
      <c r="FU27133"/>
      <c r="FV27133"/>
      <c r="FW27133"/>
      <c r="FX27133"/>
      <c r="FY27133"/>
      <c r="FZ27133"/>
      <c r="GA27133"/>
      <c r="GB27133"/>
    </row>
    <row r="27134" spans="177:184" x14ac:dyDescent="0.3">
      <c r="FU27134"/>
      <c r="FV27134"/>
      <c r="FW27134"/>
      <c r="FX27134"/>
      <c r="FY27134"/>
      <c r="FZ27134"/>
      <c r="GA27134"/>
      <c r="GB27134"/>
    </row>
    <row r="27135" spans="177:184" x14ac:dyDescent="0.3">
      <c r="FU27135"/>
      <c r="FV27135"/>
      <c r="FW27135"/>
      <c r="FX27135"/>
      <c r="FY27135"/>
      <c r="FZ27135"/>
      <c r="GA27135"/>
      <c r="GB27135"/>
    </row>
    <row r="27136" spans="177:184" x14ac:dyDescent="0.3">
      <c r="FU27136"/>
      <c r="FV27136"/>
      <c r="FW27136"/>
      <c r="FX27136"/>
      <c r="FY27136"/>
      <c r="FZ27136"/>
      <c r="GA27136"/>
      <c r="GB27136"/>
    </row>
    <row r="27137" spans="177:184" x14ac:dyDescent="0.3">
      <c r="FU27137"/>
      <c r="FV27137"/>
      <c r="FW27137"/>
      <c r="FX27137"/>
      <c r="FY27137"/>
      <c r="FZ27137"/>
      <c r="GA27137"/>
      <c r="GB27137"/>
    </row>
    <row r="27138" spans="177:184" x14ac:dyDescent="0.3">
      <c r="FU27138"/>
      <c r="FV27138"/>
      <c r="FW27138"/>
      <c r="FX27138"/>
      <c r="FY27138"/>
      <c r="FZ27138"/>
      <c r="GA27138"/>
      <c r="GB27138"/>
    </row>
    <row r="27139" spans="177:184" x14ac:dyDescent="0.3">
      <c r="FU27139"/>
      <c r="FV27139"/>
      <c r="FW27139"/>
      <c r="FX27139"/>
      <c r="FY27139"/>
      <c r="FZ27139"/>
      <c r="GA27139"/>
      <c r="GB27139"/>
    </row>
    <row r="27140" spans="177:184" x14ac:dyDescent="0.3">
      <c r="FU27140"/>
      <c r="FV27140"/>
      <c r="FW27140"/>
      <c r="FX27140"/>
      <c r="FY27140"/>
      <c r="FZ27140"/>
      <c r="GA27140"/>
      <c r="GB27140"/>
    </row>
    <row r="27141" spans="177:184" x14ac:dyDescent="0.3">
      <c r="FU27141"/>
      <c r="FV27141"/>
      <c r="FW27141"/>
      <c r="FX27141"/>
      <c r="FY27141"/>
      <c r="FZ27141"/>
      <c r="GA27141"/>
      <c r="GB27141"/>
    </row>
    <row r="27142" spans="177:184" x14ac:dyDescent="0.3">
      <c r="FU27142"/>
      <c r="FV27142"/>
      <c r="FW27142"/>
      <c r="FX27142"/>
      <c r="FY27142"/>
      <c r="FZ27142"/>
      <c r="GA27142"/>
      <c r="GB27142"/>
    </row>
    <row r="27143" spans="177:184" x14ac:dyDescent="0.3">
      <c r="FU27143"/>
      <c r="FV27143"/>
      <c r="FW27143"/>
      <c r="FX27143"/>
      <c r="FY27143"/>
      <c r="FZ27143"/>
      <c r="GA27143"/>
      <c r="GB27143"/>
    </row>
    <row r="27144" spans="177:184" x14ac:dyDescent="0.3">
      <c r="FU27144"/>
      <c r="FV27144"/>
      <c r="FW27144"/>
      <c r="FX27144"/>
      <c r="FY27144"/>
      <c r="FZ27144"/>
      <c r="GA27144"/>
      <c r="GB27144"/>
    </row>
    <row r="27145" spans="177:184" x14ac:dyDescent="0.3">
      <c r="FU27145"/>
      <c r="FV27145"/>
      <c r="FW27145"/>
      <c r="FX27145"/>
      <c r="FY27145"/>
      <c r="FZ27145"/>
      <c r="GA27145"/>
      <c r="GB27145"/>
    </row>
    <row r="27146" spans="177:184" x14ac:dyDescent="0.3">
      <c r="FU27146"/>
      <c r="FV27146"/>
      <c r="FW27146"/>
      <c r="FX27146"/>
      <c r="FY27146"/>
      <c r="FZ27146"/>
      <c r="GA27146"/>
      <c r="GB27146"/>
    </row>
    <row r="27147" spans="177:184" x14ac:dyDescent="0.3">
      <c r="FU27147"/>
      <c r="FV27147"/>
      <c r="FW27147"/>
      <c r="FX27147"/>
      <c r="FY27147"/>
      <c r="FZ27147"/>
      <c r="GA27147"/>
      <c r="GB27147"/>
    </row>
    <row r="27148" spans="177:184" x14ac:dyDescent="0.3">
      <c r="FU27148"/>
      <c r="FV27148"/>
      <c r="FW27148"/>
      <c r="FX27148"/>
      <c r="FY27148"/>
      <c r="FZ27148"/>
      <c r="GA27148"/>
      <c r="GB27148"/>
    </row>
    <row r="27149" spans="177:184" x14ac:dyDescent="0.3">
      <c r="FU27149"/>
      <c r="FV27149"/>
      <c r="FW27149"/>
      <c r="FX27149"/>
      <c r="FY27149"/>
      <c r="FZ27149"/>
      <c r="GA27149"/>
      <c r="GB27149"/>
    </row>
    <row r="27150" spans="177:184" x14ac:dyDescent="0.3">
      <c r="FU27150"/>
      <c r="FV27150"/>
      <c r="FW27150"/>
      <c r="FX27150"/>
      <c r="FY27150"/>
      <c r="FZ27150"/>
      <c r="GA27150"/>
      <c r="GB27150"/>
    </row>
    <row r="27151" spans="177:184" x14ac:dyDescent="0.3">
      <c r="FU27151"/>
      <c r="FV27151"/>
      <c r="FW27151"/>
      <c r="FX27151"/>
      <c r="FY27151"/>
      <c r="FZ27151"/>
      <c r="GA27151"/>
      <c r="GB27151"/>
    </row>
    <row r="27152" spans="177:184" x14ac:dyDescent="0.3">
      <c r="FU27152"/>
      <c r="FV27152"/>
      <c r="FW27152"/>
      <c r="FX27152"/>
      <c r="FY27152"/>
      <c r="FZ27152"/>
      <c r="GA27152"/>
      <c r="GB27152"/>
    </row>
    <row r="27153" spans="177:184" x14ac:dyDescent="0.3">
      <c r="FU27153"/>
      <c r="FV27153"/>
      <c r="FW27153"/>
      <c r="FX27153"/>
      <c r="FY27153"/>
      <c r="FZ27153"/>
      <c r="GA27153"/>
      <c r="GB27153"/>
    </row>
    <row r="27154" spans="177:184" x14ac:dyDescent="0.3">
      <c r="FU27154"/>
      <c r="FV27154"/>
      <c r="FW27154"/>
      <c r="FX27154"/>
      <c r="FY27154"/>
      <c r="FZ27154"/>
      <c r="GA27154"/>
      <c r="GB27154"/>
    </row>
    <row r="27155" spans="177:184" x14ac:dyDescent="0.3">
      <c r="FU27155"/>
      <c r="FV27155"/>
      <c r="FW27155"/>
      <c r="FX27155"/>
      <c r="FY27155"/>
      <c r="FZ27155"/>
      <c r="GA27155"/>
      <c r="GB27155"/>
    </row>
    <row r="27156" spans="177:184" x14ac:dyDescent="0.3">
      <c r="FU27156"/>
      <c r="FV27156"/>
      <c r="FW27156"/>
      <c r="FX27156"/>
      <c r="FY27156"/>
      <c r="FZ27156"/>
      <c r="GA27156"/>
      <c r="GB27156"/>
    </row>
    <row r="27157" spans="177:184" x14ac:dyDescent="0.3">
      <c r="FU27157"/>
      <c r="FV27157"/>
      <c r="FW27157"/>
      <c r="FX27157"/>
      <c r="FY27157"/>
      <c r="FZ27157"/>
      <c r="GA27157"/>
      <c r="GB27157"/>
    </row>
    <row r="27158" spans="177:184" x14ac:dyDescent="0.3">
      <c r="FU27158"/>
      <c r="FV27158"/>
      <c r="FW27158"/>
      <c r="FX27158"/>
      <c r="FY27158"/>
      <c r="FZ27158"/>
      <c r="GA27158"/>
      <c r="GB27158"/>
    </row>
    <row r="27159" spans="177:184" x14ac:dyDescent="0.3">
      <c r="FU27159"/>
      <c r="FV27159"/>
      <c r="FW27159"/>
      <c r="FX27159"/>
      <c r="FY27159"/>
      <c r="FZ27159"/>
      <c r="GA27159"/>
      <c r="GB27159"/>
    </row>
    <row r="27160" spans="177:184" x14ac:dyDescent="0.3">
      <c r="FU27160"/>
      <c r="FV27160"/>
      <c r="FW27160"/>
      <c r="FX27160"/>
      <c r="FY27160"/>
      <c r="FZ27160"/>
      <c r="GA27160"/>
      <c r="GB27160"/>
    </row>
    <row r="27161" spans="177:184" x14ac:dyDescent="0.3">
      <c r="FU27161"/>
      <c r="FV27161"/>
      <c r="FW27161"/>
      <c r="FX27161"/>
      <c r="FY27161"/>
      <c r="FZ27161"/>
      <c r="GA27161"/>
      <c r="GB27161"/>
    </row>
    <row r="27162" spans="177:184" x14ac:dyDescent="0.3">
      <c r="FU27162"/>
      <c r="FV27162"/>
      <c r="FW27162"/>
      <c r="FX27162"/>
      <c r="FY27162"/>
      <c r="FZ27162"/>
      <c r="GA27162"/>
      <c r="GB27162"/>
    </row>
    <row r="27163" spans="177:184" x14ac:dyDescent="0.3">
      <c r="FU27163"/>
      <c r="FV27163"/>
      <c r="FW27163"/>
      <c r="FX27163"/>
      <c r="FY27163"/>
      <c r="FZ27163"/>
      <c r="GA27163"/>
      <c r="GB27163"/>
    </row>
    <row r="27164" spans="177:184" x14ac:dyDescent="0.3">
      <c r="FU27164"/>
      <c r="FV27164"/>
      <c r="FW27164"/>
      <c r="FX27164"/>
      <c r="FY27164"/>
      <c r="FZ27164"/>
      <c r="GA27164"/>
      <c r="GB27164"/>
    </row>
    <row r="27165" spans="177:184" x14ac:dyDescent="0.3">
      <c r="FU27165"/>
      <c r="FV27165"/>
      <c r="FW27165"/>
      <c r="FX27165"/>
      <c r="FY27165"/>
      <c r="FZ27165"/>
      <c r="GA27165"/>
      <c r="GB27165"/>
    </row>
    <row r="27166" spans="177:184" x14ac:dyDescent="0.3">
      <c r="FU27166"/>
      <c r="FV27166"/>
      <c r="FW27166"/>
      <c r="FX27166"/>
      <c r="FY27166"/>
      <c r="FZ27166"/>
      <c r="GA27166"/>
      <c r="GB27166"/>
    </row>
    <row r="27167" spans="177:184" x14ac:dyDescent="0.3">
      <c r="FU27167"/>
      <c r="FV27167"/>
      <c r="FW27167"/>
      <c r="FX27167"/>
      <c r="FY27167"/>
      <c r="FZ27167"/>
      <c r="GA27167"/>
      <c r="GB27167"/>
    </row>
    <row r="27168" spans="177:184" x14ac:dyDescent="0.3">
      <c r="FU27168"/>
      <c r="FV27168"/>
      <c r="FW27168"/>
      <c r="FX27168"/>
      <c r="FY27168"/>
      <c r="FZ27168"/>
      <c r="GA27168"/>
      <c r="GB27168"/>
    </row>
    <row r="27169" spans="177:184" x14ac:dyDescent="0.3">
      <c r="FU27169"/>
      <c r="FV27169"/>
      <c r="FW27169"/>
      <c r="FX27169"/>
      <c r="FY27169"/>
      <c r="FZ27169"/>
      <c r="GA27169"/>
      <c r="GB27169"/>
    </row>
    <row r="27170" spans="177:184" x14ac:dyDescent="0.3">
      <c r="FU27170"/>
      <c r="FV27170"/>
      <c r="FW27170"/>
      <c r="FX27170"/>
      <c r="FY27170"/>
      <c r="FZ27170"/>
      <c r="GA27170"/>
      <c r="GB27170"/>
    </row>
    <row r="27171" spans="177:184" x14ac:dyDescent="0.3">
      <c r="FU27171"/>
      <c r="FV27171"/>
      <c r="FW27171"/>
      <c r="FX27171"/>
      <c r="FY27171"/>
      <c r="FZ27171"/>
      <c r="GA27171"/>
      <c r="GB27171"/>
    </row>
    <row r="27172" spans="177:184" x14ac:dyDescent="0.3">
      <c r="FU27172"/>
      <c r="FV27172"/>
      <c r="FW27172"/>
      <c r="FX27172"/>
      <c r="FY27172"/>
      <c r="FZ27172"/>
      <c r="GA27172"/>
      <c r="GB27172"/>
    </row>
    <row r="27173" spans="177:184" x14ac:dyDescent="0.3">
      <c r="FU27173"/>
      <c r="FV27173"/>
      <c r="FW27173"/>
      <c r="FX27173"/>
      <c r="FY27173"/>
      <c r="FZ27173"/>
      <c r="GA27173"/>
      <c r="GB27173"/>
    </row>
    <row r="27174" spans="177:184" x14ac:dyDescent="0.3">
      <c r="FU27174"/>
      <c r="FV27174"/>
      <c r="FW27174"/>
      <c r="FX27174"/>
      <c r="FY27174"/>
      <c r="FZ27174"/>
      <c r="GA27174"/>
      <c r="GB27174"/>
    </row>
    <row r="27175" spans="177:184" x14ac:dyDescent="0.3">
      <c r="FU27175"/>
      <c r="FV27175"/>
      <c r="FW27175"/>
      <c r="FX27175"/>
      <c r="FY27175"/>
      <c r="FZ27175"/>
      <c r="GA27175"/>
      <c r="GB27175"/>
    </row>
    <row r="27176" spans="177:184" x14ac:dyDescent="0.3">
      <c r="FU27176"/>
      <c r="FV27176"/>
      <c r="FW27176"/>
      <c r="FX27176"/>
      <c r="FY27176"/>
      <c r="FZ27176"/>
      <c r="GA27176"/>
      <c r="GB27176"/>
    </row>
    <row r="27177" spans="177:184" x14ac:dyDescent="0.3">
      <c r="FU27177"/>
      <c r="FV27177"/>
      <c r="FW27177"/>
      <c r="FX27177"/>
      <c r="FY27177"/>
      <c r="FZ27177"/>
      <c r="GA27177"/>
      <c r="GB27177"/>
    </row>
    <row r="27178" spans="177:184" x14ac:dyDescent="0.3">
      <c r="FU27178"/>
      <c r="FV27178"/>
      <c r="FW27178"/>
      <c r="FX27178"/>
      <c r="FY27178"/>
      <c r="FZ27178"/>
      <c r="GA27178"/>
      <c r="GB27178"/>
    </row>
    <row r="27179" spans="177:184" x14ac:dyDescent="0.3">
      <c r="FU27179"/>
      <c r="FV27179"/>
      <c r="FW27179"/>
      <c r="FX27179"/>
      <c r="FY27179"/>
      <c r="FZ27179"/>
      <c r="GA27179"/>
      <c r="GB27179"/>
    </row>
    <row r="27180" spans="177:184" x14ac:dyDescent="0.3">
      <c r="FU27180"/>
      <c r="FV27180"/>
      <c r="FW27180"/>
      <c r="FX27180"/>
      <c r="FY27180"/>
      <c r="FZ27180"/>
      <c r="GA27180"/>
      <c r="GB27180"/>
    </row>
    <row r="27181" spans="177:184" x14ac:dyDescent="0.3">
      <c r="FU27181"/>
      <c r="FV27181"/>
      <c r="FW27181"/>
      <c r="FX27181"/>
      <c r="FY27181"/>
      <c r="FZ27181"/>
      <c r="GA27181"/>
      <c r="GB27181"/>
    </row>
    <row r="27182" spans="177:184" x14ac:dyDescent="0.3">
      <c r="FU27182"/>
      <c r="FV27182"/>
      <c r="FW27182"/>
      <c r="FX27182"/>
      <c r="FY27182"/>
      <c r="FZ27182"/>
      <c r="GA27182"/>
      <c r="GB27182"/>
    </row>
    <row r="27183" spans="177:184" x14ac:dyDescent="0.3">
      <c r="FU27183"/>
      <c r="FV27183"/>
      <c r="FW27183"/>
      <c r="FX27183"/>
      <c r="FY27183"/>
      <c r="FZ27183"/>
      <c r="GA27183"/>
      <c r="GB27183"/>
    </row>
    <row r="27184" spans="177:184" x14ac:dyDescent="0.3">
      <c r="FU27184"/>
      <c r="FV27184"/>
      <c r="FW27184"/>
      <c r="FX27184"/>
      <c r="FY27184"/>
      <c r="FZ27184"/>
      <c r="GA27184"/>
      <c r="GB27184"/>
    </row>
    <row r="27185" spans="177:184" x14ac:dyDescent="0.3">
      <c r="FU27185"/>
      <c r="FV27185"/>
      <c r="FW27185"/>
      <c r="FX27185"/>
      <c r="FY27185"/>
      <c r="FZ27185"/>
      <c r="GA27185"/>
      <c r="GB27185"/>
    </row>
    <row r="27186" spans="177:184" x14ac:dyDescent="0.3">
      <c r="FU27186"/>
      <c r="FV27186"/>
      <c r="FW27186"/>
      <c r="FX27186"/>
      <c r="FY27186"/>
      <c r="FZ27186"/>
      <c r="GA27186"/>
      <c r="GB27186"/>
    </row>
    <row r="27187" spans="177:184" x14ac:dyDescent="0.3">
      <c r="FU27187"/>
      <c r="FV27187"/>
      <c r="FW27187"/>
      <c r="FX27187"/>
      <c r="FY27187"/>
      <c r="FZ27187"/>
      <c r="GA27187"/>
      <c r="GB27187"/>
    </row>
    <row r="27188" spans="177:184" x14ac:dyDescent="0.3">
      <c r="FU27188"/>
      <c r="FV27188"/>
      <c r="FW27188"/>
      <c r="FX27188"/>
      <c r="FY27188"/>
      <c r="FZ27188"/>
      <c r="GA27188"/>
      <c r="GB27188"/>
    </row>
    <row r="27189" spans="177:184" x14ac:dyDescent="0.3">
      <c r="FU27189"/>
      <c r="FV27189"/>
      <c r="FW27189"/>
      <c r="FX27189"/>
      <c r="FY27189"/>
      <c r="FZ27189"/>
      <c r="GA27189"/>
      <c r="GB27189"/>
    </row>
    <row r="27190" spans="177:184" x14ac:dyDescent="0.3">
      <c r="FU27190"/>
      <c r="FV27190"/>
      <c r="FW27190"/>
      <c r="FX27190"/>
      <c r="FY27190"/>
      <c r="FZ27190"/>
      <c r="GA27190"/>
      <c r="GB27190"/>
    </row>
    <row r="27191" spans="177:184" x14ac:dyDescent="0.3">
      <c r="FU27191"/>
      <c r="FV27191"/>
      <c r="FW27191"/>
      <c r="FX27191"/>
      <c r="FY27191"/>
      <c r="FZ27191"/>
      <c r="GA27191"/>
      <c r="GB27191"/>
    </row>
    <row r="27192" spans="177:184" x14ac:dyDescent="0.3">
      <c r="FU27192"/>
      <c r="FV27192"/>
      <c r="FW27192"/>
      <c r="FX27192"/>
      <c r="FY27192"/>
      <c r="FZ27192"/>
      <c r="GA27192"/>
      <c r="GB27192"/>
    </row>
    <row r="27193" spans="177:184" x14ac:dyDescent="0.3">
      <c r="FU27193"/>
      <c r="FV27193"/>
      <c r="FW27193"/>
      <c r="FX27193"/>
      <c r="FY27193"/>
      <c r="FZ27193"/>
      <c r="GA27193"/>
      <c r="GB27193"/>
    </row>
    <row r="27194" spans="177:184" x14ac:dyDescent="0.3">
      <c r="FU27194"/>
      <c r="FV27194"/>
      <c r="FW27194"/>
      <c r="FX27194"/>
      <c r="FY27194"/>
      <c r="FZ27194"/>
      <c r="GA27194"/>
      <c r="GB27194"/>
    </row>
    <row r="27195" spans="177:184" x14ac:dyDescent="0.3">
      <c r="FU27195"/>
      <c r="FV27195"/>
      <c r="FW27195"/>
      <c r="FX27195"/>
      <c r="FY27195"/>
      <c r="FZ27195"/>
      <c r="GA27195"/>
      <c r="GB27195"/>
    </row>
    <row r="27196" spans="177:184" x14ac:dyDescent="0.3">
      <c r="FU27196"/>
      <c r="FV27196"/>
      <c r="FW27196"/>
      <c r="FX27196"/>
      <c r="FY27196"/>
      <c r="FZ27196"/>
      <c r="GA27196"/>
      <c r="GB27196"/>
    </row>
    <row r="27197" spans="177:184" x14ac:dyDescent="0.3">
      <c r="FU27197"/>
      <c r="FV27197"/>
      <c r="FW27197"/>
      <c r="FX27197"/>
      <c r="FY27197"/>
      <c r="FZ27197"/>
      <c r="GA27197"/>
      <c r="GB27197"/>
    </row>
    <row r="27198" spans="177:184" x14ac:dyDescent="0.3">
      <c r="FU27198"/>
      <c r="FV27198"/>
      <c r="FW27198"/>
      <c r="FX27198"/>
      <c r="FY27198"/>
      <c r="FZ27198"/>
      <c r="GA27198"/>
      <c r="GB27198"/>
    </row>
    <row r="27199" spans="177:184" x14ac:dyDescent="0.3">
      <c r="FU27199"/>
      <c r="FV27199"/>
      <c r="FW27199"/>
      <c r="FX27199"/>
      <c r="FY27199"/>
      <c r="FZ27199"/>
      <c r="GA27199"/>
      <c r="GB27199"/>
    </row>
    <row r="27200" spans="177:184" x14ac:dyDescent="0.3">
      <c r="FU27200"/>
      <c r="FV27200"/>
      <c r="FW27200"/>
      <c r="FX27200"/>
      <c r="FY27200"/>
      <c r="FZ27200"/>
      <c r="GA27200"/>
      <c r="GB27200"/>
    </row>
    <row r="27201" spans="177:184" x14ac:dyDescent="0.3">
      <c r="FU27201"/>
      <c r="FV27201"/>
      <c r="FW27201"/>
      <c r="FX27201"/>
      <c r="FY27201"/>
      <c r="FZ27201"/>
      <c r="GA27201"/>
      <c r="GB27201"/>
    </row>
    <row r="27202" spans="177:184" x14ac:dyDescent="0.3">
      <c r="FU27202"/>
      <c r="FV27202"/>
      <c r="FW27202"/>
      <c r="FX27202"/>
      <c r="FY27202"/>
      <c r="FZ27202"/>
      <c r="GA27202"/>
      <c r="GB27202"/>
    </row>
    <row r="27203" spans="177:184" x14ac:dyDescent="0.3">
      <c r="FU27203"/>
      <c r="FV27203"/>
      <c r="FW27203"/>
      <c r="FX27203"/>
      <c r="FY27203"/>
      <c r="FZ27203"/>
      <c r="GA27203"/>
      <c r="GB27203"/>
    </row>
    <row r="27204" spans="177:184" x14ac:dyDescent="0.3">
      <c r="FU27204"/>
      <c r="FV27204"/>
      <c r="FW27204"/>
      <c r="FX27204"/>
      <c r="FY27204"/>
      <c r="FZ27204"/>
      <c r="GA27204"/>
      <c r="GB27204"/>
    </row>
    <row r="27205" spans="177:184" x14ac:dyDescent="0.3">
      <c r="FU27205"/>
      <c r="FV27205"/>
      <c r="FW27205"/>
      <c r="FX27205"/>
      <c r="FY27205"/>
      <c r="FZ27205"/>
      <c r="GA27205"/>
      <c r="GB27205"/>
    </row>
    <row r="27206" spans="177:184" x14ac:dyDescent="0.3">
      <c r="FU27206"/>
      <c r="FV27206"/>
      <c r="FW27206"/>
      <c r="FX27206"/>
      <c r="FY27206"/>
      <c r="FZ27206"/>
      <c r="GA27206"/>
      <c r="GB27206"/>
    </row>
    <row r="27207" spans="177:184" x14ac:dyDescent="0.3">
      <c r="FU27207"/>
      <c r="FV27207"/>
      <c r="FW27207"/>
      <c r="FX27207"/>
      <c r="FY27207"/>
      <c r="FZ27207"/>
      <c r="GA27207"/>
      <c r="GB27207"/>
    </row>
    <row r="27208" spans="177:184" x14ac:dyDescent="0.3">
      <c r="FU27208"/>
      <c r="FV27208"/>
      <c r="FW27208"/>
      <c r="FX27208"/>
      <c r="FY27208"/>
      <c r="FZ27208"/>
      <c r="GA27208"/>
      <c r="GB27208"/>
    </row>
    <row r="27209" spans="177:184" x14ac:dyDescent="0.3">
      <c r="FU27209"/>
      <c r="FV27209"/>
      <c r="FW27209"/>
      <c r="FX27209"/>
      <c r="FY27209"/>
      <c r="FZ27209"/>
      <c r="GA27209"/>
      <c r="GB27209"/>
    </row>
    <row r="27210" spans="177:184" x14ac:dyDescent="0.3">
      <c r="FU27210"/>
      <c r="FV27210"/>
      <c r="FW27210"/>
      <c r="FX27210"/>
      <c r="FY27210"/>
      <c r="FZ27210"/>
      <c r="GA27210"/>
      <c r="GB27210"/>
    </row>
    <row r="27211" spans="177:184" x14ac:dyDescent="0.3">
      <c r="FU27211"/>
      <c r="FV27211"/>
      <c r="FW27211"/>
      <c r="FX27211"/>
      <c r="FY27211"/>
      <c r="FZ27211"/>
      <c r="GA27211"/>
      <c r="GB27211"/>
    </row>
    <row r="27212" spans="177:184" x14ac:dyDescent="0.3">
      <c r="FU27212"/>
      <c r="FV27212"/>
      <c r="FW27212"/>
      <c r="FX27212"/>
      <c r="FY27212"/>
      <c r="FZ27212"/>
      <c r="GA27212"/>
      <c r="GB27212"/>
    </row>
    <row r="27213" spans="177:184" x14ac:dyDescent="0.3">
      <c r="FU27213"/>
      <c r="FV27213"/>
      <c r="FW27213"/>
      <c r="FX27213"/>
      <c r="FY27213"/>
      <c r="FZ27213"/>
      <c r="GA27213"/>
      <c r="GB27213"/>
    </row>
    <row r="27214" spans="177:184" x14ac:dyDescent="0.3">
      <c r="FU27214"/>
      <c r="FV27214"/>
      <c r="FW27214"/>
      <c r="FX27214"/>
      <c r="FY27214"/>
      <c r="FZ27214"/>
      <c r="GA27214"/>
      <c r="GB27214"/>
    </row>
    <row r="27215" spans="177:184" x14ac:dyDescent="0.3">
      <c r="FU27215"/>
      <c r="FV27215"/>
      <c r="FW27215"/>
      <c r="FX27215"/>
      <c r="FY27215"/>
      <c r="FZ27215"/>
      <c r="GA27215"/>
      <c r="GB27215"/>
    </row>
    <row r="27216" spans="177:184" x14ac:dyDescent="0.3">
      <c r="FU27216"/>
      <c r="FV27216"/>
      <c r="FW27216"/>
      <c r="FX27216"/>
      <c r="FY27216"/>
      <c r="FZ27216"/>
      <c r="GA27216"/>
      <c r="GB27216"/>
    </row>
    <row r="27217" spans="177:184" x14ac:dyDescent="0.3">
      <c r="FU27217"/>
      <c r="FV27217"/>
      <c r="FW27217"/>
      <c r="FX27217"/>
      <c r="FY27217"/>
      <c r="FZ27217"/>
      <c r="GA27217"/>
      <c r="GB27217"/>
    </row>
    <row r="27218" spans="177:184" x14ac:dyDescent="0.3">
      <c r="FU27218"/>
      <c r="FV27218"/>
      <c r="FW27218"/>
      <c r="FX27218"/>
      <c r="FY27218"/>
      <c r="FZ27218"/>
      <c r="GA27218"/>
      <c r="GB27218"/>
    </row>
    <row r="27219" spans="177:184" x14ac:dyDescent="0.3">
      <c r="FU27219"/>
      <c r="FV27219"/>
      <c r="FW27219"/>
      <c r="FX27219"/>
      <c r="FY27219"/>
      <c r="FZ27219"/>
      <c r="GA27219"/>
      <c r="GB27219"/>
    </row>
    <row r="27220" spans="177:184" x14ac:dyDescent="0.3">
      <c r="FU27220"/>
      <c r="FV27220"/>
      <c r="FW27220"/>
      <c r="FX27220"/>
      <c r="FY27220"/>
      <c r="FZ27220"/>
      <c r="GA27220"/>
      <c r="GB27220"/>
    </row>
    <row r="27221" spans="177:184" x14ac:dyDescent="0.3">
      <c r="FU27221"/>
      <c r="FV27221"/>
      <c r="FW27221"/>
      <c r="FX27221"/>
      <c r="FY27221"/>
      <c r="FZ27221"/>
      <c r="GA27221"/>
      <c r="GB27221"/>
    </row>
    <row r="27222" spans="177:184" x14ac:dyDescent="0.3">
      <c r="FU27222"/>
      <c r="FV27222"/>
      <c r="FW27222"/>
      <c r="FX27222"/>
      <c r="FY27222"/>
      <c r="FZ27222"/>
      <c r="GA27222"/>
      <c r="GB27222"/>
    </row>
    <row r="27223" spans="177:184" x14ac:dyDescent="0.3">
      <c r="FU27223"/>
      <c r="FV27223"/>
      <c r="FW27223"/>
      <c r="FX27223"/>
      <c r="FY27223"/>
      <c r="FZ27223"/>
      <c r="GA27223"/>
      <c r="GB27223"/>
    </row>
    <row r="27224" spans="177:184" x14ac:dyDescent="0.3">
      <c r="FU27224"/>
      <c r="FV27224"/>
      <c r="FW27224"/>
      <c r="FX27224"/>
      <c r="FY27224"/>
      <c r="FZ27224"/>
      <c r="GA27224"/>
      <c r="GB27224"/>
    </row>
    <row r="27225" spans="177:184" x14ac:dyDescent="0.3">
      <c r="FU27225"/>
      <c r="FV27225"/>
      <c r="FW27225"/>
      <c r="FX27225"/>
      <c r="FY27225"/>
      <c r="FZ27225"/>
      <c r="GA27225"/>
      <c r="GB27225"/>
    </row>
    <row r="27226" spans="177:184" x14ac:dyDescent="0.3">
      <c r="FU27226"/>
      <c r="FV27226"/>
      <c r="FW27226"/>
      <c r="FX27226"/>
      <c r="FY27226"/>
      <c r="FZ27226"/>
      <c r="GA27226"/>
      <c r="GB27226"/>
    </row>
    <row r="27227" spans="177:184" x14ac:dyDescent="0.3">
      <c r="FU27227"/>
      <c r="FV27227"/>
      <c r="FW27227"/>
      <c r="FX27227"/>
      <c r="FY27227"/>
      <c r="FZ27227"/>
      <c r="GA27227"/>
      <c r="GB27227"/>
    </row>
    <row r="27228" spans="177:184" x14ac:dyDescent="0.3">
      <c r="FU27228"/>
      <c r="FV27228"/>
      <c r="FW27228"/>
      <c r="FX27228"/>
      <c r="FY27228"/>
      <c r="FZ27228"/>
      <c r="GA27228"/>
      <c r="GB27228"/>
    </row>
    <row r="27229" spans="177:184" x14ac:dyDescent="0.3">
      <c r="FU27229"/>
      <c r="FV27229"/>
      <c r="FW27229"/>
      <c r="FX27229"/>
      <c r="FY27229"/>
      <c r="FZ27229"/>
      <c r="GA27229"/>
      <c r="GB27229"/>
    </row>
    <row r="27230" spans="177:184" x14ac:dyDescent="0.3">
      <c r="FU27230"/>
      <c r="FV27230"/>
      <c r="FW27230"/>
      <c r="FX27230"/>
      <c r="FY27230"/>
      <c r="FZ27230"/>
      <c r="GA27230"/>
      <c r="GB27230"/>
    </row>
    <row r="27231" spans="177:184" x14ac:dyDescent="0.3">
      <c r="FU27231"/>
      <c r="FV27231"/>
      <c r="FW27231"/>
      <c r="FX27231"/>
      <c r="FY27231"/>
      <c r="FZ27231"/>
      <c r="GA27231"/>
      <c r="GB27231"/>
    </row>
    <row r="27232" spans="177:184" x14ac:dyDescent="0.3">
      <c r="FU27232"/>
      <c r="FV27232"/>
      <c r="FW27232"/>
      <c r="FX27232"/>
      <c r="FY27232"/>
      <c r="FZ27232"/>
      <c r="GA27232"/>
      <c r="GB27232"/>
    </row>
    <row r="27233" spans="177:184" x14ac:dyDescent="0.3">
      <c r="FU27233"/>
      <c r="FV27233"/>
      <c r="FW27233"/>
      <c r="FX27233"/>
      <c r="FY27233"/>
      <c r="FZ27233"/>
      <c r="GA27233"/>
      <c r="GB27233"/>
    </row>
    <row r="27234" spans="177:184" x14ac:dyDescent="0.3">
      <c r="FU27234"/>
      <c r="FV27234"/>
      <c r="FW27234"/>
      <c r="FX27234"/>
      <c r="FY27234"/>
      <c r="FZ27234"/>
      <c r="GA27234"/>
      <c r="GB27234"/>
    </row>
    <row r="27235" spans="177:184" x14ac:dyDescent="0.3">
      <c r="FU27235"/>
      <c r="FV27235"/>
      <c r="FW27235"/>
      <c r="FX27235"/>
      <c r="FY27235"/>
      <c r="FZ27235"/>
      <c r="GA27235"/>
      <c r="GB27235"/>
    </row>
    <row r="27236" spans="177:184" x14ac:dyDescent="0.3">
      <c r="FU27236"/>
      <c r="FV27236"/>
      <c r="FW27236"/>
      <c r="FX27236"/>
      <c r="FY27236"/>
      <c r="FZ27236"/>
      <c r="GA27236"/>
      <c r="GB27236"/>
    </row>
    <row r="27237" spans="177:184" x14ac:dyDescent="0.3">
      <c r="FU27237"/>
      <c r="FV27237"/>
      <c r="FW27237"/>
      <c r="FX27237"/>
      <c r="FY27237"/>
      <c r="FZ27237"/>
      <c r="GA27237"/>
      <c r="GB27237"/>
    </row>
    <row r="27238" spans="177:184" x14ac:dyDescent="0.3">
      <c r="FU27238"/>
      <c r="FV27238"/>
      <c r="FW27238"/>
      <c r="FX27238"/>
      <c r="FY27238"/>
      <c r="FZ27238"/>
      <c r="GA27238"/>
      <c r="GB27238"/>
    </row>
    <row r="27239" spans="177:184" x14ac:dyDescent="0.3">
      <c r="FU27239"/>
      <c r="FV27239"/>
      <c r="FW27239"/>
      <c r="FX27239"/>
      <c r="FY27239"/>
      <c r="FZ27239"/>
      <c r="GA27239"/>
      <c r="GB27239"/>
    </row>
    <row r="27240" spans="177:184" x14ac:dyDescent="0.3">
      <c r="FU27240"/>
      <c r="FV27240"/>
      <c r="FW27240"/>
      <c r="FX27240"/>
      <c r="FY27240"/>
      <c r="FZ27240"/>
      <c r="GA27240"/>
      <c r="GB27240"/>
    </row>
    <row r="27241" spans="177:184" x14ac:dyDescent="0.3">
      <c r="FU27241"/>
      <c r="FV27241"/>
      <c r="FW27241"/>
      <c r="FX27241"/>
      <c r="FY27241"/>
      <c r="FZ27241"/>
      <c r="GA27241"/>
      <c r="GB27241"/>
    </row>
    <row r="27242" spans="177:184" x14ac:dyDescent="0.3">
      <c r="FU27242"/>
      <c r="FV27242"/>
      <c r="FW27242"/>
      <c r="FX27242"/>
      <c r="FY27242"/>
      <c r="FZ27242"/>
      <c r="GA27242"/>
      <c r="GB27242"/>
    </row>
    <row r="27243" spans="177:184" x14ac:dyDescent="0.3">
      <c r="FU27243"/>
      <c r="FV27243"/>
      <c r="FW27243"/>
      <c r="FX27243"/>
      <c r="FY27243"/>
      <c r="FZ27243"/>
      <c r="GA27243"/>
      <c r="GB27243"/>
    </row>
    <row r="27244" spans="177:184" x14ac:dyDescent="0.3">
      <c r="FU27244"/>
      <c r="FV27244"/>
      <c r="FW27244"/>
      <c r="FX27244"/>
      <c r="FY27244"/>
      <c r="FZ27244"/>
      <c r="GA27244"/>
      <c r="GB27244"/>
    </row>
    <row r="27245" spans="177:184" x14ac:dyDescent="0.3">
      <c r="FU27245"/>
      <c r="FV27245"/>
      <c r="FW27245"/>
      <c r="FX27245"/>
      <c r="FY27245"/>
      <c r="FZ27245"/>
      <c r="GA27245"/>
      <c r="GB27245"/>
    </row>
    <row r="27246" spans="177:184" x14ac:dyDescent="0.3">
      <c r="FU27246"/>
      <c r="FV27246"/>
      <c r="FW27246"/>
      <c r="FX27246"/>
      <c r="FY27246"/>
      <c r="FZ27246"/>
      <c r="GA27246"/>
      <c r="GB27246"/>
    </row>
    <row r="27247" spans="177:184" x14ac:dyDescent="0.3">
      <c r="FU27247"/>
      <c r="FV27247"/>
      <c r="FW27247"/>
      <c r="FX27247"/>
      <c r="FY27247"/>
      <c r="FZ27247"/>
      <c r="GA27247"/>
      <c r="GB27247"/>
    </row>
    <row r="27248" spans="177:184" x14ac:dyDescent="0.3">
      <c r="FU27248"/>
      <c r="FV27248"/>
      <c r="FW27248"/>
      <c r="FX27248"/>
      <c r="FY27248"/>
      <c r="FZ27248"/>
      <c r="GA27248"/>
      <c r="GB27248"/>
    </row>
    <row r="27249" spans="177:184" x14ac:dyDescent="0.3">
      <c r="FU27249"/>
      <c r="FV27249"/>
      <c r="FW27249"/>
      <c r="FX27249"/>
      <c r="FY27249"/>
      <c r="FZ27249"/>
      <c r="GA27249"/>
      <c r="GB27249"/>
    </row>
    <row r="27250" spans="177:184" x14ac:dyDescent="0.3">
      <c r="FU27250"/>
      <c r="FV27250"/>
      <c r="FW27250"/>
      <c r="FX27250"/>
      <c r="FY27250"/>
      <c r="FZ27250"/>
      <c r="GA27250"/>
      <c r="GB27250"/>
    </row>
    <row r="27251" spans="177:184" x14ac:dyDescent="0.3">
      <c r="FU27251"/>
      <c r="FV27251"/>
      <c r="FW27251"/>
      <c r="FX27251"/>
      <c r="FY27251"/>
      <c r="FZ27251"/>
      <c r="GA27251"/>
      <c r="GB27251"/>
    </row>
    <row r="27252" spans="177:184" x14ac:dyDescent="0.3">
      <c r="FU27252"/>
      <c r="FV27252"/>
      <c r="FW27252"/>
      <c r="FX27252"/>
      <c r="FY27252"/>
      <c r="FZ27252"/>
      <c r="GA27252"/>
      <c r="GB27252"/>
    </row>
    <row r="27253" spans="177:184" x14ac:dyDescent="0.3">
      <c r="FU27253"/>
      <c r="FV27253"/>
      <c r="FW27253"/>
      <c r="FX27253"/>
      <c r="FY27253"/>
      <c r="FZ27253"/>
      <c r="GA27253"/>
      <c r="GB27253"/>
    </row>
    <row r="27254" spans="177:184" x14ac:dyDescent="0.3">
      <c r="FU27254"/>
      <c r="FV27254"/>
      <c r="FW27254"/>
      <c r="FX27254"/>
      <c r="FY27254"/>
      <c r="FZ27254"/>
      <c r="GA27254"/>
      <c r="GB27254"/>
    </row>
    <row r="27255" spans="177:184" x14ac:dyDescent="0.3">
      <c r="FU27255"/>
      <c r="FV27255"/>
      <c r="FW27255"/>
      <c r="FX27255"/>
      <c r="FY27255"/>
      <c r="FZ27255"/>
      <c r="GA27255"/>
      <c r="GB27255"/>
    </row>
    <row r="27256" spans="177:184" x14ac:dyDescent="0.3">
      <c r="FU27256"/>
      <c r="FV27256"/>
      <c r="FW27256"/>
      <c r="FX27256"/>
      <c r="FY27256"/>
      <c r="FZ27256"/>
      <c r="GA27256"/>
      <c r="GB27256"/>
    </row>
    <row r="27257" spans="177:184" x14ac:dyDescent="0.3">
      <c r="FU27257"/>
      <c r="FV27257"/>
      <c r="FW27257"/>
      <c r="FX27257"/>
      <c r="FY27257"/>
      <c r="FZ27257"/>
      <c r="GA27257"/>
      <c r="GB27257"/>
    </row>
    <row r="27258" spans="177:184" x14ac:dyDescent="0.3">
      <c r="FU27258"/>
      <c r="FV27258"/>
      <c r="FW27258"/>
      <c r="FX27258"/>
      <c r="FY27258"/>
      <c r="FZ27258"/>
      <c r="GA27258"/>
      <c r="GB27258"/>
    </row>
    <row r="27259" spans="177:184" x14ac:dyDescent="0.3">
      <c r="FU27259"/>
      <c r="FV27259"/>
      <c r="FW27259"/>
      <c r="FX27259"/>
      <c r="FY27259"/>
      <c r="FZ27259"/>
      <c r="GA27259"/>
      <c r="GB27259"/>
    </row>
    <row r="27260" spans="177:184" x14ac:dyDescent="0.3">
      <c r="FU27260"/>
      <c r="FV27260"/>
      <c r="FW27260"/>
      <c r="FX27260"/>
      <c r="FY27260"/>
      <c r="FZ27260"/>
      <c r="GA27260"/>
      <c r="GB27260"/>
    </row>
    <row r="27261" spans="177:184" x14ac:dyDescent="0.3">
      <c r="FU27261"/>
      <c r="FV27261"/>
      <c r="FW27261"/>
      <c r="FX27261"/>
      <c r="FY27261"/>
      <c r="FZ27261"/>
      <c r="GA27261"/>
      <c r="GB27261"/>
    </row>
    <row r="27262" spans="177:184" x14ac:dyDescent="0.3">
      <c r="FU27262"/>
      <c r="FV27262"/>
      <c r="FW27262"/>
      <c r="FX27262"/>
      <c r="FY27262"/>
      <c r="FZ27262"/>
      <c r="GA27262"/>
      <c r="GB27262"/>
    </row>
    <row r="27263" spans="177:184" x14ac:dyDescent="0.3">
      <c r="FU27263"/>
      <c r="FV27263"/>
      <c r="FW27263"/>
      <c r="FX27263"/>
      <c r="FY27263"/>
      <c r="FZ27263"/>
      <c r="GA27263"/>
      <c r="GB27263"/>
    </row>
    <row r="27264" spans="177:184" x14ac:dyDescent="0.3">
      <c r="FU27264"/>
      <c r="FV27264"/>
      <c r="FW27264"/>
      <c r="FX27264"/>
      <c r="FY27264"/>
      <c r="FZ27264"/>
      <c r="GA27264"/>
      <c r="GB27264"/>
    </row>
    <row r="27265" spans="177:184" x14ac:dyDescent="0.3">
      <c r="FU27265"/>
      <c r="FV27265"/>
      <c r="FW27265"/>
      <c r="FX27265"/>
      <c r="FY27265"/>
      <c r="FZ27265"/>
      <c r="GA27265"/>
      <c r="GB27265"/>
    </row>
    <row r="27266" spans="177:184" x14ac:dyDescent="0.3">
      <c r="FU27266"/>
      <c r="FV27266"/>
      <c r="FW27266"/>
      <c r="FX27266"/>
      <c r="FY27266"/>
      <c r="FZ27266"/>
      <c r="GA27266"/>
      <c r="GB27266"/>
    </row>
    <row r="27267" spans="177:184" x14ac:dyDescent="0.3">
      <c r="FU27267"/>
      <c r="FV27267"/>
      <c r="FW27267"/>
      <c r="FX27267"/>
      <c r="FY27267"/>
      <c r="FZ27267"/>
      <c r="GA27267"/>
      <c r="GB27267"/>
    </row>
    <row r="27268" spans="177:184" x14ac:dyDescent="0.3">
      <c r="FU27268"/>
      <c r="FV27268"/>
      <c r="FW27268"/>
      <c r="FX27268"/>
      <c r="FY27268"/>
      <c r="FZ27268"/>
      <c r="GA27268"/>
      <c r="GB27268"/>
    </row>
    <row r="27269" spans="177:184" x14ac:dyDescent="0.3">
      <c r="FU27269"/>
      <c r="FV27269"/>
      <c r="FW27269"/>
      <c r="FX27269"/>
      <c r="FY27269"/>
      <c r="FZ27269"/>
      <c r="GA27269"/>
      <c r="GB27269"/>
    </row>
    <row r="27270" spans="177:184" x14ac:dyDescent="0.3">
      <c r="FU27270"/>
      <c r="FV27270"/>
      <c r="FW27270"/>
      <c r="FX27270"/>
      <c r="FY27270"/>
      <c r="FZ27270"/>
      <c r="GA27270"/>
      <c r="GB27270"/>
    </row>
    <row r="27271" spans="177:184" x14ac:dyDescent="0.3">
      <c r="FU27271"/>
      <c r="FV27271"/>
      <c r="FW27271"/>
      <c r="FX27271"/>
      <c r="FY27271"/>
      <c r="FZ27271"/>
      <c r="GA27271"/>
      <c r="GB27271"/>
    </row>
    <row r="27272" spans="177:184" x14ac:dyDescent="0.3">
      <c r="FU27272"/>
      <c r="FV27272"/>
      <c r="FW27272"/>
      <c r="FX27272"/>
      <c r="FY27272"/>
      <c r="FZ27272"/>
      <c r="GA27272"/>
      <c r="GB27272"/>
    </row>
    <row r="27273" spans="177:184" x14ac:dyDescent="0.3">
      <c r="FU27273"/>
      <c r="FV27273"/>
      <c r="FW27273"/>
      <c r="FX27273"/>
      <c r="FY27273"/>
      <c r="FZ27273"/>
      <c r="GA27273"/>
      <c r="GB27273"/>
    </row>
    <row r="27274" spans="177:184" x14ac:dyDescent="0.3">
      <c r="FU27274"/>
      <c r="FV27274"/>
      <c r="FW27274"/>
      <c r="FX27274"/>
      <c r="FY27274"/>
      <c r="FZ27274"/>
      <c r="GA27274"/>
      <c r="GB27274"/>
    </row>
    <row r="27275" spans="177:184" x14ac:dyDescent="0.3">
      <c r="FU27275"/>
      <c r="FV27275"/>
      <c r="FW27275"/>
      <c r="FX27275"/>
      <c r="FY27275"/>
      <c r="FZ27275"/>
      <c r="GA27275"/>
      <c r="GB27275"/>
    </row>
    <row r="27276" spans="177:184" x14ac:dyDescent="0.3">
      <c r="FU27276"/>
      <c r="FV27276"/>
      <c r="FW27276"/>
      <c r="FX27276"/>
      <c r="FY27276"/>
      <c r="FZ27276"/>
      <c r="GA27276"/>
      <c r="GB27276"/>
    </row>
    <row r="27277" spans="177:184" x14ac:dyDescent="0.3">
      <c r="FU27277"/>
      <c r="FV27277"/>
      <c r="FW27277"/>
      <c r="FX27277"/>
      <c r="FY27277"/>
      <c r="FZ27277"/>
      <c r="GA27277"/>
      <c r="GB27277"/>
    </row>
    <row r="27278" spans="177:184" x14ac:dyDescent="0.3">
      <c r="FU27278"/>
      <c r="FV27278"/>
      <c r="FW27278"/>
      <c r="FX27278"/>
      <c r="FY27278"/>
      <c r="FZ27278"/>
      <c r="GA27278"/>
      <c r="GB27278"/>
    </row>
    <row r="27279" spans="177:184" x14ac:dyDescent="0.3">
      <c r="FU27279"/>
      <c r="FV27279"/>
      <c r="FW27279"/>
      <c r="FX27279"/>
      <c r="FY27279"/>
      <c r="FZ27279"/>
      <c r="GA27279"/>
      <c r="GB27279"/>
    </row>
    <row r="27280" spans="177:184" x14ac:dyDescent="0.3">
      <c r="FU27280"/>
      <c r="FV27280"/>
      <c r="FW27280"/>
      <c r="FX27280"/>
      <c r="FY27280"/>
      <c r="FZ27280"/>
      <c r="GA27280"/>
      <c r="GB27280"/>
    </row>
    <row r="27281" spans="177:184" x14ac:dyDescent="0.3">
      <c r="FU27281"/>
      <c r="FV27281"/>
      <c r="FW27281"/>
      <c r="FX27281"/>
      <c r="FY27281"/>
      <c r="FZ27281"/>
      <c r="GA27281"/>
      <c r="GB27281"/>
    </row>
    <row r="27282" spans="177:184" x14ac:dyDescent="0.3">
      <c r="FU27282"/>
      <c r="FV27282"/>
      <c r="FW27282"/>
      <c r="FX27282"/>
      <c r="FY27282"/>
      <c r="FZ27282"/>
      <c r="GA27282"/>
      <c r="GB27282"/>
    </row>
    <row r="27283" spans="177:184" x14ac:dyDescent="0.3">
      <c r="FU27283"/>
      <c r="FV27283"/>
      <c r="FW27283"/>
      <c r="FX27283"/>
      <c r="FY27283"/>
      <c r="FZ27283"/>
      <c r="GA27283"/>
      <c r="GB27283"/>
    </row>
    <row r="27284" spans="177:184" x14ac:dyDescent="0.3">
      <c r="FU27284"/>
      <c r="FV27284"/>
      <c r="FW27284"/>
      <c r="FX27284"/>
      <c r="FY27284"/>
      <c r="FZ27284"/>
      <c r="GA27284"/>
      <c r="GB27284"/>
    </row>
    <row r="27285" spans="177:184" x14ac:dyDescent="0.3">
      <c r="FU27285"/>
      <c r="FV27285"/>
      <c r="FW27285"/>
      <c r="FX27285"/>
      <c r="FY27285"/>
      <c r="FZ27285"/>
      <c r="GA27285"/>
      <c r="GB27285"/>
    </row>
    <row r="27286" spans="177:184" x14ac:dyDescent="0.3">
      <c r="FU27286"/>
      <c r="FV27286"/>
      <c r="FW27286"/>
      <c r="FX27286"/>
      <c r="FY27286"/>
      <c r="FZ27286"/>
      <c r="GA27286"/>
      <c r="GB27286"/>
    </row>
    <row r="27287" spans="177:184" x14ac:dyDescent="0.3">
      <c r="FU27287"/>
      <c r="FV27287"/>
      <c r="FW27287"/>
      <c r="FX27287"/>
      <c r="FY27287"/>
      <c r="FZ27287"/>
      <c r="GA27287"/>
      <c r="GB27287"/>
    </row>
    <row r="27288" spans="177:184" x14ac:dyDescent="0.3">
      <c r="FU27288"/>
      <c r="FV27288"/>
      <c r="FW27288"/>
      <c r="FX27288"/>
      <c r="FY27288"/>
      <c r="FZ27288"/>
      <c r="GA27288"/>
      <c r="GB27288"/>
    </row>
    <row r="27289" spans="177:184" x14ac:dyDescent="0.3">
      <c r="FU27289"/>
      <c r="FV27289"/>
      <c r="FW27289"/>
      <c r="FX27289"/>
      <c r="FY27289"/>
      <c r="FZ27289"/>
      <c r="GA27289"/>
      <c r="GB27289"/>
    </row>
    <row r="27290" spans="177:184" x14ac:dyDescent="0.3">
      <c r="FU27290"/>
      <c r="FV27290"/>
      <c r="FW27290"/>
      <c r="FX27290"/>
      <c r="FY27290"/>
      <c r="FZ27290"/>
      <c r="GA27290"/>
      <c r="GB27290"/>
    </row>
    <row r="27291" spans="177:184" x14ac:dyDescent="0.3">
      <c r="FU27291"/>
      <c r="FV27291"/>
      <c r="FW27291"/>
      <c r="FX27291"/>
      <c r="FY27291"/>
      <c r="FZ27291"/>
      <c r="GA27291"/>
      <c r="GB27291"/>
    </row>
    <row r="27292" spans="177:184" x14ac:dyDescent="0.3">
      <c r="FU27292"/>
      <c r="FV27292"/>
      <c r="FW27292"/>
      <c r="FX27292"/>
      <c r="FY27292"/>
      <c r="FZ27292"/>
      <c r="GA27292"/>
      <c r="GB27292"/>
    </row>
    <row r="27293" spans="177:184" x14ac:dyDescent="0.3">
      <c r="FU27293"/>
      <c r="FV27293"/>
      <c r="FW27293"/>
      <c r="FX27293"/>
      <c r="FY27293"/>
      <c r="FZ27293"/>
      <c r="GA27293"/>
      <c r="GB27293"/>
    </row>
    <row r="27294" spans="177:184" x14ac:dyDescent="0.3">
      <c r="FU27294"/>
      <c r="FV27294"/>
      <c r="FW27294"/>
      <c r="FX27294"/>
      <c r="FY27294"/>
      <c r="FZ27294"/>
      <c r="GA27294"/>
      <c r="GB27294"/>
    </row>
    <row r="27295" spans="177:184" x14ac:dyDescent="0.3">
      <c r="FU27295"/>
      <c r="FV27295"/>
      <c r="FW27295"/>
      <c r="FX27295"/>
      <c r="FY27295"/>
      <c r="FZ27295"/>
      <c r="GA27295"/>
      <c r="GB27295"/>
    </row>
    <row r="27296" spans="177:184" x14ac:dyDescent="0.3">
      <c r="FU27296"/>
      <c r="FV27296"/>
      <c r="FW27296"/>
      <c r="FX27296"/>
      <c r="FY27296"/>
      <c r="FZ27296"/>
      <c r="GA27296"/>
      <c r="GB27296"/>
    </row>
    <row r="27297" spans="177:184" x14ac:dyDescent="0.3">
      <c r="FU27297"/>
      <c r="FV27297"/>
      <c r="FW27297"/>
      <c r="FX27297"/>
      <c r="FY27297"/>
      <c r="FZ27297"/>
      <c r="GA27297"/>
      <c r="GB27297"/>
    </row>
    <row r="27298" spans="177:184" x14ac:dyDescent="0.3">
      <c r="FU27298"/>
      <c r="FV27298"/>
      <c r="FW27298"/>
      <c r="FX27298"/>
      <c r="FY27298"/>
      <c r="FZ27298"/>
      <c r="GA27298"/>
      <c r="GB27298"/>
    </row>
    <row r="27299" spans="177:184" x14ac:dyDescent="0.3">
      <c r="FU27299"/>
      <c r="FV27299"/>
      <c r="FW27299"/>
      <c r="FX27299"/>
      <c r="FY27299"/>
      <c r="FZ27299"/>
      <c r="GA27299"/>
      <c r="GB27299"/>
    </row>
    <row r="27300" spans="177:184" x14ac:dyDescent="0.3">
      <c r="FU27300"/>
      <c r="FV27300"/>
      <c r="FW27300"/>
      <c r="FX27300"/>
      <c r="FY27300"/>
      <c r="FZ27300"/>
      <c r="GA27300"/>
      <c r="GB27300"/>
    </row>
    <row r="27301" spans="177:184" x14ac:dyDescent="0.3">
      <c r="FU27301"/>
      <c r="FV27301"/>
      <c r="FW27301"/>
      <c r="FX27301"/>
      <c r="FY27301"/>
      <c r="FZ27301"/>
      <c r="GA27301"/>
      <c r="GB27301"/>
    </row>
    <row r="27302" spans="177:184" x14ac:dyDescent="0.3">
      <c r="FU27302"/>
      <c r="FV27302"/>
      <c r="FW27302"/>
      <c r="FX27302"/>
      <c r="FY27302"/>
      <c r="FZ27302"/>
      <c r="GA27302"/>
      <c r="GB27302"/>
    </row>
    <row r="27303" spans="177:184" x14ac:dyDescent="0.3">
      <c r="FU27303"/>
      <c r="FV27303"/>
      <c r="FW27303"/>
      <c r="FX27303"/>
      <c r="FY27303"/>
      <c r="FZ27303"/>
      <c r="GA27303"/>
      <c r="GB27303"/>
    </row>
    <row r="27304" spans="177:184" x14ac:dyDescent="0.3">
      <c r="FU27304"/>
      <c r="FV27304"/>
      <c r="FW27304"/>
      <c r="FX27304"/>
      <c r="FY27304"/>
      <c r="FZ27304"/>
      <c r="GA27304"/>
      <c r="GB27304"/>
    </row>
    <row r="27305" spans="177:184" x14ac:dyDescent="0.3">
      <c r="FU27305"/>
      <c r="FV27305"/>
      <c r="FW27305"/>
      <c r="FX27305"/>
      <c r="FY27305"/>
      <c r="FZ27305"/>
      <c r="GA27305"/>
      <c r="GB27305"/>
    </row>
    <row r="27306" spans="177:184" x14ac:dyDescent="0.3">
      <c r="FU27306"/>
      <c r="FV27306"/>
      <c r="FW27306"/>
      <c r="FX27306"/>
      <c r="FY27306"/>
      <c r="FZ27306"/>
      <c r="GA27306"/>
      <c r="GB27306"/>
    </row>
    <row r="27307" spans="177:184" x14ac:dyDescent="0.3">
      <c r="FU27307"/>
      <c r="FV27307"/>
      <c r="FW27307"/>
      <c r="FX27307"/>
      <c r="FY27307"/>
      <c r="FZ27307"/>
      <c r="GA27307"/>
      <c r="GB27307"/>
    </row>
    <row r="27308" spans="177:184" x14ac:dyDescent="0.3">
      <c r="FU27308"/>
      <c r="FV27308"/>
      <c r="FW27308"/>
      <c r="FX27308"/>
      <c r="FY27308"/>
      <c r="FZ27308"/>
      <c r="GA27308"/>
      <c r="GB27308"/>
    </row>
    <row r="27309" spans="177:184" x14ac:dyDescent="0.3">
      <c r="FU27309"/>
      <c r="FV27309"/>
      <c r="FW27309"/>
      <c r="FX27309"/>
      <c r="FY27309"/>
      <c r="FZ27309"/>
      <c r="GA27309"/>
      <c r="GB27309"/>
    </row>
    <row r="27310" spans="177:184" x14ac:dyDescent="0.3">
      <c r="FU27310"/>
      <c r="FV27310"/>
      <c r="FW27310"/>
      <c r="FX27310"/>
      <c r="FY27310"/>
      <c r="FZ27310"/>
      <c r="GA27310"/>
      <c r="GB27310"/>
    </row>
    <row r="27311" spans="177:184" x14ac:dyDescent="0.3">
      <c r="FU27311"/>
      <c r="FV27311"/>
      <c r="FW27311"/>
      <c r="FX27311"/>
      <c r="FY27311"/>
      <c r="FZ27311"/>
      <c r="GA27311"/>
      <c r="GB27311"/>
    </row>
    <row r="27312" spans="177:184" x14ac:dyDescent="0.3">
      <c r="FU27312"/>
      <c r="FV27312"/>
      <c r="FW27312"/>
      <c r="FX27312"/>
      <c r="FY27312"/>
      <c r="FZ27312"/>
      <c r="GA27312"/>
      <c r="GB27312"/>
    </row>
    <row r="27313" spans="177:184" x14ac:dyDescent="0.3">
      <c r="FU27313"/>
      <c r="FV27313"/>
      <c r="FW27313"/>
      <c r="FX27313"/>
      <c r="FY27313"/>
      <c r="FZ27313"/>
      <c r="GA27313"/>
      <c r="GB27313"/>
    </row>
    <row r="27314" spans="177:184" x14ac:dyDescent="0.3">
      <c r="FU27314"/>
      <c r="FV27314"/>
      <c r="FW27314"/>
      <c r="FX27314"/>
      <c r="FY27314"/>
      <c r="FZ27314"/>
      <c r="GA27314"/>
      <c r="GB27314"/>
    </row>
    <row r="27315" spans="177:184" x14ac:dyDescent="0.3">
      <c r="FU27315"/>
      <c r="FV27315"/>
      <c r="FW27315"/>
      <c r="FX27315"/>
      <c r="FY27315"/>
      <c r="FZ27315"/>
      <c r="GA27315"/>
      <c r="GB27315"/>
    </row>
    <row r="27316" spans="177:184" x14ac:dyDescent="0.3">
      <c r="FU27316"/>
      <c r="FV27316"/>
      <c r="FW27316"/>
      <c r="FX27316"/>
      <c r="FY27316"/>
      <c r="FZ27316"/>
      <c r="GA27316"/>
      <c r="GB27316"/>
    </row>
    <row r="27317" spans="177:184" x14ac:dyDescent="0.3">
      <c r="FU27317"/>
      <c r="FV27317"/>
      <c r="FW27317"/>
      <c r="FX27317"/>
      <c r="FY27317"/>
      <c r="FZ27317"/>
      <c r="GA27317"/>
      <c r="GB27317"/>
    </row>
    <row r="27318" spans="177:184" x14ac:dyDescent="0.3">
      <c r="FU27318"/>
      <c r="FV27318"/>
      <c r="FW27318"/>
      <c r="FX27318"/>
      <c r="FY27318"/>
      <c r="FZ27318"/>
      <c r="GA27318"/>
      <c r="GB27318"/>
    </row>
    <row r="27319" spans="177:184" x14ac:dyDescent="0.3">
      <c r="FU27319"/>
      <c r="FV27319"/>
      <c r="FW27319"/>
      <c r="FX27319"/>
      <c r="FY27319"/>
      <c r="FZ27319"/>
      <c r="GA27319"/>
      <c r="GB27319"/>
    </row>
    <row r="27320" spans="177:184" x14ac:dyDescent="0.3">
      <c r="FU27320"/>
      <c r="FV27320"/>
      <c r="FW27320"/>
      <c r="FX27320"/>
      <c r="FY27320"/>
      <c r="FZ27320"/>
      <c r="GA27320"/>
      <c r="GB27320"/>
    </row>
    <row r="27321" spans="177:184" x14ac:dyDescent="0.3">
      <c r="FU27321"/>
      <c r="FV27321"/>
      <c r="FW27321"/>
      <c r="FX27321"/>
      <c r="FY27321"/>
      <c r="FZ27321"/>
      <c r="GA27321"/>
      <c r="GB27321"/>
    </row>
    <row r="27322" spans="177:184" x14ac:dyDescent="0.3">
      <c r="FU27322"/>
      <c r="FV27322"/>
      <c r="FW27322"/>
      <c r="FX27322"/>
      <c r="FY27322"/>
      <c r="FZ27322"/>
      <c r="GA27322"/>
      <c r="GB27322"/>
    </row>
    <row r="27323" spans="177:184" x14ac:dyDescent="0.3">
      <c r="FU27323"/>
      <c r="FV27323"/>
      <c r="FW27323"/>
      <c r="FX27323"/>
      <c r="FY27323"/>
      <c r="FZ27323"/>
      <c r="GA27323"/>
      <c r="GB27323"/>
    </row>
    <row r="27324" spans="177:184" x14ac:dyDescent="0.3">
      <c r="FU27324"/>
      <c r="FV27324"/>
      <c r="FW27324"/>
      <c r="FX27324"/>
      <c r="FY27324"/>
      <c r="FZ27324"/>
      <c r="GA27324"/>
      <c r="GB27324"/>
    </row>
    <row r="27325" spans="177:184" x14ac:dyDescent="0.3">
      <c r="FU27325"/>
      <c r="FV27325"/>
      <c r="FW27325"/>
      <c r="FX27325"/>
      <c r="FY27325"/>
      <c r="FZ27325"/>
      <c r="GA27325"/>
      <c r="GB27325"/>
    </row>
    <row r="27326" spans="177:184" x14ac:dyDescent="0.3">
      <c r="FU27326"/>
      <c r="FV27326"/>
      <c r="FW27326"/>
      <c r="FX27326"/>
      <c r="FY27326"/>
      <c r="FZ27326"/>
      <c r="GA27326"/>
      <c r="GB27326"/>
    </row>
    <row r="27327" spans="177:184" x14ac:dyDescent="0.3">
      <c r="FU27327"/>
      <c r="FV27327"/>
      <c r="FW27327"/>
      <c r="FX27327"/>
      <c r="FY27327"/>
      <c r="FZ27327"/>
      <c r="GA27327"/>
      <c r="GB27327"/>
    </row>
    <row r="27328" spans="177:184" x14ac:dyDescent="0.3">
      <c r="FU27328"/>
      <c r="FV27328"/>
      <c r="FW27328"/>
      <c r="FX27328"/>
      <c r="FY27328"/>
      <c r="FZ27328"/>
      <c r="GA27328"/>
      <c r="GB27328"/>
    </row>
    <row r="27329" spans="177:184" x14ac:dyDescent="0.3">
      <c r="FU27329"/>
      <c r="FV27329"/>
      <c r="FW27329"/>
      <c r="FX27329"/>
      <c r="FY27329"/>
      <c r="FZ27329"/>
      <c r="GA27329"/>
      <c r="GB27329"/>
    </row>
    <row r="27330" spans="177:184" x14ac:dyDescent="0.3">
      <c r="FU27330"/>
      <c r="FV27330"/>
      <c r="FW27330"/>
      <c r="FX27330"/>
      <c r="FY27330"/>
      <c r="FZ27330"/>
      <c r="GA27330"/>
      <c r="GB27330"/>
    </row>
    <row r="27331" spans="177:184" x14ac:dyDescent="0.3">
      <c r="FU27331"/>
      <c r="FV27331"/>
      <c r="FW27331"/>
      <c r="FX27331"/>
      <c r="FY27331"/>
      <c r="FZ27331"/>
      <c r="GA27331"/>
      <c r="GB27331"/>
    </row>
    <row r="27332" spans="177:184" x14ac:dyDescent="0.3">
      <c r="FU27332"/>
      <c r="FV27332"/>
      <c r="FW27332"/>
      <c r="FX27332"/>
      <c r="FY27332"/>
      <c r="FZ27332"/>
      <c r="GA27332"/>
      <c r="GB27332"/>
    </row>
    <row r="27333" spans="177:184" x14ac:dyDescent="0.3">
      <c r="FU27333"/>
      <c r="FV27333"/>
      <c r="FW27333"/>
      <c r="FX27333"/>
      <c r="FY27333"/>
      <c r="FZ27333"/>
      <c r="GA27333"/>
      <c r="GB27333"/>
    </row>
    <row r="27334" spans="177:184" x14ac:dyDescent="0.3">
      <c r="FU27334"/>
      <c r="FV27334"/>
      <c r="FW27334"/>
      <c r="FX27334"/>
      <c r="FY27334"/>
      <c r="FZ27334"/>
      <c r="GA27334"/>
      <c r="GB27334"/>
    </row>
    <row r="27335" spans="177:184" x14ac:dyDescent="0.3">
      <c r="FU27335"/>
      <c r="FV27335"/>
      <c r="FW27335"/>
      <c r="FX27335"/>
      <c r="FY27335"/>
      <c r="FZ27335"/>
      <c r="GA27335"/>
      <c r="GB27335"/>
    </row>
    <row r="27336" spans="177:184" x14ac:dyDescent="0.3">
      <c r="FU27336"/>
      <c r="FV27336"/>
      <c r="FW27336"/>
      <c r="FX27336"/>
      <c r="FY27336"/>
      <c r="FZ27336"/>
      <c r="GA27336"/>
      <c r="GB27336"/>
    </row>
    <row r="27337" spans="177:184" x14ac:dyDescent="0.3">
      <c r="FU27337"/>
      <c r="FV27337"/>
      <c r="FW27337"/>
      <c r="FX27337"/>
      <c r="FY27337"/>
      <c r="FZ27337"/>
      <c r="GA27337"/>
      <c r="GB27337"/>
    </row>
    <row r="27338" spans="177:184" x14ac:dyDescent="0.3">
      <c r="FU27338"/>
      <c r="FV27338"/>
      <c r="FW27338"/>
      <c r="FX27338"/>
      <c r="FY27338"/>
      <c r="FZ27338"/>
      <c r="GA27338"/>
      <c r="GB27338"/>
    </row>
    <row r="27339" spans="177:184" x14ac:dyDescent="0.3">
      <c r="FU27339"/>
      <c r="FV27339"/>
      <c r="FW27339"/>
      <c r="FX27339"/>
      <c r="FY27339"/>
      <c r="FZ27339"/>
      <c r="GA27339"/>
      <c r="GB27339"/>
    </row>
    <row r="27340" spans="177:184" x14ac:dyDescent="0.3">
      <c r="FU27340"/>
      <c r="FV27340"/>
      <c r="FW27340"/>
      <c r="FX27340"/>
      <c r="FY27340"/>
      <c r="FZ27340"/>
      <c r="GA27340"/>
      <c r="GB27340"/>
    </row>
    <row r="27341" spans="177:184" x14ac:dyDescent="0.3">
      <c r="FU27341"/>
      <c r="FV27341"/>
      <c r="FW27341"/>
      <c r="FX27341"/>
      <c r="FY27341"/>
      <c r="FZ27341"/>
      <c r="GA27341"/>
      <c r="GB27341"/>
    </row>
    <row r="27342" spans="177:184" x14ac:dyDescent="0.3">
      <c r="FU27342"/>
      <c r="FV27342"/>
      <c r="FW27342"/>
      <c r="FX27342"/>
      <c r="FY27342"/>
      <c r="FZ27342"/>
      <c r="GA27342"/>
      <c r="GB27342"/>
    </row>
    <row r="27343" spans="177:184" x14ac:dyDescent="0.3">
      <c r="FU27343"/>
      <c r="FV27343"/>
      <c r="FW27343"/>
      <c r="FX27343"/>
      <c r="FY27343"/>
      <c r="FZ27343"/>
      <c r="GA27343"/>
      <c r="GB27343"/>
    </row>
    <row r="27344" spans="177:184" x14ac:dyDescent="0.3">
      <c r="FU27344"/>
      <c r="FV27344"/>
      <c r="FW27344"/>
      <c r="FX27344"/>
      <c r="FY27344"/>
      <c r="FZ27344"/>
      <c r="GA27344"/>
      <c r="GB27344"/>
    </row>
    <row r="27345" spans="177:184" x14ac:dyDescent="0.3">
      <c r="FU27345"/>
      <c r="FV27345"/>
      <c r="FW27345"/>
      <c r="FX27345"/>
      <c r="FY27345"/>
      <c r="FZ27345"/>
      <c r="GA27345"/>
      <c r="GB27345"/>
    </row>
    <row r="27346" spans="177:184" x14ac:dyDescent="0.3">
      <c r="FU27346"/>
      <c r="FV27346"/>
      <c r="FW27346"/>
      <c r="FX27346"/>
      <c r="FY27346"/>
      <c r="FZ27346"/>
      <c r="GA27346"/>
      <c r="GB27346"/>
    </row>
    <row r="27347" spans="177:184" x14ac:dyDescent="0.3">
      <c r="FU27347"/>
      <c r="FV27347"/>
      <c r="FW27347"/>
      <c r="FX27347"/>
      <c r="FY27347"/>
      <c r="FZ27347"/>
      <c r="GA27347"/>
      <c r="GB27347"/>
    </row>
    <row r="27348" spans="177:184" x14ac:dyDescent="0.3">
      <c r="FU27348"/>
      <c r="FV27348"/>
      <c r="FW27348"/>
      <c r="FX27348"/>
      <c r="FY27348"/>
      <c r="FZ27348"/>
      <c r="GA27348"/>
      <c r="GB27348"/>
    </row>
    <row r="27349" spans="177:184" x14ac:dyDescent="0.3">
      <c r="FU27349"/>
      <c r="FV27349"/>
      <c r="FW27349"/>
      <c r="FX27349"/>
      <c r="FY27349"/>
      <c r="FZ27349"/>
      <c r="GA27349"/>
      <c r="GB27349"/>
    </row>
    <row r="27350" spans="177:184" x14ac:dyDescent="0.3">
      <c r="FU27350"/>
      <c r="FV27350"/>
      <c r="FW27350"/>
      <c r="FX27350"/>
      <c r="FY27350"/>
      <c r="FZ27350"/>
      <c r="GA27350"/>
      <c r="GB27350"/>
    </row>
    <row r="27351" spans="177:184" x14ac:dyDescent="0.3">
      <c r="FU27351"/>
      <c r="FV27351"/>
      <c r="FW27351"/>
      <c r="FX27351"/>
      <c r="FY27351"/>
      <c r="FZ27351"/>
      <c r="GA27351"/>
      <c r="GB27351"/>
    </row>
    <row r="27352" spans="177:184" x14ac:dyDescent="0.3">
      <c r="FU27352"/>
      <c r="FV27352"/>
      <c r="FW27352"/>
      <c r="FX27352"/>
      <c r="FY27352"/>
      <c r="FZ27352"/>
      <c r="GA27352"/>
      <c r="GB27352"/>
    </row>
    <row r="27353" spans="177:184" x14ac:dyDescent="0.3">
      <c r="FU27353"/>
      <c r="FV27353"/>
      <c r="FW27353"/>
      <c r="FX27353"/>
      <c r="FY27353"/>
      <c r="FZ27353"/>
      <c r="GA27353"/>
      <c r="GB27353"/>
    </row>
    <row r="27354" spans="177:184" x14ac:dyDescent="0.3">
      <c r="FU27354"/>
      <c r="FV27354"/>
      <c r="FW27354"/>
      <c r="FX27354"/>
      <c r="FY27354"/>
      <c r="FZ27354"/>
      <c r="GA27354"/>
      <c r="GB27354"/>
    </row>
    <row r="27355" spans="177:184" x14ac:dyDescent="0.3">
      <c r="FU27355"/>
      <c r="FV27355"/>
      <c r="FW27355"/>
      <c r="FX27355"/>
      <c r="FY27355"/>
      <c r="FZ27355"/>
      <c r="GA27355"/>
      <c r="GB27355"/>
    </row>
    <row r="27356" spans="177:184" x14ac:dyDescent="0.3">
      <c r="FU27356"/>
      <c r="FV27356"/>
      <c r="FW27356"/>
      <c r="FX27356"/>
      <c r="FY27356"/>
      <c r="FZ27356"/>
      <c r="GA27356"/>
      <c r="GB27356"/>
    </row>
    <row r="27357" spans="177:184" x14ac:dyDescent="0.3">
      <c r="FU27357"/>
      <c r="FV27357"/>
      <c r="FW27357"/>
      <c r="FX27357"/>
      <c r="FY27357"/>
      <c r="FZ27357"/>
      <c r="GA27357"/>
      <c r="GB27357"/>
    </row>
    <row r="27358" spans="177:184" x14ac:dyDescent="0.3">
      <c r="FU27358"/>
      <c r="FV27358"/>
      <c r="FW27358"/>
      <c r="FX27358"/>
      <c r="FY27358"/>
      <c r="FZ27358"/>
      <c r="GA27358"/>
      <c r="GB27358"/>
    </row>
    <row r="27359" spans="177:184" x14ac:dyDescent="0.3">
      <c r="FU27359"/>
      <c r="FV27359"/>
      <c r="FW27359"/>
      <c r="FX27359"/>
      <c r="FY27359"/>
      <c r="FZ27359"/>
      <c r="GA27359"/>
      <c r="GB27359"/>
    </row>
    <row r="27360" spans="177:184" x14ac:dyDescent="0.3">
      <c r="FU27360"/>
      <c r="FV27360"/>
      <c r="FW27360"/>
      <c r="FX27360"/>
      <c r="FY27360"/>
      <c r="FZ27360"/>
      <c r="GA27360"/>
      <c r="GB27360"/>
    </row>
    <row r="27361" spans="177:184" x14ac:dyDescent="0.3">
      <c r="FU27361"/>
      <c r="FV27361"/>
      <c r="FW27361"/>
      <c r="FX27361"/>
      <c r="FY27361"/>
      <c r="FZ27361"/>
      <c r="GA27361"/>
      <c r="GB27361"/>
    </row>
    <row r="27362" spans="177:184" x14ac:dyDescent="0.3">
      <c r="FU27362"/>
      <c r="FV27362"/>
      <c r="FW27362"/>
      <c r="FX27362"/>
      <c r="FY27362"/>
      <c r="FZ27362"/>
      <c r="GA27362"/>
      <c r="GB27362"/>
    </row>
    <row r="27363" spans="177:184" x14ac:dyDescent="0.3">
      <c r="FU27363"/>
      <c r="FV27363"/>
      <c r="FW27363"/>
      <c r="FX27363"/>
      <c r="FY27363"/>
      <c r="FZ27363"/>
      <c r="GA27363"/>
      <c r="GB27363"/>
    </row>
    <row r="27364" spans="177:184" x14ac:dyDescent="0.3">
      <c r="FU27364"/>
      <c r="FV27364"/>
      <c r="FW27364"/>
      <c r="FX27364"/>
      <c r="FY27364"/>
      <c r="FZ27364"/>
      <c r="GA27364"/>
      <c r="GB27364"/>
    </row>
    <row r="27365" spans="177:184" x14ac:dyDescent="0.3">
      <c r="FU27365"/>
      <c r="FV27365"/>
      <c r="FW27365"/>
      <c r="FX27365"/>
      <c r="FY27365"/>
      <c r="FZ27365"/>
      <c r="GA27365"/>
      <c r="GB27365"/>
    </row>
    <row r="27366" spans="177:184" x14ac:dyDescent="0.3">
      <c r="FU27366"/>
      <c r="FV27366"/>
      <c r="FW27366"/>
      <c r="FX27366"/>
      <c r="FY27366"/>
      <c r="FZ27366"/>
      <c r="GA27366"/>
      <c r="GB27366"/>
    </row>
    <row r="27367" spans="177:184" x14ac:dyDescent="0.3">
      <c r="FU27367"/>
      <c r="FV27367"/>
      <c r="FW27367"/>
      <c r="FX27367"/>
      <c r="FY27367"/>
      <c r="FZ27367"/>
      <c r="GA27367"/>
      <c r="GB27367"/>
    </row>
    <row r="27368" spans="177:184" x14ac:dyDescent="0.3">
      <c r="FU27368"/>
      <c r="FV27368"/>
      <c r="FW27368"/>
      <c r="FX27368"/>
      <c r="FY27368"/>
      <c r="FZ27368"/>
      <c r="GA27368"/>
      <c r="GB27368"/>
    </row>
    <row r="27369" spans="177:184" x14ac:dyDescent="0.3">
      <c r="FU27369"/>
      <c r="FV27369"/>
      <c r="FW27369"/>
      <c r="FX27369"/>
      <c r="FY27369"/>
      <c r="FZ27369"/>
      <c r="GA27369"/>
      <c r="GB27369"/>
    </row>
    <row r="27370" spans="177:184" x14ac:dyDescent="0.3">
      <c r="FU27370"/>
      <c r="FV27370"/>
      <c r="FW27370"/>
      <c r="FX27370"/>
      <c r="FY27370"/>
      <c r="FZ27370"/>
      <c r="GA27370"/>
      <c r="GB27370"/>
    </row>
    <row r="27371" spans="177:184" x14ac:dyDescent="0.3">
      <c r="FU27371"/>
      <c r="FV27371"/>
      <c r="FW27371"/>
      <c r="FX27371"/>
      <c r="FY27371"/>
      <c r="FZ27371"/>
      <c r="GA27371"/>
      <c r="GB27371"/>
    </row>
    <row r="27372" spans="177:184" x14ac:dyDescent="0.3">
      <c r="FU27372"/>
      <c r="FV27372"/>
      <c r="FW27372"/>
      <c r="FX27372"/>
      <c r="FY27372"/>
      <c r="FZ27372"/>
      <c r="GA27372"/>
      <c r="GB27372"/>
    </row>
    <row r="27373" spans="177:184" x14ac:dyDescent="0.3">
      <c r="FU27373"/>
      <c r="FV27373"/>
      <c r="FW27373"/>
      <c r="FX27373"/>
      <c r="FY27373"/>
      <c r="FZ27373"/>
      <c r="GA27373"/>
      <c r="GB27373"/>
    </row>
    <row r="27374" spans="177:184" x14ac:dyDescent="0.3">
      <c r="FU27374"/>
      <c r="FV27374"/>
      <c r="FW27374"/>
      <c r="FX27374"/>
      <c r="FY27374"/>
      <c r="FZ27374"/>
      <c r="GA27374"/>
      <c r="GB27374"/>
    </row>
    <row r="27375" spans="177:184" x14ac:dyDescent="0.3">
      <c r="FU27375"/>
      <c r="FV27375"/>
      <c r="FW27375"/>
      <c r="FX27375"/>
      <c r="FY27375"/>
      <c r="FZ27375"/>
      <c r="GA27375"/>
      <c r="GB27375"/>
    </row>
    <row r="27376" spans="177:184" x14ac:dyDescent="0.3">
      <c r="FU27376"/>
      <c r="FV27376"/>
      <c r="FW27376"/>
      <c r="FX27376"/>
      <c r="FY27376"/>
      <c r="FZ27376"/>
      <c r="GA27376"/>
      <c r="GB27376"/>
    </row>
    <row r="27377" spans="177:184" x14ac:dyDescent="0.3">
      <c r="FU27377"/>
      <c r="FV27377"/>
      <c r="FW27377"/>
      <c r="FX27377"/>
      <c r="FY27377"/>
      <c r="FZ27377"/>
      <c r="GA27377"/>
      <c r="GB27377"/>
    </row>
    <row r="27378" spans="177:184" x14ac:dyDescent="0.3">
      <c r="FU27378"/>
      <c r="FV27378"/>
      <c r="FW27378"/>
      <c r="FX27378"/>
      <c r="FY27378"/>
      <c r="FZ27378"/>
      <c r="GA27378"/>
      <c r="GB27378"/>
    </row>
    <row r="27379" spans="177:184" x14ac:dyDescent="0.3">
      <c r="FU27379"/>
      <c r="FV27379"/>
      <c r="FW27379"/>
      <c r="FX27379"/>
      <c r="FY27379"/>
      <c r="FZ27379"/>
      <c r="GA27379"/>
      <c r="GB27379"/>
    </row>
    <row r="27380" spans="177:184" x14ac:dyDescent="0.3">
      <c r="FU27380"/>
      <c r="FV27380"/>
      <c r="FW27380"/>
      <c r="FX27380"/>
      <c r="FY27380"/>
      <c r="FZ27380"/>
      <c r="GA27380"/>
      <c r="GB27380"/>
    </row>
    <row r="27381" spans="177:184" x14ac:dyDescent="0.3">
      <c r="FU27381"/>
      <c r="FV27381"/>
      <c r="FW27381"/>
      <c r="FX27381"/>
      <c r="FY27381"/>
      <c r="FZ27381"/>
      <c r="GA27381"/>
      <c r="GB27381"/>
    </row>
    <row r="27382" spans="177:184" x14ac:dyDescent="0.3">
      <c r="FU27382"/>
      <c r="FV27382"/>
      <c r="FW27382"/>
      <c r="FX27382"/>
      <c r="FY27382"/>
      <c r="FZ27382"/>
      <c r="GA27382"/>
      <c r="GB27382"/>
    </row>
    <row r="27383" spans="177:184" x14ac:dyDescent="0.3">
      <c r="FU27383"/>
      <c r="FV27383"/>
      <c r="FW27383"/>
      <c r="FX27383"/>
      <c r="FY27383"/>
      <c r="FZ27383"/>
      <c r="GA27383"/>
      <c r="GB27383"/>
    </row>
    <row r="27384" spans="177:184" x14ac:dyDescent="0.3">
      <c r="FU27384"/>
      <c r="FV27384"/>
      <c r="FW27384"/>
      <c r="FX27384"/>
      <c r="FY27384"/>
      <c r="FZ27384"/>
      <c r="GA27384"/>
      <c r="GB27384"/>
    </row>
    <row r="27385" spans="177:184" x14ac:dyDescent="0.3">
      <c r="FU27385"/>
      <c r="FV27385"/>
      <c r="FW27385"/>
      <c r="FX27385"/>
      <c r="FY27385"/>
      <c r="FZ27385"/>
      <c r="GA27385"/>
      <c r="GB27385"/>
    </row>
    <row r="27386" spans="177:184" x14ac:dyDescent="0.3">
      <c r="FU27386"/>
      <c r="FV27386"/>
      <c r="FW27386"/>
      <c r="FX27386"/>
      <c r="FY27386"/>
      <c r="FZ27386"/>
      <c r="GA27386"/>
      <c r="GB27386"/>
    </row>
    <row r="27387" spans="177:184" x14ac:dyDescent="0.3">
      <c r="FU27387"/>
      <c r="FV27387"/>
      <c r="FW27387"/>
      <c r="FX27387"/>
      <c r="FY27387"/>
      <c r="FZ27387"/>
      <c r="GA27387"/>
      <c r="GB27387"/>
    </row>
    <row r="27388" spans="177:184" x14ac:dyDescent="0.3">
      <c r="FU27388"/>
      <c r="FV27388"/>
      <c r="FW27388"/>
      <c r="FX27388"/>
      <c r="FY27388"/>
      <c r="FZ27388"/>
      <c r="GA27388"/>
      <c r="GB27388"/>
    </row>
    <row r="27389" spans="177:184" x14ac:dyDescent="0.3">
      <c r="FU27389"/>
      <c r="FV27389"/>
      <c r="FW27389"/>
      <c r="FX27389"/>
      <c r="FY27389"/>
      <c r="FZ27389"/>
      <c r="GA27389"/>
      <c r="GB27389"/>
    </row>
    <row r="27390" spans="177:184" x14ac:dyDescent="0.3">
      <c r="FU27390"/>
      <c r="FV27390"/>
      <c r="FW27390"/>
      <c r="FX27390"/>
      <c r="FY27390"/>
      <c r="FZ27390"/>
      <c r="GA27390"/>
      <c r="GB27390"/>
    </row>
    <row r="27391" spans="177:184" x14ac:dyDescent="0.3">
      <c r="FU27391"/>
      <c r="FV27391"/>
      <c r="FW27391"/>
      <c r="FX27391"/>
      <c r="FY27391"/>
      <c r="FZ27391"/>
      <c r="GA27391"/>
      <c r="GB27391"/>
    </row>
    <row r="27392" spans="177:184" x14ac:dyDescent="0.3">
      <c r="FU27392"/>
      <c r="FV27392"/>
      <c r="FW27392"/>
      <c r="FX27392"/>
      <c r="FY27392"/>
      <c r="FZ27392"/>
      <c r="GA27392"/>
      <c r="GB27392"/>
    </row>
    <row r="27393" spans="177:184" x14ac:dyDescent="0.3">
      <c r="FU27393"/>
      <c r="FV27393"/>
      <c r="FW27393"/>
      <c r="FX27393"/>
      <c r="FY27393"/>
      <c r="FZ27393"/>
      <c r="GA27393"/>
      <c r="GB27393"/>
    </row>
    <row r="27394" spans="177:184" x14ac:dyDescent="0.3">
      <c r="FU27394"/>
      <c r="FV27394"/>
      <c r="FW27394"/>
      <c r="FX27394"/>
      <c r="FY27394"/>
      <c r="FZ27394"/>
      <c r="GA27394"/>
      <c r="GB27394"/>
    </row>
    <row r="27395" spans="177:184" x14ac:dyDescent="0.3">
      <c r="FU27395"/>
      <c r="FV27395"/>
      <c r="FW27395"/>
      <c r="FX27395"/>
      <c r="FY27395"/>
      <c r="FZ27395"/>
      <c r="GA27395"/>
      <c r="GB27395"/>
    </row>
    <row r="27396" spans="177:184" x14ac:dyDescent="0.3">
      <c r="FU27396"/>
      <c r="FV27396"/>
      <c r="FW27396"/>
      <c r="FX27396"/>
      <c r="FY27396"/>
      <c r="FZ27396"/>
      <c r="GA27396"/>
      <c r="GB27396"/>
    </row>
    <row r="27397" spans="177:184" x14ac:dyDescent="0.3">
      <c r="FU27397"/>
      <c r="FV27397"/>
      <c r="FW27397"/>
      <c r="FX27397"/>
      <c r="FY27397"/>
      <c r="FZ27397"/>
      <c r="GA27397"/>
      <c r="GB27397"/>
    </row>
    <row r="27398" spans="177:184" x14ac:dyDescent="0.3">
      <c r="FU27398"/>
      <c r="FV27398"/>
      <c r="FW27398"/>
      <c r="FX27398"/>
      <c r="FY27398"/>
      <c r="FZ27398"/>
      <c r="GA27398"/>
      <c r="GB27398"/>
    </row>
    <row r="27399" spans="177:184" x14ac:dyDescent="0.3">
      <c r="FU27399"/>
      <c r="FV27399"/>
      <c r="FW27399"/>
      <c r="FX27399"/>
      <c r="FY27399"/>
      <c r="FZ27399"/>
      <c r="GA27399"/>
      <c r="GB27399"/>
    </row>
    <row r="27400" spans="177:184" x14ac:dyDescent="0.3">
      <c r="FU27400"/>
      <c r="FV27400"/>
      <c r="FW27400"/>
      <c r="FX27400"/>
      <c r="FY27400"/>
      <c r="FZ27400"/>
      <c r="GA27400"/>
      <c r="GB27400"/>
    </row>
    <row r="27401" spans="177:184" x14ac:dyDescent="0.3">
      <c r="FU27401"/>
      <c r="FV27401"/>
      <c r="FW27401"/>
      <c r="FX27401"/>
      <c r="FY27401"/>
      <c r="FZ27401"/>
      <c r="GA27401"/>
      <c r="GB27401"/>
    </row>
    <row r="27402" spans="177:184" x14ac:dyDescent="0.3">
      <c r="FU27402"/>
      <c r="FV27402"/>
      <c r="FW27402"/>
      <c r="FX27402"/>
      <c r="FY27402"/>
      <c r="FZ27402"/>
      <c r="GA27402"/>
      <c r="GB27402"/>
    </row>
    <row r="27403" spans="177:184" x14ac:dyDescent="0.3">
      <c r="FU27403"/>
      <c r="FV27403"/>
      <c r="FW27403"/>
      <c r="FX27403"/>
      <c r="FY27403"/>
      <c r="FZ27403"/>
      <c r="GA27403"/>
      <c r="GB27403"/>
    </row>
    <row r="27404" spans="177:184" x14ac:dyDescent="0.3">
      <c r="FU27404"/>
      <c r="FV27404"/>
      <c r="FW27404"/>
      <c r="FX27404"/>
      <c r="FY27404"/>
      <c r="FZ27404"/>
      <c r="GA27404"/>
      <c r="GB27404"/>
    </row>
    <row r="27405" spans="177:184" x14ac:dyDescent="0.3">
      <c r="FU27405"/>
      <c r="FV27405"/>
      <c r="FW27405"/>
      <c r="FX27405"/>
      <c r="FY27405"/>
      <c r="FZ27405"/>
      <c r="GA27405"/>
      <c r="GB27405"/>
    </row>
    <row r="27406" spans="177:184" x14ac:dyDescent="0.3">
      <c r="FU27406"/>
      <c r="FV27406"/>
      <c r="FW27406"/>
      <c r="FX27406"/>
      <c r="FY27406"/>
      <c r="FZ27406"/>
      <c r="GA27406"/>
      <c r="GB27406"/>
    </row>
    <row r="27407" spans="177:184" x14ac:dyDescent="0.3">
      <c r="FU27407"/>
      <c r="FV27407"/>
      <c r="FW27407"/>
      <c r="FX27407"/>
      <c r="FY27407"/>
      <c r="FZ27407"/>
      <c r="GA27407"/>
      <c r="GB27407"/>
    </row>
    <row r="27408" spans="177:184" x14ac:dyDescent="0.3">
      <c r="FU27408"/>
      <c r="FV27408"/>
      <c r="FW27408"/>
      <c r="FX27408"/>
      <c r="FY27408"/>
      <c r="FZ27408"/>
      <c r="GA27408"/>
      <c r="GB27408"/>
    </row>
    <row r="27409" spans="177:184" x14ac:dyDescent="0.3">
      <c r="FU27409"/>
      <c r="FV27409"/>
      <c r="FW27409"/>
      <c r="FX27409"/>
      <c r="FY27409"/>
      <c r="FZ27409"/>
      <c r="GA27409"/>
      <c r="GB27409"/>
    </row>
    <row r="27410" spans="177:184" x14ac:dyDescent="0.3">
      <c r="FU27410"/>
      <c r="FV27410"/>
      <c r="FW27410"/>
      <c r="FX27410"/>
      <c r="FY27410"/>
      <c r="FZ27410"/>
      <c r="GA27410"/>
      <c r="GB27410"/>
    </row>
    <row r="27411" spans="177:184" x14ac:dyDescent="0.3">
      <c r="FU27411"/>
      <c r="FV27411"/>
      <c r="FW27411"/>
      <c r="FX27411"/>
      <c r="FY27411"/>
      <c r="FZ27411"/>
      <c r="GA27411"/>
      <c r="GB27411"/>
    </row>
    <row r="27412" spans="177:184" x14ac:dyDescent="0.3">
      <c r="FU27412"/>
      <c r="FV27412"/>
      <c r="FW27412"/>
      <c r="FX27412"/>
      <c r="FY27412"/>
      <c r="FZ27412"/>
      <c r="GA27412"/>
      <c r="GB27412"/>
    </row>
    <row r="27413" spans="177:184" x14ac:dyDescent="0.3">
      <c r="FU27413"/>
      <c r="FV27413"/>
      <c r="FW27413"/>
      <c r="FX27413"/>
      <c r="FY27413"/>
      <c r="FZ27413"/>
      <c r="GA27413"/>
      <c r="GB27413"/>
    </row>
    <row r="27414" spans="177:184" x14ac:dyDescent="0.3">
      <c r="FU27414"/>
      <c r="FV27414"/>
      <c r="FW27414"/>
      <c r="FX27414"/>
      <c r="FY27414"/>
      <c r="FZ27414"/>
      <c r="GA27414"/>
      <c r="GB27414"/>
    </row>
    <row r="27415" spans="177:184" x14ac:dyDescent="0.3">
      <c r="FU27415"/>
      <c r="FV27415"/>
      <c r="FW27415"/>
      <c r="FX27415"/>
      <c r="FY27415"/>
      <c r="FZ27415"/>
      <c r="GA27415"/>
      <c r="GB27415"/>
    </row>
    <row r="27416" spans="177:184" x14ac:dyDescent="0.3">
      <c r="FU27416"/>
      <c r="FV27416"/>
      <c r="FW27416"/>
      <c r="FX27416"/>
      <c r="FY27416"/>
      <c r="FZ27416"/>
      <c r="GA27416"/>
      <c r="GB27416"/>
    </row>
    <row r="27417" spans="177:184" x14ac:dyDescent="0.3">
      <c r="FU27417"/>
      <c r="FV27417"/>
      <c r="FW27417"/>
      <c r="FX27417"/>
      <c r="FY27417"/>
      <c r="FZ27417"/>
      <c r="GA27417"/>
      <c r="GB27417"/>
    </row>
    <row r="27418" spans="177:184" x14ac:dyDescent="0.3">
      <c r="FU27418"/>
      <c r="FV27418"/>
      <c r="FW27418"/>
      <c r="FX27418"/>
      <c r="FY27418"/>
      <c r="FZ27418"/>
      <c r="GA27418"/>
      <c r="GB27418"/>
    </row>
    <row r="27419" spans="177:184" x14ac:dyDescent="0.3">
      <c r="FU27419"/>
      <c r="FV27419"/>
      <c r="FW27419"/>
      <c r="FX27419"/>
      <c r="FY27419"/>
      <c r="FZ27419"/>
      <c r="GA27419"/>
      <c r="GB27419"/>
    </row>
    <row r="27420" spans="177:184" x14ac:dyDescent="0.3">
      <c r="FU27420"/>
      <c r="FV27420"/>
      <c r="FW27420"/>
      <c r="FX27420"/>
      <c r="FY27420"/>
      <c r="FZ27420"/>
      <c r="GA27420"/>
      <c r="GB27420"/>
    </row>
    <row r="27421" spans="177:184" x14ac:dyDescent="0.3">
      <c r="FU27421"/>
      <c r="FV27421"/>
      <c r="FW27421"/>
      <c r="FX27421"/>
      <c r="FY27421"/>
      <c r="FZ27421"/>
      <c r="GA27421"/>
      <c r="GB27421"/>
    </row>
    <row r="27422" spans="177:184" x14ac:dyDescent="0.3">
      <c r="FU27422"/>
      <c r="FV27422"/>
      <c r="FW27422"/>
      <c r="FX27422"/>
      <c r="FY27422"/>
      <c r="FZ27422"/>
      <c r="GA27422"/>
      <c r="GB27422"/>
    </row>
    <row r="27423" spans="177:184" x14ac:dyDescent="0.3">
      <c r="FU27423"/>
      <c r="FV27423"/>
      <c r="FW27423"/>
      <c r="FX27423"/>
      <c r="FY27423"/>
      <c r="FZ27423"/>
      <c r="GA27423"/>
      <c r="GB27423"/>
    </row>
    <row r="27424" spans="177:184" x14ac:dyDescent="0.3">
      <c r="FU27424"/>
      <c r="FV27424"/>
      <c r="FW27424"/>
      <c r="FX27424"/>
      <c r="FY27424"/>
      <c r="FZ27424"/>
      <c r="GA27424"/>
      <c r="GB27424"/>
    </row>
    <row r="27425" spans="177:184" x14ac:dyDescent="0.3">
      <c r="FU27425"/>
      <c r="FV27425"/>
      <c r="FW27425"/>
      <c r="FX27425"/>
      <c r="FY27425"/>
      <c r="FZ27425"/>
      <c r="GA27425"/>
      <c r="GB27425"/>
    </row>
    <row r="27426" spans="177:184" x14ac:dyDescent="0.3">
      <c r="FU27426"/>
      <c r="FV27426"/>
      <c r="FW27426"/>
      <c r="FX27426"/>
      <c r="FY27426"/>
      <c r="FZ27426"/>
      <c r="GA27426"/>
      <c r="GB27426"/>
    </row>
    <row r="27427" spans="177:184" x14ac:dyDescent="0.3">
      <c r="FU27427"/>
      <c r="FV27427"/>
      <c r="FW27427"/>
      <c r="FX27427"/>
      <c r="FY27427"/>
      <c r="FZ27427"/>
      <c r="GA27427"/>
      <c r="GB27427"/>
    </row>
    <row r="27428" spans="177:184" x14ac:dyDescent="0.3">
      <c r="FU27428"/>
      <c r="FV27428"/>
      <c r="FW27428"/>
      <c r="FX27428"/>
      <c r="FY27428"/>
      <c r="FZ27428"/>
      <c r="GA27428"/>
      <c r="GB27428"/>
    </row>
    <row r="27429" spans="177:184" x14ac:dyDescent="0.3">
      <c r="FU27429"/>
      <c r="FV27429"/>
      <c r="FW27429"/>
      <c r="FX27429"/>
      <c r="FY27429"/>
      <c r="FZ27429"/>
      <c r="GA27429"/>
      <c r="GB27429"/>
    </row>
    <row r="27430" spans="177:184" x14ac:dyDescent="0.3">
      <c r="FU27430"/>
      <c r="FV27430"/>
      <c r="FW27430"/>
      <c r="FX27430"/>
      <c r="FY27430"/>
      <c r="FZ27430"/>
      <c r="GA27430"/>
      <c r="GB27430"/>
    </row>
    <row r="27431" spans="177:184" x14ac:dyDescent="0.3">
      <c r="FU27431"/>
      <c r="FV27431"/>
      <c r="FW27431"/>
      <c r="FX27431"/>
      <c r="FY27431"/>
      <c r="FZ27431"/>
      <c r="GA27431"/>
      <c r="GB27431"/>
    </row>
    <row r="27432" spans="177:184" x14ac:dyDescent="0.3">
      <c r="FU27432"/>
      <c r="FV27432"/>
      <c r="FW27432"/>
      <c r="FX27432"/>
      <c r="FY27432"/>
      <c r="FZ27432"/>
      <c r="GA27432"/>
      <c r="GB27432"/>
    </row>
    <row r="27433" spans="177:184" x14ac:dyDescent="0.3">
      <c r="FU27433"/>
      <c r="FV27433"/>
      <c r="FW27433"/>
      <c r="FX27433"/>
      <c r="FY27433"/>
      <c r="FZ27433"/>
      <c r="GA27433"/>
      <c r="GB27433"/>
    </row>
    <row r="27434" spans="177:184" x14ac:dyDescent="0.3">
      <c r="FU27434"/>
      <c r="FV27434"/>
      <c r="FW27434"/>
      <c r="FX27434"/>
      <c r="FY27434"/>
      <c r="FZ27434"/>
      <c r="GA27434"/>
      <c r="GB27434"/>
    </row>
    <row r="27435" spans="177:184" x14ac:dyDescent="0.3">
      <c r="FU27435"/>
      <c r="FV27435"/>
      <c r="FW27435"/>
      <c r="FX27435"/>
      <c r="FY27435"/>
      <c r="FZ27435"/>
      <c r="GA27435"/>
      <c r="GB27435"/>
    </row>
    <row r="27436" spans="177:184" x14ac:dyDescent="0.3">
      <c r="FU27436"/>
      <c r="FV27436"/>
      <c r="FW27436"/>
      <c r="FX27436"/>
      <c r="FY27436"/>
      <c r="FZ27436"/>
      <c r="GA27436"/>
      <c r="GB27436"/>
    </row>
    <row r="27437" spans="177:184" x14ac:dyDescent="0.3">
      <c r="FU27437"/>
      <c r="FV27437"/>
      <c r="FW27437"/>
      <c r="FX27437"/>
      <c r="FY27437"/>
      <c r="FZ27437"/>
      <c r="GA27437"/>
      <c r="GB27437"/>
    </row>
    <row r="27438" spans="177:184" x14ac:dyDescent="0.3">
      <c r="FU27438"/>
      <c r="FV27438"/>
      <c r="FW27438"/>
      <c r="FX27438"/>
      <c r="FY27438"/>
      <c r="FZ27438"/>
      <c r="GA27438"/>
      <c r="GB27438"/>
    </row>
    <row r="27439" spans="177:184" x14ac:dyDescent="0.3">
      <c r="FU27439"/>
      <c r="FV27439"/>
      <c r="FW27439"/>
      <c r="FX27439"/>
      <c r="FY27439"/>
      <c r="FZ27439"/>
      <c r="GA27439"/>
      <c r="GB27439"/>
    </row>
    <row r="27440" spans="177:184" x14ac:dyDescent="0.3">
      <c r="FU27440"/>
      <c r="FV27440"/>
      <c r="FW27440"/>
      <c r="FX27440"/>
      <c r="FY27440"/>
      <c r="FZ27440"/>
      <c r="GA27440"/>
      <c r="GB27440"/>
    </row>
    <row r="27441" spans="177:184" x14ac:dyDescent="0.3">
      <c r="FU27441"/>
      <c r="FV27441"/>
      <c r="FW27441"/>
      <c r="FX27441"/>
      <c r="FY27441"/>
      <c r="FZ27441"/>
      <c r="GA27441"/>
      <c r="GB27441"/>
    </row>
    <row r="27442" spans="177:184" x14ac:dyDescent="0.3">
      <c r="FU27442"/>
      <c r="FV27442"/>
      <c r="FW27442"/>
      <c r="FX27442"/>
      <c r="FY27442"/>
      <c r="FZ27442"/>
      <c r="GA27442"/>
      <c r="GB27442"/>
    </row>
    <row r="27443" spans="177:184" x14ac:dyDescent="0.3">
      <c r="FU27443"/>
      <c r="FV27443"/>
      <c r="FW27443"/>
      <c r="FX27443"/>
      <c r="FY27443"/>
      <c r="FZ27443"/>
      <c r="GA27443"/>
      <c r="GB27443"/>
    </row>
    <row r="27444" spans="177:184" x14ac:dyDescent="0.3">
      <c r="FU27444"/>
      <c r="FV27444"/>
      <c r="FW27444"/>
      <c r="FX27444"/>
      <c r="FY27444"/>
      <c r="FZ27444"/>
      <c r="GA27444"/>
      <c r="GB27444"/>
    </row>
    <row r="27445" spans="177:184" x14ac:dyDescent="0.3">
      <c r="FU27445"/>
      <c r="FV27445"/>
      <c r="FW27445"/>
      <c r="FX27445"/>
      <c r="FY27445"/>
      <c r="FZ27445"/>
      <c r="GA27445"/>
      <c r="GB27445"/>
    </row>
    <row r="27446" spans="177:184" x14ac:dyDescent="0.3">
      <c r="FU27446"/>
      <c r="FV27446"/>
      <c r="FW27446"/>
      <c r="FX27446"/>
      <c r="FY27446"/>
      <c r="FZ27446"/>
      <c r="GA27446"/>
      <c r="GB27446"/>
    </row>
    <row r="27447" spans="177:184" x14ac:dyDescent="0.3">
      <c r="FU27447"/>
      <c r="FV27447"/>
      <c r="FW27447"/>
      <c r="FX27447"/>
      <c r="FY27447"/>
      <c r="FZ27447"/>
      <c r="GA27447"/>
      <c r="GB27447"/>
    </row>
    <row r="27448" spans="177:184" x14ac:dyDescent="0.3">
      <c r="FU27448"/>
      <c r="FV27448"/>
      <c r="FW27448"/>
      <c r="FX27448"/>
      <c r="FY27448"/>
      <c r="FZ27448"/>
      <c r="GA27448"/>
      <c r="GB27448"/>
    </row>
    <row r="27449" spans="177:184" x14ac:dyDescent="0.3">
      <c r="FU27449"/>
      <c r="FV27449"/>
      <c r="FW27449"/>
      <c r="FX27449"/>
      <c r="FY27449"/>
      <c r="FZ27449"/>
      <c r="GA27449"/>
      <c r="GB27449"/>
    </row>
    <row r="27450" spans="177:184" x14ac:dyDescent="0.3">
      <c r="FU27450"/>
      <c r="FV27450"/>
      <c r="FW27450"/>
      <c r="FX27450"/>
      <c r="FY27450"/>
      <c r="FZ27450"/>
      <c r="GA27450"/>
      <c r="GB27450"/>
    </row>
    <row r="27451" spans="177:184" x14ac:dyDescent="0.3">
      <c r="FU27451"/>
      <c r="FV27451"/>
      <c r="FW27451"/>
      <c r="FX27451"/>
      <c r="FY27451"/>
      <c r="FZ27451"/>
      <c r="GA27451"/>
      <c r="GB27451"/>
    </row>
    <row r="27452" spans="177:184" x14ac:dyDescent="0.3">
      <c r="FU27452"/>
      <c r="FV27452"/>
      <c r="FW27452"/>
      <c r="FX27452"/>
      <c r="FY27452"/>
      <c r="FZ27452"/>
      <c r="GA27452"/>
      <c r="GB27452"/>
    </row>
    <row r="27453" spans="177:184" x14ac:dyDescent="0.3">
      <c r="FU27453"/>
      <c r="FV27453"/>
      <c r="FW27453"/>
      <c r="FX27453"/>
      <c r="FY27453"/>
      <c r="FZ27453"/>
      <c r="GA27453"/>
      <c r="GB27453"/>
    </row>
    <row r="27454" spans="177:184" x14ac:dyDescent="0.3">
      <c r="FU27454"/>
      <c r="FV27454"/>
      <c r="FW27454"/>
      <c r="FX27454"/>
      <c r="FY27454"/>
      <c r="FZ27454"/>
      <c r="GA27454"/>
      <c r="GB27454"/>
    </row>
    <row r="27455" spans="177:184" x14ac:dyDescent="0.3">
      <c r="FU27455"/>
      <c r="FV27455"/>
      <c r="FW27455"/>
      <c r="FX27455"/>
      <c r="FY27455"/>
      <c r="FZ27455"/>
      <c r="GA27455"/>
      <c r="GB27455"/>
    </row>
    <row r="27456" spans="177:184" x14ac:dyDescent="0.3">
      <c r="FU27456"/>
      <c r="FV27456"/>
      <c r="FW27456"/>
      <c r="FX27456"/>
      <c r="FY27456"/>
      <c r="FZ27456"/>
      <c r="GA27456"/>
      <c r="GB27456"/>
    </row>
    <row r="27457" spans="177:184" x14ac:dyDescent="0.3">
      <c r="FU27457"/>
      <c r="FV27457"/>
      <c r="FW27457"/>
      <c r="FX27457"/>
      <c r="FY27457"/>
      <c r="FZ27457"/>
      <c r="GA27457"/>
      <c r="GB27457"/>
    </row>
    <row r="27458" spans="177:184" x14ac:dyDescent="0.3">
      <c r="FU27458"/>
      <c r="FV27458"/>
      <c r="FW27458"/>
      <c r="FX27458"/>
      <c r="FY27458"/>
      <c r="FZ27458"/>
      <c r="GA27458"/>
      <c r="GB27458"/>
    </row>
    <row r="27459" spans="177:184" x14ac:dyDescent="0.3">
      <c r="FU27459"/>
      <c r="FV27459"/>
      <c r="FW27459"/>
      <c r="FX27459"/>
      <c r="FY27459"/>
      <c r="FZ27459"/>
      <c r="GA27459"/>
      <c r="GB27459"/>
    </row>
    <row r="27460" spans="177:184" x14ac:dyDescent="0.3">
      <c r="FU27460"/>
      <c r="FV27460"/>
      <c r="FW27460"/>
      <c r="FX27460"/>
      <c r="FY27460"/>
      <c r="FZ27460"/>
      <c r="GA27460"/>
      <c r="GB27460"/>
    </row>
    <row r="27461" spans="177:184" x14ac:dyDescent="0.3">
      <c r="FU27461"/>
      <c r="FV27461"/>
      <c r="FW27461"/>
      <c r="FX27461"/>
      <c r="FY27461"/>
      <c r="FZ27461"/>
      <c r="GA27461"/>
      <c r="GB27461"/>
    </row>
    <row r="27462" spans="177:184" x14ac:dyDescent="0.3">
      <c r="FU27462"/>
      <c r="FV27462"/>
      <c r="FW27462"/>
      <c r="FX27462"/>
      <c r="FY27462"/>
      <c r="FZ27462"/>
      <c r="GA27462"/>
      <c r="GB27462"/>
    </row>
    <row r="27463" spans="177:184" x14ac:dyDescent="0.3">
      <c r="FU27463"/>
      <c r="FV27463"/>
      <c r="FW27463"/>
      <c r="FX27463"/>
      <c r="FY27463"/>
      <c r="FZ27463"/>
      <c r="GA27463"/>
      <c r="GB27463"/>
    </row>
    <row r="27464" spans="177:184" x14ac:dyDescent="0.3">
      <c r="FU27464"/>
      <c r="FV27464"/>
      <c r="FW27464"/>
      <c r="FX27464"/>
      <c r="FY27464"/>
      <c r="FZ27464"/>
      <c r="GA27464"/>
      <c r="GB27464"/>
    </row>
    <row r="27465" spans="177:184" x14ac:dyDescent="0.3">
      <c r="FU27465"/>
      <c r="FV27465"/>
      <c r="FW27465"/>
      <c r="FX27465"/>
      <c r="FY27465"/>
      <c r="FZ27465"/>
      <c r="GA27465"/>
      <c r="GB27465"/>
    </row>
    <row r="27466" spans="177:184" x14ac:dyDescent="0.3">
      <c r="FU27466"/>
      <c r="FV27466"/>
      <c r="FW27466"/>
      <c r="FX27466"/>
      <c r="FY27466"/>
      <c r="FZ27466"/>
      <c r="GA27466"/>
      <c r="GB27466"/>
    </row>
    <row r="27467" spans="177:184" x14ac:dyDescent="0.3">
      <c r="FU27467"/>
      <c r="FV27467"/>
      <c r="FW27467"/>
      <c r="FX27467"/>
      <c r="FY27467"/>
      <c r="FZ27467"/>
      <c r="GA27467"/>
      <c r="GB27467"/>
    </row>
    <row r="27468" spans="177:184" x14ac:dyDescent="0.3">
      <c r="FU27468"/>
      <c r="FV27468"/>
      <c r="FW27468"/>
      <c r="FX27468"/>
      <c r="FY27468"/>
      <c r="FZ27468"/>
      <c r="GA27468"/>
      <c r="GB27468"/>
    </row>
    <row r="27469" spans="177:184" x14ac:dyDescent="0.3">
      <c r="FU27469"/>
      <c r="FV27469"/>
      <c r="FW27469"/>
      <c r="FX27469"/>
      <c r="FY27469"/>
      <c r="FZ27469"/>
      <c r="GA27469"/>
      <c r="GB27469"/>
    </row>
    <row r="27470" spans="177:184" x14ac:dyDescent="0.3">
      <c r="FU27470"/>
      <c r="FV27470"/>
      <c r="FW27470"/>
      <c r="FX27470"/>
      <c r="FY27470"/>
      <c r="FZ27470"/>
      <c r="GA27470"/>
      <c r="GB27470"/>
    </row>
    <row r="27471" spans="177:184" x14ac:dyDescent="0.3">
      <c r="FU27471"/>
      <c r="FV27471"/>
      <c r="FW27471"/>
      <c r="FX27471"/>
      <c r="FY27471"/>
      <c r="FZ27471"/>
      <c r="GA27471"/>
      <c r="GB27471"/>
    </row>
    <row r="27472" spans="177:184" x14ac:dyDescent="0.3">
      <c r="FU27472"/>
      <c r="FV27472"/>
      <c r="FW27472"/>
      <c r="FX27472"/>
      <c r="FY27472"/>
      <c r="FZ27472"/>
      <c r="GA27472"/>
      <c r="GB27472"/>
    </row>
    <row r="27473" spans="177:184" x14ac:dyDescent="0.3">
      <c r="FU27473"/>
      <c r="FV27473"/>
      <c r="FW27473"/>
      <c r="FX27473"/>
      <c r="FY27473"/>
      <c r="FZ27473"/>
      <c r="GA27473"/>
      <c r="GB27473"/>
    </row>
    <row r="27474" spans="177:184" x14ac:dyDescent="0.3">
      <c r="FU27474"/>
      <c r="FV27474"/>
      <c r="FW27474"/>
      <c r="FX27474"/>
      <c r="FY27474"/>
      <c r="FZ27474"/>
      <c r="GA27474"/>
      <c r="GB27474"/>
    </row>
    <row r="27475" spans="177:184" x14ac:dyDescent="0.3">
      <c r="FU27475"/>
      <c r="FV27475"/>
      <c r="FW27475"/>
      <c r="FX27475"/>
      <c r="FY27475"/>
      <c r="FZ27475"/>
      <c r="GA27475"/>
      <c r="GB27475"/>
    </row>
    <row r="27476" spans="177:184" x14ac:dyDescent="0.3">
      <c r="FU27476"/>
      <c r="FV27476"/>
      <c r="FW27476"/>
      <c r="FX27476"/>
      <c r="FY27476"/>
      <c r="FZ27476"/>
      <c r="GA27476"/>
      <c r="GB27476"/>
    </row>
    <row r="27477" spans="177:184" x14ac:dyDescent="0.3">
      <c r="FU27477"/>
      <c r="FV27477"/>
      <c r="FW27477"/>
      <c r="FX27477"/>
      <c r="FY27477"/>
      <c r="FZ27477"/>
      <c r="GA27477"/>
      <c r="GB27477"/>
    </row>
    <row r="27478" spans="177:184" x14ac:dyDescent="0.3">
      <c r="FU27478"/>
      <c r="FV27478"/>
      <c r="FW27478"/>
      <c r="FX27478"/>
      <c r="FY27478"/>
      <c r="FZ27478"/>
      <c r="GA27478"/>
      <c r="GB27478"/>
    </row>
    <row r="27479" spans="177:184" x14ac:dyDescent="0.3">
      <c r="FU27479"/>
      <c r="FV27479"/>
      <c r="FW27479"/>
      <c r="FX27479"/>
      <c r="FY27479"/>
      <c r="FZ27479"/>
      <c r="GA27479"/>
      <c r="GB27479"/>
    </row>
    <row r="27480" spans="177:184" x14ac:dyDescent="0.3">
      <c r="FU27480"/>
      <c r="FV27480"/>
      <c r="FW27480"/>
      <c r="FX27480"/>
      <c r="FY27480"/>
      <c r="FZ27480"/>
      <c r="GA27480"/>
      <c r="GB27480"/>
    </row>
    <row r="27481" spans="177:184" x14ac:dyDescent="0.3">
      <c r="FU27481"/>
      <c r="FV27481"/>
      <c r="FW27481"/>
      <c r="FX27481"/>
      <c r="FY27481"/>
      <c r="FZ27481"/>
      <c r="GA27481"/>
      <c r="GB27481"/>
    </row>
    <row r="27482" spans="177:184" x14ac:dyDescent="0.3">
      <c r="FU27482"/>
      <c r="FV27482"/>
      <c r="FW27482"/>
      <c r="FX27482"/>
      <c r="FY27482"/>
      <c r="FZ27482"/>
      <c r="GA27482"/>
      <c r="GB27482"/>
    </row>
    <row r="27483" spans="177:184" x14ac:dyDescent="0.3">
      <c r="FU27483"/>
      <c r="FV27483"/>
      <c r="FW27483"/>
      <c r="FX27483"/>
      <c r="FY27483"/>
      <c r="FZ27483"/>
      <c r="GA27483"/>
      <c r="GB27483"/>
    </row>
    <row r="27484" spans="177:184" x14ac:dyDescent="0.3">
      <c r="FU27484"/>
      <c r="FV27484"/>
      <c r="FW27484"/>
      <c r="FX27484"/>
      <c r="FY27484"/>
      <c r="FZ27484"/>
      <c r="GA27484"/>
      <c r="GB27484"/>
    </row>
    <row r="27485" spans="177:184" x14ac:dyDescent="0.3">
      <c r="FU27485"/>
      <c r="FV27485"/>
      <c r="FW27485"/>
      <c r="FX27485"/>
      <c r="FY27485"/>
      <c r="FZ27485"/>
      <c r="GA27485"/>
      <c r="GB27485"/>
    </row>
    <row r="27486" spans="177:184" x14ac:dyDescent="0.3">
      <c r="FU27486"/>
      <c r="FV27486"/>
      <c r="FW27486"/>
      <c r="FX27486"/>
      <c r="FY27486"/>
      <c r="FZ27486"/>
      <c r="GA27486"/>
      <c r="GB27486"/>
    </row>
    <row r="27487" spans="177:184" x14ac:dyDescent="0.3">
      <c r="FU27487"/>
      <c r="FV27487"/>
      <c r="FW27487"/>
      <c r="FX27487"/>
      <c r="FY27487"/>
      <c r="FZ27487"/>
      <c r="GA27487"/>
      <c r="GB27487"/>
    </row>
    <row r="27488" spans="177:184" x14ac:dyDescent="0.3">
      <c r="FU27488"/>
      <c r="FV27488"/>
      <c r="FW27488"/>
      <c r="FX27488"/>
      <c r="FY27488"/>
      <c r="FZ27488"/>
      <c r="GA27488"/>
      <c r="GB27488"/>
    </row>
    <row r="27489" spans="177:184" x14ac:dyDescent="0.3">
      <c r="FU27489"/>
      <c r="FV27489"/>
      <c r="FW27489"/>
      <c r="FX27489"/>
      <c r="FY27489"/>
      <c r="FZ27489"/>
      <c r="GA27489"/>
      <c r="GB27489"/>
    </row>
    <row r="27490" spans="177:184" x14ac:dyDescent="0.3">
      <c r="FU27490"/>
      <c r="FV27490"/>
      <c r="FW27490"/>
      <c r="FX27490"/>
      <c r="FY27490"/>
      <c r="FZ27490"/>
      <c r="GA27490"/>
      <c r="GB27490"/>
    </row>
    <row r="27491" spans="177:184" x14ac:dyDescent="0.3">
      <c r="FU27491"/>
      <c r="FV27491"/>
      <c r="FW27491"/>
      <c r="FX27491"/>
      <c r="FY27491"/>
      <c r="FZ27491"/>
      <c r="GA27491"/>
      <c r="GB27491"/>
    </row>
    <row r="27492" spans="177:184" x14ac:dyDescent="0.3">
      <c r="FU27492"/>
      <c r="FV27492"/>
      <c r="FW27492"/>
      <c r="FX27492"/>
      <c r="FY27492"/>
      <c r="FZ27492"/>
      <c r="GA27492"/>
      <c r="GB27492"/>
    </row>
    <row r="27493" spans="177:184" x14ac:dyDescent="0.3">
      <c r="FU27493"/>
      <c r="FV27493"/>
      <c r="FW27493"/>
      <c r="FX27493"/>
      <c r="FY27493"/>
      <c r="FZ27493"/>
      <c r="GA27493"/>
      <c r="GB27493"/>
    </row>
    <row r="27494" spans="177:184" x14ac:dyDescent="0.3">
      <c r="FU27494"/>
      <c r="FV27494"/>
      <c r="FW27494"/>
      <c r="FX27494"/>
      <c r="FY27494"/>
      <c r="FZ27494"/>
      <c r="GA27494"/>
      <c r="GB27494"/>
    </row>
    <row r="27495" spans="177:184" x14ac:dyDescent="0.3">
      <c r="FU27495"/>
      <c r="FV27495"/>
      <c r="FW27495"/>
      <c r="FX27495"/>
      <c r="FY27495"/>
      <c r="FZ27495"/>
      <c r="GA27495"/>
      <c r="GB27495"/>
    </row>
    <row r="27496" spans="177:184" x14ac:dyDescent="0.3">
      <c r="FU27496"/>
      <c r="FV27496"/>
      <c r="FW27496"/>
      <c r="FX27496"/>
      <c r="FY27496"/>
      <c r="FZ27496"/>
      <c r="GA27496"/>
      <c r="GB27496"/>
    </row>
    <row r="27497" spans="177:184" x14ac:dyDescent="0.3">
      <c r="FU27497"/>
      <c r="FV27497"/>
      <c r="FW27497"/>
      <c r="FX27497"/>
      <c r="FY27497"/>
      <c r="FZ27497"/>
      <c r="GA27497"/>
      <c r="GB27497"/>
    </row>
    <row r="27498" spans="177:184" x14ac:dyDescent="0.3">
      <c r="FU27498"/>
      <c r="FV27498"/>
      <c r="FW27498"/>
      <c r="FX27498"/>
      <c r="FY27498"/>
      <c r="FZ27498"/>
      <c r="GA27498"/>
      <c r="GB27498"/>
    </row>
    <row r="27499" spans="177:184" x14ac:dyDescent="0.3">
      <c r="FU27499"/>
      <c r="FV27499"/>
      <c r="FW27499"/>
      <c r="FX27499"/>
      <c r="FY27499"/>
      <c r="FZ27499"/>
      <c r="GA27499"/>
      <c r="GB27499"/>
    </row>
    <row r="27500" spans="177:184" x14ac:dyDescent="0.3">
      <c r="FU27500"/>
      <c r="FV27500"/>
      <c r="FW27500"/>
      <c r="FX27500"/>
      <c r="FY27500"/>
      <c r="FZ27500"/>
      <c r="GA27500"/>
      <c r="GB27500"/>
    </row>
    <row r="27501" spans="177:184" x14ac:dyDescent="0.3">
      <c r="FU27501"/>
      <c r="FV27501"/>
      <c r="FW27501"/>
      <c r="FX27501"/>
      <c r="FY27501"/>
      <c r="FZ27501"/>
      <c r="GA27501"/>
      <c r="GB27501"/>
    </row>
    <row r="27502" spans="177:184" x14ac:dyDescent="0.3">
      <c r="FU27502"/>
      <c r="FV27502"/>
      <c r="FW27502"/>
      <c r="FX27502"/>
      <c r="FY27502"/>
      <c r="FZ27502"/>
      <c r="GA27502"/>
      <c r="GB27502"/>
    </row>
    <row r="27503" spans="177:184" x14ac:dyDescent="0.3">
      <c r="FU27503"/>
      <c r="FV27503"/>
      <c r="FW27503"/>
      <c r="FX27503"/>
      <c r="FY27503"/>
      <c r="FZ27503"/>
      <c r="GA27503"/>
      <c r="GB27503"/>
    </row>
    <row r="27504" spans="177:184" x14ac:dyDescent="0.3">
      <c r="FU27504"/>
      <c r="FV27504"/>
      <c r="FW27504"/>
      <c r="FX27504"/>
      <c r="FY27504"/>
      <c r="FZ27504"/>
      <c r="GA27504"/>
      <c r="GB27504"/>
    </row>
    <row r="27505" spans="177:184" x14ac:dyDescent="0.3">
      <c r="FU27505"/>
      <c r="FV27505"/>
      <c r="FW27505"/>
      <c r="FX27505"/>
      <c r="FY27505"/>
      <c r="FZ27505"/>
      <c r="GA27505"/>
      <c r="GB27505"/>
    </row>
    <row r="27506" spans="177:184" x14ac:dyDescent="0.3">
      <c r="FU27506"/>
      <c r="FV27506"/>
      <c r="FW27506"/>
      <c r="FX27506"/>
      <c r="FY27506"/>
      <c r="FZ27506"/>
      <c r="GA27506"/>
      <c r="GB27506"/>
    </row>
    <row r="27507" spans="177:184" x14ac:dyDescent="0.3">
      <c r="FU27507"/>
      <c r="FV27507"/>
      <c r="FW27507"/>
      <c r="FX27507"/>
      <c r="FY27507"/>
      <c r="FZ27507"/>
      <c r="GA27507"/>
      <c r="GB27507"/>
    </row>
    <row r="27508" spans="177:184" x14ac:dyDescent="0.3">
      <c r="FU27508"/>
      <c r="FV27508"/>
      <c r="FW27508"/>
      <c r="FX27508"/>
      <c r="FY27508"/>
      <c r="FZ27508"/>
      <c r="GA27508"/>
      <c r="GB27508"/>
    </row>
    <row r="27509" spans="177:184" x14ac:dyDescent="0.3">
      <c r="FU27509"/>
      <c r="FV27509"/>
      <c r="FW27509"/>
      <c r="FX27509"/>
      <c r="FY27509"/>
      <c r="FZ27509"/>
      <c r="GA27509"/>
      <c r="GB27509"/>
    </row>
    <row r="27510" spans="177:184" x14ac:dyDescent="0.3">
      <c r="FU27510"/>
      <c r="FV27510"/>
      <c r="FW27510"/>
      <c r="FX27510"/>
      <c r="FY27510"/>
      <c r="FZ27510"/>
      <c r="GA27510"/>
      <c r="GB27510"/>
    </row>
    <row r="27511" spans="177:184" x14ac:dyDescent="0.3">
      <c r="FU27511"/>
      <c r="FV27511"/>
      <c r="FW27511"/>
      <c r="FX27511"/>
      <c r="FY27511"/>
      <c r="FZ27511"/>
      <c r="GA27511"/>
      <c r="GB27511"/>
    </row>
    <row r="27512" spans="177:184" x14ac:dyDescent="0.3">
      <c r="FU27512"/>
      <c r="FV27512"/>
      <c r="FW27512"/>
      <c r="FX27512"/>
      <c r="FY27512"/>
      <c r="FZ27512"/>
      <c r="GA27512"/>
      <c r="GB27512"/>
    </row>
    <row r="27513" spans="177:184" x14ac:dyDescent="0.3">
      <c r="FU27513"/>
      <c r="FV27513"/>
      <c r="FW27513"/>
      <c r="FX27513"/>
      <c r="FY27513"/>
      <c r="FZ27513"/>
      <c r="GA27513"/>
      <c r="GB27513"/>
    </row>
    <row r="27514" spans="177:184" x14ac:dyDescent="0.3">
      <c r="FU27514"/>
      <c r="FV27514"/>
      <c r="FW27514"/>
      <c r="FX27514"/>
      <c r="FY27514"/>
      <c r="FZ27514"/>
      <c r="GA27514"/>
      <c r="GB27514"/>
    </row>
    <row r="27515" spans="177:184" x14ac:dyDescent="0.3">
      <c r="FU27515"/>
      <c r="FV27515"/>
      <c r="FW27515"/>
      <c r="FX27515"/>
      <c r="FY27515"/>
      <c r="FZ27515"/>
      <c r="GA27515"/>
      <c r="GB27515"/>
    </row>
    <row r="27516" spans="177:184" x14ac:dyDescent="0.3">
      <c r="FU27516"/>
      <c r="FV27516"/>
      <c r="FW27516"/>
      <c r="FX27516"/>
      <c r="FY27516"/>
      <c r="FZ27516"/>
      <c r="GA27516"/>
      <c r="GB27516"/>
    </row>
    <row r="27517" spans="177:184" x14ac:dyDescent="0.3">
      <c r="FU27517"/>
      <c r="FV27517"/>
      <c r="FW27517"/>
      <c r="FX27517"/>
      <c r="FY27517"/>
      <c r="FZ27517"/>
      <c r="GA27517"/>
      <c r="GB27517"/>
    </row>
    <row r="27518" spans="177:184" x14ac:dyDescent="0.3">
      <c r="FU27518"/>
      <c r="FV27518"/>
      <c r="FW27518"/>
      <c r="FX27518"/>
      <c r="FY27518"/>
      <c r="FZ27518"/>
      <c r="GA27518"/>
      <c r="GB27518"/>
    </row>
    <row r="27519" spans="177:184" x14ac:dyDescent="0.3">
      <c r="FU27519"/>
      <c r="FV27519"/>
      <c r="FW27519"/>
      <c r="FX27519"/>
      <c r="FY27519"/>
      <c r="FZ27519"/>
      <c r="GA27519"/>
      <c r="GB27519"/>
    </row>
    <row r="27520" spans="177:184" x14ac:dyDescent="0.3">
      <c r="FU27520"/>
      <c r="FV27520"/>
      <c r="FW27520"/>
      <c r="FX27520"/>
      <c r="FY27520"/>
      <c r="FZ27520"/>
      <c r="GA27520"/>
      <c r="GB27520"/>
    </row>
    <row r="27521" spans="177:184" x14ac:dyDescent="0.3">
      <c r="FU27521"/>
      <c r="FV27521"/>
      <c r="FW27521"/>
      <c r="FX27521"/>
      <c r="FY27521"/>
      <c r="FZ27521"/>
      <c r="GA27521"/>
      <c r="GB27521"/>
    </row>
    <row r="27522" spans="177:184" x14ac:dyDescent="0.3">
      <c r="FU27522"/>
      <c r="FV27522"/>
      <c r="FW27522"/>
      <c r="FX27522"/>
      <c r="FY27522"/>
      <c r="FZ27522"/>
      <c r="GA27522"/>
      <c r="GB27522"/>
    </row>
    <row r="27523" spans="177:184" x14ac:dyDescent="0.3">
      <c r="FU27523"/>
      <c r="FV27523"/>
      <c r="FW27523"/>
      <c r="FX27523"/>
      <c r="FY27523"/>
      <c r="FZ27523"/>
      <c r="GA27523"/>
      <c r="GB27523"/>
    </row>
    <row r="27524" spans="177:184" x14ac:dyDescent="0.3">
      <c r="FU27524"/>
      <c r="FV27524"/>
      <c r="FW27524"/>
      <c r="FX27524"/>
      <c r="FY27524"/>
      <c r="FZ27524"/>
      <c r="GA27524"/>
      <c r="GB27524"/>
    </row>
    <row r="27525" spans="177:184" x14ac:dyDescent="0.3">
      <c r="FU27525"/>
      <c r="FV27525"/>
      <c r="FW27525"/>
      <c r="FX27525"/>
      <c r="FY27525"/>
      <c r="FZ27525"/>
      <c r="GA27525"/>
      <c r="GB27525"/>
    </row>
    <row r="27526" spans="177:184" x14ac:dyDescent="0.3">
      <c r="FU27526"/>
      <c r="FV27526"/>
      <c r="FW27526"/>
      <c r="FX27526"/>
      <c r="FY27526"/>
      <c r="FZ27526"/>
      <c r="GA27526"/>
      <c r="GB27526"/>
    </row>
    <row r="27527" spans="177:184" x14ac:dyDescent="0.3">
      <c r="FU27527"/>
      <c r="FV27527"/>
      <c r="FW27527"/>
      <c r="FX27527"/>
      <c r="FY27527"/>
      <c r="FZ27527"/>
      <c r="GA27527"/>
      <c r="GB27527"/>
    </row>
    <row r="27528" spans="177:184" x14ac:dyDescent="0.3">
      <c r="FU27528"/>
      <c r="FV27528"/>
      <c r="FW27528"/>
      <c r="FX27528"/>
      <c r="FY27528"/>
      <c r="FZ27528"/>
      <c r="GA27528"/>
      <c r="GB27528"/>
    </row>
    <row r="27529" spans="177:184" x14ac:dyDescent="0.3">
      <c r="FU27529"/>
      <c r="FV27529"/>
      <c r="FW27529"/>
      <c r="FX27529"/>
      <c r="FY27529"/>
      <c r="FZ27529"/>
      <c r="GA27529"/>
      <c r="GB27529"/>
    </row>
    <row r="27530" spans="177:184" x14ac:dyDescent="0.3">
      <c r="FU27530"/>
      <c r="FV27530"/>
      <c r="FW27530"/>
      <c r="FX27530"/>
      <c r="FY27530"/>
      <c r="FZ27530"/>
      <c r="GA27530"/>
      <c r="GB27530"/>
    </row>
    <row r="27531" spans="177:184" x14ac:dyDescent="0.3">
      <c r="FU27531"/>
      <c r="FV27531"/>
      <c r="FW27531"/>
      <c r="FX27531"/>
      <c r="FY27531"/>
      <c r="FZ27531"/>
      <c r="GA27531"/>
      <c r="GB27531"/>
    </row>
    <row r="27532" spans="177:184" x14ac:dyDescent="0.3">
      <c r="FU27532"/>
      <c r="FV27532"/>
      <c r="FW27532"/>
      <c r="FX27532"/>
      <c r="FY27532"/>
      <c r="FZ27532"/>
      <c r="GA27532"/>
      <c r="GB27532"/>
    </row>
    <row r="27533" spans="177:184" x14ac:dyDescent="0.3">
      <c r="FU27533"/>
      <c r="FV27533"/>
      <c r="FW27533"/>
      <c r="FX27533"/>
      <c r="FY27533"/>
      <c r="FZ27533"/>
      <c r="GA27533"/>
      <c r="GB27533"/>
    </row>
    <row r="27534" spans="177:184" x14ac:dyDescent="0.3">
      <c r="FU27534"/>
      <c r="FV27534"/>
      <c r="FW27534"/>
      <c r="FX27534"/>
      <c r="FY27534"/>
      <c r="FZ27534"/>
      <c r="GA27534"/>
      <c r="GB27534"/>
    </row>
    <row r="27535" spans="177:184" x14ac:dyDescent="0.3">
      <c r="FU27535"/>
      <c r="FV27535"/>
      <c r="FW27535"/>
      <c r="FX27535"/>
      <c r="FY27535"/>
      <c r="FZ27535"/>
      <c r="GA27535"/>
      <c r="GB27535"/>
    </row>
    <row r="27536" spans="177:184" x14ac:dyDescent="0.3">
      <c r="FU27536"/>
      <c r="FV27536"/>
      <c r="FW27536"/>
      <c r="FX27536"/>
      <c r="FY27536"/>
      <c r="FZ27536"/>
      <c r="GA27536"/>
      <c r="GB27536"/>
    </row>
    <row r="27537" spans="177:184" x14ac:dyDescent="0.3">
      <c r="FU27537"/>
      <c r="FV27537"/>
      <c r="FW27537"/>
      <c r="FX27537"/>
      <c r="FY27537"/>
      <c r="FZ27537"/>
      <c r="GA27537"/>
      <c r="GB27537"/>
    </row>
    <row r="27538" spans="177:184" x14ac:dyDescent="0.3">
      <c r="FU27538"/>
      <c r="FV27538"/>
      <c r="FW27538"/>
      <c r="FX27538"/>
      <c r="FY27538"/>
      <c r="FZ27538"/>
      <c r="GA27538"/>
      <c r="GB27538"/>
    </row>
    <row r="27539" spans="177:184" x14ac:dyDescent="0.3">
      <c r="FU27539"/>
      <c r="FV27539"/>
      <c r="FW27539"/>
      <c r="FX27539"/>
      <c r="FY27539"/>
      <c r="FZ27539"/>
      <c r="GA27539"/>
      <c r="GB27539"/>
    </row>
    <row r="27540" spans="177:184" x14ac:dyDescent="0.3">
      <c r="FU27540"/>
      <c r="FV27540"/>
      <c r="FW27540"/>
      <c r="FX27540"/>
      <c r="FY27540"/>
      <c r="FZ27540"/>
      <c r="GA27540"/>
      <c r="GB27540"/>
    </row>
    <row r="27541" spans="177:184" x14ac:dyDescent="0.3">
      <c r="FU27541"/>
      <c r="FV27541"/>
      <c r="FW27541"/>
      <c r="FX27541"/>
      <c r="FY27541"/>
      <c r="FZ27541"/>
      <c r="GA27541"/>
      <c r="GB27541"/>
    </row>
    <row r="27542" spans="177:184" x14ac:dyDescent="0.3">
      <c r="FU27542"/>
      <c r="FV27542"/>
      <c r="FW27542"/>
      <c r="FX27542"/>
      <c r="FY27542"/>
      <c r="FZ27542"/>
      <c r="GA27542"/>
      <c r="GB27542"/>
    </row>
    <row r="27543" spans="177:184" x14ac:dyDescent="0.3">
      <c r="FU27543"/>
      <c r="FV27543"/>
      <c r="FW27543"/>
      <c r="FX27543"/>
      <c r="FY27543"/>
      <c r="FZ27543"/>
      <c r="GA27543"/>
      <c r="GB27543"/>
    </row>
    <row r="27544" spans="177:184" x14ac:dyDescent="0.3">
      <c r="FU27544"/>
      <c r="FV27544"/>
      <c r="FW27544"/>
      <c r="FX27544"/>
      <c r="FY27544"/>
      <c r="FZ27544"/>
      <c r="GA27544"/>
      <c r="GB27544"/>
    </row>
    <row r="27545" spans="177:184" x14ac:dyDescent="0.3">
      <c r="FU27545"/>
      <c r="FV27545"/>
      <c r="FW27545"/>
      <c r="FX27545"/>
      <c r="FY27545"/>
      <c r="FZ27545"/>
      <c r="GA27545"/>
      <c r="GB27545"/>
    </row>
    <row r="27546" spans="177:184" x14ac:dyDescent="0.3">
      <c r="FU27546"/>
      <c r="FV27546"/>
      <c r="FW27546"/>
      <c r="FX27546"/>
      <c r="FY27546"/>
      <c r="FZ27546"/>
      <c r="GA27546"/>
      <c r="GB27546"/>
    </row>
    <row r="27547" spans="177:184" x14ac:dyDescent="0.3">
      <c r="FU27547"/>
      <c r="FV27547"/>
      <c r="FW27547"/>
      <c r="FX27547"/>
      <c r="FY27547"/>
      <c r="FZ27547"/>
      <c r="GA27547"/>
      <c r="GB27547"/>
    </row>
    <row r="27548" spans="177:184" x14ac:dyDescent="0.3">
      <c r="FU27548"/>
      <c r="FV27548"/>
      <c r="FW27548"/>
      <c r="FX27548"/>
      <c r="FY27548"/>
      <c r="FZ27548"/>
      <c r="GA27548"/>
      <c r="GB27548"/>
    </row>
    <row r="27549" spans="177:184" x14ac:dyDescent="0.3">
      <c r="FU27549"/>
      <c r="FV27549"/>
      <c r="FW27549"/>
      <c r="FX27549"/>
      <c r="FY27549"/>
      <c r="FZ27549"/>
      <c r="GA27549"/>
      <c r="GB27549"/>
    </row>
    <row r="27550" spans="177:184" x14ac:dyDescent="0.3">
      <c r="FU27550"/>
      <c r="FV27550"/>
      <c r="FW27550"/>
      <c r="FX27550"/>
      <c r="FY27550"/>
      <c r="FZ27550"/>
      <c r="GA27550"/>
      <c r="GB27550"/>
    </row>
    <row r="27551" spans="177:184" x14ac:dyDescent="0.3">
      <c r="FU27551"/>
      <c r="FV27551"/>
      <c r="FW27551"/>
      <c r="FX27551"/>
      <c r="FY27551"/>
      <c r="FZ27551"/>
      <c r="GA27551"/>
      <c r="GB27551"/>
    </row>
    <row r="27552" spans="177:184" x14ac:dyDescent="0.3">
      <c r="FU27552"/>
      <c r="FV27552"/>
      <c r="FW27552"/>
      <c r="FX27552"/>
      <c r="FY27552"/>
      <c r="FZ27552"/>
      <c r="GA27552"/>
      <c r="GB27552"/>
    </row>
    <row r="27553" spans="177:184" x14ac:dyDescent="0.3">
      <c r="FU27553"/>
      <c r="FV27553"/>
      <c r="FW27553"/>
      <c r="FX27553"/>
      <c r="FY27553"/>
      <c r="FZ27553"/>
      <c r="GA27553"/>
      <c r="GB27553"/>
    </row>
    <row r="27554" spans="177:184" x14ac:dyDescent="0.3">
      <c r="FU27554"/>
      <c r="FV27554"/>
      <c r="FW27554"/>
      <c r="FX27554"/>
      <c r="FY27554"/>
      <c r="FZ27554"/>
      <c r="GA27554"/>
      <c r="GB27554"/>
    </row>
    <row r="27555" spans="177:184" x14ac:dyDescent="0.3">
      <c r="FU27555"/>
      <c r="FV27555"/>
      <c r="FW27555"/>
      <c r="FX27555"/>
      <c r="FY27555"/>
      <c r="FZ27555"/>
      <c r="GA27555"/>
      <c r="GB27555"/>
    </row>
    <row r="27556" spans="177:184" x14ac:dyDescent="0.3">
      <c r="FU27556"/>
      <c r="FV27556"/>
      <c r="FW27556"/>
      <c r="FX27556"/>
      <c r="FY27556"/>
      <c r="FZ27556"/>
      <c r="GA27556"/>
      <c r="GB27556"/>
    </row>
    <row r="27557" spans="177:184" x14ac:dyDescent="0.3">
      <c r="FU27557"/>
      <c r="FV27557"/>
      <c r="FW27557"/>
      <c r="FX27557"/>
      <c r="FY27557"/>
      <c r="FZ27557"/>
      <c r="GA27557"/>
      <c r="GB27557"/>
    </row>
    <row r="27558" spans="177:184" x14ac:dyDescent="0.3">
      <c r="FU27558"/>
      <c r="FV27558"/>
      <c r="FW27558"/>
      <c r="FX27558"/>
      <c r="FY27558"/>
      <c r="FZ27558"/>
      <c r="GA27558"/>
      <c r="GB27558"/>
    </row>
    <row r="27559" spans="177:184" x14ac:dyDescent="0.3">
      <c r="FU27559"/>
      <c r="FV27559"/>
      <c r="FW27559"/>
      <c r="FX27559"/>
      <c r="FY27559"/>
      <c r="FZ27559"/>
      <c r="GA27559"/>
      <c r="GB27559"/>
    </row>
    <row r="27560" spans="177:184" x14ac:dyDescent="0.3">
      <c r="FU27560"/>
      <c r="FV27560"/>
      <c r="FW27560"/>
      <c r="FX27560"/>
      <c r="FY27560"/>
      <c r="FZ27560"/>
      <c r="GA27560"/>
      <c r="GB27560"/>
    </row>
    <row r="27561" spans="177:184" x14ac:dyDescent="0.3">
      <c r="FU27561"/>
      <c r="FV27561"/>
      <c r="FW27561"/>
      <c r="FX27561"/>
      <c r="FY27561"/>
      <c r="FZ27561"/>
      <c r="GA27561"/>
      <c r="GB27561"/>
    </row>
    <row r="27562" spans="177:184" x14ac:dyDescent="0.3">
      <c r="FU27562"/>
      <c r="FV27562"/>
      <c r="FW27562"/>
      <c r="FX27562"/>
      <c r="FY27562"/>
      <c r="FZ27562"/>
      <c r="GA27562"/>
      <c r="GB27562"/>
    </row>
    <row r="27563" spans="177:184" x14ac:dyDescent="0.3">
      <c r="FU27563"/>
      <c r="FV27563"/>
      <c r="FW27563"/>
      <c r="FX27563"/>
      <c r="FY27563"/>
      <c r="FZ27563"/>
      <c r="GA27563"/>
      <c r="GB27563"/>
    </row>
    <row r="27564" spans="177:184" x14ac:dyDescent="0.3">
      <c r="FU27564"/>
      <c r="FV27564"/>
      <c r="FW27564"/>
      <c r="FX27564"/>
      <c r="FY27564"/>
      <c r="FZ27564"/>
      <c r="GA27564"/>
      <c r="GB27564"/>
    </row>
    <row r="27565" spans="177:184" x14ac:dyDescent="0.3">
      <c r="FU27565"/>
      <c r="FV27565"/>
      <c r="FW27565"/>
      <c r="FX27565"/>
      <c r="FY27565"/>
      <c r="FZ27565"/>
      <c r="GA27565"/>
      <c r="GB27565"/>
    </row>
    <row r="27566" spans="177:184" x14ac:dyDescent="0.3">
      <c r="FU27566"/>
      <c r="FV27566"/>
      <c r="FW27566"/>
      <c r="FX27566"/>
      <c r="FY27566"/>
      <c r="FZ27566"/>
      <c r="GA27566"/>
      <c r="GB27566"/>
    </row>
    <row r="27567" spans="177:184" x14ac:dyDescent="0.3">
      <c r="FU27567"/>
      <c r="FV27567"/>
      <c r="FW27567"/>
      <c r="FX27567"/>
      <c r="FY27567"/>
      <c r="FZ27567"/>
      <c r="GA27567"/>
      <c r="GB27567"/>
    </row>
    <row r="27568" spans="177:184" x14ac:dyDescent="0.3">
      <c r="FU27568"/>
      <c r="FV27568"/>
      <c r="FW27568"/>
      <c r="FX27568"/>
      <c r="FY27568"/>
      <c r="FZ27568"/>
      <c r="GA27568"/>
      <c r="GB27568"/>
    </row>
    <row r="27569" spans="177:184" x14ac:dyDescent="0.3">
      <c r="FU27569"/>
      <c r="FV27569"/>
      <c r="FW27569"/>
      <c r="FX27569"/>
      <c r="FY27569"/>
      <c r="FZ27569"/>
      <c r="GA27569"/>
      <c r="GB27569"/>
    </row>
    <row r="27570" spans="177:184" x14ac:dyDescent="0.3">
      <c r="FU27570"/>
      <c r="FV27570"/>
      <c r="FW27570"/>
      <c r="FX27570"/>
      <c r="FY27570"/>
      <c r="FZ27570"/>
      <c r="GA27570"/>
      <c r="GB27570"/>
    </row>
    <row r="27571" spans="177:184" x14ac:dyDescent="0.3">
      <c r="FU27571"/>
      <c r="FV27571"/>
      <c r="FW27571"/>
      <c r="FX27571"/>
      <c r="FY27571"/>
      <c r="FZ27571"/>
      <c r="GA27571"/>
      <c r="GB27571"/>
    </row>
    <row r="27572" spans="177:184" x14ac:dyDescent="0.3">
      <c r="FU27572"/>
      <c r="FV27572"/>
      <c r="FW27572"/>
      <c r="FX27572"/>
      <c r="FY27572"/>
      <c r="FZ27572"/>
      <c r="GA27572"/>
      <c r="GB27572"/>
    </row>
    <row r="27573" spans="177:184" x14ac:dyDescent="0.3">
      <c r="FU27573"/>
      <c r="FV27573"/>
      <c r="FW27573"/>
      <c r="FX27573"/>
      <c r="FY27573"/>
      <c r="FZ27573"/>
      <c r="GA27573"/>
      <c r="GB27573"/>
    </row>
    <row r="27574" spans="177:184" x14ac:dyDescent="0.3">
      <c r="FU27574"/>
      <c r="FV27574"/>
      <c r="FW27574"/>
      <c r="FX27574"/>
      <c r="FY27574"/>
      <c r="FZ27574"/>
      <c r="GA27574"/>
      <c r="GB27574"/>
    </row>
    <row r="27575" spans="177:184" x14ac:dyDescent="0.3">
      <c r="FU27575"/>
      <c r="FV27575"/>
      <c r="FW27575"/>
      <c r="FX27575"/>
      <c r="FY27575"/>
      <c r="FZ27575"/>
      <c r="GA27575"/>
      <c r="GB27575"/>
    </row>
    <row r="27576" spans="177:184" x14ac:dyDescent="0.3">
      <c r="FU27576"/>
      <c r="FV27576"/>
      <c r="FW27576"/>
      <c r="FX27576"/>
      <c r="FY27576"/>
      <c r="FZ27576"/>
      <c r="GA27576"/>
      <c r="GB27576"/>
    </row>
    <row r="27577" spans="177:184" x14ac:dyDescent="0.3">
      <c r="FU27577"/>
      <c r="FV27577"/>
      <c r="FW27577"/>
      <c r="FX27577"/>
      <c r="FY27577"/>
      <c r="FZ27577"/>
      <c r="GA27577"/>
      <c r="GB27577"/>
    </row>
    <row r="27578" spans="177:184" x14ac:dyDescent="0.3">
      <c r="FU27578"/>
      <c r="FV27578"/>
      <c r="FW27578"/>
      <c r="FX27578"/>
      <c r="FY27578"/>
      <c r="FZ27578"/>
      <c r="GA27578"/>
      <c r="GB27578"/>
    </row>
    <row r="27579" spans="177:184" x14ac:dyDescent="0.3">
      <c r="FU27579"/>
      <c r="FV27579"/>
      <c r="FW27579"/>
      <c r="FX27579"/>
      <c r="FY27579"/>
      <c r="FZ27579"/>
      <c r="GA27579"/>
      <c r="GB27579"/>
    </row>
    <row r="27580" spans="177:184" x14ac:dyDescent="0.3">
      <c r="FU27580"/>
      <c r="FV27580"/>
      <c r="FW27580"/>
      <c r="FX27580"/>
      <c r="FY27580"/>
      <c r="FZ27580"/>
      <c r="GA27580"/>
      <c r="GB27580"/>
    </row>
    <row r="27581" spans="177:184" x14ac:dyDescent="0.3">
      <c r="FU27581"/>
      <c r="FV27581"/>
      <c r="FW27581"/>
      <c r="FX27581"/>
      <c r="FY27581"/>
      <c r="FZ27581"/>
      <c r="GA27581"/>
      <c r="GB27581"/>
    </row>
    <row r="27582" spans="177:184" x14ac:dyDescent="0.3">
      <c r="FU27582"/>
      <c r="FV27582"/>
      <c r="FW27582"/>
      <c r="FX27582"/>
      <c r="FY27582"/>
      <c r="FZ27582"/>
      <c r="GA27582"/>
      <c r="GB27582"/>
    </row>
    <row r="27583" spans="177:184" x14ac:dyDescent="0.3">
      <c r="FU27583"/>
      <c r="FV27583"/>
      <c r="FW27583"/>
      <c r="FX27583"/>
      <c r="FY27583"/>
      <c r="FZ27583"/>
      <c r="GA27583"/>
      <c r="GB27583"/>
    </row>
    <row r="27584" spans="177:184" x14ac:dyDescent="0.3">
      <c r="FU27584"/>
      <c r="FV27584"/>
      <c r="FW27584"/>
      <c r="FX27584"/>
      <c r="FY27584"/>
      <c r="FZ27584"/>
      <c r="GA27584"/>
      <c r="GB27584"/>
    </row>
    <row r="27585" spans="177:184" x14ac:dyDescent="0.3">
      <c r="FU27585"/>
      <c r="FV27585"/>
      <c r="FW27585"/>
      <c r="FX27585"/>
      <c r="FY27585"/>
      <c r="FZ27585"/>
      <c r="GA27585"/>
      <c r="GB27585"/>
    </row>
    <row r="27586" spans="177:184" x14ac:dyDescent="0.3">
      <c r="FU27586"/>
      <c r="FV27586"/>
      <c r="FW27586"/>
      <c r="FX27586"/>
      <c r="FY27586"/>
      <c r="FZ27586"/>
      <c r="GA27586"/>
      <c r="GB27586"/>
    </row>
    <row r="27587" spans="177:184" x14ac:dyDescent="0.3">
      <c r="FU27587"/>
      <c r="FV27587"/>
      <c r="FW27587"/>
      <c r="FX27587"/>
      <c r="FY27587"/>
      <c r="FZ27587"/>
      <c r="GA27587"/>
      <c r="GB27587"/>
    </row>
    <row r="27588" spans="177:184" x14ac:dyDescent="0.3">
      <c r="FU27588"/>
      <c r="FV27588"/>
      <c r="FW27588"/>
      <c r="FX27588"/>
      <c r="FY27588"/>
      <c r="FZ27588"/>
      <c r="GA27588"/>
      <c r="GB27588"/>
    </row>
    <row r="27589" spans="177:184" x14ac:dyDescent="0.3">
      <c r="FU27589"/>
      <c r="FV27589"/>
      <c r="FW27589"/>
      <c r="FX27589"/>
      <c r="FY27589"/>
      <c r="FZ27589"/>
      <c r="GA27589"/>
      <c r="GB27589"/>
    </row>
    <row r="27590" spans="177:184" x14ac:dyDescent="0.3">
      <c r="FU27590"/>
      <c r="FV27590"/>
      <c r="FW27590"/>
      <c r="FX27590"/>
      <c r="FY27590"/>
      <c r="FZ27590"/>
      <c r="GA27590"/>
      <c r="GB27590"/>
    </row>
    <row r="27591" spans="177:184" x14ac:dyDescent="0.3">
      <c r="FU27591"/>
      <c r="FV27591"/>
      <c r="FW27591"/>
      <c r="FX27591"/>
      <c r="FY27591"/>
      <c r="FZ27591"/>
      <c r="GA27591"/>
      <c r="GB27591"/>
    </row>
    <row r="27592" spans="177:184" x14ac:dyDescent="0.3">
      <c r="FU27592"/>
      <c r="FV27592"/>
      <c r="FW27592"/>
      <c r="FX27592"/>
      <c r="FY27592"/>
      <c r="FZ27592"/>
      <c r="GA27592"/>
      <c r="GB27592"/>
    </row>
    <row r="27593" spans="177:184" x14ac:dyDescent="0.3">
      <c r="FU27593"/>
      <c r="FV27593"/>
      <c r="FW27593"/>
      <c r="FX27593"/>
      <c r="FY27593"/>
      <c r="FZ27593"/>
      <c r="GA27593"/>
      <c r="GB27593"/>
    </row>
    <row r="27594" spans="177:184" x14ac:dyDescent="0.3">
      <c r="FU27594"/>
      <c r="FV27594"/>
      <c r="FW27594"/>
      <c r="FX27594"/>
      <c r="FY27594"/>
      <c r="FZ27594"/>
      <c r="GA27594"/>
      <c r="GB27594"/>
    </row>
    <row r="27595" spans="177:184" x14ac:dyDescent="0.3">
      <c r="FU27595"/>
      <c r="FV27595"/>
      <c r="FW27595"/>
      <c r="FX27595"/>
      <c r="FY27595"/>
      <c r="FZ27595"/>
      <c r="GA27595"/>
      <c r="GB27595"/>
    </row>
    <row r="27596" spans="177:184" x14ac:dyDescent="0.3">
      <c r="FU27596"/>
      <c r="FV27596"/>
      <c r="FW27596"/>
      <c r="FX27596"/>
      <c r="FY27596"/>
      <c r="FZ27596"/>
      <c r="GA27596"/>
      <c r="GB27596"/>
    </row>
    <row r="27597" spans="177:184" x14ac:dyDescent="0.3">
      <c r="FU27597"/>
      <c r="FV27597"/>
      <c r="FW27597"/>
      <c r="FX27597"/>
      <c r="FY27597"/>
      <c r="FZ27597"/>
      <c r="GA27597"/>
      <c r="GB27597"/>
    </row>
    <row r="27598" spans="177:184" x14ac:dyDescent="0.3">
      <c r="FU27598"/>
      <c r="FV27598"/>
      <c r="FW27598"/>
      <c r="FX27598"/>
      <c r="FY27598"/>
      <c r="FZ27598"/>
      <c r="GA27598"/>
      <c r="GB27598"/>
    </row>
    <row r="27599" spans="177:184" x14ac:dyDescent="0.3">
      <c r="FU27599"/>
      <c r="FV27599"/>
      <c r="FW27599"/>
      <c r="FX27599"/>
      <c r="FY27599"/>
      <c r="FZ27599"/>
      <c r="GA27599"/>
      <c r="GB27599"/>
    </row>
    <row r="27600" spans="177:184" x14ac:dyDescent="0.3">
      <c r="FU27600"/>
      <c r="FV27600"/>
      <c r="FW27600"/>
      <c r="FX27600"/>
      <c r="FY27600"/>
      <c r="FZ27600"/>
      <c r="GA27600"/>
      <c r="GB27600"/>
    </row>
    <row r="27601" spans="177:184" x14ac:dyDescent="0.3">
      <c r="FU27601"/>
      <c r="FV27601"/>
      <c r="FW27601"/>
      <c r="FX27601"/>
      <c r="FY27601"/>
      <c r="FZ27601"/>
      <c r="GA27601"/>
      <c r="GB27601"/>
    </row>
    <row r="27602" spans="177:184" x14ac:dyDescent="0.3">
      <c r="FU27602"/>
      <c r="FV27602"/>
      <c r="FW27602"/>
      <c r="FX27602"/>
      <c r="FY27602"/>
      <c r="FZ27602"/>
      <c r="GA27602"/>
      <c r="GB27602"/>
    </row>
    <row r="27603" spans="177:184" x14ac:dyDescent="0.3">
      <c r="FU27603"/>
      <c r="FV27603"/>
      <c r="FW27603"/>
      <c r="FX27603"/>
      <c r="FY27603"/>
      <c r="FZ27603"/>
      <c r="GA27603"/>
      <c r="GB27603"/>
    </row>
    <row r="27604" spans="177:184" x14ac:dyDescent="0.3">
      <c r="FU27604"/>
      <c r="FV27604"/>
      <c r="FW27604"/>
      <c r="FX27604"/>
      <c r="FY27604"/>
      <c r="FZ27604"/>
      <c r="GA27604"/>
      <c r="GB27604"/>
    </row>
    <row r="27605" spans="177:184" x14ac:dyDescent="0.3">
      <c r="FU27605"/>
      <c r="FV27605"/>
      <c r="FW27605"/>
      <c r="FX27605"/>
      <c r="FY27605"/>
      <c r="FZ27605"/>
      <c r="GA27605"/>
      <c r="GB27605"/>
    </row>
    <row r="27606" spans="177:184" x14ac:dyDescent="0.3">
      <c r="FU27606"/>
      <c r="FV27606"/>
      <c r="FW27606"/>
      <c r="FX27606"/>
      <c r="FY27606"/>
      <c r="FZ27606"/>
      <c r="GA27606"/>
      <c r="GB27606"/>
    </row>
    <row r="27607" spans="177:184" x14ac:dyDescent="0.3">
      <c r="FU27607"/>
      <c r="FV27607"/>
      <c r="FW27607"/>
      <c r="FX27607"/>
      <c r="FY27607"/>
      <c r="FZ27607"/>
      <c r="GA27607"/>
      <c r="GB27607"/>
    </row>
    <row r="27608" spans="177:184" x14ac:dyDescent="0.3">
      <c r="FU27608"/>
      <c r="FV27608"/>
      <c r="FW27608"/>
      <c r="FX27608"/>
      <c r="FY27608"/>
      <c r="FZ27608"/>
      <c r="GA27608"/>
      <c r="GB27608"/>
    </row>
    <row r="27609" spans="177:184" x14ac:dyDescent="0.3">
      <c r="FU27609"/>
      <c r="FV27609"/>
      <c r="FW27609"/>
      <c r="FX27609"/>
      <c r="FY27609"/>
      <c r="FZ27609"/>
      <c r="GA27609"/>
      <c r="GB27609"/>
    </row>
    <row r="27610" spans="177:184" x14ac:dyDescent="0.3">
      <c r="FU27610"/>
      <c r="FV27610"/>
      <c r="FW27610"/>
      <c r="FX27610"/>
      <c r="FY27610"/>
      <c r="FZ27610"/>
      <c r="GA27610"/>
      <c r="GB27610"/>
    </row>
    <row r="27611" spans="177:184" x14ac:dyDescent="0.3">
      <c r="FU27611"/>
      <c r="FV27611"/>
      <c r="FW27611"/>
      <c r="FX27611"/>
      <c r="FY27611"/>
      <c r="FZ27611"/>
      <c r="GA27611"/>
      <c r="GB27611"/>
    </row>
    <row r="27612" spans="177:184" x14ac:dyDescent="0.3">
      <c r="FU27612"/>
      <c r="FV27612"/>
      <c r="FW27612"/>
      <c r="FX27612"/>
      <c r="FY27612"/>
      <c r="FZ27612"/>
      <c r="GA27612"/>
      <c r="GB27612"/>
    </row>
    <row r="27613" spans="177:184" x14ac:dyDescent="0.3">
      <c r="FU27613"/>
      <c r="FV27613"/>
      <c r="FW27613"/>
      <c r="FX27613"/>
      <c r="FY27613"/>
      <c r="FZ27613"/>
      <c r="GA27613"/>
      <c r="GB27613"/>
    </row>
    <row r="27614" spans="177:184" x14ac:dyDescent="0.3">
      <c r="FU27614"/>
      <c r="FV27614"/>
      <c r="FW27614"/>
      <c r="FX27614"/>
      <c r="FY27614"/>
      <c r="FZ27614"/>
      <c r="GA27614"/>
      <c r="GB27614"/>
    </row>
    <row r="27615" spans="177:184" x14ac:dyDescent="0.3">
      <c r="FU27615"/>
      <c r="FV27615"/>
      <c r="FW27615"/>
      <c r="FX27615"/>
      <c r="FY27615"/>
      <c r="FZ27615"/>
      <c r="GA27615"/>
      <c r="GB27615"/>
    </row>
    <row r="27616" spans="177:184" x14ac:dyDescent="0.3">
      <c r="FU27616"/>
      <c r="FV27616"/>
      <c r="FW27616"/>
      <c r="FX27616"/>
      <c r="FY27616"/>
      <c r="FZ27616"/>
      <c r="GA27616"/>
      <c r="GB27616"/>
    </row>
    <row r="27617" spans="177:184" x14ac:dyDescent="0.3">
      <c r="FU27617"/>
      <c r="FV27617"/>
      <c r="FW27617"/>
      <c r="FX27617"/>
      <c r="FY27617"/>
      <c r="FZ27617"/>
      <c r="GA27617"/>
      <c r="GB27617"/>
    </row>
    <row r="27618" spans="177:184" x14ac:dyDescent="0.3">
      <c r="FU27618"/>
      <c r="FV27618"/>
      <c r="FW27618"/>
      <c r="FX27618"/>
      <c r="FY27618"/>
      <c r="FZ27618"/>
      <c r="GA27618"/>
      <c r="GB27618"/>
    </row>
    <row r="27619" spans="177:184" x14ac:dyDescent="0.3">
      <c r="FU27619"/>
      <c r="FV27619"/>
      <c r="FW27619"/>
      <c r="FX27619"/>
      <c r="FY27619"/>
      <c r="FZ27619"/>
      <c r="GA27619"/>
      <c r="GB27619"/>
    </row>
    <row r="27620" spans="177:184" x14ac:dyDescent="0.3">
      <c r="FU27620"/>
      <c r="FV27620"/>
      <c r="FW27620"/>
      <c r="FX27620"/>
      <c r="FY27620"/>
      <c r="FZ27620"/>
      <c r="GA27620"/>
      <c r="GB27620"/>
    </row>
    <row r="27621" spans="177:184" x14ac:dyDescent="0.3">
      <c r="FU27621"/>
      <c r="FV27621"/>
      <c r="FW27621"/>
      <c r="FX27621"/>
      <c r="FY27621"/>
      <c r="FZ27621"/>
      <c r="GA27621"/>
      <c r="GB27621"/>
    </row>
    <row r="27622" spans="177:184" x14ac:dyDescent="0.3">
      <c r="FU27622"/>
      <c r="FV27622"/>
      <c r="FW27622"/>
      <c r="FX27622"/>
      <c r="FY27622"/>
      <c r="FZ27622"/>
      <c r="GA27622"/>
      <c r="GB27622"/>
    </row>
    <row r="27623" spans="177:184" x14ac:dyDescent="0.3">
      <c r="FU27623"/>
      <c r="FV27623"/>
      <c r="FW27623"/>
      <c r="FX27623"/>
      <c r="FY27623"/>
      <c r="FZ27623"/>
      <c r="GA27623"/>
      <c r="GB27623"/>
    </row>
    <row r="27624" spans="177:184" x14ac:dyDescent="0.3">
      <c r="FU27624"/>
      <c r="FV27624"/>
      <c r="FW27624"/>
      <c r="FX27624"/>
      <c r="FY27624"/>
      <c r="FZ27624"/>
      <c r="GA27624"/>
      <c r="GB27624"/>
    </row>
    <row r="27625" spans="177:184" x14ac:dyDescent="0.3">
      <c r="FU27625"/>
      <c r="FV27625"/>
      <c r="FW27625"/>
      <c r="FX27625"/>
      <c r="FY27625"/>
      <c r="FZ27625"/>
      <c r="GA27625"/>
      <c r="GB27625"/>
    </row>
    <row r="27626" spans="177:184" x14ac:dyDescent="0.3">
      <c r="FU27626"/>
      <c r="FV27626"/>
      <c r="FW27626"/>
      <c r="FX27626"/>
      <c r="FY27626"/>
      <c r="FZ27626"/>
      <c r="GA27626"/>
      <c r="GB27626"/>
    </row>
    <row r="27627" spans="177:184" x14ac:dyDescent="0.3">
      <c r="FU27627"/>
      <c r="FV27627"/>
      <c r="FW27627"/>
      <c r="FX27627"/>
      <c r="FY27627"/>
      <c r="FZ27627"/>
      <c r="GA27627"/>
      <c r="GB27627"/>
    </row>
    <row r="27628" spans="177:184" x14ac:dyDescent="0.3">
      <c r="FU27628"/>
      <c r="FV27628"/>
      <c r="FW27628"/>
      <c r="FX27628"/>
      <c r="FY27628"/>
      <c r="FZ27628"/>
      <c r="GA27628"/>
      <c r="GB27628"/>
    </row>
    <row r="27629" spans="177:184" x14ac:dyDescent="0.3">
      <c r="FU27629"/>
      <c r="FV27629"/>
      <c r="FW27629"/>
      <c r="FX27629"/>
      <c r="FY27629"/>
      <c r="FZ27629"/>
      <c r="GA27629"/>
      <c r="GB27629"/>
    </row>
    <row r="27630" spans="177:184" x14ac:dyDescent="0.3">
      <c r="FU27630"/>
      <c r="FV27630"/>
      <c r="FW27630"/>
      <c r="FX27630"/>
      <c r="FY27630"/>
      <c r="FZ27630"/>
      <c r="GA27630"/>
      <c r="GB27630"/>
    </row>
    <row r="27631" spans="177:184" x14ac:dyDescent="0.3">
      <c r="FU27631"/>
      <c r="FV27631"/>
      <c r="FW27631"/>
      <c r="FX27631"/>
      <c r="FY27631"/>
      <c r="FZ27631"/>
      <c r="GA27631"/>
      <c r="GB27631"/>
    </row>
    <row r="27632" spans="177:184" x14ac:dyDescent="0.3">
      <c r="FU27632"/>
      <c r="FV27632"/>
      <c r="FW27632"/>
      <c r="FX27632"/>
      <c r="FY27632"/>
      <c r="FZ27632"/>
      <c r="GA27632"/>
      <c r="GB27632"/>
    </row>
    <row r="27633" spans="177:184" x14ac:dyDescent="0.3">
      <c r="FU27633"/>
      <c r="FV27633"/>
      <c r="FW27633"/>
      <c r="FX27633"/>
      <c r="FY27633"/>
      <c r="FZ27633"/>
      <c r="GA27633"/>
      <c r="GB27633"/>
    </row>
    <row r="27634" spans="177:184" x14ac:dyDescent="0.3">
      <c r="FU27634"/>
      <c r="FV27634"/>
      <c r="FW27634"/>
      <c r="FX27634"/>
      <c r="FY27634"/>
      <c r="FZ27634"/>
      <c r="GA27634"/>
      <c r="GB27634"/>
    </row>
    <row r="27635" spans="177:184" x14ac:dyDescent="0.3">
      <c r="FU27635"/>
      <c r="FV27635"/>
      <c r="FW27635"/>
      <c r="FX27635"/>
      <c r="FY27635"/>
      <c r="FZ27635"/>
      <c r="GA27635"/>
      <c r="GB27635"/>
    </row>
    <row r="27636" spans="177:184" x14ac:dyDescent="0.3">
      <c r="FU27636"/>
      <c r="FV27636"/>
      <c r="FW27636"/>
      <c r="FX27636"/>
      <c r="FY27636"/>
      <c r="FZ27636"/>
      <c r="GA27636"/>
      <c r="GB27636"/>
    </row>
    <row r="27637" spans="177:184" x14ac:dyDescent="0.3">
      <c r="FU27637"/>
      <c r="FV27637"/>
      <c r="FW27637"/>
      <c r="FX27637"/>
      <c r="FY27637"/>
      <c r="FZ27637"/>
      <c r="GA27637"/>
      <c r="GB27637"/>
    </row>
    <row r="27638" spans="177:184" x14ac:dyDescent="0.3">
      <c r="FU27638"/>
      <c r="FV27638"/>
      <c r="FW27638"/>
      <c r="FX27638"/>
      <c r="FY27638"/>
      <c r="FZ27638"/>
      <c r="GA27638"/>
      <c r="GB27638"/>
    </row>
    <row r="27639" spans="177:184" x14ac:dyDescent="0.3">
      <c r="FU27639"/>
      <c r="FV27639"/>
      <c r="FW27639"/>
      <c r="FX27639"/>
      <c r="FY27639"/>
      <c r="FZ27639"/>
      <c r="GA27639"/>
      <c r="GB27639"/>
    </row>
    <row r="27640" spans="177:184" x14ac:dyDescent="0.3">
      <c r="FU27640"/>
      <c r="FV27640"/>
      <c r="FW27640"/>
      <c r="FX27640"/>
      <c r="FY27640"/>
      <c r="FZ27640"/>
      <c r="GA27640"/>
      <c r="GB27640"/>
    </row>
    <row r="27641" spans="177:184" x14ac:dyDescent="0.3">
      <c r="FU27641"/>
      <c r="FV27641"/>
      <c r="FW27641"/>
      <c r="FX27641"/>
      <c r="FY27641"/>
      <c r="FZ27641"/>
      <c r="GA27641"/>
      <c r="GB27641"/>
    </row>
    <row r="27642" spans="177:184" x14ac:dyDescent="0.3">
      <c r="FU27642"/>
      <c r="FV27642"/>
      <c r="FW27642"/>
      <c r="FX27642"/>
      <c r="FY27642"/>
      <c r="FZ27642"/>
      <c r="GA27642"/>
      <c r="GB27642"/>
    </row>
    <row r="27643" spans="177:184" x14ac:dyDescent="0.3">
      <c r="FU27643"/>
      <c r="FV27643"/>
      <c r="FW27643"/>
      <c r="FX27643"/>
      <c r="FY27643"/>
      <c r="FZ27643"/>
      <c r="GA27643"/>
      <c r="GB27643"/>
    </row>
    <row r="27644" spans="177:184" x14ac:dyDescent="0.3">
      <c r="FU27644"/>
      <c r="FV27644"/>
      <c r="FW27644"/>
      <c r="FX27644"/>
      <c r="FY27644"/>
      <c r="FZ27644"/>
      <c r="GA27644"/>
      <c r="GB27644"/>
    </row>
    <row r="27645" spans="177:184" x14ac:dyDescent="0.3">
      <c r="FU27645"/>
      <c r="FV27645"/>
      <c r="FW27645"/>
      <c r="FX27645"/>
      <c r="FY27645"/>
      <c r="FZ27645"/>
      <c r="GA27645"/>
      <c r="GB27645"/>
    </row>
    <row r="27646" spans="177:184" x14ac:dyDescent="0.3">
      <c r="FU27646"/>
      <c r="FV27646"/>
      <c r="FW27646"/>
      <c r="FX27646"/>
      <c r="FY27646"/>
      <c r="FZ27646"/>
      <c r="GA27646"/>
      <c r="GB27646"/>
    </row>
    <row r="27647" spans="177:184" x14ac:dyDescent="0.3">
      <c r="FU27647"/>
      <c r="FV27647"/>
      <c r="FW27647"/>
      <c r="FX27647"/>
      <c r="FY27647"/>
      <c r="FZ27647"/>
      <c r="GA27647"/>
      <c r="GB27647"/>
    </row>
    <row r="27648" spans="177:184" x14ac:dyDescent="0.3">
      <c r="FU27648"/>
      <c r="FV27648"/>
      <c r="FW27648"/>
      <c r="FX27648"/>
      <c r="FY27648"/>
      <c r="FZ27648"/>
      <c r="GA27648"/>
      <c r="GB27648"/>
    </row>
    <row r="27649" spans="177:184" x14ac:dyDescent="0.3">
      <c r="FU27649"/>
      <c r="FV27649"/>
      <c r="FW27649"/>
      <c r="FX27649"/>
      <c r="FY27649"/>
      <c r="FZ27649"/>
      <c r="GA27649"/>
      <c r="GB27649"/>
    </row>
    <row r="27650" spans="177:184" x14ac:dyDescent="0.3">
      <c r="FU27650"/>
      <c r="FV27650"/>
      <c r="FW27650"/>
      <c r="FX27650"/>
      <c r="FY27650"/>
      <c r="FZ27650"/>
      <c r="GA27650"/>
      <c r="GB27650"/>
    </row>
    <row r="27651" spans="177:184" x14ac:dyDescent="0.3">
      <c r="FU27651"/>
      <c r="FV27651"/>
      <c r="FW27651"/>
      <c r="FX27651"/>
      <c r="FY27651"/>
      <c r="FZ27651"/>
      <c r="GA27651"/>
      <c r="GB27651"/>
    </row>
    <row r="27652" spans="177:184" x14ac:dyDescent="0.3">
      <c r="FU27652"/>
      <c r="FV27652"/>
      <c r="FW27652"/>
      <c r="FX27652"/>
      <c r="FY27652"/>
      <c r="FZ27652"/>
      <c r="GA27652"/>
      <c r="GB27652"/>
    </row>
    <row r="27653" spans="177:184" x14ac:dyDescent="0.3">
      <c r="FU27653"/>
      <c r="FV27653"/>
      <c r="FW27653"/>
      <c r="FX27653"/>
      <c r="FY27653"/>
      <c r="FZ27653"/>
      <c r="GA27653"/>
      <c r="GB27653"/>
    </row>
    <row r="27654" spans="177:184" x14ac:dyDescent="0.3">
      <c r="FU27654"/>
      <c r="FV27654"/>
      <c r="FW27654"/>
      <c r="FX27654"/>
      <c r="FY27654"/>
      <c r="FZ27654"/>
      <c r="GA27654"/>
      <c r="GB27654"/>
    </row>
    <row r="27655" spans="177:184" x14ac:dyDescent="0.3">
      <c r="FU27655"/>
      <c r="FV27655"/>
      <c r="FW27655"/>
      <c r="FX27655"/>
      <c r="FY27655"/>
      <c r="FZ27655"/>
      <c r="GA27655"/>
      <c r="GB27655"/>
    </row>
    <row r="27656" spans="177:184" x14ac:dyDescent="0.3">
      <c r="FU27656"/>
      <c r="FV27656"/>
      <c r="FW27656"/>
      <c r="FX27656"/>
      <c r="FY27656"/>
      <c r="FZ27656"/>
      <c r="GA27656"/>
      <c r="GB27656"/>
    </row>
    <row r="27657" spans="177:184" x14ac:dyDescent="0.3">
      <c r="FU27657"/>
      <c r="FV27657"/>
      <c r="FW27657"/>
      <c r="FX27657"/>
      <c r="FY27657"/>
      <c r="FZ27657"/>
      <c r="GA27657"/>
      <c r="GB27657"/>
    </row>
    <row r="27658" spans="177:184" x14ac:dyDescent="0.3">
      <c r="FU27658"/>
      <c r="FV27658"/>
      <c r="FW27658"/>
      <c r="FX27658"/>
      <c r="FY27658"/>
      <c r="FZ27658"/>
      <c r="GA27658"/>
      <c r="GB27658"/>
    </row>
    <row r="27659" spans="177:184" x14ac:dyDescent="0.3">
      <c r="FU27659"/>
      <c r="FV27659"/>
      <c r="FW27659"/>
      <c r="FX27659"/>
      <c r="FY27659"/>
      <c r="FZ27659"/>
      <c r="GA27659"/>
      <c r="GB27659"/>
    </row>
    <row r="27660" spans="177:184" x14ac:dyDescent="0.3">
      <c r="FU27660"/>
      <c r="FV27660"/>
      <c r="FW27660"/>
      <c r="FX27660"/>
      <c r="FY27660"/>
      <c r="FZ27660"/>
      <c r="GA27660"/>
      <c r="GB27660"/>
    </row>
    <row r="27661" spans="177:184" x14ac:dyDescent="0.3">
      <c r="FU27661"/>
      <c r="FV27661"/>
      <c r="FW27661"/>
      <c r="FX27661"/>
      <c r="FY27661"/>
      <c r="FZ27661"/>
      <c r="GA27661"/>
      <c r="GB27661"/>
    </row>
    <row r="27662" spans="177:184" x14ac:dyDescent="0.3">
      <c r="FU27662"/>
      <c r="FV27662"/>
      <c r="FW27662"/>
      <c r="FX27662"/>
      <c r="FY27662"/>
      <c r="FZ27662"/>
      <c r="GA27662"/>
      <c r="GB27662"/>
    </row>
    <row r="27663" spans="177:184" x14ac:dyDescent="0.3">
      <c r="FU27663"/>
      <c r="FV27663"/>
      <c r="FW27663"/>
      <c r="FX27663"/>
      <c r="FY27663"/>
      <c r="FZ27663"/>
      <c r="GA27663"/>
      <c r="GB27663"/>
    </row>
    <row r="27664" spans="177:184" x14ac:dyDescent="0.3">
      <c r="FU27664"/>
      <c r="FV27664"/>
      <c r="FW27664"/>
      <c r="FX27664"/>
      <c r="FY27664"/>
      <c r="FZ27664"/>
      <c r="GA27664"/>
      <c r="GB27664"/>
    </row>
    <row r="27665" spans="177:184" x14ac:dyDescent="0.3">
      <c r="FU27665"/>
      <c r="FV27665"/>
      <c r="FW27665"/>
      <c r="FX27665"/>
      <c r="FY27665"/>
      <c r="FZ27665"/>
      <c r="GA27665"/>
      <c r="GB27665"/>
    </row>
    <row r="27666" spans="177:184" x14ac:dyDescent="0.3">
      <c r="FU27666"/>
      <c r="FV27666"/>
      <c r="FW27666"/>
      <c r="FX27666"/>
      <c r="FY27666"/>
      <c r="FZ27666"/>
      <c r="GA27666"/>
      <c r="GB27666"/>
    </row>
    <row r="27667" spans="177:184" x14ac:dyDescent="0.3">
      <c r="FU27667"/>
      <c r="FV27667"/>
      <c r="FW27667"/>
      <c r="FX27667"/>
      <c r="FY27667"/>
      <c r="FZ27667"/>
      <c r="GA27667"/>
      <c r="GB27667"/>
    </row>
    <row r="27668" spans="177:184" x14ac:dyDescent="0.3">
      <c r="FU27668"/>
      <c r="FV27668"/>
      <c r="FW27668"/>
      <c r="FX27668"/>
      <c r="FY27668"/>
      <c r="FZ27668"/>
      <c r="GA27668"/>
      <c r="GB27668"/>
    </row>
    <row r="27669" spans="177:184" x14ac:dyDescent="0.3">
      <c r="FU27669"/>
      <c r="FV27669"/>
      <c r="FW27669"/>
      <c r="FX27669"/>
      <c r="FY27669"/>
      <c r="FZ27669"/>
      <c r="GA27669"/>
      <c r="GB27669"/>
    </row>
    <row r="27670" spans="177:184" x14ac:dyDescent="0.3">
      <c r="FU27670"/>
      <c r="FV27670"/>
      <c r="FW27670"/>
      <c r="FX27670"/>
      <c r="FY27670"/>
      <c r="FZ27670"/>
      <c r="GA27670"/>
      <c r="GB27670"/>
    </row>
    <row r="27671" spans="177:184" x14ac:dyDescent="0.3">
      <c r="FU27671"/>
      <c r="FV27671"/>
      <c r="FW27671"/>
      <c r="FX27671"/>
      <c r="FY27671"/>
      <c r="FZ27671"/>
      <c r="GA27671"/>
      <c r="GB27671"/>
    </row>
    <row r="27672" spans="177:184" x14ac:dyDescent="0.3">
      <c r="FU27672"/>
      <c r="FV27672"/>
      <c r="FW27672"/>
      <c r="FX27672"/>
      <c r="FY27672"/>
      <c r="FZ27672"/>
      <c r="GA27672"/>
      <c r="GB27672"/>
    </row>
    <row r="27673" spans="177:184" x14ac:dyDescent="0.3">
      <c r="FU27673"/>
      <c r="FV27673"/>
      <c r="FW27673"/>
      <c r="FX27673"/>
      <c r="FY27673"/>
      <c r="FZ27673"/>
      <c r="GA27673"/>
      <c r="GB27673"/>
    </row>
    <row r="27674" spans="177:184" x14ac:dyDescent="0.3">
      <c r="FU27674"/>
      <c r="FV27674"/>
      <c r="FW27674"/>
      <c r="FX27674"/>
      <c r="FY27674"/>
      <c r="FZ27674"/>
      <c r="GA27674"/>
      <c r="GB27674"/>
    </row>
    <row r="27675" spans="177:184" x14ac:dyDescent="0.3">
      <c r="FU27675"/>
      <c r="FV27675"/>
      <c r="FW27675"/>
      <c r="FX27675"/>
      <c r="FY27675"/>
      <c r="FZ27675"/>
      <c r="GA27675"/>
      <c r="GB27675"/>
    </row>
    <row r="27676" spans="177:184" x14ac:dyDescent="0.3">
      <c r="FU27676"/>
      <c r="FV27676"/>
      <c r="FW27676"/>
      <c r="FX27676"/>
      <c r="FY27676"/>
      <c r="FZ27676"/>
      <c r="GA27676"/>
      <c r="GB27676"/>
    </row>
    <row r="27677" spans="177:184" x14ac:dyDescent="0.3">
      <c r="FU27677"/>
      <c r="FV27677"/>
      <c r="FW27677"/>
      <c r="FX27677"/>
      <c r="FY27677"/>
      <c r="FZ27677"/>
      <c r="GA27677"/>
      <c r="GB27677"/>
    </row>
    <row r="27678" spans="177:184" x14ac:dyDescent="0.3">
      <c r="FU27678"/>
      <c r="FV27678"/>
      <c r="FW27678"/>
      <c r="FX27678"/>
      <c r="FY27678"/>
      <c r="FZ27678"/>
      <c r="GA27678"/>
      <c r="GB27678"/>
    </row>
    <row r="27679" spans="177:184" x14ac:dyDescent="0.3">
      <c r="FU27679"/>
      <c r="FV27679"/>
      <c r="FW27679"/>
      <c r="FX27679"/>
      <c r="FY27679"/>
      <c r="FZ27679"/>
      <c r="GA27679"/>
      <c r="GB27679"/>
    </row>
    <row r="27680" spans="177:184" x14ac:dyDescent="0.3">
      <c r="FU27680"/>
      <c r="FV27680"/>
      <c r="FW27680"/>
      <c r="FX27680"/>
      <c r="FY27680"/>
      <c r="FZ27680"/>
      <c r="GA27680"/>
      <c r="GB27680"/>
    </row>
    <row r="27681" spans="177:184" x14ac:dyDescent="0.3">
      <c r="FU27681"/>
      <c r="FV27681"/>
      <c r="FW27681"/>
      <c r="FX27681"/>
      <c r="FY27681"/>
      <c r="FZ27681"/>
      <c r="GA27681"/>
      <c r="GB27681"/>
    </row>
    <row r="27682" spans="177:184" x14ac:dyDescent="0.3">
      <c r="FU27682"/>
      <c r="FV27682"/>
      <c r="FW27682"/>
      <c r="FX27682"/>
      <c r="FY27682"/>
      <c r="FZ27682"/>
      <c r="GA27682"/>
      <c r="GB27682"/>
    </row>
    <row r="27683" spans="177:184" x14ac:dyDescent="0.3">
      <c r="FU27683"/>
      <c r="FV27683"/>
      <c r="FW27683"/>
      <c r="FX27683"/>
      <c r="FY27683"/>
      <c r="FZ27683"/>
      <c r="GA27683"/>
      <c r="GB27683"/>
    </row>
    <row r="27684" spans="177:184" x14ac:dyDescent="0.3">
      <c r="FU27684"/>
      <c r="FV27684"/>
      <c r="FW27684"/>
      <c r="FX27684"/>
      <c r="FY27684"/>
      <c r="FZ27684"/>
      <c r="GA27684"/>
      <c r="GB27684"/>
    </row>
    <row r="27685" spans="177:184" x14ac:dyDescent="0.3">
      <c r="FU27685"/>
      <c r="FV27685"/>
      <c r="FW27685"/>
      <c r="FX27685"/>
      <c r="FY27685"/>
      <c r="FZ27685"/>
      <c r="GA27685"/>
      <c r="GB27685"/>
    </row>
    <row r="27686" spans="177:184" x14ac:dyDescent="0.3">
      <c r="FU27686"/>
      <c r="FV27686"/>
      <c r="FW27686"/>
      <c r="FX27686"/>
      <c r="FY27686"/>
      <c r="FZ27686"/>
      <c r="GA27686"/>
      <c r="GB27686"/>
    </row>
    <row r="27687" spans="177:184" x14ac:dyDescent="0.3">
      <c r="FU27687"/>
      <c r="FV27687"/>
      <c r="FW27687"/>
      <c r="FX27687"/>
      <c r="FY27687"/>
      <c r="FZ27687"/>
      <c r="GA27687"/>
      <c r="GB27687"/>
    </row>
    <row r="27688" spans="177:184" x14ac:dyDescent="0.3">
      <c r="FU27688"/>
      <c r="FV27688"/>
      <c r="FW27688"/>
      <c r="FX27688"/>
      <c r="FY27688"/>
      <c r="FZ27688"/>
      <c r="GA27688"/>
      <c r="GB27688"/>
    </row>
    <row r="27689" spans="177:184" x14ac:dyDescent="0.3">
      <c r="FU27689"/>
      <c r="FV27689"/>
      <c r="FW27689"/>
      <c r="FX27689"/>
      <c r="FY27689"/>
      <c r="FZ27689"/>
      <c r="GA27689"/>
      <c r="GB27689"/>
    </row>
    <row r="27690" spans="177:184" x14ac:dyDescent="0.3">
      <c r="FU27690"/>
      <c r="FV27690"/>
      <c r="FW27690"/>
      <c r="FX27690"/>
      <c r="FY27690"/>
      <c r="FZ27690"/>
      <c r="GA27690"/>
      <c r="GB27690"/>
    </row>
    <row r="27691" spans="177:184" x14ac:dyDescent="0.3">
      <c r="FU27691"/>
      <c r="FV27691"/>
      <c r="FW27691"/>
      <c r="FX27691"/>
      <c r="FY27691"/>
      <c r="FZ27691"/>
      <c r="GA27691"/>
      <c r="GB27691"/>
    </row>
    <row r="27692" spans="177:184" x14ac:dyDescent="0.3">
      <c r="FU27692"/>
      <c r="FV27692"/>
      <c r="FW27692"/>
      <c r="FX27692"/>
      <c r="FY27692"/>
      <c r="FZ27692"/>
      <c r="GA27692"/>
      <c r="GB27692"/>
    </row>
    <row r="27693" spans="177:184" x14ac:dyDescent="0.3">
      <c r="FU27693"/>
      <c r="FV27693"/>
      <c r="FW27693"/>
      <c r="FX27693"/>
      <c r="FY27693"/>
      <c r="FZ27693"/>
      <c r="GA27693"/>
      <c r="GB27693"/>
    </row>
    <row r="27694" spans="177:184" x14ac:dyDescent="0.3">
      <c r="FU27694"/>
      <c r="FV27694"/>
      <c r="FW27694"/>
      <c r="FX27694"/>
      <c r="FY27694"/>
      <c r="FZ27694"/>
      <c r="GA27694"/>
      <c r="GB27694"/>
    </row>
    <row r="27695" spans="177:184" x14ac:dyDescent="0.3">
      <c r="FU27695"/>
      <c r="FV27695"/>
      <c r="FW27695"/>
      <c r="FX27695"/>
      <c r="FY27695"/>
      <c r="FZ27695"/>
      <c r="GA27695"/>
      <c r="GB27695"/>
    </row>
    <row r="27696" spans="177:184" x14ac:dyDescent="0.3">
      <c r="FU27696"/>
      <c r="FV27696"/>
      <c r="FW27696"/>
      <c r="FX27696"/>
      <c r="FY27696"/>
      <c r="FZ27696"/>
      <c r="GA27696"/>
      <c r="GB27696"/>
    </row>
    <row r="27697" spans="177:184" x14ac:dyDescent="0.3">
      <c r="FU27697"/>
      <c r="FV27697"/>
      <c r="FW27697"/>
      <c r="FX27697"/>
      <c r="FY27697"/>
      <c r="FZ27697"/>
      <c r="GA27697"/>
      <c r="GB27697"/>
    </row>
    <row r="27698" spans="177:184" x14ac:dyDescent="0.3">
      <c r="FU27698"/>
      <c r="FV27698"/>
      <c r="FW27698"/>
      <c r="FX27698"/>
      <c r="FY27698"/>
      <c r="FZ27698"/>
      <c r="GA27698"/>
      <c r="GB27698"/>
    </row>
    <row r="27699" spans="177:184" x14ac:dyDescent="0.3">
      <c r="FU27699"/>
      <c r="FV27699"/>
      <c r="FW27699"/>
      <c r="FX27699"/>
      <c r="FY27699"/>
      <c r="FZ27699"/>
      <c r="GA27699"/>
      <c r="GB27699"/>
    </row>
    <row r="27700" spans="177:184" x14ac:dyDescent="0.3">
      <c r="FU27700"/>
      <c r="FV27700"/>
      <c r="FW27700"/>
      <c r="FX27700"/>
      <c r="FY27700"/>
      <c r="FZ27700"/>
      <c r="GA27700"/>
      <c r="GB27700"/>
    </row>
    <row r="27701" spans="177:184" x14ac:dyDescent="0.3">
      <c r="FU27701"/>
      <c r="FV27701"/>
      <c r="FW27701"/>
      <c r="FX27701"/>
      <c r="FY27701"/>
      <c r="FZ27701"/>
      <c r="GA27701"/>
      <c r="GB27701"/>
    </row>
    <row r="27702" spans="177:184" x14ac:dyDescent="0.3">
      <c r="FU27702"/>
      <c r="FV27702"/>
      <c r="FW27702"/>
      <c r="FX27702"/>
      <c r="FY27702"/>
      <c r="FZ27702"/>
      <c r="GA27702"/>
      <c r="GB27702"/>
    </row>
    <row r="27703" spans="177:184" x14ac:dyDescent="0.3">
      <c r="FU27703"/>
      <c r="FV27703"/>
      <c r="FW27703"/>
      <c r="FX27703"/>
      <c r="FY27703"/>
      <c r="FZ27703"/>
      <c r="GA27703"/>
      <c r="GB27703"/>
    </row>
    <row r="27704" spans="177:184" x14ac:dyDescent="0.3">
      <c r="FU27704"/>
      <c r="FV27704"/>
      <c r="FW27704"/>
      <c r="FX27704"/>
      <c r="FY27704"/>
      <c r="FZ27704"/>
      <c r="GA27704"/>
      <c r="GB27704"/>
    </row>
    <row r="27705" spans="177:184" x14ac:dyDescent="0.3">
      <c r="FU27705"/>
      <c r="FV27705"/>
      <c r="FW27705"/>
      <c r="FX27705"/>
      <c r="FY27705"/>
      <c r="FZ27705"/>
      <c r="GA27705"/>
      <c r="GB27705"/>
    </row>
    <row r="27706" spans="177:184" x14ac:dyDescent="0.3">
      <c r="FU27706"/>
      <c r="FV27706"/>
      <c r="FW27706"/>
      <c r="FX27706"/>
      <c r="FY27706"/>
      <c r="FZ27706"/>
      <c r="GA27706"/>
      <c r="GB27706"/>
    </row>
    <row r="27707" spans="177:184" x14ac:dyDescent="0.3">
      <c r="FU27707"/>
      <c r="FV27707"/>
      <c r="FW27707"/>
      <c r="FX27707"/>
      <c r="FY27707"/>
      <c r="FZ27707"/>
      <c r="GA27707"/>
      <c r="GB27707"/>
    </row>
    <row r="27708" spans="177:184" x14ac:dyDescent="0.3">
      <c r="FU27708"/>
      <c r="FV27708"/>
      <c r="FW27708"/>
      <c r="FX27708"/>
      <c r="FY27708"/>
      <c r="FZ27708"/>
      <c r="GA27708"/>
      <c r="GB27708"/>
    </row>
    <row r="27709" spans="177:184" x14ac:dyDescent="0.3">
      <c r="FU27709"/>
      <c r="FV27709"/>
      <c r="FW27709"/>
      <c r="FX27709"/>
      <c r="FY27709"/>
      <c r="FZ27709"/>
      <c r="GA27709"/>
      <c r="GB27709"/>
    </row>
    <row r="27710" spans="177:184" x14ac:dyDescent="0.3">
      <c r="FU27710"/>
      <c r="FV27710"/>
      <c r="FW27710"/>
      <c r="FX27710"/>
      <c r="FY27710"/>
      <c r="FZ27710"/>
      <c r="GA27710"/>
      <c r="GB27710"/>
    </row>
    <row r="27711" spans="177:184" x14ac:dyDescent="0.3">
      <c r="FU27711"/>
      <c r="FV27711"/>
      <c r="FW27711"/>
      <c r="FX27711"/>
      <c r="FY27711"/>
      <c r="FZ27711"/>
      <c r="GA27711"/>
      <c r="GB27711"/>
    </row>
    <row r="27712" spans="177:184" x14ac:dyDescent="0.3">
      <c r="FU27712"/>
      <c r="FV27712"/>
      <c r="FW27712"/>
      <c r="FX27712"/>
      <c r="FY27712"/>
      <c r="FZ27712"/>
      <c r="GA27712"/>
      <c r="GB27712"/>
    </row>
    <row r="27713" spans="177:184" x14ac:dyDescent="0.3">
      <c r="FU27713"/>
      <c r="FV27713"/>
      <c r="FW27713"/>
      <c r="FX27713"/>
      <c r="FY27713"/>
      <c r="FZ27713"/>
      <c r="GA27713"/>
      <c r="GB27713"/>
    </row>
    <row r="27714" spans="177:184" x14ac:dyDescent="0.3">
      <c r="FU27714"/>
      <c r="FV27714"/>
      <c r="FW27714"/>
      <c r="FX27714"/>
      <c r="FY27714"/>
      <c r="FZ27714"/>
      <c r="GA27714"/>
      <c r="GB27714"/>
    </row>
    <row r="27715" spans="177:184" x14ac:dyDescent="0.3">
      <c r="FU27715"/>
      <c r="FV27715"/>
      <c r="FW27715"/>
      <c r="FX27715"/>
      <c r="FY27715"/>
      <c r="FZ27715"/>
      <c r="GA27715"/>
      <c r="GB27715"/>
    </row>
    <row r="27716" spans="177:184" x14ac:dyDescent="0.3">
      <c r="FU27716"/>
      <c r="FV27716"/>
      <c r="FW27716"/>
      <c r="FX27716"/>
      <c r="FY27716"/>
      <c r="FZ27716"/>
      <c r="GA27716"/>
      <c r="GB27716"/>
    </row>
    <row r="27717" spans="177:184" x14ac:dyDescent="0.3">
      <c r="FU27717"/>
      <c r="FV27717"/>
      <c r="FW27717"/>
      <c r="FX27717"/>
      <c r="FY27717"/>
      <c r="FZ27717"/>
      <c r="GA27717"/>
      <c r="GB27717"/>
    </row>
    <row r="27718" spans="177:184" x14ac:dyDescent="0.3">
      <c r="FU27718"/>
      <c r="FV27718"/>
      <c r="FW27718"/>
      <c r="FX27718"/>
      <c r="FY27718"/>
      <c r="FZ27718"/>
      <c r="GA27718"/>
      <c r="GB27718"/>
    </row>
    <row r="27719" spans="177:184" x14ac:dyDescent="0.3">
      <c r="FU27719"/>
      <c r="FV27719"/>
      <c r="FW27719"/>
      <c r="FX27719"/>
      <c r="FY27719"/>
      <c r="FZ27719"/>
      <c r="GA27719"/>
      <c r="GB27719"/>
    </row>
    <row r="27720" spans="177:184" x14ac:dyDescent="0.3">
      <c r="FU27720"/>
      <c r="FV27720"/>
      <c r="FW27720"/>
      <c r="FX27720"/>
      <c r="FY27720"/>
      <c r="FZ27720"/>
      <c r="GA27720"/>
      <c r="GB27720"/>
    </row>
    <row r="27721" spans="177:184" x14ac:dyDescent="0.3">
      <c r="FU27721"/>
      <c r="FV27721"/>
      <c r="FW27721"/>
      <c r="FX27721"/>
      <c r="FY27721"/>
      <c r="FZ27721"/>
      <c r="GA27721"/>
      <c r="GB27721"/>
    </row>
    <row r="27722" spans="177:184" x14ac:dyDescent="0.3">
      <c r="FU27722"/>
      <c r="FV27722"/>
      <c r="FW27722"/>
      <c r="FX27722"/>
      <c r="FY27722"/>
      <c r="FZ27722"/>
      <c r="GA27722"/>
      <c r="GB27722"/>
    </row>
    <row r="27723" spans="177:184" x14ac:dyDescent="0.3">
      <c r="FU27723"/>
      <c r="FV27723"/>
      <c r="FW27723"/>
      <c r="FX27723"/>
      <c r="FY27723"/>
      <c r="FZ27723"/>
      <c r="GA27723"/>
      <c r="GB27723"/>
    </row>
    <row r="27724" spans="177:184" x14ac:dyDescent="0.3">
      <c r="FU27724"/>
      <c r="FV27724"/>
      <c r="FW27724"/>
      <c r="FX27724"/>
      <c r="FY27724"/>
      <c r="FZ27724"/>
      <c r="GA27724"/>
      <c r="GB27724"/>
    </row>
    <row r="27725" spans="177:184" x14ac:dyDescent="0.3">
      <c r="FU27725"/>
      <c r="FV27725"/>
      <c r="FW27725"/>
      <c r="FX27725"/>
      <c r="FY27725"/>
      <c r="FZ27725"/>
      <c r="GA27725"/>
      <c r="GB27725"/>
    </row>
    <row r="27726" spans="177:184" x14ac:dyDescent="0.3">
      <c r="FU27726"/>
      <c r="FV27726"/>
      <c r="FW27726"/>
      <c r="FX27726"/>
      <c r="FY27726"/>
      <c r="FZ27726"/>
      <c r="GA27726"/>
      <c r="GB27726"/>
    </row>
    <row r="27727" spans="177:184" x14ac:dyDescent="0.3">
      <c r="FU27727"/>
      <c r="FV27727"/>
      <c r="FW27727"/>
      <c r="FX27727"/>
      <c r="FY27727"/>
      <c r="FZ27727"/>
      <c r="GA27727"/>
      <c r="GB27727"/>
    </row>
    <row r="27728" spans="177:184" x14ac:dyDescent="0.3">
      <c r="FU27728"/>
      <c r="FV27728"/>
      <c r="FW27728"/>
      <c r="FX27728"/>
      <c r="FY27728"/>
      <c r="FZ27728"/>
      <c r="GA27728"/>
      <c r="GB27728"/>
    </row>
    <row r="27729" spans="177:184" x14ac:dyDescent="0.3">
      <c r="FU27729"/>
      <c r="FV27729"/>
      <c r="FW27729"/>
      <c r="FX27729"/>
      <c r="FY27729"/>
      <c r="FZ27729"/>
      <c r="GA27729"/>
      <c r="GB27729"/>
    </row>
    <row r="27730" spans="177:184" x14ac:dyDescent="0.3">
      <c r="FU27730"/>
      <c r="FV27730"/>
      <c r="FW27730"/>
      <c r="FX27730"/>
      <c r="FY27730"/>
      <c r="FZ27730"/>
      <c r="GA27730"/>
      <c r="GB27730"/>
    </row>
    <row r="27731" spans="177:184" x14ac:dyDescent="0.3">
      <c r="FU27731"/>
      <c r="FV27731"/>
      <c r="FW27731"/>
      <c r="FX27731"/>
      <c r="FY27731"/>
      <c r="FZ27731"/>
      <c r="GA27731"/>
      <c r="GB27731"/>
    </row>
    <row r="27732" spans="177:184" x14ac:dyDescent="0.3">
      <c r="FU27732"/>
      <c r="FV27732"/>
      <c r="FW27732"/>
      <c r="FX27732"/>
      <c r="FY27732"/>
      <c r="FZ27732"/>
      <c r="GA27732"/>
      <c r="GB27732"/>
    </row>
    <row r="27733" spans="177:184" x14ac:dyDescent="0.3">
      <c r="FU27733"/>
      <c r="FV27733"/>
      <c r="FW27733"/>
      <c r="FX27733"/>
      <c r="FY27733"/>
      <c r="FZ27733"/>
      <c r="GA27733"/>
      <c r="GB27733"/>
    </row>
    <row r="27734" spans="177:184" x14ac:dyDescent="0.3">
      <c r="FU27734"/>
      <c r="FV27734"/>
      <c r="FW27734"/>
      <c r="FX27734"/>
      <c r="FY27734"/>
      <c r="FZ27734"/>
      <c r="GA27734"/>
      <c r="GB27734"/>
    </row>
    <row r="27735" spans="177:184" x14ac:dyDescent="0.3">
      <c r="FU27735"/>
      <c r="FV27735"/>
      <c r="FW27735"/>
      <c r="FX27735"/>
      <c r="FY27735"/>
      <c r="FZ27735"/>
      <c r="GA27735"/>
      <c r="GB27735"/>
    </row>
    <row r="27736" spans="177:184" x14ac:dyDescent="0.3">
      <c r="FU27736"/>
      <c r="FV27736"/>
      <c r="FW27736"/>
      <c r="FX27736"/>
      <c r="FY27736"/>
      <c r="FZ27736"/>
      <c r="GA27736"/>
      <c r="GB27736"/>
    </row>
    <row r="27737" spans="177:184" x14ac:dyDescent="0.3">
      <c r="FU27737"/>
      <c r="FV27737"/>
      <c r="FW27737"/>
      <c r="FX27737"/>
      <c r="FY27737"/>
      <c r="FZ27737"/>
      <c r="GA27737"/>
      <c r="GB27737"/>
    </row>
    <row r="27738" spans="177:184" x14ac:dyDescent="0.3">
      <c r="FU27738"/>
      <c r="FV27738"/>
      <c r="FW27738"/>
      <c r="FX27738"/>
      <c r="FY27738"/>
      <c r="FZ27738"/>
      <c r="GA27738"/>
      <c r="GB27738"/>
    </row>
    <row r="27739" spans="177:184" x14ac:dyDescent="0.3">
      <c r="FU27739"/>
      <c r="FV27739"/>
      <c r="FW27739"/>
      <c r="FX27739"/>
      <c r="FY27739"/>
      <c r="FZ27739"/>
      <c r="GA27739"/>
      <c r="GB27739"/>
    </row>
    <row r="27740" spans="177:184" x14ac:dyDescent="0.3">
      <c r="FU27740"/>
      <c r="FV27740"/>
      <c r="FW27740"/>
      <c r="FX27740"/>
      <c r="FY27740"/>
      <c r="FZ27740"/>
      <c r="GA27740"/>
      <c r="GB27740"/>
    </row>
    <row r="27741" spans="177:184" x14ac:dyDescent="0.3">
      <c r="FU27741"/>
      <c r="FV27741"/>
      <c r="FW27741"/>
      <c r="FX27741"/>
      <c r="FY27741"/>
      <c r="FZ27741"/>
      <c r="GA27741"/>
      <c r="GB27741"/>
    </row>
    <row r="27742" spans="177:184" x14ac:dyDescent="0.3">
      <c r="FU27742"/>
      <c r="FV27742"/>
      <c r="FW27742"/>
      <c r="FX27742"/>
      <c r="FY27742"/>
      <c r="FZ27742"/>
      <c r="GA27742"/>
      <c r="GB27742"/>
    </row>
    <row r="27743" spans="177:184" x14ac:dyDescent="0.3">
      <c r="FU27743"/>
      <c r="FV27743"/>
      <c r="FW27743"/>
      <c r="FX27743"/>
      <c r="FY27743"/>
      <c r="FZ27743"/>
      <c r="GA27743"/>
      <c r="GB27743"/>
    </row>
    <row r="27744" spans="177:184" x14ac:dyDescent="0.3">
      <c r="FU27744"/>
      <c r="FV27744"/>
      <c r="FW27744"/>
      <c r="FX27744"/>
      <c r="FY27744"/>
      <c r="FZ27744"/>
      <c r="GA27744"/>
      <c r="GB27744"/>
    </row>
    <row r="27745" spans="177:184" x14ac:dyDescent="0.3">
      <c r="FU27745"/>
      <c r="FV27745"/>
      <c r="FW27745"/>
      <c r="FX27745"/>
      <c r="FY27745"/>
      <c r="FZ27745"/>
      <c r="GA27745"/>
      <c r="GB27745"/>
    </row>
    <row r="27746" spans="177:184" x14ac:dyDescent="0.3">
      <c r="FU27746"/>
      <c r="FV27746"/>
      <c r="FW27746"/>
      <c r="FX27746"/>
      <c r="FY27746"/>
      <c r="FZ27746"/>
      <c r="GA27746"/>
      <c r="GB27746"/>
    </row>
    <row r="27747" spans="177:184" x14ac:dyDescent="0.3">
      <c r="FU27747"/>
      <c r="FV27747"/>
      <c r="FW27747"/>
      <c r="FX27747"/>
      <c r="FY27747"/>
      <c r="FZ27747"/>
      <c r="GA27747"/>
      <c r="GB27747"/>
    </row>
    <row r="27748" spans="177:184" x14ac:dyDescent="0.3">
      <c r="FU27748"/>
      <c r="FV27748"/>
      <c r="FW27748"/>
      <c r="FX27748"/>
      <c r="FY27748"/>
      <c r="FZ27748"/>
      <c r="GA27748"/>
      <c r="GB27748"/>
    </row>
    <row r="27749" spans="177:184" x14ac:dyDescent="0.3">
      <c r="FU27749"/>
      <c r="FV27749"/>
      <c r="FW27749"/>
      <c r="FX27749"/>
      <c r="FY27749"/>
      <c r="FZ27749"/>
      <c r="GA27749"/>
      <c r="GB27749"/>
    </row>
    <row r="27750" spans="177:184" x14ac:dyDescent="0.3">
      <c r="FU27750"/>
      <c r="FV27750"/>
      <c r="FW27750"/>
      <c r="FX27750"/>
      <c r="FY27750"/>
      <c r="FZ27750"/>
      <c r="GA27750"/>
      <c r="GB27750"/>
    </row>
    <row r="27751" spans="177:184" x14ac:dyDescent="0.3">
      <c r="FU27751"/>
      <c r="FV27751"/>
      <c r="FW27751"/>
      <c r="FX27751"/>
      <c r="FY27751"/>
      <c r="FZ27751"/>
      <c r="GA27751"/>
      <c r="GB27751"/>
    </row>
    <row r="27752" spans="177:184" x14ac:dyDescent="0.3">
      <c r="FU27752"/>
      <c r="FV27752"/>
      <c r="FW27752"/>
      <c r="FX27752"/>
      <c r="FY27752"/>
      <c r="FZ27752"/>
      <c r="GA27752"/>
      <c r="GB27752"/>
    </row>
    <row r="27753" spans="177:184" x14ac:dyDescent="0.3">
      <c r="FU27753"/>
      <c r="FV27753"/>
      <c r="FW27753"/>
      <c r="FX27753"/>
      <c r="FY27753"/>
      <c r="FZ27753"/>
      <c r="GA27753"/>
      <c r="GB27753"/>
    </row>
    <row r="27754" spans="177:184" x14ac:dyDescent="0.3">
      <c r="FU27754"/>
      <c r="FV27754"/>
      <c r="FW27754"/>
      <c r="FX27754"/>
      <c r="FY27754"/>
      <c r="FZ27754"/>
      <c r="GA27754"/>
      <c r="GB27754"/>
    </row>
    <row r="27755" spans="177:184" x14ac:dyDescent="0.3">
      <c r="FU27755"/>
      <c r="FV27755"/>
      <c r="FW27755"/>
      <c r="FX27755"/>
      <c r="FY27755"/>
      <c r="FZ27755"/>
      <c r="GA27755"/>
      <c r="GB27755"/>
    </row>
    <row r="27756" spans="177:184" x14ac:dyDescent="0.3">
      <c r="FU27756"/>
      <c r="FV27756"/>
      <c r="FW27756"/>
      <c r="FX27756"/>
      <c r="FY27756"/>
      <c r="FZ27756"/>
      <c r="GA27756"/>
      <c r="GB27756"/>
    </row>
    <row r="27757" spans="177:184" x14ac:dyDescent="0.3">
      <c r="FU27757"/>
      <c r="FV27757"/>
      <c r="FW27757"/>
      <c r="FX27757"/>
      <c r="FY27757"/>
      <c r="FZ27757"/>
      <c r="GA27757"/>
      <c r="GB27757"/>
    </row>
    <row r="27758" spans="177:184" x14ac:dyDescent="0.3">
      <c r="FU27758"/>
      <c r="FV27758"/>
      <c r="FW27758"/>
      <c r="FX27758"/>
      <c r="FY27758"/>
      <c r="FZ27758"/>
      <c r="GA27758"/>
      <c r="GB27758"/>
    </row>
    <row r="27759" spans="177:184" x14ac:dyDescent="0.3">
      <c r="FU27759"/>
      <c r="FV27759"/>
      <c r="FW27759"/>
      <c r="FX27759"/>
      <c r="FY27759"/>
      <c r="FZ27759"/>
      <c r="GA27759"/>
      <c r="GB27759"/>
    </row>
    <row r="27760" spans="177:184" x14ac:dyDescent="0.3">
      <c r="FU27760"/>
      <c r="FV27760"/>
      <c r="FW27760"/>
      <c r="FX27760"/>
      <c r="FY27760"/>
      <c r="FZ27760"/>
      <c r="GA27760"/>
      <c r="GB27760"/>
    </row>
    <row r="27761" spans="177:184" x14ac:dyDescent="0.3">
      <c r="FU27761"/>
      <c r="FV27761"/>
      <c r="FW27761"/>
      <c r="FX27761"/>
      <c r="FY27761"/>
      <c r="FZ27761"/>
      <c r="GA27761"/>
      <c r="GB27761"/>
    </row>
    <row r="27762" spans="177:184" x14ac:dyDescent="0.3">
      <c r="FU27762"/>
      <c r="FV27762"/>
      <c r="FW27762"/>
      <c r="FX27762"/>
      <c r="FY27762"/>
      <c r="FZ27762"/>
      <c r="GA27762"/>
      <c r="GB27762"/>
    </row>
    <row r="27763" spans="177:184" x14ac:dyDescent="0.3">
      <c r="FU27763"/>
      <c r="FV27763"/>
      <c r="FW27763"/>
      <c r="FX27763"/>
      <c r="FY27763"/>
      <c r="FZ27763"/>
      <c r="GA27763"/>
      <c r="GB27763"/>
    </row>
    <row r="27764" spans="177:184" x14ac:dyDescent="0.3">
      <c r="FU27764"/>
      <c r="FV27764"/>
      <c r="FW27764"/>
      <c r="FX27764"/>
      <c r="FY27764"/>
      <c r="FZ27764"/>
      <c r="GA27764"/>
      <c r="GB27764"/>
    </row>
    <row r="27765" spans="177:184" x14ac:dyDescent="0.3">
      <c r="FU27765"/>
      <c r="FV27765"/>
      <c r="FW27765"/>
      <c r="FX27765"/>
      <c r="FY27765"/>
      <c r="FZ27765"/>
      <c r="GA27765"/>
      <c r="GB27765"/>
    </row>
    <row r="27766" spans="177:184" x14ac:dyDescent="0.3">
      <c r="FU27766"/>
      <c r="FV27766"/>
      <c r="FW27766"/>
      <c r="FX27766"/>
      <c r="FY27766"/>
      <c r="FZ27766"/>
      <c r="GA27766"/>
      <c r="GB27766"/>
    </row>
    <row r="27767" spans="177:184" x14ac:dyDescent="0.3">
      <c r="FU27767"/>
      <c r="FV27767"/>
      <c r="FW27767"/>
      <c r="FX27767"/>
      <c r="FY27767"/>
      <c r="FZ27767"/>
      <c r="GA27767"/>
      <c r="GB27767"/>
    </row>
    <row r="27768" spans="177:184" x14ac:dyDescent="0.3">
      <c r="FU27768"/>
      <c r="FV27768"/>
      <c r="FW27768"/>
      <c r="FX27768"/>
      <c r="FY27768"/>
      <c r="FZ27768"/>
      <c r="GA27768"/>
      <c r="GB27768"/>
    </row>
    <row r="27769" spans="177:184" x14ac:dyDescent="0.3">
      <c r="FU27769"/>
      <c r="FV27769"/>
      <c r="FW27769"/>
      <c r="FX27769"/>
      <c r="FY27769"/>
      <c r="FZ27769"/>
      <c r="GA27769"/>
      <c r="GB27769"/>
    </row>
    <row r="27770" spans="177:184" x14ac:dyDescent="0.3">
      <c r="FU27770"/>
      <c r="FV27770"/>
      <c r="FW27770"/>
      <c r="FX27770"/>
      <c r="FY27770"/>
      <c r="FZ27770"/>
      <c r="GA27770"/>
      <c r="GB27770"/>
    </row>
    <row r="27771" spans="177:184" x14ac:dyDescent="0.3">
      <c r="FU27771"/>
      <c r="FV27771"/>
      <c r="FW27771"/>
      <c r="FX27771"/>
      <c r="FY27771"/>
      <c r="FZ27771"/>
      <c r="GA27771"/>
      <c r="GB27771"/>
    </row>
    <row r="27772" spans="177:184" x14ac:dyDescent="0.3">
      <c r="FU27772"/>
      <c r="FV27772"/>
      <c r="FW27772"/>
      <c r="FX27772"/>
      <c r="FY27772"/>
      <c r="FZ27772"/>
      <c r="GA27772"/>
      <c r="GB27772"/>
    </row>
    <row r="27773" spans="177:184" x14ac:dyDescent="0.3">
      <c r="FU27773"/>
      <c r="FV27773"/>
      <c r="FW27773"/>
      <c r="FX27773"/>
      <c r="FY27773"/>
      <c r="FZ27773"/>
      <c r="GA27773"/>
      <c r="GB27773"/>
    </row>
    <row r="27774" spans="177:184" x14ac:dyDescent="0.3">
      <c r="FU27774"/>
      <c r="FV27774"/>
      <c r="FW27774"/>
      <c r="FX27774"/>
      <c r="FY27774"/>
      <c r="FZ27774"/>
      <c r="GA27774"/>
      <c r="GB27774"/>
    </row>
    <row r="27775" spans="177:184" x14ac:dyDescent="0.3">
      <c r="FU27775"/>
      <c r="FV27775"/>
      <c r="FW27775"/>
      <c r="FX27775"/>
      <c r="FY27775"/>
      <c r="FZ27775"/>
      <c r="GA27775"/>
      <c r="GB27775"/>
    </row>
    <row r="27776" spans="177:184" x14ac:dyDescent="0.3">
      <c r="FU27776"/>
      <c r="FV27776"/>
      <c r="FW27776"/>
      <c r="FX27776"/>
      <c r="FY27776"/>
      <c r="FZ27776"/>
      <c r="GA27776"/>
      <c r="GB27776"/>
    </row>
    <row r="27777" spans="177:184" x14ac:dyDescent="0.3">
      <c r="FU27777"/>
      <c r="FV27777"/>
      <c r="FW27777"/>
      <c r="FX27777"/>
      <c r="FY27777"/>
      <c r="FZ27777"/>
      <c r="GA27777"/>
      <c r="GB27777"/>
    </row>
    <row r="27778" spans="177:184" x14ac:dyDescent="0.3">
      <c r="FU27778"/>
      <c r="FV27778"/>
      <c r="FW27778"/>
      <c r="FX27778"/>
      <c r="FY27778"/>
      <c r="FZ27778"/>
      <c r="GA27778"/>
      <c r="GB27778"/>
    </row>
    <row r="27779" spans="177:184" x14ac:dyDescent="0.3">
      <c r="FU27779"/>
      <c r="FV27779"/>
      <c r="FW27779"/>
      <c r="FX27779"/>
      <c r="FY27779"/>
      <c r="FZ27779"/>
      <c r="GA27779"/>
      <c r="GB27779"/>
    </row>
    <row r="27780" spans="177:184" x14ac:dyDescent="0.3">
      <c r="FU27780"/>
      <c r="FV27780"/>
      <c r="FW27780"/>
      <c r="FX27780"/>
      <c r="FY27780"/>
      <c r="FZ27780"/>
      <c r="GA27780"/>
      <c r="GB27780"/>
    </row>
    <row r="27781" spans="177:184" x14ac:dyDescent="0.3">
      <c r="FU27781"/>
      <c r="FV27781"/>
      <c r="FW27781"/>
      <c r="FX27781"/>
      <c r="FY27781"/>
      <c r="FZ27781"/>
      <c r="GA27781"/>
      <c r="GB27781"/>
    </row>
    <row r="27782" spans="177:184" x14ac:dyDescent="0.3">
      <c r="FU27782"/>
      <c r="FV27782"/>
      <c r="FW27782"/>
      <c r="FX27782"/>
      <c r="FY27782"/>
      <c r="FZ27782"/>
      <c r="GA27782"/>
      <c r="GB27782"/>
    </row>
    <row r="27783" spans="177:184" x14ac:dyDescent="0.3">
      <c r="FU27783"/>
      <c r="FV27783"/>
      <c r="FW27783"/>
      <c r="FX27783"/>
      <c r="FY27783"/>
      <c r="FZ27783"/>
      <c r="GA27783"/>
      <c r="GB27783"/>
    </row>
    <row r="27784" spans="177:184" x14ac:dyDescent="0.3">
      <c r="FU27784"/>
      <c r="FV27784"/>
      <c r="FW27784"/>
      <c r="FX27784"/>
      <c r="FY27784"/>
      <c r="FZ27784"/>
      <c r="GA27784"/>
      <c r="GB27784"/>
    </row>
    <row r="27785" spans="177:184" x14ac:dyDescent="0.3">
      <c r="FU27785"/>
      <c r="FV27785"/>
      <c r="FW27785"/>
      <c r="FX27785"/>
      <c r="FY27785"/>
      <c r="FZ27785"/>
      <c r="GA27785"/>
      <c r="GB27785"/>
    </row>
    <row r="27786" spans="177:184" x14ac:dyDescent="0.3">
      <c r="FU27786"/>
      <c r="FV27786"/>
      <c r="FW27786"/>
      <c r="FX27786"/>
      <c r="FY27786"/>
      <c r="FZ27786"/>
      <c r="GA27786"/>
      <c r="GB27786"/>
    </row>
    <row r="27787" spans="177:184" x14ac:dyDescent="0.3">
      <c r="FU27787"/>
      <c r="FV27787"/>
      <c r="FW27787"/>
      <c r="FX27787"/>
      <c r="FY27787"/>
      <c r="FZ27787"/>
      <c r="GA27787"/>
      <c r="GB27787"/>
    </row>
    <row r="27788" spans="177:184" x14ac:dyDescent="0.3">
      <c r="FU27788"/>
      <c r="FV27788"/>
      <c r="FW27788"/>
      <c r="FX27788"/>
      <c r="FY27788"/>
      <c r="FZ27788"/>
      <c r="GA27788"/>
      <c r="GB27788"/>
    </row>
    <row r="27789" spans="177:184" x14ac:dyDescent="0.3">
      <c r="FU27789"/>
      <c r="FV27789"/>
      <c r="FW27789"/>
      <c r="FX27789"/>
      <c r="FY27789"/>
      <c r="FZ27789"/>
      <c r="GA27789"/>
      <c r="GB27789"/>
    </row>
    <row r="27790" spans="177:184" x14ac:dyDescent="0.3">
      <c r="FU27790"/>
      <c r="FV27790"/>
      <c r="FW27790"/>
      <c r="FX27790"/>
      <c r="FY27790"/>
      <c r="FZ27790"/>
      <c r="GA27790"/>
      <c r="GB27790"/>
    </row>
    <row r="27791" spans="177:184" x14ac:dyDescent="0.3">
      <c r="FU27791"/>
      <c r="FV27791"/>
      <c r="FW27791"/>
      <c r="FX27791"/>
      <c r="FY27791"/>
      <c r="FZ27791"/>
      <c r="GA27791"/>
      <c r="GB27791"/>
    </row>
    <row r="27792" spans="177:184" x14ac:dyDescent="0.3">
      <c r="FU27792"/>
      <c r="FV27792"/>
      <c r="FW27792"/>
      <c r="FX27792"/>
      <c r="FY27792"/>
      <c r="FZ27792"/>
      <c r="GA27792"/>
      <c r="GB27792"/>
    </row>
    <row r="27793" spans="177:184" x14ac:dyDescent="0.3">
      <c r="FU27793"/>
      <c r="FV27793"/>
      <c r="FW27793"/>
      <c r="FX27793"/>
      <c r="FY27793"/>
      <c r="FZ27793"/>
      <c r="GA27793"/>
      <c r="GB27793"/>
    </row>
    <row r="27794" spans="177:184" x14ac:dyDescent="0.3">
      <c r="FU27794"/>
      <c r="FV27794"/>
      <c r="FW27794"/>
      <c r="FX27794"/>
      <c r="FY27794"/>
      <c r="FZ27794"/>
      <c r="GA27794"/>
      <c r="GB27794"/>
    </row>
    <row r="27795" spans="177:184" x14ac:dyDescent="0.3">
      <c r="FU27795"/>
      <c r="FV27795"/>
      <c r="FW27795"/>
      <c r="FX27795"/>
      <c r="FY27795"/>
      <c r="FZ27795"/>
      <c r="GA27795"/>
      <c r="GB27795"/>
    </row>
    <row r="27796" spans="177:184" x14ac:dyDescent="0.3">
      <c r="FU27796"/>
      <c r="FV27796"/>
      <c r="FW27796"/>
      <c r="FX27796"/>
      <c r="FY27796"/>
      <c r="FZ27796"/>
      <c r="GA27796"/>
      <c r="GB27796"/>
    </row>
    <row r="27797" spans="177:184" x14ac:dyDescent="0.3">
      <c r="FU27797"/>
      <c r="FV27797"/>
      <c r="FW27797"/>
      <c r="FX27797"/>
      <c r="FY27797"/>
      <c r="FZ27797"/>
      <c r="GA27797"/>
      <c r="GB27797"/>
    </row>
    <row r="27798" spans="177:184" x14ac:dyDescent="0.3">
      <c r="FU27798"/>
      <c r="FV27798"/>
      <c r="FW27798"/>
      <c r="FX27798"/>
      <c r="FY27798"/>
      <c r="FZ27798"/>
      <c r="GA27798"/>
      <c r="GB27798"/>
    </row>
    <row r="27799" spans="177:184" x14ac:dyDescent="0.3">
      <c r="FU27799"/>
      <c r="FV27799"/>
      <c r="FW27799"/>
      <c r="FX27799"/>
      <c r="FY27799"/>
      <c r="FZ27799"/>
      <c r="GA27799"/>
      <c r="GB27799"/>
    </row>
    <row r="27800" spans="177:184" x14ac:dyDescent="0.3">
      <c r="FU27800"/>
      <c r="FV27800"/>
      <c r="FW27800"/>
      <c r="FX27800"/>
      <c r="FY27800"/>
      <c r="FZ27800"/>
      <c r="GA27800"/>
      <c r="GB27800"/>
    </row>
    <row r="27801" spans="177:184" x14ac:dyDescent="0.3">
      <c r="FU27801"/>
      <c r="FV27801"/>
      <c r="FW27801"/>
      <c r="FX27801"/>
      <c r="FY27801"/>
      <c r="FZ27801"/>
      <c r="GA27801"/>
      <c r="GB27801"/>
    </row>
    <row r="27802" spans="177:184" x14ac:dyDescent="0.3">
      <c r="FU27802"/>
      <c r="FV27802"/>
      <c r="FW27802"/>
      <c r="FX27802"/>
      <c r="FY27802"/>
      <c r="FZ27802"/>
      <c r="GA27802"/>
      <c r="GB27802"/>
    </row>
    <row r="27803" spans="177:184" x14ac:dyDescent="0.3">
      <c r="FU27803"/>
      <c r="FV27803"/>
      <c r="FW27803"/>
      <c r="FX27803"/>
      <c r="FY27803"/>
      <c r="FZ27803"/>
      <c r="GA27803"/>
      <c r="GB27803"/>
    </row>
    <row r="27804" spans="177:184" x14ac:dyDescent="0.3">
      <c r="FU27804"/>
      <c r="FV27804"/>
      <c r="FW27804"/>
      <c r="FX27804"/>
      <c r="FY27804"/>
      <c r="FZ27804"/>
      <c r="GA27804"/>
      <c r="GB27804"/>
    </row>
    <row r="27805" spans="177:184" x14ac:dyDescent="0.3">
      <c r="FU27805"/>
      <c r="FV27805"/>
      <c r="FW27805"/>
      <c r="FX27805"/>
      <c r="FY27805"/>
      <c r="FZ27805"/>
      <c r="GA27805"/>
      <c r="GB27805"/>
    </row>
    <row r="27806" spans="177:184" x14ac:dyDescent="0.3">
      <c r="FU27806"/>
      <c r="FV27806"/>
      <c r="FW27806"/>
      <c r="FX27806"/>
      <c r="FY27806"/>
      <c r="FZ27806"/>
      <c r="GA27806"/>
      <c r="GB27806"/>
    </row>
    <row r="27807" spans="177:184" x14ac:dyDescent="0.3">
      <c r="FU27807"/>
      <c r="FV27807"/>
      <c r="FW27807"/>
      <c r="FX27807"/>
      <c r="FY27807"/>
      <c r="FZ27807"/>
      <c r="GA27807"/>
      <c r="GB27807"/>
    </row>
    <row r="27808" spans="177:184" x14ac:dyDescent="0.3">
      <c r="FU27808"/>
      <c r="FV27808"/>
      <c r="FW27808"/>
      <c r="FX27808"/>
      <c r="FY27808"/>
      <c r="FZ27808"/>
      <c r="GA27808"/>
      <c r="GB27808"/>
    </row>
    <row r="27809" spans="177:184" x14ac:dyDescent="0.3">
      <c r="FU27809"/>
      <c r="FV27809"/>
      <c r="FW27809"/>
      <c r="FX27809"/>
      <c r="FY27809"/>
      <c r="FZ27809"/>
      <c r="GA27809"/>
      <c r="GB27809"/>
    </row>
    <row r="27810" spans="177:184" x14ac:dyDescent="0.3">
      <c r="FU27810"/>
      <c r="FV27810"/>
      <c r="FW27810"/>
      <c r="FX27810"/>
      <c r="FY27810"/>
      <c r="FZ27810"/>
      <c r="GA27810"/>
      <c r="GB27810"/>
    </row>
    <row r="27811" spans="177:184" x14ac:dyDescent="0.3">
      <c r="FU27811"/>
      <c r="FV27811"/>
      <c r="FW27811"/>
      <c r="FX27811"/>
      <c r="FY27811"/>
      <c r="FZ27811"/>
      <c r="GA27811"/>
      <c r="GB27811"/>
    </row>
    <row r="27812" spans="177:184" x14ac:dyDescent="0.3">
      <c r="FU27812"/>
      <c r="FV27812"/>
      <c r="FW27812"/>
      <c r="FX27812"/>
      <c r="FY27812"/>
      <c r="FZ27812"/>
      <c r="GA27812"/>
      <c r="GB27812"/>
    </row>
    <row r="27813" spans="177:184" x14ac:dyDescent="0.3">
      <c r="FU27813"/>
      <c r="FV27813"/>
      <c r="FW27813"/>
      <c r="FX27813"/>
      <c r="FY27813"/>
      <c r="FZ27813"/>
      <c r="GA27813"/>
      <c r="GB27813"/>
    </row>
    <row r="27814" spans="177:184" x14ac:dyDescent="0.3">
      <c r="FU27814"/>
      <c r="FV27814"/>
      <c r="FW27814"/>
      <c r="FX27814"/>
      <c r="FY27814"/>
      <c r="FZ27814"/>
      <c r="GA27814"/>
      <c r="GB27814"/>
    </row>
    <row r="27815" spans="177:184" x14ac:dyDescent="0.3">
      <c r="FU27815"/>
      <c r="FV27815"/>
      <c r="FW27815"/>
      <c r="FX27815"/>
      <c r="FY27815"/>
      <c r="FZ27815"/>
      <c r="GA27815"/>
      <c r="GB27815"/>
    </row>
    <row r="27816" spans="177:184" x14ac:dyDescent="0.3">
      <c r="FU27816"/>
      <c r="FV27816"/>
      <c r="FW27816"/>
      <c r="FX27816"/>
      <c r="FY27816"/>
      <c r="FZ27816"/>
      <c r="GA27816"/>
      <c r="GB27816"/>
    </row>
    <row r="27817" spans="177:184" x14ac:dyDescent="0.3">
      <c r="FU27817"/>
      <c r="FV27817"/>
      <c r="FW27817"/>
      <c r="FX27817"/>
      <c r="FY27817"/>
      <c r="FZ27817"/>
      <c r="GA27817"/>
      <c r="GB27817"/>
    </row>
    <row r="27818" spans="177:184" x14ac:dyDescent="0.3">
      <c r="FU27818"/>
      <c r="FV27818"/>
      <c r="FW27818"/>
      <c r="FX27818"/>
      <c r="FY27818"/>
      <c r="FZ27818"/>
      <c r="GA27818"/>
      <c r="GB27818"/>
    </row>
    <row r="27819" spans="177:184" x14ac:dyDescent="0.3">
      <c r="FU27819"/>
      <c r="FV27819"/>
      <c r="FW27819"/>
      <c r="FX27819"/>
      <c r="FY27819"/>
      <c r="FZ27819"/>
      <c r="GA27819"/>
      <c r="GB27819"/>
    </row>
    <row r="27820" spans="177:184" x14ac:dyDescent="0.3">
      <c r="FU27820"/>
      <c r="FV27820"/>
      <c r="FW27820"/>
      <c r="FX27820"/>
      <c r="FY27820"/>
      <c r="FZ27820"/>
      <c r="GA27820"/>
      <c r="GB27820"/>
    </row>
    <row r="27821" spans="177:184" x14ac:dyDescent="0.3">
      <c r="FU27821"/>
      <c r="FV27821"/>
      <c r="FW27821"/>
      <c r="FX27821"/>
      <c r="FY27821"/>
      <c r="FZ27821"/>
      <c r="GA27821"/>
      <c r="GB27821"/>
    </row>
    <row r="27822" spans="177:184" x14ac:dyDescent="0.3">
      <c r="FU27822"/>
      <c r="FV27822"/>
      <c r="FW27822"/>
      <c r="FX27822"/>
      <c r="FY27822"/>
      <c r="FZ27822"/>
      <c r="GA27822"/>
      <c r="GB27822"/>
    </row>
    <row r="27823" spans="177:184" x14ac:dyDescent="0.3">
      <c r="FU27823"/>
      <c r="FV27823"/>
      <c r="FW27823"/>
      <c r="FX27823"/>
      <c r="FY27823"/>
      <c r="FZ27823"/>
      <c r="GA27823"/>
      <c r="GB27823"/>
    </row>
    <row r="27824" spans="177:184" x14ac:dyDescent="0.3">
      <c r="FU27824"/>
      <c r="FV27824"/>
      <c r="FW27824"/>
      <c r="FX27824"/>
      <c r="FY27824"/>
      <c r="FZ27824"/>
      <c r="GA27824"/>
      <c r="GB27824"/>
    </row>
    <row r="27825" spans="177:184" x14ac:dyDescent="0.3">
      <c r="FU27825"/>
      <c r="FV27825"/>
      <c r="FW27825"/>
      <c r="FX27825"/>
      <c r="FY27825"/>
      <c r="FZ27825"/>
      <c r="GA27825"/>
      <c r="GB27825"/>
    </row>
    <row r="27826" spans="177:184" x14ac:dyDescent="0.3">
      <c r="FU27826"/>
      <c r="FV27826"/>
      <c r="FW27826"/>
      <c r="FX27826"/>
      <c r="FY27826"/>
      <c r="FZ27826"/>
      <c r="GA27826"/>
      <c r="GB27826"/>
    </row>
    <row r="27827" spans="177:184" x14ac:dyDescent="0.3">
      <c r="FU27827"/>
      <c r="FV27827"/>
      <c r="FW27827"/>
      <c r="FX27827"/>
      <c r="FY27827"/>
      <c r="FZ27827"/>
      <c r="GA27827"/>
      <c r="GB27827"/>
    </row>
    <row r="27828" spans="177:184" x14ac:dyDescent="0.3">
      <c r="FU27828"/>
      <c r="FV27828"/>
      <c r="FW27828"/>
      <c r="FX27828"/>
      <c r="FY27828"/>
      <c r="FZ27828"/>
      <c r="GA27828"/>
      <c r="GB27828"/>
    </row>
    <row r="27829" spans="177:184" x14ac:dyDescent="0.3">
      <c r="FU27829"/>
      <c r="FV27829"/>
      <c r="FW27829"/>
      <c r="FX27829"/>
      <c r="FY27829"/>
      <c r="FZ27829"/>
      <c r="GA27829"/>
      <c r="GB27829"/>
    </row>
    <row r="27830" spans="177:184" x14ac:dyDescent="0.3">
      <c r="FU27830"/>
      <c r="FV27830"/>
      <c r="FW27830"/>
      <c r="FX27830"/>
      <c r="FY27830"/>
      <c r="FZ27830"/>
      <c r="GA27830"/>
      <c r="GB27830"/>
    </row>
    <row r="27831" spans="177:184" x14ac:dyDescent="0.3">
      <c r="FU27831"/>
      <c r="FV27831"/>
      <c r="FW27831"/>
      <c r="FX27831"/>
      <c r="FY27831"/>
      <c r="FZ27831"/>
      <c r="GA27831"/>
      <c r="GB27831"/>
    </row>
    <row r="27832" spans="177:184" x14ac:dyDescent="0.3">
      <c r="FU27832"/>
      <c r="FV27832"/>
      <c r="FW27832"/>
      <c r="FX27832"/>
      <c r="FY27832"/>
      <c r="FZ27832"/>
      <c r="GA27832"/>
      <c r="GB27832"/>
    </row>
    <row r="27833" spans="177:184" x14ac:dyDescent="0.3">
      <c r="FU27833"/>
      <c r="FV27833"/>
      <c r="FW27833"/>
      <c r="FX27833"/>
      <c r="FY27833"/>
      <c r="FZ27833"/>
      <c r="GA27833"/>
      <c r="GB27833"/>
    </row>
    <row r="27834" spans="177:184" x14ac:dyDescent="0.3">
      <c r="FU27834"/>
      <c r="FV27834"/>
      <c r="FW27834"/>
      <c r="FX27834"/>
      <c r="FY27834"/>
      <c r="FZ27834"/>
      <c r="GA27834"/>
      <c r="GB27834"/>
    </row>
    <row r="27835" spans="177:184" x14ac:dyDescent="0.3">
      <c r="FU27835"/>
      <c r="FV27835"/>
      <c r="FW27835"/>
      <c r="FX27835"/>
      <c r="FY27835"/>
      <c r="FZ27835"/>
      <c r="GA27835"/>
      <c r="GB27835"/>
    </row>
    <row r="27836" spans="177:184" x14ac:dyDescent="0.3">
      <c r="FU27836"/>
      <c r="FV27836"/>
      <c r="FW27836"/>
      <c r="FX27836"/>
      <c r="FY27836"/>
      <c r="FZ27836"/>
      <c r="GA27836"/>
      <c r="GB27836"/>
    </row>
    <row r="27837" spans="177:184" x14ac:dyDescent="0.3">
      <c r="FU27837"/>
      <c r="FV27837"/>
      <c r="FW27837"/>
      <c r="FX27837"/>
      <c r="FY27837"/>
      <c r="FZ27837"/>
      <c r="GA27837"/>
      <c r="GB27837"/>
    </row>
    <row r="27838" spans="177:184" x14ac:dyDescent="0.3">
      <c r="FU27838"/>
      <c r="FV27838"/>
      <c r="FW27838"/>
      <c r="FX27838"/>
      <c r="FY27838"/>
      <c r="FZ27838"/>
      <c r="GA27838"/>
      <c r="GB27838"/>
    </row>
    <row r="27839" spans="177:184" x14ac:dyDescent="0.3">
      <c r="FU27839"/>
      <c r="FV27839"/>
      <c r="FW27839"/>
      <c r="FX27839"/>
      <c r="FY27839"/>
      <c r="FZ27839"/>
      <c r="GA27839"/>
      <c r="GB27839"/>
    </row>
    <row r="27840" spans="177:184" x14ac:dyDescent="0.3">
      <c r="FU27840"/>
      <c r="FV27840"/>
      <c r="FW27840"/>
      <c r="FX27840"/>
      <c r="FY27840"/>
      <c r="FZ27840"/>
      <c r="GA27840"/>
      <c r="GB27840"/>
    </row>
    <row r="27841" spans="177:184" x14ac:dyDescent="0.3">
      <c r="FU27841"/>
      <c r="FV27841"/>
      <c r="FW27841"/>
      <c r="FX27841"/>
      <c r="FY27841"/>
      <c r="FZ27841"/>
      <c r="GA27841"/>
      <c r="GB27841"/>
    </row>
    <row r="27842" spans="177:184" x14ac:dyDescent="0.3">
      <c r="FU27842"/>
      <c r="FV27842"/>
      <c r="FW27842"/>
      <c r="FX27842"/>
      <c r="FY27842"/>
      <c r="FZ27842"/>
      <c r="GA27842"/>
      <c r="GB27842"/>
    </row>
    <row r="27843" spans="177:184" x14ac:dyDescent="0.3">
      <c r="FU27843"/>
      <c r="FV27843"/>
      <c r="FW27843"/>
      <c r="FX27843"/>
      <c r="FY27843"/>
      <c r="FZ27843"/>
      <c r="GA27843"/>
      <c r="GB27843"/>
    </row>
    <row r="27844" spans="177:184" x14ac:dyDescent="0.3">
      <c r="FU27844"/>
      <c r="FV27844"/>
      <c r="FW27844"/>
      <c r="FX27844"/>
      <c r="FY27844"/>
      <c r="FZ27844"/>
      <c r="GA27844"/>
      <c r="GB27844"/>
    </row>
    <row r="27845" spans="177:184" x14ac:dyDescent="0.3">
      <c r="FU27845"/>
      <c r="FV27845"/>
      <c r="FW27845"/>
      <c r="FX27845"/>
      <c r="FY27845"/>
      <c r="FZ27845"/>
      <c r="GA27845"/>
      <c r="GB27845"/>
    </row>
    <row r="27846" spans="177:184" x14ac:dyDescent="0.3">
      <c r="FU27846"/>
      <c r="FV27846"/>
      <c r="FW27846"/>
      <c r="FX27846"/>
      <c r="FY27846"/>
      <c r="FZ27846"/>
      <c r="GA27846"/>
      <c r="GB27846"/>
    </row>
    <row r="27847" spans="177:184" x14ac:dyDescent="0.3">
      <c r="FU27847"/>
      <c r="FV27847"/>
      <c r="FW27847"/>
      <c r="FX27847"/>
      <c r="FY27847"/>
      <c r="FZ27847"/>
      <c r="GA27847"/>
      <c r="GB27847"/>
    </row>
    <row r="27848" spans="177:184" x14ac:dyDescent="0.3">
      <c r="FU27848"/>
      <c r="FV27848"/>
      <c r="FW27848"/>
      <c r="FX27848"/>
      <c r="FY27848"/>
      <c r="FZ27848"/>
      <c r="GA27848"/>
      <c r="GB27848"/>
    </row>
    <row r="27849" spans="177:184" x14ac:dyDescent="0.3">
      <c r="FU27849"/>
      <c r="FV27849"/>
      <c r="FW27849"/>
      <c r="FX27849"/>
      <c r="FY27849"/>
      <c r="FZ27849"/>
      <c r="GA27849"/>
      <c r="GB27849"/>
    </row>
    <row r="27850" spans="177:184" x14ac:dyDescent="0.3">
      <c r="FU27850"/>
      <c r="FV27850"/>
      <c r="FW27850"/>
      <c r="FX27850"/>
      <c r="FY27850"/>
      <c r="FZ27850"/>
      <c r="GA27850"/>
      <c r="GB27850"/>
    </row>
    <row r="27851" spans="177:184" x14ac:dyDescent="0.3">
      <c r="FU27851"/>
      <c r="FV27851"/>
      <c r="FW27851"/>
      <c r="FX27851"/>
      <c r="FY27851"/>
      <c r="FZ27851"/>
      <c r="GA27851"/>
      <c r="GB27851"/>
    </row>
    <row r="27852" spans="177:184" x14ac:dyDescent="0.3">
      <c r="FU27852"/>
      <c r="FV27852"/>
      <c r="FW27852"/>
      <c r="FX27852"/>
      <c r="FY27852"/>
      <c r="FZ27852"/>
      <c r="GA27852"/>
      <c r="GB27852"/>
    </row>
    <row r="27853" spans="177:184" x14ac:dyDescent="0.3">
      <c r="FU27853"/>
      <c r="FV27853"/>
      <c r="FW27853"/>
      <c r="FX27853"/>
      <c r="FY27853"/>
      <c r="FZ27853"/>
      <c r="GA27853"/>
      <c r="GB27853"/>
    </row>
    <row r="27854" spans="177:184" x14ac:dyDescent="0.3">
      <c r="FU27854"/>
      <c r="FV27854"/>
      <c r="FW27854"/>
      <c r="FX27854"/>
      <c r="FY27854"/>
      <c r="FZ27854"/>
      <c r="GA27854"/>
      <c r="GB27854"/>
    </row>
    <row r="27855" spans="177:184" x14ac:dyDescent="0.3">
      <c r="FU27855"/>
      <c r="FV27855"/>
      <c r="FW27855"/>
      <c r="FX27855"/>
      <c r="FY27855"/>
      <c r="FZ27855"/>
      <c r="GA27855"/>
      <c r="GB27855"/>
    </row>
    <row r="27856" spans="177:184" x14ac:dyDescent="0.3">
      <c r="FU27856"/>
      <c r="FV27856"/>
      <c r="FW27856"/>
      <c r="FX27856"/>
      <c r="FY27856"/>
      <c r="FZ27856"/>
      <c r="GA27856"/>
      <c r="GB27856"/>
    </row>
    <row r="27857" spans="177:184" x14ac:dyDescent="0.3">
      <c r="FU27857"/>
      <c r="FV27857"/>
      <c r="FW27857"/>
      <c r="FX27857"/>
      <c r="FY27857"/>
      <c r="FZ27857"/>
      <c r="GA27857"/>
      <c r="GB27857"/>
    </row>
    <row r="27858" spans="177:184" x14ac:dyDescent="0.3">
      <c r="FU27858"/>
      <c r="FV27858"/>
      <c r="FW27858"/>
      <c r="FX27858"/>
      <c r="FY27858"/>
      <c r="FZ27858"/>
      <c r="GA27858"/>
      <c r="GB27858"/>
    </row>
    <row r="27859" spans="177:184" x14ac:dyDescent="0.3">
      <c r="FU27859"/>
      <c r="FV27859"/>
      <c r="FW27859"/>
      <c r="FX27859"/>
      <c r="FY27859"/>
      <c r="FZ27859"/>
      <c r="GA27859"/>
      <c r="GB27859"/>
    </row>
    <row r="27860" spans="177:184" x14ac:dyDescent="0.3">
      <c r="FU27860"/>
      <c r="FV27860"/>
      <c r="FW27860"/>
      <c r="FX27860"/>
      <c r="FY27860"/>
      <c r="FZ27860"/>
      <c r="GA27860"/>
      <c r="GB27860"/>
    </row>
    <row r="27861" spans="177:184" x14ac:dyDescent="0.3">
      <c r="FU27861"/>
      <c r="FV27861"/>
      <c r="FW27861"/>
      <c r="FX27861"/>
      <c r="FY27861"/>
      <c r="FZ27861"/>
      <c r="GA27861"/>
      <c r="GB27861"/>
    </row>
    <row r="27862" spans="177:184" x14ac:dyDescent="0.3">
      <c r="FU27862"/>
      <c r="FV27862"/>
      <c r="FW27862"/>
      <c r="FX27862"/>
      <c r="FY27862"/>
      <c r="FZ27862"/>
      <c r="GA27862"/>
      <c r="GB27862"/>
    </row>
    <row r="27863" spans="177:184" x14ac:dyDescent="0.3">
      <c r="FU27863"/>
      <c r="FV27863"/>
      <c r="FW27863"/>
      <c r="FX27863"/>
      <c r="FY27863"/>
      <c r="FZ27863"/>
      <c r="GA27863"/>
      <c r="GB27863"/>
    </row>
    <row r="27864" spans="177:184" x14ac:dyDescent="0.3">
      <c r="FU27864"/>
      <c r="FV27864"/>
      <c r="FW27864"/>
      <c r="FX27864"/>
      <c r="FY27864"/>
      <c r="FZ27864"/>
      <c r="GA27864"/>
      <c r="GB27864"/>
    </row>
    <row r="27865" spans="177:184" x14ac:dyDescent="0.3">
      <c r="FU27865"/>
      <c r="FV27865"/>
      <c r="FW27865"/>
      <c r="FX27865"/>
      <c r="FY27865"/>
      <c r="FZ27865"/>
      <c r="GA27865"/>
      <c r="GB27865"/>
    </row>
    <row r="27866" spans="177:184" x14ac:dyDescent="0.3">
      <c r="FU27866"/>
      <c r="FV27866"/>
      <c r="FW27866"/>
      <c r="FX27866"/>
      <c r="FY27866"/>
      <c r="FZ27866"/>
      <c r="GA27866"/>
      <c r="GB27866"/>
    </row>
    <row r="27867" spans="177:184" x14ac:dyDescent="0.3">
      <c r="FU27867"/>
      <c r="FV27867"/>
      <c r="FW27867"/>
      <c r="FX27867"/>
      <c r="FY27867"/>
      <c r="FZ27867"/>
      <c r="GA27867"/>
      <c r="GB27867"/>
    </row>
    <row r="27868" spans="177:184" x14ac:dyDescent="0.3">
      <c r="FU27868"/>
      <c r="FV27868"/>
      <c r="FW27868"/>
      <c r="FX27868"/>
      <c r="FY27868"/>
      <c r="FZ27868"/>
      <c r="GA27868"/>
      <c r="GB27868"/>
    </row>
    <row r="27869" spans="177:184" x14ac:dyDescent="0.3">
      <c r="FU27869"/>
      <c r="FV27869"/>
      <c r="FW27869"/>
      <c r="FX27869"/>
      <c r="FY27869"/>
      <c r="FZ27869"/>
      <c r="GA27869"/>
      <c r="GB27869"/>
    </row>
    <row r="27870" spans="177:184" x14ac:dyDescent="0.3">
      <c r="FU27870"/>
      <c r="FV27870"/>
      <c r="FW27870"/>
      <c r="FX27870"/>
      <c r="FY27870"/>
      <c r="FZ27870"/>
      <c r="GA27870"/>
      <c r="GB27870"/>
    </row>
    <row r="27871" spans="177:184" x14ac:dyDescent="0.3">
      <c r="FU27871"/>
      <c r="FV27871"/>
      <c r="FW27871"/>
      <c r="FX27871"/>
      <c r="FY27871"/>
      <c r="FZ27871"/>
      <c r="GA27871"/>
      <c r="GB27871"/>
    </row>
    <row r="27872" spans="177:184" x14ac:dyDescent="0.3">
      <c r="FU27872"/>
      <c r="FV27872"/>
      <c r="FW27872"/>
      <c r="FX27872"/>
      <c r="FY27872"/>
      <c r="FZ27872"/>
      <c r="GA27872"/>
      <c r="GB27872"/>
    </row>
    <row r="27873" spans="177:184" x14ac:dyDescent="0.3">
      <c r="FU27873"/>
      <c r="FV27873"/>
      <c r="FW27873"/>
      <c r="FX27873"/>
      <c r="FY27873"/>
      <c r="FZ27873"/>
      <c r="GA27873"/>
      <c r="GB27873"/>
    </row>
    <row r="27874" spans="177:184" x14ac:dyDescent="0.3">
      <c r="FU27874"/>
      <c r="FV27874"/>
      <c r="FW27874"/>
      <c r="FX27874"/>
      <c r="FY27874"/>
      <c r="FZ27874"/>
      <c r="GA27874"/>
      <c r="GB27874"/>
    </row>
    <row r="27875" spans="177:184" x14ac:dyDescent="0.3">
      <c r="FU27875"/>
      <c r="FV27875"/>
      <c r="FW27875"/>
      <c r="FX27875"/>
      <c r="FY27875"/>
      <c r="FZ27875"/>
      <c r="GA27875"/>
      <c r="GB27875"/>
    </row>
    <row r="27876" spans="177:184" x14ac:dyDescent="0.3">
      <c r="FU27876"/>
      <c r="FV27876"/>
      <c r="FW27876"/>
      <c r="FX27876"/>
      <c r="FY27876"/>
      <c r="FZ27876"/>
      <c r="GA27876"/>
      <c r="GB27876"/>
    </row>
    <row r="27877" spans="177:184" x14ac:dyDescent="0.3">
      <c r="FU27877"/>
      <c r="FV27877"/>
      <c r="FW27877"/>
      <c r="FX27877"/>
      <c r="FY27877"/>
      <c r="FZ27877"/>
      <c r="GA27877"/>
      <c r="GB27877"/>
    </row>
    <row r="27878" spans="177:184" x14ac:dyDescent="0.3">
      <c r="FU27878"/>
      <c r="FV27878"/>
      <c r="FW27878"/>
      <c r="FX27878"/>
      <c r="FY27878"/>
      <c r="FZ27878"/>
      <c r="GA27878"/>
      <c r="GB27878"/>
    </row>
    <row r="27879" spans="177:184" x14ac:dyDescent="0.3">
      <c r="FU27879"/>
      <c r="FV27879"/>
      <c r="FW27879"/>
      <c r="FX27879"/>
      <c r="FY27879"/>
      <c r="FZ27879"/>
      <c r="GA27879"/>
      <c r="GB27879"/>
    </row>
    <row r="27880" spans="177:184" x14ac:dyDescent="0.3">
      <c r="FU27880"/>
      <c r="FV27880"/>
      <c r="FW27880"/>
      <c r="FX27880"/>
      <c r="FY27880"/>
      <c r="FZ27880"/>
      <c r="GA27880"/>
      <c r="GB27880"/>
    </row>
    <row r="27881" spans="177:184" x14ac:dyDescent="0.3">
      <c r="FU27881"/>
      <c r="FV27881"/>
      <c r="FW27881"/>
      <c r="FX27881"/>
      <c r="FY27881"/>
      <c r="FZ27881"/>
      <c r="GA27881"/>
      <c r="GB27881"/>
    </row>
    <row r="27882" spans="177:184" x14ac:dyDescent="0.3">
      <c r="FU27882"/>
      <c r="FV27882"/>
      <c r="FW27882"/>
      <c r="FX27882"/>
      <c r="FY27882"/>
      <c r="FZ27882"/>
      <c r="GA27882"/>
      <c r="GB27882"/>
    </row>
    <row r="27883" spans="177:184" x14ac:dyDescent="0.3">
      <c r="FU27883"/>
      <c r="FV27883"/>
      <c r="FW27883"/>
      <c r="FX27883"/>
      <c r="FY27883"/>
      <c r="FZ27883"/>
      <c r="GA27883"/>
      <c r="GB27883"/>
    </row>
    <row r="27884" spans="177:184" x14ac:dyDescent="0.3">
      <c r="FU27884"/>
      <c r="FV27884"/>
      <c r="FW27884"/>
      <c r="FX27884"/>
      <c r="FY27884"/>
      <c r="FZ27884"/>
      <c r="GA27884"/>
      <c r="GB27884"/>
    </row>
    <row r="27885" spans="177:184" x14ac:dyDescent="0.3">
      <c r="FU27885"/>
      <c r="FV27885"/>
      <c r="FW27885"/>
      <c r="FX27885"/>
      <c r="FY27885"/>
      <c r="FZ27885"/>
      <c r="GA27885"/>
      <c r="GB27885"/>
    </row>
    <row r="27886" spans="177:184" x14ac:dyDescent="0.3">
      <c r="FU27886"/>
      <c r="FV27886"/>
      <c r="FW27886"/>
      <c r="FX27886"/>
      <c r="FY27886"/>
      <c r="FZ27886"/>
      <c r="GA27886"/>
      <c r="GB27886"/>
    </row>
    <row r="27887" spans="177:184" x14ac:dyDescent="0.3">
      <c r="FU27887"/>
      <c r="FV27887"/>
      <c r="FW27887"/>
      <c r="FX27887"/>
      <c r="FY27887"/>
      <c r="FZ27887"/>
      <c r="GA27887"/>
      <c r="GB27887"/>
    </row>
    <row r="27888" spans="177:184" x14ac:dyDescent="0.3">
      <c r="FU27888"/>
      <c r="FV27888"/>
      <c r="FW27888"/>
      <c r="FX27888"/>
      <c r="FY27888"/>
      <c r="FZ27888"/>
      <c r="GA27888"/>
      <c r="GB27888"/>
    </row>
    <row r="27889" spans="177:184" x14ac:dyDescent="0.3">
      <c r="FU27889"/>
      <c r="FV27889"/>
      <c r="FW27889"/>
      <c r="FX27889"/>
      <c r="FY27889"/>
      <c r="FZ27889"/>
      <c r="GA27889"/>
      <c r="GB27889"/>
    </row>
    <row r="27890" spans="177:184" x14ac:dyDescent="0.3">
      <c r="FU27890"/>
      <c r="FV27890"/>
      <c r="FW27890"/>
      <c r="FX27890"/>
      <c r="FY27890"/>
      <c r="FZ27890"/>
      <c r="GA27890"/>
      <c r="GB27890"/>
    </row>
    <row r="27891" spans="177:184" x14ac:dyDescent="0.3">
      <c r="FU27891"/>
      <c r="FV27891"/>
      <c r="FW27891"/>
      <c r="FX27891"/>
      <c r="FY27891"/>
      <c r="FZ27891"/>
      <c r="GA27891"/>
      <c r="GB27891"/>
    </row>
    <row r="27892" spans="177:184" x14ac:dyDescent="0.3">
      <c r="FU27892"/>
      <c r="FV27892"/>
      <c r="FW27892"/>
      <c r="FX27892"/>
      <c r="FY27892"/>
      <c r="FZ27892"/>
      <c r="GA27892"/>
      <c r="GB27892"/>
    </row>
    <row r="27893" spans="177:184" x14ac:dyDescent="0.3">
      <c r="FU27893"/>
      <c r="FV27893"/>
      <c r="FW27893"/>
      <c r="FX27893"/>
      <c r="FY27893"/>
      <c r="FZ27893"/>
      <c r="GA27893"/>
      <c r="GB27893"/>
    </row>
    <row r="27894" spans="177:184" x14ac:dyDescent="0.3">
      <c r="FU27894"/>
      <c r="FV27894"/>
      <c r="FW27894"/>
      <c r="FX27894"/>
      <c r="FY27894"/>
      <c r="FZ27894"/>
      <c r="GA27894"/>
      <c r="GB27894"/>
    </row>
    <row r="27895" spans="177:184" x14ac:dyDescent="0.3">
      <c r="FU27895"/>
      <c r="FV27895"/>
      <c r="FW27895"/>
      <c r="FX27895"/>
      <c r="FY27895"/>
      <c r="FZ27895"/>
      <c r="GA27895"/>
      <c r="GB27895"/>
    </row>
    <row r="27896" spans="177:184" x14ac:dyDescent="0.3">
      <c r="FU27896"/>
      <c r="FV27896"/>
      <c r="FW27896"/>
      <c r="FX27896"/>
      <c r="FY27896"/>
      <c r="FZ27896"/>
      <c r="GA27896"/>
      <c r="GB27896"/>
    </row>
    <row r="27897" spans="177:184" x14ac:dyDescent="0.3">
      <c r="FU27897"/>
      <c r="FV27897"/>
      <c r="FW27897"/>
      <c r="FX27897"/>
      <c r="FY27897"/>
      <c r="FZ27897"/>
      <c r="GA27897"/>
      <c r="GB27897"/>
    </row>
    <row r="27898" spans="177:184" x14ac:dyDescent="0.3">
      <c r="FU27898"/>
      <c r="FV27898"/>
      <c r="FW27898"/>
      <c r="FX27898"/>
      <c r="FY27898"/>
      <c r="FZ27898"/>
      <c r="GA27898"/>
      <c r="GB27898"/>
    </row>
    <row r="27899" spans="177:184" x14ac:dyDescent="0.3">
      <c r="FU27899"/>
      <c r="FV27899"/>
      <c r="FW27899"/>
      <c r="FX27899"/>
      <c r="FY27899"/>
      <c r="FZ27899"/>
      <c r="GA27899"/>
      <c r="GB27899"/>
    </row>
    <row r="27900" spans="177:184" x14ac:dyDescent="0.3">
      <c r="FU27900"/>
      <c r="FV27900"/>
      <c r="FW27900"/>
      <c r="FX27900"/>
      <c r="FY27900"/>
      <c r="FZ27900"/>
      <c r="GA27900"/>
      <c r="GB27900"/>
    </row>
    <row r="27901" spans="177:184" x14ac:dyDescent="0.3">
      <c r="FU27901"/>
      <c r="FV27901"/>
      <c r="FW27901"/>
      <c r="FX27901"/>
      <c r="FY27901"/>
      <c r="FZ27901"/>
      <c r="GA27901"/>
      <c r="GB27901"/>
    </row>
    <row r="27902" spans="177:184" x14ac:dyDescent="0.3">
      <c r="FU27902"/>
      <c r="FV27902"/>
      <c r="FW27902"/>
      <c r="FX27902"/>
      <c r="FY27902"/>
      <c r="FZ27902"/>
      <c r="GA27902"/>
      <c r="GB27902"/>
    </row>
    <row r="27903" spans="177:184" x14ac:dyDescent="0.3">
      <c r="FU27903"/>
      <c r="FV27903"/>
      <c r="FW27903"/>
      <c r="FX27903"/>
      <c r="FY27903"/>
      <c r="FZ27903"/>
      <c r="GA27903"/>
      <c r="GB27903"/>
    </row>
    <row r="27904" spans="177:184" x14ac:dyDescent="0.3">
      <c r="FU27904"/>
      <c r="FV27904"/>
      <c r="FW27904"/>
      <c r="FX27904"/>
      <c r="FY27904"/>
      <c r="FZ27904"/>
      <c r="GA27904"/>
      <c r="GB27904"/>
    </row>
    <row r="27905" spans="177:184" x14ac:dyDescent="0.3">
      <c r="FU27905"/>
      <c r="FV27905"/>
      <c r="FW27905"/>
      <c r="FX27905"/>
      <c r="FY27905"/>
      <c r="FZ27905"/>
      <c r="GA27905"/>
      <c r="GB27905"/>
    </row>
    <row r="27906" spans="177:184" x14ac:dyDescent="0.3">
      <c r="FU27906"/>
      <c r="FV27906"/>
      <c r="FW27906"/>
      <c r="FX27906"/>
      <c r="FY27906"/>
      <c r="FZ27906"/>
      <c r="GA27906"/>
      <c r="GB27906"/>
    </row>
    <row r="27907" spans="177:184" x14ac:dyDescent="0.3">
      <c r="FU27907"/>
      <c r="FV27907"/>
      <c r="FW27907"/>
      <c r="FX27907"/>
      <c r="FY27907"/>
      <c r="FZ27907"/>
      <c r="GA27907"/>
      <c r="GB27907"/>
    </row>
    <row r="27908" spans="177:184" x14ac:dyDescent="0.3">
      <c r="FU27908"/>
      <c r="FV27908"/>
      <c r="FW27908"/>
      <c r="FX27908"/>
      <c r="FY27908"/>
      <c r="FZ27908"/>
      <c r="GA27908"/>
      <c r="GB27908"/>
    </row>
    <row r="27909" spans="177:184" x14ac:dyDescent="0.3">
      <c r="FU27909"/>
      <c r="FV27909"/>
      <c r="FW27909"/>
      <c r="FX27909"/>
      <c r="FY27909"/>
      <c r="FZ27909"/>
      <c r="GA27909"/>
      <c r="GB27909"/>
    </row>
    <row r="27910" spans="177:184" x14ac:dyDescent="0.3">
      <c r="FU27910"/>
      <c r="FV27910"/>
      <c r="FW27910"/>
      <c r="FX27910"/>
      <c r="FY27910"/>
      <c r="FZ27910"/>
      <c r="GA27910"/>
      <c r="GB27910"/>
    </row>
    <row r="27911" spans="177:184" x14ac:dyDescent="0.3">
      <c r="FU27911"/>
      <c r="FV27911"/>
      <c r="FW27911"/>
      <c r="FX27911"/>
      <c r="FY27911"/>
      <c r="FZ27911"/>
      <c r="GA27911"/>
      <c r="GB27911"/>
    </row>
    <row r="27912" spans="177:184" x14ac:dyDescent="0.3">
      <c r="FU27912"/>
      <c r="FV27912"/>
      <c r="FW27912"/>
      <c r="FX27912"/>
      <c r="FY27912"/>
      <c r="FZ27912"/>
      <c r="GA27912"/>
      <c r="GB27912"/>
    </row>
    <row r="27913" spans="177:184" x14ac:dyDescent="0.3">
      <c r="FU27913"/>
      <c r="FV27913"/>
      <c r="FW27913"/>
      <c r="FX27913"/>
      <c r="FY27913"/>
      <c r="FZ27913"/>
      <c r="GA27913"/>
      <c r="GB27913"/>
    </row>
    <row r="27914" spans="177:184" x14ac:dyDescent="0.3">
      <c r="FU27914"/>
      <c r="FV27914"/>
      <c r="FW27914"/>
      <c r="FX27914"/>
      <c r="FY27914"/>
      <c r="FZ27914"/>
      <c r="GA27914"/>
      <c r="GB27914"/>
    </row>
    <row r="27915" spans="177:184" x14ac:dyDescent="0.3">
      <c r="FU27915"/>
      <c r="FV27915"/>
      <c r="FW27915"/>
      <c r="FX27915"/>
      <c r="FY27915"/>
      <c r="FZ27915"/>
      <c r="GA27915"/>
      <c r="GB27915"/>
    </row>
    <row r="27916" spans="177:184" x14ac:dyDescent="0.3">
      <c r="FU27916"/>
      <c r="FV27916"/>
      <c r="FW27916"/>
      <c r="FX27916"/>
      <c r="FY27916"/>
      <c r="FZ27916"/>
      <c r="GA27916"/>
      <c r="GB27916"/>
    </row>
    <row r="27917" spans="177:184" x14ac:dyDescent="0.3">
      <c r="FU27917"/>
      <c r="FV27917"/>
      <c r="FW27917"/>
      <c r="FX27917"/>
      <c r="FY27917"/>
      <c r="FZ27917"/>
      <c r="GA27917"/>
      <c r="GB27917"/>
    </row>
    <row r="27918" spans="177:184" x14ac:dyDescent="0.3">
      <c r="FU27918"/>
      <c r="FV27918"/>
      <c r="FW27918"/>
      <c r="FX27918"/>
      <c r="FY27918"/>
      <c r="FZ27918"/>
      <c r="GA27918"/>
      <c r="GB27918"/>
    </row>
    <row r="27919" spans="177:184" x14ac:dyDescent="0.3">
      <c r="FU27919"/>
      <c r="FV27919"/>
      <c r="FW27919"/>
      <c r="FX27919"/>
      <c r="FY27919"/>
      <c r="FZ27919"/>
      <c r="GA27919"/>
      <c r="GB27919"/>
    </row>
    <row r="27920" spans="177:184" x14ac:dyDescent="0.3">
      <c r="FU27920"/>
      <c r="FV27920"/>
      <c r="FW27920"/>
      <c r="FX27920"/>
      <c r="FY27920"/>
      <c r="FZ27920"/>
      <c r="GA27920"/>
      <c r="GB27920"/>
    </row>
    <row r="27921" spans="177:184" x14ac:dyDescent="0.3">
      <c r="FU27921"/>
      <c r="FV27921"/>
      <c r="FW27921"/>
      <c r="FX27921"/>
      <c r="FY27921"/>
      <c r="FZ27921"/>
      <c r="GA27921"/>
      <c r="GB27921"/>
    </row>
    <row r="27922" spans="177:184" x14ac:dyDescent="0.3">
      <c r="FU27922"/>
      <c r="FV27922"/>
      <c r="FW27922"/>
      <c r="FX27922"/>
      <c r="FY27922"/>
      <c r="FZ27922"/>
      <c r="GA27922"/>
      <c r="GB27922"/>
    </row>
    <row r="27923" spans="177:184" x14ac:dyDescent="0.3">
      <c r="FU27923"/>
      <c r="FV27923"/>
      <c r="FW27923"/>
      <c r="FX27923"/>
      <c r="FY27923"/>
      <c r="FZ27923"/>
      <c r="GA27923"/>
      <c r="GB27923"/>
    </row>
    <row r="27924" spans="177:184" x14ac:dyDescent="0.3">
      <c r="FU27924"/>
      <c r="FV27924"/>
      <c r="FW27924"/>
      <c r="FX27924"/>
      <c r="FY27924"/>
      <c r="FZ27924"/>
      <c r="GA27924"/>
      <c r="GB27924"/>
    </row>
    <row r="27925" spans="177:184" x14ac:dyDescent="0.3">
      <c r="FU27925"/>
      <c r="FV27925"/>
      <c r="FW27925"/>
      <c r="FX27925"/>
      <c r="FY27925"/>
      <c r="FZ27925"/>
      <c r="GA27925"/>
      <c r="GB27925"/>
    </row>
    <row r="27926" spans="177:184" x14ac:dyDescent="0.3">
      <c r="FU27926"/>
      <c r="FV27926"/>
      <c r="FW27926"/>
      <c r="FX27926"/>
      <c r="FY27926"/>
      <c r="FZ27926"/>
      <c r="GA27926"/>
      <c r="GB27926"/>
    </row>
    <row r="27927" spans="177:184" x14ac:dyDescent="0.3">
      <c r="FU27927"/>
      <c r="FV27927"/>
      <c r="FW27927"/>
      <c r="FX27927"/>
      <c r="FY27927"/>
      <c r="FZ27927"/>
      <c r="GA27927"/>
      <c r="GB27927"/>
    </row>
    <row r="27928" spans="177:184" x14ac:dyDescent="0.3">
      <c r="FU27928"/>
      <c r="FV27928"/>
      <c r="FW27928"/>
      <c r="FX27928"/>
      <c r="FY27928"/>
      <c r="FZ27928"/>
      <c r="GA27928"/>
      <c r="GB27928"/>
    </row>
    <row r="27929" spans="177:184" x14ac:dyDescent="0.3">
      <c r="FU27929"/>
      <c r="FV27929"/>
      <c r="FW27929"/>
      <c r="FX27929"/>
      <c r="FY27929"/>
      <c r="FZ27929"/>
      <c r="GA27929"/>
      <c r="GB27929"/>
    </row>
    <row r="27930" spans="177:184" x14ac:dyDescent="0.3">
      <c r="FU27930"/>
      <c r="FV27930"/>
      <c r="FW27930"/>
      <c r="FX27930"/>
      <c r="FY27930"/>
      <c r="FZ27930"/>
      <c r="GA27930"/>
      <c r="GB27930"/>
    </row>
    <row r="27931" spans="177:184" x14ac:dyDescent="0.3">
      <c r="FU27931"/>
      <c r="FV27931"/>
      <c r="FW27931"/>
      <c r="FX27931"/>
      <c r="FY27931"/>
      <c r="FZ27931"/>
      <c r="GA27931"/>
      <c r="GB27931"/>
    </row>
    <row r="27932" spans="177:184" x14ac:dyDescent="0.3">
      <c r="FU27932"/>
      <c r="FV27932"/>
      <c r="FW27932"/>
      <c r="FX27932"/>
      <c r="FY27932"/>
      <c r="FZ27932"/>
      <c r="GA27932"/>
      <c r="GB27932"/>
    </row>
    <row r="27933" spans="177:184" x14ac:dyDescent="0.3">
      <c r="FU27933"/>
      <c r="FV27933"/>
      <c r="FW27933"/>
      <c r="FX27933"/>
      <c r="FY27933"/>
      <c r="FZ27933"/>
      <c r="GA27933"/>
      <c r="GB27933"/>
    </row>
    <row r="27934" spans="177:184" x14ac:dyDescent="0.3">
      <c r="FU27934"/>
      <c r="FV27934"/>
      <c r="FW27934"/>
      <c r="FX27934"/>
      <c r="FY27934"/>
      <c r="FZ27934"/>
      <c r="GA27934"/>
      <c r="GB27934"/>
    </row>
    <row r="27935" spans="177:184" x14ac:dyDescent="0.3">
      <c r="FU27935"/>
      <c r="FV27935"/>
      <c r="FW27935"/>
      <c r="FX27935"/>
      <c r="FY27935"/>
      <c r="FZ27935"/>
      <c r="GA27935"/>
      <c r="GB27935"/>
    </row>
    <row r="27936" spans="177:184" x14ac:dyDescent="0.3">
      <c r="FU27936"/>
      <c r="FV27936"/>
      <c r="FW27936"/>
      <c r="FX27936"/>
      <c r="FY27936"/>
      <c r="FZ27936"/>
      <c r="GA27936"/>
      <c r="GB27936"/>
    </row>
    <row r="27937" spans="177:184" x14ac:dyDescent="0.3">
      <c r="FU27937"/>
      <c r="FV27937"/>
      <c r="FW27937"/>
      <c r="FX27937"/>
      <c r="FY27937"/>
      <c r="FZ27937"/>
      <c r="GA27937"/>
      <c r="GB27937"/>
    </row>
    <row r="27938" spans="177:184" x14ac:dyDescent="0.3">
      <c r="FU27938"/>
      <c r="FV27938"/>
      <c r="FW27938"/>
      <c r="FX27938"/>
      <c r="FY27938"/>
      <c r="FZ27938"/>
      <c r="GA27938"/>
      <c r="GB27938"/>
    </row>
    <row r="27939" spans="177:184" x14ac:dyDescent="0.3">
      <c r="FU27939"/>
      <c r="FV27939"/>
      <c r="FW27939"/>
      <c r="FX27939"/>
      <c r="FY27939"/>
      <c r="FZ27939"/>
      <c r="GA27939"/>
      <c r="GB27939"/>
    </row>
    <row r="27940" spans="177:184" x14ac:dyDescent="0.3">
      <c r="FU27940"/>
      <c r="FV27940"/>
      <c r="FW27940"/>
      <c r="FX27940"/>
      <c r="FY27940"/>
      <c r="FZ27940"/>
      <c r="GA27940"/>
      <c r="GB27940"/>
    </row>
    <row r="27941" spans="177:184" x14ac:dyDescent="0.3">
      <c r="FU27941"/>
      <c r="FV27941"/>
      <c r="FW27941"/>
      <c r="FX27941"/>
      <c r="FY27941"/>
      <c r="FZ27941"/>
      <c r="GA27941"/>
      <c r="GB27941"/>
    </row>
    <row r="27942" spans="177:184" x14ac:dyDescent="0.3">
      <c r="FU27942"/>
      <c r="FV27942"/>
      <c r="FW27942"/>
      <c r="FX27942"/>
      <c r="FY27942"/>
      <c r="FZ27942"/>
      <c r="GA27942"/>
      <c r="GB27942"/>
    </row>
    <row r="27943" spans="177:184" x14ac:dyDescent="0.3">
      <c r="FU27943"/>
      <c r="FV27943"/>
      <c r="FW27943"/>
      <c r="FX27943"/>
      <c r="FY27943"/>
      <c r="FZ27943"/>
      <c r="GA27943"/>
      <c r="GB27943"/>
    </row>
    <row r="27944" spans="177:184" x14ac:dyDescent="0.3">
      <c r="FU27944"/>
      <c r="FV27944"/>
      <c r="FW27944"/>
      <c r="FX27944"/>
      <c r="FY27944"/>
      <c r="FZ27944"/>
      <c r="GA27944"/>
      <c r="GB27944"/>
    </row>
    <row r="27945" spans="177:184" x14ac:dyDescent="0.3">
      <c r="FU27945"/>
      <c r="FV27945"/>
      <c r="FW27945"/>
      <c r="FX27945"/>
      <c r="FY27945"/>
      <c r="FZ27945"/>
      <c r="GA27945"/>
      <c r="GB27945"/>
    </row>
    <row r="27946" spans="177:184" x14ac:dyDescent="0.3">
      <c r="FU27946"/>
      <c r="FV27946"/>
      <c r="FW27946"/>
      <c r="FX27946"/>
      <c r="FY27946"/>
      <c r="FZ27946"/>
      <c r="GA27946"/>
      <c r="GB27946"/>
    </row>
    <row r="27947" spans="177:184" x14ac:dyDescent="0.3">
      <c r="FU27947"/>
      <c r="FV27947"/>
      <c r="FW27947"/>
      <c r="FX27947"/>
      <c r="FY27947"/>
      <c r="FZ27947"/>
      <c r="GA27947"/>
      <c r="GB27947"/>
    </row>
    <row r="27948" spans="177:184" x14ac:dyDescent="0.3">
      <c r="FU27948"/>
      <c r="FV27948"/>
      <c r="FW27948"/>
      <c r="FX27948"/>
      <c r="FY27948"/>
      <c r="FZ27948"/>
      <c r="GA27948"/>
      <c r="GB27948"/>
    </row>
    <row r="27949" spans="177:184" x14ac:dyDescent="0.3">
      <c r="FU27949"/>
      <c r="FV27949"/>
      <c r="FW27949"/>
      <c r="FX27949"/>
      <c r="FY27949"/>
      <c r="FZ27949"/>
      <c r="GA27949"/>
      <c r="GB27949"/>
    </row>
    <row r="27950" spans="177:184" x14ac:dyDescent="0.3">
      <c r="FU27950"/>
      <c r="FV27950"/>
      <c r="FW27950"/>
      <c r="FX27950"/>
      <c r="FY27950"/>
      <c r="FZ27950"/>
      <c r="GA27950"/>
      <c r="GB27950"/>
    </row>
    <row r="27951" spans="177:184" x14ac:dyDescent="0.3">
      <c r="FU27951"/>
      <c r="FV27951"/>
      <c r="FW27951"/>
      <c r="FX27951"/>
      <c r="FY27951"/>
      <c r="FZ27951"/>
      <c r="GA27951"/>
      <c r="GB27951"/>
    </row>
    <row r="27952" spans="177:184" x14ac:dyDescent="0.3">
      <c r="FU27952"/>
      <c r="FV27952"/>
      <c r="FW27952"/>
      <c r="FX27952"/>
      <c r="FY27952"/>
      <c r="FZ27952"/>
      <c r="GA27952"/>
      <c r="GB27952"/>
    </row>
    <row r="27953" spans="177:184" x14ac:dyDescent="0.3">
      <c r="FU27953"/>
      <c r="FV27953"/>
      <c r="FW27953"/>
      <c r="FX27953"/>
      <c r="FY27953"/>
      <c r="FZ27953"/>
      <c r="GA27953"/>
      <c r="GB27953"/>
    </row>
    <row r="27954" spans="177:184" x14ac:dyDescent="0.3">
      <c r="FU27954"/>
      <c r="FV27954"/>
      <c r="FW27954"/>
      <c r="FX27954"/>
      <c r="FY27954"/>
      <c r="FZ27954"/>
      <c r="GA27954"/>
      <c r="GB27954"/>
    </row>
    <row r="27955" spans="177:184" x14ac:dyDescent="0.3">
      <c r="FU27955"/>
      <c r="FV27955"/>
      <c r="FW27955"/>
      <c r="FX27955"/>
      <c r="FY27955"/>
      <c r="FZ27955"/>
      <c r="GA27955"/>
      <c r="GB27955"/>
    </row>
    <row r="27956" spans="177:184" x14ac:dyDescent="0.3">
      <c r="FU27956"/>
      <c r="FV27956"/>
      <c r="FW27956"/>
      <c r="FX27956"/>
      <c r="FY27956"/>
      <c r="FZ27956"/>
      <c r="GA27956"/>
      <c r="GB27956"/>
    </row>
    <row r="27957" spans="177:184" x14ac:dyDescent="0.3">
      <c r="FU27957"/>
      <c r="FV27957"/>
      <c r="FW27957"/>
      <c r="FX27957"/>
      <c r="FY27957"/>
      <c r="FZ27957"/>
      <c r="GA27957"/>
      <c r="GB27957"/>
    </row>
    <row r="27958" spans="177:184" x14ac:dyDescent="0.3">
      <c r="FU27958"/>
      <c r="FV27958"/>
      <c r="FW27958"/>
      <c r="FX27958"/>
      <c r="FY27958"/>
      <c r="FZ27958"/>
      <c r="GA27958"/>
      <c r="GB27958"/>
    </row>
    <row r="27959" spans="177:184" x14ac:dyDescent="0.3">
      <c r="FU27959"/>
      <c r="FV27959"/>
      <c r="FW27959"/>
      <c r="FX27959"/>
      <c r="FY27959"/>
      <c r="FZ27959"/>
      <c r="GA27959"/>
      <c r="GB27959"/>
    </row>
    <row r="27960" spans="177:184" x14ac:dyDescent="0.3">
      <c r="FU27960"/>
      <c r="FV27960"/>
      <c r="FW27960"/>
      <c r="FX27960"/>
      <c r="FY27960"/>
      <c r="FZ27960"/>
      <c r="GA27960"/>
      <c r="GB27960"/>
    </row>
    <row r="27961" spans="177:184" x14ac:dyDescent="0.3">
      <c r="FU27961"/>
      <c r="FV27961"/>
      <c r="FW27961"/>
      <c r="FX27961"/>
      <c r="FY27961"/>
      <c r="FZ27961"/>
      <c r="GA27961"/>
      <c r="GB27961"/>
    </row>
    <row r="27962" spans="177:184" x14ac:dyDescent="0.3">
      <c r="FU27962"/>
      <c r="FV27962"/>
      <c r="FW27962"/>
      <c r="FX27962"/>
      <c r="FY27962"/>
      <c r="FZ27962"/>
      <c r="GA27962"/>
      <c r="GB27962"/>
    </row>
    <row r="27963" spans="177:184" x14ac:dyDescent="0.3">
      <c r="FU27963"/>
      <c r="FV27963"/>
      <c r="FW27963"/>
      <c r="FX27963"/>
      <c r="FY27963"/>
      <c r="FZ27963"/>
      <c r="GA27963"/>
      <c r="GB27963"/>
    </row>
    <row r="27964" spans="177:184" x14ac:dyDescent="0.3">
      <c r="FU27964"/>
      <c r="FV27964"/>
      <c r="FW27964"/>
      <c r="FX27964"/>
      <c r="FY27964"/>
      <c r="FZ27964"/>
      <c r="GA27964"/>
      <c r="GB27964"/>
    </row>
    <row r="27965" spans="177:184" x14ac:dyDescent="0.3">
      <c r="FU27965"/>
      <c r="FV27965"/>
      <c r="FW27965"/>
      <c r="FX27965"/>
      <c r="FY27965"/>
      <c r="FZ27965"/>
      <c r="GA27965"/>
      <c r="GB27965"/>
    </row>
    <row r="27966" spans="177:184" x14ac:dyDescent="0.3">
      <c r="FU27966"/>
      <c r="FV27966"/>
      <c r="FW27966"/>
      <c r="FX27966"/>
      <c r="FY27966"/>
      <c r="FZ27966"/>
      <c r="GA27966"/>
      <c r="GB27966"/>
    </row>
    <row r="27967" spans="177:184" x14ac:dyDescent="0.3">
      <c r="FU27967"/>
      <c r="FV27967"/>
      <c r="FW27967"/>
      <c r="FX27967"/>
      <c r="FY27967"/>
      <c r="FZ27967"/>
      <c r="GA27967"/>
      <c r="GB27967"/>
    </row>
    <row r="27968" spans="177:184" x14ac:dyDescent="0.3">
      <c r="FU27968"/>
      <c r="FV27968"/>
      <c r="FW27968"/>
      <c r="FX27968"/>
      <c r="FY27968"/>
      <c r="FZ27968"/>
      <c r="GA27968"/>
      <c r="GB27968"/>
    </row>
    <row r="27969" spans="177:184" x14ac:dyDescent="0.3">
      <c r="FU27969"/>
      <c r="FV27969"/>
      <c r="FW27969"/>
      <c r="FX27969"/>
      <c r="FY27969"/>
      <c r="FZ27969"/>
      <c r="GA27969"/>
      <c r="GB27969"/>
    </row>
    <row r="27970" spans="177:184" x14ac:dyDescent="0.3">
      <c r="FU27970"/>
      <c r="FV27970"/>
      <c r="FW27970"/>
      <c r="FX27970"/>
      <c r="FY27970"/>
      <c r="FZ27970"/>
      <c r="GA27970"/>
      <c r="GB27970"/>
    </row>
    <row r="27971" spans="177:184" x14ac:dyDescent="0.3">
      <c r="FU27971"/>
      <c r="FV27971"/>
      <c r="FW27971"/>
      <c r="FX27971"/>
      <c r="FY27971"/>
      <c r="FZ27971"/>
      <c r="GA27971"/>
      <c r="GB27971"/>
    </row>
    <row r="27972" spans="177:184" x14ac:dyDescent="0.3">
      <c r="FU27972"/>
      <c r="FV27972"/>
      <c r="FW27972"/>
      <c r="FX27972"/>
      <c r="FY27972"/>
      <c r="FZ27972"/>
      <c r="GA27972"/>
      <c r="GB27972"/>
    </row>
    <row r="27973" spans="177:184" x14ac:dyDescent="0.3">
      <c r="FU27973"/>
      <c r="FV27973"/>
      <c r="FW27973"/>
      <c r="FX27973"/>
      <c r="FY27973"/>
      <c r="FZ27973"/>
      <c r="GA27973"/>
      <c r="GB27973"/>
    </row>
    <row r="27974" spans="177:184" x14ac:dyDescent="0.3">
      <c r="FU27974"/>
      <c r="FV27974"/>
      <c r="FW27974"/>
      <c r="FX27974"/>
      <c r="FY27974"/>
      <c r="FZ27974"/>
      <c r="GA27974"/>
      <c r="GB27974"/>
    </row>
    <row r="27975" spans="177:184" x14ac:dyDescent="0.3">
      <c r="FU27975"/>
      <c r="FV27975"/>
      <c r="FW27975"/>
      <c r="FX27975"/>
      <c r="FY27975"/>
      <c r="FZ27975"/>
      <c r="GA27975"/>
      <c r="GB27975"/>
    </row>
    <row r="27976" spans="177:184" x14ac:dyDescent="0.3">
      <c r="FU27976"/>
      <c r="FV27976"/>
      <c r="FW27976"/>
      <c r="FX27976"/>
      <c r="FY27976"/>
      <c r="FZ27976"/>
      <c r="GA27976"/>
      <c r="GB27976"/>
    </row>
    <row r="27977" spans="177:184" x14ac:dyDescent="0.3">
      <c r="FU27977"/>
      <c r="FV27977"/>
      <c r="FW27977"/>
      <c r="FX27977"/>
      <c r="FY27977"/>
      <c r="FZ27977"/>
      <c r="GA27977"/>
      <c r="GB27977"/>
    </row>
    <row r="27978" spans="177:184" x14ac:dyDescent="0.3">
      <c r="FU27978"/>
      <c r="FV27978"/>
      <c r="FW27978"/>
      <c r="FX27978"/>
      <c r="FY27978"/>
      <c r="FZ27978"/>
      <c r="GA27978"/>
      <c r="GB27978"/>
    </row>
    <row r="27979" spans="177:184" x14ac:dyDescent="0.3">
      <c r="FU27979"/>
      <c r="FV27979"/>
      <c r="FW27979"/>
      <c r="FX27979"/>
      <c r="FY27979"/>
      <c r="FZ27979"/>
      <c r="GA27979"/>
      <c r="GB27979"/>
    </row>
    <row r="27980" spans="177:184" x14ac:dyDescent="0.3">
      <c r="FU27980"/>
      <c r="FV27980"/>
      <c r="FW27980"/>
      <c r="FX27980"/>
      <c r="FY27980"/>
      <c r="FZ27980"/>
      <c r="GA27980"/>
      <c r="GB27980"/>
    </row>
    <row r="27981" spans="177:184" x14ac:dyDescent="0.3">
      <c r="FU27981"/>
      <c r="FV27981"/>
      <c r="FW27981"/>
      <c r="FX27981"/>
      <c r="FY27981"/>
      <c r="FZ27981"/>
      <c r="GA27981"/>
      <c r="GB27981"/>
    </row>
    <row r="27982" spans="177:184" x14ac:dyDescent="0.3">
      <c r="FU27982"/>
      <c r="FV27982"/>
      <c r="FW27982"/>
      <c r="FX27982"/>
      <c r="FY27982"/>
      <c r="FZ27982"/>
      <c r="GA27982"/>
      <c r="GB27982"/>
    </row>
    <row r="27983" spans="177:184" x14ac:dyDescent="0.3">
      <c r="FU27983"/>
      <c r="FV27983"/>
      <c r="FW27983"/>
      <c r="FX27983"/>
      <c r="FY27983"/>
      <c r="FZ27983"/>
      <c r="GA27983"/>
      <c r="GB27983"/>
    </row>
    <row r="27984" spans="177:184" x14ac:dyDescent="0.3">
      <c r="FU27984"/>
      <c r="FV27984"/>
      <c r="FW27984"/>
      <c r="FX27984"/>
      <c r="FY27984"/>
      <c r="FZ27984"/>
      <c r="GA27984"/>
      <c r="GB27984"/>
    </row>
    <row r="27985" spans="177:184" x14ac:dyDescent="0.3">
      <c r="FU27985"/>
      <c r="FV27985"/>
      <c r="FW27985"/>
      <c r="FX27985"/>
      <c r="FY27985"/>
      <c r="FZ27985"/>
      <c r="GA27985"/>
      <c r="GB27985"/>
    </row>
    <row r="27986" spans="177:184" x14ac:dyDescent="0.3">
      <c r="FU27986"/>
      <c r="FV27986"/>
      <c r="FW27986"/>
      <c r="FX27986"/>
      <c r="FY27986"/>
      <c r="FZ27986"/>
      <c r="GA27986"/>
      <c r="GB27986"/>
    </row>
    <row r="27987" spans="177:184" x14ac:dyDescent="0.3">
      <c r="FU27987"/>
      <c r="FV27987"/>
      <c r="FW27987"/>
      <c r="FX27987"/>
      <c r="FY27987"/>
      <c r="FZ27987"/>
      <c r="GA27987"/>
      <c r="GB27987"/>
    </row>
    <row r="27988" spans="177:184" x14ac:dyDescent="0.3">
      <c r="FU27988"/>
      <c r="FV27988"/>
      <c r="FW27988"/>
      <c r="FX27988"/>
      <c r="FY27988"/>
      <c r="FZ27988"/>
      <c r="GA27988"/>
      <c r="GB27988"/>
    </row>
    <row r="27989" spans="177:184" x14ac:dyDescent="0.3">
      <c r="FU27989"/>
      <c r="FV27989"/>
      <c r="FW27989"/>
      <c r="FX27989"/>
      <c r="FY27989"/>
      <c r="FZ27989"/>
      <c r="GA27989"/>
      <c r="GB27989"/>
    </row>
    <row r="27990" spans="177:184" x14ac:dyDescent="0.3">
      <c r="FU27990"/>
      <c r="FV27990"/>
      <c r="FW27990"/>
      <c r="FX27990"/>
      <c r="FY27990"/>
      <c r="FZ27990"/>
      <c r="GA27990"/>
      <c r="GB27990"/>
    </row>
    <row r="27991" spans="177:184" x14ac:dyDescent="0.3">
      <c r="FU27991"/>
      <c r="FV27991"/>
      <c r="FW27991"/>
      <c r="FX27991"/>
      <c r="FY27991"/>
      <c r="FZ27991"/>
      <c r="GA27991"/>
      <c r="GB27991"/>
    </row>
    <row r="27992" spans="177:184" x14ac:dyDescent="0.3">
      <c r="FU27992"/>
      <c r="FV27992"/>
      <c r="FW27992"/>
      <c r="FX27992"/>
      <c r="FY27992"/>
      <c r="FZ27992"/>
      <c r="GA27992"/>
      <c r="GB27992"/>
    </row>
    <row r="27993" spans="177:184" x14ac:dyDescent="0.3">
      <c r="FU27993"/>
      <c r="FV27993"/>
      <c r="FW27993"/>
      <c r="FX27993"/>
      <c r="FY27993"/>
      <c r="FZ27993"/>
      <c r="GA27993"/>
      <c r="GB27993"/>
    </row>
    <row r="27994" spans="177:184" x14ac:dyDescent="0.3">
      <c r="FU27994"/>
      <c r="FV27994"/>
      <c r="FW27994"/>
      <c r="FX27994"/>
      <c r="FY27994"/>
      <c r="FZ27994"/>
      <c r="GA27994"/>
      <c r="GB27994"/>
    </row>
    <row r="27995" spans="177:184" x14ac:dyDescent="0.3">
      <c r="FU27995"/>
      <c r="FV27995"/>
      <c r="FW27995"/>
      <c r="FX27995"/>
      <c r="FY27995"/>
      <c r="FZ27995"/>
      <c r="GA27995"/>
      <c r="GB27995"/>
    </row>
    <row r="27996" spans="177:184" x14ac:dyDescent="0.3">
      <c r="FU27996"/>
      <c r="FV27996"/>
      <c r="FW27996"/>
      <c r="FX27996"/>
      <c r="FY27996"/>
      <c r="FZ27996"/>
      <c r="GA27996"/>
      <c r="GB27996"/>
    </row>
    <row r="27997" spans="177:184" x14ac:dyDescent="0.3">
      <c r="FU27997"/>
      <c r="FV27997"/>
      <c r="FW27997"/>
      <c r="FX27997"/>
      <c r="FY27997"/>
      <c r="FZ27997"/>
      <c r="GA27997"/>
      <c r="GB27997"/>
    </row>
    <row r="27998" spans="177:184" x14ac:dyDescent="0.3">
      <c r="FU27998"/>
      <c r="FV27998"/>
      <c r="FW27998"/>
      <c r="FX27998"/>
      <c r="FY27998"/>
      <c r="FZ27998"/>
      <c r="GA27998"/>
      <c r="GB27998"/>
    </row>
    <row r="27999" spans="177:184" x14ac:dyDescent="0.3">
      <c r="FU27999"/>
      <c r="FV27999"/>
      <c r="FW27999"/>
      <c r="FX27999"/>
      <c r="FY27999"/>
      <c r="FZ27999"/>
      <c r="GA27999"/>
      <c r="GB27999"/>
    </row>
    <row r="28000" spans="177:184" x14ac:dyDescent="0.3">
      <c r="FU28000"/>
      <c r="FV28000"/>
      <c r="FW28000"/>
      <c r="FX28000"/>
      <c r="FY28000"/>
      <c r="FZ28000"/>
      <c r="GA28000"/>
      <c r="GB28000"/>
    </row>
    <row r="28001" spans="177:184" x14ac:dyDescent="0.3">
      <c r="FU28001"/>
      <c r="FV28001"/>
      <c r="FW28001"/>
      <c r="FX28001"/>
      <c r="FY28001"/>
      <c r="FZ28001"/>
      <c r="GA28001"/>
      <c r="GB28001"/>
    </row>
    <row r="28002" spans="177:184" x14ac:dyDescent="0.3">
      <c r="FU28002"/>
      <c r="FV28002"/>
      <c r="FW28002"/>
      <c r="FX28002"/>
      <c r="FY28002"/>
      <c r="FZ28002"/>
      <c r="GA28002"/>
      <c r="GB28002"/>
    </row>
    <row r="28003" spans="177:184" x14ac:dyDescent="0.3">
      <c r="FU28003"/>
      <c r="FV28003"/>
      <c r="FW28003"/>
      <c r="FX28003"/>
      <c r="FY28003"/>
      <c r="FZ28003"/>
      <c r="GA28003"/>
      <c r="GB28003"/>
    </row>
    <row r="28004" spans="177:184" x14ac:dyDescent="0.3">
      <c r="FU28004"/>
      <c r="FV28004"/>
      <c r="FW28004"/>
      <c r="FX28004"/>
      <c r="FY28004"/>
      <c r="FZ28004"/>
      <c r="GA28004"/>
      <c r="GB28004"/>
    </row>
    <row r="28005" spans="177:184" x14ac:dyDescent="0.3">
      <c r="FU28005"/>
      <c r="FV28005"/>
      <c r="FW28005"/>
      <c r="FX28005"/>
      <c r="FY28005"/>
      <c r="FZ28005"/>
      <c r="GA28005"/>
      <c r="GB28005"/>
    </row>
    <row r="28006" spans="177:184" x14ac:dyDescent="0.3">
      <c r="FU28006"/>
      <c r="FV28006"/>
      <c r="FW28006"/>
      <c r="FX28006"/>
      <c r="FY28006"/>
      <c r="FZ28006"/>
      <c r="GA28006"/>
      <c r="GB28006"/>
    </row>
    <row r="28007" spans="177:184" x14ac:dyDescent="0.3">
      <c r="FU28007"/>
      <c r="FV28007"/>
      <c r="FW28007"/>
      <c r="FX28007"/>
      <c r="FY28007"/>
      <c r="FZ28007"/>
      <c r="GA28007"/>
      <c r="GB28007"/>
    </row>
    <row r="28008" spans="177:184" x14ac:dyDescent="0.3">
      <c r="FU28008"/>
      <c r="FV28008"/>
      <c r="FW28008"/>
      <c r="FX28008"/>
      <c r="FY28008"/>
      <c r="FZ28008"/>
      <c r="GA28008"/>
      <c r="GB28008"/>
    </row>
    <row r="28009" spans="177:184" x14ac:dyDescent="0.3">
      <c r="FU28009"/>
      <c r="FV28009"/>
      <c r="FW28009"/>
      <c r="FX28009"/>
      <c r="FY28009"/>
      <c r="FZ28009"/>
      <c r="GA28009"/>
      <c r="GB28009"/>
    </row>
    <row r="28010" spans="177:184" x14ac:dyDescent="0.3">
      <c r="FU28010"/>
      <c r="FV28010"/>
      <c r="FW28010"/>
      <c r="FX28010"/>
      <c r="FY28010"/>
      <c r="FZ28010"/>
      <c r="GA28010"/>
      <c r="GB28010"/>
    </row>
    <row r="28011" spans="177:184" x14ac:dyDescent="0.3">
      <c r="FU28011"/>
      <c r="FV28011"/>
      <c r="FW28011"/>
      <c r="FX28011"/>
      <c r="FY28011"/>
      <c r="FZ28011"/>
      <c r="GA28011"/>
      <c r="GB28011"/>
    </row>
    <row r="28012" spans="177:184" x14ac:dyDescent="0.3">
      <c r="FU28012"/>
      <c r="FV28012"/>
      <c r="FW28012"/>
      <c r="FX28012"/>
      <c r="FY28012"/>
      <c r="FZ28012"/>
      <c r="GA28012"/>
      <c r="GB28012"/>
    </row>
    <row r="28013" spans="177:184" x14ac:dyDescent="0.3">
      <c r="FU28013"/>
      <c r="FV28013"/>
      <c r="FW28013"/>
      <c r="FX28013"/>
      <c r="FY28013"/>
      <c r="FZ28013"/>
      <c r="GA28013"/>
      <c r="GB28013"/>
    </row>
    <row r="28014" spans="177:184" x14ac:dyDescent="0.3">
      <c r="FU28014"/>
      <c r="FV28014"/>
      <c r="FW28014"/>
      <c r="FX28014"/>
      <c r="FY28014"/>
      <c r="FZ28014"/>
      <c r="GA28014"/>
      <c r="GB28014"/>
    </row>
    <row r="28015" spans="177:184" x14ac:dyDescent="0.3">
      <c r="FU28015"/>
      <c r="FV28015"/>
      <c r="FW28015"/>
      <c r="FX28015"/>
      <c r="FY28015"/>
      <c r="FZ28015"/>
      <c r="GA28015"/>
      <c r="GB28015"/>
    </row>
    <row r="28016" spans="177:184" x14ac:dyDescent="0.3">
      <c r="FU28016"/>
      <c r="FV28016"/>
      <c r="FW28016"/>
      <c r="FX28016"/>
      <c r="FY28016"/>
      <c r="FZ28016"/>
      <c r="GA28016"/>
      <c r="GB28016"/>
    </row>
    <row r="28017" spans="177:184" x14ac:dyDescent="0.3">
      <c r="FU28017"/>
      <c r="FV28017"/>
      <c r="FW28017"/>
      <c r="FX28017"/>
      <c r="FY28017"/>
      <c r="FZ28017"/>
      <c r="GA28017"/>
      <c r="GB28017"/>
    </row>
    <row r="28018" spans="177:184" x14ac:dyDescent="0.3">
      <c r="FU28018"/>
      <c r="FV28018"/>
      <c r="FW28018"/>
      <c r="FX28018"/>
      <c r="FY28018"/>
      <c r="FZ28018"/>
      <c r="GA28018"/>
      <c r="GB28018"/>
    </row>
    <row r="28019" spans="177:184" x14ac:dyDescent="0.3">
      <c r="FU28019"/>
      <c r="FV28019"/>
      <c r="FW28019"/>
      <c r="FX28019"/>
      <c r="FY28019"/>
      <c r="FZ28019"/>
      <c r="GA28019"/>
      <c r="GB28019"/>
    </row>
    <row r="28020" spans="177:184" x14ac:dyDescent="0.3">
      <c r="FU28020"/>
      <c r="FV28020"/>
      <c r="FW28020"/>
      <c r="FX28020"/>
      <c r="FY28020"/>
      <c r="FZ28020"/>
      <c r="GA28020"/>
      <c r="GB28020"/>
    </row>
    <row r="28021" spans="177:184" x14ac:dyDescent="0.3">
      <c r="FU28021"/>
      <c r="FV28021"/>
      <c r="FW28021"/>
      <c r="FX28021"/>
      <c r="FY28021"/>
      <c r="FZ28021"/>
      <c r="GA28021"/>
      <c r="GB28021"/>
    </row>
    <row r="28022" spans="177:184" x14ac:dyDescent="0.3">
      <c r="FU28022"/>
      <c r="FV28022"/>
      <c r="FW28022"/>
      <c r="FX28022"/>
      <c r="FY28022"/>
      <c r="FZ28022"/>
      <c r="GA28022"/>
      <c r="GB28022"/>
    </row>
    <row r="28023" spans="177:184" x14ac:dyDescent="0.3">
      <c r="FU28023"/>
      <c r="FV28023"/>
      <c r="FW28023"/>
      <c r="FX28023"/>
      <c r="FY28023"/>
      <c r="FZ28023"/>
      <c r="GA28023"/>
      <c r="GB28023"/>
    </row>
    <row r="28024" spans="177:184" x14ac:dyDescent="0.3">
      <c r="FU28024"/>
      <c r="FV28024"/>
      <c r="FW28024"/>
      <c r="FX28024"/>
      <c r="FY28024"/>
      <c r="FZ28024"/>
      <c r="GA28024"/>
      <c r="GB28024"/>
    </row>
    <row r="28025" spans="177:184" x14ac:dyDescent="0.3">
      <c r="FU28025"/>
      <c r="FV28025"/>
      <c r="FW28025"/>
      <c r="FX28025"/>
      <c r="FY28025"/>
      <c r="FZ28025"/>
      <c r="GA28025"/>
      <c r="GB28025"/>
    </row>
    <row r="28026" spans="177:184" x14ac:dyDescent="0.3">
      <c r="FU28026"/>
      <c r="FV28026"/>
      <c r="FW28026"/>
      <c r="FX28026"/>
      <c r="FY28026"/>
      <c r="FZ28026"/>
      <c r="GA28026"/>
      <c r="GB28026"/>
    </row>
    <row r="28027" spans="177:184" x14ac:dyDescent="0.3">
      <c r="FU28027"/>
      <c r="FV28027"/>
      <c r="FW28027"/>
      <c r="FX28027"/>
      <c r="FY28027"/>
      <c r="FZ28027"/>
      <c r="GA28027"/>
      <c r="GB28027"/>
    </row>
    <row r="28028" spans="177:184" x14ac:dyDescent="0.3">
      <c r="FU28028"/>
      <c r="FV28028"/>
      <c r="FW28028"/>
      <c r="FX28028"/>
      <c r="FY28028"/>
      <c r="FZ28028"/>
      <c r="GA28028"/>
      <c r="GB28028"/>
    </row>
    <row r="28029" spans="177:184" x14ac:dyDescent="0.3">
      <c r="FU28029"/>
      <c r="FV28029"/>
      <c r="FW28029"/>
      <c r="FX28029"/>
      <c r="FY28029"/>
      <c r="FZ28029"/>
      <c r="GA28029"/>
      <c r="GB28029"/>
    </row>
    <row r="28030" spans="177:184" x14ac:dyDescent="0.3">
      <c r="FU28030"/>
      <c r="FV28030"/>
      <c r="FW28030"/>
      <c r="FX28030"/>
      <c r="FY28030"/>
      <c r="FZ28030"/>
      <c r="GA28030"/>
      <c r="GB28030"/>
    </row>
    <row r="28031" spans="177:184" x14ac:dyDescent="0.3">
      <c r="FU28031"/>
      <c r="FV28031"/>
      <c r="FW28031"/>
      <c r="FX28031"/>
      <c r="FY28031"/>
      <c r="FZ28031"/>
      <c r="GA28031"/>
      <c r="GB28031"/>
    </row>
    <row r="28032" spans="177:184" x14ac:dyDescent="0.3">
      <c r="FU28032"/>
      <c r="FV28032"/>
      <c r="FW28032"/>
      <c r="FX28032"/>
      <c r="FY28032"/>
      <c r="FZ28032"/>
      <c r="GA28032"/>
      <c r="GB28032"/>
    </row>
    <row r="28033" spans="177:184" x14ac:dyDescent="0.3">
      <c r="FU28033"/>
      <c r="FV28033"/>
      <c r="FW28033"/>
      <c r="FX28033"/>
      <c r="FY28033"/>
      <c r="FZ28033"/>
      <c r="GA28033"/>
      <c r="GB28033"/>
    </row>
    <row r="28034" spans="177:184" x14ac:dyDescent="0.3">
      <c r="FU28034"/>
      <c r="FV28034"/>
      <c r="FW28034"/>
      <c r="FX28034"/>
      <c r="FY28034"/>
      <c r="FZ28034"/>
      <c r="GA28034"/>
      <c r="GB28034"/>
    </row>
    <row r="28035" spans="177:184" x14ac:dyDescent="0.3">
      <c r="FU28035"/>
      <c r="FV28035"/>
      <c r="FW28035"/>
      <c r="FX28035"/>
      <c r="FY28035"/>
      <c r="FZ28035"/>
      <c r="GA28035"/>
      <c r="GB28035"/>
    </row>
    <row r="28036" spans="177:184" x14ac:dyDescent="0.3">
      <c r="FU28036"/>
      <c r="FV28036"/>
      <c r="FW28036"/>
      <c r="FX28036"/>
      <c r="FY28036"/>
      <c r="FZ28036"/>
      <c r="GA28036"/>
      <c r="GB28036"/>
    </row>
    <row r="28037" spans="177:184" x14ac:dyDescent="0.3">
      <c r="FU28037"/>
      <c r="FV28037"/>
      <c r="FW28037"/>
      <c r="FX28037"/>
      <c r="FY28037"/>
      <c r="FZ28037"/>
      <c r="GA28037"/>
      <c r="GB28037"/>
    </row>
    <row r="28038" spans="177:184" x14ac:dyDescent="0.3">
      <c r="FU28038"/>
      <c r="FV28038"/>
      <c r="FW28038"/>
      <c r="FX28038"/>
      <c r="FY28038"/>
      <c r="FZ28038"/>
      <c r="GA28038"/>
      <c r="GB28038"/>
    </row>
    <row r="28039" spans="177:184" x14ac:dyDescent="0.3">
      <c r="FU28039"/>
      <c r="FV28039"/>
      <c r="FW28039"/>
      <c r="FX28039"/>
      <c r="FY28039"/>
      <c r="FZ28039"/>
      <c r="GA28039"/>
      <c r="GB28039"/>
    </row>
    <row r="28040" spans="177:184" x14ac:dyDescent="0.3">
      <c r="FU28040"/>
      <c r="FV28040"/>
      <c r="FW28040"/>
      <c r="FX28040"/>
      <c r="FY28040"/>
      <c r="FZ28040"/>
      <c r="GA28040"/>
      <c r="GB28040"/>
    </row>
    <row r="28041" spans="177:184" x14ac:dyDescent="0.3">
      <c r="FU28041"/>
      <c r="FV28041"/>
      <c r="FW28041"/>
      <c r="FX28041"/>
      <c r="FY28041"/>
      <c r="FZ28041"/>
      <c r="GA28041"/>
      <c r="GB28041"/>
    </row>
    <row r="28042" spans="177:184" x14ac:dyDescent="0.3">
      <c r="FU28042"/>
      <c r="FV28042"/>
      <c r="FW28042"/>
      <c r="FX28042"/>
      <c r="FY28042"/>
      <c r="FZ28042"/>
      <c r="GA28042"/>
      <c r="GB28042"/>
    </row>
    <row r="28043" spans="177:184" x14ac:dyDescent="0.3">
      <c r="FU28043"/>
      <c r="FV28043"/>
      <c r="FW28043"/>
      <c r="FX28043"/>
      <c r="FY28043"/>
      <c r="FZ28043"/>
      <c r="GA28043"/>
      <c r="GB28043"/>
    </row>
    <row r="28044" spans="177:184" x14ac:dyDescent="0.3">
      <c r="FU28044"/>
      <c r="FV28044"/>
      <c r="FW28044"/>
      <c r="FX28044"/>
      <c r="FY28044"/>
      <c r="FZ28044"/>
      <c r="GA28044"/>
      <c r="GB28044"/>
    </row>
    <row r="28045" spans="177:184" x14ac:dyDescent="0.3">
      <c r="FU28045"/>
      <c r="FV28045"/>
      <c r="FW28045"/>
      <c r="FX28045"/>
      <c r="FY28045"/>
      <c r="FZ28045"/>
      <c r="GA28045"/>
      <c r="GB28045"/>
    </row>
    <row r="28046" spans="177:184" x14ac:dyDescent="0.3">
      <c r="FU28046"/>
      <c r="FV28046"/>
      <c r="FW28046"/>
      <c r="FX28046"/>
      <c r="FY28046"/>
      <c r="FZ28046"/>
      <c r="GA28046"/>
      <c r="GB28046"/>
    </row>
    <row r="28047" spans="177:184" x14ac:dyDescent="0.3">
      <c r="FU28047"/>
      <c r="FV28047"/>
      <c r="FW28047"/>
      <c r="FX28047"/>
      <c r="FY28047"/>
      <c r="FZ28047"/>
      <c r="GA28047"/>
      <c r="GB28047"/>
    </row>
    <row r="28048" spans="177:184" x14ac:dyDescent="0.3">
      <c r="FU28048"/>
      <c r="FV28048"/>
      <c r="FW28048"/>
      <c r="FX28048"/>
      <c r="FY28048"/>
      <c r="FZ28048"/>
      <c r="GA28048"/>
      <c r="GB28048"/>
    </row>
    <row r="28049" spans="177:184" x14ac:dyDescent="0.3">
      <c r="FU28049"/>
      <c r="FV28049"/>
      <c r="FW28049"/>
      <c r="FX28049"/>
      <c r="FY28049"/>
      <c r="FZ28049"/>
      <c r="GA28049"/>
      <c r="GB28049"/>
    </row>
    <row r="28050" spans="177:184" x14ac:dyDescent="0.3">
      <c r="FU28050"/>
      <c r="FV28050"/>
      <c r="FW28050"/>
      <c r="FX28050"/>
      <c r="FY28050"/>
      <c r="FZ28050"/>
      <c r="GA28050"/>
      <c r="GB28050"/>
    </row>
    <row r="28051" spans="177:184" x14ac:dyDescent="0.3">
      <c r="FU28051"/>
      <c r="FV28051"/>
      <c r="FW28051"/>
      <c r="FX28051"/>
      <c r="FY28051"/>
      <c r="FZ28051"/>
      <c r="GA28051"/>
      <c r="GB28051"/>
    </row>
    <row r="28052" spans="177:184" x14ac:dyDescent="0.3">
      <c r="FU28052"/>
      <c r="FV28052"/>
      <c r="FW28052"/>
      <c r="FX28052"/>
      <c r="FY28052"/>
      <c r="FZ28052"/>
      <c r="GA28052"/>
      <c r="GB28052"/>
    </row>
    <row r="28053" spans="177:184" x14ac:dyDescent="0.3">
      <c r="FU28053"/>
      <c r="FV28053"/>
      <c r="FW28053"/>
      <c r="FX28053"/>
      <c r="FY28053"/>
      <c r="FZ28053"/>
      <c r="GA28053"/>
      <c r="GB28053"/>
    </row>
    <row r="28054" spans="177:184" x14ac:dyDescent="0.3">
      <c r="FU28054"/>
      <c r="FV28054"/>
      <c r="FW28054"/>
      <c r="FX28054"/>
      <c r="FY28054"/>
      <c r="FZ28054"/>
      <c r="GA28054"/>
      <c r="GB28054"/>
    </row>
    <row r="28055" spans="177:184" x14ac:dyDescent="0.3">
      <c r="FU28055"/>
      <c r="FV28055"/>
      <c r="FW28055"/>
      <c r="FX28055"/>
      <c r="FY28055"/>
      <c r="FZ28055"/>
      <c r="GA28055"/>
      <c r="GB28055"/>
    </row>
    <row r="28056" spans="177:184" x14ac:dyDescent="0.3">
      <c r="FU28056"/>
      <c r="FV28056"/>
      <c r="FW28056"/>
      <c r="FX28056"/>
      <c r="FY28056"/>
      <c r="FZ28056"/>
      <c r="GA28056"/>
      <c r="GB28056"/>
    </row>
    <row r="28057" spans="177:184" x14ac:dyDescent="0.3">
      <c r="FU28057"/>
      <c r="FV28057"/>
      <c r="FW28057"/>
      <c r="FX28057"/>
      <c r="FY28057"/>
      <c r="FZ28057"/>
      <c r="GA28057"/>
      <c r="GB28057"/>
    </row>
    <row r="28058" spans="177:184" x14ac:dyDescent="0.3">
      <c r="FU28058"/>
      <c r="FV28058"/>
      <c r="FW28058"/>
      <c r="FX28058"/>
      <c r="FY28058"/>
      <c r="FZ28058"/>
      <c r="GA28058"/>
      <c r="GB28058"/>
    </row>
    <row r="28059" spans="177:184" x14ac:dyDescent="0.3">
      <c r="FU28059"/>
      <c r="FV28059"/>
      <c r="FW28059"/>
      <c r="FX28059"/>
      <c r="FY28059"/>
      <c r="FZ28059"/>
      <c r="GA28059"/>
      <c r="GB28059"/>
    </row>
    <row r="28060" spans="177:184" x14ac:dyDescent="0.3">
      <c r="FU28060"/>
      <c r="FV28060"/>
      <c r="FW28060"/>
      <c r="FX28060"/>
      <c r="FY28060"/>
      <c r="FZ28060"/>
      <c r="GA28060"/>
      <c r="GB28060"/>
    </row>
    <row r="28061" spans="177:184" x14ac:dyDescent="0.3">
      <c r="FU28061"/>
      <c r="FV28061"/>
      <c r="FW28061"/>
      <c r="FX28061"/>
      <c r="FY28061"/>
      <c r="FZ28061"/>
      <c r="GA28061"/>
      <c r="GB28061"/>
    </row>
    <row r="28062" spans="177:184" x14ac:dyDescent="0.3">
      <c r="FU28062"/>
      <c r="FV28062"/>
      <c r="FW28062"/>
      <c r="FX28062"/>
      <c r="FY28062"/>
      <c r="FZ28062"/>
      <c r="GA28062"/>
      <c r="GB28062"/>
    </row>
    <row r="28063" spans="177:184" x14ac:dyDescent="0.3">
      <c r="FU28063"/>
      <c r="FV28063"/>
      <c r="FW28063"/>
      <c r="FX28063"/>
      <c r="FY28063"/>
      <c r="FZ28063"/>
      <c r="GA28063"/>
      <c r="GB28063"/>
    </row>
    <row r="28064" spans="177:184" x14ac:dyDescent="0.3">
      <c r="FU28064"/>
      <c r="FV28064"/>
      <c r="FW28064"/>
      <c r="FX28064"/>
      <c r="FY28064"/>
      <c r="FZ28064"/>
      <c r="GA28064"/>
      <c r="GB28064"/>
    </row>
    <row r="28065" spans="177:184" x14ac:dyDescent="0.3">
      <c r="FU28065"/>
      <c r="FV28065"/>
      <c r="FW28065"/>
      <c r="FX28065"/>
      <c r="FY28065"/>
      <c r="FZ28065"/>
      <c r="GA28065"/>
      <c r="GB28065"/>
    </row>
    <row r="28066" spans="177:184" x14ac:dyDescent="0.3">
      <c r="FU28066"/>
      <c r="FV28066"/>
      <c r="FW28066"/>
      <c r="FX28066"/>
      <c r="FY28066"/>
      <c r="FZ28066"/>
      <c r="GA28066"/>
      <c r="GB28066"/>
    </row>
    <row r="28067" spans="177:184" x14ac:dyDescent="0.3">
      <c r="FU28067"/>
      <c r="FV28067"/>
      <c r="FW28067"/>
      <c r="FX28067"/>
      <c r="FY28067"/>
      <c r="FZ28067"/>
      <c r="GA28067"/>
      <c r="GB28067"/>
    </row>
    <row r="28068" spans="177:184" x14ac:dyDescent="0.3">
      <c r="FU28068"/>
      <c r="FV28068"/>
      <c r="FW28068"/>
      <c r="FX28068"/>
      <c r="FY28068"/>
      <c r="FZ28068"/>
      <c r="GA28068"/>
      <c r="GB28068"/>
    </row>
    <row r="28069" spans="177:184" x14ac:dyDescent="0.3">
      <c r="FU28069"/>
      <c r="FV28069"/>
      <c r="FW28069"/>
      <c r="FX28069"/>
      <c r="FY28069"/>
      <c r="FZ28069"/>
      <c r="GA28069"/>
      <c r="GB28069"/>
    </row>
    <row r="28070" spans="177:184" x14ac:dyDescent="0.3">
      <c r="FU28070"/>
      <c r="FV28070"/>
      <c r="FW28070"/>
      <c r="FX28070"/>
      <c r="FY28070"/>
      <c r="FZ28070"/>
      <c r="GA28070"/>
      <c r="GB28070"/>
    </row>
    <row r="28071" spans="177:184" x14ac:dyDescent="0.3">
      <c r="FU28071"/>
      <c r="FV28071"/>
      <c r="FW28071"/>
      <c r="FX28071"/>
      <c r="FY28071"/>
      <c r="FZ28071"/>
      <c r="GA28071"/>
      <c r="GB28071"/>
    </row>
    <row r="28072" spans="177:184" x14ac:dyDescent="0.3">
      <c r="FU28072"/>
      <c r="FV28072"/>
      <c r="FW28072"/>
      <c r="FX28072"/>
      <c r="FY28072"/>
      <c r="FZ28072"/>
      <c r="GA28072"/>
      <c r="GB28072"/>
    </row>
    <row r="28073" spans="177:184" x14ac:dyDescent="0.3">
      <c r="FU28073"/>
      <c r="FV28073"/>
      <c r="FW28073"/>
      <c r="FX28073"/>
      <c r="FY28073"/>
      <c r="FZ28073"/>
      <c r="GA28073"/>
      <c r="GB28073"/>
    </row>
    <row r="28074" spans="177:184" x14ac:dyDescent="0.3">
      <c r="FU28074"/>
      <c r="FV28074"/>
      <c r="FW28074"/>
      <c r="FX28074"/>
      <c r="FY28074"/>
      <c r="FZ28074"/>
      <c r="GA28074"/>
      <c r="GB28074"/>
    </row>
    <row r="28075" spans="177:184" x14ac:dyDescent="0.3">
      <c r="FU28075"/>
      <c r="FV28075"/>
      <c r="FW28075"/>
      <c r="FX28075"/>
      <c r="FY28075"/>
      <c r="FZ28075"/>
      <c r="GA28075"/>
      <c r="GB28075"/>
    </row>
    <row r="28076" spans="177:184" x14ac:dyDescent="0.3">
      <c r="FU28076"/>
      <c r="FV28076"/>
      <c r="FW28076"/>
      <c r="FX28076"/>
      <c r="FY28076"/>
      <c r="FZ28076"/>
      <c r="GA28076"/>
      <c r="GB28076"/>
    </row>
    <row r="28077" spans="177:184" x14ac:dyDescent="0.3">
      <c r="FU28077"/>
      <c r="FV28077"/>
      <c r="FW28077"/>
      <c r="FX28077"/>
      <c r="FY28077"/>
      <c r="FZ28077"/>
      <c r="GA28077"/>
      <c r="GB28077"/>
    </row>
    <row r="28078" spans="177:184" x14ac:dyDescent="0.3">
      <c r="FU28078"/>
      <c r="FV28078"/>
      <c r="FW28078"/>
      <c r="FX28078"/>
      <c r="FY28078"/>
      <c r="FZ28078"/>
      <c r="GA28078"/>
      <c r="GB28078"/>
    </row>
    <row r="28079" spans="177:184" x14ac:dyDescent="0.3">
      <c r="FU28079"/>
      <c r="FV28079"/>
      <c r="FW28079"/>
      <c r="FX28079"/>
      <c r="FY28079"/>
      <c r="FZ28079"/>
      <c r="GA28079"/>
      <c r="GB28079"/>
    </row>
    <row r="28080" spans="177:184" x14ac:dyDescent="0.3">
      <c r="FU28080"/>
      <c r="FV28080"/>
      <c r="FW28080"/>
      <c r="FX28080"/>
      <c r="FY28080"/>
      <c r="FZ28080"/>
      <c r="GA28080"/>
      <c r="GB28080"/>
    </row>
    <row r="28081" spans="177:184" x14ac:dyDescent="0.3">
      <c r="FU28081"/>
      <c r="FV28081"/>
      <c r="FW28081"/>
      <c r="FX28081"/>
      <c r="FY28081"/>
      <c r="FZ28081"/>
      <c r="GA28081"/>
      <c r="GB28081"/>
    </row>
    <row r="28082" spans="177:184" x14ac:dyDescent="0.3">
      <c r="FU28082"/>
      <c r="FV28082"/>
      <c r="FW28082"/>
      <c r="FX28082"/>
      <c r="FY28082"/>
      <c r="FZ28082"/>
      <c r="GA28082"/>
      <c r="GB28082"/>
    </row>
    <row r="28083" spans="177:184" x14ac:dyDescent="0.3">
      <c r="FU28083"/>
      <c r="FV28083"/>
      <c r="FW28083"/>
      <c r="FX28083"/>
      <c r="FY28083"/>
      <c r="FZ28083"/>
      <c r="GA28083"/>
      <c r="GB28083"/>
    </row>
    <row r="28084" spans="177:184" x14ac:dyDescent="0.3">
      <c r="FU28084"/>
      <c r="FV28084"/>
      <c r="FW28084"/>
      <c r="FX28084"/>
      <c r="FY28084"/>
      <c r="FZ28084"/>
      <c r="GA28084"/>
      <c r="GB28084"/>
    </row>
    <row r="28085" spans="177:184" x14ac:dyDescent="0.3">
      <c r="FU28085"/>
      <c r="FV28085"/>
      <c r="FW28085"/>
      <c r="FX28085"/>
      <c r="FY28085"/>
      <c r="FZ28085"/>
      <c r="GA28085"/>
      <c r="GB28085"/>
    </row>
    <row r="28086" spans="177:184" x14ac:dyDescent="0.3">
      <c r="FU28086"/>
      <c r="FV28086"/>
      <c r="FW28086"/>
      <c r="FX28086"/>
      <c r="FY28086"/>
      <c r="FZ28086"/>
      <c r="GA28086"/>
      <c r="GB28086"/>
    </row>
    <row r="28087" spans="177:184" x14ac:dyDescent="0.3">
      <c r="FU28087"/>
      <c r="FV28087"/>
      <c r="FW28087"/>
      <c r="FX28087"/>
      <c r="FY28087"/>
      <c r="FZ28087"/>
      <c r="GA28087"/>
      <c r="GB28087"/>
    </row>
    <row r="28088" spans="177:184" x14ac:dyDescent="0.3">
      <c r="FU28088"/>
      <c r="FV28088"/>
      <c r="FW28088"/>
      <c r="FX28088"/>
      <c r="FY28088"/>
      <c r="FZ28088"/>
      <c r="GA28088"/>
      <c r="GB28088"/>
    </row>
    <row r="28089" spans="177:184" x14ac:dyDescent="0.3">
      <c r="FU28089"/>
      <c r="FV28089"/>
      <c r="FW28089"/>
      <c r="FX28089"/>
      <c r="FY28089"/>
      <c r="FZ28089"/>
      <c r="GA28089"/>
      <c r="GB28089"/>
    </row>
    <row r="28090" spans="177:184" x14ac:dyDescent="0.3">
      <c r="FU28090"/>
      <c r="FV28090"/>
      <c r="FW28090"/>
      <c r="FX28090"/>
      <c r="FY28090"/>
      <c r="FZ28090"/>
      <c r="GA28090"/>
      <c r="GB28090"/>
    </row>
    <row r="28091" spans="177:184" x14ac:dyDescent="0.3">
      <c r="FU28091"/>
      <c r="FV28091"/>
      <c r="FW28091"/>
      <c r="FX28091"/>
      <c r="FY28091"/>
      <c r="FZ28091"/>
      <c r="GA28091"/>
      <c r="GB28091"/>
    </row>
    <row r="28092" spans="177:184" x14ac:dyDescent="0.3">
      <c r="FU28092"/>
      <c r="FV28092"/>
      <c r="FW28092"/>
      <c r="FX28092"/>
      <c r="FY28092"/>
      <c r="FZ28092"/>
      <c r="GA28092"/>
      <c r="GB28092"/>
    </row>
    <row r="28093" spans="177:184" x14ac:dyDescent="0.3">
      <c r="FU28093"/>
      <c r="FV28093"/>
      <c r="FW28093"/>
      <c r="FX28093"/>
      <c r="FY28093"/>
      <c r="FZ28093"/>
      <c r="GA28093"/>
      <c r="GB28093"/>
    </row>
    <row r="28094" spans="177:184" x14ac:dyDescent="0.3">
      <c r="FU28094"/>
      <c r="FV28094"/>
      <c r="FW28094"/>
      <c r="FX28094"/>
      <c r="FY28094"/>
      <c r="FZ28094"/>
      <c r="GA28094"/>
      <c r="GB28094"/>
    </row>
    <row r="28095" spans="177:184" x14ac:dyDescent="0.3">
      <c r="FU28095"/>
      <c r="FV28095"/>
      <c r="FW28095"/>
      <c r="FX28095"/>
      <c r="FY28095"/>
      <c r="FZ28095"/>
      <c r="GA28095"/>
      <c r="GB28095"/>
    </row>
    <row r="28096" spans="177:184" x14ac:dyDescent="0.3">
      <c r="FU28096"/>
      <c r="FV28096"/>
      <c r="FW28096"/>
      <c r="FX28096"/>
      <c r="FY28096"/>
      <c r="FZ28096"/>
      <c r="GA28096"/>
      <c r="GB28096"/>
    </row>
    <row r="28097" spans="177:184" x14ac:dyDescent="0.3">
      <c r="FU28097"/>
      <c r="FV28097"/>
      <c r="FW28097"/>
      <c r="FX28097"/>
      <c r="FY28097"/>
      <c r="FZ28097"/>
      <c r="GA28097"/>
      <c r="GB28097"/>
    </row>
    <row r="28098" spans="177:184" x14ac:dyDescent="0.3">
      <c r="FU28098"/>
      <c r="FV28098"/>
      <c r="FW28098"/>
      <c r="FX28098"/>
      <c r="FY28098"/>
      <c r="FZ28098"/>
      <c r="GA28098"/>
      <c r="GB28098"/>
    </row>
    <row r="28099" spans="177:184" x14ac:dyDescent="0.3">
      <c r="FU28099"/>
      <c r="FV28099"/>
      <c r="FW28099"/>
      <c r="FX28099"/>
      <c r="FY28099"/>
      <c r="FZ28099"/>
      <c r="GA28099"/>
      <c r="GB28099"/>
    </row>
    <row r="28100" spans="177:184" x14ac:dyDescent="0.3">
      <c r="FU28100"/>
      <c r="FV28100"/>
      <c r="FW28100"/>
      <c r="FX28100"/>
      <c r="FY28100"/>
      <c r="FZ28100"/>
      <c r="GA28100"/>
      <c r="GB28100"/>
    </row>
    <row r="28101" spans="177:184" x14ac:dyDescent="0.3">
      <c r="FU28101"/>
      <c r="FV28101"/>
      <c r="FW28101"/>
      <c r="FX28101"/>
      <c r="FY28101"/>
      <c r="FZ28101"/>
      <c r="GA28101"/>
      <c r="GB28101"/>
    </row>
    <row r="28102" spans="177:184" x14ac:dyDescent="0.3">
      <c r="FU28102"/>
      <c r="FV28102"/>
      <c r="FW28102"/>
      <c r="FX28102"/>
      <c r="FY28102"/>
      <c r="FZ28102"/>
      <c r="GA28102"/>
      <c r="GB28102"/>
    </row>
    <row r="28103" spans="177:184" x14ac:dyDescent="0.3">
      <c r="FU28103"/>
      <c r="FV28103"/>
      <c r="FW28103"/>
      <c r="FX28103"/>
      <c r="FY28103"/>
      <c r="FZ28103"/>
      <c r="GA28103"/>
      <c r="GB28103"/>
    </row>
    <row r="28104" spans="177:184" x14ac:dyDescent="0.3">
      <c r="FU28104"/>
      <c r="FV28104"/>
      <c r="FW28104"/>
      <c r="FX28104"/>
      <c r="FY28104"/>
      <c r="FZ28104"/>
      <c r="GA28104"/>
      <c r="GB28104"/>
    </row>
    <row r="28105" spans="177:184" x14ac:dyDescent="0.3">
      <c r="FU28105"/>
      <c r="FV28105"/>
      <c r="FW28105"/>
      <c r="FX28105"/>
      <c r="FY28105"/>
      <c r="FZ28105"/>
      <c r="GA28105"/>
      <c r="GB28105"/>
    </row>
    <row r="28106" spans="177:184" x14ac:dyDescent="0.3">
      <c r="FU28106"/>
      <c r="FV28106"/>
      <c r="FW28106"/>
      <c r="FX28106"/>
      <c r="FY28106"/>
      <c r="FZ28106"/>
      <c r="GA28106"/>
      <c r="GB28106"/>
    </row>
    <row r="28107" spans="177:184" x14ac:dyDescent="0.3">
      <c r="FU28107"/>
      <c r="FV28107"/>
      <c r="FW28107"/>
      <c r="FX28107"/>
      <c r="FY28107"/>
      <c r="FZ28107"/>
      <c r="GA28107"/>
      <c r="GB28107"/>
    </row>
    <row r="28108" spans="177:184" x14ac:dyDescent="0.3">
      <c r="FU28108"/>
      <c r="FV28108"/>
      <c r="FW28108"/>
      <c r="FX28108"/>
      <c r="FY28108"/>
      <c r="FZ28108"/>
      <c r="GA28108"/>
      <c r="GB28108"/>
    </row>
    <row r="28109" spans="177:184" x14ac:dyDescent="0.3">
      <c r="FU28109"/>
      <c r="FV28109"/>
      <c r="FW28109"/>
      <c r="FX28109"/>
      <c r="FY28109"/>
      <c r="FZ28109"/>
      <c r="GA28109"/>
      <c r="GB28109"/>
    </row>
    <row r="28110" spans="177:184" x14ac:dyDescent="0.3">
      <c r="FU28110"/>
      <c r="FV28110"/>
      <c r="FW28110"/>
      <c r="FX28110"/>
      <c r="FY28110"/>
      <c r="FZ28110"/>
      <c r="GA28110"/>
      <c r="GB28110"/>
    </row>
    <row r="28111" spans="177:184" x14ac:dyDescent="0.3">
      <c r="FU28111"/>
      <c r="FV28111"/>
      <c r="FW28111"/>
      <c r="FX28111"/>
      <c r="FY28111"/>
      <c r="FZ28111"/>
      <c r="GA28111"/>
      <c r="GB28111"/>
    </row>
    <row r="28112" spans="177:184" x14ac:dyDescent="0.3">
      <c r="FU28112"/>
      <c r="FV28112"/>
      <c r="FW28112"/>
      <c r="FX28112"/>
      <c r="FY28112"/>
      <c r="FZ28112"/>
      <c r="GA28112"/>
      <c r="GB28112"/>
    </row>
    <row r="28113" spans="177:184" x14ac:dyDescent="0.3">
      <c r="FU28113"/>
      <c r="FV28113"/>
      <c r="FW28113"/>
      <c r="FX28113"/>
      <c r="FY28113"/>
      <c r="FZ28113"/>
      <c r="GA28113"/>
      <c r="GB28113"/>
    </row>
    <row r="28114" spans="177:184" x14ac:dyDescent="0.3">
      <c r="FU28114"/>
      <c r="FV28114"/>
      <c r="FW28114"/>
      <c r="FX28114"/>
      <c r="FY28114"/>
      <c r="FZ28114"/>
      <c r="GA28114"/>
      <c r="GB28114"/>
    </row>
    <row r="28115" spans="177:184" x14ac:dyDescent="0.3">
      <c r="FU28115"/>
      <c r="FV28115"/>
      <c r="FW28115"/>
      <c r="FX28115"/>
      <c r="FY28115"/>
      <c r="FZ28115"/>
      <c r="GA28115"/>
      <c r="GB28115"/>
    </row>
    <row r="28116" spans="177:184" x14ac:dyDescent="0.3">
      <c r="FU28116"/>
      <c r="FV28116"/>
      <c r="FW28116"/>
      <c r="FX28116"/>
      <c r="FY28116"/>
      <c r="FZ28116"/>
      <c r="GA28116"/>
      <c r="GB28116"/>
    </row>
    <row r="28117" spans="177:184" x14ac:dyDescent="0.3">
      <c r="FU28117"/>
      <c r="FV28117"/>
      <c r="FW28117"/>
      <c r="FX28117"/>
      <c r="FY28117"/>
      <c r="FZ28117"/>
      <c r="GA28117"/>
      <c r="GB28117"/>
    </row>
    <row r="28118" spans="177:184" x14ac:dyDescent="0.3">
      <c r="FU28118"/>
      <c r="FV28118"/>
      <c r="FW28118"/>
      <c r="FX28118"/>
      <c r="FY28118"/>
      <c r="FZ28118"/>
      <c r="GA28118"/>
      <c r="GB28118"/>
    </row>
    <row r="28119" spans="177:184" x14ac:dyDescent="0.3">
      <c r="FU28119"/>
      <c r="FV28119"/>
      <c r="FW28119"/>
      <c r="FX28119"/>
      <c r="FY28119"/>
      <c r="FZ28119"/>
      <c r="GA28119"/>
      <c r="GB28119"/>
    </row>
    <row r="28120" spans="177:184" x14ac:dyDescent="0.3">
      <c r="FU28120"/>
      <c r="FV28120"/>
      <c r="FW28120"/>
      <c r="FX28120"/>
      <c r="FY28120"/>
      <c r="FZ28120"/>
      <c r="GA28120"/>
      <c r="GB28120"/>
    </row>
    <row r="28121" spans="177:184" x14ac:dyDescent="0.3">
      <c r="FU28121"/>
      <c r="FV28121"/>
      <c r="FW28121"/>
      <c r="FX28121"/>
      <c r="FY28121"/>
      <c r="FZ28121"/>
      <c r="GA28121"/>
      <c r="GB28121"/>
    </row>
    <row r="28122" spans="177:184" x14ac:dyDescent="0.3">
      <c r="FU28122"/>
      <c r="FV28122"/>
      <c r="FW28122"/>
      <c r="FX28122"/>
      <c r="FY28122"/>
      <c r="FZ28122"/>
      <c r="GA28122"/>
      <c r="GB28122"/>
    </row>
    <row r="28123" spans="177:184" x14ac:dyDescent="0.3">
      <c r="FU28123"/>
      <c r="FV28123"/>
      <c r="FW28123"/>
      <c r="FX28123"/>
      <c r="FY28123"/>
      <c r="FZ28123"/>
      <c r="GA28123"/>
      <c r="GB28123"/>
    </row>
    <row r="28124" spans="177:184" x14ac:dyDescent="0.3">
      <c r="FU28124"/>
      <c r="FV28124"/>
      <c r="FW28124"/>
      <c r="FX28124"/>
      <c r="FY28124"/>
      <c r="FZ28124"/>
      <c r="GA28124"/>
      <c r="GB28124"/>
    </row>
    <row r="28125" spans="177:184" x14ac:dyDescent="0.3">
      <c r="FU28125"/>
      <c r="FV28125"/>
      <c r="FW28125"/>
      <c r="FX28125"/>
      <c r="FY28125"/>
      <c r="FZ28125"/>
      <c r="GA28125"/>
      <c r="GB28125"/>
    </row>
    <row r="28126" spans="177:184" x14ac:dyDescent="0.3">
      <c r="FU28126"/>
      <c r="FV28126"/>
      <c r="FW28126"/>
      <c r="FX28126"/>
      <c r="FY28126"/>
      <c r="FZ28126"/>
      <c r="GA28126"/>
      <c r="GB28126"/>
    </row>
    <row r="28127" spans="177:184" x14ac:dyDescent="0.3">
      <c r="FU28127"/>
      <c r="FV28127"/>
      <c r="FW28127"/>
      <c r="FX28127"/>
      <c r="FY28127"/>
      <c r="FZ28127"/>
      <c r="GA28127"/>
      <c r="GB28127"/>
    </row>
    <row r="28128" spans="177:184" x14ac:dyDescent="0.3">
      <c r="FU28128"/>
      <c r="FV28128"/>
      <c r="FW28128"/>
      <c r="FX28128"/>
      <c r="FY28128"/>
      <c r="FZ28128"/>
      <c r="GA28128"/>
      <c r="GB28128"/>
    </row>
    <row r="28129" spans="177:184" x14ac:dyDescent="0.3">
      <c r="FU28129"/>
      <c r="FV28129"/>
      <c r="FW28129"/>
      <c r="FX28129"/>
      <c r="FY28129"/>
      <c r="FZ28129"/>
      <c r="GA28129"/>
      <c r="GB28129"/>
    </row>
    <row r="28130" spans="177:184" x14ac:dyDescent="0.3">
      <c r="FU28130"/>
      <c r="FV28130"/>
      <c r="FW28130"/>
      <c r="FX28130"/>
      <c r="FY28130"/>
      <c r="FZ28130"/>
      <c r="GA28130"/>
      <c r="GB28130"/>
    </row>
    <row r="28131" spans="177:184" x14ac:dyDescent="0.3">
      <c r="FU28131"/>
      <c r="FV28131"/>
      <c r="FW28131"/>
      <c r="FX28131"/>
      <c r="FY28131"/>
      <c r="FZ28131"/>
      <c r="GA28131"/>
      <c r="GB28131"/>
    </row>
    <row r="28132" spans="177:184" x14ac:dyDescent="0.3">
      <c r="FU28132"/>
      <c r="FV28132"/>
      <c r="FW28132"/>
      <c r="FX28132"/>
      <c r="FY28132"/>
      <c r="FZ28132"/>
      <c r="GA28132"/>
      <c r="GB28132"/>
    </row>
    <row r="28133" spans="177:184" x14ac:dyDescent="0.3">
      <c r="FU28133"/>
      <c r="FV28133"/>
      <c r="FW28133"/>
      <c r="FX28133"/>
      <c r="FY28133"/>
      <c r="FZ28133"/>
      <c r="GA28133"/>
      <c r="GB28133"/>
    </row>
    <row r="28134" spans="177:184" x14ac:dyDescent="0.3">
      <c r="FU28134"/>
      <c r="FV28134"/>
      <c r="FW28134"/>
      <c r="FX28134"/>
      <c r="FY28134"/>
      <c r="FZ28134"/>
      <c r="GA28134"/>
      <c r="GB28134"/>
    </row>
    <row r="28135" spans="177:184" x14ac:dyDescent="0.3">
      <c r="FU28135"/>
      <c r="FV28135"/>
      <c r="FW28135"/>
      <c r="FX28135"/>
      <c r="FY28135"/>
      <c r="FZ28135"/>
      <c r="GA28135"/>
      <c r="GB28135"/>
    </row>
    <row r="28136" spans="177:184" x14ac:dyDescent="0.3">
      <c r="FU28136"/>
      <c r="FV28136"/>
      <c r="FW28136"/>
      <c r="FX28136"/>
      <c r="FY28136"/>
      <c r="FZ28136"/>
      <c r="GA28136"/>
      <c r="GB28136"/>
    </row>
    <row r="28137" spans="177:184" x14ac:dyDescent="0.3">
      <c r="FU28137"/>
      <c r="FV28137"/>
      <c r="FW28137"/>
      <c r="FX28137"/>
      <c r="FY28137"/>
      <c r="FZ28137"/>
      <c r="GA28137"/>
      <c r="GB28137"/>
    </row>
    <row r="28138" spans="177:184" x14ac:dyDescent="0.3">
      <c r="FU28138"/>
      <c r="FV28138"/>
      <c r="FW28138"/>
      <c r="FX28138"/>
      <c r="FY28138"/>
      <c r="FZ28138"/>
      <c r="GA28138"/>
      <c r="GB28138"/>
    </row>
    <row r="28139" spans="177:184" x14ac:dyDescent="0.3">
      <c r="FU28139"/>
      <c r="FV28139"/>
      <c r="FW28139"/>
      <c r="FX28139"/>
      <c r="FY28139"/>
      <c r="FZ28139"/>
      <c r="GA28139"/>
      <c r="GB28139"/>
    </row>
    <row r="28140" spans="177:184" x14ac:dyDescent="0.3">
      <c r="FU28140"/>
      <c r="FV28140"/>
      <c r="FW28140"/>
      <c r="FX28140"/>
      <c r="FY28140"/>
      <c r="FZ28140"/>
      <c r="GA28140"/>
      <c r="GB28140"/>
    </row>
    <row r="28141" spans="177:184" x14ac:dyDescent="0.3">
      <c r="FU28141"/>
      <c r="FV28141"/>
      <c r="FW28141"/>
      <c r="FX28141"/>
      <c r="FY28141"/>
      <c r="FZ28141"/>
      <c r="GA28141"/>
      <c r="GB28141"/>
    </row>
    <row r="28142" spans="177:184" x14ac:dyDescent="0.3">
      <c r="FU28142"/>
      <c r="FV28142"/>
      <c r="FW28142"/>
      <c r="FX28142"/>
      <c r="FY28142"/>
      <c r="FZ28142"/>
      <c r="GA28142"/>
      <c r="GB28142"/>
    </row>
    <row r="28143" spans="177:184" x14ac:dyDescent="0.3">
      <c r="FU28143"/>
      <c r="FV28143"/>
      <c r="FW28143"/>
      <c r="FX28143"/>
      <c r="FY28143"/>
      <c r="FZ28143"/>
      <c r="GA28143"/>
      <c r="GB28143"/>
    </row>
    <row r="28144" spans="177:184" x14ac:dyDescent="0.3">
      <c r="FU28144"/>
      <c r="FV28144"/>
      <c r="FW28144"/>
      <c r="FX28144"/>
      <c r="FY28144"/>
      <c r="FZ28144"/>
      <c r="GA28144"/>
      <c r="GB28144"/>
    </row>
    <row r="28145" spans="177:184" x14ac:dyDescent="0.3">
      <c r="FU28145"/>
      <c r="FV28145"/>
      <c r="FW28145"/>
      <c r="FX28145"/>
      <c r="FY28145"/>
      <c r="FZ28145"/>
      <c r="GA28145"/>
      <c r="GB28145"/>
    </row>
    <row r="28146" spans="177:184" x14ac:dyDescent="0.3">
      <c r="FU28146"/>
      <c r="FV28146"/>
      <c r="FW28146"/>
      <c r="FX28146"/>
      <c r="FY28146"/>
      <c r="FZ28146"/>
      <c r="GA28146"/>
      <c r="GB28146"/>
    </row>
    <row r="28147" spans="177:184" x14ac:dyDescent="0.3">
      <c r="FU28147"/>
      <c r="FV28147"/>
      <c r="FW28147"/>
      <c r="FX28147"/>
      <c r="FY28147"/>
      <c r="FZ28147"/>
      <c r="GA28147"/>
      <c r="GB28147"/>
    </row>
    <row r="28148" spans="177:184" x14ac:dyDescent="0.3">
      <c r="FU28148"/>
      <c r="FV28148"/>
      <c r="FW28148"/>
      <c r="FX28148"/>
      <c r="FY28148"/>
      <c r="FZ28148"/>
      <c r="GA28148"/>
      <c r="GB28148"/>
    </row>
    <row r="28149" spans="177:184" x14ac:dyDescent="0.3">
      <c r="FU28149"/>
      <c r="FV28149"/>
      <c r="FW28149"/>
      <c r="FX28149"/>
      <c r="FY28149"/>
      <c r="FZ28149"/>
      <c r="GA28149"/>
      <c r="GB28149"/>
    </row>
    <row r="28150" spans="177:184" x14ac:dyDescent="0.3">
      <c r="FU28150"/>
      <c r="FV28150"/>
      <c r="FW28150"/>
      <c r="FX28150"/>
      <c r="FY28150"/>
      <c r="FZ28150"/>
      <c r="GA28150"/>
      <c r="GB28150"/>
    </row>
    <row r="28151" spans="177:184" x14ac:dyDescent="0.3">
      <c r="FU28151"/>
      <c r="FV28151"/>
      <c r="FW28151"/>
      <c r="FX28151"/>
      <c r="FY28151"/>
      <c r="FZ28151"/>
      <c r="GA28151"/>
      <c r="GB28151"/>
    </row>
    <row r="28152" spans="177:184" x14ac:dyDescent="0.3">
      <c r="FU28152"/>
      <c r="FV28152"/>
      <c r="FW28152"/>
      <c r="FX28152"/>
      <c r="FY28152"/>
      <c r="FZ28152"/>
      <c r="GA28152"/>
      <c r="GB28152"/>
    </row>
    <row r="28153" spans="177:184" x14ac:dyDescent="0.3">
      <c r="FU28153"/>
      <c r="FV28153"/>
      <c r="FW28153"/>
      <c r="FX28153"/>
      <c r="FY28153"/>
      <c r="FZ28153"/>
      <c r="GA28153"/>
      <c r="GB28153"/>
    </row>
    <row r="28154" spans="177:184" x14ac:dyDescent="0.3">
      <c r="FU28154"/>
      <c r="FV28154"/>
      <c r="FW28154"/>
      <c r="FX28154"/>
      <c r="FY28154"/>
      <c r="FZ28154"/>
      <c r="GA28154"/>
      <c r="GB28154"/>
    </row>
    <row r="28155" spans="177:184" x14ac:dyDescent="0.3">
      <c r="FU28155"/>
      <c r="FV28155"/>
      <c r="FW28155"/>
      <c r="FX28155"/>
      <c r="FY28155"/>
      <c r="FZ28155"/>
      <c r="GA28155"/>
      <c r="GB28155"/>
    </row>
    <row r="28156" spans="177:184" x14ac:dyDescent="0.3">
      <c r="FU28156"/>
      <c r="FV28156"/>
      <c r="FW28156"/>
      <c r="FX28156"/>
      <c r="FY28156"/>
      <c r="FZ28156"/>
      <c r="GA28156"/>
      <c r="GB28156"/>
    </row>
    <row r="28157" spans="177:184" x14ac:dyDescent="0.3">
      <c r="FU28157"/>
      <c r="FV28157"/>
      <c r="FW28157"/>
      <c r="FX28157"/>
      <c r="FY28157"/>
      <c r="FZ28157"/>
      <c r="GA28157"/>
      <c r="GB28157"/>
    </row>
    <row r="28158" spans="177:184" x14ac:dyDescent="0.3">
      <c r="FU28158"/>
      <c r="FV28158"/>
      <c r="FW28158"/>
      <c r="FX28158"/>
      <c r="FY28158"/>
      <c r="FZ28158"/>
      <c r="GA28158"/>
      <c r="GB28158"/>
    </row>
    <row r="28159" spans="177:184" x14ac:dyDescent="0.3">
      <c r="FU28159"/>
      <c r="FV28159"/>
      <c r="FW28159"/>
      <c r="FX28159"/>
      <c r="FY28159"/>
      <c r="FZ28159"/>
      <c r="GA28159"/>
      <c r="GB28159"/>
    </row>
    <row r="28160" spans="177:184" x14ac:dyDescent="0.3">
      <c r="FU28160"/>
      <c r="FV28160"/>
      <c r="FW28160"/>
      <c r="FX28160"/>
      <c r="FY28160"/>
      <c r="FZ28160"/>
      <c r="GA28160"/>
      <c r="GB28160"/>
    </row>
    <row r="28161" spans="177:184" x14ac:dyDescent="0.3">
      <c r="FU28161"/>
      <c r="FV28161"/>
      <c r="FW28161"/>
      <c r="FX28161"/>
      <c r="FY28161"/>
      <c r="FZ28161"/>
      <c r="GA28161"/>
      <c r="GB28161"/>
    </row>
    <row r="28162" spans="177:184" x14ac:dyDescent="0.3">
      <c r="FU28162"/>
      <c r="FV28162"/>
      <c r="FW28162"/>
      <c r="FX28162"/>
      <c r="FY28162"/>
      <c r="FZ28162"/>
      <c r="GA28162"/>
      <c r="GB28162"/>
    </row>
    <row r="28163" spans="177:184" x14ac:dyDescent="0.3">
      <c r="FU28163"/>
      <c r="FV28163"/>
      <c r="FW28163"/>
      <c r="FX28163"/>
      <c r="FY28163"/>
      <c r="FZ28163"/>
      <c r="GA28163"/>
      <c r="GB28163"/>
    </row>
    <row r="28164" spans="177:184" x14ac:dyDescent="0.3">
      <c r="FU28164"/>
      <c r="FV28164"/>
      <c r="FW28164"/>
      <c r="FX28164"/>
      <c r="FY28164"/>
      <c r="FZ28164"/>
      <c r="GA28164"/>
      <c r="GB28164"/>
    </row>
    <row r="28165" spans="177:184" x14ac:dyDescent="0.3">
      <c r="FU28165"/>
      <c r="FV28165"/>
      <c r="FW28165"/>
      <c r="FX28165"/>
      <c r="FY28165"/>
      <c r="FZ28165"/>
      <c r="GA28165"/>
      <c r="GB28165"/>
    </row>
    <row r="28166" spans="177:184" x14ac:dyDescent="0.3">
      <c r="FU28166"/>
      <c r="FV28166"/>
      <c r="FW28166"/>
      <c r="FX28166"/>
      <c r="FY28166"/>
      <c r="FZ28166"/>
      <c r="GA28166"/>
      <c r="GB28166"/>
    </row>
    <row r="28167" spans="177:184" x14ac:dyDescent="0.3">
      <c r="FU28167"/>
      <c r="FV28167"/>
      <c r="FW28167"/>
      <c r="FX28167"/>
      <c r="FY28167"/>
      <c r="FZ28167"/>
      <c r="GA28167"/>
      <c r="GB28167"/>
    </row>
    <row r="28168" spans="177:184" x14ac:dyDescent="0.3">
      <c r="FU28168"/>
      <c r="FV28168"/>
      <c r="FW28168"/>
      <c r="FX28168"/>
      <c r="FY28168"/>
      <c r="FZ28168"/>
      <c r="GA28168"/>
      <c r="GB28168"/>
    </row>
    <row r="28169" spans="177:184" x14ac:dyDescent="0.3">
      <c r="FU28169"/>
      <c r="FV28169"/>
      <c r="FW28169"/>
      <c r="FX28169"/>
      <c r="FY28169"/>
      <c r="FZ28169"/>
      <c r="GA28169"/>
      <c r="GB28169"/>
    </row>
    <row r="28170" spans="177:184" x14ac:dyDescent="0.3">
      <c r="FU28170"/>
      <c r="FV28170"/>
      <c r="FW28170"/>
      <c r="FX28170"/>
      <c r="FY28170"/>
      <c r="FZ28170"/>
      <c r="GA28170"/>
      <c r="GB28170"/>
    </row>
    <row r="28171" spans="177:184" x14ac:dyDescent="0.3">
      <c r="FU28171"/>
      <c r="FV28171"/>
      <c r="FW28171"/>
      <c r="FX28171"/>
      <c r="FY28171"/>
      <c r="FZ28171"/>
      <c r="GA28171"/>
      <c r="GB28171"/>
    </row>
    <row r="28172" spans="177:184" x14ac:dyDescent="0.3">
      <c r="FU28172"/>
      <c r="FV28172"/>
      <c r="FW28172"/>
      <c r="FX28172"/>
      <c r="FY28172"/>
      <c r="FZ28172"/>
      <c r="GA28172"/>
      <c r="GB28172"/>
    </row>
    <row r="28173" spans="177:184" x14ac:dyDescent="0.3">
      <c r="FU28173"/>
      <c r="FV28173"/>
      <c r="FW28173"/>
      <c r="FX28173"/>
      <c r="FY28173"/>
      <c r="FZ28173"/>
      <c r="GA28173"/>
      <c r="GB28173"/>
    </row>
    <row r="28174" spans="177:184" x14ac:dyDescent="0.3">
      <c r="FU28174"/>
      <c r="FV28174"/>
      <c r="FW28174"/>
      <c r="FX28174"/>
      <c r="FY28174"/>
      <c r="FZ28174"/>
      <c r="GA28174"/>
      <c r="GB28174"/>
    </row>
    <row r="28175" spans="177:184" x14ac:dyDescent="0.3">
      <c r="FU28175"/>
      <c r="FV28175"/>
      <c r="FW28175"/>
      <c r="FX28175"/>
      <c r="FY28175"/>
      <c r="FZ28175"/>
      <c r="GA28175"/>
      <c r="GB28175"/>
    </row>
    <row r="28176" spans="177:184" x14ac:dyDescent="0.3">
      <c r="FU28176"/>
      <c r="FV28176"/>
      <c r="FW28176"/>
      <c r="FX28176"/>
      <c r="FY28176"/>
      <c r="FZ28176"/>
      <c r="GA28176"/>
      <c r="GB28176"/>
    </row>
    <row r="28177" spans="177:184" x14ac:dyDescent="0.3">
      <c r="FU28177"/>
      <c r="FV28177"/>
      <c r="FW28177"/>
      <c r="FX28177"/>
      <c r="FY28177"/>
      <c r="FZ28177"/>
      <c r="GA28177"/>
      <c r="GB28177"/>
    </row>
    <row r="28178" spans="177:184" x14ac:dyDescent="0.3">
      <c r="FU28178"/>
      <c r="FV28178"/>
      <c r="FW28178"/>
      <c r="FX28178"/>
      <c r="FY28178"/>
      <c r="FZ28178"/>
      <c r="GA28178"/>
      <c r="GB28178"/>
    </row>
    <row r="28179" spans="177:184" x14ac:dyDescent="0.3">
      <c r="FU28179"/>
      <c r="FV28179"/>
      <c r="FW28179"/>
      <c r="FX28179"/>
      <c r="FY28179"/>
      <c r="FZ28179"/>
      <c r="GA28179"/>
      <c r="GB28179"/>
    </row>
    <row r="28180" spans="177:184" x14ac:dyDescent="0.3">
      <c r="FU28180"/>
      <c r="FV28180"/>
      <c r="FW28180"/>
      <c r="FX28180"/>
      <c r="FY28180"/>
      <c r="FZ28180"/>
      <c r="GA28180"/>
      <c r="GB28180"/>
    </row>
    <row r="28181" spans="177:184" x14ac:dyDescent="0.3">
      <c r="FU28181"/>
      <c r="FV28181"/>
      <c r="FW28181"/>
      <c r="FX28181"/>
      <c r="FY28181"/>
      <c r="FZ28181"/>
      <c r="GA28181"/>
      <c r="GB28181"/>
    </row>
    <row r="28182" spans="177:184" x14ac:dyDescent="0.3">
      <c r="FU28182"/>
      <c r="FV28182"/>
      <c r="FW28182"/>
      <c r="FX28182"/>
      <c r="FY28182"/>
      <c r="FZ28182"/>
      <c r="GA28182"/>
      <c r="GB28182"/>
    </row>
    <row r="28183" spans="177:184" x14ac:dyDescent="0.3">
      <c r="FU28183"/>
      <c r="FV28183"/>
      <c r="FW28183"/>
      <c r="FX28183"/>
      <c r="FY28183"/>
      <c r="FZ28183"/>
      <c r="GA28183"/>
      <c r="GB28183"/>
    </row>
    <row r="28184" spans="177:184" x14ac:dyDescent="0.3">
      <c r="FU28184"/>
      <c r="FV28184"/>
      <c r="FW28184"/>
      <c r="FX28184"/>
      <c r="FY28184"/>
      <c r="FZ28184"/>
      <c r="GA28184"/>
      <c r="GB28184"/>
    </row>
    <row r="28185" spans="177:184" x14ac:dyDescent="0.3">
      <c r="FU28185"/>
      <c r="FV28185"/>
      <c r="FW28185"/>
      <c r="FX28185"/>
      <c r="FY28185"/>
      <c r="FZ28185"/>
      <c r="GA28185"/>
      <c r="GB28185"/>
    </row>
    <row r="28186" spans="177:184" x14ac:dyDescent="0.3">
      <c r="FU28186"/>
      <c r="FV28186"/>
      <c r="FW28186"/>
      <c r="FX28186"/>
      <c r="FY28186"/>
      <c r="FZ28186"/>
      <c r="GA28186"/>
      <c r="GB28186"/>
    </row>
    <row r="28187" spans="177:184" x14ac:dyDescent="0.3">
      <c r="FU28187"/>
      <c r="FV28187"/>
      <c r="FW28187"/>
      <c r="FX28187"/>
      <c r="FY28187"/>
      <c r="FZ28187"/>
      <c r="GA28187"/>
      <c r="GB28187"/>
    </row>
    <row r="28188" spans="177:184" x14ac:dyDescent="0.3">
      <c r="FU28188"/>
      <c r="FV28188"/>
      <c r="FW28188"/>
      <c r="FX28188"/>
      <c r="FY28188"/>
      <c r="FZ28188"/>
      <c r="GA28188"/>
      <c r="GB28188"/>
    </row>
    <row r="28189" spans="177:184" x14ac:dyDescent="0.3">
      <c r="FU28189"/>
      <c r="FV28189"/>
      <c r="FW28189"/>
      <c r="FX28189"/>
      <c r="FY28189"/>
      <c r="FZ28189"/>
      <c r="GA28189"/>
      <c r="GB28189"/>
    </row>
    <row r="28190" spans="177:184" x14ac:dyDescent="0.3">
      <c r="FU28190"/>
      <c r="FV28190"/>
      <c r="FW28190"/>
      <c r="FX28190"/>
      <c r="FY28190"/>
      <c r="FZ28190"/>
      <c r="GA28190"/>
      <c r="GB28190"/>
    </row>
    <row r="28191" spans="177:184" x14ac:dyDescent="0.3">
      <c r="FU28191"/>
      <c r="FV28191"/>
      <c r="FW28191"/>
      <c r="FX28191"/>
      <c r="FY28191"/>
      <c r="FZ28191"/>
      <c r="GA28191"/>
      <c r="GB28191"/>
    </row>
    <row r="28192" spans="177:184" x14ac:dyDescent="0.3">
      <c r="FU28192"/>
      <c r="FV28192"/>
      <c r="FW28192"/>
      <c r="FX28192"/>
      <c r="FY28192"/>
      <c r="FZ28192"/>
      <c r="GA28192"/>
      <c r="GB28192"/>
    </row>
    <row r="28193" spans="177:184" x14ac:dyDescent="0.3">
      <c r="FU28193"/>
      <c r="FV28193"/>
      <c r="FW28193"/>
      <c r="FX28193"/>
      <c r="FY28193"/>
      <c r="FZ28193"/>
      <c r="GA28193"/>
      <c r="GB28193"/>
    </row>
    <row r="28194" spans="177:184" x14ac:dyDescent="0.3">
      <c r="FU28194"/>
      <c r="FV28194"/>
      <c r="FW28194"/>
      <c r="FX28194"/>
      <c r="FY28194"/>
      <c r="FZ28194"/>
      <c r="GA28194"/>
      <c r="GB28194"/>
    </row>
    <row r="28195" spans="177:184" x14ac:dyDescent="0.3">
      <c r="FU28195"/>
      <c r="FV28195"/>
      <c r="FW28195"/>
      <c r="FX28195"/>
      <c r="FY28195"/>
      <c r="FZ28195"/>
      <c r="GA28195"/>
      <c r="GB28195"/>
    </row>
    <row r="28196" spans="177:184" x14ac:dyDescent="0.3">
      <c r="FU28196"/>
      <c r="FV28196"/>
      <c r="FW28196"/>
      <c r="FX28196"/>
      <c r="FY28196"/>
      <c r="FZ28196"/>
      <c r="GA28196"/>
      <c r="GB28196"/>
    </row>
    <row r="28197" spans="177:184" x14ac:dyDescent="0.3">
      <c r="FU28197"/>
      <c r="FV28197"/>
      <c r="FW28197"/>
      <c r="FX28197"/>
      <c r="FY28197"/>
      <c r="FZ28197"/>
      <c r="GA28197"/>
      <c r="GB28197"/>
    </row>
    <row r="28198" spans="177:184" x14ac:dyDescent="0.3">
      <c r="FU28198"/>
      <c r="FV28198"/>
      <c r="FW28198"/>
      <c r="FX28198"/>
      <c r="FY28198"/>
      <c r="FZ28198"/>
      <c r="GA28198"/>
      <c r="GB28198"/>
    </row>
    <row r="28199" spans="177:184" x14ac:dyDescent="0.3">
      <c r="FU28199"/>
      <c r="FV28199"/>
      <c r="FW28199"/>
      <c r="FX28199"/>
      <c r="FY28199"/>
      <c r="FZ28199"/>
      <c r="GA28199"/>
      <c r="GB28199"/>
    </row>
    <row r="28200" spans="177:184" x14ac:dyDescent="0.3">
      <c r="FU28200"/>
      <c r="FV28200"/>
      <c r="FW28200"/>
      <c r="FX28200"/>
      <c r="FY28200"/>
      <c r="FZ28200"/>
      <c r="GA28200"/>
      <c r="GB28200"/>
    </row>
    <row r="28201" spans="177:184" x14ac:dyDescent="0.3">
      <c r="FU28201"/>
      <c r="FV28201"/>
      <c r="FW28201"/>
      <c r="FX28201"/>
      <c r="FY28201"/>
      <c r="FZ28201"/>
      <c r="GA28201"/>
      <c r="GB28201"/>
    </row>
    <row r="28202" spans="177:184" x14ac:dyDescent="0.3">
      <c r="FU28202"/>
      <c r="FV28202"/>
      <c r="FW28202"/>
      <c r="FX28202"/>
      <c r="FY28202"/>
      <c r="FZ28202"/>
      <c r="GA28202"/>
      <c r="GB28202"/>
    </row>
    <row r="28203" spans="177:184" x14ac:dyDescent="0.3">
      <c r="FU28203"/>
      <c r="FV28203"/>
      <c r="FW28203"/>
      <c r="FX28203"/>
      <c r="FY28203"/>
      <c r="FZ28203"/>
      <c r="GA28203"/>
      <c r="GB28203"/>
    </row>
    <row r="28204" spans="177:184" x14ac:dyDescent="0.3">
      <c r="FU28204"/>
      <c r="FV28204"/>
      <c r="FW28204"/>
      <c r="FX28204"/>
      <c r="FY28204"/>
      <c r="FZ28204"/>
      <c r="GA28204"/>
      <c r="GB28204"/>
    </row>
    <row r="28205" spans="177:184" x14ac:dyDescent="0.3">
      <c r="FU28205"/>
      <c r="FV28205"/>
      <c r="FW28205"/>
      <c r="FX28205"/>
      <c r="FY28205"/>
      <c r="FZ28205"/>
      <c r="GA28205"/>
      <c r="GB28205"/>
    </row>
    <row r="28206" spans="177:184" x14ac:dyDescent="0.3">
      <c r="FU28206"/>
      <c r="FV28206"/>
      <c r="FW28206"/>
      <c r="FX28206"/>
      <c r="FY28206"/>
      <c r="FZ28206"/>
      <c r="GA28206"/>
      <c r="GB28206"/>
    </row>
    <row r="28207" spans="177:184" x14ac:dyDescent="0.3">
      <c r="FU28207"/>
      <c r="FV28207"/>
      <c r="FW28207"/>
      <c r="FX28207"/>
      <c r="FY28207"/>
      <c r="FZ28207"/>
      <c r="GA28207"/>
      <c r="GB28207"/>
    </row>
    <row r="28208" spans="177:184" x14ac:dyDescent="0.3">
      <c r="FU28208"/>
      <c r="FV28208"/>
      <c r="FW28208"/>
      <c r="FX28208"/>
      <c r="FY28208"/>
      <c r="FZ28208"/>
      <c r="GA28208"/>
      <c r="GB28208"/>
    </row>
    <row r="28209" spans="177:184" x14ac:dyDescent="0.3">
      <c r="FU28209"/>
      <c r="FV28209"/>
      <c r="FW28209"/>
      <c r="FX28209"/>
      <c r="FY28209"/>
      <c r="FZ28209"/>
      <c r="GA28209"/>
      <c r="GB28209"/>
    </row>
    <row r="28210" spans="177:184" x14ac:dyDescent="0.3">
      <c r="FU28210"/>
      <c r="FV28210"/>
      <c r="FW28210"/>
      <c r="FX28210"/>
      <c r="FY28210"/>
      <c r="FZ28210"/>
      <c r="GA28210"/>
      <c r="GB28210"/>
    </row>
    <row r="28211" spans="177:184" x14ac:dyDescent="0.3">
      <c r="FU28211"/>
      <c r="FV28211"/>
      <c r="FW28211"/>
      <c r="FX28211"/>
      <c r="FY28211"/>
      <c r="FZ28211"/>
      <c r="GA28211"/>
      <c r="GB28211"/>
    </row>
    <row r="28212" spans="177:184" x14ac:dyDescent="0.3">
      <c r="FU28212"/>
      <c r="FV28212"/>
      <c r="FW28212"/>
      <c r="FX28212"/>
      <c r="FY28212"/>
      <c r="FZ28212"/>
      <c r="GA28212"/>
      <c r="GB28212"/>
    </row>
    <row r="28213" spans="177:184" x14ac:dyDescent="0.3">
      <c r="FU28213"/>
      <c r="FV28213"/>
      <c r="FW28213"/>
      <c r="FX28213"/>
      <c r="FY28213"/>
      <c r="FZ28213"/>
      <c r="GA28213"/>
      <c r="GB28213"/>
    </row>
    <row r="28214" spans="177:184" x14ac:dyDescent="0.3">
      <c r="FU28214"/>
      <c r="FV28214"/>
      <c r="FW28214"/>
      <c r="FX28214"/>
      <c r="FY28214"/>
      <c r="FZ28214"/>
      <c r="GA28214"/>
      <c r="GB28214"/>
    </row>
    <row r="28215" spans="177:184" x14ac:dyDescent="0.3">
      <c r="FU28215"/>
      <c r="FV28215"/>
      <c r="FW28215"/>
      <c r="FX28215"/>
      <c r="FY28215"/>
      <c r="FZ28215"/>
      <c r="GA28215"/>
      <c r="GB28215"/>
    </row>
    <row r="28216" spans="177:184" x14ac:dyDescent="0.3">
      <c r="FU28216"/>
      <c r="FV28216"/>
      <c r="FW28216"/>
      <c r="FX28216"/>
      <c r="FY28216"/>
      <c r="FZ28216"/>
      <c r="GA28216"/>
      <c r="GB28216"/>
    </row>
    <row r="28217" spans="177:184" x14ac:dyDescent="0.3">
      <c r="FU28217"/>
      <c r="FV28217"/>
      <c r="FW28217"/>
      <c r="FX28217"/>
      <c r="FY28217"/>
      <c r="FZ28217"/>
      <c r="GA28217"/>
      <c r="GB28217"/>
    </row>
    <row r="28218" spans="177:184" x14ac:dyDescent="0.3">
      <c r="FU28218"/>
      <c r="FV28218"/>
      <c r="FW28218"/>
      <c r="FX28218"/>
      <c r="FY28218"/>
      <c r="FZ28218"/>
      <c r="GA28218"/>
      <c r="GB28218"/>
    </row>
    <row r="28219" spans="177:184" x14ac:dyDescent="0.3">
      <c r="FU28219"/>
      <c r="FV28219"/>
      <c r="FW28219"/>
      <c r="FX28219"/>
      <c r="FY28219"/>
      <c r="FZ28219"/>
      <c r="GA28219"/>
      <c r="GB28219"/>
    </row>
    <row r="28220" spans="177:184" x14ac:dyDescent="0.3">
      <c r="FU28220"/>
      <c r="FV28220"/>
      <c r="FW28220"/>
      <c r="FX28220"/>
      <c r="FY28220"/>
      <c r="FZ28220"/>
      <c r="GA28220"/>
      <c r="GB28220"/>
    </row>
    <row r="28221" spans="177:184" x14ac:dyDescent="0.3">
      <c r="FU28221"/>
      <c r="FV28221"/>
      <c r="FW28221"/>
      <c r="FX28221"/>
      <c r="FY28221"/>
      <c r="FZ28221"/>
      <c r="GA28221"/>
      <c r="GB28221"/>
    </row>
    <row r="28222" spans="177:184" x14ac:dyDescent="0.3">
      <c r="FU28222"/>
      <c r="FV28222"/>
      <c r="FW28222"/>
      <c r="FX28222"/>
      <c r="FY28222"/>
      <c r="FZ28222"/>
      <c r="GA28222"/>
      <c r="GB28222"/>
    </row>
    <row r="28223" spans="177:184" x14ac:dyDescent="0.3">
      <c r="FU28223"/>
      <c r="FV28223"/>
      <c r="FW28223"/>
      <c r="FX28223"/>
      <c r="FY28223"/>
      <c r="FZ28223"/>
      <c r="GA28223"/>
      <c r="GB28223"/>
    </row>
    <row r="28224" spans="177:184" x14ac:dyDescent="0.3">
      <c r="FU28224"/>
      <c r="FV28224"/>
      <c r="FW28224"/>
      <c r="FX28224"/>
      <c r="FY28224"/>
      <c r="FZ28224"/>
      <c r="GA28224"/>
      <c r="GB28224"/>
    </row>
    <row r="28225" spans="177:184" x14ac:dyDescent="0.3">
      <c r="FU28225"/>
      <c r="FV28225"/>
      <c r="FW28225"/>
      <c r="FX28225"/>
      <c r="FY28225"/>
      <c r="FZ28225"/>
      <c r="GA28225"/>
      <c r="GB28225"/>
    </row>
    <row r="28226" spans="177:184" x14ac:dyDescent="0.3">
      <c r="FU28226"/>
      <c r="FV28226"/>
      <c r="FW28226"/>
      <c r="FX28226"/>
      <c r="FY28226"/>
      <c r="FZ28226"/>
      <c r="GA28226"/>
      <c r="GB28226"/>
    </row>
    <row r="28227" spans="177:184" x14ac:dyDescent="0.3">
      <c r="FU28227"/>
      <c r="FV28227"/>
      <c r="FW28227"/>
      <c r="FX28227"/>
      <c r="FY28227"/>
      <c r="FZ28227"/>
      <c r="GA28227"/>
      <c r="GB28227"/>
    </row>
    <row r="28228" spans="177:184" x14ac:dyDescent="0.3">
      <c r="FU28228"/>
      <c r="FV28228"/>
      <c r="FW28228"/>
      <c r="FX28228"/>
      <c r="FY28228"/>
      <c r="FZ28228"/>
      <c r="GA28228"/>
      <c r="GB28228"/>
    </row>
    <row r="28229" spans="177:184" x14ac:dyDescent="0.3">
      <c r="FU28229"/>
      <c r="FV28229"/>
      <c r="FW28229"/>
      <c r="FX28229"/>
      <c r="FY28229"/>
      <c r="FZ28229"/>
      <c r="GA28229"/>
      <c r="GB28229"/>
    </row>
    <row r="28230" spans="177:184" x14ac:dyDescent="0.3">
      <c r="FU28230"/>
      <c r="FV28230"/>
      <c r="FW28230"/>
      <c r="FX28230"/>
      <c r="FY28230"/>
      <c r="FZ28230"/>
      <c r="GA28230"/>
      <c r="GB28230"/>
    </row>
    <row r="28231" spans="177:184" x14ac:dyDescent="0.3">
      <c r="FU28231"/>
      <c r="FV28231"/>
      <c r="FW28231"/>
      <c r="FX28231"/>
      <c r="FY28231"/>
      <c r="FZ28231"/>
      <c r="GA28231"/>
      <c r="GB28231"/>
    </row>
    <row r="28232" spans="177:184" x14ac:dyDescent="0.3">
      <c r="FU28232"/>
      <c r="FV28232"/>
      <c r="FW28232"/>
      <c r="FX28232"/>
      <c r="FY28232"/>
      <c r="FZ28232"/>
      <c r="GA28232"/>
      <c r="GB28232"/>
    </row>
    <row r="28233" spans="177:184" x14ac:dyDescent="0.3">
      <c r="FU28233"/>
      <c r="FV28233"/>
      <c r="FW28233"/>
      <c r="FX28233"/>
      <c r="FY28233"/>
      <c r="FZ28233"/>
      <c r="GA28233"/>
      <c r="GB28233"/>
    </row>
    <row r="28234" spans="177:184" x14ac:dyDescent="0.3">
      <c r="FU28234"/>
      <c r="FV28234"/>
      <c r="FW28234"/>
      <c r="FX28234"/>
      <c r="FY28234"/>
      <c r="FZ28234"/>
      <c r="GA28234"/>
      <c r="GB28234"/>
    </row>
    <row r="28235" spans="177:184" x14ac:dyDescent="0.3">
      <c r="FU28235"/>
      <c r="FV28235"/>
      <c r="FW28235"/>
      <c r="FX28235"/>
      <c r="FY28235"/>
      <c r="FZ28235"/>
      <c r="GA28235"/>
      <c r="GB28235"/>
    </row>
    <row r="28236" spans="177:184" x14ac:dyDescent="0.3">
      <c r="FU28236"/>
      <c r="FV28236"/>
      <c r="FW28236"/>
      <c r="FX28236"/>
      <c r="FY28236"/>
      <c r="FZ28236"/>
      <c r="GA28236"/>
      <c r="GB28236"/>
    </row>
    <row r="28237" spans="177:184" x14ac:dyDescent="0.3">
      <c r="FU28237"/>
      <c r="FV28237"/>
      <c r="FW28237"/>
      <c r="FX28237"/>
      <c r="FY28237"/>
      <c r="FZ28237"/>
      <c r="GA28237"/>
      <c r="GB28237"/>
    </row>
    <row r="28238" spans="177:184" x14ac:dyDescent="0.3">
      <c r="FU28238"/>
      <c r="FV28238"/>
      <c r="FW28238"/>
      <c r="FX28238"/>
      <c r="FY28238"/>
      <c r="FZ28238"/>
      <c r="GA28238"/>
      <c r="GB28238"/>
    </row>
    <row r="28239" spans="177:184" x14ac:dyDescent="0.3">
      <c r="FU28239"/>
      <c r="FV28239"/>
      <c r="FW28239"/>
      <c r="FX28239"/>
      <c r="FY28239"/>
      <c r="FZ28239"/>
      <c r="GA28239"/>
      <c r="GB28239"/>
    </row>
    <row r="28240" spans="177:184" x14ac:dyDescent="0.3">
      <c r="FU28240"/>
      <c r="FV28240"/>
      <c r="FW28240"/>
      <c r="FX28240"/>
      <c r="FY28240"/>
      <c r="FZ28240"/>
      <c r="GA28240"/>
      <c r="GB28240"/>
    </row>
    <row r="28241" spans="177:184" x14ac:dyDescent="0.3">
      <c r="FU28241"/>
      <c r="FV28241"/>
      <c r="FW28241"/>
      <c r="FX28241"/>
      <c r="FY28241"/>
      <c r="FZ28241"/>
      <c r="GA28241"/>
      <c r="GB28241"/>
    </row>
    <row r="28242" spans="177:184" x14ac:dyDescent="0.3">
      <c r="FU28242"/>
      <c r="FV28242"/>
      <c r="FW28242"/>
      <c r="FX28242"/>
      <c r="FY28242"/>
      <c r="FZ28242"/>
      <c r="GA28242"/>
      <c r="GB28242"/>
    </row>
    <row r="28243" spans="177:184" x14ac:dyDescent="0.3">
      <c r="FU28243"/>
      <c r="FV28243"/>
      <c r="FW28243"/>
      <c r="FX28243"/>
      <c r="FY28243"/>
      <c r="FZ28243"/>
      <c r="GA28243"/>
      <c r="GB28243"/>
    </row>
    <row r="28244" spans="177:184" x14ac:dyDescent="0.3">
      <c r="FU28244"/>
      <c r="FV28244"/>
      <c r="FW28244"/>
      <c r="FX28244"/>
      <c r="FY28244"/>
      <c r="FZ28244"/>
      <c r="GA28244"/>
      <c r="GB28244"/>
    </row>
    <row r="28245" spans="177:184" x14ac:dyDescent="0.3">
      <c r="FU28245"/>
      <c r="FV28245"/>
      <c r="FW28245"/>
      <c r="FX28245"/>
      <c r="FY28245"/>
      <c r="FZ28245"/>
      <c r="GA28245"/>
      <c r="GB28245"/>
    </row>
    <row r="28246" spans="177:184" x14ac:dyDescent="0.3">
      <c r="FU28246"/>
      <c r="FV28246"/>
      <c r="FW28246"/>
      <c r="FX28246"/>
      <c r="FY28246"/>
      <c r="FZ28246"/>
      <c r="GA28246"/>
      <c r="GB28246"/>
    </row>
    <row r="28247" spans="177:184" x14ac:dyDescent="0.3">
      <c r="FU28247"/>
      <c r="FV28247"/>
      <c r="FW28247"/>
      <c r="FX28247"/>
      <c r="FY28247"/>
      <c r="FZ28247"/>
      <c r="GA28247"/>
      <c r="GB28247"/>
    </row>
    <row r="28248" spans="177:184" x14ac:dyDescent="0.3">
      <c r="FU28248"/>
      <c r="FV28248"/>
      <c r="FW28248"/>
      <c r="FX28248"/>
      <c r="FY28248"/>
      <c r="FZ28248"/>
      <c r="GA28248"/>
      <c r="GB28248"/>
    </row>
    <row r="28249" spans="177:184" x14ac:dyDescent="0.3">
      <c r="FU28249"/>
      <c r="FV28249"/>
      <c r="FW28249"/>
      <c r="FX28249"/>
      <c r="FY28249"/>
      <c r="FZ28249"/>
      <c r="GA28249"/>
      <c r="GB28249"/>
    </row>
    <row r="28250" spans="177:184" x14ac:dyDescent="0.3">
      <c r="FU28250"/>
      <c r="FV28250"/>
      <c r="FW28250"/>
      <c r="FX28250"/>
      <c r="FY28250"/>
      <c r="FZ28250"/>
      <c r="GA28250"/>
      <c r="GB28250"/>
    </row>
    <row r="28251" spans="177:184" x14ac:dyDescent="0.3">
      <c r="FU28251"/>
      <c r="FV28251"/>
      <c r="FW28251"/>
      <c r="FX28251"/>
      <c r="FY28251"/>
      <c r="FZ28251"/>
      <c r="GA28251"/>
      <c r="GB28251"/>
    </row>
    <row r="28252" spans="177:184" x14ac:dyDescent="0.3">
      <c r="FU28252"/>
      <c r="FV28252"/>
      <c r="FW28252"/>
      <c r="FX28252"/>
      <c r="FY28252"/>
      <c r="FZ28252"/>
      <c r="GA28252"/>
      <c r="GB28252"/>
    </row>
    <row r="28253" spans="177:184" x14ac:dyDescent="0.3">
      <c r="FU28253"/>
      <c r="FV28253"/>
      <c r="FW28253"/>
      <c r="FX28253"/>
      <c r="FY28253"/>
      <c r="FZ28253"/>
      <c r="GA28253"/>
      <c r="GB28253"/>
    </row>
    <row r="28254" spans="177:184" x14ac:dyDescent="0.3">
      <c r="FU28254"/>
      <c r="FV28254"/>
      <c r="FW28254"/>
      <c r="FX28254"/>
      <c r="FY28254"/>
      <c r="FZ28254"/>
      <c r="GA28254"/>
      <c r="GB28254"/>
    </row>
    <row r="28255" spans="177:184" x14ac:dyDescent="0.3">
      <c r="FU28255"/>
      <c r="FV28255"/>
      <c r="FW28255"/>
      <c r="FX28255"/>
      <c r="FY28255"/>
      <c r="FZ28255"/>
      <c r="GA28255"/>
      <c r="GB28255"/>
    </row>
    <row r="28256" spans="177:184" x14ac:dyDescent="0.3">
      <c r="FU28256"/>
      <c r="FV28256"/>
      <c r="FW28256"/>
      <c r="FX28256"/>
      <c r="FY28256"/>
      <c r="FZ28256"/>
      <c r="GA28256"/>
      <c r="GB28256"/>
    </row>
    <row r="28257" spans="177:184" x14ac:dyDescent="0.3">
      <c r="FU28257"/>
      <c r="FV28257"/>
      <c r="FW28257"/>
      <c r="FX28257"/>
      <c r="FY28257"/>
      <c r="FZ28257"/>
      <c r="GA28257"/>
      <c r="GB28257"/>
    </row>
    <row r="28258" spans="177:184" x14ac:dyDescent="0.3">
      <c r="FU28258"/>
      <c r="FV28258"/>
      <c r="FW28258"/>
      <c r="FX28258"/>
      <c r="FY28258"/>
      <c r="FZ28258"/>
      <c r="GA28258"/>
      <c r="GB28258"/>
    </row>
    <row r="28259" spans="177:184" x14ac:dyDescent="0.3">
      <c r="FU28259"/>
      <c r="FV28259"/>
      <c r="FW28259"/>
      <c r="FX28259"/>
      <c r="FY28259"/>
      <c r="FZ28259"/>
      <c r="GA28259"/>
      <c r="GB28259"/>
    </row>
    <row r="28260" spans="177:184" x14ac:dyDescent="0.3">
      <c r="FU28260"/>
      <c r="FV28260"/>
      <c r="FW28260"/>
      <c r="FX28260"/>
      <c r="FY28260"/>
      <c r="FZ28260"/>
      <c r="GA28260"/>
      <c r="GB28260"/>
    </row>
    <row r="28261" spans="177:184" x14ac:dyDescent="0.3">
      <c r="FU28261"/>
      <c r="FV28261"/>
      <c r="FW28261"/>
      <c r="FX28261"/>
      <c r="FY28261"/>
      <c r="FZ28261"/>
      <c r="GA28261"/>
      <c r="GB28261"/>
    </row>
    <row r="28262" spans="177:184" x14ac:dyDescent="0.3">
      <c r="FU28262"/>
      <c r="FV28262"/>
      <c r="FW28262"/>
      <c r="FX28262"/>
      <c r="FY28262"/>
      <c r="FZ28262"/>
      <c r="GA28262"/>
      <c r="GB28262"/>
    </row>
    <row r="28263" spans="177:184" x14ac:dyDescent="0.3">
      <c r="FU28263"/>
      <c r="FV28263"/>
      <c r="FW28263"/>
      <c r="FX28263"/>
      <c r="FY28263"/>
      <c r="FZ28263"/>
      <c r="GA28263"/>
      <c r="GB28263"/>
    </row>
    <row r="28264" spans="177:184" x14ac:dyDescent="0.3">
      <c r="FU28264"/>
      <c r="FV28264"/>
      <c r="FW28264"/>
      <c r="FX28264"/>
      <c r="FY28264"/>
      <c r="FZ28264"/>
      <c r="GA28264"/>
      <c r="GB28264"/>
    </row>
    <row r="28265" spans="177:184" x14ac:dyDescent="0.3">
      <c r="FU28265"/>
      <c r="FV28265"/>
      <c r="FW28265"/>
      <c r="FX28265"/>
      <c r="FY28265"/>
      <c r="FZ28265"/>
      <c r="GA28265"/>
      <c r="GB28265"/>
    </row>
    <row r="28266" spans="177:184" x14ac:dyDescent="0.3">
      <c r="FU28266"/>
      <c r="FV28266"/>
      <c r="FW28266"/>
      <c r="FX28266"/>
      <c r="FY28266"/>
      <c r="FZ28266"/>
      <c r="GA28266"/>
      <c r="GB28266"/>
    </row>
    <row r="28267" spans="177:184" x14ac:dyDescent="0.3">
      <c r="FU28267"/>
      <c r="FV28267"/>
      <c r="FW28267"/>
      <c r="FX28267"/>
      <c r="FY28267"/>
      <c r="FZ28267"/>
      <c r="GA28267"/>
      <c r="GB28267"/>
    </row>
    <row r="28268" spans="177:184" x14ac:dyDescent="0.3">
      <c r="FU28268"/>
      <c r="FV28268"/>
      <c r="FW28268"/>
      <c r="FX28268"/>
      <c r="FY28268"/>
      <c r="FZ28268"/>
      <c r="GA28268"/>
      <c r="GB28268"/>
    </row>
    <row r="28269" spans="177:184" x14ac:dyDescent="0.3">
      <c r="FU28269"/>
      <c r="FV28269"/>
      <c r="FW28269"/>
      <c r="FX28269"/>
      <c r="FY28269"/>
      <c r="FZ28269"/>
      <c r="GA28269"/>
      <c r="GB28269"/>
    </row>
    <row r="28270" spans="177:184" x14ac:dyDescent="0.3">
      <c r="FU28270"/>
      <c r="FV28270"/>
      <c r="FW28270"/>
      <c r="FX28270"/>
      <c r="FY28270"/>
      <c r="FZ28270"/>
      <c r="GA28270"/>
      <c r="GB28270"/>
    </row>
    <row r="28271" spans="177:184" x14ac:dyDescent="0.3">
      <c r="FU28271"/>
      <c r="FV28271"/>
      <c r="FW28271"/>
      <c r="FX28271"/>
      <c r="FY28271"/>
      <c r="FZ28271"/>
      <c r="GA28271"/>
      <c r="GB28271"/>
    </row>
    <row r="28272" spans="177:184" x14ac:dyDescent="0.3">
      <c r="FU28272"/>
      <c r="FV28272"/>
      <c r="FW28272"/>
      <c r="FX28272"/>
      <c r="FY28272"/>
      <c r="FZ28272"/>
      <c r="GA28272"/>
      <c r="GB28272"/>
    </row>
    <row r="28273" spans="177:184" x14ac:dyDescent="0.3">
      <c r="FU28273"/>
      <c r="FV28273"/>
      <c r="FW28273"/>
      <c r="FX28273"/>
      <c r="FY28273"/>
      <c r="FZ28273"/>
      <c r="GA28273"/>
      <c r="GB28273"/>
    </row>
    <row r="28274" spans="177:184" x14ac:dyDescent="0.3">
      <c r="FU28274"/>
      <c r="FV28274"/>
      <c r="FW28274"/>
      <c r="FX28274"/>
      <c r="FY28274"/>
      <c r="FZ28274"/>
      <c r="GA28274"/>
      <c r="GB28274"/>
    </row>
    <row r="28275" spans="177:184" x14ac:dyDescent="0.3">
      <c r="FU28275"/>
      <c r="FV28275"/>
      <c r="FW28275"/>
      <c r="FX28275"/>
      <c r="FY28275"/>
      <c r="FZ28275"/>
      <c r="GA28275"/>
      <c r="GB28275"/>
    </row>
    <row r="28276" spans="177:184" x14ac:dyDescent="0.3">
      <c r="FU28276"/>
      <c r="FV28276"/>
      <c r="FW28276"/>
      <c r="FX28276"/>
      <c r="FY28276"/>
      <c r="FZ28276"/>
      <c r="GA28276"/>
      <c r="GB28276"/>
    </row>
    <row r="28277" spans="177:184" x14ac:dyDescent="0.3">
      <c r="FU28277"/>
      <c r="FV28277"/>
      <c r="FW28277"/>
      <c r="FX28277"/>
      <c r="FY28277"/>
      <c r="FZ28277"/>
      <c r="GA28277"/>
      <c r="GB28277"/>
    </row>
    <row r="28278" spans="177:184" x14ac:dyDescent="0.3">
      <c r="FU28278"/>
      <c r="FV28278"/>
      <c r="FW28278"/>
      <c r="FX28278"/>
      <c r="FY28278"/>
      <c r="FZ28278"/>
      <c r="GA28278"/>
      <c r="GB28278"/>
    </row>
    <row r="28279" spans="177:184" x14ac:dyDescent="0.3">
      <c r="FU28279"/>
      <c r="FV28279"/>
      <c r="FW28279"/>
      <c r="FX28279"/>
      <c r="FY28279"/>
      <c r="FZ28279"/>
      <c r="GA28279"/>
      <c r="GB28279"/>
    </row>
    <row r="28280" spans="177:184" x14ac:dyDescent="0.3">
      <c r="FU28280"/>
      <c r="FV28280"/>
      <c r="FW28280"/>
      <c r="FX28280"/>
      <c r="FY28280"/>
      <c r="FZ28280"/>
      <c r="GA28280"/>
      <c r="GB28280"/>
    </row>
    <row r="28281" spans="177:184" x14ac:dyDescent="0.3">
      <c r="FU28281"/>
      <c r="FV28281"/>
      <c r="FW28281"/>
      <c r="FX28281"/>
      <c r="FY28281"/>
      <c r="FZ28281"/>
      <c r="GA28281"/>
      <c r="GB28281"/>
    </row>
    <row r="28282" spans="177:184" x14ac:dyDescent="0.3">
      <c r="FU28282"/>
      <c r="FV28282"/>
      <c r="FW28282"/>
      <c r="FX28282"/>
      <c r="FY28282"/>
      <c r="FZ28282"/>
      <c r="GA28282"/>
      <c r="GB28282"/>
    </row>
    <row r="28283" spans="177:184" x14ac:dyDescent="0.3">
      <c r="FU28283"/>
      <c r="FV28283"/>
      <c r="FW28283"/>
      <c r="FX28283"/>
      <c r="FY28283"/>
      <c r="FZ28283"/>
      <c r="GA28283"/>
      <c r="GB28283"/>
    </row>
    <row r="28284" spans="177:184" x14ac:dyDescent="0.3">
      <c r="FU28284"/>
      <c r="FV28284"/>
      <c r="FW28284"/>
      <c r="FX28284"/>
      <c r="FY28284"/>
      <c r="FZ28284"/>
      <c r="GA28284"/>
      <c r="GB28284"/>
    </row>
    <row r="28285" spans="177:184" x14ac:dyDescent="0.3">
      <c r="FU28285"/>
      <c r="FV28285"/>
      <c r="FW28285"/>
      <c r="FX28285"/>
      <c r="FY28285"/>
      <c r="FZ28285"/>
      <c r="GA28285"/>
      <c r="GB28285"/>
    </row>
    <row r="28286" spans="177:184" x14ac:dyDescent="0.3">
      <c r="FU28286"/>
      <c r="FV28286"/>
      <c r="FW28286"/>
      <c r="FX28286"/>
      <c r="FY28286"/>
      <c r="FZ28286"/>
      <c r="GA28286"/>
      <c r="GB28286"/>
    </row>
    <row r="28287" spans="177:184" x14ac:dyDescent="0.3">
      <c r="FU28287"/>
      <c r="FV28287"/>
      <c r="FW28287"/>
      <c r="FX28287"/>
      <c r="FY28287"/>
      <c r="FZ28287"/>
      <c r="GA28287"/>
      <c r="GB28287"/>
    </row>
    <row r="28288" spans="177:184" x14ac:dyDescent="0.3">
      <c r="FU28288"/>
      <c r="FV28288"/>
      <c r="FW28288"/>
      <c r="FX28288"/>
      <c r="FY28288"/>
      <c r="FZ28288"/>
      <c r="GA28288"/>
      <c r="GB28288"/>
    </row>
    <row r="28289" spans="177:184" x14ac:dyDescent="0.3">
      <c r="FU28289"/>
      <c r="FV28289"/>
      <c r="FW28289"/>
      <c r="FX28289"/>
      <c r="FY28289"/>
      <c r="FZ28289"/>
      <c r="GA28289"/>
      <c r="GB28289"/>
    </row>
    <row r="28290" spans="177:184" x14ac:dyDescent="0.3">
      <c r="FU28290"/>
      <c r="FV28290"/>
      <c r="FW28290"/>
      <c r="FX28290"/>
      <c r="FY28290"/>
      <c r="FZ28290"/>
      <c r="GA28290"/>
      <c r="GB28290"/>
    </row>
    <row r="28291" spans="177:184" x14ac:dyDescent="0.3">
      <c r="FU28291"/>
      <c r="FV28291"/>
      <c r="FW28291"/>
      <c r="FX28291"/>
      <c r="FY28291"/>
      <c r="FZ28291"/>
      <c r="GA28291"/>
      <c r="GB28291"/>
    </row>
    <row r="28292" spans="177:184" x14ac:dyDescent="0.3">
      <c r="FU28292"/>
      <c r="FV28292"/>
      <c r="FW28292"/>
      <c r="FX28292"/>
      <c r="FY28292"/>
      <c r="FZ28292"/>
      <c r="GA28292"/>
      <c r="GB28292"/>
    </row>
    <row r="28293" spans="177:184" x14ac:dyDescent="0.3">
      <c r="FU28293"/>
      <c r="FV28293"/>
      <c r="FW28293"/>
      <c r="FX28293"/>
      <c r="FY28293"/>
      <c r="FZ28293"/>
      <c r="GA28293"/>
      <c r="GB28293"/>
    </row>
    <row r="28294" spans="177:184" x14ac:dyDescent="0.3">
      <c r="FU28294"/>
      <c r="FV28294"/>
      <c r="FW28294"/>
      <c r="FX28294"/>
      <c r="FY28294"/>
      <c r="FZ28294"/>
      <c r="GA28294"/>
      <c r="GB28294"/>
    </row>
    <row r="28295" spans="177:184" x14ac:dyDescent="0.3">
      <c r="FU28295"/>
      <c r="FV28295"/>
      <c r="FW28295"/>
      <c r="FX28295"/>
      <c r="FY28295"/>
      <c r="FZ28295"/>
      <c r="GA28295"/>
      <c r="GB28295"/>
    </row>
    <row r="28296" spans="177:184" x14ac:dyDescent="0.3">
      <c r="FU28296"/>
      <c r="FV28296"/>
      <c r="FW28296"/>
      <c r="FX28296"/>
      <c r="FY28296"/>
      <c r="FZ28296"/>
      <c r="GA28296"/>
      <c r="GB28296"/>
    </row>
    <row r="28297" spans="177:184" x14ac:dyDescent="0.3">
      <c r="FU28297"/>
      <c r="FV28297"/>
      <c r="FW28297"/>
      <c r="FX28297"/>
      <c r="FY28297"/>
      <c r="FZ28297"/>
      <c r="GA28297"/>
      <c r="GB28297"/>
    </row>
    <row r="28298" spans="177:184" x14ac:dyDescent="0.3">
      <c r="FU28298"/>
      <c r="FV28298"/>
      <c r="FW28298"/>
      <c r="FX28298"/>
      <c r="FY28298"/>
      <c r="FZ28298"/>
      <c r="GA28298"/>
      <c r="GB28298"/>
    </row>
    <row r="28299" spans="177:184" x14ac:dyDescent="0.3">
      <c r="FU28299"/>
      <c r="FV28299"/>
      <c r="FW28299"/>
      <c r="FX28299"/>
      <c r="FY28299"/>
      <c r="FZ28299"/>
      <c r="GA28299"/>
      <c r="GB28299"/>
    </row>
    <row r="28300" spans="177:184" x14ac:dyDescent="0.3">
      <c r="FU28300"/>
      <c r="FV28300"/>
      <c r="FW28300"/>
      <c r="FX28300"/>
      <c r="FY28300"/>
      <c r="FZ28300"/>
      <c r="GA28300"/>
      <c r="GB28300"/>
    </row>
    <row r="28301" spans="177:184" x14ac:dyDescent="0.3">
      <c r="FU28301"/>
      <c r="FV28301"/>
      <c r="FW28301"/>
      <c r="FX28301"/>
      <c r="FY28301"/>
      <c r="FZ28301"/>
      <c r="GA28301"/>
      <c r="GB28301"/>
    </row>
    <row r="28302" spans="177:184" x14ac:dyDescent="0.3">
      <c r="FU28302"/>
      <c r="FV28302"/>
      <c r="FW28302"/>
      <c r="FX28302"/>
      <c r="FY28302"/>
      <c r="FZ28302"/>
      <c r="GA28302"/>
      <c r="GB28302"/>
    </row>
    <row r="28303" spans="177:184" x14ac:dyDescent="0.3">
      <c r="FU28303"/>
      <c r="FV28303"/>
      <c r="FW28303"/>
      <c r="FX28303"/>
      <c r="FY28303"/>
      <c r="FZ28303"/>
      <c r="GA28303"/>
      <c r="GB28303"/>
    </row>
    <row r="28304" spans="177:184" x14ac:dyDescent="0.3">
      <c r="FU28304"/>
      <c r="FV28304"/>
      <c r="FW28304"/>
      <c r="FX28304"/>
      <c r="FY28304"/>
      <c r="FZ28304"/>
      <c r="GA28304"/>
      <c r="GB28304"/>
    </row>
    <row r="28305" spans="177:184" x14ac:dyDescent="0.3">
      <c r="FU28305"/>
      <c r="FV28305"/>
      <c r="FW28305"/>
      <c r="FX28305"/>
      <c r="FY28305"/>
      <c r="FZ28305"/>
      <c r="GA28305"/>
      <c r="GB28305"/>
    </row>
    <row r="28306" spans="177:184" x14ac:dyDescent="0.3">
      <c r="FU28306"/>
      <c r="FV28306"/>
      <c r="FW28306"/>
      <c r="FX28306"/>
      <c r="FY28306"/>
      <c r="FZ28306"/>
      <c r="GA28306"/>
      <c r="GB28306"/>
    </row>
    <row r="28307" spans="177:184" x14ac:dyDescent="0.3">
      <c r="FU28307"/>
      <c r="FV28307"/>
      <c r="FW28307"/>
      <c r="FX28307"/>
      <c r="FY28307"/>
      <c r="FZ28307"/>
      <c r="GA28307"/>
      <c r="GB28307"/>
    </row>
    <row r="28308" spans="177:184" x14ac:dyDescent="0.3">
      <c r="FU28308"/>
      <c r="FV28308"/>
      <c r="FW28308"/>
      <c r="FX28308"/>
      <c r="FY28308"/>
      <c r="FZ28308"/>
      <c r="GA28308"/>
      <c r="GB28308"/>
    </row>
    <row r="28309" spans="177:184" x14ac:dyDescent="0.3">
      <c r="FU28309"/>
      <c r="FV28309"/>
      <c r="FW28309"/>
      <c r="FX28309"/>
      <c r="FY28309"/>
      <c r="FZ28309"/>
      <c r="GA28309"/>
      <c r="GB28309"/>
    </row>
    <row r="28310" spans="177:184" x14ac:dyDescent="0.3">
      <c r="FU28310"/>
      <c r="FV28310"/>
      <c r="FW28310"/>
      <c r="FX28310"/>
      <c r="FY28310"/>
      <c r="FZ28310"/>
      <c r="GA28310"/>
      <c r="GB28310"/>
    </row>
    <row r="28311" spans="177:184" x14ac:dyDescent="0.3">
      <c r="FU28311"/>
      <c r="FV28311"/>
      <c r="FW28311"/>
      <c r="FX28311"/>
      <c r="FY28311"/>
      <c r="FZ28311"/>
      <c r="GA28311"/>
      <c r="GB28311"/>
    </row>
    <row r="28312" spans="177:184" x14ac:dyDescent="0.3">
      <c r="FU28312"/>
      <c r="FV28312"/>
      <c r="FW28312"/>
      <c r="FX28312"/>
      <c r="FY28312"/>
      <c r="FZ28312"/>
      <c r="GA28312"/>
      <c r="GB28312"/>
    </row>
    <row r="28313" spans="177:184" x14ac:dyDescent="0.3">
      <c r="FU28313"/>
      <c r="FV28313"/>
      <c r="FW28313"/>
      <c r="FX28313"/>
      <c r="FY28313"/>
      <c r="FZ28313"/>
      <c r="GA28313"/>
      <c r="GB28313"/>
    </row>
    <row r="28314" spans="177:184" x14ac:dyDescent="0.3">
      <c r="FU28314"/>
      <c r="FV28314"/>
      <c r="FW28314"/>
      <c r="FX28314"/>
      <c r="FY28314"/>
      <c r="FZ28314"/>
      <c r="GA28314"/>
      <c r="GB28314"/>
    </row>
    <row r="28315" spans="177:184" x14ac:dyDescent="0.3">
      <c r="FU28315"/>
      <c r="FV28315"/>
      <c r="FW28315"/>
      <c r="FX28315"/>
      <c r="FY28315"/>
      <c r="FZ28315"/>
      <c r="GA28315"/>
      <c r="GB28315"/>
    </row>
    <row r="28316" spans="177:184" x14ac:dyDescent="0.3">
      <c r="FU28316"/>
      <c r="FV28316"/>
      <c r="FW28316"/>
      <c r="FX28316"/>
      <c r="FY28316"/>
      <c r="FZ28316"/>
      <c r="GA28316"/>
      <c r="GB28316"/>
    </row>
    <row r="28317" spans="177:184" x14ac:dyDescent="0.3">
      <c r="FU28317"/>
      <c r="FV28317"/>
      <c r="FW28317"/>
      <c r="FX28317"/>
      <c r="FY28317"/>
      <c r="FZ28317"/>
      <c r="GA28317"/>
      <c r="GB28317"/>
    </row>
    <row r="28318" spans="177:184" x14ac:dyDescent="0.3">
      <c r="FU28318"/>
      <c r="FV28318"/>
      <c r="FW28318"/>
      <c r="FX28318"/>
      <c r="FY28318"/>
      <c r="FZ28318"/>
      <c r="GA28318"/>
      <c r="GB28318"/>
    </row>
    <row r="28319" spans="177:184" x14ac:dyDescent="0.3">
      <c r="FU28319"/>
      <c r="FV28319"/>
      <c r="FW28319"/>
      <c r="FX28319"/>
      <c r="FY28319"/>
      <c r="FZ28319"/>
      <c r="GA28319"/>
      <c r="GB28319"/>
    </row>
    <row r="28320" spans="177:184" x14ac:dyDescent="0.3">
      <c r="FU28320"/>
      <c r="FV28320"/>
      <c r="FW28320"/>
      <c r="FX28320"/>
      <c r="FY28320"/>
      <c r="FZ28320"/>
      <c r="GA28320"/>
      <c r="GB28320"/>
    </row>
    <row r="28321" spans="177:184" x14ac:dyDescent="0.3">
      <c r="FU28321"/>
      <c r="FV28321"/>
      <c r="FW28321"/>
      <c r="FX28321"/>
      <c r="FY28321"/>
      <c r="FZ28321"/>
      <c r="GA28321"/>
      <c r="GB28321"/>
    </row>
    <row r="28322" spans="177:184" x14ac:dyDescent="0.3">
      <c r="FU28322"/>
      <c r="FV28322"/>
      <c r="FW28322"/>
      <c r="FX28322"/>
      <c r="FY28322"/>
      <c r="FZ28322"/>
      <c r="GA28322"/>
      <c r="GB28322"/>
    </row>
    <row r="28323" spans="177:184" x14ac:dyDescent="0.3">
      <c r="FU28323"/>
      <c r="FV28323"/>
      <c r="FW28323"/>
      <c r="FX28323"/>
      <c r="FY28323"/>
      <c r="FZ28323"/>
      <c r="GA28323"/>
      <c r="GB28323"/>
    </row>
    <row r="28324" spans="177:184" x14ac:dyDescent="0.3">
      <c r="FU28324"/>
      <c r="FV28324"/>
      <c r="FW28324"/>
      <c r="FX28324"/>
      <c r="FY28324"/>
      <c r="FZ28324"/>
      <c r="GA28324"/>
      <c r="GB28324"/>
    </row>
    <row r="28325" spans="177:184" x14ac:dyDescent="0.3">
      <c r="FU28325"/>
      <c r="FV28325"/>
      <c r="FW28325"/>
      <c r="FX28325"/>
      <c r="FY28325"/>
      <c r="FZ28325"/>
      <c r="GA28325"/>
      <c r="GB28325"/>
    </row>
    <row r="28326" spans="177:184" x14ac:dyDescent="0.3">
      <c r="FU28326"/>
      <c r="FV28326"/>
      <c r="FW28326"/>
      <c r="FX28326"/>
      <c r="FY28326"/>
      <c r="FZ28326"/>
      <c r="GA28326"/>
      <c r="GB28326"/>
    </row>
    <row r="28327" spans="177:184" x14ac:dyDescent="0.3">
      <c r="FU28327"/>
      <c r="FV28327"/>
      <c r="FW28327"/>
      <c r="FX28327"/>
      <c r="FY28327"/>
      <c r="FZ28327"/>
      <c r="GA28327"/>
      <c r="GB28327"/>
    </row>
    <row r="28328" spans="177:184" x14ac:dyDescent="0.3">
      <c r="FU28328"/>
      <c r="FV28328"/>
      <c r="FW28328"/>
      <c r="FX28328"/>
      <c r="FY28328"/>
      <c r="FZ28328"/>
      <c r="GA28328"/>
      <c r="GB28328"/>
    </row>
    <row r="28329" spans="177:184" x14ac:dyDescent="0.3">
      <c r="FU28329"/>
      <c r="FV28329"/>
      <c r="FW28329"/>
      <c r="FX28329"/>
      <c r="FY28329"/>
      <c r="FZ28329"/>
      <c r="GA28329"/>
      <c r="GB28329"/>
    </row>
    <row r="28330" spans="177:184" x14ac:dyDescent="0.3">
      <c r="FU28330"/>
      <c r="FV28330"/>
      <c r="FW28330"/>
      <c r="FX28330"/>
      <c r="FY28330"/>
      <c r="FZ28330"/>
      <c r="GA28330"/>
      <c r="GB28330"/>
    </row>
    <row r="28331" spans="177:184" x14ac:dyDescent="0.3">
      <c r="FU28331"/>
      <c r="FV28331"/>
      <c r="FW28331"/>
      <c r="FX28331"/>
      <c r="FY28331"/>
      <c r="FZ28331"/>
      <c r="GA28331"/>
      <c r="GB28331"/>
    </row>
    <row r="28332" spans="177:184" x14ac:dyDescent="0.3">
      <c r="FU28332"/>
      <c r="FV28332"/>
      <c r="FW28332"/>
      <c r="FX28332"/>
      <c r="FY28332"/>
      <c r="FZ28332"/>
      <c r="GA28332"/>
      <c r="GB28332"/>
    </row>
    <row r="28333" spans="177:184" x14ac:dyDescent="0.3">
      <c r="FU28333"/>
      <c r="FV28333"/>
      <c r="FW28333"/>
      <c r="FX28333"/>
      <c r="FY28333"/>
      <c r="FZ28333"/>
      <c r="GA28333"/>
      <c r="GB28333"/>
    </row>
    <row r="28334" spans="177:184" x14ac:dyDescent="0.3">
      <c r="FU28334"/>
      <c r="FV28334"/>
      <c r="FW28334"/>
      <c r="FX28334"/>
      <c r="FY28334"/>
      <c r="FZ28334"/>
      <c r="GA28334"/>
      <c r="GB28334"/>
    </row>
    <row r="28335" spans="177:184" x14ac:dyDescent="0.3">
      <c r="FU28335"/>
      <c r="FV28335"/>
      <c r="FW28335"/>
      <c r="FX28335"/>
      <c r="FY28335"/>
      <c r="FZ28335"/>
      <c r="GA28335"/>
      <c r="GB28335"/>
    </row>
    <row r="28336" spans="177:184" x14ac:dyDescent="0.3">
      <c r="FU28336"/>
      <c r="FV28336"/>
      <c r="FW28336"/>
      <c r="FX28336"/>
      <c r="FY28336"/>
      <c r="FZ28336"/>
      <c r="GA28336"/>
      <c r="GB28336"/>
    </row>
    <row r="28337" spans="177:184" x14ac:dyDescent="0.3">
      <c r="FU28337"/>
      <c r="FV28337"/>
      <c r="FW28337"/>
      <c r="FX28337"/>
      <c r="FY28337"/>
      <c r="FZ28337"/>
      <c r="GA28337"/>
      <c r="GB28337"/>
    </row>
    <row r="28338" spans="177:184" x14ac:dyDescent="0.3">
      <c r="FU28338"/>
      <c r="FV28338"/>
      <c r="FW28338"/>
      <c r="FX28338"/>
      <c r="FY28338"/>
      <c r="FZ28338"/>
      <c r="GA28338"/>
      <c r="GB28338"/>
    </row>
    <row r="28339" spans="177:184" x14ac:dyDescent="0.3">
      <c r="FU28339"/>
      <c r="FV28339"/>
      <c r="FW28339"/>
      <c r="FX28339"/>
      <c r="FY28339"/>
      <c r="FZ28339"/>
      <c r="GA28339"/>
      <c r="GB28339"/>
    </row>
    <row r="28340" spans="177:184" x14ac:dyDescent="0.3">
      <c r="FU28340"/>
      <c r="FV28340"/>
      <c r="FW28340"/>
      <c r="FX28340"/>
      <c r="FY28340"/>
      <c r="FZ28340"/>
      <c r="GA28340"/>
      <c r="GB28340"/>
    </row>
    <row r="28341" spans="177:184" x14ac:dyDescent="0.3">
      <c r="FU28341"/>
      <c r="FV28341"/>
      <c r="FW28341"/>
      <c r="FX28341"/>
      <c r="FY28341"/>
      <c r="FZ28341"/>
      <c r="GA28341"/>
      <c r="GB28341"/>
    </row>
    <row r="28342" spans="177:184" x14ac:dyDescent="0.3">
      <c r="FU28342"/>
      <c r="FV28342"/>
      <c r="FW28342"/>
      <c r="FX28342"/>
      <c r="FY28342"/>
      <c r="FZ28342"/>
      <c r="GA28342"/>
      <c r="GB28342"/>
    </row>
    <row r="28343" spans="177:184" x14ac:dyDescent="0.3">
      <c r="FU28343"/>
      <c r="FV28343"/>
      <c r="FW28343"/>
      <c r="FX28343"/>
      <c r="FY28343"/>
      <c r="FZ28343"/>
      <c r="GA28343"/>
      <c r="GB28343"/>
    </row>
    <row r="28344" spans="177:184" x14ac:dyDescent="0.3">
      <c r="FU28344"/>
      <c r="FV28344"/>
      <c r="FW28344"/>
      <c r="FX28344"/>
      <c r="FY28344"/>
      <c r="FZ28344"/>
      <c r="GA28344"/>
      <c r="GB28344"/>
    </row>
    <row r="28345" spans="177:184" x14ac:dyDescent="0.3">
      <c r="FU28345"/>
      <c r="FV28345"/>
      <c r="FW28345"/>
      <c r="FX28345"/>
      <c r="FY28345"/>
      <c r="FZ28345"/>
      <c r="GA28345"/>
      <c r="GB28345"/>
    </row>
    <row r="28346" spans="177:184" x14ac:dyDescent="0.3">
      <c r="FU28346"/>
      <c r="FV28346"/>
      <c r="FW28346"/>
      <c r="FX28346"/>
      <c r="FY28346"/>
      <c r="FZ28346"/>
      <c r="GA28346"/>
      <c r="GB28346"/>
    </row>
    <row r="28347" spans="177:184" x14ac:dyDescent="0.3">
      <c r="FU28347"/>
      <c r="FV28347"/>
      <c r="FW28347"/>
      <c r="FX28347"/>
      <c r="FY28347"/>
      <c r="FZ28347"/>
      <c r="GA28347"/>
      <c r="GB28347"/>
    </row>
    <row r="28348" spans="177:184" x14ac:dyDescent="0.3">
      <c r="FU28348"/>
      <c r="FV28348"/>
      <c r="FW28348"/>
      <c r="FX28348"/>
      <c r="FY28348"/>
      <c r="FZ28348"/>
      <c r="GA28348"/>
      <c r="GB28348"/>
    </row>
    <row r="28349" spans="177:184" x14ac:dyDescent="0.3">
      <c r="FU28349"/>
      <c r="FV28349"/>
      <c r="FW28349"/>
      <c r="FX28349"/>
      <c r="FY28349"/>
      <c r="FZ28349"/>
      <c r="GA28349"/>
      <c r="GB28349"/>
    </row>
    <row r="28350" spans="177:184" x14ac:dyDescent="0.3">
      <c r="FU28350"/>
      <c r="FV28350"/>
      <c r="FW28350"/>
      <c r="FX28350"/>
      <c r="FY28350"/>
      <c r="FZ28350"/>
      <c r="GA28350"/>
      <c r="GB28350"/>
    </row>
    <row r="28351" spans="177:184" x14ac:dyDescent="0.3">
      <c r="FU28351"/>
      <c r="FV28351"/>
      <c r="FW28351"/>
      <c r="FX28351"/>
      <c r="FY28351"/>
      <c r="FZ28351"/>
      <c r="GA28351"/>
      <c r="GB28351"/>
    </row>
    <row r="28352" spans="177:184" x14ac:dyDescent="0.3">
      <c r="FU28352"/>
      <c r="FV28352"/>
      <c r="FW28352"/>
      <c r="FX28352"/>
      <c r="FY28352"/>
      <c r="FZ28352"/>
      <c r="GA28352"/>
      <c r="GB28352"/>
    </row>
    <row r="28353" spans="177:184" x14ac:dyDescent="0.3">
      <c r="FU28353"/>
      <c r="FV28353"/>
      <c r="FW28353"/>
      <c r="FX28353"/>
      <c r="FY28353"/>
      <c r="FZ28353"/>
      <c r="GA28353"/>
      <c r="GB28353"/>
    </row>
    <row r="28354" spans="177:184" x14ac:dyDescent="0.3">
      <c r="FU28354"/>
      <c r="FV28354"/>
      <c r="FW28354"/>
      <c r="FX28354"/>
      <c r="FY28354"/>
      <c r="FZ28354"/>
      <c r="GA28354"/>
      <c r="GB28354"/>
    </row>
    <row r="28355" spans="177:184" x14ac:dyDescent="0.3">
      <c r="FU28355"/>
      <c r="FV28355"/>
      <c r="FW28355"/>
      <c r="FX28355"/>
      <c r="FY28355"/>
      <c r="FZ28355"/>
      <c r="GA28355"/>
      <c r="GB28355"/>
    </row>
    <row r="28356" spans="177:184" x14ac:dyDescent="0.3">
      <c r="FU28356"/>
      <c r="FV28356"/>
      <c r="FW28356"/>
      <c r="FX28356"/>
      <c r="FY28356"/>
      <c r="FZ28356"/>
      <c r="GA28356"/>
      <c r="GB28356"/>
    </row>
    <row r="28357" spans="177:184" x14ac:dyDescent="0.3">
      <c r="FU28357"/>
      <c r="FV28357"/>
      <c r="FW28357"/>
      <c r="FX28357"/>
      <c r="FY28357"/>
      <c r="FZ28357"/>
      <c r="GA28357"/>
      <c r="GB28357"/>
    </row>
    <row r="28358" spans="177:184" x14ac:dyDescent="0.3">
      <c r="FU28358"/>
      <c r="FV28358"/>
      <c r="FW28358"/>
      <c r="FX28358"/>
      <c r="FY28358"/>
      <c r="FZ28358"/>
      <c r="GA28358"/>
      <c r="GB28358"/>
    </row>
    <row r="28359" spans="177:184" x14ac:dyDescent="0.3">
      <c r="FU28359"/>
      <c r="FV28359"/>
      <c r="FW28359"/>
      <c r="FX28359"/>
      <c r="FY28359"/>
      <c r="FZ28359"/>
      <c r="GA28359"/>
      <c r="GB28359"/>
    </row>
    <row r="28360" spans="177:184" x14ac:dyDescent="0.3">
      <c r="FU28360"/>
      <c r="FV28360"/>
      <c r="FW28360"/>
      <c r="FX28360"/>
      <c r="FY28360"/>
      <c r="FZ28360"/>
      <c r="GA28360"/>
      <c r="GB28360"/>
    </row>
    <row r="28361" spans="177:184" x14ac:dyDescent="0.3">
      <c r="FU28361"/>
      <c r="FV28361"/>
      <c r="FW28361"/>
      <c r="FX28361"/>
      <c r="FY28361"/>
      <c r="FZ28361"/>
      <c r="GA28361"/>
      <c r="GB28361"/>
    </row>
    <row r="28362" spans="177:184" x14ac:dyDescent="0.3">
      <c r="FU28362"/>
      <c r="FV28362"/>
      <c r="FW28362"/>
      <c r="FX28362"/>
      <c r="FY28362"/>
      <c r="FZ28362"/>
      <c r="GA28362"/>
      <c r="GB28362"/>
    </row>
    <row r="28363" spans="177:184" x14ac:dyDescent="0.3">
      <c r="FU28363"/>
      <c r="FV28363"/>
      <c r="FW28363"/>
      <c r="FX28363"/>
      <c r="FY28363"/>
      <c r="FZ28363"/>
      <c r="GA28363"/>
      <c r="GB28363"/>
    </row>
    <row r="28364" spans="177:184" x14ac:dyDescent="0.3">
      <c r="FU28364"/>
      <c r="FV28364"/>
      <c r="FW28364"/>
      <c r="FX28364"/>
      <c r="FY28364"/>
      <c r="FZ28364"/>
      <c r="GA28364"/>
      <c r="GB28364"/>
    </row>
    <row r="28365" spans="177:184" x14ac:dyDescent="0.3">
      <c r="FU28365"/>
      <c r="FV28365"/>
      <c r="FW28365"/>
      <c r="FX28365"/>
      <c r="FY28365"/>
      <c r="FZ28365"/>
      <c r="GA28365"/>
      <c r="GB28365"/>
    </row>
    <row r="28366" spans="177:184" x14ac:dyDescent="0.3">
      <c r="FU28366"/>
      <c r="FV28366"/>
      <c r="FW28366"/>
      <c r="FX28366"/>
      <c r="FY28366"/>
      <c r="FZ28366"/>
      <c r="GA28366"/>
      <c r="GB28366"/>
    </row>
    <row r="28367" spans="177:184" x14ac:dyDescent="0.3">
      <c r="FU28367"/>
      <c r="FV28367"/>
      <c r="FW28367"/>
      <c r="FX28367"/>
      <c r="FY28367"/>
      <c r="FZ28367"/>
      <c r="GA28367"/>
      <c r="GB28367"/>
    </row>
    <row r="28368" spans="177:184" x14ac:dyDescent="0.3">
      <c r="FU28368"/>
      <c r="FV28368"/>
      <c r="FW28368"/>
      <c r="FX28368"/>
      <c r="FY28368"/>
      <c r="FZ28368"/>
      <c r="GA28368"/>
      <c r="GB28368"/>
    </row>
    <row r="28369" spans="177:184" x14ac:dyDescent="0.3">
      <c r="FU28369"/>
      <c r="FV28369"/>
      <c r="FW28369"/>
      <c r="FX28369"/>
      <c r="FY28369"/>
      <c r="FZ28369"/>
      <c r="GA28369"/>
      <c r="GB28369"/>
    </row>
    <row r="28370" spans="177:184" x14ac:dyDescent="0.3">
      <c r="FU28370"/>
      <c r="FV28370"/>
      <c r="FW28370"/>
      <c r="FX28370"/>
      <c r="FY28370"/>
      <c r="FZ28370"/>
      <c r="GA28370"/>
      <c r="GB28370"/>
    </row>
    <row r="28371" spans="177:184" x14ac:dyDescent="0.3">
      <c r="FU28371"/>
      <c r="FV28371"/>
      <c r="FW28371"/>
      <c r="FX28371"/>
      <c r="FY28371"/>
      <c r="FZ28371"/>
      <c r="GA28371"/>
      <c r="GB28371"/>
    </row>
    <row r="28372" spans="177:184" x14ac:dyDescent="0.3">
      <c r="FU28372"/>
      <c r="FV28372"/>
      <c r="FW28372"/>
      <c r="FX28372"/>
      <c r="FY28372"/>
      <c r="FZ28372"/>
      <c r="GA28372"/>
      <c r="GB28372"/>
    </row>
    <row r="28373" spans="177:184" x14ac:dyDescent="0.3">
      <c r="FU28373"/>
      <c r="FV28373"/>
      <c r="FW28373"/>
      <c r="FX28373"/>
      <c r="FY28373"/>
      <c r="FZ28373"/>
      <c r="GA28373"/>
      <c r="GB28373"/>
    </row>
    <row r="28374" spans="177:184" x14ac:dyDescent="0.3">
      <c r="FU28374"/>
      <c r="FV28374"/>
      <c r="FW28374"/>
      <c r="FX28374"/>
      <c r="FY28374"/>
      <c r="FZ28374"/>
      <c r="GA28374"/>
      <c r="GB28374"/>
    </row>
    <row r="28375" spans="177:184" x14ac:dyDescent="0.3">
      <c r="FU28375"/>
      <c r="FV28375"/>
      <c r="FW28375"/>
      <c r="FX28375"/>
      <c r="FY28375"/>
      <c r="FZ28375"/>
      <c r="GA28375"/>
      <c r="GB28375"/>
    </row>
    <row r="28376" spans="177:184" x14ac:dyDescent="0.3">
      <c r="FU28376"/>
      <c r="FV28376"/>
      <c r="FW28376"/>
      <c r="FX28376"/>
      <c r="FY28376"/>
      <c r="FZ28376"/>
      <c r="GA28376"/>
      <c r="GB28376"/>
    </row>
    <row r="28377" spans="177:184" x14ac:dyDescent="0.3">
      <c r="FU28377"/>
      <c r="FV28377"/>
      <c r="FW28377"/>
      <c r="FX28377"/>
      <c r="FY28377"/>
      <c r="FZ28377"/>
      <c r="GA28377"/>
      <c r="GB28377"/>
    </row>
    <row r="28378" spans="177:184" x14ac:dyDescent="0.3">
      <c r="FU28378"/>
      <c r="FV28378"/>
      <c r="FW28378"/>
      <c r="FX28378"/>
      <c r="FY28378"/>
      <c r="FZ28378"/>
      <c r="GA28378"/>
      <c r="GB28378"/>
    </row>
    <row r="28379" spans="177:184" x14ac:dyDescent="0.3">
      <c r="FU28379"/>
      <c r="FV28379"/>
      <c r="FW28379"/>
      <c r="FX28379"/>
      <c r="FY28379"/>
      <c r="FZ28379"/>
      <c r="GA28379"/>
      <c r="GB28379"/>
    </row>
    <row r="28380" spans="177:184" x14ac:dyDescent="0.3">
      <c r="FU28380"/>
      <c r="FV28380"/>
      <c r="FW28380"/>
      <c r="FX28380"/>
      <c r="FY28380"/>
      <c r="FZ28380"/>
      <c r="GA28380"/>
      <c r="GB28380"/>
    </row>
    <row r="28381" spans="177:184" x14ac:dyDescent="0.3">
      <c r="FU28381"/>
      <c r="FV28381"/>
      <c r="FW28381"/>
      <c r="FX28381"/>
      <c r="FY28381"/>
      <c r="FZ28381"/>
      <c r="GA28381"/>
      <c r="GB28381"/>
    </row>
    <row r="28382" spans="177:184" x14ac:dyDescent="0.3">
      <c r="FU28382"/>
      <c r="FV28382"/>
      <c r="FW28382"/>
      <c r="FX28382"/>
      <c r="FY28382"/>
      <c r="FZ28382"/>
      <c r="GA28382"/>
      <c r="GB28382"/>
    </row>
    <row r="28383" spans="177:184" x14ac:dyDescent="0.3">
      <c r="FU28383"/>
      <c r="FV28383"/>
      <c r="FW28383"/>
      <c r="FX28383"/>
      <c r="FY28383"/>
      <c r="FZ28383"/>
      <c r="GA28383"/>
      <c r="GB28383"/>
    </row>
    <row r="28384" spans="177:184" x14ac:dyDescent="0.3">
      <c r="FU28384"/>
      <c r="FV28384"/>
      <c r="FW28384"/>
      <c r="FX28384"/>
      <c r="FY28384"/>
      <c r="FZ28384"/>
      <c r="GA28384"/>
      <c r="GB28384"/>
    </row>
    <row r="28385" spans="177:184" x14ac:dyDescent="0.3">
      <c r="FU28385"/>
      <c r="FV28385"/>
      <c r="FW28385"/>
      <c r="FX28385"/>
      <c r="FY28385"/>
      <c r="FZ28385"/>
      <c r="GA28385"/>
      <c r="GB28385"/>
    </row>
    <row r="28386" spans="177:184" x14ac:dyDescent="0.3">
      <c r="FU28386"/>
      <c r="FV28386"/>
      <c r="FW28386"/>
      <c r="FX28386"/>
      <c r="FY28386"/>
      <c r="FZ28386"/>
      <c r="GA28386"/>
      <c r="GB28386"/>
    </row>
    <row r="28387" spans="177:184" x14ac:dyDescent="0.3">
      <c r="FU28387"/>
      <c r="FV28387"/>
      <c r="FW28387"/>
      <c r="FX28387"/>
      <c r="FY28387"/>
      <c r="FZ28387"/>
      <c r="GA28387"/>
      <c r="GB28387"/>
    </row>
    <row r="28388" spans="177:184" x14ac:dyDescent="0.3">
      <c r="FU28388"/>
      <c r="FV28388"/>
      <c r="FW28388"/>
      <c r="FX28388"/>
      <c r="FY28388"/>
      <c r="FZ28388"/>
      <c r="GA28388"/>
      <c r="GB28388"/>
    </row>
    <row r="28389" spans="177:184" x14ac:dyDescent="0.3">
      <c r="FU28389"/>
      <c r="FV28389"/>
      <c r="FW28389"/>
      <c r="FX28389"/>
      <c r="FY28389"/>
      <c r="FZ28389"/>
      <c r="GA28389"/>
      <c r="GB28389"/>
    </row>
    <row r="28390" spans="177:184" x14ac:dyDescent="0.3">
      <c r="FU28390"/>
      <c r="FV28390"/>
      <c r="FW28390"/>
      <c r="FX28390"/>
      <c r="FY28390"/>
      <c r="FZ28390"/>
      <c r="GA28390"/>
      <c r="GB28390"/>
    </row>
    <row r="28391" spans="177:184" x14ac:dyDescent="0.3">
      <c r="FU28391"/>
      <c r="FV28391"/>
      <c r="FW28391"/>
      <c r="FX28391"/>
      <c r="FY28391"/>
      <c r="FZ28391"/>
      <c r="GA28391"/>
      <c r="GB28391"/>
    </row>
    <row r="28392" spans="177:184" x14ac:dyDescent="0.3">
      <c r="FU28392"/>
      <c r="FV28392"/>
      <c r="FW28392"/>
      <c r="FX28392"/>
      <c r="FY28392"/>
      <c r="FZ28392"/>
      <c r="GA28392"/>
      <c r="GB28392"/>
    </row>
    <row r="28393" spans="177:184" x14ac:dyDescent="0.3">
      <c r="FU28393"/>
      <c r="FV28393"/>
      <c r="FW28393"/>
      <c r="FX28393"/>
      <c r="FY28393"/>
      <c r="FZ28393"/>
      <c r="GA28393"/>
      <c r="GB28393"/>
    </row>
    <row r="28394" spans="177:184" x14ac:dyDescent="0.3">
      <c r="FU28394"/>
      <c r="FV28394"/>
      <c r="FW28394"/>
      <c r="FX28394"/>
      <c r="FY28394"/>
      <c r="FZ28394"/>
      <c r="GA28394"/>
      <c r="GB28394"/>
    </row>
    <row r="28395" spans="177:184" x14ac:dyDescent="0.3">
      <c r="FU28395"/>
      <c r="FV28395"/>
      <c r="FW28395"/>
      <c r="FX28395"/>
      <c r="FY28395"/>
      <c r="FZ28395"/>
      <c r="GA28395"/>
      <c r="GB28395"/>
    </row>
    <row r="28396" spans="177:184" x14ac:dyDescent="0.3">
      <c r="FU28396"/>
      <c r="FV28396"/>
      <c r="FW28396"/>
      <c r="FX28396"/>
      <c r="FY28396"/>
      <c r="FZ28396"/>
      <c r="GA28396"/>
      <c r="GB28396"/>
    </row>
    <row r="28397" spans="177:184" x14ac:dyDescent="0.3">
      <c r="FU28397"/>
      <c r="FV28397"/>
      <c r="FW28397"/>
      <c r="FX28397"/>
      <c r="FY28397"/>
      <c r="FZ28397"/>
      <c r="GA28397"/>
      <c r="GB28397"/>
    </row>
    <row r="28398" spans="177:184" x14ac:dyDescent="0.3">
      <c r="FU28398"/>
      <c r="FV28398"/>
      <c r="FW28398"/>
      <c r="FX28398"/>
      <c r="FY28398"/>
      <c r="FZ28398"/>
      <c r="GA28398"/>
      <c r="GB28398"/>
    </row>
    <row r="28399" spans="177:184" x14ac:dyDescent="0.3">
      <c r="FU28399"/>
      <c r="FV28399"/>
      <c r="FW28399"/>
      <c r="FX28399"/>
      <c r="FY28399"/>
      <c r="FZ28399"/>
      <c r="GA28399"/>
      <c r="GB28399"/>
    </row>
    <row r="28400" spans="177:184" x14ac:dyDescent="0.3">
      <c r="FU28400"/>
      <c r="FV28400"/>
      <c r="FW28400"/>
      <c r="FX28400"/>
      <c r="FY28400"/>
      <c r="FZ28400"/>
      <c r="GA28400"/>
      <c r="GB28400"/>
    </row>
    <row r="28401" spans="177:184" x14ac:dyDescent="0.3">
      <c r="FU28401"/>
      <c r="FV28401"/>
      <c r="FW28401"/>
      <c r="FX28401"/>
      <c r="FY28401"/>
      <c r="FZ28401"/>
      <c r="GA28401"/>
      <c r="GB28401"/>
    </row>
    <row r="28402" spans="177:184" x14ac:dyDescent="0.3">
      <c r="FU28402"/>
      <c r="FV28402"/>
      <c r="FW28402"/>
      <c r="FX28402"/>
      <c r="FY28402"/>
      <c r="FZ28402"/>
      <c r="GA28402"/>
      <c r="GB28402"/>
    </row>
    <row r="28403" spans="177:184" x14ac:dyDescent="0.3">
      <c r="FU28403"/>
      <c r="FV28403"/>
      <c r="FW28403"/>
      <c r="FX28403"/>
      <c r="FY28403"/>
      <c r="FZ28403"/>
      <c r="GA28403"/>
      <c r="GB28403"/>
    </row>
    <row r="28404" spans="177:184" x14ac:dyDescent="0.3">
      <c r="FU28404"/>
      <c r="FV28404"/>
      <c r="FW28404"/>
      <c r="FX28404"/>
      <c r="FY28404"/>
      <c r="FZ28404"/>
      <c r="GA28404"/>
      <c r="GB28404"/>
    </row>
    <row r="28405" spans="177:184" x14ac:dyDescent="0.3">
      <c r="FU28405"/>
      <c r="FV28405"/>
      <c r="FW28405"/>
      <c r="FX28405"/>
      <c r="FY28405"/>
      <c r="FZ28405"/>
      <c r="GA28405"/>
      <c r="GB28405"/>
    </row>
    <row r="28406" spans="177:184" x14ac:dyDescent="0.3">
      <c r="FU28406"/>
      <c r="FV28406"/>
      <c r="FW28406"/>
      <c r="FX28406"/>
      <c r="FY28406"/>
      <c r="FZ28406"/>
      <c r="GA28406"/>
      <c r="GB28406"/>
    </row>
    <row r="28407" spans="177:184" x14ac:dyDescent="0.3">
      <c r="FU28407"/>
      <c r="FV28407"/>
      <c r="FW28407"/>
      <c r="FX28407"/>
      <c r="FY28407"/>
      <c r="FZ28407"/>
      <c r="GA28407"/>
      <c r="GB28407"/>
    </row>
    <row r="28408" spans="177:184" x14ac:dyDescent="0.3">
      <c r="FU28408"/>
      <c r="FV28408"/>
      <c r="FW28408"/>
      <c r="FX28408"/>
      <c r="FY28408"/>
      <c r="FZ28408"/>
      <c r="GA28408"/>
      <c r="GB28408"/>
    </row>
    <row r="28409" spans="177:184" x14ac:dyDescent="0.3">
      <c r="FU28409"/>
      <c r="FV28409"/>
      <c r="FW28409"/>
      <c r="FX28409"/>
      <c r="FY28409"/>
      <c r="FZ28409"/>
      <c r="GA28409"/>
      <c r="GB28409"/>
    </row>
    <row r="28410" spans="177:184" x14ac:dyDescent="0.3">
      <c r="FU28410"/>
      <c r="FV28410"/>
      <c r="FW28410"/>
      <c r="FX28410"/>
      <c r="FY28410"/>
      <c r="FZ28410"/>
      <c r="GA28410"/>
      <c r="GB28410"/>
    </row>
    <row r="28411" spans="177:184" x14ac:dyDescent="0.3">
      <c r="FU28411"/>
      <c r="FV28411"/>
      <c r="FW28411"/>
      <c r="FX28411"/>
      <c r="FY28411"/>
      <c r="FZ28411"/>
      <c r="GA28411"/>
      <c r="GB28411"/>
    </row>
    <row r="28412" spans="177:184" x14ac:dyDescent="0.3">
      <c r="FU28412"/>
      <c r="FV28412"/>
      <c r="FW28412"/>
      <c r="FX28412"/>
      <c r="FY28412"/>
      <c r="FZ28412"/>
      <c r="GA28412"/>
      <c r="GB28412"/>
    </row>
    <row r="28413" spans="177:184" x14ac:dyDescent="0.3">
      <c r="FU28413"/>
      <c r="FV28413"/>
      <c r="FW28413"/>
      <c r="FX28413"/>
      <c r="FY28413"/>
      <c r="FZ28413"/>
      <c r="GA28413"/>
      <c r="GB28413"/>
    </row>
    <row r="28414" spans="177:184" x14ac:dyDescent="0.3">
      <c r="FU28414"/>
      <c r="FV28414"/>
      <c r="FW28414"/>
      <c r="FX28414"/>
      <c r="FY28414"/>
      <c r="FZ28414"/>
      <c r="GA28414"/>
      <c r="GB28414"/>
    </row>
    <row r="28415" spans="177:184" x14ac:dyDescent="0.3">
      <c r="FU28415"/>
      <c r="FV28415"/>
      <c r="FW28415"/>
      <c r="FX28415"/>
      <c r="FY28415"/>
      <c r="FZ28415"/>
      <c r="GA28415"/>
      <c r="GB28415"/>
    </row>
    <row r="28416" spans="177:184" x14ac:dyDescent="0.3">
      <c r="FU28416"/>
      <c r="FV28416"/>
      <c r="FW28416"/>
      <c r="FX28416"/>
      <c r="FY28416"/>
      <c r="FZ28416"/>
      <c r="GA28416"/>
      <c r="GB28416"/>
    </row>
    <row r="28417" spans="177:184" x14ac:dyDescent="0.3">
      <c r="FU28417"/>
      <c r="FV28417"/>
      <c r="FW28417"/>
      <c r="FX28417"/>
      <c r="FY28417"/>
      <c r="FZ28417"/>
      <c r="GA28417"/>
      <c r="GB28417"/>
    </row>
    <row r="28418" spans="177:184" x14ac:dyDescent="0.3">
      <c r="FU28418"/>
      <c r="FV28418"/>
      <c r="FW28418"/>
      <c r="FX28418"/>
      <c r="FY28418"/>
      <c r="FZ28418"/>
      <c r="GA28418"/>
      <c r="GB28418"/>
    </row>
    <row r="28419" spans="177:184" x14ac:dyDescent="0.3">
      <c r="FU28419"/>
      <c r="FV28419"/>
      <c r="FW28419"/>
      <c r="FX28419"/>
      <c r="FY28419"/>
      <c r="FZ28419"/>
      <c r="GA28419"/>
      <c r="GB28419"/>
    </row>
    <row r="28420" spans="177:184" x14ac:dyDescent="0.3">
      <c r="FU28420"/>
      <c r="FV28420"/>
      <c r="FW28420"/>
      <c r="FX28420"/>
      <c r="FY28420"/>
      <c r="FZ28420"/>
      <c r="GA28420"/>
      <c r="GB28420"/>
    </row>
    <row r="28421" spans="177:184" x14ac:dyDescent="0.3">
      <c r="FU28421"/>
      <c r="FV28421"/>
      <c r="FW28421"/>
      <c r="FX28421"/>
      <c r="FY28421"/>
      <c r="FZ28421"/>
      <c r="GA28421"/>
      <c r="GB28421"/>
    </row>
    <row r="28422" spans="177:184" x14ac:dyDescent="0.3">
      <c r="FU28422"/>
      <c r="FV28422"/>
      <c r="FW28422"/>
      <c r="FX28422"/>
      <c r="FY28422"/>
      <c r="FZ28422"/>
      <c r="GA28422"/>
      <c r="GB28422"/>
    </row>
    <row r="28423" spans="177:184" x14ac:dyDescent="0.3">
      <c r="FU28423"/>
      <c r="FV28423"/>
      <c r="FW28423"/>
      <c r="FX28423"/>
      <c r="FY28423"/>
      <c r="FZ28423"/>
      <c r="GA28423"/>
      <c r="GB28423"/>
    </row>
    <row r="28424" spans="177:184" x14ac:dyDescent="0.3">
      <c r="FU28424"/>
      <c r="FV28424"/>
      <c r="FW28424"/>
      <c r="FX28424"/>
      <c r="FY28424"/>
      <c r="FZ28424"/>
      <c r="GA28424"/>
      <c r="GB28424"/>
    </row>
    <row r="28425" spans="177:184" x14ac:dyDescent="0.3">
      <c r="FU28425"/>
      <c r="FV28425"/>
      <c r="FW28425"/>
      <c r="FX28425"/>
      <c r="FY28425"/>
      <c r="FZ28425"/>
      <c r="GA28425"/>
      <c r="GB28425"/>
    </row>
    <row r="28426" spans="177:184" x14ac:dyDescent="0.3">
      <c r="FU28426"/>
      <c r="FV28426"/>
      <c r="FW28426"/>
      <c r="FX28426"/>
      <c r="FY28426"/>
      <c r="FZ28426"/>
      <c r="GA28426"/>
      <c r="GB28426"/>
    </row>
    <row r="28427" spans="177:184" x14ac:dyDescent="0.3">
      <c r="FU28427"/>
      <c r="FV28427"/>
      <c r="FW28427"/>
      <c r="FX28427"/>
      <c r="FY28427"/>
      <c r="FZ28427"/>
      <c r="GA28427"/>
      <c r="GB28427"/>
    </row>
    <row r="28428" spans="177:184" x14ac:dyDescent="0.3">
      <c r="FU28428"/>
      <c r="FV28428"/>
      <c r="FW28428"/>
      <c r="FX28428"/>
      <c r="FY28428"/>
      <c r="FZ28428"/>
      <c r="GA28428"/>
      <c r="GB28428"/>
    </row>
    <row r="28429" spans="177:184" x14ac:dyDescent="0.3">
      <c r="FU28429"/>
      <c r="FV28429"/>
      <c r="FW28429"/>
      <c r="FX28429"/>
      <c r="FY28429"/>
      <c r="FZ28429"/>
      <c r="GA28429"/>
      <c r="GB28429"/>
    </row>
    <row r="28430" spans="177:184" x14ac:dyDescent="0.3">
      <c r="FU28430"/>
      <c r="FV28430"/>
      <c r="FW28430"/>
      <c r="FX28430"/>
      <c r="FY28430"/>
      <c r="FZ28430"/>
      <c r="GA28430"/>
      <c r="GB28430"/>
    </row>
    <row r="28431" spans="177:184" x14ac:dyDescent="0.3">
      <c r="FU28431"/>
      <c r="FV28431"/>
      <c r="FW28431"/>
      <c r="FX28431"/>
      <c r="FY28431"/>
      <c r="FZ28431"/>
      <c r="GA28431"/>
      <c r="GB28431"/>
    </row>
    <row r="28432" spans="177:184" x14ac:dyDescent="0.3">
      <c r="FU28432"/>
      <c r="FV28432"/>
      <c r="FW28432"/>
      <c r="FX28432"/>
      <c r="FY28432"/>
      <c r="FZ28432"/>
      <c r="GA28432"/>
      <c r="GB28432"/>
    </row>
    <row r="28433" spans="177:184" x14ac:dyDescent="0.3">
      <c r="FU28433"/>
      <c r="FV28433"/>
      <c r="FW28433"/>
      <c r="FX28433"/>
      <c r="FY28433"/>
      <c r="FZ28433"/>
      <c r="GA28433"/>
      <c r="GB28433"/>
    </row>
    <row r="28434" spans="177:184" x14ac:dyDescent="0.3">
      <c r="FU28434"/>
      <c r="FV28434"/>
      <c r="FW28434"/>
      <c r="FX28434"/>
      <c r="FY28434"/>
      <c r="FZ28434"/>
      <c r="GA28434"/>
      <c r="GB28434"/>
    </row>
    <row r="28435" spans="177:184" x14ac:dyDescent="0.3">
      <c r="FU28435"/>
      <c r="FV28435"/>
      <c r="FW28435"/>
      <c r="FX28435"/>
      <c r="FY28435"/>
      <c r="FZ28435"/>
      <c r="GA28435"/>
      <c r="GB28435"/>
    </row>
    <row r="28436" spans="177:184" x14ac:dyDescent="0.3">
      <c r="FU28436"/>
      <c r="FV28436"/>
      <c r="FW28436"/>
      <c r="FX28436"/>
      <c r="FY28436"/>
      <c r="FZ28436"/>
      <c r="GA28436"/>
      <c r="GB28436"/>
    </row>
    <row r="28437" spans="177:184" x14ac:dyDescent="0.3">
      <c r="FU28437"/>
      <c r="FV28437"/>
      <c r="FW28437"/>
      <c r="FX28437"/>
      <c r="FY28437"/>
      <c r="FZ28437"/>
      <c r="GA28437"/>
      <c r="GB28437"/>
    </row>
    <row r="28438" spans="177:184" x14ac:dyDescent="0.3">
      <c r="FU28438"/>
      <c r="FV28438"/>
      <c r="FW28438"/>
      <c r="FX28438"/>
      <c r="FY28438"/>
      <c r="FZ28438"/>
      <c r="GA28438"/>
      <c r="GB28438"/>
    </row>
    <row r="28439" spans="177:184" x14ac:dyDescent="0.3">
      <c r="FU28439"/>
      <c r="FV28439"/>
      <c r="FW28439"/>
      <c r="FX28439"/>
      <c r="FY28439"/>
      <c r="FZ28439"/>
      <c r="GA28439"/>
      <c r="GB28439"/>
    </row>
    <row r="28440" spans="177:184" x14ac:dyDescent="0.3">
      <c r="FU28440"/>
      <c r="FV28440"/>
      <c r="FW28440"/>
      <c r="FX28440"/>
      <c r="FY28440"/>
      <c r="FZ28440"/>
      <c r="GA28440"/>
      <c r="GB28440"/>
    </row>
    <row r="28441" spans="177:184" x14ac:dyDescent="0.3">
      <c r="FU28441"/>
      <c r="FV28441"/>
      <c r="FW28441"/>
      <c r="FX28441"/>
      <c r="FY28441"/>
      <c r="FZ28441"/>
      <c r="GA28441"/>
      <c r="GB28441"/>
    </row>
    <row r="28442" spans="177:184" x14ac:dyDescent="0.3">
      <c r="FU28442"/>
      <c r="FV28442"/>
      <c r="FW28442"/>
      <c r="FX28442"/>
      <c r="FY28442"/>
      <c r="FZ28442"/>
      <c r="GA28442"/>
      <c r="GB28442"/>
    </row>
    <row r="28443" spans="177:184" x14ac:dyDescent="0.3">
      <c r="FU28443"/>
      <c r="FV28443"/>
      <c r="FW28443"/>
      <c r="FX28443"/>
      <c r="FY28443"/>
      <c r="FZ28443"/>
      <c r="GA28443"/>
      <c r="GB28443"/>
    </row>
    <row r="28444" spans="177:184" x14ac:dyDescent="0.3">
      <c r="FU28444"/>
      <c r="FV28444"/>
      <c r="FW28444"/>
      <c r="FX28444"/>
      <c r="FY28444"/>
      <c r="FZ28444"/>
      <c r="GA28444"/>
      <c r="GB28444"/>
    </row>
    <row r="28445" spans="177:184" x14ac:dyDescent="0.3">
      <c r="FU28445"/>
      <c r="FV28445"/>
      <c r="FW28445"/>
      <c r="FX28445"/>
      <c r="FY28445"/>
      <c r="FZ28445"/>
      <c r="GA28445"/>
      <c r="GB28445"/>
    </row>
    <row r="28446" spans="177:184" x14ac:dyDescent="0.3">
      <c r="FU28446"/>
      <c r="FV28446"/>
      <c r="FW28446"/>
      <c r="FX28446"/>
      <c r="FY28446"/>
      <c r="FZ28446"/>
      <c r="GA28446"/>
      <c r="GB28446"/>
    </row>
    <row r="28447" spans="177:184" x14ac:dyDescent="0.3">
      <c r="FU28447"/>
      <c r="FV28447"/>
      <c r="FW28447"/>
      <c r="FX28447"/>
      <c r="FY28447"/>
      <c r="FZ28447"/>
      <c r="GA28447"/>
      <c r="GB28447"/>
    </row>
    <row r="28448" spans="177:184" x14ac:dyDescent="0.3">
      <c r="FU28448"/>
      <c r="FV28448"/>
      <c r="FW28448"/>
      <c r="FX28448"/>
      <c r="FY28448"/>
      <c r="FZ28448"/>
      <c r="GA28448"/>
      <c r="GB28448"/>
    </row>
    <row r="28449" spans="177:184" x14ac:dyDescent="0.3">
      <c r="FU28449"/>
      <c r="FV28449"/>
      <c r="FW28449"/>
      <c r="FX28449"/>
      <c r="FY28449"/>
      <c r="FZ28449"/>
      <c r="GA28449"/>
      <c r="GB28449"/>
    </row>
    <row r="28450" spans="177:184" x14ac:dyDescent="0.3">
      <c r="FU28450"/>
      <c r="FV28450"/>
      <c r="FW28450"/>
      <c r="FX28450"/>
      <c r="FY28450"/>
      <c r="FZ28450"/>
      <c r="GA28450"/>
      <c r="GB28450"/>
    </row>
    <row r="28451" spans="177:184" x14ac:dyDescent="0.3">
      <c r="FU28451"/>
      <c r="FV28451"/>
      <c r="FW28451"/>
      <c r="FX28451"/>
      <c r="FY28451"/>
      <c r="FZ28451"/>
      <c r="GA28451"/>
      <c r="GB28451"/>
    </row>
    <row r="28452" spans="177:184" x14ac:dyDescent="0.3">
      <c r="FU28452"/>
      <c r="FV28452"/>
      <c r="FW28452"/>
      <c r="FX28452"/>
      <c r="FY28452"/>
      <c r="FZ28452"/>
      <c r="GA28452"/>
      <c r="GB28452"/>
    </row>
    <row r="28453" spans="177:184" x14ac:dyDescent="0.3">
      <c r="FU28453"/>
      <c r="FV28453"/>
      <c r="FW28453"/>
      <c r="FX28453"/>
      <c r="FY28453"/>
      <c r="FZ28453"/>
      <c r="GA28453"/>
      <c r="GB28453"/>
    </row>
    <row r="28454" spans="177:184" x14ac:dyDescent="0.3">
      <c r="FU28454"/>
      <c r="FV28454"/>
      <c r="FW28454"/>
      <c r="FX28454"/>
      <c r="FY28454"/>
      <c r="FZ28454"/>
      <c r="GA28454"/>
      <c r="GB28454"/>
    </row>
    <row r="28455" spans="177:184" x14ac:dyDescent="0.3">
      <c r="FU28455"/>
      <c r="FV28455"/>
      <c r="FW28455"/>
      <c r="FX28455"/>
      <c r="FY28455"/>
      <c r="FZ28455"/>
      <c r="GA28455"/>
      <c r="GB28455"/>
    </row>
    <row r="28456" spans="177:184" x14ac:dyDescent="0.3">
      <c r="FU28456"/>
      <c r="FV28456"/>
      <c r="FW28456"/>
      <c r="FX28456"/>
      <c r="FY28456"/>
      <c r="FZ28456"/>
      <c r="GA28456"/>
      <c r="GB28456"/>
    </row>
    <row r="28457" spans="177:184" x14ac:dyDescent="0.3">
      <c r="FU28457"/>
      <c r="FV28457"/>
      <c r="FW28457"/>
      <c r="FX28457"/>
      <c r="FY28457"/>
      <c r="FZ28457"/>
      <c r="GA28457"/>
      <c r="GB28457"/>
    </row>
    <row r="28458" spans="177:184" x14ac:dyDescent="0.3">
      <c r="FU28458"/>
      <c r="FV28458"/>
      <c r="FW28458"/>
      <c r="FX28458"/>
      <c r="FY28458"/>
      <c r="FZ28458"/>
      <c r="GA28458"/>
      <c r="GB28458"/>
    </row>
    <row r="28459" spans="177:184" x14ac:dyDescent="0.3">
      <c r="FU28459"/>
      <c r="FV28459"/>
      <c r="FW28459"/>
      <c r="FX28459"/>
      <c r="FY28459"/>
      <c r="FZ28459"/>
      <c r="GA28459"/>
      <c r="GB28459"/>
    </row>
    <row r="28460" spans="177:184" x14ac:dyDescent="0.3">
      <c r="FU28460"/>
      <c r="FV28460"/>
      <c r="FW28460"/>
      <c r="FX28460"/>
      <c r="FY28460"/>
      <c r="FZ28460"/>
      <c r="GA28460"/>
      <c r="GB28460"/>
    </row>
    <row r="28461" spans="177:184" x14ac:dyDescent="0.3">
      <c r="FU28461"/>
      <c r="FV28461"/>
      <c r="FW28461"/>
      <c r="FX28461"/>
      <c r="FY28461"/>
      <c r="FZ28461"/>
      <c r="GA28461"/>
      <c r="GB28461"/>
    </row>
    <row r="28462" spans="177:184" x14ac:dyDescent="0.3">
      <c r="FU28462"/>
      <c r="FV28462"/>
      <c r="FW28462"/>
      <c r="FX28462"/>
      <c r="FY28462"/>
      <c r="FZ28462"/>
      <c r="GA28462"/>
      <c r="GB28462"/>
    </row>
    <row r="28463" spans="177:184" x14ac:dyDescent="0.3">
      <c r="FU28463"/>
      <c r="FV28463"/>
      <c r="FW28463"/>
      <c r="FX28463"/>
      <c r="FY28463"/>
      <c r="FZ28463"/>
      <c r="GA28463"/>
      <c r="GB28463"/>
    </row>
    <row r="28464" spans="177:184" x14ac:dyDescent="0.3">
      <c r="FU28464"/>
      <c r="FV28464"/>
      <c r="FW28464"/>
      <c r="FX28464"/>
      <c r="FY28464"/>
      <c r="FZ28464"/>
      <c r="GA28464"/>
      <c r="GB28464"/>
    </row>
    <row r="28465" spans="177:184" x14ac:dyDescent="0.3">
      <c r="FU28465"/>
      <c r="FV28465"/>
      <c r="FW28465"/>
      <c r="FX28465"/>
      <c r="FY28465"/>
      <c r="FZ28465"/>
      <c r="GA28465"/>
      <c r="GB28465"/>
    </row>
    <row r="28466" spans="177:184" x14ac:dyDescent="0.3">
      <c r="FU28466"/>
      <c r="FV28466"/>
      <c r="FW28466"/>
      <c r="FX28466"/>
      <c r="FY28466"/>
      <c r="FZ28466"/>
      <c r="GA28466"/>
      <c r="GB28466"/>
    </row>
    <row r="28467" spans="177:184" x14ac:dyDescent="0.3">
      <c r="FU28467"/>
      <c r="FV28467"/>
      <c r="FW28467"/>
      <c r="FX28467"/>
      <c r="FY28467"/>
      <c r="FZ28467"/>
      <c r="GA28467"/>
      <c r="GB28467"/>
    </row>
    <row r="28468" spans="177:184" x14ac:dyDescent="0.3">
      <c r="FU28468"/>
      <c r="FV28468"/>
      <c r="FW28468"/>
      <c r="FX28468"/>
      <c r="FY28468"/>
      <c r="FZ28468"/>
      <c r="GA28468"/>
      <c r="GB28468"/>
    </row>
    <row r="28469" spans="177:184" x14ac:dyDescent="0.3">
      <c r="FU28469"/>
      <c r="FV28469"/>
      <c r="FW28469"/>
      <c r="FX28469"/>
      <c r="FY28469"/>
      <c r="FZ28469"/>
      <c r="GA28469"/>
      <c r="GB28469"/>
    </row>
    <row r="28470" spans="177:184" x14ac:dyDescent="0.3">
      <c r="FU28470"/>
      <c r="FV28470"/>
      <c r="FW28470"/>
      <c r="FX28470"/>
      <c r="FY28470"/>
      <c r="FZ28470"/>
      <c r="GA28470"/>
      <c r="GB28470"/>
    </row>
    <row r="28471" spans="177:184" x14ac:dyDescent="0.3">
      <c r="FU28471"/>
      <c r="FV28471"/>
      <c r="FW28471"/>
      <c r="FX28471"/>
      <c r="FY28471"/>
      <c r="FZ28471"/>
      <c r="GA28471"/>
      <c r="GB28471"/>
    </row>
    <row r="28472" spans="177:184" x14ac:dyDescent="0.3">
      <c r="FU28472"/>
      <c r="FV28472"/>
      <c r="FW28472"/>
      <c r="FX28472"/>
      <c r="FY28472"/>
      <c r="FZ28472"/>
      <c r="GA28472"/>
      <c r="GB28472"/>
    </row>
    <row r="28473" spans="177:184" x14ac:dyDescent="0.3">
      <c r="FU28473"/>
      <c r="FV28473"/>
      <c r="FW28473"/>
      <c r="FX28473"/>
      <c r="FY28473"/>
      <c r="FZ28473"/>
      <c r="GA28473"/>
      <c r="GB28473"/>
    </row>
    <row r="28474" spans="177:184" x14ac:dyDescent="0.3">
      <c r="FU28474"/>
      <c r="FV28474"/>
      <c r="FW28474"/>
      <c r="FX28474"/>
      <c r="FY28474"/>
      <c r="FZ28474"/>
      <c r="GA28474"/>
      <c r="GB28474"/>
    </row>
    <row r="28475" spans="177:184" x14ac:dyDescent="0.3">
      <c r="FU28475"/>
      <c r="FV28475"/>
      <c r="FW28475"/>
      <c r="FX28475"/>
      <c r="FY28475"/>
      <c r="FZ28475"/>
      <c r="GA28475"/>
      <c r="GB28475"/>
    </row>
    <row r="28476" spans="177:184" x14ac:dyDescent="0.3">
      <c r="FU28476"/>
      <c r="FV28476"/>
      <c r="FW28476"/>
      <c r="FX28476"/>
      <c r="FY28476"/>
      <c r="FZ28476"/>
      <c r="GA28476"/>
      <c r="GB28476"/>
    </row>
    <row r="28477" spans="177:184" x14ac:dyDescent="0.3">
      <c r="FU28477"/>
      <c r="FV28477"/>
      <c r="FW28477"/>
      <c r="FX28477"/>
      <c r="FY28477"/>
      <c r="FZ28477"/>
      <c r="GA28477"/>
      <c r="GB28477"/>
    </row>
    <row r="28478" spans="177:184" x14ac:dyDescent="0.3">
      <c r="FU28478"/>
      <c r="FV28478"/>
      <c r="FW28478"/>
      <c r="FX28478"/>
      <c r="FY28478"/>
      <c r="FZ28478"/>
      <c r="GA28478"/>
      <c r="GB28478"/>
    </row>
    <row r="28479" spans="177:184" x14ac:dyDescent="0.3">
      <c r="FU28479"/>
      <c r="FV28479"/>
      <c r="FW28479"/>
      <c r="FX28479"/>
      <c r="FY28479"/>
      <c r="FZ28479"/>
      <c r="GA28479"/>
      <c r="GB28479"/>
    </row>
    <row r="28480" spans="177:184" x14ac:dyDescent="0.3">
      <c r="FU28480"/>
      <c r="FV28480"/>
      <c r="FW28480"/>
      <c r="FX28480"/>
      <c r="FY28480"/>
      <c r="FZ28480"/>
      <c r="GA28480"/>
      <c r="GB28480"/>
    </row>
    <row r="28481" spans="177:184" x14ac:dyDescent="0.3">
      <c r="FU28481"/>
      <c r="FV28481"/>
      <c r="FW28481"/>
      <c r="FX28481"/>
      <c r="FY28481"/>
      <c r="FZ28481"/>
      <c r="GA28481"/>
      <c r="GB28481"/>
    </row>
    <row r="28482" spans="177:184" x14ac:dyDescent="0.3">
      <c r="FU28482"/>
      <c r="FV28482"/>
      <c r="FW28482"/>
      <c r="FX28482"/>
      <c r="FY28482"/>
      <c r="FZ28482"/>
      <c r="GA28482"/>
      <c r="GB28482"/>
    </row>
    <row r="28483" spans="177:184" x14ac:dyDescent="0.3">
      <c r="FU28483"/>
      <c r="FV28483"/>
      <c r="FW28483"/>
      <c r="FX28483"/>
      <c r="FY28483"/>
      <c r="FZ28483"/>
      <c r="GA28483"/>
      <c r="GB28483"/>
    </row>
    <row r="28484" spans="177:184" x14ac:dyDescent="0.3">
      <c r="FU28484"/>
      <c r="FV28484"/>
      <c r="FW28484"/>
      <c r="FX28484"/>
      <c r="FY28484"/>
      <c r="FZ28484"/>
      <c r="GA28484"/>
      <c r="GB28484"/>
    </row>
    <row r="28485" spans="177:184" x14ac:dyDescent="0.3">
      <c r="FU28485"/>
      <c r="FV28485"/>
      <c r="FW28485"/>
      <c r="FX28485"/>
      <c r="FY28485"/>
      <c r="FZ28485"/>
      <c r="GA28485"/>
      <c r="GB28485"/>
    </row>
    <row r="28486" spans="177:184" x14ac:dyDescent="0.3">
      <c r="FU28486"/>
      <c r="FV28486"/>
      <c r="FW28486"/>
      <c r="FX28486"/>
      <c r="FY28486"/>
      <c r="FZ28486"/>
      <c r="GA28486"/>
      <c r="GB28486"/>
    </row>
    <row r="28487" spans="177:184" x14ac:dyDescent="0.3">
      <c r="FU28487"/>
      <c r="FV28487"/>
      <c r="FW28487"/>
      <c r="FX28487"/>
      <c r="FY28487"/>
      <c r="FZ28487"/>
      <c r="GA28487"/>
      <c r="GB28487"/>
    </row>
    <row r="28488" spans="177:184" x14ac:dyDescent="0.3">
      <c r="FU28488"/>
      <c r="FV28488"/>
      <c r="FW28488"/>
      <c r="FX28488"/>
      <c r="FY28488"/>
      <c r="FZ28488"/>
      <c r="GA28488"/>
      <c r="GB28488"/>
    </row>
    <row r="28489" spans="177:184" x14ac:dyDescent="0.3">
      <c r="FU28489"/>
      <c r="FV28489"/>
      <c r="FW28489"/>
      <c r="FX28489"/>
      <c r="FY28489"/>
      <c r="FZ28489"/>
      <c r="GA28489"/>
      <c r="GB28489"/>
    </row>
    <row r="28490" spans="177:184" x14ac:dyDescent="0.3">
      <c r="FU28490"/>
      <c r="FV28490"/>
      <c r="FW28490"/>
      <c r="FX28490"/>
      <c r="FY28490"/>
      <c r="FZ28490"/>
      <c r="GA28490"/>
      <c r="GB28490"/>
    </row>
    <row r="28491" spans="177:184" x14ac:dyDescent="0.3">
      <c r="FU28491"/>
      <c r="FV28491"/>
      <c r="FW28491"/>
      <c r="FX28491"/>
      <c r="FY28491"/>
      <c r="FZ28491"/>
      <c r="GA28491"/>
      <c r="GB28491"/>
    </row>
    <row r="28492" spans="177:184" x14ac:dyDescent="0.3">
      <c r="FU28492"/>
      <c r="FV28492"/>
      <c r="FW28492"/>
      <c r="FX28492"/>
      <c r="FY28492"/>
      <c r="FZ28492"/>
      <c r="GA28492"/>
      <c r="GB28492"/>
    </row>
    <row r="28493" spans="177:184" x14ac:dyDescent="0.3">
      <c r="FU28493"/>
      <c r="FV28493"/>
      <c r="FW28493"/>
      <c r="FX28493"/>
      <c r="FY28493"/>
      <c r="FZ28493"/>
      <c r="GA28493"/>
      <c r="GB28493"/>
    </row>
    <row r="28494" spans="177:184" x14ac:dyDescent="0.3">
      <c r="FU28494"/>
      <c r="FV28494"/>
      <c r="FW28494"/>
      <c r="FX28494"/>
      <c r="FY28494"/>
      <c r="FZ28494"/>
      <c r="GA28494"/>
      <c r="GB28494"/>
    </row>
    <row r="28495" spans="177:184" x14ac:dyDescent="0.3">
      <c r="FU28495"/>
      <c r="FV28495"/>
      <c r="FW28495"/>
      <c r="FX28495"/>
      <c r="FY28495"/>
      <c r="FZ28495"/>
      <c r="GA28495"/>
      <c r="GB28495"/>
    </row>
    <row r="28496" spans="177:184" x14ac:dyDescent="0.3">
      <c r="FU28496"/>
      <c r="FV28496"/>
      <c r="FW28496"/>
      <c r="FX28496"/>
      <c r="FY28496"/>
      <c r="FZ28496"/>
      <c r="GA28496"/>
      <c r="GB28496"/>
    </row>
    <row r="28497" spans="177:184" x14ac:dyDescent="0.3">
      <c r="FU28497"/>
      <c r="FV28497"/>
      <c r="FW28497"/>
      <c r="FX28497"/>
      <c r="FY28497"/>
      <c r="FZ28497"/>
      <c r="GA28497"/>
      <c r="GB28497"/>
    </row>
    <row r="28498" spans="177:184" x14ac:dyDescent="0.3">
      <c r="FU28498"/>
      <c r="FV28498"/>
      <c r="FW28498"/>
      <c r="FX28498"/>
      <c r="FY28498"/>
      <c r="FZ28498"/>
      <c r="GA28498"/>
      <c r="GB28498"/>
    </row>
    <row r="28499" spans="177:184" x14ac:dyDescent="0.3">
      <c r="FU28499"/>
      <c r="FV28499"/>
      <c r="FW28499"/>
      <c r="FX28499"/>
      <c r="FY28499"/>
      <c r="FZ28499"/>
      <c r="GA28499"/>
      <c r="GB28499"/>
    </row>
    <row r="28500" spans="177:184" x14ac:dyDescent="0.3">
      <c r="FU28500"/>
      <c r="FV28500"/>
      <c r="FW28500"/>
      <c r="FX28500"/>
      <c r="FY28500"/>
      <c r="FZ28500"/>
      <c r="GA28500"/>
      <c r="GB28500"/>
    </row>
    <row r="28501" spans="177:184" x14ac:dyDescent="0.3">
      <c r="FU28501"/>
      <c r="FV28501"/>
      <c r="FW28501"/>
      <c r="FX28501"/>
      <c r="FY28501"/>
      <c r="FZ28501"/>
      <c r="GA28501"/>
      <c r="GB28501"/>
    </row>
    <row r="28502" spans="177:184" x14ac:dyDescent="0.3">
      <c r="FU28502"/>
      <c r="FV28502"/>
      <c r="FW28502"/>
      <c r="FX28502"/>
      <c r="FY28502"/>
      <c r="FZ28502"/>
      <c r="GA28502"/>
      <c r="GB28502"/>
    </row>
    <row r="28503" spans="177:184" x14ac:dyDescent="0.3">
      <c r="FU28503"/>
      <c r="FV28503"/>
      <c r="FW28503"/>
      <c r="FX28503"/>
      <c r="FY28503"/>
      <c r="FZ28503"/>
      <c r="GA28503"/>
      <c r="GB28503"/>
    </row>
    <row r="28504" spans="177:184" x14ac:dyDescent="0.3">
      <c r="FU28504"/>
      <c r="FV28504"/>
      <c r="FW28504"/>
      <c r="FX28504"/>
      <c r="FY28504"/>
      <c r="FZ28504"/>
      <c r="GA28504"/>
      <c r="GB28504"/>
    </row>
    <row r="28505" spans="177:184" x14ac:dyDescent="0.3">
      <c r="FU28505"/>
      <c r="FV28505"/>
      <c r="FW28505"/>
      <c r="FX28505"/>
      <c r="FY28505"/>
      <c r="FZ28505"/>
      <c r="GA28505"/>
      <c r="GB28505"/>
    </row>
    <row r="28506" spans="177:184" x14ac:dyDescent="0.3">
      <c r="FU28506"/>
      <c r="FV28506"/>
      <c r="FW28506"/>
      <c r="FX28506"/>
      <c r="FY28506"/>
      <c r="FZ28506"/>
      <c r="GA28506"/>
      <c r="GB28506"/>
    </row>
    <row r="28507" spans="177:184" x14ac:dyDescent="0.3">
      <c r="FU28507"/>
      <c r="FV28507"/>
      <c r="FW28507"/>
      <c r="FX28507"/>
      <c r="FY28507"/>
      <c r="FZ28507"/>
      <c r="GA28507"/>
      <c r="GB28507"/>
    </row>
    <row r="28508" spans="177:184" x14ac:dyDescent="0.3">
      <c r="FU28508"/>
      <c r="FV28508"/>
      <c r="FW28508"/>
      <c r="FX28508"/>
      <c r="FY28508"/>
      <c r="FZ28508"/>
      <c r="GA28508"/>
      <c r="GB28508"/>
    </row>
    <row r="28509" spans="177:184" x14ac:dyDescent="0.3">
      <c r="FU28509"/>
      <c r="FV28509"/>
      <c r="FW28509"/>
      <c r="FX28509"/>
      <c r="FY28509"/>
      <c r="FZ28509"/>
      <c r="GA28509"/>
      <c r="GB28509"/>
    </row>
    <row r="28510" spans="177:184" x14ac:dyDescent="0.3">
      <c r="FU28510"/>
      <c r="FV28510"/>
      <c r="FW28510"/>
      <c r="FX28510"/>
      <c r="FY28510"/>
      <c r="FZ28510"/>
      <c r="GA28510"/>
      <c r="GB28510"/>
    </row>
    <row r="28511" spans="177:184" x14ac:dyDescent="0.3">
      <c r="FU28511"/>
      <c r="FV28511"/>
      <c r="FW28511"/>
      <c r="FX28511"/>
      <c r="FY28511"/>
      <c r="FZ28511"/>
      <c r="GA28511"/>
      <c r="GB28511"/>
    </row>
    <row r="28512" spans="177:184" x14ac:dyDescent="0.3">
      <c r="FU28512"/>
      <c r="FV28512"/>
      <c r="FW28512"/>
      <c r="FX28512"/>
      <c r="FY28512"/>
      <c r="FZ28512"/>
      <c r="GA28512"/>
      <c r="GB28512"/>
    </row>
    <row r="28513" spans="177:184" x14ac:dyDescent="0.3">
      <c r="FU28513"/>
      <c r="FV28513"/>
      <c r="FW28513"/>
      <c r="FX28513"/>
      <c r="FY28513"/>
      <c r="FZ28513"/>
      <c r="GA28513"/>
      <c r="GB28513"/>
    </row>
    <row r="28514" spans="177:184" x14ac:dyDescent="0.3">
      <c r="FU28514"/>
      <c r="FV28514"/>
      <c r="FW28514"/>
      <c r="FX28514"/>
      <c r="FY28514"/>
      <c r="FZ28514"/>
      <c r="GA28514"/>
      <c r="GB28514"/>
    </row>
    <row r="28515" spans="177:184" x14ac:dyDescent="0.3">
      <c r="FU28515"/>
      <c r="FV28515"/>
      <c r="FW28515"/>
      <c r="FX28515"/>
      <c r="FY28515"/>
      <c r="FZ28515"/>
      <c r="GA28515"/>
      <c r="GB28515"/>
    </row>
    <row r="28516" spans="177:184" x14ac:dyDescent="0.3">
      <c r="FU28516"/>
      <c r="FV28516"/>
      <c r="FW28516"/>
      <c r="FX28516"/>
      <c r="FY28516"/>
      <c r="FZ28516"/>
      <c r="GA28516"/>
      <c r="GB28516"/>
    </row>
    <row r="28517" spans="177:184" x14ac:dyDescent="0.3">
      <c r="FU28517"/>
      <c r="FV28517"/>
      <c r="FW28517"/>
      <c r="FX28517"/>
      <c r="FY28517"/>
      <c r="FZ28517"/>
      <c r="GA28517"/>
      <c r="GB28517"/>
    </row>
    <row r="28518" spans="177:184" x14ac:dyDescent="0.3">
      <c r="FU28518"/>
      <c r="FV28518"/>
      <c r="FW28518"/>
      <c r="FX28518"/>
      <c r="FY28518"/>
      <c r="FZ28518"/>
      <c r="GA28518"/>
      <c r="GB28518"/>
    </row>
    <row r="28519" spans="177:184" x14ac:dyDescent="0.3">
      <c r="FU28519"/>
      <c r="FV28519"/>
      <c r="FW28519"/>
      <c r="FX28519"/>
      <c r="FY28519"/>
      <c r="FZ28519"/>
      <c r="GA28519"/>
      <c r="GB28519"/>
    </row>
    <row r="28520" spans="177:184" x14ac:dyDescent="0.3">
      <c r="FU28520"/>
      <c r="FV28520"/>
      <c r="FW28520"/>
      <c r="FX28520"/>
      <c r="FY28520"/>
      <c r="FZ28520"/>
      <c r="GA28520"/>
      <c r="GB28520"/>
    </row>
    <row r="28521" spans="177:184" x14ac:dyDescent="0.3">
      <c r="FU28521"/>
      <c r="FV28521"/>
      <c r="FW28521"/>
      <c r="FX28521"/>
      <c r="FY28521"/>
      <c r="FZ28521"/>
      <c r="GA28521"/>
      <c r="GB28521"/>
    </row>
    <row r="28522" spans="177:184" x14ac:dyDescent="0.3">
      <c r="FU28522"/>
      <c r="FV28522"/>
      <c r="FW28522"/>
      <c r="FX28522"/>
      <c r="FY28522"/>
      <c r="FZ28522"/>
      <c r="GA28522"/>
      <c r="GB28522"/>
    </row>
    <row r="28523" spans="177:184" x14ac:dyDescent="0.3">
      <c r="FU28523"/>
      <c r="FV28523"/>
      <c r="FW28523"/>
      <c r="FX28523"/>
      <c r="FY28523"/>
      <c r="FZ28523"/>
      <c r="GA28523"/>
      <c r="GB28523"/>
    </row>
    <row r="28524" spans="177:184" x14ac:dyDescent="0.3">
      <c r="FU28524"/>
      <c r="FV28524"/>
      <c r="FW28524"/>
      <c r="FX28524"/>
      <c r="FY28524"/>
      <c r="FZ28524"/>
      <c r="GA28524"/>
      <c r="GB28524"/>
    </row>
    <row r="28525" spans="177:184" x14ac:dyDescent="0.3">
      <c r="FU28525"/>
      <c r="FV28525"/>
      <c r="FW28525"/>
      <c r="FX28525"/>
      <c r="FY28525"/>
      <c r="FZ28525"/>
      <c r="GA28525"/>
      <c r="GB28525"/>
    </row>
    <row r="28526" spans="177:184" x14ac:dyDescent="0.3">
      <c r="FU28526"/>
      <c r="FV28526"/>
      <c r="FW28526"/>
      <c r="FX28526"/>
      <c r="FY28526"/>
      <c r="FZ28526"/>
      <c r="GA28526"/>
      <c r="GB28526"/>
    </row>
    <row r="28527" spans="177:184" x14ac:dyDescent="0.3">
      <c r="FU28527"/>
      <c r="FV28527"/>
      <c r="FW28527"/>
      <c r="FX28527"/>
      <c r="FY28527"/>
      <c r="FZ28527"/>
      <c r="GA28527"/>
      <c r="GB28527"/>
    </row>
    <row r="28528" spans="177:184" x14ac:dyDescent="0.3">
      <c r="FU28528"/>
      <c r="FV28528"/>
      <c r="FW28528"/>
      <c r="FX28528"/>
      <c r="FY28528"/>
      <c r="FZ28528"/>
      <c r="GA28528"/>
      <c r="GB28528"/>
    </row>
    <row r="28529" spans="177:184" x14ac:dyDescent="0.3">
      <c r="FU28529"/>
      <c r="FV28529"/>
      <c r="FW28529"/>
      <c r="FX28529"/>
      <c r="FY28529"/>
      <c r="FZ28529"/>
      <c r="GA28529"/>
      <c r="GB28529"/>
    </row>
    <row r="28530" spans="177:184" x14ac:dyDescent="0.3">
      <c r="FU28530"/>
      <c r="FV28530"/>
      <c r="FW28530"/>
      <c r="FX28530"/>
      <c r="FY28530"/>
      <c r="FZ28530"/>
      <c r="GA28530"/>
      <c r="GB28530"/>
    </row>
    <row r="28531" spans="177:184" x14ac:dyDescent="0.3">
      <c r="FU28531"/>
      <c r="FV28531"/>
      <c r="FW28531"/>
      <c r="FX28531"/>
      <c r="FY28531"/>
      <c r="FZ28531"/>
      <c r="GA28531"/>
      <c r="GB28531"/>
    </row>
    <row r="28532" spans="177:184" x14ac:dyDescent="0.3">
      <c r="FU28532"/>
      <c r="FV28532"/>
      <c r="FW28532"/>
      <c r="FX28532"/>
      <c r="FY28532"/>
      <c r="FZ28532"/>
      <c r="GA28532"/>
      <c r="GB28532"/>
    </row>
    <row r="28533" spans="177:184" x14ac:dyDescent="0.3">
      <c r="FU28533"/>
      <c r="FV28533"/>
      <c r="FW28533"/>
      <c r="FX28533"/>
      <c r="FY28533"/>
      <c r="FZ28533"/>
      <c r="GA28533"/>
      <c r="GB28533"/>
    </row>
    <row r="28534" spans="177:184" x14ac:dyDescent="0.3">
      <c r="FU28534"/>
      <c r="FV28534"/>
      <c r="FW28534"/>
      <c r="FX28534"/>
      <c r="FY28534"/>
      <c r="FZ28534"/>
      <c r="GA28534"/>
      <c r="GB28534"/>
    </row>
    <row r="28535" spans="177:184" x14ac:dyDescent="0.3">
      <c r="FU28535"/>
      <c r="FV28535"/>
      <c r="FW28535"/>
      <c r="FX28535"/>
      <c r="FY28535"/>
      <c r="FZ28535"/>
      <c r="GA28535"/>
      <c r="GB28535"/>
    </row>
    <row r="28536" spans="177:184" x14ac:dyDescent="0.3">
      <c r="FU28536"/>
      <c r="FV28536"/>
      <c r="FW28536"/>
      <c r="FX28536"/>
      <c r="FY28536"/>
      <c r="FZ28536"/>
      <c r="GA28536"/>
      <c r="GB28536"/>
    </row>
    <row r="28537" spans="177:184" x14ac:dyDescent="0.3">
      <c r="FU28537"/>
      <c r="FV28537"/>
      <c r="FW28537"/>
      <c r="FX28537"/>
      <c r="FY28537"/>
      <c r="FZ28537"/>
      <c r="GA28537"/>
      <c r="GB28537"/>
    </row>
    <row r="28538" spans="177:184" x14ac:dyDescent="0.3">
      <c r="FU28538"/>
      <c r="FV28538"/>
      <c r="FW28538"/>
      <c r="FX28538"/>
      <c r="FY28538"/>
      <c r="FZ28538"/>
      <c r="GA28538"/>
      <c r="GB28538"/>
    </row>
    <row r="28539" spans="177:184" x14ac:dyDescent="0.3">
      <c r="FU28539"/>
      <c r="FV28539"/>
      <c r="FW28539"/>
      <c r="FX28539"/>
      <c r="FY28539"/>
      <c r="FZ28539"/>
      <c r="GA28539"/>
      <c r="GB28539"/>
    </row>
    <row r="28540" spans="177:184" x14ac:dyDescent="0.3">
      <c r="FU28540"/>
      <c r="FV28540"/>
      <c r="FW28540"/>
      <c r="FX28540"/>
      <c r="FY28540"/>
      <c r="FZ28540"/>
      <c r="GA28540"/>
      <c r="GB28540"/>
    </row>
    <row r="28541" spans="177:184" x14ac:dyDescent="0.3">
      <c r="FU28541"/>
      <c r="FV28541"/>
      <c r="FW28541"/>
      <c r="FX28541"/>
      <c r="FY28541"/>
      <c r="FZ28541"/>
      <c r="GA28541"/>
      <c r="GB28541"/>
    </row>
    <row r="28542" spans="177:184" x14ac:dyDescent="0.3">
      <c r="FU28542"/>
      <c r="FV28542"/>
      <c r="FW28542"/>
      <c r="FX28542"/>
      <c r="FY28542"/>
      <c r="FZ28542"/>
      <c r="GA28542"/>
      <c r="GB28542"/>
    </row>
    <row r="28543" spans="177:184" x14ac:dyDescent="0.3">
      <c r="FU28543"/>
      <c r="FV28543"/>
      <c r="FW28543"/>
      <c r="FX28543"/>
      <c r="FY28543"/>
      <c r="FZ28543"/>
      <c r="GA28543"/>
      <c r="GB28543"/>
    </row>
    <row r="28544" spans="177:184" x14ac:dyDescent="0.3">
      <c r="FU28544"/>
      <c r="FV28544"/>
      <c r="FW28544"/>
      <c r="FX28544"/>
      <c r="FY28544"/>
      <c r="FZ28544"/>
      <c r="GA28544"/>
      <c r="GB28544"/>
    </row>
    <row r="28545" spans="177:184" x14ac:dyDescent="0.3">
      <c r="FU28545"/>
      <c r="FV28545"/>
      <c r="FW28545"/>
      <c r="FX28545"/>
      <c r="FY28545"/>
      <c r="FZ28545"/>
      <c r="GA28545"/>
      <c r="GB28545"/>
    </row>
    <row r="28546" spans="177:184" x14ac:dyDescent="0.3">
      <c r="FU28546"/>
      <c r="FV28546"/>
      <c r="FW28546"/>
      <c r="FX28546"/>
      <c r="FY28546"/>
      <c r="FZ28546"/>
      <c r="GA28546"/>
      <c r="GB28546"/>
    </row>
    <row r="28547" spans="177:184" x14ac:dyDescent="0.3">
      <c r="FU28547"/>
      <c r="FV28547"/>
      <c r="FW28547"/>
      <c r="FX28547"/>
      <c r="FY28547"/>
      <c r="FZ28547"/>
      <c r="GA28547"/>
      <c r="GB28547"/>
    </row>
    <row r="28548" spans="177:184" x14ac:dyDescent="0.3">
      <c r="FU28548"/>
      <c r="FV28548"/>
      <c r="FW28548"/>
      <c r="FX28548"/>
      <c r="FY28548"/>
      <c r="FZ28548"/>
      <c r="GA28548"/>
      <c r="GB28548"/>
    </row>
    <row r="28549" spans="177:184" x14ac:dyDescent="0.3">
      <c r="FU28549"/>
      <c r="FV28549"/>
      <c r="FW28549"/>
      <c r="FX28549"/>
      <c r="FY28549"/>
      <c r="FZ28549"/>
      <c r="GA28549"/>
      <c r="GB28549"/>
    </row>
    <row r="28550" spans="177:184" x14ac:dyDescent="0.3">
      <c r="FU28550"/>
      <c r="FV28550"/>
      <c r="FW28550"/>
      <c r="FX28550"/>
      <c r="FY28550"/>
      <c r="FZ28550"/>
      <c r="GA28550"/>
      <c r="GB28550"/>
    </row>
    <row r="28551" spans="177:184" x14ac:dyDescent="0.3">
      <c r="FU28551"/>
      <c r="FV28551"/>
      <c r="FW28551"/>
      <c r="FX28551"/>
      <c r="FY28551"/>
      <c r="FZ28551"/>
      <c r="GA28551"/>
      <c r="GB28551"/>
    </row>
    <row r="28552" spans="177:184" x14ac:dyDescent="0.3">
      <c r="FU28552"/>
      <c r="FV28552"/>
      <c r="FW28552"/>
      <c r="FX28552"/>
      <c r="FY28552"/>
      <c r="FZ28552"/>
      <c r="GA28552"/>
      <c r="GB28552"/>
    </row>
    <row r="28553" spans="177:184" x14ac:dyDescent="0.3">
      <c r="FU28553"/>
      <c r="FV28553"/>
      <c r="FW28553"/>
      <c r="FX28553"/>
      <c r="FY28553"/>
      <c r="FZ28553"/>
      <c r="GA28553"/>
      <c r="GB28553"/>
    </row>
    <row r="28554" spans="177:184" x14ac:dyDescent="0.3">
      <c r="FU28554"/>
      <c r="FV28554"/>
      <c r="FW28554"/>
      <c r="FX28554"/>
      <c r="FY28554"/>
      <c r="FZ28554"/>
      <c r="GA28554"/>
      <c r="GB28554"/>
    </row>
    <row r="28555" spans="177:184" x14ac:dyDescent="0.3">
      <c r="FU28555"/>
      <c r="FV28555"/>
      <c r="FW28555"/>
      <c r="FX28555"/>
      <c r="FY28555"/>
      <c r="FZ28555"/>
      <c r="GA28555"/>
      <c r="GB28555"/>
    </row>
    <row r="28556" spans="177:184" x14ac:dyDescent="0.3">
      <c r="FU28556"/>
      <c r="FV28556"/>
      <c r="FW28556"/>
      <c r="FX28556"/>
      <c r="FY28556"/>
      <c r="FZ28556"/>
      <c r="GA28556"/>
      <c r="GB28556"/>
    </row>
    <row r="28557" spans="177:184" x14ac:dyDescent="0.3">
      <c r="FU28557"/>
      <c r="FV28557"/>
      <c r="FW28557"/>
      <c r="FX28557"/>
      <c r="FY28557"/>
      <c r="FZ28557"/>
      <c r="GA28557"/>
      <c r="GB28557"/>
    </row>
    <row r="28558" spans="177:184" x14ac:dyDescent="0.3">
      <c r="FU28558"/>
      <c r="FV28558"/>
      <c r="FW28558"/>
      <c r="FX28558"/>
      <c r="FY28558"/>
      <c r="FZ28558"/>
      <c r="GA28558"/>
      <c r="GB28558"/>
    </row>
    <row r="28559" spans="177:184" x14ac:dyDescent="0.3">
      <c r="FU28559"/>
      <c r="FV28559"/>
      <c r="FW28559"/>
      <c r="FX28559"/>
      <c r="FY28559"/>
      <c r="FZ28559"/>
      <c r="GA28559"/>
      <c r="GB28559"/>
    </row>
    <row r="28560" spans="177:184" x14ac:dyDescent="0.3">
      <c r="FU28560"/>
      <c r="FV28560"/>
      <c r="FW28560"/>
      <c r="FX28560"/>
      <c r="FY28560"/>
      <c r="FZ28560"/>
      <c r="GA28560"/>
      <c r="GB28560"/>
    </row>
    <row r="28561" spans="177:184" x14ac:dyDescent="0.3">
      <c r="FU28561"/>
      <c r="FV28561"/>
      <c r="FW28561"/>
      <c r="FX28561"/>
      <c r="FY28561"/>
      <c r="FZ28561"/>
      <c r="GA28561"/>
      <c r="GB28561"/>
    </row>
    <row r="28562" spans="177:184" x14ac:dyDescent="0.3">
      <c r="FU28562"/>
      <c r="FV28562"/>
      <c r="FW28562"/>
      <c r="FX28562"/>
      <c r="FY28562"/>
      <c r="FZ28562"/>
      <c r="GA28562"/>
      <c r="GB28562"/>
    </row>
    <row r="28563" spans="177:184" x14ac:dyDescent="0.3">
      <c r="FU28563"/>
      <c r="FV28563"/>
      <c r="FW28563"/>
      <c r="FX28563"/>
      <c r="FY28563"/>
      <c r="FZ28563"/>
      <c r="GA28563"/>
      <c r="GB28563"/>
    </row>
    <row r="28564" spans="177:184" x14ac:dyDescent="0.3">
      <c r="FU28564"/>
      <c r="FV28564"/>
      <c r="FW28564"/>
      <c r="FX28564"/>
      <c r="FY28564"/>
      <c r="FZ28564"/>
      <c r="GA28564"/>
      <c r="GB28564"/>
    </row>
    <row r="28565" spans="177:184" x14ac:dyDescent="0.3">
      <c r="FU28565"/>
      <c r="FV28565"/>
      <c r="FW28565"/>
      <c r="FX28565"/>
      <c r="FY28565"/>
      <c r="FZ28565"/>
      <c r="GA28565"/>
      <c r="GB28565"/>
    </row>
    <row r="28566" spans="177:184" x14ac:dyDescent="0.3">
      <c r="FU28566"/>
      <c r="FV28566"/>
      <c r="FW28566"/>
      <c r="FX28566"/>
      <c r="FY28566"/>
      <c r="FZ28566"/>
      <c r="GA28566"/>
      <c r="GB28566"/>
    </row>
    <row r="28567" spans="177:184" x14ac:dyDescent="0.3">
      <c r="FU28567"/>
      <c r="FV28567"/>
      <c r="FW28567"/>
      <c r="FX28567"/>
      <c r="FY28567"/>
      <c r="FZ28567"/>
      <c r="GA28567"/>
      <c r="GB28567"/>
    </row>
    <row r="28568" spans="177:184" x14ac:dyDescent="0.3">
      <c r="FU28568"/>
      <c r="FV28568"/>
      <c r="FW28568"/>
      <c r="FX28568"/>
      <c r="FY28568"/>
      <c r="FZ28568"/>
      <c r="GA28568"/>
      <c r="GB28568"/>
    </row>
    <row r="28569" spans="177:184" x14ac:dyDescent="0.3">
      <c r="FU28569"/>
      <c r="FV28569"/>
      <c r="FW28569"/>
      <c r="FX28569"/>
      <c r="FY28569"/>
      <c r="FZ28569"/>
      <c r="GA28569"/>
      <c r="GB28569"/>
    </row>
    <row r="28570" spans="177:184" x14ac:dyDescent="0.3">
      <c r="FU28570"/>
      <c r="FV28570"/>
      <c r="FW28570"/>
      <c r="FX28570"/>
      <c r="FY28570"/>
      <c r="FZ28570"/>
      <c r="GA28570"/>
      <c r="GB28570"/>
    </row>
    <row r="28571" spans="177:184" x14ac:dyDescent="0.3">
      <c r="FU28571"/>
      <c r="FV28571"/>
      <c r="FW28571"/>
      <c r="FX28571"/>
      <c r="FY28571"/>
      <c r="FZ28571"/>
      <c r="GA28571"/>
      <c r="GB28571"/>
    </row>
    <row r="28572" spans="177:184" x14ac:dyDescent="0.3">
      <c r="FU28572"/>
      <c r="FV28572"/>
      <c r="FW28572"/>
      <c r="FX28572"/>
      <c r="FY28572"/>
      <c r="FZ28572"/>
      <c r="GA28572"/>
      <c r="GB28572"/>
    </row>
    <row r="28573" spans="177:184" x14ac:dyDescent="0.3">
      <c r="FU28573"/>
      <c r="FV28573"/>
      <c r="FW28573"/>
      <c r="FX28573"/>
      <c r="FY28573"/>
      <c r="FZ28573"/>
      <c r="GA28573"/>
      <c r="GB28573"/>
    </row>
    <row r="28574" spans="177:184" x14ac:dyDescent="0.3">
      <c r="FU28574"/>
      <c r="FV28574"/>
      <c r="FW28574"/>
      <c r="FX28574"/>
      <c r="FY28574"/>
      <c r="FZ28574"/>
      <c r="GA28574"/>
      <c r="GB28574"/>
    </row>
    <row r="28575" spans="177:184" x14ac:dyDescent="0.3">
      <c r="FU28575"/>
      <c r="FV28575"/>
      <c r="FW28575"/>
      <c r="FX28575"/>
      <c r="FY28575"/>
      <c r="FZ28575"/>
      <c r="GA28575"/>
      <c r="GB28575"/>
    </row>
    <row r="28576" spans="177:184" x14ac:dyDescent="0.3">
      <c r="FU28576"/>
      <c r="FV28576"/>
      <c r="FW28576"/>
      <c r="FX28576"/>
      <c r="FY28576"/>
      <c r="FZ28576"/>
      <c r="GA28576"/>
      <c r="GB28576"/>
    </row>
    <row r="28577" spans="177:184" x14ac:dyDescent="0.3">
      <c r="FU28577"/>
      <c r="FV28577"/>
      <c r="FW28577"/>
      <c r="FX28577"/>
      <c r="FY28577"/>
      <c r="FZ28577"/>
      <c r="GA28577"/>
      <c r="GB28577"/>
    </row>
    <row r="28578" spans="177:184" x14ac:dyDescent="0.3">
      <c r="FU28578"/>
      <c r="FV28578"/>
      <c r="FW28578"/>
      <c r="FX28578"/>
      <c r="FY28578"/>
      <c r="FZ28578"/>
      <c r="GA28578"/>
      <c r="GB28578"/>
    </row>
    <row r="28579" spans="177:184" x14ac:dyDescent="0.3">
      <c r="FU28579"/>
      <c r="FV28579"/>
      <c r="FW28579"/>
      <c r="FX28579"/>
      <c r="FY28579"/>
      <c r="FZ28579"/>
      <c r="GA28579"/>
      <c r="GB28579"/>
    </row>
    <row r="28580" spans="177:184" x14ac:dyDescent="0.3">
      <c r="FU28580"/>
      <c r="FV28580"/>
      <c r="FW28580"/>
      <c r="FX28580"/>
      <c r="FY28580"/>
      <c r="FZ28580"/>
      <c r="GA28580"/>
      <c r="GB28580"/>
    </row>
    <row r="28581" spans="177:184" x14ac:dyDescent="0.3">
      <c r="FU28581"/>
      <c r="FV28581"/>
      <c r="FW28581"/>
      <c r="FX28581"/>
      <c r="FY28581"/>
      <c r="FZ28581"/>
      <c r="GA28581"/>
      <c r="GB28581"/>
    </row>
    <row r="28582" spans="177:184" x14ac:dyDescent="0.3">
      <c r="FU28582"/>
      <c r="FV28582"/>
      <c r="FW28582"/>
      <c r="FX28582"/>
      <c r="FY28582"/>
      <c r="FZ28582"/>
      <c r="GA28582"/>
      <c r="GB28582"/>
    </row>
    <row r="28583" spans="177:184" x14ac:dyDescent="0.3">
      <c r="FU28583"/>
      <c r="FV28583"/>
      <c r="FW28583"/>
      <c r="FX28583"/>
      <c r="FY28583"/>
      <c r="FZ28583"/>
      <c r="GA28583"/>
      <c r="GB28583"/>
    </row>
    <row r="28584" spans="177:184" x14ac:dyDescent="0.3">
      <c r="FU28584"/>
      <c r="FV28584"/>
      <c r="FW28584"/>
      <c r="FX28584"/>
      <c r="FY28584"/>
      <c r="FZ28584"/>
      <c r="GA28584"/>
      <c r="GB28584"/>
    </row>
    <row r="28585" spans="177:184" x14ac:dyDescent="0.3">
      <c r="FU28585"/>
      <c r="FV28585"/>
      <c r="FW28585"/>
      <c r="FX28585"/>
      <c r="FY28585"/>
      <c r="FZ28585"/>
      <c r="GA28585"/>
      <c r="GB28585"/>
    </row>
    <row r="28586" spans="177:184" x14ac:dyDescent="0.3">
      <c r="FU28586"/>
      <c r="FV28586"/>
      <c r="FW28586"/>
      <c r="FX28586"/>
      <c r="FY28586"/>
      <c r="FZ28586"/>
      <c r="GA28586"/>
      <c r="GB28586"/>
    </row>
    <row r="28587" spans="177:184" x14ac:dyDescent="0.3">
      <c r="FU28587"/>
      <c r="FV28587"/>
      <c r="FW28587"/>
      <c r="FX28587"/>
      <c r="FY28587"/>
      <c r="FZ28587"/>
      <c r="GA28587"/>
      <c r="GB28587"/>
    </row>
    <row r="28588" spans="177:184" x14ac:dyDescent="0.3">
      <c r="FU28588"/>
      <c r="FV28588"/>
      <c r="FW28588"/>
      <c r="FX28588"/>
      <c r="FY28588"/>
      <c r="FZ28588"/>
      <c r="GA28588"/>
      <c r="GB28588"/>
    </row>
    <row r="28589" spans="177:184" x14ac:dyDescent="0.3">
      <c r="FU28589"/>
      <c r="FV28589"/>
      <c r="FW28589"/>
      <c r="FX28589"/>
      <c r="FY28589"/>
      <c r="FZ28589"/>
      <c r="GA28589"/>
      <c r="GB28589"/>
    </row>
    <row r="28590" spans="177:184" x14ac:dyDescent="0.3">
      <c r="FU28590"/>
      <c r="FV28590"/>
      <c r="FW28590"/>
      <c r="FX28590"/>
      <c r="FY28590"/>
      <c r="FZ28590"/>
      <c r="GA28590"/>
      <c r="GB28590"/>
    </row>
    <row r="28591" spans="177:184" x14ac:dyDescent="0.3">
      <c r="FU28591"/>
      <c r="FV28591"/>
      <c r="FW28591"/>
      <c r="FX28591"/>
      <c r="FY28591"/>
      <c r="FZ28591"/>
      <c r="GA28591"/>
      <c r="GB28591"/>
    </row>
    <row r="28592" spans="177:184" x14ac:dyDescent="0.3">
      <c r="FU28592"/>
      <c r="FV28592"/>
      <c r="FW28592"/>
      <c r="FX28592"/>
      <c r="FY28592"/>
      <c r="FZ28592"/>
      <c r="GA28592"/>
      <c r="GB28592"/>
    </row>
    <row r="28593" spans="177:184" x14ac:dyDescent="0.3">
      <c r="FU28593"/>
      <c r="FV28593"/>
      <c r="FW28593"/>
      <c r="FX28593"/>
      <c r="FY28593"/>
      <c r="FZ28593"/>
      <c r="GA28593"/>
      <c r="GB28593"/>
    </row>
    <row r="28594" spans="177:184" x14ac:dyDescent="0.3">
      <c r="FU28594"/>
      <c r="FV28594"/>
      <c r="FW28594"/>
      <c r="FX28594"/>
      <c r="FY28594"/>
      <c r="FZ28594"/>
      <c r="GA28594"/>
      <c r="GB28594"/>
    </row>
    <row r="28595" spans="177:184" x14ac:dyDescent="0.3">
      <c r="FU28595"/>
      <c r="FV28595"/>
      <c r="FW28595"/>
      <c r="FX28595"/>
      <c r="FY28595"/>
      <c r="FZ28595"/>
      <c r="GA28595"/>
      <c r="GB28595"/>
    </row>
    <row r="28596" spans="177:184" x14ac:dyDescent="0.3">
      <c r="FU28596"/>
      <c r="FV28596"/>
      <c r="FW28596"/>
      <c r="FX28596"/>
      <c r="FY28596"/>
      <c r="FZ28596"/>
      <c r="GA28596"/>
      <c r="GB28596"/>
    </row>
    <row r="28597" spans="177:184" x14ac:dyDescent="0.3">
      <c r="FU28597"/>
      <c r="FV28597"/>
      <c r="FW28597"/>
      <c r="FX28597"/>
      <c r="FY28597"/>
      <c r="FZ28597"/>
      <c r="GA28597"/>
      <c r="GB28597"/>
    </row>
    <row r="28598" spans="177:184" x14ac:dyDescent="0.3">
      <c r="FU28598"/>
      <c r="FV28598"/>
      <c r="FW28598"/>
      <c r="FX28598"/>
      <c r="FY28598"/>
      <c r="FZ28598"/>
      <c r="GA28598"/>
      <c r="GB28598"/>
    </row>
    <row r="28599" spans="177:184" x14ac:dyDescent="0.3">
      <c r="FU28599"/>
      <c r="FV28599"/>
      <c r="FW28599"/>
      <c r="FX28599"/>
      <c r="FY28599"/>
      <c r="FZ28599"/>
      <c r="GA28599"/>
      <c r="GB28599"/>
    </row>
    <row r="28600" spans="177:184" x14ac:dyDescent="0.3">
      <c r="FU28600"/>
      <c r="FV28600"/>
      <c r="FW28600"/>
      <c r="FX28600"/>
      <c r="FY28600"/>
      <c r="FZ28600"/>
      <c r="GA28600"/>
      <c r="GB28600"/>
    </row>
    <row r="28601" spans="177:184" x14ac:dyDescent="0.3">
      <c r="FU28601"/>
      <c r="FV28601"/>
      <c r="FW28601"/>
      <c r="FX28601"/>
      <c r="FY28601"/>
      <c r="FZ28601"/>
      <c r="GA28601"/>
      <c r="GB28601"/>
    </row>
    <row r="28602" spans="177:184" x14ac:dyDescent="0.3">
      <c r="FU28602"/>
      <c r="FV28602"/>
      <c r="FW28602"/>
      <c r="FX28602"/>
      <c r="FY28602"/>
      <c r="FZ28602"/>
      <c r="GA28602"/>
      <c r="GB28602"/>
    </row>
    <row r="28603" spans="177:184" x14ac:dyDescent="0.3">
      <c r="FU28603"/>
      <c r="FV28603"/>
      <c r="FW28603"/>
      <c r="FX28603"/>
      <c r="FY28603"/>
      <c r="FZ28603"/>
      <c r="GA28603"/>
      <c r="GB28603"/>
    </row>
    <row r="28604" spans="177:184" x14ac:dyDescent="0.3">
      <c r="FU28604"/>
      <c r="FV28604"/>
      <c r="FW28604"/>
      <c r="FX28604"/>
      <c r="FY28604"/>
      <c r="FZ28604"/>
      <c r="GA28604"/>
      <c r="GB28604"/>
    </row>
    <row r="28605" spans="177:184" x14ac:dyDescent="0.3">
      <c r="FU28605"/>
      <c r="FV28605"/>
      <c r="FW28605"/>
      <c r="FX28605"/>
      <c r="FY28605"/>
      <c r="FZ28605"/>
      <c r="GA28605"/>
      <c r="GB28605"/>
    </row>
    <row r="28606" spans="177:184" x14ac:dyDescent="0.3">
      <c r="FU28606"/>
      <c r="FV28606"/>
      <c r="FW28606"/>
      <c r="FX28606"/>
      <c r="FY28606"/>
      <c r="FZ28606"/>
      <c r="GA28606"/>
      <c r="GB28606"/>
    </row>
    <row r="28607" spans="177:184" x14ac:dyDescent="0.3">
      <c r="FU28607"/>
      <c r="FV28607"/>
      <c r="FW28607"/>
      <c r="FX28607"/>
      <c r="FY28607"/>
      <c r="FZ28607"/>
      <c r="GA28607"/>
      <c r="GB28607"/>
    </row>
    <row r="28608" spans="177:184" x14ac:dyDescent="0.3">
      <c r="FU28608"/>
      <c r="FV28608"/>
      <c r="FW28608"/>
      <c r="FX28608"/>
      <c r="FY28608"/>
      <c r="FZ28608"/>
      <c r="GA28608"/>
      <c r="GB28608"/>
    </row>
    <row r="28609" spans="177:184" x14ac:dyDescent="0.3">
      <c r="FU28609"/>
      <c r="FV28609"/>
      <c r="FW28609"/>
      <c r="FX28609"/>
      <c r="FY28609"/>
      <c r="FZ28609"/>
      <c r="GA28609"/>
      <c r="GB28609"/>
    </row>
    <row r="28610" spans="177:184" x14ac:dyDescent="0.3">
      <c r="FU28610"/>
      <c r="FV28610"/>
      <c r="FW28610"/>
      <c r="FX28610"/>
      <c r="FY28610"/>
      <c r="FZ28610"/>
      <c r="GA28610"/>
      <c r="GB28610"/>
    </row>
    <row r="28611" spans="177:184" x14ac:dyDescent="0.3">
      <c r="FU28611"/>
      <c r="FV28611"/>
      <c r="FW28611"/>
      <c r="FX28611"/>
      <c r="FY28611"/>
      <c r="FZ28611"/>
      <c r="GA28611"/>
      <c r="GB28611"/>
    </row>
    <row r="28612" spans="177:184" x14ac:dyDescent="0.3">
      <c r="FU28612"/>
      <c r="FV28612"/>
      <c r="FW28612"/>
      <c r="FX28612"/>
      <c r="FY28612"/>
      <c r="FZ28612"/>
      <c r="GA28612"/>
      <c r="GB28612"/>
    </row>
    <row r="28613" spans="177:184" x14ac:dyDescent="0.3">
      <c r="FU28613"/>
      <c r="FV28613"/>
      <c r="FW28613"/>
      <c r="FX28613"/>
      <c r="FY28613"/>
      <c r="FZ28613"/>
      <c r="GA28613"/>
      <c r="GB28613"/>
    </row>
    <row r="28614" spans="177:184" x14ac:dyDescent="0.3">
      <c r="FU28614"/>
      <c r="FV28614"/>
      <c r="FW28614"/>
      <c r="FX28614"/>
      <c r="FY28614"/>
      <c r="FZ28614"/>
      <c r="GA28614"/>
      <c r="GB28614"/>
    </row>
    <row r="28615" spans="177:184" x14ac:dyDescent="0.3">
      <c r="FU28615"/>
      <c r="FV28615"/>
      <c r="FW28615"/>
      <c r="FX28615"/>
      <c r="FY28615"/>
      <c r="FZ28615"/>
      <c r="GA28615"/>
      <c r="GB28615"/>
    </row>
    <row r="28616" spans="177:184" x14ac:dyDescent="0.3">
      <c r="FU28616"/>
      <c r="FV28616"/>
      <c r="FW28616"/>
      <c r="FX28616"/>
      <c r="FY28616"/>
      <c r="FZ28616"/>
      <c r="GA28616"/>
      <c r="GB28616"/>
    </row>
    <row r="28617" spans="177:184" x14ac:dyDescent="0.3">
      <c r="FU28617"/>
      <c r="FV28617"/>
      <c r="FW28617"/>
      <c r="FX28617"/>
      <c r="FY28617"/>
      <c r="FZ28617"/>
      <c r="GA28617"/>
      <c r="GB28617"/>
    </row>
    <row r="28618" spans="177:184" x14ac:dyDescent="0.3">
      <c r="FU28618"/>
      <c r="FV28618"/>
      <c r="FW28618"/>
      <c r="FX28618"/>
      <c r="FY28618"/>
      <c r="FZ28618"/>
      <c r="GA28618"/>
      <c r="GB28618"/>
    </row>
    <row r="28619" spans="177:184" x14ac:dyDescent="0.3">
      <c r="FU28619"/>
      <c r="FV28619"/>
      <c r="FW28619"/>
      <c r="FX28619"/>
      <c r="FY28619"/>
      <c r="FZ28619"/>
      <c r="GA28619"/>
      <c r="GB28619"/>
    </row>
    <row r="28620" spans="177:184" x14ac:dyDescent="0.3">
      <c r="FU28620"/>
      <c r="FV28620"/>
      <c r="FW28620"/>
      <c r="FX28620"/>
      <c r="FY28620"/>
      <c r="FZ28620"/>
      <c r="GA28620"/>
      <c r="GB28620"/>
    </row>
    <row r="28621" spans="177:184" x14ac:dyDescent="0.3">
      <c r="FU28621"/>
      <c r="FV28621"/>
      <c r="FW28621"/>
      <c r="FX28621"/>
      <c r="FY28621"/>
      <c r="FZ28621"/>
      <c r="GA28621"/>
      <c r="GB28621"/>
    </row>
    <row r="28622" spans="177:184" x14ac:dyDescent="0.3">
      <c r="FU28622"/>
      <c r="FV28622"/>
      <c r="FW28622"/>
      <c r="FX28622"/>
      <c r="FY28622"/>
      <c r="FZ28622"/>
      <c r="GA28622"/>
      <c r="GB28622"/>
    </row>
    <row r="28623" spans="177:184" x14ac:dyDescent="0.3">
      <c r="FU28623"/>
      <c r="FV28623"/>
      <c r="FW28623"/>
      <c r="FX28623"/>
      <c r="FY28623"/>
      <c r="FZ28623"/>
      <c r="GA28623"/>
      <c r="GB28623"/>
    </row>
    <row r="28624" spans="177:184" x14ac:dyDescent="0.3">
      <c r="FU28624"/>
      <c r="FV28624"/>
      <c r="FW28624"/>
      <c r="FX28624"/>
      <c r="FY28624"/>
      <c r="FZ28624"/>
      <c r="GA28624"/>
      <c r="GB28624"/>
    </row>
    <row r="28625" spans="177:184" x14ac:dyDescent="0.3">
      <c r="FU28625"/>
      <c r="FV28625"/>
      <c r="FW28625"/>
      <c r="FX28625"/>
      <c r="FY28625"/>
      <c r="FZ28625"/>
      <c r="GA28625"/>
      <c r="GB28625"/>
    </row>
    <row r="28626" spans="177:184" x14ac:dyDescent="0.3">
      <c r="FU28626"/>
      <c r="FV28626"/>
      <c r="FW28626"/>
      <c r="FX28626"/>
      <c r="FY28626"/>
      <c r="FZ28626"/>
      <c r="GA28626"/>
      <c r="GB28626"/>
    </row>
    <row r="28627" spans="177:184" x14ac:dyDescent="0.3">
      <c r="FU28627"/>
      <c r="FV28627"/>
      <c r="FW28627"/>
      <c r="FX28627"/>
      <c r="FY28627"/>
      <c r="FZ28627"/>
      <c r="GA28627"/>
      <c r="GB28627"/>
    </row>
    <row r="28628" spans="177:184" x14ac:dyDescent="0.3">
      <c r="FU28628"/>
      <c r="FV28628"/>
      <c r="FW28628"/>
      <c r="FX28628"/>
      <c r="FY28628"/>
      <c r="FZ28628"/>
      <c r="GA28628"/>
      <c r="GB28628"/>
    </row>
    <row r="28629" spans="177:184" x14ac:dyDescent="0.3">
      <c r="FU28629"/>
      <c r="FV28629"/>
      <c r="FW28629"/>
      <c r="FX28629"/>
      <c r="FY28629"/>
      <c r="FZ28629"/>
      <c r="GA28629"/>
      <c r="GB28629"/>
    </row>
    <row r="28630" spans="177:184" x14ac:dyDescent="0.3">
      <c r="FU28630"/>
      <c r="FV28630"/>
      <c r="FW28630"/>
      <c r="FX28630"/>
      <c r="FY28630"/>
      <c r="FZ28630"/>
      <c r="GA28630"/>
      <c r="GB28630"/>
    </row>
    <row r="28631" spans="177:184" x14ac:dyDescent="0.3">
      <c r="FU28631"/>
      <c r="FV28631"/>
      <c r="FW28631"/>
      <c r="FX28631"/>
      <c r="FY28631"/>
      <c r="FZ28631"/>
      <c r="GA28631"/>
      <c r="GB28631"/>
    </row>
    <row r="28632" spans="177:184" x14ac:dyDescent="0.3">
      <c r="FU28632"/>
      <c r="FV28632"/>
      <c r="FW28632"/>
      <c r="FX28632"/>
      <c r="FY28632"/>
      <c r="FZ28632"/>
      <c r="GA28632"/>
      <c r="GB28632"/>
    </row>
    <row r="28633" spans="177:184" x14ac:dyDescent="0.3">
      <c r="FU28633"/>
      <c r="FV28633"/>
      <c r="FW28633"/>
      <c r="FX28633"/>
      <c r="FY28633"/>
      <c r="FZ28633"/>
      <c r="GA28633"/>
      <c r="GB28633"/>
    </row>
    <row r="28634" spans="177:184" x14ac:dyDescent="0.3">
      <c r="FU28634"/>
      <c r="FV28634"/>
      <c r="FW28634"/>
      <c r="FX28634"/>
      <c r="FY28634"/>
      <c r="FZ28634"/>
      <c r="GA28634"/>
      <c r="GB28634"/>
    </row>
    <row r="28635" spans="177:184" x14ac:dyDescent="0.3">
      <c r="FU28635"/>
      <c r="FV28635"/>
      <c r="FW28635"/>
      <c r="FX28635"/>
      <c r="FY28635"/>
      <c r="FZ28635"/>
      <c r="GA28635"/>
      <c r="GB28635"/>
    </row>
    <row r="28636" spans="177:184" x14ac:dyDescent="0.3">
      <c r="FU28636"/>
      <c r="FV28636"/>
      <c r="FW28636"/>
      <c r="FX28636"/>
      <c r="FY28636"/>
      <c r="FZ28636"/>
      <c r="GA28636"/>
      <c r="GB28636"/>
    </row>
    <row r="28637" spans="177:184" x14ac:dyDescent="0.3">
      <c r="FU28637"/>
      <c r="FV28637"/>
      <c r="FW28637"/>
      <c r="FX28637"/>
      <c r="FY28637"/>
      <c r="FZ28637"/>
      <c r="GA28637"/>
      <c r="GB28637"/>
    </row>
    <row r="28638" spans="177:184" x14ac:dyDescent="0.3">
      <c r="FU28638"/>
      <c r="FV28638"/>
      <c r="FW28638"/>
      <c r="FX28638"/>
      <c r="FY28638"/>
      <c r="FZ28638"/>
      <c r="GA28638"/>
      <c r="GB28638"/>
    </row>
    <row r="28639" spans="177:184" x14ac:dyDescent="0.3">
      <c r="FU28639"/>
      <c r="FV28639"/>
      <c r="FW28639"/>
      <c r="FX28639"/>
      <c r="FY28639"/>
      <c r="FZ28639"/>
      <c r="GA28639"/>
      <c r="GB28639"/>
    </row>
    <row r="28640" spans="177:184" x14ac:dyDescent="0.3">
      <c r="FU28640"/>
      <c r="FV28640"/>
      <c r="FW28640"/>
      <c r="FX28640"/>
      <c r="FY28640"/>
      <c r="FZ28640"/>
      <c r="GA28640"/>
      <c r="GB28640"/>
    </row>
    <row r="28641" spans="177:184" x14ac:dyDescent="0.3">
      <c r="FU28641"/>
      <c r="FV28641"/>
      <c r="FW28641"/>
      <c r="FX28641"/>
      <c r="FY28641"/>
      <c r="FZ28641"/>
      <c r="GA28641"/>
      <c r="GB28641"/>
    </row>
    <row r="28642" spans="177:184" x14ac:dyDescent="0.3">
      <c r="FU28642"/>
      <c r="FV28642"/>
      <c r="FW28642"/>
      <c r="FX28642"/>
      <c r="FY28642"/>
      <c r="FZ28642"/>
      <c r="GA28642"/>
      <c r="GB28642"/>
    </row>
    <row r="28643" spans="177:184" x14ac:dyDescent="0.3">
      <c r="FU28643"/>
      <c r="FV28643"/>
      <c r="FW28643"/>
      <c r="FX28643"/>
      <c r="FY28643"/>
      <c r="FZ28643"/>
      <c r="GA28643"/>
      <c r="GB28643"/>
    </row>
    <row r="28644" spans="177:184" x14ac:dyDescent="0.3">
      <c r="FU28644"/>
      <c r="FV28644"/>
      <c r="FW28644"/>
      <c r="FX28644"/>
      <c r="FY28644"/>
      <c r="FZ28644"/>
      <c r="GA28644"/>
      <c r="GB28644"/>
    </row>
    <row r="28645" spans="177:184" x14ac:dyDescent="0.3">
      <c r="FU28645"/>
      <c r="FV28645"/>
      <c r="FW28645"/>
      <c r="FX28645"/>
      <c r="FY28645"/>
      <c r="FZ28645"/>
      <c r="GA28645"/>
      <c r="GB28645"/>
    </row>
    <row r="28646" spans="177:184" x14ac:dyDescent="0.3">
      <c r="FU28646"/>
      <c r="FV28646"/>
      <c r="FW28646"/>
      <c r="FX28646"/>
      <c r="FY28646"/>
      <c r="FZ28646"/>
      <c r="GA28646"/>
      <c r="GB28646"/>
    </row>
    <row r="28647" spans="177:184" x14ac:dyDescent="0.3">
      <c r="FU28647"/>
      <c r="FV28647"/>
      <c r="FW28647"/>
      <c r="FX28647"/>
      <c r="FY28647"/>
      <c r="FZ28647"/>
      <c r="GA28647"/>
      <c r="GB28647"/>
    </row>
    <row r="28648" spans="177:184" x14ac:dyDescent="0.3">
      <c r="FU28648"/>
      <c r="FV28648"/>
      <c r="FW28648"/>
      <c r="FX28648"/>
      <c r="FY28648"/>
      <c r="FZ28648"/>
      <c r="GA28648"/>
      <c r="GB28648"/>
    </row>
    <row r="28649" spans="177:184" x14ac:dyDescent="0.3">
      <c r="FU28649"/>
      <c r="FV28649"/>
      <c r="FW28649"/>
      <c r="FX28649"/>
      <c r="FY28649"/>
      <c r="FZ28649"/>
      <c r="GA28649"/>
      <c r="GB28649"/>
    </row>
    <row r="28650" spans="177:184" x14ac:dyDescent="0.3">
      <c r="FU28650"/>
      <c r="FV28650"/>
      <c r="FW28650"/>
      <c r="FX28650"/>
      <c r="FY28650"/>
      <c r="FZ28650"/>
      <c r="GA28650"/>
      <c r="GB28650"/>
    </row>
    <row r="28651" spans="177:184" x14ac:dyDescent="0.3">
      <c r="FU28651"/>
      <c r="FV28651"/>
      <c r="FW28651"/>
      <c r="FX28651"/>
      <c r="FY28651"/>
      <c r="FZ28651"/>
      <c r="GA28651"/>
      <c r="GB28651"/>
    </row>
    <row r="28652" spans="177:184" x14ac:dyDescent="0.3">
      <c r="FU28652"/>
      <c r="FV28652"/>
      <c r="FW28652"/>
      <c r="FX28652"/>
      <c r="FY28652"/>
      <c r="FZ28652"/>
      <c r="GA28652"/>
      <c r="GB28652"/>
    </row>
    <row r="28653" spans="177:184" x14ac:dyDescent="0.3">
      <c r="FU28653"/>
      <c r="FV28653"/>
      <c r="FW28653"/>
      <c r="FX28653"/>
      <c r="FY28653"/>
      <c r="FZ28653"/>
      <c r="GA28653"/>
      <c r="GB28653"/>
    </row>
    <row r="28654" spans="177:184" x14ac:dyDescent="0.3">
      <c r="FU28654"/>
      <c r="FV28654"/>
      <c r="FW28654"/>
      <c r="FX28654"/>
      <c r="FY28654"/>
      <c r="FZ28654"/>
      <c r="GA28654"/>
      <c r="GB28654"/>
    </row>
    <row r="28655" spans="177:184" x14ac:dyDescent="0.3">
      <c r="FU28655"/>
      <c r="FV28655"/>
      <c r="FW28655"/>
      <c r="FX28655"/>
      <c r="FY28655"/>
      <c r="FZ28655"/>
      <c r="GA28655"/>
      <c r="GB28655"/>
    </row>
    <row r="28656" spans="177:184" x14ac:dyDescent="0.3">
      <c r="FU28656"/>
      <c r="FV28656"/>
      <c r="FW28656"/>
      <c r="FX28656"/>
      <c r="FY28656"/>
      <c r="FZ28656"/>
      <c r="GA28656"/>
      <c r="GB28656"/>
    </row>
    <row r="28657" spans="177:184" x14ac:dyDescent="0.3">
      <c r="FU28657"/>
      <c r="FV28657"/>
      <c r="FW28657"/>
      <c r="FX28657"/>
      <c r="FY28657"/>
      <c r="FZ28657"/>
      <c r="GA28657"/>
      <c r="GB28657"/>
    </row>
    <row r="28658" spans="177:184" x14ac:dyDescent="0.3">
      <c r="FU28658"/>
      <c r="FV28658"/>
      <c r="FW28658"/>
      <c r="FX28658"/>
      <c r="FY28658"/>
      <c r="FZ28658"/>
      <c r="GA28658"/>
      <c r="GB28658"/>
    </row>
    <row r="28659" spans="177:184" x14ac:dyDescent="0.3">
      <c r="FU28659"/>
      <c r="FV28659"/>
      <c r="FW28659"/>
      <c r="FX28659"/>
      <c r="FY28659"/>
      <c r="FZ28659"/>
      <c r="GA28659"/>
      <c r="GB28659"/>
    </row>
    <row r="28660" spans="177:184" x14ac:dyDescent="0.3">
      <c r="FU28660"/>
      <c r="FV28660"/>
      <c r="FW28660"/>
      <c r="FX28660"/>
      <c r="FY28660"/>
      <c r="FZ28660"/>
      <c r="GA28660"/>
      <c r="GB28660"/>
    </row>
    <row r="28661" spans="177:184" x14ac:dyDescent="0.3">
      <c r="FU28661"/>
      <c r="FV28661"/>
      <c r="FW28661"/>
      <c r="FX28661"/>
      <c r="FY28661"/>
      <c r="FZ28661"/>
      <c r="GA28661"/>
      <c r="GB28661"/>
    </row>
    <row r="28662" spans="177:184" x14ac:dyDescent="0.3">
      <c r="FU28662"/>
      <c r="FV28662"/>
      <c r="FW28662"/>
      <c r="FX28662"/>
      <c r="FY28662"/>
      <c r="FZ28662"/>
      <c r="GA28662"/>
      <c r="GB28662"/>
    </row>
    <row r="28663" spans="177:184" x14ac:dyDescent="0.3">
      <c r="FU28663"/>
      <c r="FV28663"/>
      <c r="FW28663"/>
      <c r="FX28663"/>
      <c r="FY28663"/>
      <c r="FZ28663"/>
      <c r="GA28663"/>
      <c r="GB28663"/>
    </row>
    <row r="28664" spans="177:184" x14ac:dyDescent="0.3">
      <c r="FU28664"/>
      <c r="FV28664"/>
      <c r="FW28664"/>
      <c r="FX28664"/>
      <c r="FY28664"/>
      <c r="FZ28664"/>
      <c r="GA28664"/>
      <c r="GB28664"/>
    </row>
    <row r="28665" spans="177:184" x14ac:dyDescent="0.3">
      <c r="FU28665"/>
      <c r="FV28665"/>
      <c r="FW28665"/>
      <c r="FX28665"/>
      <c r="FY28665"/>
      <c r="FZ28665"/>
      <c r="GA28665"/>
      <c r="GB28665"/>
    </row>
    <row r="28666" spans="177:184" x14ac:dyDescent="0.3">
      <c r="FU28666"/>
      <c r="FV28666"/>
      <c r="FW28666"/>
      <c r="FX28666"/>
      <c r="FY28666"/>
      <c r="FZ28666"/>
      <c r="GA28666"/>
      <c r="GB28666"/>
    </row>
    <row r="28667" spans="177:184" x14ac:dyDescent="0.3">
      <c r="FU28667"/>
      <c r="FV28667"/>
      <c r="FW28667"/>
      <c r="FX28667"/>
      <c r="FY28667"/>
      <c r="FZ28667"/>
      <c r="GA28667"/>
      <c r="GB28667"/>
    </row>
    <row r="28668" spans="177:184" x14ac:dyDescent="0.3">
      <c r="FU28668"/>
      <c r="FV28668"/>
      <c r="FW28668"/>
      <c r="FX28668"/>
      <c r="FY28668"/>
      <c r="FZ28668"/>
      <c r="GA28668"/>
      <c r="GB28668"/>
    </row>
    <row r="28669" spans="177:184" x14ac:dyDescent="0.3">
      <c r="FU28669"/>
      <c r="FV28669"/>
      <c r="FW28669"/>
      <c r="FX28669"/>
      <c r="FY28669"/>
      <c r="FZ28669"/>
      <c r="GA28669"/>
      <c r="GB28669"/>
    </row>
    <row r="28670" spans="177:184" x14ac:dyDescent="0.3">
      <c r="FU28670"/>
      <c r="FV28670"/>
      <c r="FW28670"/>
      <c r="FX28670"/>
      <c r="FY28670"/>
      <c r="FZ28670"/>
      <c r="GA28670"/>
      <c r="GB28670"/>
    </row>
    <row r="28671" spans="177:184" x14ac:dyDescent="0.3">
      <c r="FU28671"/>
      <c r="FV28671"/>
      <c r="FW28671"/>
      <c r="FX28671"/>
      <c r="FY28671"/>
      <c r="FZ28671"/>
      <c r="GA28671"/>
      <c r="GB28671"/>
    </row>
    <row r="28672" spans="177:184" x14ac:dyDescent="0.3">
      <c r="FU28672"/>
      <c r="FV28672"/>
      <c r="FW28672"/>
      <c r="FX28672"/>
      <c r="FY28672"/>
      <c r="FZ28672"/>
      <c r="GA28672"/>
      <c r="GB28672"/>
    </row>
    <row r="28673" spans="177:184" x14ac:dyDescent="0.3">
      <c r="FU28673"/>
      <c r="FV28673"/>
      <c r="FW28673"/>
      <c r="FX28673"/>
      <c r="FY28673"/>
      <c r="FZ28673"/>
      <c r="GA28673"/>
      <c r="GB28673"/>
    </row>
    <row r="28674" spans="177:184" x14ac:dyDescent="0.3">
      <c r="FU28674"/>
      <c r="FV28674"/>
      <c r="FW28674"/>
      <c r="FX28674"/>
      <c r="FY28674"/>
      <c r="FZ28674"/>
      <c r="GA28674"/>
      <c r="GB28674"/>
    </row>
    <row r="28675" spans="177:184" x14ac:dyDescent="0.3">
      <c r="FU28675"/>
      <c r="FV28675"/>
      <c r="FW28675"/>
      <c r="FX28675"/>
      <c r="FY28675"/>
      <c r="FZ28675"/>
      <c r="GA28675"/>
      <c r="GB28675"/>
    </row>
    <row r="28676" spans="177:184" x14ac:dyDescent="0.3">
      <c r="FU28676"/>
      <c r="FV28676"/>
      <c r="FW28676"/>
      <c r="FX28676"/>
      <c r="FY28676"/>
      <c r="FZ28676"/>
      <c r="GA28676"/>
      <c r="GB28676"/>
    </row>
    <row r="28677" spans="177:184" x14ac:dyDescent="0.3">
      <c r="FU28677"/>
      <c r="FV28677"/>
      <c r="FW28677"/>
      <c r="FX28677"/>
      <c r="FY28677"/>
      <c r="FZ28677"/>
      <c r="GA28677"/>
      <c r="GB28677"/>
    </row>
    <row r="28678" spans="177:184" x14ac:dyDescent="0.3">
      <c r="FU28678"/>
      <c r="FV28678"/>
      <c r="FW28678"/>
      <c r="FX28678"/>
      <c r="FY28678"/>
      <c r="FZ28678"/>
      <c r="GA28678"/>
      <c r="GB28678"/>
    </row>
    <row r="28679" spans="177:184" x14ac:dyDescent="0.3">
      <c r="FU28679"/>
      <c r="FV28679"/>
      <c r="FW28679"/>
      <c r="FX28679"/>
      <c r="FY28679"/>
      <c r="FZ28679"/>
      <c r="GA28679"/>
      <c r="GB28679"/>
    </row>
    <row r="28680" spans="177:184" x14ac:dyDescent="0.3">
      <c r="FU28680"/>
      <c r="FV28680"/>
      <c r="FW28680"/>
      <c r="FX28680"/>
      <c r="FY28680"/>
      <c r="FZ28680"/>
      <c r="GA28680"/>
      <c r="GB28680"/>
    </row>
    <row r="28681" spans="177:184" x14ac:dyDescent="0.3">
      <c r="FU28681"/>
      <c r="FV28681"/>
      <c r="FW28681"/>
      <c r="FX28681"/>
      <c r="FY28681"/>
      <c r="FZ28681"/>
      <c r="GA28681"/>
      <c r="GB28681"/>
    </row>
    <row r="28682" spans="177:184" x14ac:dyDescent="0.3">
      <c r="FU28682"/>
      <c r="FV28682"/>
      <c r="FW28682"/>
      <c r="FX28682"/>
      <c r="FY28682"/>
      <c r="FZ28682"/>
      <c r="GA28682"/>
      <c r="GB28682"/>
    </row>
    <row r="28683" spans="177:184" x14ac:dyDescent="0.3">
      <c r="FU28683"/>
      <c r="FV28683"/>
      <c r="FW28683"/>
      <c r="FX28683"/>
      <c r="FY28683"/>
      <c r="FZ28683"/>
      <c r="GA28683"/>
      <c r="GB28683"/>
    </row>
    <row r="28684" spans="177:184" x14ac:dyDescent="0.3">
      <c r="FU28684"/>
      <c r="FV28684"/>
      <c r="FW28684"/>
      <c r="FX28684"/>
      <c r="FY28684"/>
      <c r="FZ28684"/>
      <c r="GA28684"/>
      <c r="GB28684"/>
    </row>
    <row r="28685" spans="177:184" x14ac:dyDescent="0.3">
      <c r="FU28685"/>
      <c r="FV28685"/>
      <c r="FW28685"/>
      <c r="FX28685"/>
      <c r="FY28685"/>
      <c r="FZ28685"/>
      <c r="GA28685"/>
      <c r="GB28685"/>
    </row>
    <row r="28686" spans="177:184" x14ac:dyDescent="0.3">
      <c r="FU28686"/>
      <c r="FV28686"/>
      <c r="FW28686"/>
      <c r="FX28686"/>
      <c r="FY28686"/>
      <c r="FZ28686"/>
      <c r="GA28686"/>
      <c r="GB28686"/>
    </row>
    <row r="28687" spans="177:184" x14ac:dyDescent="0.3">
      <c r="FU28687"/>
      <c r="FV28687"/>
      <c r="FW28687"/>
      <c r="FX28687"/>
      <c r="FY28687"/>
      <c r="FZ28687"/>
      <c r="GA28687"/>
      <c r="GB28687"/>
    </row>
    <row r="28688" spans="177:184" x14ac:dyDescent="0.3">
      <c r="FU28688"/>
      <c r="FV28688"/>
      <c r="FW28688"/>
      <c r="FX28688"/>
      <c r="FY28688"/>
      <c r="FZ28688"/>
      <c r="GA28688"/>
      <c r="GB28688"/>
    </row>
    <row r="28689" spans="177:184" x14ac:dyDescent="0.3">
      <c r="FU28689"/>
      <c r="FV28689"/>
      <c r="FW28689"/>
      <c r="FX28689"/>
      <c r="FY28689"/>
      <c r="FZ28689"/>
      <c r="GA28689"/>
      <c r="GB28689"/>
    </row>
    <row r="28690" spans="177:184" x14ac:dyDescent="0.3">
      <c r="FU28690"/>
      <c r="FV28690"/>
      <c r="FW28690"/>
      <c r="FX28690"/>
      <c r="FY28690"/>
      <c r="FZ28690"/>
      <c r="GA28690"/>
      <c r="GB28690"/>
    </row>
    <row r="28691" spans="177:184" x14ac:dyDescent="0.3">
      <c r="FU28691"/>
      <c r="FV28691"/>
      <c r="FW28691"/>
      <c r="FX28691"/>
      <c r="FY28691"/>
      <c r="FZ28691"/>
      <c r="GA28691"/>
      <c r="GB28691"/>
    </row>
    <row r="28692" spans="177:184" x14ac:dyDescent="0.3">
      <c r="FU28692"/>
      <c r="FV28692"/>
      <c r="FW28692"/>
      <c r="FX28692"/>
      <c r="FY28692"/>
      <c r="FZ28692"/>
      <c r="GA28692"/>
      <c r="GB28692"/>
    </row>
    <row r="28693" spans="177:184" x14ac:dyDescent="0.3">
      <c r="FU28693"/>
      <c r="FV28693"/>
      <c r="FW28693"/>
      <c r="FX28693"/>
      <c r="FY28693"/>
      <c r="FZ28693"/>
      <c r="GA28693"/>
      <c r="GB28693"/>
    </row>
    <row r="28694" spans="177:184" x14ac:dyDescent="0.3">
      <c r="FU28694"/>
      <c r="FV28694"/>
      <c r="FW28694"/>
      <c r="FX28694"/>
      <c r="FY28694"/>
      <c r="FZ28694"/>
      <c r="GA28694"/>
      <c r="GB28694"/>
    </row>
    <row r="28695" spans="177:184" x14ac:dyDescent="0.3">
      <c r="FU28695"/>
      <c r="FV28695"/>
      <c r="FW28695"/>
      <c r="FX28695"/>
      <c r="FY28695"/>
      <c r="FZ28695"/>
      <c r="GA28695"/>
      <c r="GB28695"/>
    </row>
    <row r="28696" spans="177:184" x14ac:dyDescent="0.3">
      <c r="FU28696"/>
      <c r="FV28696"/>
      <c r="FW28696"/>
      <c r="FX28696"/>
      <c r="FY28696"/>
      <c r="FZ28696"/>
      <c r="GA28696"/>
      <c r="GB28696"/>
    </row>
    <row r="28697" spans="177:184" x14ac:dyDescent="0.3">
      <c r="FU28697"/>
      <c r="FV28697"/>
      <c r="FW28697"/>
      <c r="FX28697"/>
      <c r="FY28697"/>
      <c r="FZ28697"/>
      <c r="GA28697"/>
      <c r="GB28697"/>
    </row>
    <row r="28698" spans="177:184" x14ac:dyDescent="0.3">
      <c r="FU28698"/>
      <c r="FV28698"/>
      <c r="FW28698"/>
      <c r="FX28698"/>
      <c r="FY28698"/>
      <c r="FZ28698"/>
      <c r="GA28698"/>
      <c r="GB28698"/>
    </row>
    <row r="28699" spans="177:184" x14ac:dyDescent="0.3">
      <c r="FU28699"/>
      <c r="FV28699"/>
      <c r="FW28699"/>
      <c r="FX28699"/>
      <c r="FY28699"/>
      <c r="FZ28699"/>
      <c r="GA28699"/>
      <c r="GB28699"/>
    </row>
    <row r="28700" spans="177:184" x14ac:dyDescent="0.3">
      <c r="FU28700"/>
      <c r="FV28700"/>
      <c r="FW28700"/>
      <c r="FX28700"/>
      <c r="FY28700"/>
      <c r="FZ28700"/>
      <c r="GA28700"/>
      <c r="GB28700"/>
    </row>
    <row r="28701" spans="177:184" x14ac:dyDescent="0.3">
      <c r="FU28701"/>
      <c r="FV28701"/>
      <c r="FW28701"/>
      <c r="FX28701"/>
      <c r="FY28701"/>
      <c r="FZ28701"/>
      <c r="GA28701"/>
      <c r="GB28701"/>
    </row>
    <row r="28702" spans="177:184" x14ac:dyDescent="0.3">
      <c r="FU28702"/>
      <c r="FV28702"/>
      <c r="FW28702"/>
      <c r="FX28702"/>
      <c r="FY28702"/>
      <c r="FZ28702"/>
      <c r="GA28702"/>
      <c r="GB28702"/>
    </row>
    <row r="28703" spans="177:184" x14ac:dyDescent="0.3">
      <c r="FU28703"/>
      <c r="FV28703"/>
      <c r="FW28703"/>
      <c r="FX28703"/>
      <c r="FY28703"/>
      <c r="FZ28703"/>
      <c r="GA28703"/>
      <c r="GB28703"/>
    </row>
    <row r="28704" spans="177:184" x14ac:dyDescent="0.3">
      <c r="FU28704"/>
      <c r="FV28704"/>
      <c r="FW28704"/>
      <c r="FX28704"/>
      <c r="FY28704"/>
      <c r="FZ28704"/>
      <c r="GA28704"/>
      <c r="GB28704"/>
    </row>
    <row r="28705" spans="177:184" x14ac:dyDescent="0.3">
      <c r="FU28705"/>
      <c r="FV28705"/>
      <c r="FW28705"/>
      <c r="FX28705"/>
      <c r="FY28705"/>
      <c r="FZ28705"/>
      <c r="GA28705"/>
      <c r="GB28705"/>
    </row>
    <row r="28706" spans="177:184" x14ac:dyDescent="0.3">
      <c r="FU28706"/>
      <c r="FV28706"/>
      <c r="FW28706"/>
      <c r="FX28706"/>
      <c r="FY28706"/>
      <c r="FZ28706"/>
      <c r="GA28706"/>
      <c r="GB28706"/>
    </row>
    <row r="28707" spans="177:184" x14ac:dyDescent="0.3">
      <c r="FU28707"/>
      <c r="FV28707"/>
      <c r="FW28707"/>
      <c r="FX28707"/>
      <c r="FY28707"/>
      <c r="FZ28707"/>
      <c r="GA28707"/>
      <c r="GB28707"/>
    </row>
    <row r="28708" spans="177:184" x14ac:dyDescent="0.3">
      <c r="FU28708"/>
      <c r="FV28708"/>
      <c r="FW28708"/>
      <c r="FX28708"/>
      <c r="FY28708"/>
      <c r="FZ28708"/>
      <c r="GA28708"/>
      <c r="GB28708"/>
    </row>
    <row r="28709" spans="177:184" x14ac:dyDescent="0.3">
      <c r="FU28709"/>
      <c r="FV28709"/>
      <c r="FW28709"/>
      <c r="FX28709"/>
      <c r="FY28709"/>
      <c r="FZ28709"/>
      <c r="GA28709"/>
      <c r="GB28709"/>
    </row>
    <row r="28710" spans="177:184" x14ac:dyDescent="0.3">
      <c r="FU28710"/>
      <c r="FV28710"/>
      <c r="FW28710"/>
      <c r="FX28710"/>
      <c r="FY28710"/>
      <c r="FZ28710"/>
      <c r="GA28710"/>
      <c r="GB28710"/>
    </row>
    <row r="28711" spans="177:184" x14ac:dyDescent="0.3">
      <c r="FU28711"/>
      <c r="FV28711"/>
      <c r="FW28711"/>
      <c r="FX28711"/>
      <c r="FY28711"/>
      <c r="FZ28711"/>
      <c r="GA28711"/>
      <c r="GB28711"/>
    </row>
    <row r="28712" spans="177:184" x14ac:dyDescent="0.3">
      <c r="FU28712"/>
      <c r="FV28712"/>
      <c r="FW28712"/>
      <c r="FX28712"/>
      <c r="FY28712"/>
      <c r="FZ28712"/>
      <c r="GA28712"/>
      <c r="GB28712"/>
    </row>
    <row r="28713" spans="177:184" x14ac:dyDescent="0.3">
      <c r="FU28713"/>
      <c r="FV28713"/>
      <c r="FW28713"/>
      <c r="FX28713"/>
      <c r="FY28713"/>
      <c r="FZ28713"/>
      <c r="GA28713"/>
      <c r="GB28713"/>
    </row>
    <row r="28714" spans="177:184" x14ac:dyDescent="0.3">
      <c r="FU28714"/>
      <c r="FV28714"/>
      <c r="FW28714"/>
      <c r="FX28714"/>
      <c r="FY28714"/>
      <c r="FZ28714"/>
      <c r="GA28714"/>
      <c r="GB28714"/>
    </row>
    <row r="28715" spans="177:184" x14ac:dyDescent="0.3">
      <c r="FU28715"/>
      <c r="FV28715"/>
      <c r="FW28715"/>
      <c r="FX28715"/>
      <c r="FY28715"/>
      <c r="FZ28715"/>
      <c r="GA28715"/>
      <c r="GB28715"/>
    </row>
    <row r="28716" spans="177:184" x14ac:dyDescent="0.3">
      <c r="FU28716"/>
      <c r="FV28716"/>
      <c r="FW28716"/>
      <c r="FX28716"/>
      <c r="FY28716"/>
      <c r="FZ28716"/>
      <c r="GA28716"/>
      <c r="GB28716"/>
    </row>
    <row r="28717" spans="177:184" x14ac:dyDescent="0.3">
      <c r="FU28717"/>
      <c r="FV28717"/>
      <c r="FW28717"/>
      <c r="FX28717"/>
      <c r="FY28717"/>
      <c r="FZ28717"/>
      <c r="GA28717"/>
      <c r="GB28717"/>
    </row>
    <row r="28718" spans="177:184" x14ac:dyDescent="0.3">
      <c r="FU28718"/>
      <c r="FV28718"/>
      <c r="FW28718"/>
      <c r="FX28718"/>
      <c r="FY28718"/>
      <c r="FZ28718"/>
      <c r="GA28718"/>
      <c r="GB28718"/>
    </row>
    <row r="28719" spans="177:184" x14ac:dyDescent="0.3">
      <c r="FU28719"/>
      <c r="FV28719"/>
      <c r="FW28719"/>
      <c r="FX28719"/>
      <c r="FY28719"/>
      <c r="FZ28719"/>
      <c r="GA28719"/>
      <c r="GB28719"/>
    </row>
    <row r="28720" spans="177:184" x14ac:dyDescent="0.3">
      <c r="FU28720"/>
      <c r="FV28720"/>
      <c r="FW28720"/>
      <c r="FX28720"/>
      <c r="FY28720"/>
      <c r="FZ28720"/>
      <c r="GA28720"/>
      <c r="GB28720"/>
    </row>
    <row r="28721" spans="177:184" x14ac:dyDescent="0.3">
      <c r="FU28721"/>
      <c r="FV28721"/>
      <c r="FW28721"/>
      <c r="FX28721"/>
      <c r="FY28721"/>
      <c r="FZ28721"/>
      <c r="GA28721"/>
      <c r="GB28721"/>
    </row>
    <row r="28722" spans="177:184" x14ac:dyDescent="0.3">
      <c r="FU28722"/>
      <c r="FV28722"/>
      <c r="FW28722"/>
      <c r="FX28722"/>
      <c r="FY28722"/>
      <c r="FZ28722"/>
      <c r="GA28722"/>
      <c r="GB28722"/>
    </row>
    <row r="28723" spans="177:184" x14ac:dyDescent="0.3">
      <c r="FU28723"/>
      <c r="FV28723"/>
      <c r="FW28723"/>
      <c r="FX28723"/>
      <c r="FY28723"/>
      <c r="FZ28723"/>
      <c r="GA28723"/>
      <c r="GB28723"/>
    </row>
    <row r="28724" spans="177:184" x14ac:dyDescent="0.3">
      <c r="FU28724"/>
      <c r="FV28724"/>
      <c r="FW28724"/>
      <c r="FX28724"/>
      <c r="FY28724"/>
      <c r="FZ28724"/>
      <c r="GA28724"/>
      <c r="GB28724"/>
    </row>
    <row r="28725" spans="177:184" x14ac:dyDescent="0.3">
      <c r="FU28725"/>
      <c r="FV28725"/>
      <c r="FW28725"/>
      <c r="FX28725"/>
      <c r="FY28725"/>
      <c r="FZ28725"/>
      <c r="GA28725"/>
      <c r="GB28725"/>
    </row>
    <row r="28726" spans="177:184" x14ac:dyDescent="0.3">
      <c r="FU28726"/>
      <c r="FV28726"/>
      <c r="FW28726"/>
      <c r="FX28726"/>
      <c r="FY28726"/>
      <c r="FZ28726"/>
      <c r="GA28726"/>
      <c r="GB28726"/>
    </row>
    <row r="28727" spans="177:184" x14ac:dyDescent="0.3">
      <c r="FU28727"/>
      <c r="FV28727"/>
      <c r="FW28727"/>
      <c r="FX28727"/>
      <c r="FY28727"/>
      <c r="FZ28727"/>
      <c r="GA28727"/>
      <c r="GB28727"/>
    </row>
    <row r="28728" spans="177:184" x14ac:dyDescent="0.3">
      <c r="FU28728"/>
      <c r="FV28728"/>
      <c r="FW28728"/>
      <c r="FX28728"/>
      <c r="FY28728"/>
      <c r="FZ28728"/>
      <c r="GA28728"/>
      <c r="GB28728"/>
    </row>
    <row r="28729" spans="177:184" x14ac:dyDescent="0.3">
      <c r="FU28729"/>
      <c r="FV28729"/>
      <c r="FW28729"/>
      <c r="FX28729"/>
      <c r="FY28729"/>
      <c r="FZ28729"/>
      <c r="GA28729"/>
      <c r="GB28729"/>
    </row>
    <row r="28730" spans="177:184" x14ac:dyDescent="0.3">
      <c r="FU28730"/>
      <c r="FV28730"/>
      <c r="FW28730"/>
      <c r="FX28730"/>
      <c r="FY28730"/>
      <c r="FZ28730"/>
      <c r="GA28730"/>
      <c r="GB28730"/>
    </row>
    <row r="28731" spans="177:184" x14ac:dyDescent="0.3">
      <c r="FU28731"/>
      <c r="FV28731"/>
      <c r="FW28731"/>
      <c r="FX28731"/>
      <c r="FY28731"/>
      <c r="FZ28731"/>
      <c r="GA28731"/>
      <c r="GB28731"/>
    </row>
    <row r="28732" spans="177:184" x14ac:dyDescent="0.3">
      <c r="FU28732"/>
      <c r="FV28732"/>
      <c r="FW28732"/>
      <c r="FX28732"/>
      <c r="FY28732"/>
      <c r="FZ28732"/>
      <c r="GA28732"/>
      <c r="GB28732"/>
    </row>
    <row r="28733" spans="177:184" x14ac:dyDescent="0.3">
      <c r="FU28733"/>
      <c r="FV28733"/>
      <c r="FW28733"/>
      <c r="FX28733"/>
      <c r="FY28733"/>
      <c r="FZ28733"/>
      <c r="GA28733"/>
      <c r="GB28733"/>
    </row>
    <row r="28734" spans="177:184" x14ac:dyDescent="0.3">
      <c r="FU28734"/>
      <c r="FV28734"/>
      <c r="FW28734"/>
      <c r="FX28734"/>
      <c r="FY28734"/>
      <c r="FZ28734"/>
      <c r="GA28734"/>
      <c r="GB28734"/>
    </row>
    <row r="28735" spans="177:184" x14ac:dyDescent="0.3">
      <c r="FU28735"/>
      <c r="FV28735"/>
      <c r="FW28735"/>
      <c r="FX28735"/>
      <c r="FY28735"/>
      <c r="FZ28735"/>
      <c r="GA28735"/>
      <c r="GB28735"/>
    </row>
    <row r="28736" spans="177:184" x14ac:dyDescent="0.3">
      <c r="FU28736"/>
      <c r="FV28736"/>
      <c r="FW28736"/>
      <c r="FX28736"/>
      <c r="FY28736"/>
      <c r="FZ28736"/>
      <c r="GA28736"/>
      <c r="GB28736"/>
    </row>
    <row r="28737" spans="177:184" x14ac:dyDescent="0.3">
      <c r="FU28737"/>
      <c r="FV28737"/>
      <c r="FW28737"/>
      <c r="FX28737"/>
      <c r="FY28737"/>
      <c r="FZ28737"/>
      <c r="GA28737"/>
      <c r="GB28737"/>
    </row>
    <row r="28738" spans="177:184" x14ac:dyDescent="0.3">
      <c r="FU28738"/>
      <c r="FV28738"/>
      <c r="FW28738"/>
      <c r="FX28738"/>
      <c r="FY28738"/>
      <c r="FZ28738"/>
      <c r="GA28738"/>
      <c r="GB28738"/>
    </row>
    <row r="28739" spans="177:184" x14ac:dyDescent="0.3">
      <c r="FU28739"/>
      <c r="FV28739"/>
      <c r="FW28739"/>
      <c r="FX28739"/>
      <c r="FY28739"/>
      <c r="FZ28739"/>
      <c r="GA28739"/>
      <c r="GB28739"/>
    </row>
    <row r="28740" spans="177:184" x14ac:dyDescent="0.3">
      <c r="FU28740"/>
      <c r="FV28740"/>
      <c r="FW28740"/>
      <c r="FX28740"/>
      <c r="FY28740"/>
      <c r="FZ28740"/>
      <c r="GA28740"/>
      <c r="GB28740"/>
    </row>
    <row r="28741" spans="177:184" x14ac:dyDescent="0.3">
      <c r="FU28741"/>
      <c r="FV28741"/>
      <c r="FW28741"/>
      <c r="FX28741"/>
      <c r="FY28741"/>
      <c r="FZ28741"/>
      <c r="GA28741"/>
      <c r="GB28741"/>
    </row>
    <row r="28742" spans="177:184" x14ac:dyDescent="0.3">
      <c r="FU28742"/>
      <c r="FV28742"/>
      <c r="FW28742"/>
      <c r="FX28742"/>
      <c r="FY28742"/>
      <c r="FZ28742"/>
      <c r="GA28742"/>
      <c r="GB28742"/>
    </row>
    <row r="28743" spans="177:184" x14ac:dyDescent="0.3">
      <c r="FU28743"/>
      <c r="FV28743"/>
      <c r="FW28743"/>
      <c r="FX28743"/>
      <c r="FY28743"/>
      <c r="FZ28743"/>
      <c r="GA28743"/>
      <c r="GB28743"/>
    </row>
    <row r="28744" spans="177:184" x14ac:dyDescent="0.3">
      <c r="FU28744"/>
      <c r="FV28744"/>
      <c r="FW28744"/>
      <c r="FX28744"/>
      <c r="FY28744"/>
      <c r="FZ28744"/>
      <c r="GA28744"/>
      <c r="GB28744"/>
    </row>
    <row r="28745" spans="177:184" x14ac:dyDescent="0.3">
      <c r="FU28745"/>
      <c r="FV28745"/>
      <c r="FW28745"/>
      <c r="FX28745"/>
      <c r="FY28745"/>
      <c r="FZ28745"/>
      <c r="GA28745"/>
      <c r="GB28745"/>
    </row>
    <row r="28746" spans="177:184" x14ac:dyDescent="0.3">
      <c r="FU28746"/>
      <c r="FV28746"/>
      <c r="FW28746"/>
      <c r="FX28746"/>
      <c r="FY28746"/>
      <c r="FZ28746"/>
      <c r="GA28746"/>
      <c r="GB28746"/>
    </row>
    <row r="28747" spans="177:184" x14ac:dyDescent="0.3">
      <c r="FU28747"/>
      <c r="FV28747"/>
      <c r="FW28747"/>
      <c r="FX28747"/>
      <c r="FY28747"/>
      <c r="FZ28747"/>
      <c r="GA28747"/>
      <c r="GB28747"/>
    </row>
    <row r="28748" spans="177:184" x14ac:dyDescent="0.3">
      <c r="FU28748"/>
      <c r="FV28748"/>
      <c r="FW28748"/>
      <c r="FX28748"/>
      <c r="FY28748"/>
      <c r="FZ28748"/>
      <c r="GA28748"/>
      <c r="GB28748"/>
    </row>
    <row r="28749" spans="177:184" x14ac:dyDescent="0.3">
      <c r="FU28749"/>
      <c r="FV28749"/>
      <c r="FW28749"/>
      <c r="FX28749"/>
      <c r="FY28749"/>
      <c r="FZ28749"/>
      <c r="GA28749"/>
      <c r="GB28749"/>
    </row>
    <row r="28750" spans="177:184" x14ac:dyDescent="0.3">
      <c r="FU28750"/>
      <c r="FV28750"/>
      <c r="FW28750"/>
      <c r="FX28750"/>
      <c r="FY28750"/>
      <c r="FZ28750"/>
      <c r="GA28750"/>
      <c r="GB28750"/>
    </row>
    <row r="28751" spans="177:184" x14ac:dyDescent="0.3">
      <c r="FU28751"/>
      <c r="FV28751"/>
      <c r="FW28751"/>
      <c r="FX28751"/>
      <c r="FY28751"/>
      <c r="FZ28751"/>
      <c r="GA28751"/>
      <c r="GB28751"/>
    </row>
    <row r="28752" spans="177:184" x14ac:dyDescent="0.3">
      <c r="FU28752"/>
      <c r="FV28752"/>
      <c r="FW28752"/>
      <c r="FX28752"/>
      <c r="FY28752"/>
      <c r="FZ28752"/>
      <c r="GA28752"/>
      <c r="GB28752"/>
    </row>
    <row r="28753" spans="177:184" x14ac:dyDescent="0.3">
      <c r="FU28753"/>
      <c r="FV28753"/>
      <c r="FW28753"/>
      <c r="FX28753"/>
      <c r="FY28753"/>
      <c r="FZ28753"/>
      <c r="GA28753"/>
      <c r="GB28753"/>
    </row>
    <row r="28754" spans="177:184" x14ac:dyDescent="0.3">
      <c r="FU28754"/>
      <c r="FV28754"/>
      <c r="FW28754"/>
      <c r="FX28754"/>
      <c r="FY28754"/>
      <c r="FZ28754"/>
      <c r="GA28754"/>
      <c r="GB28754"/>
    </row>
    <row r="28755" spans="177:184" x14ac:dyDescent="0.3">
      <c r="FU28755"/>
      <c r="FV28755"/>
      <c r="FW28755"/>
      <c r="FX28755"/>
      <c r="FY28755"/>
      <c r="FZ28755"/>
      <c r="GA28755"/>
      <c r="GB28755"/>
    </row>
    <row r="28756" spans="177:184" x14ac:dyDescent="0.3">
      <c r="FU28756"/>
      <c r="FV28756"/>
      <c r="FW28756"/>
      <c r="FX28756"/>
      <c r="FY28756"/>
      <c r="FZ28756"/>
      <c r="GA28756"/>
      <c r="GB28756"/>
    </row>
    <row r="28757" spans="177:184" x14ac:dyDescent="0.3">
      <c r="FU28757"/>
      <c r="FV28757"/>
      <c r="FW28757"/>
      <c r="FX28757"/>
      <c r="FY28757"/>
      <c r="FZ28757"/>
      <c r="GA28757"/>
      <c r="GB28757"/>
    </row>
    <row r="28758" spans="177:184" x14ac:dyDescent="0.3">
      <c r="FU28758"/>
      <c r="FV28758"/>
      <c r="FW28758"/>
      <c r="FX28758"/>
      <c r="FY28758"/>
      <c r="FZ28758"/>
      <c r="GA28758"/>
      <c r="GB28758"/>
    </row>
    <row r="28759" spans="177:184" x14ac:dyDescent="0.3">
      <c r="FU28759"/>
      <c r="FV28759"/>
      <c r="FW28759"/>
      <c r="FX28759"/>
      <c r="FY28759"/>
      <c r="FZ28759"/>
      <c r="GA28759"/>
      <c r="GB28759"/>
    </row>
    <row r="28760" spans="177:184" x14ac:dyDescent="0.3">
      <c r="FU28760"/>
      <c r="FV28760"/>
      <c r="FW28760"/>
      <c r="FX28760"/>
      <c r="FY28760"/>
      <c r="FZ28760"/>
      <c r="GA28760"/>
      <c r="GB28760"/>
    </row>
    <row r="28761" spans="177:184" x14ac:dyDescent="0.3">
      <c r="FU28761"/>
      <c r="FV28761"/>
      <c r="FW28761"/>
      <c r="FX28761"/>
      <c r="FY28761"/>
      <c r="FZ28761"/>
      <c r="GA28761"/>
      <c r="GB28761"/>
    </row>
    <row r="28762" spans="177:184" x14ac:dyDescent="0.3">
      <c r="FU28762"/>
      <c r="FV28762"/>
      <c r="FW28762"/>
      <c r="FX28762"/>
      <c r="FY28762"/>
      <c r="FZ28762"/>
      <c r="GA28762"/>
      <c r="GB28762"/>
    </row>
    <row r="28763" spans="177:184" x14ac:dyDescent="0.3">
      <c r="FU28763"/>
      <c r="FV28763"/>
      <c r="FW28763"/>
      <c r="FX28763"/>
      <c r="FY28763"/>
      <c r="FZ28763"/>
      <c r="GA28763"/>
      <c r="GB28763"/>
    </row>
    <row r="28764" spans="177:184" x14ac:dyDescent="0.3">
      <c r="FU28764"/>
      <c r="FV28764"/>
      <c r="FW28764"/>
      <c r="FX28764"/>
      <c r="FY28764"/>
      <c r="FZ28764"/>
      <c r="GA28764"/>
      <c r="GB28764"/>
    </row>
    <row r="28765" spans="177:184" x14ac:dyDescent="0.3">
      <c r="FU28765"/>
      <c r="FV28765"/>
      <c r="FW28765"/>
      <c r="FX28765"/>
      <c r="FY28765"/>
      <c r="FZ28765"/>
      <c r="GA28765"/>
      <c r="GB28765"/>
    </row>
    <row r="28766" spans="177:184" x14ac:dyDescent="0.3">
      <c r="FU28766"/>
      <c r="FV28766"/>
      <c r="FW28766"/>
      <c r="FX28766"/>
      <c r="FY28766"/>
      <c r="FZ28766"/>
      <c r="GA28766"/>
      <c r="GB28766"/>
    </row>
    <row r="28767" spans="177:184" x14ac:dyDescent="0.3">
      <c r="FU28767"/>
      <c r="FV28767"/>
      <c r="FW28767"/>
      <c r="FX28767"/>
      <c r="FY28767"/>
      <c r="FZ28767"/>
      <c r="GA28767"/>
      <c r="GB28767"/>
    </row>
    <row r="28768" spans="177:184" x14ac:dyDescent="0.3">
      <c r="FU28768"/>
      <c r="FV28768"/>
      <c r="FW28768"/>
      <c r="FX28768"/>
      <c r="FY28768"/>
      <c r="FZ28768"/>
      <c r="GA28768"/>
      <c r="GB28768"/>
    </row>
    <row r="28769" spans="177:184" x14ac:dyDescent="0.3">
      <c r="FU28769"/>
      <c r="FV28769"/>
      <c r="FW28769"/>
      <c r="FX28769"/>
      <c r="FY28769"/>
      <c r="FZ28769"/>
      <c r="GA28769"/>
      <c r="GB28769"/>
    </row>
    <row r="28770" spans="177:184" x14ac:dyDescent="0.3">
      <c r="FU28770"/>
      <c r="FV28770"/>
      <c r="FW28770"/>
      <c r="FX28770"/>
      <c r="FY28770"/>
      <c r="FZ28770"/>
      <c r="GA28770"/>
      <c r="GB28770"/>
    </row>
    <row r="28771" spans="177:184" x14ac:dyDescent="0.3">
      <c r="FU28771"/>
      <c r="FV28771"/>
      <c r="FW28771"/>
      <c r="FX28771"/>
      <c r="FY28771"/>
      <c r="FZ28771"/>
      <c r="GA28771"/>
      <c r="GB28771"/>
    </row>
    <row r="28772" spans="177:184" x14ac:dyDescent="0.3">
      <c r="FU28772"/>
      <c r="FV28772"/>
      <c r="FW28772"/>
      <c r="FX28772"/>
      <c r="FY28772"/>
      <c r="FZ28772"/>
      <c r="GA28772"/>
      <c r="GB28772"/>
    </row>
    <row r="28773" spans="177:184" x14ac:dyDescent="0.3">
      <c r="FU28773"/>
      <c r="FV28773"/>
      <c r="FW28773"/>
      <c r="FX28773"/>
      <c r="FY28773"/>
      <c r="FZ28773"/>
      <c r="GA28773"/>
      <c r="GB28773"/>
    </row>
    <row r="28774" spans="177:184" x14ac:dyDescent="0.3">
      <c r="FU28774"/>
      <c r="FV28774"/>
      <c r="FW28774"/>
      <c r="FX28774"/>
      <c r="FY28774"/>
      <c r="FZ28774"/>
      <c r="GA28774"/>
      <c r="GB28774"/>
    </row>
    <row r="28775" spans="177:184" x14ac:dyDescent="0.3">
      <c r="FU28775"/>
      <c r="FV28775"/>
      <c r="FW28775"/>
      <c r="FX28775"/>
      <c r="FY28775"/>
      <c r="FZ28775"/>
      <c r="GA28775"/>
      <c r="GB28775"/>
    </row>
    <row r="28776" spans="177:184" x14ac:dyDescent="0.3">
      <c r="FU28776"/>
      <c r="FV28776"/>
      <c r="FW28776"/>
      <c r="FX28776"/>
      <c r="FY28776"/>
      <c r="FZ28776"/>
      <c r="GA28776"/>
      <c r="GB28776"/>
    </row>
    <row r="28777" spans="177:184" x14ac:dyDescent="0.3">
      <c r="FU28777"/>
      <c r="FV28777"/>
      <c r="FW28777"/>
      <c r="FX28777"/>
      <c r="FY28777"/>
      <c r="FZ28777"/>
      <c r="GA28777"/>
      <c r="GB28777"/>
    </row>
    <row r="28778" spans="177:184" x14ac:dyDescent="0.3">
      <c r="FU28778"/>
      <c r="FV28778"/>
      <c r="FW28778"/>
      <c r="FX28778"/>
      <c r="FY28778"/>
      <c r="FZ28778"/>
      <c r="GA28778"/>
      <c r="GB28778"/>
    </row>
    <row r="28779" spans="177:184" x14ac:dyDescent="0.3">
      <c r="FU28779"/>
      <c r="FV28779"/>
      <c r="FW28779"/>
      <c r="FX28779"/>
      <c r="FY28779"/>
      <c r="FZ28779"/>
      <c r="GA28779"/>
      <c r="GB28779"/>
    </row>
    <row r="28780" spans="177:184" x14ac:dyDescent="0.3">
      <c r="FU28780"/>
      <c r="FV28780"/>
      <c r="FW28780"/>
      <c r="FX28780"/>
      <c r="FY28780"/>
      <c r="FZ28780"/>
      <c r="GA28780"/>
      <c r="GB28780"/>
    </row>
    <row r="28781" spans="177:184" x14ac:dyDescent="0.3">
      <c r="FU28781"/>
      <c r="FV28781"/>
      <c r="FW28781"/>
      <c r="FX28781"/>
      <c r="FY28781"/>
      <c r="FZ28781"/>
      <c r="GA28781"/>
      <c r="GB28781"/>
    </row>
    <row r="28782" spans="177:184" x14ac:dyDescent="0.3">
      <c r="FU28782"/>
      <c r="FV28782"/>
      <c r="FW28782"/>
      <c r="FX28782"/>
      <c r="FY28782"/>
      <c r="FZ28782"/>
      <c r="GA28782"/>
      <c r="GB28782"/>
    </row>
    <row r="28783" spans="177:184" x14ac:dyDescent="0.3">
      <c r="FU28783"/>
      <c r="FV28783"/>
      <c r="FW28783"/>
      <c r="FX28783"/>
      <c r="FY28783"/>
      <c r="FZ28783"/>
      <c r="GA28783"/>
      <c r="GB28783"/>
    </row>
    <row r="28784" spans="177:184" x14ac:dyDescent="0.3">
      <c r="FU28784"/>
      <c r="FV28784"/>
      <c r="FW28784"/>
      <c r="FX28784"/>
      <c r="FY28784"/>
      <c r="FZ28784"/>
      <c r="GA28784"/>
      <c r="GB28784"/>
    </row>
    <row r="28785" spans="177:184" x14ac:dyDescent="0.3">
      <c r="FU28785"/>
      <c r="FV28785"/>
      <c r="FW28785"/>
      <c r="FX28785"/>
      <c r="FY28785"/>
      <c r="FZ28785"/>
      <c r="GA28785"/>
      <c r="GB28785"/>
    </row>
    <row r="28786" spans="177:184" x14ac:dyDescent="0.3">
      <c r="FU28786"/>
      <c r="FV28786"/>
      <c r="FW28786"/>
      <c r="FX28786"/>
      <c r="FY28786"/>
      <c r="FZ28786"/>
      <c r="GA28786"/>
      <c r="GB28786"/>
    </row>
    <row r="28787" spans="177:184" x14ac:dyDescent="0.3">
      <c r="FU28787"/>
      <c r="FV28787"/>
      <c r="FW28787"/>
      <c r="FX28787"/>
      <c r="FY28787"/>
      <c r="FZ28787"/>
      <c r="GA28787"/>
      <c r="GB28787"/>
    </row>
    <row r="28788" spans="177:184" x14ac:dyDescent="0.3">
      <c r="FU28788"/>
      <c r="FV28788"/>
      <c r="FW28788"/>
      <c r="FX28788"/>
      <c r="FY28788"/>
      <c r="FZ28788"/>
      <c r="GA28788"/>
      <c r="GB28788"/>
    </row>
    <row r="28789" spans="177:184" x14ac:dyDescent="0.3">
      <c r="FU28789"/>
      <c r="FV28789"/>
      <c r="FW28789"/>
      <c r="FX28789"/>
      <c r="FY28789"/>
      <c r="FZ28789"/>
      <c r="GA28789"/>
      <c r="GB28789"/>
    </row>
    <row r="28790" spans="177:184" x14ac:dyDescent="0.3">
      <c r="FU28790"/>
      <c r="FV28790"/>
      <c r="FW28790"/>
      <c r="FX28790"/>
      <c r="FY28790"/>
      <c r="FZ28790"/>
      <c r="GA28790"/>
      <c r="GB28790"/>
    </row>
    <row r="28791" spans="177:184" x14ac:dyDescent="0.3">
      <c r="FU28791"/>
      <c r="FV28791"/>
      <c r="FW28791"/>
      <c r="FX28791"/>
      <c r="FY28791"/>
      <c r="FZ28791"/>
      <c r="GA28791"/>
      <c r="GB28791"/>
    </row>
    <row r="28792" spans="177:184" x14ac:dyDescent="0.3">
      <c r="FU28792"/>
      <c r="FV28792"/>
      <c r="FW28792"/>
      <c r="FX28792"/>
      <c r="FY28792"/>
      <c r="FZ28792"/>
      <c r="GA28792"/>
      <c r="GB28792"/>
    </row>
    <row r="28793" spans="177:184" x14ac:dyDescent="0.3">
      <c r="FU28793"/>
      <c r="FV28793"/>
      <c r="FW28793"/>
      <c r="FX28793"/>
      <c r="FY28793"/>
      <c r="FZ28793"/>
      <c r="GA28793"/>
      <c r="GB28793"/>
    </row>
    <row r="28794" spans="177:184" x14ac:dyDescent="0.3">
      <c r="FU28794"/>
      <c r="FV28794"/>
      <c r="FW28794"/>
      <c r="FX28794"/>
      <c r="FY28794"/>
      <c r="FZ28794"/>
      <c r="GA28794"/>
      <c r="GB28794"/>
    </row>
    <row r="28795" spans="177:184" x14ac:dyDescent="0.3">
      <c r="FU28795"/>
      <c r="FV28795"/>
      <c r="FW28795"/>
      <c r="FX28795"/>
      <c r="FY28795"/>
      <c r="FZ28795"/>
      <c r="GA28795"/>
      <c r="GB28795"/>
    </row>
    <row r="28796" spans="177:184" x14ac:dyDescent="0.3">
      <c r="FU28796"/>
      <c r="FV28796"/>
      <c r="FW28796"/>
      <c r="FX28796"/>
      <c r="FY28796"/>
      <c r="FZ28796"/>
      <c r="GA28796"/>
      <c r="GB28796"/>
    </row>
    <row r="28797" spans="177:184" x14ac:dyDescent="0.3">
      <c r="FU28797"/>
      <c r="FV28797"/>
      <c r="FW28797"/>
      <c r="FX28797"/>
      <c r="FY28797"/>
      <c r="FZ28797"/>
      <c r="GA28797"/>
      <c r="GB28797"/>
    </row>
    <row r="28798" spans="177:184" x14ac:dyDescent="0.3">
      <c r="FU28798"/>
      <c r="FV28798"/>
      <c r="FW28798"/>
      <c r="FX28798"/>
      <c r="FY28798"/>
      <c r="FZ28798"/>
      <c r="GA28798"/>
      <c r="GB28798"/>
    </row>
    <row r="28799" spans="177:184" x14ac:dyDescent="0.3">
      <c r="FU28799"/>
      <c r="FV28799"/>
      <c r="FW28799"/>
      <c r="FX28799"/>
      <c r="FY28799"/>
      <c r="FZ28799"/>
      <c r="GA28799"/>
      <c r="GB28799"/>
    </row>
    <row r="28800" spans="177:184" x14ac:dyDescent="0.3">
      <c r="FU28800"/>
      <c r="FV28800"/>
      <c r="FW28800"/>
      <c r="FX28800"/>
      <c r="FY28800"/>
      <c r="FZ28800"/>
      <c r="GA28800"/>
      <c r="GB28800"/>
    </row>
    <row r="28801" spans="177:184" x14ac:dyDescent="0.3">
      <c r="FU28801"/>
      <c r="FV28801"/>
      <c r="FW28801"/>
      <c r="FX28801"/>
      <c r="FY28801"/>
      <c r="FZ28801"/>
      <c r="GA28801"/>
      <c r="GB28801"/>
    </row>
    <row r="28802" spans="177:184" x14ac:dyDescent="0.3">
      <c r="FU28802"/>
      <c r="FV28802"/>
      <c r="FW28802"/>
      <c r="FX28802"/>
      <c r="FY28802"/>
      <c r="FZ28802"/>
      <c r="GA28802"/>
      <c r="GB28802"/>
    </row>
    <row r="28803" spans="177:184" x14ac:dyDescent="0.3">
      <c r="FU28803"/>
      <c r="FV28803"/>
      <c r="FW28803"/>
      <c r="FX28803"/>
      <c r="FY28803"/>
      <c r="FZ28803"/>
      <c r="GA28803"/>
      <c r="GB28803"/>
    </row>
    <row r="28804" spans="177:184" x14ac:dyDescent="0.3">
      <c r="FU28804"/>
      <c r="FV28804"/>
      <c r="FW28804"/>
      <c r="FX28804"/>
      <c r="FY28804"/>
      <c r="FZ28804"/>
      <c r="GA28804"/>
      <c r="GB28804"/>
    </row>
    <row r="28805" spans="177:184" x14ac:dyDescent="0.3">
      <c r="FU28805"/>
      <c r="FV28805"/>
      <c r="FW28805"/>
      <c r="FX28805"/>
      <c r="FY28805"/>
      <c r="FZ28805"/>
      <c r="GA28805"/>
      <c r="GB28805"/>
    </row>
    <row r="28806" spans="177:184" x14ac:dyDescent="0.3">
      <c r="FU28806"/>
      <c r="FV28806"/>
      <c r="FW28806"/>
      <c r="FX28806"/>
      <c r="FY28806"/>
      <c r="FZ28806"/>
      <c r="GA28806"/>
      <c r="GB28806"/>
    </row>
    <row r="28807" spans="177:184" x14ac:dyDescent="0.3">
      <c r="FU28807"/>
      <c r="FV28807"/>
      <c r="FW28807"/>
      <c r="FX28807"/>
      <c r="FY28807"/>
      <c r="FZ28807"/>
      <c r="GA28807"/>
      <c r="GB28807"/>
    </row>
    <row r="28808" spans="177:184" x14ac:dyDescent="0.3">
      <c r="FU28808"/>
      <c r="FV28808"/>
      <c r="FW28808"/>
      <c r="FX28808"/>
      <c r="FY28808"/>
      <c r="FZ28808"/>
      <c r="GA28808"/>
      <c r="GB28808"/>
    </row>
    <row r="28809" spans="177:184" x14ac:dyDescent="0.3">
      <c r="FU28809"/>
      <c r="FV28809"/>
      <c r="FW28809"/>
      <c r="FX28809"/>
      <c r="FY28809"/>
      <c r="FZ28809"/>
      <c r="GA28809"/>
      <c r="GB28809"/>
    </row>
    <row r="28810" spans="177:184" x14ac:dyDescent="0.3">
      <c r="FU28810"/>
      <c r="FV28810"/>
      <c r="FW28810"/>
      <c r="FX28810"/>
      <c r="FY28810"/>
      <c r="FZ28810"/>
      <c r="GA28810"/>
      <c r="GB28810"/>
    </row>
    <row r="28811" spans="177:184" x14ac:dyDescent="0.3">
      <c r="FU28811"/>
      <c r="FV28811"/>
      <c r="FW28811"/>
      <c r="FX28811"/>
      <c r="FY28811"/>
      <c r="FZ28811"/>
      <c r="GA28811"/>
      <c r="GB28811"/>
    </row>
    <row r="28812" spans="177:184" x14ac:dyDescent="0.3">
      <c r="FU28812"/>
      <c r="FV28812"/>
      <c r="FW28812"/>
      <c r="FX28812"/>
      <c r="FY28812"/>
      <c r="FZ28812"/>
      <c r="GA28812"/>
      <c r="GB28812"/>
    </row>
    <row r="28813" spans="177:184" x14ac:dyDescent="0.3">
      <c r="FU28813"/>
      <c r="FV28813"/>
      <c r="FW28813"/>
      <c r="FX28813"/>
      <c r="FY28813"/>
      <c r="FZ28813"/>
      <c r="GA28813"/>
      <c r="GB28813"/>
    </row>
    <row r="28814" spans="177:184" x14ac:dyDescent="0.3">
      <c r="FU28814"/>
      <c r="FV28814"/>
      <c r="FW28814"/>
      <c r="FX28814"/>
      <c r="FY28814"/>
      <c r="FZ28814"/>
      <c r="GA28814"/>
      <c r="GB28814"/>
    </row>
    <row r="28815" spans="177:184" x14ac:dyDescent="0.3">
      <c r="FU28815"/>
      <c r="FV28815"/>
      <c r="FW28815"/>
      <c r="FX28815"/>
      <c r="FY28815"/>
      <c r="FZ28815"/>
      <c r="GA28815"/>
      <c r="GB28815"/>
    </row>
    <row r="28816" spans="177:184" x14ac:dyDescent="0.3">
      <c r="FU28816"/>
      <c r="FV28816"/>
      <c r="FW28816"/>
      <c r="FX28816"/>
      <c r="FY28816"/>
      <c r="FZ28816"/>
      <c r="GA28816"/>
      <c r="GB28816"/>
    </row>
    <row r="28817" spans="177:184" x14ac:dyDescent="0.3">
      <c r="FU28817"/>
      <c r="FV28817"/>
      <c r="FW28817"/>
      <c r="FX28817"/>
      <c r="FY28817"/>
      <c r="FZ28817"/>
      <c r="GA28817"/>
      <c r="GB28817"/>
    </row>
    <row r="28818" spans="177:184" x14ac:dyDescent="0.3">
      <c r="FU28818"/>
      <c r="FV28818"/>
      <c r="FW28818"/>
      <c r="FX28818"/>
      <c r="FY28818"/>
      <c r="FZ28818"/>
      <c r="GA28818"/>
      <c r="GB28818"/>
    </row>
    <row r="28819" spans="177:184" x14ac:dyDescent="0.3">
      <c r="FU28819"/>
      <c r="FV28819"/>
      <c r="FW28819"/>
      <c r="FX28819"/>
      <c r="FY28819"/>
      <c r="FZ28819"/>
      <c r="GA28819"/>
      <c r="GB28819"/>
    </row>
    <row r="28820" spans="177:184" x14ac:dyDescent="0.3">
      <c r="FU28820"/>
      <c r="FV28820"/>
      <c r="FW28820"/>
      <c r="FX28820"/>
      <c r="FY28820"/>
      <c r="FZ28820"/>
      <c r="GA28820"/>
      <c r="GB28820"/>
    </row>
    <row r="28821" spans="177:184" x14ac:dyDescent="0.3">
      <c r="FU28821"/>
      <c r="FV28821"/>
      <c r="FW28821"/>
      <c r="FX28821"/>
      <c r="FY28821"/>
      <c r="FZ28821"/>
      <c r="GA28821"/>
      <c r="GB28821"/>
    </row>
    <row r="28822" spans="177:184" x14ac:dyDescent="0.3">
      <c r="FU28822"/>
      <c r="FV28822"/>
      <c r="FW28822"/>
      <c r="FX28822"/>
      <c r="FY28822"/>
      <c r="FZ28822"/>
      <c r="GA28822"/>
      <c r="GB28822"/>
    </row>
    <row r="28823" spans="177:184" x14ac:dyDescent="0.3">
      <c r="FU28823"/>
      <c r="FV28823"/>
      <c r="FW28823"/>
      <c r="FX28823"/>
      <c r="FY28823"/>
      <c r="FZ28823"/>
      <c r="GA28823"/>
      <c r="GB28823"/>
    </row>
    <row r="28824" spans="177:184" x14ac:dyDescent="0.3">
      <c r="FU28824"/>
      <c r="FV28824"/>
      <c r="FW28824"/>
      <c r="FX28824"/>
      <c r="FY28824"/>
      <c r="FZ28824"/>
      <c r="GA28824"/>
      <c r="GB28824"/>
    </row>
    <row r="28825" spans="177:184" x14ac:dyDescent="0.3">
      <c r="FU28825"/>
      <c r="FV28825"/>
      <c r="FW28825"/>
      <c r="FX28825"/>
      <c r="FY28825"/>
      <c r="FZ28825"/>
      <c r="GA28825"/>
      <c r="GB28825"/>
    </row>
    <row r="28826" spans="177:184" x14ac:dyDescent="0.3">
      <c r="FU28826"/>
      <c r="FV28826"/>
      <c r="FW28826"/>
      <c r="FX28826"/>
      <c r="FY28826"/>
      <c r="FZ28826"/>
      <c r="GA28826"/>
      <c r="GB28826"/>
    </row>
    <row r="28827" spans="177:184" x14ac:dyDescent="0.3">
      <c r="FU28827"/>
      <c r="FV28827"/>
      <c r="FW28827"/>
      <c r="FX28827"/>
      <c r="FY28827"/>
      <c r="FZ28827"/>
      <c r="GA28827"/>
      <c r="GB28827"/>
    </row>
    <row r="28828" spans="177:184" x14ac:dyDescent="0.3">
      <c r="FU28828"/>
      <c r="FV28828"/>
      <c r="FW28828"/>
      <c r="FX28828"/>
      <c r="FY28828"/>
      <c r="FZ28828"/>
      <c r="GA28828"/>
      <c r="GB28828"/>
    </row>
    <row r="28829" spans="177:184" x14ac:dyDescent="0.3">
      <c r="FU28829"/>
      <c r="FV28829"/>
      <c r="FW28829"/>
      <c r="FX28829"/>
      <c r="FY28829"/>
      <c r="FZ28829"/>
      <c r="GA28829"/>
      <c r="GB28829"/>
    </row>
    <row r="28830" spans="177:184" x14ac:dyDescent="0.3">
      <c r="FU28830"/>
      <c r="FV28830"/>
      <c r="FW28830"/>
      <c r="FX28830"/>
      <c r="FY28830"/>
      <c r="FZ28830"/>
      <c r="GA28830"/>
      <c r="GB28830"/>
    </row>
    <row r="28831" spans="177:184" x14ac:dyDescent="0.3">
      <c r="FU28831"/>
      <c r="FV28831"/>
      <c r="FW28831"/>
      <c r="FX28831"/>
      <c r="FY28831"/>
      <c r="FZ28831"/>
      <c r="GA28831"/>
      <c r="GB28831"/>
    </row>
    <row r="28832" spans="177:184" x14ac:dyDescent="0.3">
      <c r="FU28832"/>
      <c r="FV28832"/>
      <c r="FW28832"/>
      <c r="FX28832"/>
      <c r="FY28832"/>
      <c r="FZ28832"/>
      <c r="GA28832"/>
      <c r="GB28832"/>
    </row>
    <row r="28833" spans="177:184" x14ac:dyDescent="0.3">
      <c r="FU28833"/>
      <c r="FV28833"/>
      <c r="FW28833"/>
      <c r="FX28833"/>
      <c r="FY28833"/>
      <c r="FZ28833"/>
      <c r="GA28833"/>
      <c r="GB28833"/>
    </row>
    <row r="28834" spans="177:184" x14ac:dyDescent="0.3">
      <c r="FU28834"/>
      <c r="FV28834"/>
      <c r="FW28834"/>
      <c r="FX28834"/>
      <c r="FY28834"/>
      <c r="FZ28834"/>
      <c r="GA28834"/>
      <c r="GB28834"/>
    </row>
    <row r="28835" spans="177:184" x14ac:dyDescent="0.3">
      <c r="FU28835"/>
      <c r="FV28835"/>
      <c r="FW28835"/>
      <c r="FX28835"/>
      <c r="FY28835"/>
      <c r="FZ28835"/>
      <c r="GA28835"/>
      <c r="GB28835"/>
    </row>
    <row r="28836" spans="177:184" x14ac:dyDescent="0.3">
      <c r="FU28836"/>
      <c r="FV28836"/>
      <c r="FW28836"/>
      <c r="FX28836"/>
      <c r="FY28836"/>
      <c r="FZ28836"/>
      <c r="GA28836"/>
      <c r="GB28836"/>
    </row>
    <row r="28837" spans="177:184" x14ac:dyDescent="0.3">
      <c r="FU28837"/>
      <c r="FV28837"/>
      <c r="FW28837"/>
      <c r="FX28837"/>
      <c r="FY28837"/>
      <c r="FZ28837"/>
      <c r="GA28837"/>
      <c r="GB28837"/>
    </row>
    <row r="28838" spans="177:184" x14ac:dyDescent="0.3">
      <c r="FU28838"/>
      <c r="FV28838"/>
      <c r="FW28838"/>
      <c r="FX28838"/>
      <c r="FY28838"/>
      <c r="FZ28838"/>
      <c r="GA28838"/>
      <c r="GB28838"/>
    </row>
    <row r="28839" spans="177:184" x14ac:dyDescent="0.3">
      <c r="FU28839"/>
      <c r="FV28839"/>
      <c r="FW28839"/>
      <c r="FX28839"/>
      <c r="FY28839"/>
      <c r="FZ28839"/>
      <c r="GA28839"/>
      <c r="GB28839"/>
    </row>
    <row r="28840" spans="177:184" x14ac:dyDescent="0.3">
      <c r="FU28840"/>
      <c r="FV28840"/>
      <c r="FW28840"/>
      <c r="FX28840"/>
      <c r="FY28840"/>
      <c r="FZ28840"/>
      <c r="GA28840"/>
      <c r="GB28840"/>
    </row>
    <row r="28841" spans="177:184" x14ac:dyDescent="0.3">
      <c r="FU28841"/>
      <c r="FV28841"/>
      <c r="FW28841"/>
      <c r="FX28841"/>
      <c r="FY28841"/>
      <c r="FZ28841"/>
      <c r="GA28841"/>
      <c r="GB28841"/>
    </row>
    <row r="28842" spans="177:184" x14ac:dyDescent="0.3">
      <c r="FU28842"/>
      <c r="FV28842"/>
      <c r="FW28842"/>
      <c r="FX28842"/>
      <c r="FY28842"/>
      <c r="FZ28842"/>
      <c r="GA28842"/>
      <c r="GB28842"/>
    </row>
    <row r="28843" spans="177:184" x14ac:dyDescent="0.3">
      <c r="FU28843"/>
      <c r="FV28843"/>
      <c r="FW28843"/>
      <c r="FX28843"/>
      <c r="FY28843"/>
      <c r="FZ28843"/>
      <c r="GA28843"/>
      <c r="GB28843"/>
    </row>
    <row r="28844" spans="177:184" x14ac:dyDescent="0.3">
      <c r="FU28844"/>
      <c r="FV28844"/>
      <c r="FW28844"/>
      <c r="FX28844"/>
      <c r="FY28844"/>
      <c r="FZ28844"/>
      <c r="GA28844"/>
      <c r="GB28844"/>
    </row>
    <row r="28845" spans="177:184" x14ac:dyDescent="0.3">
      <c r="FU28845"/>
      <c r="FV28845"/>
      <c r="FW28845"/>
      <c r="FX28845"/>
      <c r="FY28845"/>
      <c r="FZ28845"/>
      <c r="GA28845"/>
      <c r="GB28845"/>
    </row>
    <row r="28846" spans="177:184" x14ac:dyDescent="0.3">
      <c r="FU28846"/>
      <c r="FV28846"/>
      <c r="FW28846"/>
      <c r="FX28846"/>
      <c r="FY28846"/>
      <c r="FZ28846"/>
      <c r="GA28846"/>
      <c r="GB28846"/>
    </row>
    <row r="28847" spans="177:184" x14ac:dyDescent="0.3">
      <c r="FU28847"/>
      <c r="FV28847"/>
      <c r="FW28847"/>
      <c r="FX28847"/>
      <c r="FY28847"/>
      <c r="FZ28847"/>
      <c r="GA28847"/>
      <c r="GB28847"/>
    </row>
    <row r="28848" spans="177:184" x14ac:dyDescent="0.3">
      <c r="FU28848"/>
      <c r="FV28848"/>
      <c r="FW28848"/>
      <c r="FX28848"/>
      <c r="FY28848"/>
      <c r="FZ28848"/>
      <c r="GA28848"/>
      <c r="GB28848"/>
    </row>
    <row r="28849" spans="177:184" x14ac:dyDescent="0.3">
      <c r="FU28849"/>
      <c r="FV28849"/>
      <c r="FW28849"/>
      <c r="FX28849"/>
      <c r="FY28849"/>
      <c r="FZ28849"/>
      <c r="GA28849"/>
      <c r="GB28849"/>
    </row>
    <row r="28850" spans="177:184" x14ac:dyDescent="0.3">
      <c r="FU28850"/>
      <c r="FV28850"/>
      <c r="FW28850"/>
      <c r="FX28850"/>
      <c r="FY28850"/>
      <c r="FZ28850"/>
      <c r="GA28850"/>
      <c r="GB28850"/>
    </row>
    <row r="28851" spans="177:184" x14ac:dyDescent="0.3">
      <c r="FU28851"/>
      <c r="FV28851"/>
      <c r="FW28851"/>
      <c r="FX28851"/>
      <c r="FY28851"/>
      <c r="FZ28851"/>
      <c r="GA28851"/>
      <c r="GB28851"/>
    </row>
    <row r="28852" spans="177:184" x14ac:dyDescent="0.3">
      <c r="FU28852"/>
      <c r="FV28852"/>
      <c r="FW28852"/>
      <c r="FX28852"/>
      <c r="FY28852"/>
      <c r="FZ28852"/>
      <c r="GA28852"/>
      <c r="GB28852"/>
    </row>
    <row r="28853" spans="177:184" x14ac:dyDescent="0.3">
      <c r="FU28853"/>
      <c r="FV28853"/>
      <c r="FW28853"/>
      <c r="FX28853"/>
      <c r="FY28853"/>
      <c r="FZ28853"/>
      <c r="GA28853"/>
      <c r="GB28853"/>
    </row>
    <row r="28854" spans="177:184" x14ac:dyDescent="0.3">
      <c r="FU28854"/>
      <c r="FV28854"/>
      <c r="FW28854"/>
      <c r="FX28854"/>
      <c r="FY28854"/>
      <c r="FZ28854"/>
      <c r="GA28854"/>
      <c r="GB28854"/>
    </row>
    <row r="28855" spans="177:184" x14ac:dyDescent="0.3">
      <c r="FU28855"/>
      <c r="FV28855"/>
      <c r="FW28855"/>
      <c r="FX28855"/>
      <c r="FY28855"/>
      <c r="FZ28855"/>
      <c r="GA28855"/>
      <c r="GB28855"/>
    </row>
    <row r="28856" spans="177:184" x14ac:dyDescent="0.3">
      <c r="FU28856"/>
      <c r="FV28856"/>
      <c r="FW28856"/>
      <c r="FX28856"/>
      <c r="FY28856"/>
      <c r="FZ28856"/>
      <c r="GA28856"/>
      <c r="GB28856"/>
    </row>
    <row r="28857" spans="177:184" x14ac:dyDescent="0.3">
      <c r="FU28857"/>
      <c r="FV28857"/>
      <c r="FW28857"/>
      <c r="FX28857"/>
      <c r="FY28857"/>
      <c r="FZ28857"/>
      <c r="GA28857"/>
      <c r="GB28857"/>
    </row>
    <row r="28858" spans="177:184" x14ac:dyDescent="0.3">
      <c r="FU28858"/>
      <c r="FV28858"/>
      <c r="FW28858"/>
      <c r="FX28858"/>
      <c r="FY28858"/>
      <c r="FZ28858"/>
      <c r="GA28858"/>
      <c r="GB28858"/>
    </row>
    <row r="28859" spans="177:184" x14ac:dyDescent="0.3">
      <c r="FU28859"/>
      <c r="FV28859"/>
      <c r="FW28859"/>
      <c r="FX28859"/>
      <c r="FY28859"/>
      <c r="FZ28859"/>
      <c r="GA28859"/>
      <c r="GB28859"/>
    </row>
    <row r="28860" spans="177:184" x14ac:dyDescent="0.3">
      <c r="FU28860"/>
      <c r="FV28860"/>
      <c r="FW28860"/>
      <c r="FX28860"/>
      <c r="FY28860"/>
      <c r="FZ28860"/>
      <c r="GA28860"/>
      <c r="GB28860"/>
    </row>
    <row r="28861" spans="177:184" x14ac:dyDescent="0.3">
      <c r="FU28861"/>
      <c r="FV28861"/>
      <c r="FW28861"/>
      <c r="FX28861"/>
      <c r="FY28861"/>
      <c r="FZ28861"/>
      <c r="GA28861"/>
      <c r="GB28861"/>
    </row>
    <row r="28862" spans="177:184" x14ac:dyDescent="0.3">
      <c r="FU28862"/>
      <c r="FV28862"/>
      <c r="FW28862"/>
      <c r="FX28862"/>
      <c r="FY28862"/>
      <c r="FZ28862"/>
      <c r="GA28862"/>
      <c r="GB28862"/>
    </row>
    <row r="28863" spans="177:184" x14ac:dyDescent="0.3">
      <c r="FU28863"/>
      <c r="FV28863"/>
      <c r="FW28863"/>
      <c r="FX28863"/>
      <c r="FY28863"/>
      <c r="FZ28863"/>
      <c r="GA28863"/>
      <c r="GB28863"/>
    </row>
    <row r="28864" spans="177:184" x14ac:dyDescent="0.3">
      <c r="FU28864"/>
      <c r="FV28864"/>
      <c r="FW28864"/>
      <c r="FX28864"/>
      <c r="FY28864"/>
      <c r="FZ28864"/>
      <c r="GA28864"/>
      <c r="GB28864"/>
    </row>
    <row r="28865" spans="177:184" x14ac:dyDescent="0.3">
      <c r="FU28865"/>
      <c r="FV28865"/>
      <c r="FW28865"/>
      <c r="FX28865"/>
      <c r="FY28865"/>
      <c r="FZ28865"/>
      <c r="GA28865"/>
      <c r="GB28865"/>
    </row>
    <row r="28866" spans="177:184" x14ac:dyDescent="0.3">
      <c r="FU28866"/>
      <c r="FV28866"/>
      <c r="FW28866"/>
      <c r="FX28866"/>
      <c r="FY28866"/>
      <c r="FZ28866"/>
      <c r="GA28866"/>
      <c r="GB28866"/>
    </row>
    <row r="28867" spans="177:184" x14ac:dyDescent="0.3">
      <c r="FU28867"/>
      <c r="FV28867"/>
      <c r="FW28867"/>
      <c r="FX28867"/>
      <c r="FY28867"/>
      <c r="FZ28867"/>
      <c r="GA28867"/>
      <c r="GB28867"/>
    </row>
    <row r="28868" spans="177:184" x14ac:dyDescent="0.3">
      <c r="FU28868"/>
      <c r="FV28868"/>
      <c r="FW28868"/>
      <c r="FX28868"/>
      <c r="FY28868"/>
      <c r="FZ28868"/>
      <c r="GA28868"/>
      <c r="GB28868"/>
    </row>
    <row r="28869" spans="177:184" x14ac:dyDescent="0.3">
      <c r="FU28869"/>
      <c r="FV28869"/>
      <c r="FW28869"/>
      <c r="FX28869"/>
      <c r="FY28869"/>
      <c r="FZ28869"/>
      <c r="GA28869"/>
      <c r="GB28869"/>
    </row>
    <row r="28870" spans="177:184" x14ac:dyDescent="0.3">
      <c r="FU28870"/>
      <c r="FV28870"/>
      <c r="FW28870"/>
      <c r="FX28870"/>
      <c r="FY28870"/>
      <c r="FZ28870"/>
      <c r="GA28870"/>
      <c r="GB28870"/>
    </row>
    <row r="28871" spans="177:184" x14ac:dyDescent="0.3">
      <c r="FU28871"/>
      <c r="FV28871"/>
      <c r="FW28871"/>
      <c r="FX28871"/>
      <c r="FY28871"/>
      <c r="FZ28871"/>
      <c r="GA28871"/>
      <c r="GB28871"/>
    </row>
    <row r="28872" spans="177:184" x14ac:dyDescent="0.3">
      <c r="FU28872"/>
      <c r="FV28872"/>
      <c r="FW28872"/>
      <c r="FX28872"/>
      <c r="FY28872"/>
      <c r="FZ28872"/>
      <c r="GA28872"/>
      <c r="GB28872"/>
    </row>
    <row r="28873" spans="177:184" x14ac:dyDescent="0.3">
      <c r="FU28873"/>
      <c r="FV28873"/>
      <c r="FW28873"/>
      <c r="FX28873"/>
      <c r="FY28873"/>
      <c r="FZ28873"/>
      <c r="GA28873"/>
      <c r="GB28873"/>
    </row>
    <row r="28874" spans="177:184" x14ac:dyDescent="0.3">
      <c r="FU28874"/>
      <c r="FV28874"/>
      <c r="FW28874"/>
      <c r="FX28874"/>
      <c r="FY28874"/>
      <c r="FZ28874"/>
      <c r="GA28874"/>
      <c r="GB28874"/>
    </row>
    <row r="28875" spans="177:184" x14ac:dyDescent="0.3">
      <c r="FU28875"/>
      <c r="FV28875"/>
      <c r="FW28875"/>
      <c r="FX28875"/>
      <c r="FY28875"/>
      <c r="FZ28875"/>
      <c r="GA28875"/>
      <c r="GB28875"/>
    </row>
    <row r="28876" spans="177:184" x14ac:dyDescent="0.3">
      <c r="FU28876"/>
      <c r="FV28876"/>
      <c r="FW28876"/>
      <c r="FX28876"/>
      <c r="FY28876"/>
      <c r="FZ28876"/>
      <c r="GA28876"/>
      <c r="GB28876"/>
    </row>
    <row r="28877" spans="177:184" x14ac:dyDescent="0.3">
      <c r="FU28877"/>
      <c r="FV28877"/>
      <c r="FW28877"/>
      <c r="FX28877"/>
      <c r="FY28877"/>
      <c r="FZ28877"/>
      <c r="GA28877"/>
      <c r="GB28877"/>
    </row>
    <row r="28878" spans="177:184" x14ac:dyDescent="0.3">
      <c r="FU28878"/>
      <c r="FV28878"/>
      <c r="FW28878"/>
      <c r="FX28878"/>
      <c r="FY28878"/>
      <c r="FZ28878"/>
      <c r="GA28878"/>
      <c r="GB28878"/>
    </row>
    <row r="28879" spans="177:184" x14ac:dyDescent="0.3">
      <c r="FU28879"/>
      <c r="FV28879"/>
      <c r="FW28879"/>
      <c r="FX28879"/>
      <c r="FY28879"/>
      <c r="FZ28879"/>
      <c r="GA28879"/>
      <c r="GB28879"/>
    </row>
    <row r="28880" spans="177:184" x14ac:dyDescent="0.3">
      <c r="FU28880"/>
      <c r="FV28880"/>
      <c r="FW28880"/>
      <c r="FX28880"/>
      <c r="FY28880"/>
      <c r="FZ28880"/>
      <c r="GA28880"/>
      <c r="GB28880"/>
    </row>
    <row r="28881" spans="177:184" x14ac:dyDescent="0.3">
      <c r="FU28881"/>
      <c r="FV28881"/>
      <c r="FW28881"/>
      <c r="FX28881"/>
      <c r="FY28881"/>
      <c r="FZ28881"/>
      <c r="GA28881"/>
      <c r="GB28881"/>
    </row>
    <row r="28882" spans="177:184" x14ac:dyDescent="0.3">
      <c r="FU28882"/>
      <c r="FV28882"/>
      <c r="FW28882"/>
      <c r="FX28882"/>
      <c r="FY28882"/>
      <c r="FZ28882"/>
      <c r="GA28882"/>
      <c r="GB28882"/>
    </row>
    <row r="28883" spans="177:184" x14ac:dyDescent="0.3">
      <c r="FU28883"/>
      <c r="FV28883"/>
      <c r="FW28883"/>
      <c r="FX28883"/>
      <c r="FY28883"/>
      <c r="FZ28883"/>
      <c r="GA28883"/>
      <c r="GB28883"/>
    </row>
    <row r="28884" spans="177:184" x14ac:dyDescent="0.3">
      <c r="FU28884"/>
      <c r="FV28884"/>
      <c r="FW28884"/>
      <c r="FX28884"/>
      <c r="FY28884"/>
      <c r="FZ28884"/>
      <c r="GA28884"/>
      <c r="GB28884"/>
    </row>
    <row r="28885" spans="177:184" x14ac:dyDescent="0.3">
      <c r="FU28885"/>
      <c r="FV28885"/>
      <c r="FW28885"/>
      <c r="FX28885"/>
      <c r="FY28885"/>
      <c r="FZ28885"/>
      <c r="GA28885"/>
      <c r="GB28885"/>
    </row>
    <row r="28886" spans="177:184" x14ac:dyDescent="0.3">
      <c r="FU28886"/>
      <c r="FV28886"/>
      <c r="FW28886"/>
      <c r="FX28886"/>
      <c r="FY28886"/>
      <c r="FZ28886"/>
      <c r="GA28886"/>
      <c r="GB28886"/>
    </row>
    <row r="28887" spans="177:184" x14ac:dyDescent="0.3">
      <c r="FU28887"/>
      <c r="FV28887"/>
      <c r="FW28887"/>
      <c r="FX28887"/>
      <c r="FY28887"/>
      <c r="FZ28887"/>
      <c r="GA28887"/>
      <c r="GB28887"/>
    </row>
    <row r="28888" spans="177:184" x14ac:dyDescent="0.3">
      <c r="FU28888"/>
      <c r="FV28888"/>
      <c r="FW28888"/>
      <c r="FX28888"/>
      <c r="FY28888"/>
      <c r="FZ28888"/>
      <c r="GA28888"/>
      <c r="GB28888"/>
    </row>
    <row r="28889" spans="177:184" x14ac:dyDescent="0.3">
      <c r="FU28889"/>
      <c r="FV28889"/>
      <c r="FW28889"/>
      <c r="FX28889"/>
      <c r="FY28889"/>
      <c r="FZ28889"/>
      <c r="GA28889"/>
      <c r="GB28889"/>
    </row>
    <row r="28890" spans="177:184" x14ac:dyDescent="0.3">
      <c r="FU28890"/>
      <c r="FV28890"/>
      <c r="FW28890"/>
      <c r="FX28890"/>
      <c r="FY28890"/>
      <c r="FZ28890"/>
      <c r="GA28890"/>
      <c r="GB28890"/>
    </row>
    <row r="28891" spans="177:184" x14ac:dyDescent="0.3">
      <c r="FU28891"/>
      <c r="FV28891"/>
      <c r="FW28891"/>
      <c r="FX28891"/>
      <c r="FY28891"/>
      <c r="FZ28891"/>
      <c r="GA28891"/>
      <c r="GB28891"/>
    </row>
    <row r="28892" spans="177:184" x14ac:dyDescent="0.3">
      <c r="FU28892"/>
      <c r="FV28892"/>
      <c r="FW28892"/>
      <c r="FX28892"/>
      <c r="FY28892"/>
      <c r="FZ28892"/>
      <c r="GA28892"/>
      <c r="GB28892"/>
    </row>
    <row r="28893" spans="177:184" x14ac:dyDescent="0.3">
      <c r="FU28893"/>
      <c r="FV28893"/>
      <c r="FW28893"/>
      <c r="FX28893"/>
      <c r="FY28893"/>
      <c r="FZ28893"/>
      <c r="GA28893"/>
      <c r="GB28893"/>
    </row>
    <row r="28894" spans="177:184" x14ac:dyDescent="0.3">
      <c r="FU28894"/>
      <c r="FV28894"/>
      <c r="FW28894"/>
      <c r="FX28894"/>
      <c r="FY28894"/>
      <c r="FZ28894"/>
      <c r="GA28894"/>
      <c r="GB28894"/>
    </row>
    <row r="28895" spans="177:184" x14ac:dyDescent="0.3">
      <c r="FU28895"/>
      <c r="FV28895"/>
      <c r="FW28895"/>
      <c r="FX28895"/>
      <c r="FY28895"/>
      <c r="FZ28895"/>
      <c r="GA28895"/>
      <c r="GB28895"/>
    </row>
    <row r="28896" spans="177:184" x14ac:dyDescent="0.3">
      <c r="FU28896"/>
      <c r="FV28896"/>
      <c r="FW28896"/>
      <c r="FX28896"/>
      <c r="FY28896"/>
      <c r="FZ28896"/>
      <c r="GA28896"/>
      <c r="GB28896"/>
    </row>
    <row r="28897" spans="177:184" x14ac:dyDescent="0.3">
      <c r="FU28897"/>
      <c r="FV28897"/>
      <c r="FW28897"/>
      <c r="FX28897"/>
      <c r="FY28897"/>
      <c r="FZ28897"/>
      <c r="GA28897"/>
      <c r="GB28897"/>
    </row>
    <row r="28898" spans="177:184" x14ac:dyDescent="0.3">
      <c r="FU28898"/>
      <c r="FV28898"/>
      <c r="FW28898"/>
      <c r="FX28898"/>
      <c r="FY28898"/>
      <c r="FZ28898"/>
      <c r="GA28898"/>
      <c r="GB28898"/>
    </row>
    <row r="28899" spans="177:184" x14ac:dyDescent="0.3">
      <c r="FU28899"/>
      <c r="FV28899"/>
      <c r="FW28899"/>
      <c r="FX28899"/>
      <c r="FY28899"/>
      <c r="FZ28899"/>
      <c r="GA28899"/>
      <c r="GB28899"/>
    </row>
    <row r="28900" spans="177:184" x14ac:dyDescent="0.3">
      <c r="FU28900"/>
      <c r="FV28900"/>
      <c r="FW28900"/>
      <c r="FX28900"/>
      <c r="FY28900"/>
      <c r="FZ28900"/>
      <c r="GA28900"/>
      <c r="GB28900"/>
    </row>
    <row r="28901" spans="177:184" x14ac:dyDescent="0.3">
      <c r="FU28901"/>
      <c r="FV28901"/>
      <c r="FW28901"/>
      <c r="FX28901"/>
      <c r="FY28901"/>
      <c r="FZ28901"/>
      <c r="GA28901"/>
      <c r="GB28901"/>
    </row>
    <row r="28902" spans="177:184" x14ac:dyDescent="0.3">
      <c r="FU28902"/>
      <c r="FV28902"/>
      <c r="FW28902"/>
      <c r="FX28902"/>
      <c r="FY28902"/>
      <c r="FZ28902"/>
      <c r="GA28902"/>
      <c r="GB28902"/>
    </row>
    <row r="28903" spans="177:184" x14ac:dyDescent="0.3">
      <c r="FU28903"/>
      <c r="FV28903"/>
      <c r="FW28903"/>
      <c r="FX28903"/>
      <c r="FY28903"/>
      <c r="FZ28903"/>
      <c r="GA28903"/>
      <c r="GB28903"/>
    </row>
    <row r="28904" spans="177:184" x14ac:dyDescent="0.3">
      <c r="FU28904"/>
      <c r="FV28904"/>
      <c r="FW28904"/>
      <c r="FX28904"/>
      <c r="FY28904"/>
      <c r="FZ28904"/>
      <c r="GA28904"/>
      <c r="GB28904"/>
    </row>
    <row r="28905" spans="177:184" x14ac:dyDescent="0.3">
      <c r="FU28905"/>
      <c r="FV28905"/>
      <c r="FW28905"/>
      <c r="FX28905"/>
      <c r="FY28905"/>
      <c r="FZ28905"/>
      <c r="GA28905"/>
      <c r="GB28905"/>
    </row>
    <row r="28906" spans="177:184" x14ac:dyDescent="0.3">
      <c r="FU28906"/>
      <c r="FV28906"/>
      <c r="FW28906"/>
      <c r="FX28906"/>
      <c r="FY28906"/>
      <c r="FZ28906"/>
      <c r="GA28906"/>
      <c r="GB28906"/>
    </row>
    <row r="28907" spans="177:184" x14ac:dyDescent="0.3">
      <c r="FU28907"/>
      <c r="FV28907"/>
      <c r="FW28907"/>
      <c r="FX28907"/>
      <c r="FY28907"/>
      <c r="FZ28907"/>
      <c r="GA28907"/>
      <c r="GB28907"/>
    </row>
    <row r="28908" spans="177:184" x14ac:dyDescent="0.3">
      <c r="FU28908"/>
      <c r="FV28908"/>
      <c r="FW28908"/>
      <c r="FX28908"/>
      <c r="FY28908"/>
      <c r="FZ28908"/>
      <c r="GA28908"/>
      <c r="GB28908"/>
    </row>
    <row r="28909" spans="177:184" x14ac:dyDescent="0.3">
      <c r="FU28909"/>
      <c r="FV28909"/>
      <c r="FW28909"/>
      <c r="FX28909"/>
      <c r="FY28909"/>
      <c r="FZ28909"/>
      <c r="GA28909"/>
      <c r="GB28909"/>
    </row>
    <row r="28910" spans="177:184" x14ac:dyDescent="0.3">
      <c r="FU28910"/>
      <c r="FV28910"/>
      <c r="FW28910"/>
      <c r="FX28910"/>
      <c r="FY28910"/>
      <c r="FZ28910"/>
      <c r="GA28910"/>
      <c r="GB28910"/>
    </row>
    <row r="28911" spans="177:184" x14ac:dyDescent="0.3">
      <c r="FU28911"/>
      <c r="FV28911"/>
      <c r="FW28911"/>
      <c r="FX28911"/>
      <c r="FY28911"/>
      <c r="FZ28911"/>
      <c r="GA28911"/>
      <c r="GB28911"/>
    </row>
    <row r="28912" spans="177:184" x14ac:dyDescent="0.3">
      <c r="FU28912"/>
      <c r="FV28912"/>
      <c r="FW28912"/>
      <c r="FX28912"/>
      <c r="FY28912"/>
      <c r="FZ28912"/>
      <c r="GA28912"/>
      <c r="GB28912"/>
    </row>
    <row r="28913" spans="177:184" x14ac:dyDescent="0.3">
      <c r="FU28913"/>
      <c r="FV28913"/>
      <c r="FW28913"/>
      <c r="FX28913"/>
      <c r="FY28913"/>
      <c r="FZ28913"/>
      <c r="GA28913"/>
      <c r="GB28913"/>
    </row>
    <row r="28914" spans="177:184" x14ac:dyDescent="0.3">
      <c r="FU28914"/>
      <c r="FV28914"/>
      <c r="FW28914"/>
      <c r="FX28914"/>
      <c r="FY28914"/>
      <c r="FZ28914"/>
      <c r="GA28914"/>
      <c r="GB28914"/>
    </row>
    <row r="28915" spans="177:184" x14ac:dyDescent="0.3">
      <c r="FU28915"/>
      <c r="FV28915"/>
      <c r="FW28915"/>
      <c r="FX28915"/>
      <c r="FY28915"/>
      <c r="FZ28915"/>
      <c r="GA28915"/>
      <c r="GB28915"/>
    </row>
    <row r="28916" spans="177:184" x14ac:dyDescent="0.3">
      <c r="FU28916"/>
      <c r="FV28916"/>
      <c r="FW28916"/>
      <c r="FX28916"/>
      <c r="FY28916"/>
      <c r="FZ28916"/>
      <c r="GA28916"/>
      <c r="GB28916"/>
    </row>
    <row r="28917" spans="177:184" x14ac:dyDescent="0.3">
      <c r="FU28917"/>
      <c r="FV28917"/>
      <c r="FW28917"/>
      <c r="FX28917"/>
      <c r="FY28917"/>
      <c r="FZ28917"/>
      <c r="GA28917"/>
      <c r="GB28917"/>
    </row>
    <row r="28918" spans="177:184" x14ac:dyDescent="0.3">
      <c r="FU28918"/>
      <c r="FV28918"/>
      <c r="FW28918"/>
      <c r="FX28918"/>
      <c r="FY28918"/>
      <c r="FZ28918"/>
      <c r="GA28918"/>
      <c r="GB28918"/>
    </row>
    <row r="28919" spans="177:184" x14ac:dyDescent="0.3">
      <c r="FU28919"/>
      <c r="FV28919"/>
      <c r="FW28919"/>
      <c r="FX28919"/>
      <c r="FY28919"/>
      <c r="FZ28919"/>
      <c r="GA28919"/>
      <c r="GB28919"/>
    </row>
    <row r="28920" spans="177:184" x14ac:dyDescent="0.3">
      <c r="FU28920"/>
      <c r="FV28920"/>
      <c r="FW28920"/>
      <c r="FX28920"/>
      <c r="FY28920"/>
      <c r="FZ28920"/>
      <c r="GA28920"/>
      <c r="GB28920"/>
    </row>
    <row r="28921" spans="177:184" x14ac:dyDescent="0.3">
      <c r="FU28921"/>
      <c r="FV28921"/>
      <c r="FW28921"/>
      <c r="FX28921"/>
      <c r="FY28921"/>
      <c r="FZ28921"/>
      <c r="GA28921"/>
      <c r="GB28921"/>
    </row>
    <row r="28922" spans="177:184" x14ac:dyDescent="0.3">
      <c r="FU28922"/>
      <c r="FV28922"/>
      <c r="FW28922"/>
      <c r="FX28922"/>
      <c r="FY28922"/>
      <c r="FZ28922"/>
      <c r="GA28922"/>
      <c r="GB28922"/>
    </row>
    <row r="28923" spans="177:184" x14ac:dyDescent="0.3">
      <c r="FU28923"/>
      <c r="FV28923"/>
      <c r="FW28923"/>
      <c r="FX28923"/>
      <c r="FY28923"/>
      <c r="FZ28923"/>
      <c r="GA28923"/>
      <c r="GB28923"/>
    </row>
    <row r="28924" spans="177:184" x14ac:dyDescent="0.3">
      <c r="FU28924"/>
      <c r="FV28924"/>
      <c r="FW28924"/>
      <c r="FX28924"/>
      <c r="FY28924"/>
      <c r="FZ28924"/>
      <c r="GA28924"/>
      <c r="GB28924"/>
    </row>
    <row r="28925" spans="177:184" x14ac:dyDescent="0.3">
      <c r="FU28925"/>
      <c r="FV28925"/>
      <c r="FW28925"/>
      <c r="FX28925"/>
      <c r="FY28925"/>
      <c r="FZ28925"/>
      <c r="GA28925"/>
      <c r="GB28925"/>
    </row>
    <row r="28926" spans="177:184" x14ac:dyDescent="0.3">
      <c r="FU28926"/>
      <c r="FV28926"/>
      <c r="FW28926"/>
      <c r="FX28926"/>
      <c r="FY28926"/>
      <c r="FZ28926"/>
      <c r="GA28926"/>
      <c r="GB28926"/>
    </row>
    <row r="28927" spans="177:184" x14ac:dyDescent="0.3">
      <c r="FU28927"/>
      <c r="FV28927"/>
      <c r="FW28927"/>
      <c r="FX28927"/>
      <c r="FY28927"/>
      <c r="FZ28927"/>
      <c r="GA28927"/>
      <c r="GB28927"/>
    </row>
    <row r="28928" spans="177:184" x14ac:dyDescent="0.3">
      <c r="FU28928"/>
      <c r="FV28928"/>
      <c r="FW28928"/>
      <c r="FX28928"/>
      <c r="FY28928"/>
      <c r="FZ28928"/>
      <c r="GA28928"/>
      <c r="GB28928"/>
    </row>
    <row r="28929" spans="177:184" x14ac:dyDescent="0.3">
      <c r="FU28929"/>
      <c r="FV28929"/>
      <c r="FW28929"/>
      <c r="FX28929"/>
      <c r="FY28929"/>
      <c r="FZ28929"/>
      <c r="GA28929"/>
      <c r="GB28929"/>
    </row>
    <row r="28930" spans="177:184" x14ac:dyDescent="0.3">
      <c r="FU28930"/>
      <c r="FV28930"/>
      <c r="FW28930"/>
      <c r="FX28930"/>
      <c r="FY28930"/>
      <c r="FZ28930"/>
      <c r="GA28930"/>
      <c r="GB28930"/>
    </row>
    <row r="28931" spans="177:184" x14ac:dyDescent="0.3">
      <c r="FU28931"/>
      <c r="FV28931"/>
      <c r="FW28931"/>
      <c r="FX28931"/>
      <c r="FY28931"/>
      <c r="FZ28931"/>
      <c r="GA28931"/>
      <c r="GB28931"/>
    </row>
    <row r="28932" spans="177:184" x14ac:dyDescent="0.3">
      <c r="FU28932"/>
      <c r="FV28932"/>
      <c r="FW28932"/>
      <c r="FX28932"/>
      <c r="FY28932"/>
      <c r="FZ28932"/>
      <c r="GA28932"/>
      <c r="GB28932"/>
    </row>
    <row r="28933" spans="177:184" x14ac:dyDescent="0.3">
      <c r="FU28933"/>
      <c r="FV28933"/>
      <c r="FW28933"/>
      <c r="FX28933"/>
      <c r="FY28933"/>
      <c r="FZ28933"/>
      <c r="GA28933"/>
      <c r="GB28933"/>
    </row>
    <row r="28934" spans="177:184" x14ac:dyDescent="0.3">
      <c r="FU28934"/>
      <c r="FV28934"/>
      <c r="FW28934"/>
      <c r="FX28934"/>
      <c r="FY28934"/>
      <c r="FZ28934"/>
      <c r="GA28934"/>
      <c r="GB28934"/>
    </row>
    <row r="28935" spans="177:184" x14ac:dyDescent="0.3">
      <c r="FU28935"/>
      <c r="FV28935"/>
      <c r="FW28935"/>
      <c r="FX28935"/>
      <c r="FY28935"/>
      <c r="FZ28935"/>
      <c r="GA28935"/>
      <c r="GB28935"/>
    </row>
    <row r="28936" spans="177:184" x14ac:dyDescent="0.3">
      <c r="FU28936"/>
      <c r="FV28936"/>
      <c r="FW28936"/>
      <c r="FX28936"/>
      <c r="FY28936"/>
      <c r="FZ28936"/>
      <c r="GA28936"/>
      <c r="GB28936"/>
    </row>
    <row r="28937" spans="177:184" x14ac:dyDescent="0.3">
      <c r="FU28937"/>
      <c r="FV28937"/>
      <c r="FW28937"/>
      <c r="FX28937"/>
      <c r="FY28937"/>
      <c r="FZ28937"/>
      <c r="GA28937"/>
      <c r="GB28937"/>
    </row>
    <row r="28938" spans="177:184" x14ac:dyDescent="0.3">
      <c r="FU28938"/>
      <c r="FV28938"/>
      <c r="FW28938"/>
      <c r="FX28938"/>
      <c r="FY28938"/>
      <c r="FZ28938"/>
      <c r="GA28938"/>
      <c r="GB28938"/>
    </row>
    <row r="28939" spans="177:184" x14ac:dyDescent="0.3">
      <c r="FU28939"/>
      <c r="FV28939"/>
      <c r="FW28939"/>
      <c r="FX28939"/>
      <c r="FY28939"/>
      <c r="FZ28939"/>
      <c r="GA28939"/>
      <c r="GB28939"/>
    </row>
    <row r="28940" spans="177:184" x14ac:dyDescent="0.3">
      <c r="FU28940"/>
      <c r="FV28940"/>
      <c r="FW28940"/>
      <c r="FX28940"/>
      <c r="FY28940"/>
      <c r="FZ28940"/>
      <c r="GA28940"/>
      <c r="GB28940"/>
    </row>
    <row r="28941" spans="177:184" x14ac:dyDescent="0.3">
      <c r="FU28941"/>
      <c r="FV28941"/>
      <c r="FW28941"/>
      <c r="FX28941"/>
      <c r="FY28941"/>
      <c r="FZ28941"/>
      <c r="GA28941"/>
      <c r="GB28941"/>
    </row>
    <row r="28942" spans="177:184" x14ac:dyDescent="0.3">
      <c r="FU28942"/>
      <c r="FV28942"/>
      <c r="FW28942"/>
      <c r="FX28942"/>
      <c r="FY28942"/>
      <c r="FZ28942"/>
      <c r="GA28942"/>
      <c r="GB28942"/>
    </row>
    <row r="28943" spans="177:184" x14ac:dyDescent="0.3">
      <c r="FU28943"/>
      <c r="FV28943"/>
      <c r="FW28943"/>
      <c r="FX28943"/>
      <c r="FY28943"/>
      <c r="FZ28943"/>
      <c r="GA28943"/>
      <c r="GB28943"/>
    </row>
    <row r="28944" spans="177:184" x14ac:dyDescent="0.3">
      <c r="FU28944"/>
      <c r="FV28944"/>
      <c r="FW28944"/>
      <c r="FX28944"/>
      <c r="FY28944"/>
      <c r="FZ28944"/>
      <c r="GA28944"/>
      <c r="GB28944"/>
    </row>
    <row r="28945" spans="177:184" x14ac:dyDescent="0.3">
      <c r="FU28945"/>
      <c r="FV28945"/>
      <c r="FW28945"/>
      <c r="FX28945"/>
      <c r="FY28945"/>
      <c r="FZ28945"/>
      <c r="GA28945"/>
      <c r="GB28945"/>
    </row>
    <row r="28946" spans="177:184" x14ac:dyDescent="0.3">
      <c r="FU28946"/>
      <c r="FV28946"/>
      <c r="FW28946"/>
      <c r="FX28946"/>
      <c r="FY28946"/>
      <c r="FZ28946"/>
      <c r="GA28946"/>
      <c r="GB28946"/>
    </row>
    <row r="28947" spans="177:184" x14ac:dyDescent="0.3">
      <c r="FU28947"/>
      <c r="FV28947"/>
      <c r="FW28947"/>
      <c r="FX28947"/>
      <c r="FY28947"/>
      <c r="FZ28947"/>
      <c r="GA28947"/>
      <c r="GB28947"/>
    </row>
    <row r="28948" spans="177:184" x14ac:dyDescent="0.3">
      <c r="FU28948"/>
      <c r="FV28948"/>
      <c r="FW28948"/>
      <c r="FX28948"/>
      <c r="FY28948"/>
      <c r="FZ28948"/>
      <c r="GA28948"/>
      <c r="GB28948"/>
    </row>
    <row r="28949" spans="177:184" x14ac:dyDescent="0.3">
      <c r="FU28949"/>
      <c r="FV28949"/>
      <c r="FW28949"/>
      <c r="FX28949"/>
      <c r="FY28949"/>
      <c r="FZ28949"/>
      <c r="GA28949"/>
      <c r="GB28949"/>
    </row>
    <row r="28950" spans="177:184" x14ac:dyDescent="0.3">
      <c r="FU28950"/>
      <c r="FV28950"/>
      <c r="FW28950"/>
      <c r="FX28950"/>
      <c r="FY28950"/>
      <c r="FZ28950"/>
      <c r="GA28950"/>
      <c r="GB28950"/>
    </row>
    <row r="28951" spans="177:184" x14ac:dyDescent="0.3">
      <c r="FU28951"/>
      <c r="FV28951"/>
      <c r="FW28951"/>
      <c r="FX28951"/>
      <c r="FY28951"/>
      <c r="FZ28951"/>
      <c r="GA28951"/>
      <c r="GB28951"/>
    </row>
    <row r="28952" spans="177:184" x14ac:dyDescent="0.3">
      <c r="FU28952"/>
      <c r="FV28952"/>
      <c r="FW28952"/>
      <c r="FX28952"/>
      <c r="FY28952"/>
      <c r="FZ28952"/>
      <c r="GA28952"/>
      <c r="GB28952"/>
    </row>
    <row r="28953" spans="177:184" x14ac:dyDescent="0.3">
      <c r="FU28953"/>
      <c r="FV28953"/>
      <c r="FW28953"/>
      <c r="FX28953"/>
      <c r="FY28953"/>
      <c r="FZ28953"/>
      <c r="GA28953"/>
      <c r="GB28953"/>
    </row>
    <row r="28954" spans="177:184" x14ac:dyDescent="0.3">
      <c r="FU28954"/>
      <c r="FV28954"/>
      <c r="FW28954"/>
      <c r="FX28954"/>
      <c r="FY28954"/>
      <c r="FZ28954"/>
      <c r="GA28954"/>
      <c r="GB28954"/>
    </row>
    <row r="28955" spans="177:184" x14ac:dyDescent="0.3">
      <c r="FU28955"/>
      <c r="FV28955"/>
      <c r="FW28955"/>
      <c r="FX28955"/>
      <c r="FY28955"/>
      <c r="FZ28955"/>
      <c r="GA28955"/>
      <c r="GB28955"/>
    </row>
    <row r="28956" spans="177:184" x14ac:dyDescent="0.3">
      <c r="FU28956"/>
      <c r="FV28956"/>
      <c r="FW28956"/>
      <c r="FX28956"/>
      <c r="FY28956"/>
      <c r="FZ28956"/>
      <c r="GA28956"/>
      <c r="GB28956"/>
    </row>
    <row r="28957" spans="177:184" x14ac:dyDescent="0.3">
      <c r="FU28957"/>
      <c r="FV28957"/>
      <c r="FW28957"/>
      <c r="FX28957"/>
      <c r="FY28957"/>
      <c r="FZ28957"/>
      <c r="GA28957"/>
      <c r="GB28957"/>
    </row>
    <row r="28958" spans="177:184" x14ac:dyDescent="0.3">
      <c r="FU28958"/>
      <c r="FV28958"/>
      <c r="FW28958"/>
      <c r="FX28958"/>
      <c r="FY28958"/>
      <c r="FZ28958"/>
      <c r="GA28958"/>
      <c r="GB28958"/>
    </row>
    <row r="28959" spans="177:184" x14ac:dyDescent="0.3">
      <c r="FU28959"/>
      <c r="FV28959"/>
      <c r="FW28959"/>
      <c r="FX28959"/>
      <c r="FY28959"/>
      <c r="FZ28959"/>
      <c r="GA28959"/>
      <c r="GB28959"/>
    </row>
    <row r="28960" spans="177:184" x14ac:dyDescent="0.3">
      <c r="FU28960"/>
      <c r="FV28960"/>
      <c r="FW28960"/>
      <c r="FX28960"/>
      <c r="FY28960"/>
      <c r="FZ28960"/>
      <c r="GA28960"/>
      <c r="GB28960"/>
    </row>
    <row r="28961" spans="177:184" x14ac:dyDescent="0.3">
      <c r="FU28961"/>
      <c r="FV28961"/>
      <c r="FW28961"/>
      <c r="FX28961"/>
      <c r="FY28961"/>
      <c r="FZ28961"/>
      <c r="GA28961"/>
      <c r="GB28961"/>
    </row>
    <row r="28962" spans="177:184" x14ac:dyDescent="0.3">
      <c r="FU28962"/>
      <c r="FV28962"/>
      <c r="FW28962"/>
      <c r="FX28962"/>
      <c r="FY28962"/>
      <c r="FZ28962"/>
      <c r="GA28962"/>
      <c r="GB28962"/>
    </row>
    <row r="28963" spans="177:184" x14ac:dyDescent="0.3">
      <c r="FU28963"/>
      <c r="FV28963"/>
      <c r="FW28963"/>
      <c r="FX28963"/>
      <c r="FY28963"/>
      <c r="FZ28963"/>
      <c r="GA28963"/>
      <c r="GB28963"/>
    </row>
    <row r="28964" spans="177:184" x14ac:dyDescent="0.3">
      <c r="FU28964"/>
      <c r="FV28964"/>
      <c r="FW28964"/>
      <c r="FX28964"/>
      <c r="FY28964"/>
      <c r="FZ28964"/>
      <c r="GA28964"/>
      <c r="GB28964"/>
    </row>
    <row r="28965" spans="177:184" x14ac:dyDescent="0.3">
      <c r="FU28965"/>
      <c r="FV28965"/>
      <c r="FW28965"/>
      <c r="FX28965"/>
      <c r="FY28965"/>
      <c r="FZ28965"/>
      <c r="GA28965"/>
      <c r="GB28965"/>
    </row>
    <row r="28966" spans="177:184" x14ac:dyDescent="0.3">
      <c r="FU28966"/>
      <c r="FV28966"/>
      <c r="FW28966"/>
      <c r="FX28966"/>
      <c r="FY28966"/>
      <c r="FZ28966"/>
      <c r="GA28966"/>
      <c r="GB28966"/>
    </row>
    <row r="28967" spans="177:184" x14ac:dyDescent="0.3">
      <c r="FU28967"/>
      <c r="FV28967"/>
      <c r="FW28967"/>
      <c r="FX28967"/>
      <c r="FY28967"/>
      <c r="FZ28967"/>
      <c r="GA28967"/>
      <c r="GB28967"/>
    </row>
    <row r="28968" spans="177:184" x14ac:dyDescent="0.3">
      <c r="FU28968"/>
      <c r="FV28968"/>
      <c r="FW28968"/>
      <c r="FX28968"/>
      <c r="FY28968"/>
      <c r="FZ28968"/>
      <c r="GA28968"/>
      <c r="GB28968"/>
    </row>
    <row r="28969" spans="177:184" x14ac:dyDescent="0.3">
      <c r="FU28969"/>
      <c r="FV28969"/>
      <c r="FW28969"/>
      <c r="FX28969"/>
      <c r="FY28969"/>
      <c r="FZ28969"/>
      <c r="GA28969"/>
      <c r="GB28969"/>
    </row>
    <row r="28970" spans="177:184" x14ac:dyDescent="0.3">
      <c r="FU28970"/>
      <c r="FV28970"/>
      <c r="FW28970"/>
      <c r="FX28970"/>
      <c r="FY28970"/>
      <c r="FZ28970"/>
      <c r="GA28970"/>
      <c r="GB28970"/>
    </row>
    <row r="28971" spans="177:184" x14ac:dyDescent="0.3">
      <c r="FU28971"/>
      <c r="FV28971"/>
      <c r="FW28971"/>
      <c r="FX28971"/>
      <c r="FY28971"/>
      <c r="FZ28971"/>
      <c r="GA28971"/>
      <c r="GB28971"/>
    </row>
    <row r="28972" spans="177:184" x14ac:dyDescent="0.3">
      <c r="FU28972"/>
      <c r="FV28972"/>
      <c r="FW28972"/>
      <c r="FX28972"/>
      <c r="FY28972"/>
      <c r="FZ28972"/>
      <c r="GA28972"/>
      <c r="GB28972"/>
    </row>
    <row r="28973" spans="177:184" x14ac:dyDescent="0.3">
      <c r="FU28973"/>
      <c r="FV28973"/>
      <c r="FW28973"/>
      <c r="FX28973"/>
      <c r="FY28973"/>
      <c r="FZ28973"/>
      <c r="GA28973"/>
      <c r="GB28973"/>
    </row>
    <row r="28974" spans="177:184" x14ac:dyDescent="0.3">
      <c r="FU28974"/>
      <c r="FV28974"/>
      <c r="FW28974"/>
      <c r="FX28974"/>
      <c r="FY28974"/>
      <c r="FZ28974"/>
      <c r="GA28974"/>
      <c r="GB28974"/>
    </row>
    <row r="28975" spans="177:184" x14ac:dyDescent="0.3">
      <c r="FU28975"/>
      <c r="FV28975"/>
      <c r="FW28975"/>
      <c r="FX28975"/>
      <c r="FY28975"/>
      <c r="FZ28975"/>
      <c r="GA28975"/>
      <c r="GB28975"/>
    </row>
    <row r="28976" spans="177:184" x14ac:dyDescent="0.3">
      <c r="FU28976"/>
      <c r="FV28976"/>
      <c r="FW28976"/>
      <c r="FX28976"/>
      <c r="FY28976"/>
      <c r="FZ28976"/>
      <c r="GA28976"/>
      <c r="GB28976"/>
    </row>
    <row r="28977" spans="177:184" x14ac:dyDescent="0.3">
      <c r="FU28977"/>
      <c r="FV28977"/>
      <c r="FW28977"/>
      <c r="FX28977"/>
      <c r="FY28977"/>
      <c r="FZ28977"/>
      <c r="GA28977"/>
      <c r="GB28977"/>
    </row>
    <row r="28978" spans="177:184" x14ac:dyDescent="0.3">
      <c r="FU28978"/>
      <c r="FV28978"/>
      <c r="FW28978"/>
      <c r="FX28978"/>
      <c r="FY28978"/>
      <c r="FZ28978"/>
      <c r="GA28978"/>
      <c r="GB28978"/>
    </row>
    <row r="28979" spans="177:184" x14ac:dyDescent="0.3">
      <c r="FU28979"/>
      <c r="FV28979"/>
      <c r="FW28979"/>
      <c r="FX28979"/>
      <c r="FY28979"/>
      <c r="FZ28979"/>
      <c r="GA28979"/>
      <c r="GB28979"/>
    </row>
    <row r="28980" spans="177:184" x14ac:dyDescent="0.3">
      <c r="FU28980"/>
      <c r="FV28980"/>
      <c r="FW28980"/>
      <c r="FX28980"/>
      <c r="FY28980"/>
      <c r="FZ28980"/>
      <c r="GA28980"/>
      <c r="GB28980"/>
    </row>
    <row r="28981" spans="177:184" x14ac:dyDescent="0.3">
      <c r="FU28981"/>
      <c r="FV28981"/>
      <c r="FW28981"/>
      <c r="FX28981"/>
      <c r="FY28981"/>
      <c r="FZ28981"/>
      <c r="GA28981"/>
      <c r="GB28981"/>
    </row>
    <row r="28982" spans="177:184" x14ac:dyDescent="0.3">
      <c r="FU28982"/>
      <c r="FV28982"/>
      <c r="FW28982"/>
      <c r="FX28982"/>
      <c r="FY28982"/>
      <c r="FZ28982"/>
      <c r="GA28982"/>
      <c r="GB28982"/>
    </row>
    <row r="28983" spans="177:184" x14ac:dyDescent="0.3">
      <c r="FU28983"/>
      <c r="FV28983"/>
      <c r="FW28983"/>
      <c r="FX28983"/>
      <c r="FY28983"/>
      <c r="FZ28983"/>
      <c r="GA28983"/>
      <c r="GB28983"/>
    </row>
    <row r="28984" spans="177:184" x14ac:dyDescent="0.3">
      <c r="FU28984"/>
      <c r="FV28984"/>
      <c r="FW28984"/>
      <c r="FX28984"/>
      <c r="FY28984"/>
      <c r="FZ28984"/>
      <c r="GA28984"/>
      <c r="GB28984"/>
    </row>
    <row r="28985" spans="177:184" x14ac:dyDescent="0.3">
      <c r="FU28985"/>
      <c r="FV28985"/>
      <c r="FW28985"/>
      <c r="FX28985"/>
      <c r="FY28985"/>
      <c r="FZ28985"/>
      <c r="GA28985"/>
      <c r="GB28985"/>
    </row>
    <row r="28986" spans="177:184" x14ac:dyDescent="0.3">
      <c r="FU28986"/>
      <c r="FV28986"/>
      <c r="FW28986"/>
      <c r="FX28986"/>
      <c r="FY28986"/>
      <c r="FZ28986"/>
      <c r="GA28986"/>
      <c r="GB28986"/>
    </row>
    <row r="28987" spans="177:184" x14ac:dyDescent="0.3">
      <c r="FU28987"/>
      <c r="FV28987"/>
      <c r="FW28987"/>
      <c r="FX28987"/>
      <c r="FY28987"/>
      <c r="FZ28987"/>
      <c r="GA28987"/>
      <c r="GB28987"/>
    </row>
    <row r="28988" spans="177:184" x14ac:dyDescent="0.3">
      <c r="FU28988"/>
      <c r="FV28988"/>
      <c r="FW28988"/>
      <c r="FX28988"/>
      <c r="FY28988"/>
      <c r="FZ28988"/>
      <c r="GA28988"/>
      <c r="GB28988"/>
    </row>
    <row r="28989" spans="177:184" x14ac:dyDescent="0.3">
      <c r="FU28989"/>
      <c r="FV28989"/>
      <c r="FW28989"/>
      <c r="FX28989"/>
      <c r="FY28989"/>
      <c r="FZ28989"/>
      <c r="GA28989"/>
      <c r="GB28989"/>
    </row>
    <row r="28990" spans="177:184" x14ac:dyDescent="0.3">
      <c r="FU28990"/>
      <c r="FV28990"/>
      <c r="FW28990"/>
      <c r="FX28990"/>
      <c r="FY28990"/>
      <c r="FZ28990"/>
      <c r="GA28990"/>
      <c r="GB28990"/>
    </row>
    <row r="28991" spans="177:184" x14ac:dyDescent="0.3">
      <c r="FU28991"/>
      <c r="FV28991"/>
      <c r="FW28991"/>
      <c r="FX28991"/>
      <c r="FY28991"/>
      <c r="FZ28991"/>
      <c r="GA28991"/>
      <c r="GB28991"/>
    </row>
    <row r="28992" spans="177:184" x14ac:dyDescent="0.3">
      <c r="FU28992"/>
      <c r="FV28992"/>
      <c r="FW28992"/>
      <c r="FX28992"/>
      <c r="FY28992"/>
      <c r="FZ28992"/>
      <c r="GA28992"/>
      <c r="GB28992"/>
    </row>
    <row r="28993" spans="177:184" x14ac:dyDescent="0.3">
      <c r="FU28993"/>
      <c r="FV28993"/>
      <c r="FW28993"/>
      <c r="FX28993"/>
      <c r="FY28993"/>
      <c r="FZ28993"/>
      <c r="GA28993"/>
      <c r="GB28993"/>
    </row>
    <row r="28994" spans="177:184" x14ac:dyDescent="0.3">
      <c r="FU28994"/>
      <c r="FV28994"/>
      <c r="FW28994"/>
      <c r="FX28994"/>
      <c r="FY28994"/>
      <c r="FZ28994"/>
      <c r="GA28994"/>
      <c r="GB28994"/>
    </row>
    <row r="28995" spans="177:184" x14ac:dyDescent="0.3">
      <c r="FU28995"/>
      <c r="FV28995"/>
      <c r="FW28995"/>
      <c r="FX28995"/>
      <c r="FY28995"/>
      <c r="FZ28995"/>
      <c r="GA28995"/>
      <c r="GB28995"/>
    </row>
    <row r="28996" spans="177:184" x14ac:dyDescent="0.3">
      <c r="FU28996"/>
      <c r="FV28996"/>
      <c r="FW28996"/>
      <c r="FX28996"/>
      <c r="FY28996"/>
      <c r="FZ28996"/>
      <c r="GA28996"/>
      <c r="GB28996"/>
    </row>
    <row r="28997" spans="177:184" x14ac:dyDescent="0.3">
      <c r="FU28997"/>
      <c r="FV28997"/>
      <c r="FW28997"/>
      <c r="FX28997"/>
      <c r="FY28997"/>
      <c r="FZ28997"/>
      <c r="GA28997"/>
      <c r="GB28997"/>
    </row>
    <row r="28998" spans="177:184" x14ac:dyDescent="0.3">
      <c r="FU28998"/>
      <c r="FV28998"/>
      <c r="FW28998"/>
      <c r="FX28998"/>
      <c r="FY28998"/>
      <c r="FZ28998"/>
      <c r="GA28998"/>
      <c r="GB28998"/>
    </row>
    <row r="28999" spans="177:184" x14ac:dyDescent="0.3">
      <c r="FU28999"/>
      <c r="FV28999"/>
      <c r="FW28999"/>
      <c r="FX28999"/>
      <c r="FY28999"/>
      <c r="FZ28999"/>
      <c r="GA28999"/>
      <c r="GB28999"/>
    </row>
    <row r="29000" spans="177:184" x14ac:dyDescent="0.3">
      <c r="FU29000"/>
      <c r="FV29000"/>
      <c r="FW29000"/>
      <c r="FX29000"/>
      <c r="FY29000"/>
      <c r="FZ29000"/>
      <c r="GA29000"/>
      <c r="GB29000"/>
    </row>
    <row r="29001" spans="177:184" x14ac:dyDescent="0.3">
      <c r="FU29001"/>
      <c r="FV29001"/>
      <c r="FW29001"/>
      <c r="FX29001"/>
      <c r="FY29001"/>
      <c r="FZ29001"/>
      <c r="GA29001"/>
      <c r="GB29001"/>
    </row>
    <row r="29002" spans="177:184" x14ac:dyDescent="0.3">
      <c r="FU29002"/>
      <c r="FV29002"/>
      <c r="FW29002"/>
      <c r="FX29002"/>
      <c r="FY29002"/>
      <c r="FZ29002"/>
      <c r="GA29002"/>
      <c r="GB29002"/>
    </row>
    <row r="29003" spans="177:184" x14ac:dyDescent="0.3">
      <c r="FU29003"/>
      <c r="FV29003"/>
      <c r="FW29003"/>
      <c r="FX29003"/>
      <c r="FY29003"/>
      <c r="FZ29003"/>
      <c r="GA29003"/>
      <c r="GB29003"/>
    </row>
    <row r="29004" spans="177:184" x14ac:dyDescent="0.3">
      <c r="FU29004"/>
      <c r="FV29004"/>
      <c r="FW29004"/>
      <c r="FX29004"/>
      <c r="FY29004"/>
      <c r="FZ29004"/>
      <c r="GA29004"/>
      <c r="GB29004"/>
    </row>
    <row r="29005" spans="177:184" x14ac:dyDescent="0.3">
      <c r="FU29005"/>
      <c r="FV29005"/>
      <c r="FW29005"/>
      <c r="FX29005"/>
      <c r="FY29005"/>
      <c r="FZ29005"/>
      <c r="GA29005"/>
      <c r="GB29005"/>
    </row>
    <row r="29006" spans="177:184" x14ac:dyDescent="0.3">
      <c r="FU29006"/>
      <c r="FV29006"/>
      <c r="FW29006"/>
      <c r="FX29006"/>
      <c r="FY29006"/>
      <c r="FZ29006"/>
      <c r="GA29006"/>
      <c r="GB29006"/>
    </row>
    <row r="29007" spans="177:184" x14ac:dyDescent="0.3">
      <c r="FU29007"/>
      <c r="FV29007"/>
      <c r="FW29007"/>
      <c r="FX29007"/>
      <c r="FY29007"/>
      <c r="FZ29007"/>
      <c r="GA29007"/>
      <c r="GB29007"/>
    </row>
    <row r="29008" spans="177:184" x14ac:dyDescent="0.3">
      <c r="FU29008"/>
      <c r="FV29008"/>
      <c r="FW29008"/>
      <c r="FX29008"/>
      <c r="FY29008"/>
      <c r="FZ29008"/>
      <c r="GA29008"/>
      <c r="GB29008"/>
    </row>
    <row r="29009" spans="177:184" x14ac:dyDescent="0.3">
      <c r="FU29009"/>
      <c r="FV29009"/>
      <c r="FW29009"/>
      <c r="FX29009"/>
      <c r="FY29009"/>
      <c r="FZ29009"/>
      <c r="GA29009"/>
      <c r="GB29009"/>
    </row>
    <row r="29010" spans="177:184" x14ac:dyDescent="0.3">
      <c r="FU29010"/>
      <c r="FV29010"/>
      <c r="FW29010"/>
      <c r="FX29010"/>
      <c r="FY29010"/>
      <c r="FZ29010"/>
      <c r="GA29010"/>
      <c r="GB29010"/>
    </row>
    <row r="29011" spans="177:184" x14ac:dyDescent="0.3">
      <c r="FU29011"/>
      <c r="FV29011"/>
      <c r="FW29011"/>
      <c r="FX29011"/>
      <c r="FY29011"/>
      <c r="FZ29011"/>
      <c r="GA29011"/>
      <c r="GB29011"/>
    </row>
    <row r="29012" spans="177:184" x14ac:dyDescent="0.3">
      <c r="FU29012"/>
      <c r="FV29012"/>
      <c r="FW29012"/>
      <c r="FX29012"/>
      <c r="FY29012"/>
      <c r="FZ29012"/>
      <c r="GA29012"/>
      <c r="GB29012"/>
    </row>
    <row r="29013" spans="177:184" x14ac:dyDescent="0.3">
      <c r="FU29013"/>
      <c r="FV29013"/>
      <c r="FW29013"/>
      <c r="FX29013"/>
      <c r="FY29013"/>
      <c r="FZ29013"/>
      <c r="GA29013"/>
      <c r="GB29013"/>
    </row>
    <row r="29014" spans="177:184" x14ac:dyDescent="0.3">
      <c r="FU29014"/>
      <c r="FV29014"/>
      <c r="FW29014"/>
      <c r="FX29014"/>
      <c r="FY29014"/>
      <c r="FZ29014"/>
      <c r="GA29014"/>
      <c r="GB29014"/>
    </row>
    <row r="29015" spans="177:184" x14ac:dyDescent="0.3">
      <c r="FU29015"/>
      <c r="FV29015"/>
      <c r="FW29015"/>
      <c r="FX29015"/>
      <c r="FY29015"/>
      <c r="FZ29015"/>
      <c r="GA29015"/>
      <c r="GB29015"/>
    </row>
    <row r="29016" spans="177:184" x14ac:dyDescent="0.3">
      <c r="FU29016"/>
      <c r="FV29016"/>
      <c r="FW29016"/>
      <c r="FX29016"/>
      <c r="FY29016"/>
      <c r="FZ29016"/>
      <c r="GA29016"/>
      <c r="GB29016"/>
    </row>
    <row r="29017" spans="177:184" x14ac:dyDescent="0.3">
      <c r="FU29017"/>
      <c r="FV29017"/>
      <c r="FW29017"/>
      <c r="FX29017"/>
      <c r="FY29017"/>
      <c r="FZ29017"/>
      <c r="GA29017"/>
      <c r="GB29017"/>
    </row>
    <row r="29018" spans="177:184" x14ac:dyDescent="0.3">
      <c r="FU29018"/>
      <c r="FV29018"/>
      <c r="FW29018"/>
      <c r="FX29018"/>
      <c r="FY29018"/>
      <c r="FZ29018"/>
      <c r="GA29018"/>
      <c r="GB29018"/>
    </row>
    <row r="29019" spans="177:184" x14ac:dyDescent="0.3">
      <c r="FU29019"/>
      <c r="FV29019"/>
      <c r="FW29019"/>
      <c r="FX29019"/>
      <c r="FY29019"/>
      <c r="FZ29019"/>
      <c r="GA29019"/>
      <c r="GB29019"/>
    </row>
    <row r="29020" spans="177:184" x14ac:dyDescent="0.3">
      <c r="FU29020"/>
      <c r="FV29020"/>
      <c r="FW29020"/>
      <c r="FX29020"/>
      <c r="FY29020"/>
      <c r="FZ29020"/>
      <c r="GA29020"/>
      <c r="GB29020"/>
    </row>
    <row r="29021" spans="177:184" x14ac:dyDescent="0.3">
      <c r="FU29021"/>
      <c r="FV29021"/>
      <c r="FW29021"/>
      <c r="FX29021"/>
      <c r="FY29021"/>
      <c r="FZ29021"/>
      <c r="GA29021"/>
      <c r="GB29021"/>
    </row>
    <row r="29022" spans="177:184" x14ac:dyDescent="0.3">
      <c r="FU29022"/>
      <c r="FV29022"/>
      <c r="FW29022"/>
      <c r="FX29022"/>
      <c r="FY29022"/>
      <c r="FZ29022"/>
      <c r="GA29022"/>
      <c r="GB29022"/>
    </row>
    <row r="29023" spans="177:184" x14ac:dyDescent="0.3">
      <c r="FU29023"/>
      <c r="FV29023"/>
      <c r="FW29023"/>
      <c r="FX29023"/>
      <c r="FY29023"/>
      <c r="FZ29023"/>
      <c r="GA29023"/>
      <c r="GB29023"/>
    </row>
    <row r="29024" spans="177:184" x14ac:dyDescent="0.3">
      <c r="FU29024"/>
      <c r="FV29024"/>
      <c r="FW29024"/>
      <c r="FX29024"/>
      <c r="FY29024"/>
      <c r="FZ29024"/>
      <c r="GA29024"/>
      <c r="GB29024"/>
    </row>
    <row r="29025" spans="177:184" x14ac:dyDescent="0.3">
      <c r="FU29025"/>
      <c r="FV29025"/>
      <c r="FW29025"/>
      <c r="FX29025"/>
      <c r="FY29025"/>
      <c r="FZ29025"/>
      <c r="GA29025"/>
      <c r="GB29025"/>
    </row>
    <row r="29026" spans="177:184" x14ac:dyDescent="0.3">
      <c r="FU29026"/>
      <c r="FV29026"/>
      <c r="FW29026"/>
      <c r="FX29026"/>
      <c r="FY29026"/>
      <c r="FZ29026"/>
      <c r="GA29026"/>
      <c r="GB29026"/>
    </row>
    <row r="29027" spans="177:184" x14ac:dyDescent="0.3">
      <c r="FU29027"/>
      <c r="FV29027"/>
      <c r="FW29027"/>
      <c r="FX29027"/>
      <c r="FY29027"/>
      <c r="FZ29027"/>
      <c r="GA29027"/>
      <c r="GB29027"/>
    </row>
    <row r="29028" spans="177:184" x14ac:dyDescent="0.3">
      <c r="FU29028"/>
      <c r="FV29028"/>
      <c r="FW29028"/>
      <c r="FX29028"/>
      <c r="FY29028"/>
      <c r="FZ29028"/>
      <c r="GA29028"/>
      <c r="GB29028"/>
    </row>
    <row r="29029" spans="177:184" x14ac:dyDescent="0.3">
      <c r="FU29029"/>
      <c r="FV29029"/>
      <c r="FW29029"/>
      <c r="FX29029"/>
      <c r="FY29029"/>
      <c r="FZ29029"/>
      <c r="GA29029"/>
      <c r="GB29029"/>
    </row>
    <row r="29030" spans="177:184" x14ac:dyDescent="0.3">
      <c r="FU29030"/>
      <c r="FV29030"/>
      <c r="FW29030"/>
      <c r="FX29030"/>
      <c r="FY29030"/>
      <c r="FZ29030"/>
      <c r="GA29030"/>
      <c r="GB29030"/>
    </row>
    <row r="29031" spans="177:184" x14ac:dyDescent="0.3">
      <c r="FU29031"/>
      <c r="FV29031"/>
      <c r="FW29031"/>
      <c r="FX29031"/>
      <c r="FY29031"/>
      <c r="FZ29031"/>
      <c r="GA29031"/>
      <c r="GB29031"/>
    </row>
    <row r="29032" spans="177:184" x14ac:dyDescent="0.3">
      <c r="FU29032"/>
      <c r="FV29032"/>
      <c r="FW29032"/>
      <c r="FX29032"/>
      <c r="FY29032"/>
      <c r="FZ29032"/>
      <c r="GA29032"/>
      <c r="GB29032"/>
    </row>
    <row r="29033" spans="177:184" x14ac:dyDescent="0.3">
      <c r="FU29033"/>
      <c r="FV29033"/>
      <c r="FW29033"/>
      <c r="FX29033"/>
      <c r="FY29033"/>
      <c r="FZ29033"/>
      <c r="GA29033"/>
      <c r="GB29033"/>
    </row>
    <row r="29034" spans="177:184" x14ac:dyDescent="0.3">
      <c r="FU29034"/>
      <c r="FV29034"/>
      <c r="FW29034"/>
      <c r="FX29034"/>
      <c r="FY29034"/>
      <c r="FZ29034"/>
      <c r="GA29034"/>
      <c r="GB29034"/>
    </row>
    <row r="29035" spans="177:184" x14ac:dyDescent="0.3">
      <c r="FU29035"/>
      <c r="FV29035"/>
      <c r="FW29035"/>
      <c r="FX29035"/>
      <c r="FY29035"/>
      <c r="FZ29035"/>
      <c r="GA29035"/>
      <c r="GB29035"/>
    </row>
    <row r="29036" spans="177:184" x14ac:dyDescent="0.3">
      <c r="FU29036"/>
      <c r="FV29036"/>
      <c r="FW29036"/>
      <c r="FX29036"/>
      <c r="FY29036"/>
      <c r="FZ29036"/>
      <c r="GA29036"/>
      <c r="GB29036"/>
    </row>
    <row r="29037" spans="177:184" x14ac:dyDescent="0.3">
      <c r="FU29037"/>
      <c r="FV29037"/>
      <c r="FW29037"/>
      <c r="FX29037"/>
      <c r="FY29037"/>
      <c r="FZ29037"/>
      <c r="GA29037"/>
      <c r="GB29037"/>
    </row>
    <row r="29038" spans="177:184" x14ac:dyDescent="0.3">
      <c r="FU29038"/>
      <c r="FV29038"/>
      <c r="FW29038"/>
      <c r="FX29038"/>
      <c r="FY29038"/>
      <c r="FZ29038"/>
      <c r="GA29038"/>
      <c r="GB29038"/>
    </row>
    <row r="29039" spans="177:184" x14ac:dyDescent="0.3">
      <c r="FU29039"/>
      <c r="FV29039"/>
      <c r="FW29039"/>
      <c r="FX29039"/>
      <c r="FY29039"/>
      <c r="FZ29039"/>
      <c r="GA29039"/>
      <c r="GB29039"/>
    </row>
    <row r="29040" spans="177:184" x14ac:dyDescent="0.3">
      <c r="FU29040"/>
      <c r="FV29040"/>
      <c r="FW29040"/>
      <c r="FX29040"/>
      <c r="FY29040"/>
      <c r="FZ29040"/>
      <c r="GA29040"/>
      <c r="GB29040"/>
    </row>
    <row r="29041" spans="177:184" x14ac:dyDescent="0.3">
      <c r="FU29041"/>
      <c r="FV29041"/>
      <c r="FW29041"/>
      <c r="FX29041"/>
      <c r="FY29041"/>
      <c r="FZ29041"/>
      <c r="GA29041"/>
      <c r="GB29041"/>
    </row>
    <row r="29042" spans="177:184" x14ac:dyDescent="0.3">
      <c r="FU29042"/>
      <c r="FV29042"/>
      <c r="FW29042"/>
      <c r="FX29042"/>
      <c r="FY29042"/>
      <c r="FZ29042"/>
      <c r="GA29042"/>
      <c r="GB29042"/>
    </row>
    <row r="29043" spans="177:184" x14ac:dyDescent="0.3">
      <c r="FU29043"/>
      <c r="FV29043"/>
      <c r="FW29043"/>
      <c r="FX29043"/>
      <c r="FY29043"/>
      <c r="FZ29043"/>
      <c r="GA29043"/>
      <c r="GB29043"/>
    </row>
    <row r="29044" spans="177:184" x14ac:dyDescent="0.3">
      <c r="FU29044"/>
      <c r="FV29044"/>
      <c r="FW29044"/>
      <c r="FX29044"/>
      <c r="FY29044"/>
      <c r="FZ29044"/>
      <c r="GA29044"/>
      <c r="GB29044"/>
    </row>
    <row r="29045" spans="177:184" x14ac:dyDescent="0.3">
      <c r="FU29045"/>
      <c r="FV29045"/>
      <c r="FW29045"/>
      <c r="FX29045"/>
      <c r="FY29045"/>
      <c r="FZ29045"/>
      <c r="GA29045"/>
      <c r="GB29045"/>
    </row>
    <row r="29046" spans="177:184" x14ac:dyDescent="0.3">
      <c r="FU29046"/>
      <c r="FV29046"/>
      <c r="FW29046"/>
      <c r="FX29046"/>
      <c r="FY29046"/>
      <c r="FZ29046"/>
      <c r="GA29046"/>
      <c r="GB29046"/>
    </row>
    <row r="29047" spans="177:184" x14ac:dyDescent="0.3">
      <c r="FU29047"/>
      <c r="FV29047"/>
      <c r="FW29047"/>
      <c r="FX29047"/>
      <c r="FY29047"/>
      <c r="FZ29047"/>
      <c r="GA29047"/>
      <c r="GB29047"/>
    </row>
    <row r="29048" spans="177:184" x14ac:dyDescent="0.3">
      <c r="FU29048"/>
      <c r="FV29048"/>
      <c r="FW29048"/>
      <c r="FX29048"/>
      <c r="FY29048"/>
      <c r="FZ29048"/>
      <c r="GA29048"/>
      <c r="GB29048"/>
    </row>
    <row r="29049" spans="177:184" x14ac:dyDescent="0.3">
      <c r="FU29049"/>
      <c r="FV29049"/>
      <c r="FW29049"/>
      <c r="FX29049"/>
      <c r="FY29049"/>
      <c r="FZ29049"/>
      <c r="GA29049"/>
      <c r="GB29049"/>
    </row>
    <row r="29050" spans="177:184" x14ac:dyDescent="0.3">
      <c r="FU29050"/>
      <c r="FV29050"/>
      <c r="FW29050"/>
      <c r="FX29050"/>
      <c r="FY29050"/>
      <c r="FZ29050"/>
      <c r="GA29050"/>
      <c r="GB29050"/>
    </row>
    <row r="29051" spans="177:184" x14ac:dyDescent="0.3">
      <c r="FU29051"/>
      <c r="FV29051"/>
      <c r="FW29051"/>
      <c r="FX29051"/>
      <c r="FY29051"/>
      <c r="FZ29051"/>
      <c r="GA29051"/>
      <c r="GB29051"/>
    </row>
    <row r="29052" spans="177:184" x14ac:dyDescent="0.3">
      <c r="FU29052"/>
      <c r="FV29052"/>
      <c r="FW29052"/>
      <c r="FX29052"/>
      <c r="FY29052"/>
      <c r="FZ29052"/>
      <c r="GA29052"/>
      <c r="GB29052"/>
    </row>
    <row r="29053" spans="177:184" x14ac:dyDescent="0.3">
      <c r="FU29053"/>
      <c r="FV29053"/>
      <c r="FW29053"/>
      <c r="FX29053"/>
      <c r="FY29053"/>
      <c r="FZ29053"/>
      <c r="GA29053"/>
      <c r="GB29053"/>
    </row>
    <row r="29054" spans="177:184" x14ac:dyDescent="0.3">
      <c r="FU29054"/>
      <c r="FV29054"/>
      <c r="FW29054"/>
      <c r="FX29054"/>
      <c r="FY29054"/>
      <c r="FZ29054"/>
      <c r="GA29054"/>
      <c r="GB29054"/>
    </row>
    <row r="29055" spans="177:184" x14ac:dyDescent="0.3">
      <c r="FU29055"/>
      <c r="FV29055"/>
      <c r="FW29055"/>
      <c r="FX29055"/>
      <c r="FY29055"/>
      <c r="FZ29055"/>
      <c r="GA29055"/>
      <c r="GB29055"/>
    </row>
    <row r="29056" spans="177:184" x14ac:dyDescent="0.3">
      <c r="FU29056"/>
      <c r="FV29056"/>
      <c r="FW29056"/>
      <c r="FX29056"/>
      <c r="FY29056"/>
      <c r="FZ29056"/>
      <c r="GA29056"/>
      <c r="GB29056"/>
    </row>
    <row r="29057" spans="177:184" x14ac:dyDescent="0.3">
      <c r="FU29057"/>
      <c r="FV29057"/>
      <c r="FW29057"/>
      <c r="FX29057"/>
      <c r="FY29057"/>
      <c r="FZ29057"/>
      <c r="GA29057"/>
      <c r="GB29057"/>
    </row>
    <row r="29058" spans="177:184" x14ac:dyDescent="0.3">
      <c r="FU29058"/>
      <c r="FV29058"/>
      <c r="FW29058"/>
      <c r="FX29058"/>
      <c r="FY29058"/>
      <c r="FZ29058"/>
      <c r="GA29058"/>
      <c r="GB29058"/>
    </row>
    <row r="29059" spans="177:184" x14ac:dyDescent="0.3">
      <c r="FU29059"/>
      <c r="FV29059"/>
      <c r="FW29059"/>
      <c r="FX29059"/>
      <c r="FY29059"/>
      <c r="FZ29059"/>
      <c r="GA29059"/>
      <c r="GB29059"/>
    </row>
    <row r="29060" spans="177:184" x14ac:dyDescent="0.3">
      <c r="FU29060"/>
      <c r="FV29060"/>
      <c r="FW29060"/>
      <c r="FX29060"/>
      <c r="FY29060"/>
      <c r="FZ29060"/>
      <c r="GA29060"/>
      <c r="GB29060"/>
    </row>
    <row r="29061" spans="177:184" x14ac:dyDescent="0.3">
      <c r="FU29061"/>
      <c r="FV29061"/>
      <c r="FW29061"/>
      <c r="FX29061"/>
      <c r="FY29061"/>
      <c r="FZ29061"/>
      <c r="GA29061"/>
      <c r="GB29061"/>
    </row>
    <row r="29062" spans="177:184" x14ac:dyDescent="0.3">
      <c r="FU29062"/>
      <c r="FV29062"/>
      <c r="FW29062"/>
      <c r="FX29062"/>
      <c r="FY29062"/>
      <c r="FZ29062"/>
      <c r="GA29062"/>
      <c r="GB29062"/>
    </row>
    <row r="29063" spans="177:184" x14ac:dyDescent="0.3">
      <c r="FU29063"/>
      <c r="FV29063"/>
      <c r="FW29063"/>
      <c r="FX29063"/>
      <c r="FY29063"/>
      <c r="FZ29063"/>
      <c r="GA29063"/>
      <c r="GB29063"/>
    </row>
    <row r="29064" spans="177:184" x14ac:dyDescent="0.3">
      <c r="FU29064"/>
      <c r="FV29064"/>
      <c r="FW29064"/>
      <c r="FX29064"/>
      <c r="FY29064"/>
      <c r="FZ29064"/>
      <c r="GA29064"/>
      <c r="GB29064"/>
    </row>
    <row r="29065" spans="177:184" x14ac:dyDescent="0.3">
      <c r="FU29065"/>
      <c r="FV29065"/>
      <c r="FW29065"/>
      <c r="FX29065"/>
      <c r="FY29065"/>
      <c r="FZ29065"/>
      <c r="GA29065"/>
      <c r="GB29065"/>
    </row>
    <row r="29066" spans="177:184" x14ac:dyDescent="0.3">
      <c r="FU29066"/>
      <c r="FV29066"/>
      <c r="FW29066"/>
      <c r="FX29066"/>
      <c r="FY29066"/>
      <c r="FZ29066"/>
      <c r="GA29066"/>
      <c r="GB29066"/>
    </row>
    <row r="29067" spans="177:184" x14ac:dyDescent="0.3">
      <c r="FU29067"/>
      <c r="FV29067"/>
      <c r="FW29067"/>
      <c r="FX29067"/>
      <c r="FY29067"/>
      <c r="FZ29067"/>
      <c r="GA29067"/>
      <c r="GB29067"/>
    </row>
    <row r="29068" spans="177:184" x14ac:dyDescent="0.3">
      <c r="FU29068"/>
      <c r="FV29068"/>
      <c r="FW29068"/>
      <c r="FX29068"/>
      <c r="FY29068"/>
      <c r="FZ29068"/>
      <c r="GA29068"/>
      <c r="GB29068"/>
    </row>
    <row r="29069" spans="177:184" x14ac:dyDescent="0.3">
      <c r="FU29069"/>
      <c r="FV29069"/>
      <c r="FW29069"/>
      <c r="FX29069"/>
      <c r="FY29069"/>
      <c r="FZ29069"/>
      <c r="GA29069"/>
      <c r="GB29069"/>
    </row>
    <row r="29070" spans="177:184" x14ac:dyDescent="0.3">
      <c r="FU29070"/>
      <c r="FV29070"/>
      <c r="FW29070"/>
      <c r="FX29070"/>
      <c r="FY29070"/>
      <c r="FZ29070"/>
      <c r="GA29070"/>
      <c r="GB29070"/>
    </row>
    <row r="29071" spans="177:184" x14ac:dyDescent="0.3">
      <c r="FU29071"/>
      <c r="FV29071"/>
      <c r="FW29071"/>
      <c r="FX29071"/>
      <c r="FY29071"/>
      <c r="FZ29071"/>
      <c r="GA29071"/>
      <c r="GB29071"/>
    </row>
    <row r="29072" spans="177:184" x14ac:dyDescent="0.3">
      <c r="FU29072"/>
      <c r="FV29072"/>
      <c r="FW29072"/>
      <c r="FX29072"/>
      <c r="FY29072"/>
      <c r="FZ29072"/>
      <c r="GA29072"/>
      <c r="GB29072"/>
    </row>
    <row r="29073" spans="177:184" x14ac:dyDescent="0.3">
      <c r="FU29073"/>
      <c r="FV29073"/>
      <c r="FW29073"/>
      <c r="FX29073"/>
      <c r="FY29073"/>
      <c r="FZ29073"/>
      <c r="GA29073"/>
      <c r="GB29073"/>
    </row>
    <row r="29074" spans="177:184" x14ac:dyDescent="0.3">
      <c r="FU29074"/>
      <c r="FV29074"/>
      <c r="FW29074"/>
      <c r="FX29074"/>
      <c r="FY29074"/>
      <c r="FZ29074"/>
      <c r="GA29074"/>
      <c r="GB29074"/>
    </row>
    <row r="29075" spans="177:184" x14ac:dyDescent="0.3">
      <c r="FU29075"/>
      <c r="FV29075"/>
      <c r="FW29075"/>
      <c r="FX29075"/>
      <c r="FY29075"/>
      <c r="FZ29075"/>
      <c r="GA29075"/>
      <c r="GB29075"/>
    </row>
    <row r="29076" spans="177:184" x14ac:dyDescent="0.3">
      <c r="FU29076"/>
      <c r="FV29076"/>
      <c r="FW29076"/>
      <c r="FX29076"/>
      <c r="FY29076"/>
      <c r="FZ29076"/>
      <c r="GA29076"/>
      <c r="GB29076"/>
    </row>
    <row r="29077" spans="177:184" x14ac:dyDescent="0.3">
      <c r="FU29077"/>
      <c r="FV29077"/>
      <c r="FW29077"/>
      <c r="FX29077"/>
      <c r="FY29077"/>
      <c r="FZ29077"/>
      <c r="GA29077"/>
      <c r="GB29077"/>
    </row>
    <row r="29078" spans="177:184" x14ac:dyDescent="0.3">
      <c r="FU29078"/>
      <c r="FV29078"/>
      <c r="FW29078"/>
      <c r="FX29078"/>
      <c r="FY29078"/>
      <c r="FZ29078"/>
      <c r="GA29078"/>
      <c r="GB29078"/>
    </row>
    <row r="29079" spans="177:184" x14ac:dyDescent="0.3">
      <c r="FU29079"/>
      <c r="FV29079"/>
      <c r="FW29079"/>
      <c r="FX29079"/>
      <c r="FY29079"/>
      <c r="FZ29079"/>
      <c r="GA29079"/>
      <c r="GB29079"/>
    </row>
    <row r="29080" spans="177:184" x14ac:dyDescent="0.3">
      <c r="FU29080"/>
      <c r="FV29080"/>
      <c r="FW29080"/>
      <c r="FX29080"/>
      <c r="FY29080"/>
      <c r="FZ29080"/>
      <c r="GA29080"/>
      <c r="GB29080"/>
    </row>
    <row r="29081" spans="177:184" x14ac:dyDescent="0.3">
      <c r="FU29081"/>
      <c r="FV29081"/>
      <c r="FW29081"/>
      <c r="FX29081"/>
      <c r="FY29081"/>
      <c r="FZ29081"/>
      <c r="GA29081"/>
      <c r="GB29081"/>
    </row>
    <row r="29082" spans="177:184" x14ac:dyDescent="0.3">
      <c r="FU29082"/>
      <c r="FV29082"/>
      <c r="FW29082"/>
      <c r="FX29082"/>
      <c r="FY29082"/>
      <c r="FZ29082"/>
      <c r="GA29082"/>
      <c r="GB29082"/>
    </row>
    <row r="29083" spans="177:184" x14ac:dyDescent="0.3">
      <c r="FU29083"/>
      <c r="FV29083"/>
      <c r="FW29083"/>
      <c r="FX29083"/>
      <c r="FY29083"/>
      <c r="FZ29083"/>
      <c r="GA29083"/>
      <c r="GB29083"/>
    </row>
    <row r="29084" spans="177:184" x14ac:dyDescent="0.3">
      <c r="FU29084"/>
      <c r="FV29084"/>
      <c r="FW29084"/>
      <c r="FX29084"/>
      <c r="FY29084"/>
      <c r="FZ29084"/>
      <c r="GA29084"/>
      <c r="GB29084"/>
    </row>
    <row r="29085" spans="177:184" x14ac:dyDescent="0.3">
      <c r="FU29085"/>
      <c r="FV29085"/>
      <c r="FW29085"/>
      <c r="FX29085"/>
      <c r="FY29085"/>
      <c r="FZ29085"/>
      <c r="GA29085"/>
      <c r="GB29085"/>
    </row>
    <row r="29086" spans="177:184" x14ac:dyDescent="0.3">
      <c r="FU29086"/>
      <c r="FV29086"/>
      <c r="FW29086"/>
      <c r="FX29086"/>
      <c r="FY29086"/>
      <c r="FZ29086"/>
      <c r="GA29086"/>
      <c r="GB29086"/>
    </row>
    <row r="29087" spans="177:184" x14ac:dyDescent="0.3">
      <c r="FU29087"/>
      <c r="FV29087"/>
      <c r="FW29087"/>
      <c r="FX29087"/>
      <c r="FY29087"/>
      <c r="FZ29087"/>
      <c r="GA29087"/>
      <c r="GB29087"/>
    </row>
    <row r="29088" spans="177:184" x14ac:dyDescent="0.3">
      <c r="FU29088"/>
      <c r="FV29088"/>
      <c r="FW29088"/>
      <c r="FX29088"/>
      <c r="FY29088"/>
      <c r="FZ29088"/>
      <c r="GA29088"/>
      <c r="GB29088"/>
    </row>
    <row r="29089" spans="177:184" x14ac:dyDescent="0.3">
      <c r="FU29089"/>
      <c r="FV29089"/>
      <c r="FW29089"/>
      <c r="FX29089"/>
      <c r="FY29089"/>
      <c r="FZ29089"/>
      <c r="GA29089"/>
      <c r="GB29089"/>
    </row>
    <row r="29090" spans="177:184" x14ac:dyDescent="0.3">
      <c r="FU29090"/>
      <c r="FV29090"/>
      <c r="FW29090"/>
      <c r="FX29090"/>
      <c r="FY29090"/>
      <c r="FZ29090"/>
      <c r="GA29090"/>
      <c r="GB29090"/>
    </row>
    <row r="29091" spans="177:184" x14ac:dyDescent="0.3">
      <c r="FU29091"/>
      <c r="FV29091"/>
      <c r="FW29091"/>
      <c r="FX29091"/>
      <c r="FY29091"/>
      <c r="FZ29091"/>
      <c r="GA29091"/>
      <c r="GB29091"/>
    </row>
    <row r="29092" spans="177:184" x14ac:dyDescent="0.3">
      <c r="FU29092"/>
      <c r="FV29092"/>
      <c r="FW29092"/>
      <c r="FX29092"/>
      <c r="FY29092"/>
      <c r="FZ29092"/>
      <c r="GA29092"/>
      <c r="GB29092"/>
    </row>
    <row r="29093" spans="177:184" x14ac:dyDescent="0.3">
      <c r="FU29093"/>
      <c r="FV29093"/>
      <c r="FW29093"/>
      <c r="FX29093"/>
      <c r="FY29093"/>
      <c r="FZ29093"/>
      <c r="GA29093"/>
      <c r="GB29093"/>
    </row>
    <row r="29094" spans="177:184" x14ac:dyDescent="0.3">
      <c r="FU29094"/>
      <c r="FV29094"/>
      <c r="FW29094"/>
      <c r="FX29094"/>
      <c r="FY29094"/>
      <c r="FZ29094"/>
      <c r="GA29094"/>
      <c r="GB29094"/>
    </row>
    <row r="29095" spans="177:184" x14ac:dyDescent="0.3">
      <c r="FU29095"/>
      <c r="FV29095"/>
      <c r="FW29095"/>
      <c r="FX29095"/>
      <c r="FY29095"/>
      <c r="FZ29095"/>
      <c r="GA29095"/>
      <c r="GB29095"/>
    </row>
    <row r="29096" spans="177:184" x14ac:dyDescent="0.3">
      <c r="FU29096"/>
      <c r="FV29096"/>
      <c r="FW29096"/>
      <c r="FX29096"/>
      <c r="FY29096"/>
      <c r="FZ29096"/>
      <c r="GA29096"/>
      <c r="GB29096"/>
    </row>
    <row r="29097" spans="177:184" x14ac:dyDescent="0.3">
      <c r="FU29097"/>
      <c r="FV29097"/>
      <c r="FW29097"/>
      <c r="FX29097"/>
      <c r="FY29097"/>
      <c r="FZ29097"/>
      <c r="GA29097"/>
      <c r="GB29097"/>
    </row>
    <row r="29098" spans="177:184" x14ac:dyDescent="0.3">
      <c r="FU29098"/>
      <c r="FV29098"/>
      <c r="FW29098"/>
      <c r="FX29098"/>
      <c r="FY29098"/>
      <c r="FZ29098"/>
      <c r="GA29098"/>
      <c r="GB29098"/>
    </row>
    <row r="29099" spans="177:184" x14ac:dyDescent="0.3">
      <c r="FU29099"/>
      <c r="FV29099"/>
      <c r="FW29099"/>
      <c r="FX29099"/>
      <c r="FY29099"/>
      <c r="FZ29099"/>
      <c r="GA29099"/>
      <c r="GB29099"/>
    </row>
    <row r="29100" spans="177:184" x14ac:dyDescent="0.3">
      <c r="FU29100"/>
      <c r="FV29100"/>
      <c r="FW29100"/>
      <c r="FX29100"/>
      <c r="FY29100"/>
      <c r="FZ29100"/>
      <c r="GA29100"/>
      <c r="GB29100"/>
    </row>
    <row r="29101" spans="177:184" x14ac:dyDescent="0.3">
      <c r="FU29101"/>
      <c r="FV29101"/>
      <c r="FW29101"/>
      <c r="FX29101"/>
      <c r="FY29101"/>
      <c r="FZ29101"/>
      <c r="GA29101"/>
      <c r="GB29101"/>
    </row>
    <row r="29102" spans="177:184" x14ac:dyDescent="0.3">
      <c r="FU29102"/>
      <c r="FV29102"/>
      <c r="FW29102"/>
      <c r="FX29102"/>
      <c r="FY29102"/>
      <c r="FZ29102"/>
      <c r="GA29102"/>
      <c r="GB29102"/>
    </row>
    <row r="29103" spans="177:184" x14ac:dyDescent="0.3">
      <c r="FU29103"/>
      <c r="FV29103"/>
      <c r="FW29103"/>
      <c r="FX29103"/>
      <c r="FY29103"/>
      <c r="FZ29103"/>
      <c r="GA29103"/>
      <c r="GB29103"/>
    </row>
    <row r="29104" spans="177:184" x14ac:dyDescent="0.3">
      <c r="FU29104"/>
      <c r="FV29104"/>
      <c r="FW29104"/>
      <c r="FX29104"/>
      <c r="FY29104"/>
      <c r="FZ29104"/>
      <c r="GA29104"/>
      <c r="GB29104"/>
    </row>
    <row r="29105" spans="177:184" x14ac:dyDescent="0.3">
      <c r="FU29105"/>
      <c r="FV29105"/>
      <c r="FW29105"/>
      <c r="FX29105"/>
      <c r="FY29105"/>
      <c r="FZ29105"/>
      <c r="GA29105"/>
      <c r="GB29105"/>
    </row>
    <row r="29106" spans="177:184" x14ac:dyDescent="0.3">
      <c r="FU29106"/>
      <c r="FV29106"/>
      <c r="FW29106"/>
      <c r="FX29106"/>
      <c r="FY29106"/>
      <c r="FZ29106"/>
      <c r="GA29106"/>
      <c r="GB29106"/>
    </row>
    <row r="29107" spans="177:184" x14ac:dyDescent="0.3">
      <c r="FU29107"/>
      <c r="FV29107"/>
      <c r="FW29107"/>
      <c r="FX29107"/>
      <c r="FY29107"/>
      <c r="FZ29107"/>
      <c r="GA29107"/>
      <c r="GB29107"/>
    </row>
    <row r="29108" spans="177:184" x14ac:dyDescent="0.3">
      <c r="FU29108"/>
      <c r="FV29108"/>
      <c r="FW29108"/>
      <c r="FX29108"/>
      <c r="FY29108"/>
      <c r="FZ29108"/>
      <c r="GA29108"/>
      <c r="GB29108"/>
    </row>
    <row r="29109" spans="177:184" x14ac:dyDescent="0.3">
      <c r="FU29109"/>
      <c r="FV29109"/>
      <c r="FW29109"/>
      <c r="FX29109"/>
      <c r="FY29109"/>
      <c r="FZ29109"/>
      <c r="GA29109"/>
      <c r="GB29109"/>
    </row>
    <row r="29110" spans="177:184" x14ac:dyDescent="0.3">
      <c r="FU29110"/>
      <c r="FV29110"/>
      <c r="FW29110"/>
      <c r="FX29110"/>
      <c r="FY29110"/>
      <c r="FZ29110"/>
      <c r="GA29110"/>
      <c r="GB29110"/>
    </row>
    <row r="29111" spans="177:184" x14ac:dyDescent="0.3">
      <c r="FU29111"/>
      <c r="FV29111"/>
      <c r="FW29111"/>
      <c r="FX29111"/>
      <c r="FY29111"/>
      <c r="FZ29111"/>
      <c r="GA29111"/>
      <c r="GB29111"/>
    </row>
    <row r="29112" spans="177:184" x14ac:dyDescent="0.3">
      <c r="FU29112"/>
      <c r="FV29112"/>
      <c r="FW29112"/>
      <c r="FX29112"/>
      <c r="FY29112"/>
      <c r="FZ29112"/>
      <c r="GA29112"/>
      <c r="GB29112"/>
    </row>
    <row r="29113" spans="177:184" x14ac:dyDescent="0.3">
      <c r="FU29113"/>
      <c r="FV29113"/>
      <c r="FW29113"/>
      <c r="FX29113"/>
      <c r="FY29113"/>
      <c r="FZ29113"/>
      <c r="GA29113"/>
      <c r="GB29113"/>
    </row>
    <row r="29114" spans="177:184" x14ac:dyDescent="0.3">
      <c r="FU29114"/>
      <c r="FV29114"/>
      <c r="FW29114"/>
      <c r="FX29114"/>
      <c r="FY29114"/>
      <c r="FZ29114"/>
      <c r="GA29114"/>
      <c r="GB29114"/>
    </row>
    <row r="29115" spans="177:184" x14ac:dyDescent="0.3">
      <c r="FU29115"/>
      <c r="FV29115"/>
      <c r="FW29115"/>
      <c r="FX29115"/>
      <c r="FY29115"/>
      <c r="FZ29115"/>
      <c r="GA29115"/>
      <c r="GB29115"/>
    </row>
    <row r="29116" spans="177:184" x14ac:dyDescent="0.3">
      <c r="FU29116"/>
      <c r="FV29116"/>
      <c r="FW29116"/>
      <c r="FX29116"/>
      <c r="FY29116"/>
      <c r="FZ29116"/>
      <c r="GA29116"/>
      <c r="GB29116"/>
    </row>
    <row r="29117" spans="177:184" x14ac:dyDescent="0.3">
      <c r="FU29117"/>
      <c r="FV29117"/>
      <c r="FW29117"/>
      <c r="FX29117"/>
      <c r="FY29117"/>
      <c r="FZ29117"/>
      <c r="GA29117"/>
      <c r="GB29117"/>
    </row>
    <row r="29118" spans="177:184" x14ac:dyDescent="0.3">
      <c r="FU29118"/>
      <c r="FV29118"/>
      <c r="FW29118"/>
      <c r="FX29118"/>
      <c r="FY29118"/>
      <c r="FZ29118"/>
      <c r="GA29118"/>
      <c r="GB29118"/>
    </row>
    <row r="29119" spans="177:184" x14ac:dyDescent="0.3">
      <c r="FU29119"/>
      <c r="FV29119"/>
      <c r="FW29119"/>
      <c r="FX29119"/>
      <c r="FY29119"/>
      <c r="FZ29119"/>
      <c r="GA29119"/>
      <c r="GB29119"/>
    </row>
    <row r="29120" spans="177:184" x14ac:dyDescent="0.3">
      <c r="FU29120"/>
      <c r="FV29120"/>
      <c r="FW29120"/>
      <c r="FX29120"/>
      <c r="FY29120"/>
      <c r="FZ29120"/>
      <c r="GA29120"/>
      <c r="GB29120"/>
    </row>
    <row r="29121" spans="177:184" x14ac:dyDescent="0.3">
      <c r="FU29121"/>
      <c r="FV29121"/>
      <c r="FW29121"/>
      <c r="FX29121"/>
      <c r="FY29121"/>
      <c r="FZ29121"/>
      <c r="GA29121"/>
      <c r="GB29121"/>
    </row>
    <row r="29122" spans="177:184" x14ac:dyDescent="0.3">
      <c r="FU29122"/>
      <c r="FV29122"/>
      <c r="FW29122"/>
      <c r="FX29122"/>
      <c r="FY29122"/>
      <c r="FZ29122"/>
      <c r="GA29122"/>
      <c r="GB29122"/>
    </row>
    <row r="29123" spans="177:184" x14ac:dyDescent="0.3">
      <c r="FU29123"/>
      <c r="FV29123"/>
      <c r="FW29123"/>
      <c r="FX29123"/>
      <c r="FY29123"/>
      <c r="FZ29123"/>
      <c r="GA29123"/>
      <c r="GB29123"/>
    </row>
    <row r="29124" spans="177:184" x14ac:dyDescent="0.3">
      <c r="FU29124"/>
      <c r="FV29124"/>
      <c r="FW29124"/>
      <c r="FX29124"/>
      <c r="FY29124"/>
      <c r="FZ29124"/>
      <c r="GA29124"/>
      <c r="GB29124"/>
    </row>
    <row r="29125" spans="177:184" x14ac:dyDescent="0.3">
      <c r="FU29125"/>
      <c r="FV29125"/>
      <c r="FW29125"/>
      <c r="FX29125"/>
      <c r="FY29125"/>
      <c r="FZ29125"/>
      <c r="GA29125"/>
      <c r="GB29125"/>
    </row>
    <row r="29126" spans="177:184" x14ac:dyDescent="0.3">
      <c r="FU29126"/>
      <c r="FV29126"/>
      <c r="FW29126"/>
      <c r="FX29126"/>
      <c r="FY29126"/>
      <c r="FZ29126"/>
      <c r="GA29126"/>
      <c r="GB29126"/>
    </row>
    <row r="29127" spans="177:184" x14ac:dyDescent="0.3">
      <c r="FU29127"/>
      <c r="FV29127"/>
      <c r="FW29127"/>
      <c r="FX29127"/>
      <c r="FY29127"/>
      <c r="FZ29127"/>
      <c r="GA29127"/>
      <c r="GB29127"/>
    </row>
    <row r="29128" spans="177:184" x14ac:dyDescent="0.3">
      <c r="FU29128"/>
      <c r="FV29128"/>
      <c r="FW29128"/>
      <c r="FX29128"/>
      <c r="FY29128"/>
      <c r="FZ29128"/>
      <c r="GA29128"/>
      <c r="GB29128"/>
    </row>
    <row r="29129" spans="177:184" x14ac:dyDescent="0.3">
      <c r="FU29129"/>
      <c r="FV29129"/>
      <c r="FW29129"/>
      <c r="FX29129"/>
      <c r="FY29129"/>
      <c r="FZ29129"/>
      <c r="GA29129"/>
      <c r="GB29129"/>
    </row>
    <row r="29130" spans="177:184" x14ac:dyDescent="0.3">
      <c r="FU29130"/>
      <c r="FV29130"/>
      <c r="FW29130"/>
      <c r="FX29130"/>
      <c r="FY29130"/>
      <c r="FZ29130"/>
      <c r="GA29130"/>
      <c r="GB29130"/>
    </row>
    <row r="29131" spans="177:184" x14ac:dyDescent="0.3">
      <c r="FU29131"/>
      <c r="FV29131"/>
      <c r="FW29131"/>
      <c r="FX29131"/>
      <c r="FY29131"/>
      <c r="FZ29131"/>
      <c r="GA29131"/>
      <c r="GB29131"/>
    </row>
    <row r="29132" spans="177:184" x14ac:dyDescent="0.3">
      <c r="FU29132"/>
      <c r="FV29132"/>
      <c r="FW29132"/>
      <c r="FX29132"/>
      <c r="FY29132"/>
      <c r="FZ29132"/>
      <c r="GA29132"/>
      <c r="GB29132"/>
    </row>
    <row r="29133" spans="177:184" x14ac:dyDescent="0.3">
      <c r="FU29133"/>
      <c r="FV29133"/>
      <c r="FW29133"/>
      <c r="FX29133"/>
      <c r="FY29133"/>
      <c r="FZ29133"/>
      <c r="GA29133"/>
      <c r="GB29133"/>
    </row>
    <row r="29134" spans="177:184" x14ac:dyDescent="0.3">
      <c r="FU29134"/>
      <c r="FV29134"/>
      <c r="FW29134"/>
      <c r="FX29134"/>
      <c r="FY29134"/>
      <c r="FZ29134"/>
      <c r="GA29134"/>
      <c r="GB29134"/>
    </row>
    <row r="29135" spans="177:184" x14ac:dyDescent="0.3">
      <c r="FU29135"/>
      <c r="FV29135"/>
      <c r="FW29135"/>
      <c r="FX29135"/>
      <c r="FY29135"/>
      <c r="FZ29135"/>
      <c r="GA29135"/>
      <c r="GB29135"/>
    </row>
    <row r="29136" spans="177:184" x14ac:dyDescent="0.3">
      <c r="FU29136"/>
      <c r="FV29136"/>
      <c r="FW29136"/>
      <c r="FX29136"/>
      <c r="FY29136"/>
      <c r="FZ29136"/>
      <c r="GA29136"/>
      <c r="GB29136"/>
    </row>
    <row r="29137" spans="177:184" x14ac:dyDescent="0.3">
      <c r="FU29137"/>
      <c r="FV29137"/>
      <c r="FW29137"/>
      <c r="FX29137"/>
      <c r="FY29137"/>
      <c r="FZ29137"/>
      <c r="GA29137"/>
      <c r="GB29137"/>
    </row>
    <row r="29138" spans="177:184" x14ac:dyDescent="0.3">
      <c r="FU29138"/>
      <c r="FV29138"/>
      <c r="FW29138"/>
      <c r="FX29138"/>
      <c r="FY29138"/>
      <c r="FZ29138"/>
      <c r="GA29138"/>
      <c r="GB29138"/>
    </row>
    <row r="29139" spans="177:184" x14ac:dyDescent="0.3">
      <c r="FU29139"/>
      <c r="FV29139"/>
      <c r="FW29139"/>
      <c r="FX29139"/>
      <c r="FY29139"/>
      <c r="FZ29139"/>
      <c r="GA29139"/>
      <c r="GB29139"/>
    </row>
    <row r="29140" spans="177:184" x14ac:dyDescent="0.3">
      <c r="FU29140"/>
      <c r="FV29140"/>
      <c r="FW29140"/>
      <c r="FX29140"/>
      <c r="FY29140"/>
      <c r="FZ29140"/>
      <c r="GA29140"/>
      <c r="GB29140"/>
    </row>
    <row r="29141" spans="177:184" x14ac:dyDescent="0.3">
      <c r="FU29141"/>
      <c r="FV29141"/>
      <c r="FW29141"/>
      <c r="FX29141"/>
      <c r="FY29141"/>
      <c r="FZ29141"/>
      <c r="GA29141"/>
      <c r="GB29141"/>
    </row>
    <row r="29142" spans="177:184" x14ac:dyDescent="0.3">
      <c r="FU29142"/>
      <c r="FV29142"/>
      <c r="FW29142"/>
      <c r="FX29142"/>
      <c r="FY29142"/>
      <c r="FZ29142"/>
      <c r="GA29142"/>
      <c r="GB29142"/>
    </row>
    <row r="29143" spans="177:184" x14ac:dyDescent="0.3">
      <c r="FU29143"/>
      <c r="FV29143"/>
      <c r="FW29143"/>
      <c r="FX29143"/>
      <c r="FY29143"/>
      <c r="FZ29143"/>
      <c r="GA29143"/>
      <c r="GB29143"/>
    </row>
    <row r="29144" spans="177:184" x14ac:dyDescent="0.3">
      <c r="FU29144"/>
      <c r="FV29144"/>
      <c r="FW29144"/>
      <c r="FX29144"/>
      <c r="FY29144"/>
      <c r="FZ29144"/>
      <c r="GA29144"/>
      <c r="GB29144"/>
    </row>
    <row r="29145" spans="177:184" x14ac:dyDescent="0.3">
      <c r="FU29145"/>
      <c r="FV29145"/>
      <c r="FW29145"/>
      <c r="FX29145"/>
      <c r="FY29145"/>
      <c r="FZ29145"/>
      <c r="GA29145"/>
      <c r="GB29145"/>
    </row>
    <row r="29146" spans="177:184" x14ac:dyDescent="0.3">
      <c r="FU29146"/>
      <c r="FV29146"/>
      <c r="FW29146"/>
      <c r="FX29146"/>
      <c r="FY29146"/>
      <c r="FZ29146"/>
      <c r="GA29146"/>
      <c r="GB29146"/>
    </row>
    <row r="29147" spans="177:184" x14ac:dyDescent="0.3">
      <c r="FU29147"/>
      <c r="FV29147"/>
      <c r="FW29147"/>
      <c r="FX29147"/>
      <c r="FY29147"/>
      <c r="FZ29147"/>
      <c r="GA29147"/>
      <c r="GB29147"/>
    </row>
    <row r="29148" spans="177:184" x14ac:dyDescent="0.3">
      <c r="FU29148"/>
      <c r="FV29148"/>
      <c r="FW29148"/>
      <c r="FX29148"/>
      <c r="FY29148"/>
      <c r="FZ29148"/>
      <c r="GA29148"/>
      <c r="GB29148"/>
    </row>
    <row r="29149" spans="177:184" x14ac:dyDescent="0.3">
      <c r="FU29149"/>
      <c r="FV29149"/>
      <c r="FW29149"/>
      <c r="FX29149"/>
      <c r="FY29149"/>
      <c r="FZ29149"/>
      <c r="GA29149"/>
      <c r="GB29149"/>
    </row>
    <row r="29150" spans="177:184" x14ac:dyDescent="0.3">
      <c r="FU29150"/>
      <c r="FV29150"/>
      <c r="FW29150"/>
      <c r="FX29150"/>
      <c r="FY29150"/>
      <c r="FZ29150"/>
      <c r="GA29150"/>
      <c r="GB29150"/>
    </row>
    <row r="29151" spans="177:184" x14ac:dyDescent="0.3">
      <c r="FU29151"/>
      <c r="FV29151"/>
      <c r="FW29151"/>
      <c r="FX29151"/>
      <c r="FY29151"/>
      <c r="FZ29151"/>
      <c r="GA29151"/>
      <c r="GB29151"/>
    </row>
    <row r="29152" spans="177:184" x14ac:dyDescent="0.3">
      <c r="FU29152"/>
      <c r="FV29152"/>
      <c r="FW29152"/>
      <c r="FX29152"/>
      <c r="FY29152"/>
      <c r="FZ29152"/>
      <c r="GA29152"/>
      <c r="GB29152"/>
    </row>
    <row r="29153" spans="177:184" x14ac:dyDescent="0.3">
      <c r="FU29153"/>
      <c r="FV29153"/>
      <c r="FW29153"/>
      <c r="FX29153"/>
      <c r="FY29153"/>
      <c r="FZ29153"/>
      <c r="GA29153"/>
      <c r="GB29153"/>
    </row>
    <row r="29154" spans="177:184" x14ac:dyDescent="0.3">
      <c r="FU29154"/>
      <c r="FV29154"/>
      <c r="FW29154"/>
      <c r="FX29154"/>
      <c r="FY29154"/>
      <c r="FZ29154"/>
      <c r="GA29154"/>
      <c r="GB29154"/>
    </row>
    <row r="29155" spans="177:184" x14ac:dyDescent="0.3">
      <c r="FU29155"/>
      <c r="FV29155"/>
      <c r="FW29155"/>
      <c r="FX29155"/>
      <c r="FY29155"/>
      <c r="FZ29155"/>
      <c r="GA29155"/>
      <c r="GB29155"/>
    </row>
    <row r="29156" spans="177:184" x14ac:dyDescent="0.3">
      <c r="FU29156"/>
      <c r="FV29156"/>
      <c r="FW29156"/>
      <c r="FX29156"/>
      <c r="FY29156"/>
      <c r="FZ29156"/>
      <c r="GA29156"/>
      <c r="GB29156"/>
    </row>
    <row r="29157" spans="177:184" x14ac:dyDescent="0.3">
      <c r="FU29157"/>
      <c r="FV29157"/>
      <c r="FW29157"/>
      <c r="FX29157"/>
      <c r="FY29157"/>
      <c r="FZ29157"/>
      <c r="GA29157"/>
      <c r="GB29157"/>
    </row>
    <row r="29158" spans="177:184" x14ac:dyDescent="0.3">
      <c r="FU29158"/>
      <c r="FV29158"/>
      <c r="FW29158"/>
      <c r="FX29158"/>
      <c r="FY29158"/>
      <c r="FZ29158"/>
      <c r="GA29158"/>
      <c r="GB29158"/>
    </row>
    <row r="29159" spans="177:184" x14ac:dyDescent="0.3">
      <c r="FU29159"/>
      <c r="FV29159"/>
      <c r="FW29159"/>
      <c r="FX29159"/>
      <c r="FY29159"/>
      <c r="FZ29159"/>
      <c r="GA29159"/>
      <c r="GB29159"/>
    </row>
    <row r="29160" spans="177:184" x14ac:dyDescent="0.3">
      <c r="FU29160"/>
      <c r="FV29160"/>
      <c r="FW29160"/>
      <c r="FX29160"/>
      <c r="FY29160"/>
      <c r="FZ29160"/>
      <c r="GA29160"/>
      <c r="GB29160"/>
    </row>
    <row r="29161" spans="177:184" x14ac:dyDescent="0.3">
      <c r="FU29161"/>
      <c r="FV29161"/>
      <c r="FW29161"/>
      <c r="FX29161"/>
      <c r="FY29161"/>
      <c r="FZ29161"/>
      <c r="GA29161"/>
      <c r="GB29161"/>
    </row>
    <row r="29162" spans="177:184" x14ac:dyDescent="0.3">
      <c r="FU29162"/>
      <c r="FV29162"/>
      <c r="FW29162"/>
      <c r="FX29162"/>
      <c r="FY29162"/>
      <c r="FZ29162"/>
      <c r="GA29162"/>
      <c r="GB29162"/>
    </row>
    <row r="29163" spans="177:184" x14ac:dyDescent="0.3">
      <c r="FU29163"/>
      <c r="FV29163"/>
      <c r="FW29163"/>
      <c r="FX29163"/>
      <c r="FY29163"/>
      <c r="FZ29163"/>
      <c r="GA29163"/>
      <c r="GB29163"/>
    </row>
    <row r="29164" spans="177:184" x14ac:dyDescent="0.3">
      <c r="FU29164"/>
      <c r="FV29164"/>
      <c r="FW29164"/>
      <c r="FX29164"/>
      <c r="FY29164"/>
      <c r="FZ29164"/>
      <c r="GA29164"/>
      <c r="GB29164"/>
    </row>
    <row r="29165" spans="177:184" x14ac:dyDescent="0.3">
      <c r="FU29165"/>
      <c r="FV29165"/>
      <c r="FW29165"/>
      <c r="FX29165"/>
      <c r="FY29165"/>
      <c r="FZ29165"/>
      <c r="GA29165"/>
      <c r="GB29165"/>
    </row>
    <row r="29166" spans="177:184" x14ac:dyDescent="0.3">
      <c r="FU29166"/>
      <c r="FV29166"/>
      <c r="FW29166"/>
      <c r="FX29166"/>
      <c r="FY29166"/>
      <c r="FZ29166"/>
      <c r="GA29166"/>
      <c r="GB29166"/>
    </row>
    <row r="29167" spans="177:184" x14ac:dyDescent="0.3">
      <c r="FU29167"/>
      <c r="FV29167"/>
      <c r="FW29167"/>
      <c r="FX29167"/>
      <c r="FY29167"/>
      <c r="FZ29167"/>
      <c r="GA29167"/>
      <c r="GB29167"/>
    </row>
    <row r="29168" spans="177:184" x14ac:dyDescent="0.3">
      <c r="FU29168"/>
      <c r="FV29168"/>
      <c r="FW29168"/>
      <c r="FX29168"/>
      <c r="FY29168"/>
      <c r="FZ29168"/>
      <c r="GA29168"/>
      <c r="GB29168"/>
    </row>
    <row r="29169" spans="177:184" x14ac:dyDescent="0.3">
      <c r="FU29169"/>
      <c r="FV29169"/>
      <c r="FW29169"/>
      <c r="FX29169"/>
      <c r="FY29169"/>
      <c r="FZ29169"/>
      <c r="GA29169"/>
      <c r="GB29169"/>
    </row>
    <row r="29170" spans="177:184" x14ac:dyDescent="0.3">
      <c r="FU29170"/>
      <c r="FV29170"/>
      <c r="FW29170"/>
      <c r="FX29170"/>
      <c r="FY29170"/>
      <c r="FZ29170"/>
      <c r="GA29170"/>
      <c r="GB29170"/>
    </row>
    <row r="29171" spans="177:184" x14ac:dyDescent="0.3">
      <c r="FU29171"/>
      <c r="FV29171"/>
      <c r="FW29171"/>
      <c r="FX29171"/>
      <c r="FY29171"/>
      <c r="FZ29171"/>
      <c r="GA29171"/>
      <c r="GB29171"/>
    </row>
    <row r="29172" spans="177:184" x14ac:dyDescent="0.3">
      <c r="FU29172"/>
      <c r="FV29172"/>
      <c r="FW29172"/>
      <c r="FX29172"/>
      <c r="FY29172"/>
      <c r="FZ29172"/>
      <c r="GA29172"/>
      <c r="GB29172"/>
    </row>
    <row r="29173" spans="177:184" x14ac:dyDescent="0.3">
      <c r="FU29173"/>
      <c r="FV29173"/>
      <c r="FW29173"/>
      <c r="FX29173"/>
      <c r="FY29173"/>
      <c r="FZ29173"/>
      <c r="GA29173"/>
      <c r="GB29173"/>
    </row>
    <row r="29174" spans="177:184" x14ac:dyDescent="0.3">
      <c r="FU29174"/>
      <c r="FV29174"/>
      <c r="FW29174"/>
      <c r="FX29174"/>
      <c r="FY29174"/>
      <c r="FZ29174"/>
      <c r="GA29174"/>
      <c r="GB29174"/>
    </row>
    <row r="29175" spans="177:184" x14ac:dyDescent="0.3">
      <c r="FU29175"/>
      <c r="FV29175"/>
      <c r="FW29175"/>
      <c r="FX29175"/>
      <c r="FY29175"/>
      <c r="FZ29175"/>
      <c r="GA29175"/>
      <c r="GB29175"/>
    </row>
    <row r="29176" spans="177:184" x14ac:dyDescent="0.3">
      <c r="FU29176"/>
      <c r="FV29176"/>
      <c r="FW29176"/>
      <c r="FX29176"/>
      <c r="FY29176"/>
      <c r="FZ29176"/>
      <c r="GA29176"/>
      <c r="GB29176"/>
    </row>
    <row r="29177" spans="177:184" x14ac:dyDescent="0.3">
      <c r="FU29177"/>
      <c r="FV29177"/>
      <c r="FW29177"/>
      <c r="FX29177"/>
      <c r="FY29177"/>
      <c r="FZ29177"/>
      <c r="GA29177"/>
      <c r="GB29177"/>
    </row>
    <row r="29178" spans="177:184" x14ac:dyDescent="0.3">
      <c r="FU29178"/>
      <c r="FV29178"/>
      <c r="FW29178"/>
      <c r="FX29178"/>
      <c r="FY29178"/>
      <c r="FZ29178"/>
      <c r="GA29178"/>
      <c r="GB29178"/>
    </row>
    <row r="29179" spans="177:184" x14ac:dyDescent="0.3">
      <c r="FU29179"/>
      <c r="FV29179"/>
      <c r="FW29179"/>
      <c r="FX29179"/>
      <c r="FY29179"/>
      <c r="FZ29179"/>
      <c r="GA29179"/>
      <c r="GB29179"/>
    </row>
    <row r="29180" spans="177:184" x14ac:dyDescent="0.3">
      <c r="FU29180"/>
      <c r="FV29180"/>
      <c r="FW29180"/>
      <c r="FX29180"/>
      <c r="FY29180"/>
      <c r="FZ29180"/>
      <c r="GA29180"/>
      <c r="GB29180"/>
    </row>
    <row r="29181" spans="177:184" x14ac:dyDescent="0.3">
      <c r="FU29181"/>
      <c r="FV29181"/>
      <c r="FW29181"/>
      <c r="FX29181"/>
      <c r="FY29181"/>
      <c r="FZ29181"/>
      <c r="GA29181"/>
      <c r="GB29181"/>
    </row>
    <row r="29182" spans="177:184" x14ac:dyDescent="0.3">
      <c r="FU29182"/>
      <c r="FV29182"/>
      <c r="FW29182"/>
      <c r="FX29182"/>
      <c r="FY29182"/>
      <c r="FZ29182"/>
      <c r="GA29182"/>
      <c r="GB29182"/>
    </row>
    <row r="29183" spans="177:184" x14ac:dyDescent="0.3">
      <c r="FU29183"/>
      <c r="FV29183"/>
      <c r="FW29183"/>
      <c r="FX29183"/>
      <c r="FY29183"/>
      <c r="FZ29183"/>
      <c r="GA29183"/>
      <c r="GB29183"/>
    </row>
    <row r="29184" spans="177:184" x14ac:dyDescent="0.3">
      <c r="FU29184"/>
      <c r="FV29184"/>
      <c r="FW29184"/>
      <c r="FX29184"/>
      <c r="FY29184"/>
      <c r="FZ29184"/>
      <c r="GA29184"/>
      <c r="GB29184"/>
    </row>
    <row r="29185" spans="177:184" x14ac:dyDescent="0.3">
      <c r="FU29185"/>
      <c r="FV29185"/>
      <c r="FW29185"/>
      <c r="FX29185"/>
      <c r="FY29185"/>
      <c r="FZ29185"/>
      <c r="GA29185"/>
      <c r="GB29185"/>
    </row>
    <row r="29186" spans="177:184" x14ac:dyDescent="0.3">
      <c r="FU29186"/>
      <c r="FV29186"/>
      <c r="FW29186"/>
      <c r="FX29186"/>
      <c r="FY29186"/>
      <c r="FZ29186"/>
      <c r="GA29186"/>
      <c r="GB29186"/>
    </row>
    <row r="29187" spans="177:184" x14ac:dyDescent="0.3">
      <c r="FU29187"/>
      <c r="FV29187"/>
      <c r="FW29187"/>
      <c r="FX29187"/>
      <c r="FY29187"/>
      <c r="FZ29187"/>
      <c r="GA29187"/>
      <c r="GB29187"/>
    </row>
    <row r="29188" spans="177:184" x14ac:dyDescent="0.3">
      <c r="FU29188"/>
      <c r="FV29188"/>
      <c r="FW29188"/>
      <c r="FX29188"/>
      <c r="FY29188"/>
      <c r="FZ29188"/>
      <c r="GA29188"/>
      <c r="GB29188"/>
    </row>
    <row r="29189" spans="177:184" x14ac:dyDescent="0.3">
      <c r="FU29189"/>
      <c r="FV29189"/>
      <c r="FW29189"/>
      <c r="FX29189"/>
      <c r="FY29189"/>
      <c r="FZ29189"/>
      <c r="GA29189"/>
      <c r="GB29189"/>
    </row>
    <row r="29190" spans="177:184" x14ac:dyDescent="0.3">
      <c r="FU29190"/>
      <c r="FV29190"/>
      <c r="FW29190"/>
      <c r="FX29190"/>
      <c r="FY29190"/>
      <c r="FZ29190"/>
      <c r="GA29190"/>
      <c r="GB29190"/>
    </row>
    <row r="29191" spans="177:184" x14ac:dyDescent="0.3">
      <c r="FU29191"/>
      <c r="FV29191"/>
      <c r="FW29191"/>
      <c r="FX29191"/>
      <c r="FY29191"/>
      <c r="FZ29191"/>
      <c r="GA29191"/>
      <c r="GB29191"/>
    </row>
    <row r="29192" spans="177:184" x14ac:dyDescent="0.3">
      <c r="FU29192"/>
      <c r="FV29192"/>
      <c r="FW29192"/>
      <c r="FX29192"/>
      <c r="FY29192"/>
      <c r="FZ29192"/>
      <c r="GA29192"/>
      <c r="GB29192"/>
    </row>
    <row r="29193" spans="177:184" x14ac:dyDescent="0.3">
      <c r="FU29193"/>
      <c r="FV29193"/>
      <c r="FW29193"/>
      <c r="FX29193"/>
      <c r="FY29193"/>
      <c r="FZ29193"/>
      <c r="GA29193"/>
      <c r="GB29193"/>
    </row>
    <row r="29194" spans="177:184" x14ac:dyDescent="0.3">
      <c r="FU29194"/>
      <c r="FV29194"/>
      <c r="FW29194"/>
      <c r="FX29194"/>
      <c r="FY29194"/>
      <c r="FZ29194"/>
      <c r="GA29194"/>
      <c r="GB29194"/>
    </row>
    <row r="29195" spans="177:184" x14ac:dyDescent="0.3">
      <c r="FU29195"/>
      <c r="FV29195"/>
      <c r="FW29195"/>
      <c r="FX29195"/>
      <c r="FY29195"/>
      <c r="FZ29195"/>
      <c r="GA29195"/>
      <c r="GB29195"/>
    </row>
    <row r="29196" spans="177:184" x14ac:dyDescent="0.3">
      <c r="FU29196"/>
      <c r="FV29196"/>
      <c r="FW29196"/>
      <c r="FX29196"/>
      <c r="FY29196"/>
      <c r="FZ29196"/>
      <c r="GA29196"/>
      <c r="GB29196"/>
    </row>
    <row r="29197" spans="177:184" x14ac:dyDescent="0.3">
      <c r="FU29197"/>
      <c r="FV29197"/>
      <c r="FW29197"/>
      <c r="FX29197"/>
      <c r="FY29197"/>
      <c r="FZ29197"/>
      <c r="GA29197"/>
      <c r="GB29197"/>
    </row>
    <row r="29198" spans="177:184" x14ac:dyDescent="0.3">
      <c r="FU29198"/>
      <c r="FV29198"/>
      <c r="FW29198"/>
      <c r="FX29198"/>
      <c r="FY29198"/>
      <c r="FZ29198"/>
      <c r="GA29198"/>
      <c r="GB29198"/>
    </row>
    <row r="29199" spans="177:184" x14ac:dyDescent="0.3">
      <c r="FU29199"/>
      <c r="FV29199"/>
      <c r="FW29199"/>
      <c r="FX29199"/>
      <c r="FY29199"/>
      <c r="FZ29199"/>
      <c r="GA29199"/>
      <c r="GB29199"/>
    </row>
    <row r="29200" spans="177:184" x14ac:dyDescent="0.3">
      <c r="FU29200"/>
      <c r="FV29200"/>
      <c r="FW29200"/>
      <c r="FX29200"/>
      <c r="FY29200"/>
      <c r="FZ29200"/>
      <c r="GA29200"/>
      <c r="GB29200"/>
    </row>
    <row r="29201" spans="177:184" x14ac:dyDescent="0.3">
      <c r="FU29201"/>
      <c r="FV29201"/>
      <c r="FW29201"/>
      <c r="FX29201"/>
      <c r="FY29201"/>
      <c r="FZ29201"/>
      <c r="GA29201"/>
      <c r="GB29201"/>
    </row>
    <row r="29202" spans="177:184" x14ac:dyDescent="0.3">
      <c r="FU29202"/>
      <c r="FV29202"/>
      <c r="FW29202"/>
      <c r="FX29202"/>
      <c r="FY29202"/>
      <c r="FZ29202"/>
      <c r="GA29202"/>
      <c r="GB29202"/>
    </row>
    <row r="29203" spans="177:184" x14ac:dyDescent="0.3">
      <c r="FU29203"/>
      <c r="FV29203"/>
      <c r="FW29203"/>
      <c r="FX29203"/>
      <c r="FY29203"/>
      <c r="FZ29203"/>
      <c r="GA29203"/>
      <c r="GB29203"/>
    </row>
    <row r="29204" spans="177:184" x14ac:dyDescent="0.3">
      <c r="FU29204"/>
      <c r="FV29204"/>
      <c r="FW29204"/>
      <c r="FX29204"/>
      <c r="FY29204"/>
      <c r="FZ29204"/>
      <c r="GA29204"/>
      <c r="GB29204"/>
    </row>
    <row r="29205" spans="177:184" x14ac:dyDescent="0.3">
      <c r="FU29205"/>
      <c r="FV29205"/>
      <c r="FW29205"/>
      <c r="FX29205"/>
      <c r="FY29205"/>
      <c r="FZ29205"/>
      <c r="GA29205"/>
      <c r="GB29205"/>
    </row>
    <row r="29206" spans="177:184" x14ac:dyDescent="0.3">
      <c r="FU29206"/>
      <c r="FV29206"/>
      <c r="FW29206"/>
      <c r="FX29206"/>
      <c r="FY29206"/>
      <c r="FZ29206"/>
      <c r="GA29206"/>
      <c r="GB29206"/>
    </row>
    <row r="29207" spans="177:184" x14ac:dyDescent="0.3">
      <c r="FU29207"/>
      <c r="FV29207"/>
      <c r="FW29207"/>
      <c r="FX29207"/>
      <c r="FY29207"/>
      <c r="FZ29207"/>
      <c r="GA29207"/>
      <c r="GB29207"/>
    </row>
    <row r="29208" spans="177:184" x14ac:dyDescent="0.3">
      <c r="FU29208"/>
      <c r="FV29208"/>
      <c r="FW29208"/>
      <c r="FX29208"/>
      <c r="FY29208"/>
      <c r="FZ29208"/>
      <c r="GA29208"/>
      <c r="GB29208"/>
    </row>
    <row r="29209" spans="177:184" x14ac:dyDescent="0.3">
      <c r="FU29209"/>
      <c r="FV29209"/>
      <c r="FW29209"/>
      <c r="FX29209"/>
      <c r="FY29209"/>
      <c r="FZ29209"/>
      <c r="GA29209"/>
      <c r="GB29209"/>
    </row>
    <row r="29210" spans="177:184" x14ac:dyDescent="0.3">
      <c r="FU29210"/>
      <c r="FV29210"/>
      <c r="FW29210"/>
      <c r="FX29210"/>
      <c r="FY29210"/>
      <c r="FZ29210"/>
      <c r="GA29210"/>
      <c r="GB29210"/>
    </row>
    <row r="29211" spans="177:184" x14ac:dyDescent="0.3">
      <c r="FU29211"/>
      <c r="FV29211"/>
      <c r="FW29211"/>
      <c r="FX29211"/>
      <c r="FY29211"/>
      <c r="FZ29211"/>
      <c r="GA29211"/>
      <c r="GB29211"/>
    </row>
    <row r="29212" spans="177:184" x14ac:dyDescent="0.3">
      <c r="FU29212"/>
      <c r="FV29212"/>
      <c r="FW29212"/>
      <c r="FX29212"/>
      <c r="FY29212"/>
      <c r="FZ29212"/>
      <c r="GA29212"/>
      <c r="GB29212"/>
    </row>
    <row r="29213" spans="177:184" x14ac:dyDescent="0.3">
      <c r="FU29213"/>
      <c r="FV29213"/>
      <c r="FW29213"/>
      <c r="FX29213"/>
      <c r="FY29213"/>
      <c r="FZ29213"/>
      <c r="GA29213"/>
      <c r="GB29213"/>
    </row>
    <row r="29214" spans="177:184" x14ac:dyDescent="0.3">
      <c r="FU29214"/>
      <c r="FV29214"/>
      <c r="FW29214"/>
      <c r="FX29214"/>
      <c r="FY29214"/>
      <c r="FZ29214"/>
      <c r="GA29214"/>
      <c r="GB29214"/>
    </row>
    <row r="29215" spans="177:184" x14ac:dyDescent="0.3">
      <c r="FU29215"/>
      <c r="FV29215"/>
      <c r="FW29215"/>
      <c r="FX29215"/>
      <c r="FY29215"/>
      <c r="FZ29215"/>
      <c r="GA29215"/>
      <c r="GB29215"/>
    </row>
    <row r="29216" spans="177:184" x14ac:dyDescent="0.3">
      <c r="FU29216"/>
      <c r="FV29216"/>
      <c r="FW29216"/>
      <c r="FX29216"/>
      <c r="FY29216"/>
      <c r="FZ29216"/>
      <c r="GA29216"/>
      <c r="GB29216"/>
    </row>
    <row r="29217" spans="177:184" x14ac:dyDescent="0.3">
      <c r="FU29217"/>
      <c r="FV29217"/>
      <c r="FW29217"/>
      <c r="FX29217"/>
      <c r="FY29217"/>
      <c r="FZ29217"/>
      <c r="GA29217"/>
      <c r="GB29217"/>
    </row>
    <row r="29218" spans="177:184" x14ac:dyDescent="0.3">
      <c r="FU29218"/>
      <c r="FV29218"/>
      <c r="FW29218"/>
      <c r="FX29218"/>
      <c r="FY29218"/>
      <c r="FZ29218"/>
      <c r="GA29218"/>
      <c r="GB29218"/>
    </row>
    <row r="29219" spans="177:184" x14ac:dyDescent="0.3">
      <c r="FU29219"/>
      <c r="FV29219"/>
      <c r="FW29219"/>
      <c r="FX29219"/>
      <c r="FY29219"/>
      <c r="FZ29219"/>
      <c r="GA29219"/>
      <c r="GB29219"/>
    </row>
    <row r="29220" spans="177:184" x14ac:dyDescent="0.3">
      <c r="FU29220"/>
      <c r="FV29220"/>
      <c r="FW29220"/>
      <c r="FX29220"/>
      <c r="FY29220"/>
      <c r="FZ29220"/>
      <c r="GA29220"/>
      <c r="GB29220"/>
    </row>
    <row r="29221" spans="177:184" x14ac:dyDescent="0.3">
      <c r="FU29221"/>
      <c r="FV29221"/>
      <c r="FW29221"/>
      <c r="FX29221"/>
      <c r="FY29221"/>
      <c r="FZ29221"/>
      <c r="GA29221"/>
      <c r="GB29221"/>
    </row>
    <row r="29222" spans="177:184" x14ac:dyDescent="0.3">
      <c r="FU29222"/>
      <c r="FV29222"/>
      <c r="FW29222"/>
      <c r="FX29222"/>
      <c r="FY29222"/>
      <c r="FZ29222"/>
      <c r="GA29222"/>
      <c r="GB29222"/>
    </row>
    <row r="29223" spans="177:184" x14ac:dyDescent="0.3">
      <c r="FU29223"/>
      <c r="FV29223"/>
      <c r="FW29223"/>
      <c r="FX29223"/>
      <c r="FY29223"/>
      <c r="FZ29223"/>
      <c r="GA29223"/>
      <c r="GB29223"/>
    </row>
    <row r="29224" spans="177:184" x14ac:dyDescent="0.3">
      <c r="FU29224"/>
      <c r="FV29224"/>
      <c r="FW29224"/>
      <c r="FX29224"/>
      <c r="FY29224"/>
      <c r="FZ29224"/>
      <c r="GA29224"/>
      <c r="GB29224"/>
    </row>
    <row r="29225" spans="177:184" x14ac:dyDescent="0.3">
      <c r="FU29225"/>
      <c r="FV29225"/>
      <c r="FW29225"/>
      <c r="FX29225"/>
      <c r="FY29225"/>
      <c r="FZ29225"/>
      <c r="GA29225"/>
      <c r="GB29225"/>
    </row>
    <row r="29226" spans="177:184" x14ac:dyDescent="0.3">
      <c r="FU29226"/>
      <c r="FV29226"/>
      <c r="FW29226"/>
      <c r="FX29226"/>
      <c r="FY29226"/>
      <c r="FZ29226"/>
      <c r="GA29226"/>
      <c r="GB29226"/>
    </row>
    <row r="29227" spans="177:184" x14ac:dyDescent="0.3">
      <c r="FU29227"/>
      <c r="FV29227"/>
      <c r="FW29227"/>
      <c r="FX29227"/>
      <c r="FY29227"/>
      <c r="FZ29227"/>
      <c r="GA29227"/>
      <c r="GB29227"/>
    </row>
    <row r="29228" spans="177:184" x14ac:dyDescent="0.3">
      <c r="FU29228"/>
      <c r="FV29228"/>
      <c r="FW29228"/>
      <c r="FX29228"/>
      <c r="FY29228"/>
      <c r="FZ29228"/>
      <c r="GA29228"/>
      <c r="GB29228"/>
    </row>
    <row r="29229" spans="177:184" x14ac:dyDescent="0.3">
      <c r="FU29229"/>
      <c r="FV29229"/>
      <c r="FW29229"/>
      <c r="FX29229"/>
      <c r="FY29229"/>
      <c r="FZ29229"/>
      <c r="GA29229"/>
      <c r="GB29229"/>
    </row>
    <row r="29230" spans="177:184" x14ac:dyDescent="0.3">
      <c r="FU29230"/>
      <c r="FV29230"/>
      <c r="FW29230"/>
      <c r="FX29230"/>
      <c r="FY29230"/>
      <c r="FZ29230"/>
      <c r="GA29230"/>
      <c r="GB29230"/>
    </row>
    <row r="29231" spans="177:184" x14ac:dyDescent="0.3">
      <c r="FU29231"/>
      <c r="FV29231"/>
      <c r="FW29231"/>
      <c r="FX29231"/>
      <c r="FY29231"/>
      <c r="FZ29231"/>
      <c r="GA29231"/>
      <c r="GB29231"/>
    </row>
    <row r="29232" spans="177:184" x14ac:dyDescent="0.3">
      <c r="FU29232"/>
      <c r="FV29232"/>
      <c r="FW29232"/>
      <c r="FX29232"/>
      <c r="FY29232"/>
      <c r="FZ29232"/>
      <c r="GA29232"/>
      <c r="GB29232"/>
    </row>
    <row r="29233" spans="177:184" x14ac:dyDescent="0.3">
      <c r="FU29233"/>
      <c r="FV29233"/>
      <c r="FW29233"/>
      <c r="FX29233"/>
      <c r="FY29233"/>
      <c r="FZ29233"/>
      <c r="GA29233"/>
      <c r="GB29233"/>
    </row>
    <row r="29234" spans="177:184" x14ac:dyDescent="0.3">
      <c r="FU29234"/>
      <c r="FV29234"/>
      <c r="FW29234"/>
      <c r="FX29234"/>
      <c r="FY29234"/>
      <c r="FZ29234"/>
      <c r="GA29234"/>
      <c r="GB29234"/>
    </row>
    <row r="29235" spans="177:184" x14ac:dyDescent="0.3">
      <c r="FU29235"/>
      <c r="FV29235"/>
      <c r="FW29235"/>
      <c r="FX29235"/>
      <c r="FY29235"/>
      <c r="FZ29235"/>
      <c r="GA29235"/>
      <c r="GB29235"/>
    </row>
    <row r="29236" spans="177:184" x14ac:dyDescent="0.3">
      <c r="FU29236"/>
      <c r="FV29236"/>
      <c r="FW29236"/>
      <c r="FX29236"/>
      <c r="FY29236"/>
      <c r="FZ29236"/>
      <c r="GA29236"/>
      <c r="GB29236"/>
    </row>
    <row r="29237" spans="177:184" x14ac:dyDescent="0.3">
      <c r="FU29237"/>
      <c r="FV29237"/>
      <c r="FW29237"/>
      <c r="FX29237"/>
      <c r="FY29237"/>
      <c r="FZ29237"/>
      <c r="GA29237"/>
      <c r="GB29237"/>
    </row>
    <row r="29238" spans="177:184" x14ac:dyDescent="0.3">
      <c r="FU29238"/>
      <c r="FV29238"/>
      <c r="FW29238"/>
      <c r="FX29238"/>
      <c r="FY29238"/>
      <c r="FZ29238"/>
      <c r="GA29238"/>
      <c r="GB29238"/>
    </row>
    <row r="29239" spans="177:184" x14ac:dyDescent="0.3">
      <c r="FU29239"/>
      <c r="FV29239"/>
      <c r="FW29239"/>
      <c r="FX29239"/>
      <c r="FY29239"/>
      <c r="FZ29239"/>
      <c r="GA29239"/>
      <c r="GB29239"/>
    </row>
    <row r="29240" spans="177:184" x14ac:dyDescent="0.3">
      <c r="FU29240"/>
      <c r="FV29240"/>
      <c r="FW29240"/>
      <c r="FX29240"/>
      <c r="FY29240"/>
      <c r="FZ29240"/>
      <c r="GA29240"/>
      <c r="GB29240"/>
    </row>
    <row r="29241" spans="177:184" x14ac:dyDescent="0.3">
      <c r="FU29241"/>
      <c r="FV29241"/>
      <c r="FW29241"/>
      <c r="FX29241"/>
      <c r="FY29241"/>
      <c r="FZ29241"/>
      <c r="GA29241"/>
      <c r="GB29241"/>
    </row>
    <row r="29242" spans="177:184" x14ac:dyDescent="0.3">
      <c r="FU29242"/>
      <c r="FV29242"/>
      <c r="FW29242"/>
      <c r="FX29242"/>
      <c r="FY29242"/>
      <c r="FZ29242"/>
      <c r="GA29242"/>
      <c r="GB29242"/>
    </row>
    <row r="29243" spans="177:184" x14ac:dyDescent="0.3">
      <c r="FU29243"/>
      <c r="FV29243"/>
      <c r="FW29243"/>
      <c r="FX29243"/>
      <c r="FY29243"/>
      <c r="FZ29243"/>
      <c r="GA29243"/>
      <c r="GB29243"/>
    </row>
    <row r="29244" spans="177:184" x14ac:dyDescent="0.3">
      <c r="FU29244"/>
      <c r="FV29244"/>
      <c r="FW29244"/>
      <c r="FX29244"/>
      <c r="FY29244"/>
      <c r="FZ29244"/>
      <c r="GA29244"/>
      <c r="GB29244"/>
    </row>
    <row r="29245" spans="177:184" x14ac:dyDescent="0.3">
      <c r="FU29245"/>
      <c r="FV29245"/>
      <c r="FW29245"/>
      <c r="FX29245"/>
      <c r="FY29245"/>
      <c r="FZ29245"/>
      <c r="GA29245"/>
      <c r="GB29245"/>
    </row>
    <row r="29246" spans="177:184" x14ac:dyDescent="0.3">
      <c r="FU29246"/>
      <c r="FV29246"/>
      <c r="FW29246"/>
      <c r="FX29246"/>
      <c r="FY29246"/>
      <c r="FZ29246"/>
      <c r="GA29246"/>
      <c r="GB29246"/>
    </row>
    <row r="29247" spans="177:184" x14ac:dyDescent="0.3">
      <c r="FU29247"/>
      <c r="FV29247"/>
      <c r="FW29247"/>
      <c r="FX29247"/>
      <c r="FY29247"/>
      <c r="FZ29247"/>
      <c r="GA29247"/>
      <c r="GB29247"/>
    </row>
    <row r="29248" spans="177:184" x14ac:dyDescent="0.3">
      <c r="FU29248"/>
      <c r="FV29248"/>
      <c r="FW29248"/>
      <c r="FX29248"/>
      <c r="FY29248"/>
      <c r="FZ29248"/>
      <c r="GA29248"/>
      <c r="GB29248"/>
    </row>
    <row r="29249" spans="177:184" x14ac:dyDescent="0.3">
      <c r="FU29249"/>
      <c r="FV29249"/>
      <c r="FW29249"/>
      <c r="FX29249"/>
      <c r="FY29249"/>
      <c r="FZ29249"/>
      <c r="GA29249"/>
      <c r="GB29249"/>
    </row>
    <row r="29250" spans="177:184" x14ac:dyDescent="0.3">
      <c r="FU29250"/>
      <c r="FV29250"/>
      <c r="FW29250"/>
      <c r="FX29250"/>
      <c r="FY29250"/>
      <c r="FZ29250"/>
      <c r="GA29250"/>
      <c r="GB29250"/>
    </row>
    <row r="29251" spans="177:184" x14ac:dyDescent="0.3">
      <c r="FU29251"/>
      <c r="FV29251"/>
      <c r="FW29251"/>
      <c r="FX29251"/>
      <c r="FY29251"/>
      <c r="FZ29251"/>
      <c r="GA29251"/>
      <c r="GB29251"/>
    </row>
    <row r="29252" spans="177:184" x14ac:dyDescent="0.3">
      <c r="FU29252"/>
      <c r="FV29252"/>
      <c r="FW29252"/>
      <c r="FX29252"/>
      <c r="FY29252"/>
      <c r="FZ29252"/>
      <c r="GA29252"/>
      <c r="GB29252"/>
    </row>
    <row r="29253" spans="177:184" x14ac:dyDescent="0.3">
      <c r="FU29253"/>
      <c r="FV29253"/>
      <c r="FW29253"/>
      <c r="FX29253"/>
      <c r="FY29253"/>
      <c r="FZ29253"/>
      <c r="GA29253"/>
      <c r="GB29253"/>
    </row>
    <row r="29254" spans="177:184" x14ac:dyDescent="0.3">
      <c r="FU29254"/>
      <c r="FV29254"/>
      <c r="FW29254"/>
      <c r="FX29254"/>
      <c r="FY29254"/>
      <c r="FZ29254"/>
      <c r="GA29254"/>
      <c r="GB29254"/>
    </row>
    <row r="29255" spans="177:184" x14ac:dyDescent="0.3">
      <c r="FU29255"/>
      <c r="FV29255"/>
      <c r="FW29255"/>
      <c r="FX29255"/>
      <c r="FY29255"/>
      <c r="FZ29255"/>
      <c r="GA29255"/>
      <c r="GB29255"/>
    </row>
    <row r="29256" spans="177:184" x14ac:dyDescent="0.3">
      <c r="FU29256"/>
      <c r="FV29256"/>
      <c r="FW29256"/>
      <c r="FX29256"/>
      <c r="FY29256"/>
      <c r="FZ29256"/>
      <c r="GA29256"/>
      <c r="GB29256"/>
    </row>
    <row r="29257" spans="177:184" x14ac:dyDescent="0.3">
      <c r="FU29257"/>
      <c r="FV29257"/>
      <c r="FW29257"/>
      <c r="FX29257"/>
      <c r="FY29257"/>
      <c r="FZ29257"/>
      <c r="GA29257"/>
      <c r="GB29257"/>
    </row>
    <row r="29258" spans="177:184" x14ac:dyDescent="0.3">
      <c r="FU29258"/>
      <c r="FV29258"/>
      <c r="FW29258"/>
      <c r="FX29258"/>
      <c r="FY29258"/>
      <c r="FZ29258"/>
      <c r="GA29258"/>
      <c r="GB29258"/>
    </row>
    <row r="29259" spans="177:184" x14ac:dyDescent="0.3">
      <c r="FU29259"/>
      <c r="FV29259"/>
      <c r="FW29259"/>
      <c r="FX29259"/>
      <c r="FY29259"/>
      <c r="FZ29259"/>
      <c r="GA29259"/>
      <c r="GB29259"/>
    </row>
    <row r="29260" spans="177:184" x14ac:dyDescent="0.3">
      <c r="FU29260"/>
      <c r="FV29260"/>
      <c r="FW29260"/>
      <c r="FX29260"/>
      <c r="FY29260"/>
      <c r="FZ29260"/>
      <c r="GA29260"/>
      <c r="GB29260"/>
    </row>
    <row r="29261" spans="177:184" x14ac:dyDescent="0.3">
      <c r="FU29261"/>
      <c r="FV29261"/>
      <c r="FW29261"/>
      <c r="FX29261"/>
      <c r="FY29261"/>
      <c r="FZ29261"/>
      <c r="GA29261"/>
      <c r="GB29261"/>
    </row>
    <row r="29262" spans="177:184" x14ac:dyDescent="0.3">
      <c r="FU29262"/>
      <c r="FV29262"/>
      <c r="FW29262"/>
      <c r="FX29262"/>
      <c r="FY29262"/>
      <c r="FZ29262"/>
      <c r="GA29262"/>
      <c r="GB29262"/>
    </row>
    <row r="29263" spans="177:184" x14ac:dyDescent="0.3">
      <c r="FU29263"/>
      <c r="FV29263"/>
      <c r="FW29263"/>
      <c r="FX29263"/>
      <c r="FY29263"/>
      <c r="FZ29263"/>
      <c r="GA29263"/>
      <c r="GB29263"/>
    </row>
    <row r="29264" spans="177:184" x14ac:dyDescent="0.3">
      <c r="FU29264"/>
      <c r="FV29264"/>
      <c r="FW29264"/>
      <c r="FX29264"/>
      <c r="FY29264"/>
      <c r="FZ29264"/>
      <c r="GA29264"/>
      <c r="GB29264"/>
    </row>
    <row r="29265" spans="177:184" x14ac:dyDescent="0.3">
      <c r="FU29265"/>
      <c r="FV29265"/>
      <c r="FW29265"/>
      <c r="FX29265"/>
      <c r="FY29265"/>
      <c r="FZ29265"/>
      <c r="GA29265"/>
      <c r="GB29265"/>
    </row>
    <row r="29266" spans="177:184" x14ac:dyDescent="0.3">
      <c r="FU29266"/>
      <c r="FV29266"/>
      <c r="FW29266"/>
      <c r="FX29266"/>
      <c r="FY29266"/>
      <c r="FZ29266"/>
      <c r="GA29266"/>
      <c r="GB29266"/>
    </row>
    <row r="29267" spans="177:184" x14ac:dyDescent="0.3">
      <c r="FU29267"/>
      <c r="FV29267"/>
      <c r="FW29267"/>
      <c r="FX29267"/>
      <c r="FY29267"/>
      <c r="FZ29267"/>
      <c r="GA29267"/>
      <c r="GB29267"/>
    </row>
    <row r="29268" spans="177:184" x14ac:dyDescent="0.3">
      <c r="FU29268"/>
      <c r="FV29268"/>
      <c r="FW29268"/>
      <c r="FX29268"/>
      <c r="FY29268"/>
      <c r="FZ29268"/>
      <c r="GA29268"/>
      <c r="GB29268"/>
    </row>
    <row r="29269" spans="177:184" x14ac:dyDescent="0.3">
      <c r="FU29269"/>
      <c r="FV29269"/>
      <c r="FW29269"/>
      <c r="FX29269"/>
      <c r="FY29269"/>
      <c r="FZ29269"/>
      <c r="GA29269"/>
      <c r="GB29269"/>
    </row>
    <row r="29270" spans="177:184" x14ac:dyDescent="0.3">
      <c r="FU29270"/>
      <c r="FV29270"/>
      <c r="FW29270"/>
      <c r="FX29270"/>
      <c r="FY29270"/>
      <c r="FZ29270"/>
      <c r="GA29270"/>
      <c r="GB29270"/>
    </row>
    <row r="29271" spans="177:184" x14ac:dyDescent="0.3">
      <c r="FU29271"/>
      <c r="FV29271"/>
      <c r="FW29271"/>
      <c r="FX29271"/>
      <c r="FY29271"/>
      <c r="FZ29271"/>
      <c r="GA29271"/>
      <c r="GB29271"/>
    </row>
    <row r="29272" spans="177:184" x14ac:dyDescent="0.3">
      <c r="FU29272"/>
      <c r="FV29272"/>
      <c r="FW29272"/>
      <c r="FX29272"/>
      <c r="FY29272"/>
      <c r="FZ29272"/>
      <c r="GA29272"/>
      <c r="GB29272"/>
    </row>
    <row r="29273" spans="177:184" x14ac:dyDescent="0.3">
      <c r="FU29273"/>
      <c r="FV29273"/>
      <c r="FW29273"/>
      <c r="FX29273"/>
      <c r="FY29273"/>
      <c r="FZ29273"/>
      <c r="GA29273"/>
      <c r="GB29273"/>
    </row>
    <row r="29274" spans="177:184" x14ac:dyDescent="0.3">
      <c r="FU29274"/>
      <c r="FV29274"/>
      <c r="FW29274"/>
      <c r="FX29274"/>
      <c r="FY29274"/>
      <c r="FZ29274"/>
      <c r="GA29274"/>
      <c r="GB29274"/>
    </row>
    <row r="29275" spans="177:184" x14ac:dyDescent="0.3">
      <c r="FU29275"/>
      <c r="FV29275"/>
      <c r="FW29275"/>
      <c r="FX29275"/>
      <c r="FY29275"/>
      <c r="FZ29275"/>
      <c r="GA29275"/>
      <c r="GB29275"/>
    </row>
    <row r="29276" spans="177:184" x14ac:dyDescent="0.3">
      <c r="FU29276"/>
      <c r="FV29276"/>
      <c r="FW29276"/>
      <c r="FX29276"/>
      <c r="FY29276"/>
      <c r="FZ29276"/>
      <c r="GA29276"/>
      <c r="GB29276"/>
    </row>
    <row r="29277" spans="177:184" x14ac:dyDescent="0.3">
      <c r="FU29277"/>
      <c r="FV29277"/>
      <c r="FW29277"/>
      <c r="FX29277"/>
      <c r="FY29277"/>
      <c r="FZ29277"/>
      <c r="GA29277"/>
      <c r="GB29277"/>
    </row>
    <row r="29278" spans="177:184" x14ac:dyDescent="0.3">
      <c r="FU29278"/>
      <c r="FV29278"/>
      <c r="FW29278"/>
      <c r="FX29278"/>
      <c r="FY29278"/>
      <c r="FZ29278"/>
      <c r="GA29278"/>
      <c r="GB29278"/>
    </row>
    <row r="29279" spans="177:184" x14ac:dyDescent="0.3">
      <c r="FU29279"/>
      <c r="FV29279"/>
      <c r="FW29279"/>
      <c r="FX29279"/>
      <c r="FY29279"/>
      <c r="FZ29279"/>
      <c r="GA29279"/>
      <c r="GB29279"/>
    </row>
    <row r="29280" spans="177:184" x14ac:dyDescent="0.3">
      <c r="FU29280"/>
      <c r="FV29280"/>
      <c r="FW29280"/>
      <c r="FX29280"/>
      <c r="FY29280"/>
      <c r="FZ29280"/>
      <c r="GA29280"/>
      <c r="GB29280"/>
    </row>
    <row r="29281" spans="177:184" x14ac:dyDescent="0.3">
      <c r="FU29281"/>
      <c r="FV29281"/>
      <c r="FW29281"/>
      <c r="FX29281"/>
      <c r="FY29281"/>
      <c r="FZ29281"/>
      <c r="GA29281"/>
      <c r="GB29281"/>
    </row>
    <row r="29282" spans="177:184" x14ac:dyDescent="0.3">
      <c r="FU29282"/>
      <c r="FV29282"/>
      <c r="FW29282"/>
      <c r="FX29282"/>
      <c r="FY29282"/>
      <c r="FZ29282"/>
      <c r="GA29282"/>
      <c r="GB29282"/>
    </row>
    <row r="29283" spans="177:184" x14ac:dyDescent="0.3">
      <c r="FU29283"/>
      <c r="FV29283"/>
      <c r="FW29283"/>
      <c r="FX29283"/>
      <c r="FY29283"/>
      <c r="FZ29283"/>
      <c r="GA29283"/>
      <c r="GB29283"/>
    </row>
    <row r="29284" spans="177:184" x14ac:dyDescent="0.3">
      <c r="FU29284"/>
      <c r="FV29284"/>
      <c r="FW29284"/>
      <c r="FX29284"/>
      <c r="FY29284"/>
      <c r="FZ29284"/>
      <c r="GA29284"/>
      <c r="GB29284"/>
    </row>
    <row r="29285" spans="177:184" x14ac:dyDescent="0.3">
      <c r="FU29285"/>
      <c r="FV29285"/>
      <c r="FW29285"/>
      <c r="FX29285"/>
      <c r="FY29285"/>
      <c r="FZ29285"/>
      <c r="GA29285"/>
      <c r="GB29285"/>
    </row>
    <row r="29286" spans="177:184" x14ac:dyDescent="0.3">
      <c r="FU29286"/>
      <c r="FV29286"/>
      <c r="FW29286"/>
      <c r="FX29286"/>
      <c r="FY29286"/>
      <c r="FZ29286"/>
      <c r="GA29286"/>
      <c r="GB29286"/>
    </row>
    <row r="29287" spans="177:184" x14ac:dyDescent="0.3">
      <c r="FU29287"/>
      <c r="FV29287"/>
      <c r="FW29287"/>
      <c r="FX29287"/>
      <c r="FY29287"/>
      <c r="FZ29287"/>
      <c r="GA29287"/>
      <c r="GB29287"/>
    </row>
    <row r="29288" spans="177:184" x14ac:dyDescent="0.3">
      <c r="FU29288"/>
      <c r="FV29288"/>
      <c r="FW29288"/>
      <c r="FX29288"/>
      <c r="FY29288"/>
      <c r="FZ29288"/>
      <c r="GA29288"/>
      <c r="GB29288"/>
    </row>
    <row r="29289" spans="177:184" x14ac:dyDescent="0.3">
      <c r="FU29289"/>
      <c r="FV29289"/>
      <c r="FW29289"/>
      <c r="FX29289"/>
      <c r="FY29289"/>
      <c r="FZ29289"/>
      <c r="GA29289"/>
      <c r="GB29289"/>
    </row>
    <row r="29290" spans="177:184" x14ac:dyDescent="0.3">
      <c r="FU29290"/>
      <c r="FV29290"/>
      <c r="FW29290"/>
      <c r="FX29290"/>
      <c r="FY29290"/>
      <c r="FZ29290"/>
      <c r="GA29290"/>
      <c r="GB29290"/>
    </row>
    <row r="29291" spans="177:184" x14ac:dyDescent="0.3">
      <c r="FU29291"/>
      <c r="FV29291"/>
      <c r="FW29291"/>
      <c r="FX29291"/>
      <c r="FY29291"/>
      <c r="FZ29291"/>
      <c r="GA29291"/>
      <c r="GB29291"/>
    </row>
    <row r="29292" spans="177:184" x14ac:dyDescent="0.3">
      <c r="FU29292"/>
      <c r="FV29292"/>
      <c r="FW29292"/>
      <c r="FX29292"/>
      <c r="FY29292"/>
      <c r="FZ29292"/>
      <c r="GA29292"/>
      <c r="GB29292"/>
    </row>
    <row r="29293" spans="177:184" x14ac:dyDescent="0.3">
      <c r="FU29293"/>
      <c r="FV29293"/>
      <c r="FW29293"/>
      <c r="FX29293"/>
      <c r="FY29293"/>
      <c r="FZ29293"/>
      <c r="GA29293"/>
      <c r="GB29293"/>
    </row>
    <row r="29294" spans="177:184" x14ac:dyDescent="0.3">
      <c r="FU29294"/>
      <c r="FV29294"/>
      <c r="FW29294"/>
      <c r="FX29294"/>
      <c r="FY29294"/>
      <c r="FZ29294"/>
      <c r="GA29294"/>
      <c r="GB29294"/>
    </row>
    <row r="29295" spans="177:184" x14ac:dyDescent="0.3">
      <c r="FU29295"/>
      <c r="FV29295"/>
      <c r="FW29295"/>
      <c r="FX29295"/>
      <c r="FY29295"/>
      <c r="FZ29295"/>
      <c r="GA29295"/>
      <c r="GB29295"/>
    </row>
    <row r="29296" spans="177:184" x14ac:dyDescent="0.3">
      <c r="FU29296"/>
      <c r="FV29296"/>
      <c r="FW29296"/>
      <c r="FX29296"/>
      <c r="FY29296"/>
      <c r="FZ29296"/>
      <c r="GA29296"/>
      <c r="GB29296"/>
    </row>
    <row r="29297" spans="177:184" x14ac:dyDescent="0.3">
      <c r="FU29297"/>
      <c r="FV29297"/>
      <c r="FW29297"/>
      <c r="FX29297"/>
      <c r="FY29297"/>
      <c r="FZ29297"/>
      <c r="GA29297"/>
      <c r="GB29297"/>
    </row>
    <row r="29298" spans="177:184" x14ac:dyDescent="0.3">
      <c r="FU29298"/>
      <c r="FV29298"/>
      <c r="FW29298"/>
      <c r="FX29298"/>
      <c r="FY29298"/>
      <c r="FZ29298"/>
      <c r="GA29298"/>
      <c r="GB29298"/>
    </row>
    <row r="29299" spans="177:184" x14ac:dyDescent="0.3">
      <c r="FU29299"/>
      <c r="FV29299"/>
      <c r="FW29299"/>
      <c r="FX29299"/>
      <c r="FY29299"/>
      <c r="FZ29299"/>
      <c r="GA29299"/>
      <c r="GB29299"/>
    </row>
    <row r="29300" spans="177:184" x14ac:dyDescent="0.3">
      <c r="FU29300"/>
      <c r="FV29300"/>
      <c r="FW29300"/>
      <c r="FX29300"/>
      <c r="FY29300"/>
      <c r="FZ29300"/>
      <c r="GA29300"/>
      <c r="GB29300"/>
    </row>
    <row r="29301" spans="177:184" x14ac:dyDescent="0.3">
      <c r="FU29301"/>
      <c r="FV29301"/>
      <c r="FW29301"/>
      <c r="FX29301"/>
      <c r="FY29301"/>
      <c r="FZ29301"/>
      <c r="GA29301"/>
      <c r="GB29301"/>
    </row>
    <row r="29302" spans="177:184" x14ac:dyDescent="0.3">
      <c r="FU29302"/>
      <c r="FV29302"/>
      <c r="FW29302"/>
      <c r="FX29302"/>
      <c r="FY29302"/>
      <c r="FZ29302"/>
      <c r="GA29302"/>
      <c r="GB29302"/>
    </row>
    <row r="29303" spans="177:184" x14ac:dyDescent="0.3">
      <c r="FU29303"/>
      <c r="FV29303"/>
      <c r="FW29303"/>
      <c r="FX29303"/>
      <c r="FY29303"/>
      <c r="FZ29303"/>
      <c r="GA29303"/>
      <c r="GB29303"/>
    </row>
    <row r="29304" spans="177:184" x14ac:dyDescent="0.3">
      <c r="FU29304"/>
      <c r="FV29304"/>
      <c r="FW29304"/>
      <c r="FX29304"/>
      <c r="FY29304"/>
      <c r="FZ29304"/>
      <c r="GA29304"/>
      <c r="GB29304"/>
    </row>
    <row r="29305" spans="177:184" x14ac:dyDescent="0.3">
      <c r="FU29305"/>
      <c r="FV29305"/>
      <c r="FW29305"/>
      <c r="FX29305"/>
      <c r="FY29305"/>
      <c r="FZ29305"/>
      <c r="GA29305"/>
      <c r="GB29305"/>
    </row>
    <row r="29306" spans="177:184" x14ac:dyDescent="0.3">
      <c r="FU29306"/>
      <c r="FV29306"/>
      <c r="FW29306"/>
      <c r="FX29306"/>
      <c r="FY29306"/>
      <c r="FZ29306"/>
      <c r="GA29306"/>
      <c r="GB29306"/>
    </row>
    <row r="29307" spans="177:184" x14ac:dyDescent="0.3">
      <c r="FU29307"/>
      <c r="FV29307"/>
      <c r="FW29307"/>
      <c r="FX29307"/>
      <c r="FY29307"/>
      <c r="FZ29307"/>
      <c r="GA29307"/>
      <c r="GB29307"/>
    </row>
    <row r="29308" spans="177:184" x14ac:dyDescent="0.3">
      <c r="FU29308"/>
      <c r="FV29308"/>
      <c r="FW29308"/>
      <c r="FX29308"/>
      <c r="FY29308"/>
      <c r="FZ29308"/>
      <c r="GA29308"/>
      <c r="GB29308"/>
    </row>
    <row r="29309" spans="177:184" x14ac:dyDescent="0.3">
      <c r="FU29309"/>
      <c r="FV29309"/>
      <c r="FW29309"/>
      <c r="FX29309"/>
      <c r="FY29309"/>
      <c r="FZ29309"/>
      <c r="GA29309"/>
      <c r="GB29309"/>
    </row>
    <row r="29310" spans="177:184" x14ac:dyDescent="0.3">
      <c r="FU29310"/>
      <c r="FV29310"/>
      <c r="FW29310"/>
      <c r="FX29310"/>
      <c r="FY29310"/>
      <c r="FZ29310"/>
      <c r="GA29310"/>
      <c r="GB29310"/>
    </row>
    <row r="29311" spans="177:184" x14ac:dyDescent="0.3">
      <c r="FU29311"/>
      <c r="FV29311"/>
      <c r="FW29311"/>
      <c r="FX29311"/>
      <c r="FY29311"/>
      <c r="FZ29311"/>
      <c r="GA29311"/>
      <c r="GB29311"/>
    </row>
    <row r="29312" spans="177:184" x14ac:dyDescent="0.3">
      <c r="FU29312"/>
      <c r="FV29312"/>
      <c r="FW29312"/>
      <c r="FX29312"/>
      <c r="FY29312"/>
      <c r="FZ29312"/>
      <c r="GA29312"/>
      <c r="GB29312"/>
    </row>
    <row r="29313" spans="177:184" x14ac:dyDescent="0.3">
      <c r="FU29313"/>
      <c r="FV29313"/>
      <c r="FW29313"/>
      <c r="FX29313"/>
      <c r="FY29313"/>
      <c r="FZ29313"/>
      <c r="GA29313"/>
      <c r="GB29313"/>
    </row>
    <row r="29314" spans="177:184" x14ac:dyDescent="0.3">
      <c r="FU29314"/>
      <c r="FV29314"/>
      <c r="FW29314"/>
      <c r="FX29314"/>
      <c r="FY29314"/>
      <c r="FZ29314"/>
      <c r="GA29314"/>
      <c r="GB29314"/>
    </row>
    <row r="29315" spans="177:184" x14ac:dyDescent="0.3">
      <c r="FU29315"/>
      <c r="FV29315"/>
      <c r="FW29315"/>
      <c r="FX29315"/>
      <c r="FY29315"/>
      <c r="FZ29315"/>
      <c r="GA29315"/>
      <c r="GB29315"/>
    </row>
    <row r="29316" spans="177:184" x14ac:dyDescent="0.3">
      <c r="FU29316"/>
      <c r="FV29316"/>
      <c r="FW29316"/>
      <c r="FX29316"/>
      <c r="FY29316"/>
      <c r="FZ29316"/>
      <c r="GA29316"/>
      <c r="GB29316"/>
    </row>
    <row r="29317" spans="177:184" x14ac:dyDescent="0.3">
      <c r="FU29317"/>
      <c r="FV29317"/>
      <c r="FW29317"/>
      <c r="FX29317"/>
      <c r="FY29317"/>
      <c r="FZ29317"/>
      <c r="GA29317"/>
      <c r="GB29317"/>
    </row>
    <row r="29318" spans="177:184" x14ac:dyDescent="0.3">
      <c r="FU29318"/>
      <c r="FV29318"/>
      <c r="FW29318"/>
      <c r="FX29318"/>
      <c r="FY29318"/>
      <c r="FZ29318"/>
      <c r="GA29318"/>
      <c r="GB29318"/>
    </row>
    <row r="29319" spans="177:184" x14ac:dyDescent="0.3">
      <c r="FU29319"/>
      <c r="FV29319"/>
      <c r="FW29319"/>
      <c r="FX29319"/>
      <c r="FY29319"/>
      <c r="FZ29319"/>
      <c r="GA29319"/>
      <c r="GB29319"/>
    </row>
    <row r="29320" spans="177:184" x14ac:dyDescent="0.3">
      <c r="FU29320"/>
      <c r="FV29320"/>
      <c r="FW29320"/>
      <c r="FX29320"/>
      <c r="FY29320"/>
      <c r="FZ29320"/>
      <c r="GA29320"/>
      <c r="GB29320"/>
    </row>
    <row r="29321" spans="177:184" x14ac:dyDescent="0.3">
      <c r="FU29321"/>
      <c r="FV29321"/>
      <c r="FW29321"/>
      <c r="FX29321"/>
      <c r="FY29321"/>
      <c r="FZ29321"/>
      <c r="GA29321"/>
      <c r="GB29321"/>
    </row>
    <row r="29322" spans="177:184" x14ac:dyDescent="0.3">
      <c r="FU29322"/>
      <c r="FV29322"/>
      <c r="FW29322"/>
      <c r="FX29322"/>
      <c r="FY29322"/>
      <c r="FZ29322"/>
      <c r="GA29322"/>
      <c r="GB29322"/>
    </row>
    <row r="29323" spans="177:184" x14ac:dyDescent="0.3">
      <c r="FU29323"/>
      <c r="FV29323"/>
      <c r="FW29323"/>
      <c r="FX29323"/>
      <c r="FY29323"/>
      <c r="FZ29323"/>
      <c r="GA29323"/>
      <c r="GB29323"/>
    </row>
    <row r="29324" spans="177:184" x14ac:dyDescent="0.3">
      <c r="FU29324"/>
      <c r="FV29324"/>
      <c r="FW29324"/>
      <c r="FX29324"/>
      <c r="FY29324"/>
      <c r="FZ29324"/>
      <c r="GA29324"/>
      <c r="GB29324"/>
    </row>
    <row r="29325" spans="177:184" x14ac:dyDescent="0.3">
      <c r="FU29325"/>
      <c r="FV29325"/>
      <c r="FW29325"/>
      <c r="FX29325"/>
      <c r="FY29325"/>
      <c r="FZ29325"/>
      <c r="GA29325"/>
      <c r="GB29325"/>
    </row>
    <row r="29326" spans="177:184" x14ac:dyDescent="0.3">
      <c r="FU29326"/>
      <c r="FV29326"/>
      <c r="FW29326"/>
      <c r="FX29326"/>
      <c r="FY29326"/>
      <c r="FZ29326"/>
      <c r="GA29326"/>
      <c r="GB29326"/>
    </row>
    <row r="29327" spans="177:184" x14ac:dyDescent="0.3">
      <c r="FU29327"/>
      <c r="FV29327"/>
      <c r="FW29327"/>
      <c r="FX29327"/>
      <c r="FY29327"/>
      <c r="FZ29327"/>
      <c r="GA29327"/>
      <c r="GB29327"/>
    </row>
    <row r="29328" spans="177:184" x14ac:dyDescent="0.3">
      <c r="FU29328"/>
      <c r="FV29328"/>
      <c r="FW29328"/>
      <c r="FX29328"/>
      <c r="FY29328"/>
      <c r="FZ29328"/>
      <c r="GA29328"/>
      <c r="GB29328"/>
    </row>
    <row r="29329" spans="177:184" x14ac:dyDescent="0.3">
      <c r="FU29329"/>
      <c r="FV29329"/>
      <c r="FW29329"/>
      <c r="FX29329"/>
      <c r="FY29329"/>
      <c r="FZ29329"/>
      <c r="GA29329"/>
      <c r="GB29329"/>
    </row>
    <row r="29330" spans="177:184" x14ac:dyDescent="0.3">
      <c r="FU29330"/>
      <c r="FV29330"/>
      <c r="FW29330"/>
      <c r="FX29330"/>
      <c r="FY29330"/>
      <c r="FZ29330"/>
      <c r="GA29330"/>
      <c r="GB29330"/>
    </row>
    <row r="29331" spans="177:184" x14ac:dyDescent="0.3">
      <c r="FU29331"/>
      <c r="FV29331"/>
      <c r="FW29331"/>
      <c r="FX29331"/>
      <c r="FY29331"/>
      <c r="FZ29331"/>
      <c r="GA29331"/>
      <c r="GB29331"/>
    </row>
    <row r="29332" spans="177:184" x14ac:dyDescent="0.3">
      <c r="FU29332"/>
      <c r="FV29332"/>
      <c r="FW29332"/>
      <c r="FX29332"/>
      <c r="FY29332"/>
      <c r="FZ29332"/>
      <c r="GA29332"/>
      <c r="GB29332"/>
    </row>
    <row r="29333" spans="177:184" x14ac:dyDescent="0.3">
      <c r="FU29333"/>
      <c r="FV29333"/>
      <c r="FW29333"/>
      <c r="FX29333"/>
      <c r="FY29333"/>
      <c r="FZ29333"/>
      <c r="GA29333"/>
      <c r="GB29333"/>
    </row>
    <row r="29334" spans="177:184" x14ac:dyDescent="0.3">
      <c r="FU29334"/>
      <c r="FV29334"/>
      <c r="FW29334"/>
      <c r="FX29334"/>
      <c r="FY29334"/>
      <c r="FZ29334"/>
      <c r="GA29334"/>
      <c r="GB29334"/>
    </row>
    <row r="29335" spans="177:184" x14ac:dyDescent="0.3">
      <c r="FU29335"/>
      <c r="FV29335"/>
      <c r="FW29335"/>
      <c r="FX29335"/>
      <c r="FY29335"/>
      <c r="FZ29335"/>
      <c r="GA29335"/>
      <c r="GB29335"/>
    </row>
    <row r="29336" spans="177:184" x14ac:dyDescent="0.3">
      <c r="FU29336"/>
      <c r="FV29336"/>
      <c r="FW29336"/>
      <c r="FX29336"/>
      <c r="FY29336"/>
      <c r="FZ29336"/>
      <c r="GA29336"/>
      <c r="GB29336"/>
    </row>
    <row r="29337" spans="177:184" x14ac:dyDescent="0.3">
      <c r="FU29337"/>
      <c r="FV29337"/>
      <c r="FW29337"/>
      <c r="FX29337"/>
      <c r="FY29337"/>
      <c r="FZ29337"/>
      <c r="GA29337"/>
      <c r="GB29337"/>
    </row>
    <row r="29338" spans="177:184" x14ac:dyDescent="0.3">
      <c r="FU29338"/>
      <c r="FV29338"/>
      <c r="FW29338"/>
      <c r="FX29338"/>
      <c r="FY29338"/>
      <c r="FZ29338"/>
      <c r="GA29338"/>
      <c r="GB29338"/>
    </row>
    <row r="29339" spans="177:184" x14ac:dyDescent="0.3">
      <c r="FU29339"/>
      <c r="FV29339"/>
      <c r="FW29339"/>
      <c r="FX29339"/>
      <c r="FY29339"/>
      <c r="FZ29339"/>
      <c r="GA29339"/>
      <c r="GB29339"/>
    </row>
    <row r="29340" spans="177:184" x14ac:dyDescent="0.3">
      <c r="FU29340"/>
      <c r="FV29340"/>
      <c r="FW29340"/>
      <c r="FX29340"/>
      <c r="FY29340"/>
      <c r="FZ29340"/>
      <c r="GA29340"/>
      <c r="GB29340"/>
    </row>
    <row r="29341" spans="177:184" x14ac:dyDescent="0.3">
      <c r="FU29341"/>
      <c r="FV29341"/>
      <c r="FW29341"/>
      <c r="FX29341"/>
      <c r="FY29341"/>
      <c r="FZ29341"/>
      <c r="GA29341"/>
      <c r="GB29341"/>
    </row>
    <row r="29342" spans="177:184" x14ac:dyDescent="0.3">
      <c r="FU29342"/>
      <c r="FV29342"/>
      <c r="FW29342"/>
      <c r="FX29342"/>
      <c r="FY29342"/>
      <c r="FZ29342"/>
      <c r="GA29342"/>
      <c r="GB29342"/>
    </row>
    <row r="29343" spans="177:184" x14ac:dyDescent="0.3">
      <c r="FU29343"/>
      <c r="FV29343"/>
      <c r="FW29343"/>
      <c r="FX29343"/>
      <c r="FY29343"/>
      <c r="FZ29343"/>
      <c r="GA29343"/>
      <c r="GB29343"/>
    </row>
    <row r="29344" spans="177:184" x14ac:dyDescent="0.3">
      <c r="FU29344"/>
      <c r="FV29344"/>
      <c r="FW29344"/>
      <c r="FX29344"/>
      <c r="FY29344"/>
      <c r="FZ29344"/>
      <c r="GA29344"/>
      <c r="GB29344"/>
    </row>
    <row r="29345" spans="177:184" x14ac:dyDescent="0.3">
      <c r="FU29345"/>
      <c r="FV29345"/>
      <c r="FW29345"/>
      <c r="FX29345"/>
      <c r="FY29345"/>
      <c r="FZ29345"/>
      <c r="GA29345"/>
      <c r="GB29345"/>
    </row>
    <row r="29346" spans="177:184" x14ac:dyDescent="0.3">
      <c r="FU29346"/>
      <c r="FV29346"/>
      <c r="FW29346"/>
      <c r="FX29346"/>
      <c r="FY29346"/>
      <c r="FZ29346"/>
      <c r="GA29346"/>
      <c r="GB29346"/>
    </row>
    <row r="29347" spans="177:184" x14ac:dyDescent="0.3">
      <c r="FU29347"/>
      <c r="FV29347"/>
      <c r="FW29347"/>
      <c r="FX29347"/>
      <c r="FY29347"/>
      <c r="FZ29347"/>
      <c r="GA29347"/>
      <c r="GB29347"/>
    </row>
    <row r="29348" spans="177:184" x14ac:dyDescent="0.3">
      <c r="FU29348"/>
      <c r="FV29348"/>
      <c r="FW29348"/>
      <c r="FX29348"/>
      <c r="FY29348"/>
      <c r="FZ29348"/>
      <c r="GA29348"/>
      <c r="GB29348"/>
    </row>
    <row r="29349" spans="177:184" x14ac:dyDescent="0.3">
      <c r="FU29349"/>
      <c r="FV29349"/>
      <c r="FW29349"/>
      <c r="FX29349"/>
      <c r="FY29349"/>
      <c r="FZ29349"/>
      <c r="GA29349"/>
      <c r="GB29349"/>
    </row>
    <row r="29350" spans="177:184" x14ac:dyDescent="0.3">
      <c r="FU29350"/>
      <c r="FV29350"/>
      <c r="FW29350"/>
      <c r="FX29350"/>
      <c r="FY29350"/>
      <c r="FZ29350"/>
      <c r="GA29350"/>
      <c r="GB29350"/>
    </row>
    <row r="29351" spans="177:184" x14ac:dyDescent="0.3">
      <c r="FU29351"/>
      <c r="FV29351"/>
      <c r="FW29351"/>
      <c r="FX29351"/>
      <c r="FY29351"/>
      <c r="FZ29351"/>
      <c r="GA29351"/>
      <c r="GB29351"/>
    </row>
    <row r="29352" spans="177:184" x14ac:dyDescent="0.3">
      <c r="FU29352"/>
      <c r="FV29352"/>
      <c r="FW29352"/>
      <c r="FX29352"/>
      <c r="FY29352"/>
      <c r="FZ29352"/>
      <c r="GA29352"/>
      <c r="GB29352"/>
    </row>
    <row r="29353" spans="177:184" x14ac:dyDescent="0.3">
      <c r="FU29353"/>
      <c r="FV29353"/>
      <c r="FW29353"/>
      <c r="FX29353"/>
      <c r="FY29353"/>
      <c r="FZ29353"/>
      <c r="GA29353"/>
      <c r="GB29353"/>
    </row>
    <row r="29354" spans="177:184" x14ac:dyDescent="0.3">
      <c r="FU29354"/>
      <c r="FV29354"/>
      <c r="FW29354"/>
      <c r="FX29354"/>
      <c r="FY29354"/>
      <c r="FZ29354"/>
      <c r="GA29354"/>
      <c r="GB29354"/>
    </row>
    <row r="29355" spans="177:184" x14ac:dyDescent="0.3">
      <c r="FU29355"/>
      <c r="FV29355"/>
      <c r="FW29355"/>
      <c r="FX29355"/>
      <c r="FY29355"/>
      <c r="FZ29355"/>
      <c r="GA29355"/>
      <c r="GB29355"/>
    </row>
    <row r="29356" spans="177:184" x14ac:dyDescent="0.3">
      <c r="FU29356"/>
      <c r="FV29356"/>
      <c r="FW29356"/>
      <c r="FX29356"/>
      <c r="FY29356"/>
      <c r="FZ29356"/>
      <c r="GA29356"/>
      <c r="GB29356"/>
    </row>
    <row r="29357" spans="177:184" x14ac:dyDescent="0.3">
      <c r="FU29357"/>
      <c r="FV29357"/>
      <c r="FW29357"/>
      <c r="FX29357"/>
      <c r="FY29357"/>
      <c r="FZ29357"/>
      <c r="GA29357"/>
      <c r="GB29357"/>
    </row>
    <row r="29358" spans="177:184" x14ac:dyDescent="0.3">
      <c r="FU29358"/>
      <c r="FV29358"/>
      <c r="FW29358"/>
      <c r="FX29358"/>
      <c r="FY29358"/>
      <c r="FZ29358"/>
      <c r="GA29358"/>
      <c r="GB29358"/>
    </row>
    <row r="29359" spans="177:184" x14ac:dyDescent="0.3">
      <c r="FU29359"/>
      <c r="FV29359"/>
      <c r="FW29359"/>
      <c r="FX29359"/>
      <c r="FY29359"/>
      <c r="FZ29359"/>
      <c r="GA29359"/>
      <c r="GB29359"/>
    </row>
    <row r="29360" spans="177:184" x14ac:dyDescent="0.3">
      <c r="FU29360"/>
      <c r="FV29360"/>
      <c r="FW29360"/>
      <c r="FX29360"/>
      <c r="FY29360"/>
      <c r="FZ29360"/>
      <c r="GA29360"/>
      <c r="GB29360"/>
    </row>
    <row r="29361" spans="177:184" x14ac:dyDescent="0.3">
      <c r="FU29361"/>
      <c r="FV29361"/>
      <c r="FW29361"/>
      <c r="FX29361"/>
      <c r="FY29361"/>
      <c r="FZ29361"/>
      <c r="GA29361"/>
      <c r="GB29361"/>
    </row>
    <row r="29362" spans="177:184" x14ac:dyDescent="0.3">
      <c r="FU29362"/>
      <c r="FV29362"/>
      <c r="FW29362"/>
      <c r="FX29362"/>
      <c r="FY29362"/>
      <c r="FZ29362"/>
      <c r="GA29362"/>
      <c r="GB29362"/>
    </row>
    <row r="29363" spans="177:184" x14ac:dyDescent="0.3">
      <c r="FU29363"/>
      <c r="FV29363"/>
      <c r="FW29363"/>
      <c r="FX29363"/>
      <c r="FY29363"/>
      <c r="FZ29363"/>
      <c r="GA29363"/>
      <c r="GB29363"/>
    </row>
    <row r="29364" spans="177:184" x14ac:dyDescent="0.3">
      <c r="FU29364"/>
      <c r="FV29364"/>
      <c r="FW29364"/>
      <c r="FX29364"/>
      <c r="FY29364"/>
      <c r="FZ29364"/>
      <c r="GA29364"/>
      <c r="GB29364"/>
    </row>
    <row r="29365" spans="177:184" x14ac:dyDescent="0.3">
      <c r="FU29365"/>
      <c r="FV29365"/>
      <c r="FW29365"/>
      <c r="FX29365"/>
      <c r="FY29365"/>
      <c r="FZ29365"/>
      <c r="GA29365"/>
      <c r="GB29365"/>
    </row>
    <row r="29366" spans="177:184" x14ac:dyDescent="0.3">
      <c r="FU29366"/>
      <c r="FV29366"/>
      <c r="FW29366"/>
      <c r="FX29366"/>
      <c r="FY29366"/>
      <c r="FZ29366"/>
      <c r="GA29366"/>
      <c r="GB29366"/>
    </row>
    <row r="29367" spans="177:184" x14ac:dyDescent="0.3">
      <c r="FU29367"/>
      <c r="FV29367"/>
      <c r="FW29367"/>
      <c r="FX29367"/>
      <c r="FY29367"/>
      <c r="FZ29367"/>
      <c r="GA29367"/>
      <c r="GB29367"/>
    </row>
    <row r="29368" spans="177:184" x14ac:dyDescent="0.3">
      <c r="FU29368"/>
      <c r="FV29368"/>
      <c r="FW29368"/>
      <c r="FX29368"/>
      <c r="FY29368"/>
      <c r="FZ29368"/>
      <c r="GA29368"/>
      <c r="GB29368"/>
    </row>
    <row r="29369" spans="177:184" x14ac:dyDescent="0.3">
      <c r="FU29369"/>
      <c r="FV29369"/>
      <c r="FW29369"/>
      <c r="FX29369"/>
      <c r="FY29369"/>
      <c r="FZ29369"/>
      <c r="GA29369"/>
      <c r="GB29369"/>
    </row>
    <row r="29370" spans="177:184" x14ac:dyDescent="0.3">
      <c r="FU29370"/>
      <c r="FV29370"/>
      <c r="FW29370"/>
      <c r="FX29370"/>
      <c r="FY29370"/>
      <c r="FZ29370"/>
      <c r="GA29370"/>
      <c r="GB29370"/>
    </row>
    <row r="29371" spans="177:184" x14ac:dyDescent="0.3">
      <c r="FU29371"/>
      <c r="FV29371"/>
      <c r="FW29371"/>
      <c r="FX29371"/>
      <c r="FY29371"/>
      <c r="FZ29371"/>
      <c r="GA29371"/>
      <c r="GB29371"/>
    </row>
    <row r="29372" spans="177:184" x14ac:dyDescent="0.3">
      <c r="FU29372"/>
      <c r="FV29372"/>
      <c r="FW29372"/>
      <c r="FX29372"/>
      <c r="FY29372"/>
      <c r="FZ29372"/>
      <c r="GA29372"/>
      <c r="GB29372"/>
    </row>
    <row r="29373" spans="177:184" x14ac:dyDescent="0.3">
      <c r="FU29373"/>
      <c r="FV29373"/>
      <c r="FW29373"/>
      <c r="FX29373"/>
      <c r="FY29373"/>
      <c r="FZ29373"/>
      <c r="GA29373"/>
      <c r="GB29373"/>
    </row>
    <row r="29374" spans="177:184" x14ac:dyDescent="0.3">
      <c r="FU29374"/>
      <c r="FV29374"/>
      <c r="FW29374"/>
      <c r="FX29374"/>
      <c r="FY29374"/>
      <c r="FZ29374"/>
      <c r="GA29374"/>
      <c r="GB29374"/>
    </row>
    <row r="29375" spans="177:184" x14ac:dyDescent="0.3">
      <c r="FU29375"/>
      <c r="FV29375"/>
      <c r="FW29375"/>
      <c r="FX29375"/>
      <c r="FY29375"/>
      <c r="FZ29375"/>
      <c r="GA29375"/>
      <c r="GB29375"/>
    </row>
    <row r="29376" spans="177:184" x14ac:dyDescent="0.3">
      <c r="FU29376"/>
      <c r="FV29376"/>
      <c r="FW29376"/>
      <c r="FX29376"/>
      <c r="FY29376"/>
      <c r="FZ29376"/>
      <c r="GA29376"/>
      <c r="GB29376"/>
    </row>
    <row r="29377" spans="177:184" x14ac:dyDescent="0.3">
      <c r="FU29377"/>
      <c r="FV29377"/>
      <c r="FW29377"/>
      <c r="FX29377"/>
      <c r="FY29377"/>
      <c r="FZ29377"/>
      <c r="GA29377"/>
      <c r="GB29377"/>
    </row>
    <row r="29378" spans="177:184" x14ac:dyDescent="0.3">
      <c r="FU29378"/>
      <c r="FV29378"/>
      <c r="FW29378"/>
      <c r="FX29378"/>
      <c r="FY29378"/>
      <c r="FZ29378"/>
      <c r="GA29378"/>
      <c r="GB29378"/>
    </row>
    <row r="29379" spans="177:184" x14ac:dyDescent="0.3">
      <c r="FU29379"/>
      <c r="FV29379"/>
      <c r="FW29379"/>
      <c r="FX29379"/>
      <c r="FY29379"/>
      <c r="FZ29379"/>
      <c r="GA29379"/>
      <c r="GB29379"/>
    </row>
    <row r="29380" spans="177:184" x14ac:dyDescent="0.3">
      <c r="FU29380"/>
      <c r="FV29380"/>
      <c r="FW29380"/>
      <c r="FX29380"/>
      <c r="FY29380"/>
      <c r="FZ29380"/>
      <c r="GA29380"/>
      <c r="GB29380"/>
    </row>
    <row r="29381" spans="177:184" x14ac:dyDescent="0.3">
      <c r="FU29381"/>
      <c r="FV29381"/>
      <c r="FW29381"/>
      <c r="FX29381"/>
      <c r="FY29381"/>
      <c r="FZ29381"/>
      <c r="GA29381"/>
      <c r="GB29381"/>
    </row>
    <row r="29382" spans="177:184" x14ac:dyDescent="0.3">
      <c r="FU29382"/>
      <c r="FV29382"/>
      <c r="FW29382"/>
      <c r="FX29382"/>
      <c r="FY29382"/>
      <c r="FZ29382"/>
      <c r="GA29382"/>
      <c r="GB29382"/>
    </row>
    <row r="29383" spans="177:184" x14ac:dyDescent="0.3">
      <c r="FU29383"/>
      <c r="FV29383"/>
      <c r="FW29383"/>
      <c r="FX29383"/>
      <c r="FY29383"/>
      <c r="FZ29383"/>
      <c r="GA29383"/>
      <c r="GB29383"/>
    </row>
    <row r="29384" spans="177:184" x14ac:dyDescent="0.3">
      <c r="FU29384"/>
      <c r="FV29384"/>
      <c r="FW29384"/>
      <c r="FX29384"/>
      <c r="FY29384"/>
      <c r="FZ29384"/>
      <c r="GA29384"/>
      <c r="GB29384"/>
    </row>
    <row r="29385" spans="177:184" x14ac:dyDescent="0.3">
      <c r="FU29385"/>
      <c r="FV29385"/>
      <c r="FW29385"/>
      <c r="FX29385"/>
      <c r="FY29385"/>
      <c r="FZ29385"/>
      <c r="GA29385"/>
      <c r="GB29385"/>
    </row>
    <row r="29386" spans="177:184" x14ac:dyDescent="0.3">
      <c r="FU29386"/>
      <c r="FV29386"/>
      <c r="FW29386"/>
      <c r="FX29386"/>
      <c r="FY29386"/>
      <c r="FZ29386"/>
      <c r="GA29386"/>
      <c r="GB29386"/>
    </row>
    <row r="29387" spans="177:184" x14ac:dyDescent="0.3">
      <c r="FU29387"/>
      <c r="FV29387"/>
      <c r="FW29387"/>
      <c r="FX29387"/>
      <c r="FY29387"/>
      <c r="FZ29387"/>
      <c r="GA29387"/>
      <c r="GB29387"/>
    </row>
    <row r="29388" spans="177:184" x14ac:dyDescent="0.3">
      <c r="FU29388"/>
      <c r="FV29388"/>
      <c r="FW29388"/>
      <c r="FX29388"/>
      <c r="FY29388"/>
      <c r="FZ29388"/>
      <c r="GA29388"/>
      <c r="GB29388"/>
    </row>
    <row r="29389" spans="177:184" x14ac:dyDescent="0.3">
      <c r="FU29389"/>
      <c r="FV29389"/>
      <c r="FW29389"/>
      <c r="FX29389"/>
      <c r="FY29389"/>
      <c r="FZ29389"/>
      <c r="GA29389"/>
      <c r="GB29389"/>
    </row>
    <row r="29390" spans="177:184" x14ac:dyDescent="0.3">
      <c r="FU29390"/>
      <c r="FV29390"/>
      <c r="FW29390"/>
      <c r="FX29390"/>
      <c r="FY29390"/>
      <c r="FZ29390"/>
      <c r="GA29390"/>
      <c r="GB29390"/>
    </row>
    <row r="29391" spans="177:184" x14ac:dyDescent="0.3">
      <c r="FU29391"/>
      <c r="FV29391"/>
      <c r="FW29391"/>
      <c r="FX29391"/>
      <c r="FY29391"/>
      <c r="FZ29391"/>
      <c r="GA29391"/>
      <c r="GB29391"/>
    </row>
    <row r="29392" spans="177:184" x14ac:dyDescent="0.3">
      <c r="FU29392"/>
      <c r="FV29392"/>
      <c r="FW29392"/>
      <c r="FX29392"/>
      <c r="FY29392"/>
      <c r="FZ29392"/>
      <c r="GA29392"/>
      <c r="GB29392"/>
    </row>
    <row r="29393" spans="177:184" x14ac:dyDescent="0.3">
      <c r="FU29393"/>
      <c r="FV29393"/>
      <c r="FW29393"/>
      <c r="FX29393"/>
      <c r="FY29393"/>
      <c r="FZ29393"/>
      <c r="GA29393"/>
      <c r="GB29393"/>
    </row>
    <row r="29394" spans="177:184" x14ac:dyDescent="0.3">
      <c r="FU29394"/>
      <c r="FV29394"/>
      <c r="FW29394"/>
      <c r="FX29394"/>
      <c r="FY29394"/>
      <c r="FZ29394"/>
      <c r="GA29394"/>
      <c r="GB29394"/>
    </row>
    <row r="29395" spans="177:184" x14ac:dyDescent="0.3">
      <c r="FU29395"/>
      <c r="FV29395"/>
      <c r="FW29395"/>
      <c r="FX29395"/>
      <c r="FY29395"/>
      <c r="FZ29395"/>
      <c r="GA29395"/>
      <c r="GB29395"/>
    </row>
    <row r="29396" spans="177:184" x14ac:dyDescent="0.3">
      <c r="FU29396"/>
      <c r="FV29396"/>
      <c r="FW29396"/>
      <c r="FX29396"/>
      <c r="FY29396"/>
      <c r="FZ29396"/>
      <c r="GA29396"/>
      <c r="GB29396"/>
    </row>
    <row r="29397" spans="177:184" x14ac:dyDescent="0.3">
      <c r="FU29397"/>
      <c r="FV29397"/>
      <c r="FW29397"/>
      <c r="FX29397"/>
      <c r="FY29397"/>
      <c r="FZ29397"/>
      <c r="GA29397"/>
      <c r="GB29397"/>
    </row>
    <row r="29398" spans="177:184" x14ac:dyDescent="0.3">
      <c r="FU29398"/>
      <c r="FV29398"/>
      <c r="FW29398"/>
      <c r="FX29398"/>
      <c r="FY29398"/>
      <c r="FZ29398"/>
      <c r="GA29398"/>
      <c r="GB29398"/>
    </row>
    <row r="29399" spans="177:184" x14ac:dyDescent="0.3">
      <c r="FU29399"/>
      <c r="FV29399"/>
      <c r="FW29399"/>
      <c r="FX29399"/>
      <c r="FY29399"/>
      <c r="FZ29399"/>
      <c r="GA29399"/>
      <c r="GB29399"/>
    </row>
    <row r="29400" spans="177:184" x14ac:dyDescent="0.3">
      <c r="FU29400"/>
      <c r="FV29400"/>
      <c r="FW29400"/>
      <c r="FX29400"/>
      <c r="FY29400"/>
      <c r="FZ29400"/>
      <c r="GA29400"/>
      <c r="GB29400"/>
    </row>
    <row r="29401" spans="177:184" x14ac:dyDescent="0.3">
      <c r="FU29401"/>
      <c r="FV29401"/>
      <c r="FW29401"/>
      <c r="FX29401"/>
      <c r="FY29401"/>
      <c r="FZ29401"/>
      <c r="GA29401"/>
      <c r="GB29401"/>
    </row>
    <row r="29402" spans="177:184" x14ac:dyDescent="0.3">
      <c r="FU29402"/>
      <c r="FV29402"/>
      <c r="FW29402"/>
      <c r="FX29402"/>
      <c r="FY29402"/>
      <c r="FZ29402"/>
      <c r="GA29402"/>
      <c r="GB29402"/>
    </row>
    <row r="29403" spans="177:184" x14ac:dyDescent="0.3">
      <c r="FU29403"/>
      <c r="FV29403"/>
      <c r="FW29403"/>
      <c r="FX29403"/>
      <c r="FY29403"/>
      <c r="FZ29403"/>
      <c r="GA29403"/>
      <c r="GB29403"/>
    </row>
    <row r="29404" spans="177:184" x14ac:dyDescent="0.3">
      <c r="FU29404"/>
      <c r="FV29404"/>
      <c r="FW29404"/>
      <c r="FX29404"/>
      <c r="FY29404"/>
      <c r="FZ29404"/>
      <c r="GA29404"/>
      <c r="GB29404"/>
    </row>
    <row r="29405" spans="177:184" x14ac:dyDescent="0.3">
      <c r="FU29405"/>
      <c r="FV29405"/>
      <c r="FW29405"/>
      <c r="FX29405"/>
      <c r="FY29405"/>
      <c r="FZ29405"/>
      <c r="GA29405"/>
      <c r="GB29405"/>
    </row>
    <row r="29406" spans="177:184" x14ac:dyDescent="0.3">
      <c r="FU29406"/>
      <c r="FV29406"/>
      <c r="FW29406"/>
      <c r="FX29406"/>
      <c r="FY29406"/>
      <c r="FZ29406"/>
      <c r="GA29406"/>
      <c r="GB29406"/>
    </row>
    <row r="29407" spans="177:184" x14ac:dyDescent="0.3">
      <c r="FU29407"/>
      <c r="FV29407"/>
      <c r="FW29407"/>
      <c r="FX29407"/>
      <c r="FY29407"/>
      <c r="FZ29407"/>
      <c r="GA29407"/>
      <c r="GB29407"/>
    </row>
    <row r="29408" spans="177:184" x14ac:dyDescent="0.3">
      <c r="FU29408"/>
      <c r="FV29408"/>
      <c r="FW29408"/>
      <c r="FX29408"/>
      <c r="FY29408"/>
      <c r="FZ29408"/>
      <c r="GA29408"/>
      <c r="GB29408"/>
    </row>
    <row r="29409" spans="177:184" x14ac:dyDescent="0.3">
      <c r="FU29409"/>
      <c r="FV29409"/>
      <c r="FW29409"/>
      <c r="FX29409"/>
      <c r="FY29409"/>
      <c r="FZ29409"/>
      <c r="GA29409"/>
      <c r="GB29409"/>
    </row>
    <row r="29410" spans="177:184" x14ac:dyDescent="0.3">
      <c r="FU29410"/>
      <c r="FV29410"/>
      <c r="FW29410"/>
      <c r="FX29410"/>
      <c r="FY29410"/>
      <c r="FZ29410"/>
      <c r="GA29410"/>
      <c r="GB29410"/>
    </row>
    <row r="29411" spans="177:184" x14ac:dyDescent="0.3">
      <c r="FU29411"/>
      <c r="FV29411"/>
      <c r="FW29411"/>
      <c r="FX29411"/>
      <c r="FY29411"/>
      <c r="FZ29411"/>
      <c r="GA29411"/>
      <c r="GB29411"/>
    </row>
    <row r="29412" spans="177:184" x14ac:dyDescent="0.3">
      <c r="FU29412"/>
      <c r="FV29412"/>
      <c r="FW29412"/>
      <c r="FX29412"/>
      <c r="FY29412"/>
      <c r="FZ29412"/>
      <c r="GA29412"/>
      <c r="GB29412"/>
    </row>
    <row r="29413" spans="177:184" x14ac:dyDescent="0.3">
      <c r="FU29413"/>
      <c r="FV29413"/>
      <c r="FW29413"/>
      <c r="FX29413"/>
      <c r="FY29413"/>
      <c r="FZ29413"/>
      <c r="GA29413"/>
      <c r="GB29413"/>
    </row>
    <row r="29414" spans="177:184" x14ac:dyDescent="0.3">
      <c r="FU29414"/>
      <c r="FV29414"/>
      <c r="FW29414"/>
      <c r="FX29414"/>
      <c r="FY29414"/>
      <c r="FZ29414"/>
      <c r="GA29414"/>
      <c r="GB29414"/>
    </row>
    <row r="29415" spans="177:184" x14ac:dyDescent="0.3">
      <c r="FU29415"/>
      <c r="FV29415"/>
      <c r="FW29415"/>
      <c r="FX29415"/>
      <c r="FY29415"/>
      <c r="FZ29415"/>
      <c r="GA29415"/>
      <c r="GB29415"/>
    </row>
    <row r="29416" spans="177:184" x14ac:dyDescent="0.3">
      <c r="FU29416"/>
      <c r="FV29416"/>
      <c r="FW29416"/>
      <c r="FX29416"/>
      <c r="FY29416"/>
      <c r="FZ29416"/>
      <c r="GA29416"/>
      <c r="GB29416"/>
    </row>
    <row r="29417" spans="177:184" x14ac:dyDescent="0.3">
      <c r="FU29417"/>
      <c r="FV29417"/>
      <c r="FW29417"/>
      <c r="FX29417"/>
      <c r="FY29417"/>
      <c r="FZ29417"/>
      <c r="GA29417"/>
      <c r="GB29417"/>
    </row>
    <row r="29418" spans="177:184" x14ac:dyDescent="0.3">
      <c r="FU29418"/>
      <c r="FV29418"/>
      <c r="FW29418"/>
      <c r="FX29418"/>
      <c r="FY29418"/>
      <c r="FZ29418"/>
      <c r="GA29418"/>
      <c r="GB29418"/>
    </row>
    <row r="29419" spans="177:184" x14ac:dyDescent="0.3">
      <c r="FU29419"/>
      <c r="FV29419"/>
      <c r="FW29419"/>
      <c r="FX29419"/>
      <c r="FY29419"/>
      <c r="FZ29419"/>
      <c r="GA29419"/>
      <c r="GB29419"/>
    </row>
    <row r="29420" spans="177:184" x14ac:dyDescent="0.3">
      <c r="FU29420"/>
      <c r="FV29420"/>
      <c r="FW29420"/>
      <c r="FX29420"/>
      <c r="FY29420"/>
      <c r="FZ29420"/>
      <c r="GA29420"/>
      <c r="GB29420"/>
    </row>
    <row r="29421" spans="177:184" x14ac:dyDescent="0.3">
      <c r="FU29421"/>
      <c r="FV29421"/>
      <c r="FW29421"/>
      <c r="FX29421"/>
      <c r="FY29421"/>
      <c r="FZ29421"/>
      <c r="GA29421"/>
      <c r="GB29421"/>
    </row>
    <row r="29422" spans="177:184" x14ac:dyDescent="0.3">
      <c r="FU29422"/>
      <c r="FV29422"/>
      <c r="FW29422"/>
      <c r="FX29422"/>
      <c r="FY29422"/>
      <c r="FZ29422"/>
      <c r="GA29422"/>
      <c r="GB29422"/>
    </row>
    <row r="29423" spans="177:184" x14ac:dyDescent="0.3">
      <c r="FU29423"/>
      <c r="FV29423"/>
      <c r="FW29423"/>
      <c r="FX29423"/>
      <c r="FY29423"/>
      <c r="FZ29423"/>
      <c r="GA29423"/>
      <c r="GB29423"/>
    </row>
    <row r="29424" spans="177:184" x14ac:dyDescent="0.3">
      <c r="FU29424"/>
      <c r="FV29424"/>
      <c r="FW29424"/>
      <c r="FX29424"/>
      <c r="FY29424"/>
      <c r="FZ29424"/>
      <c r="GA29424"/>
      <c r="GB29424"/>
    </row>
    <row r="29425" spans="177:184" x14ac:dyDescent="0.3">
      <c r="FU29425"/>
      <c r="FV29425"/>
      <c r="FW29425"/>
      <c r="FX29425"/>
      <c r="FY29425"/>
      <c r="FZ29425"/>
      <c r="GA29425"/>
      <c r="GB29425"/>
    </row>
    <row r="29426" spans="177:184" x14ac:dyDescent="0.3">
      <c r="FU29426"/>
      <c r="FV29426"/>
      <c r="FW29426"/>
      <c r="FX29426"/>
      <c r="FY29426"/>
      <c r="FZ29426"/>
      <c r="GA29426"/>
      <c r="GB29426"/>
    </row>
    <row r="29427" spans="177:184" x14ac:dyDescent="0.3">
      <c r="FU29427"/>
      <c r="FV29427"/>
      <c r="FW29427"/>
      <c r="FX29427"/>
      <c r="FY29427"/>
      <c r="FZ29427"/>
      <c r="GA29427"/>
      <c r="GB29427"/>
    </row>
    <row r="29428" spans="177:184" x14ac:dyDescent="0.3">
      <c r="FU29428"/>
      <c r="FV29428"/>
      <c r="FW29428"/>
      <c r="FX29428"/>
      <c r="FY29428"/>
      <c r="FZ29428"/>
      <c r="GA29428"/>
      <c r="GB29428"/>
    </row>
    <row r="29429" spans="177:184" x14ac:dyDescent="0.3">
      <c r="FU29429"/>
      <c r="FV29429"/>
      <c r="FW29429"/>
      <c r="FX29429"/>
      <c r="FY29429"/>
      <c r="FZ29429"/>
      <c r="GA29429"/>
      <c r="GB29429"/>
    </row>
    <row r="29430" spans="177:184" x14ac:dyDescent="0.3">
      <c r="FU29430"/>
      <c r="FV29430"/>
      <c r="FW29430"/>
      <c r="FX29430"/>
      <c r="FY29430"/>
      <c r="FZ29430"/>
      <c r="GA29430"/>
      <c r="GB29430"/>
    </row>
    <row r="29431" spans="177:184" x14ac:dyDescent="0.3">
      <c r="FU29431"/>
      <c r="FV29431"/>
      <c r="FW29431"/>
      <c r="FX29431"/>
      <c r="FY29431"/>
      <c r="FZ29431"/>
      <c r="GA29431"/>
      <c r="GB29431"/>
    </row>
    <row r="29432" spans="177:184" x14ac:dyDescent="0.3">
      <c r="FU29432"/>
      <c r="FV29432"/>
      <c r="FW29432"/>
      <c r="FX29432"/>
      <c r="FY29432"/>
      <c r="FZ29432"/>
      <c r="GA29432"/>
      <c r="GB29432"/>
    </row>
    <row r="29433" spans="177:184" x14ac:dyDescent="0.3">
      <c r="FU29433"/>
      <c r="FV29433"/>
      <c r="FW29433"/>
      <c r="FX29433"/>
      <c r="FY29433"/>
      <c r="FZ29433"/>
      <c r="GA29433"/>
      <c r="GB29433"/>
    </row>
    <row r="29434" spans="177:184" x14ac:dyDescent="0.3">
      <c r="FU29434"/>
      <c r="FV29434"/>
      <c r="FW29434"/>
      <c r="FX29434"/>
      <c r="FY29434"/>
      <c r="FZ29434"/>
      <c r="GA29434"/>
      <c r="GB29434"/>
    </row>
    <row r="29435" spans="177:184" x14ac:dyDescent="0.3">
      <c r="FU29435"/>
      <c r="FV29435"/>
      <c r="FW29435"/>
      <c r="FX29435"/>
      <c r="FY29435"/>
      <c r="FZ29435"/>
      <c r="GA29435"/>
      <c r="GB29435"/>
    </row>
    <row r="29436" spans="177:184" x14ac:dyDescent="0.3">
      <c r="FU29436"/>
      <c r="FV29436"/>
      <c r="FW29436"/>
      <c r="FX29436"/>
      <c r="FY29436"/>
      <c r="FZ29436"/>
      <c r="GA29436"/>
      <c r="GB29436"/>
    </row>
    <row r="29437" spans="177:184" x14ac:dyDescent="0.3">
      <c r="FU29437"/>
      <c r="FV29437"/>
      <c r="FW29437"/>
      <c r="FX29437"/>
      <c r="FY29437"/>
      <c r="FZ29437"/>
      <c r="GA29437"/>
      <c r="GB29437"/>
    </row>
    <row r="29438" spans="177:184" x14ac:dyDescent="0.3">
      <c r="FU29438"/>
      <c r="FV29438"/>
      <c r="FW29438"/>
      <c r="FX29438"/>
      <c r="FY29438"/>
      <c r="FZ29438"/>
      <c r="GA29438"/>
      <c r="GB29438"/>
    </row>
    <row r="29439" spans="177:184" x14ac:dyDescent="0.3">
      <c r="FU29439"/>
      <c r="FV29439"/>
      <c r="FW29439"/>
      <c r="FX29439"/>
      <c r="FY29439"/>
      <c r="FZ29439"/>
      <c r="GA29439"/>
      <c r="GB29439"/>
    </row>
    <row r="29440" spans="177:184" x14ac:dyDescent="0.3">
      <c r="FU29440"/>
      <c r="FV29440"/>
      <c r="FW29440"/>
      <c r="FX29440"/>
      <c r="FY29440"/>
      <c r="FZ29440"/>
      <c r="GA29440"/>
      <c r="GB29440"/>
    </row>
    <row r="29441" spans="177:184" x14ac:dyDescent="0.3">
      <c r="FU29441"/>
      <c r="FV29441"/>
      <c r="FW29441"/>
      <c r="FX29441"/>
      <c r="FY29441"/>
      <c r="FZ29441"/>
      <c r="GA29441"/>
      <c r="GB29441"/>
    </row>
    <row r="29442" spans="177:184" x14ac:dyDescent="0.3">
      <c r="FU29442"/>
      <c r="FV29442"/>
      <c r="FW29442"/>
      <c r="FX29442"/>
      <c r="FY29442"/>
      <c r="FZ29442"/>
      <c r="GA29442"/>
      <c r="GB29442"/>
    </row>
    <row r="29443" spans="177:184" x14ac:dyDescent="0.3">
      <c r="FU29443"/>
      <c r="FV29443"/>
      <c r="FW29443"/>
      <c r="FX29443"/>
      <c r="FY29443"/>
      <c r="FZ29443"/>
      <c r="GA29443"/>
      <c r="GB29443"/>
    </row>
    <row r="29444" spans="177:184" x14ac:dyDescent="0.3">
      <c r="FU29444"/>
      <c r="FV29444"/>
      <c r="FW29444"/>
      <c r="FX29444"/>
      <c r="FY29444"/>
      <c r="FZ29444"/>
      <c r="GA29444"/>
      <c r="GB29444"/>
    </row>
    <row r="29445" spans="177:184" x14ac:dyDescent="0.3">
      <c r="FU29445"/>
      <c r="FV29445"/>
      <c r="FW29445"/>
      <c r="FX29445"/>
      <c r="FY29445"/>
      <c r="FZ29445"/>
      <c r="GA29445"/>
      <c r="GB29445"/>
    </row>
    <row r="29446" spans="177:184" x14ac:dyDescent="0.3">
      <c r="FU29446"/>
      <c r="FV29446"/>
      <c r="FW29446"/>
      <c r="FX29446"/>
      <c r="FY29446"/>
      <c r="FZ29446"/>
      <c r="GA29446"/>
      <c r="GB29446"/>
    </row>
    <row r="29447" spans="177:184" x14ac:dyDescent="0.3">
      <c r="FU29447"/>
      <c r="FV29447"/>
      <c r="FW29447"/>
      <c r="FX29447"/>
      <c r="FY29447"/>
      <c r="FZ29447"/>
      <c r="GA29447"/>
      <c r="GB29447"/>
    </row>
    <row r="29448" spans="177:184" x14ac:dyDescent="0.3">
      <c r="FU29448"/>
      <c r="FV29448"/>
      <c r="FW29448"/>
      <c r="FX29448"/>
      <c r="FY29448"/>
      <c r="FZ29448"/>
      <c r="GA29448"/>
      <c r="GB29448"/>
    </row>
    <row r="29449" spans="177:184" x14ac:dyDescent="0.3">
      <c r="FU29449"/>
      <c r="FV29449"/>
      <c r="FW29449"/>
      <c r="FX29449"/>
      <c r="FY29449"/>
      <c r="FZ29449"/>
      <c r="GA29449"/>
      <c r="GB29449"/>
    </row>
    <row r="29450" spans="177:184" x14ac:dyDescent="0.3">
      <c r="FU29450"/>
      <c r="FV29450"/>
      <c r="FW29450"/>
      <c r="FX29450"/>
      <c r="FY29450"/>
      <c r="FZ29450"/>
      <c r="GA29450"/>
      <c r="GB29450"/>
    </row>
    <row r="29451" spans="177:184" x14ac:dyDescent="0.3">
      <c r="FU29451"/>
      <c r="FV29451"/>
      <c r="FW29451"/>
      <c r="FX29451"/>
      <c r="FY29451"/>
      <c r="FZ29451"/>
      <c r="GA29451"/>
      <c r="GB29451"/>
    </row>
    <row r="29452" spans="177:184" x14ac:dyDescent="0.3">
      <c r="FU29452"/>
      <c r="FV29452"/>
      <c r="FW29452"/>
      <c r="FX29452"/>
      <c r="FY29452"/>
      <c r="FZ29452"/>
      <c r="GA29452"/>
      <c r="GB29452"/>
    </row>
    <row r="29453" spans="177:184" x14ac:dyDescent="0.3">
      <c r="FU29453"/>
      <c r="FV29453"/>
      <c r="FW29453"/>
      <c r="FX29453"/>
      <c r="FY29453"/>
      <c r="FZ29453"/>
      <c r="GA29453"/>
      <c r="GB29453"/>
    </row>
    <row r="29454" spans="177:184" x14ac:dyDescent="0.3">
      <c r="FU29454"/>
      <c r="FV29454"/>
      <c r="FW29454"/>
      <c r="FX29454"/>
      <c r="FY29454"/>
      <c r="FZ29454"/>
      <c r="GA29454"/>
      <c r="GB29454"/>
    </row>
    <row r="29455" spans="177:184" x14ac:dyDescent="0.3">
      <c r="FU29455"/>
      <c r="FV29455"/>
      <c r="FW29455"/>
      <c r="FX29455"/>
      <c r="FY29455"/>
      <c r="FZ29455"/>
      <c r="GA29455"/>
      <c r="GB29455"/>
    </row>
    <row r="29456" spans="177:184" x14ac:dyDescent="0.3">
      <c r="FU29456"/>
      <c r="FV29456"/>
      <c r="FW29456"/>
      <c r="FX29456"/>
      <c r="FY29456"/>
      <c r="FZ29456"/>
      <c r="GA29456"/>
      <c r="GB29456"/>
    </row>
    <row r="29457" spans="177:184" x14ac:dyDescent="0.3">
      <c r="FU29457"/>
      <c r="FV29457"/>
      <c r="FW29457"/>
      <c r="FX29457"/>
      <c r="FY29457"/>
      <c r="FZ29457"/>
      <c r="GA29457"/>
      <c r="GB29457"/>
    </row>
    <row r="29458" spans="177:184" x14ac:dyDescent="0.3">
      <c r="FU29458"/>
      <c r="FV29458"/>
      <c r="FW29458"/>
      <c r="FX29458"/>
      <c r="FY29458"/>
      <c r="FZ29458"/>
      <c r="GA29458"/>
      <c r="GB29458"/>
    </row>
    <row r="29459" spans="177:184" x14ac:dyDescent="0.3">
      <c r="FU29459"/>
      <c r="FV29459"/>
      <c r="FW29459"/>
      <c r="FX29459"/>
      <c r="FY29459"/>
      <c r="FZ29459"/>
      <c r="GA29459"/>
      <c r="GB29459"/>
    </row>
    <row r="29460" spans="177:184" x14ac:dyDescent="0.3">
      <c r="FU29460"/>
      <c r="FV29460"/>
      <c r="FW29460"/>
      <c r="FX29460"/>
      <c r="FY29460"/>
      <c r="FZ29460"/>
      <c r="GA29460"/>
      <c r="GB29460"/>
    </row>
    <row r="29461" spans="177:184" x14ac:dyDescent="0.3">
      <c r="FU29461"/>
      <c r="FV29461"/>
      <c r="FW29461"/>
      <c r="FX29461"/>
      <c r="FY29461"/>
      <c r="FZ29461"/>
      <c r="GA29461"/>
      <c r="GB29461"/>
    </row>
    <row r="29462" spans="177:184" x14ac:dyDescent="0.3">
      <c r="FU29462"/>
      <c r="FV29462"/>
      <c r="FW29462"/>
      <c r="FX29462"/>
      <c r="FY29462"/>
      <c r="FZ29462"/>
      <c r="GA29462"/>
      <c r="GB29462"/>
    </row>
    <row r="29463" spans="177:184" x14ac:dyDescent="0.3">
      <c r="FU29463"/>
      <c r="FV29463"/>
      <c r="FW29463"/>
      <c r="FX29463"/>
      <c r="FY29463"/>
      <c r="FZ29463"/>
      <c r="GA29463"/>
      <c r="GB29463"/>
    </row>
    <row r="29464" spans="177:184" x14ac:dyDescent="0.3">
      <c r="FU29464"/>
      <c r="FV29464"/>
      <c r="FW29464"/>
      <c r="FX29464"/>
      <c r="FY29464"/>
      <c r="FZ29464"/>
      <c r="GA29464"/>
      <c r="GB29464"/>
    </row>
    <row r="29465" spans="177:184" x14ac:dyDescent="0.3">
      <c r="FU29465"/>
      <c r="FV29465"/>
      <c r="FW29465"/>
      <c r="FX29465"/>
      <c r="FY29465"/>
      <c r="FZ29465"/>
      <c r="GA29465"/>
      <c r="GB29465"/>
    </row>
    <row r="29466" spans="177:184" x14ac:dyDescent="0.3">
      <c r="FU29466"/>
      <c r="FV29466"/>
      <c r="FW29466"/>
      <c r="FX29466"/>
      <c r="FY29466"/>
      <c r="FZ29466"/>
      <c r="GA29466"/>
      <c r="GB29466"/>
    </row>
    <row r="29467" spans="177:184" x14ac:dyDescent="0.3">
      <c r="FU29467"/>
      <c r="FV29467"/>
      <c r="FW29467"/>
      <c r="FX29467"/>
      <c r="FY29467"/>
      <c r="FZ29467"/>
      <c r="GA29467"/>
      <c r="GB29467"/>
    </row>
    <row r="29468" spans="177:184" x14ac:dyDescent="0.3">
      <c r="FU29468"/>
      <c r="FV29468"/>
      <c r="FW29468"/>
      <c r="FX29468"/>
      <c r="FY29468"/>
      <c r="FZ29468"/>
      <c r="GA29468"/>
      <c r="GB29468"/>
    </row>
    <row r="29469" spans="177:184" x14ac:dyDescent="0.3">
      <c r="FU29469"/>
      <c r="FV29469"/>
      <c r="FW29469"/>
      <c r="FX29469"/>
      <c r="FY29469"/>
      <c r="FZ29469"/>
      <c r="GA29469"/>
      <c r="GB29469"/>
    </row>
    <row r="29470" spans="177:184" x14ac:dyDescent="0.3">
      <c r="FU29470"/>
      <c r="FV29470"/>
      <c r="FW29470"/>
      <c r="FX29470"/>
      <c r="FY29470"/>
      <c r="FZ29470"/>
      <c r="GA29470"/>
      <c r="GB29470"/>
    </row>
    <row r="29471" spans="177:184" x14ac:dyDescent="0.3">
      <c r="FU29471"/>
      <c r="FV29471"/>
      <c r="FW29471"/>
      <c r="FX29471"/>
      <c r="FY29471"/>
      <c r="FZ29471"/>
      <c r="GA29471"/>
      <c r="GB29471"/>
    </row>
    <row r="29472" spans="177:184" x14ac:dyDescent="0.3">
      <c r="FU29472"/>
      <c r="FV29472"/>
      <c r="FW29472"/>
      <c r="FX29472"/>
      <c r="FY29472"/>
      <c r="FZ29472"/>
      <c r="GA29472"/>
      <c r="GB29472"/>
    </row>
    <row r="29473" spans="177:184" x14ac:dyDescent="0.3">
      <c r="FU29473"/>
      <c r="FV29473"/>
      <c r="FW29473"/>
      <c r="FX29473"/>
      <c r="FY29473"/>
      <c r="FZ29473"/>
      <c r="GA29473"/>
      <c r="GB29473"/>
    </row>
    <row r="29474" spans="177:184" x14ac:dyDescent="0.3">
      <c r="FU29474"/>
      <c r="FV29474"/>
      <c r="FW29474"/>
      <c r="FX29474"/>
      <c r="FY29474"/>
      <c r="FZ29474"/>
      <c r="GA29474"/>
      <c r="GB29474"/>
    </row>
    <row r="29475" spans="177:184" x14ac:dyDescent="0.3">
      <c r="FU29475"/>
      <c r="FV29475"/>
      <c r="FW29475"/>
      <c r="FX29475"/>
      <c r="FY29475"/>
      <c r="FZ29475"/>
      <c r="GA29475"/>
      <c r="GB29475"/>
    </row>
    <row r="29476" spans="177:184" x14ac:dyDescent="0.3">
      <c r="FU29476"/>
      <c r="FV29476"/>
      <c r="FW29476"/>
      <c r="FX29476"/>
      <c r="FY29476"/>
      <c r="FZ29476"/>
      <c r="GA29476"/>
      <c r="GB29476"/>
    </row>
    <row r="29477" spans="177:184" x14ac:dyDescent="0.3">
      <c r="FU29477"/>
      <c r="FV29477"/>
      <c r="FW29477"/>
      <c r="FX29477"/>
      <c r="FY29477"/>
      <c r="FZ29477"/>
      <c r="GA29477"/>
      <c r="GB29477"/>
    </row>
    <row r="29478" spans="177:184" x14ac:dyDescent="0.3">
      <c r="FU29478"/>
      <c r="FV29478"/>
      <c r="FW29478"/>
      <c r="FX29478"/>
      <c r="FY29478"/>
      <c r="FZ29478"/>
      <c r="GA29478"/>
      <c r="GB29478"/>
    </row>
    <row r="29479" spans="177:184" x14ac:dyDescent="0.3">
      <c r="FU29479"/>
      <c r="FV29479"/>
      <c r="FW29479"/>
      <c r="FX29479"/>
      <c r="FY29479"/>
      <c r="FZ29479"/>
      <c r="GA29479"/>
      <c r="GB29479"/>
    </row>
    <row r="29480" spans="177:184" x14ac:dyDescent="0.3">
      <c r="FU29480"/>
      <c r="FV29480"/>
      <c r="FW29480"/>
      <c r="FX29480"/>
      <c r="FY29480"/>
      <c r="FZ29480"/>
      <c r="GA29480"/>
      <c r="GB29480"/>
    </row>
    <row r="29481" spans="177:184" x14ac:dyDescent="0.3">
      <c r="FU29481"/>
      <c r="FV29481"/>
      <c r="FW29481"/>
      <c r="FX29481"/>
      <c r="FY29481"/>
      <c r="FZ29481"/>
      <c r="GA29481"/>
      <c r="GB29481"/>
    </row>
    <row r="29482" spans="177:184" x14ac:dyDescent="0.3">
      <c r="FU29482"/>
      <c r="FV29482"/>
      <c r="FW29482"/>
      <c r="FX29482"/>
      <c r="FY29482"/>
      <c r="FZ29482"/>
      <c r="GA29482"/>
      <c r="GB29482"/>
    </row>
    <row r="29483" spans="177:184" x14ac:dyDescent="0.3">
      <c r="FU29483"/>
      <c r="FV29483"/>
      <c r="FW29483"/>
      <c r="FX29483"/>
      <c r="FY29483"/>
      <c r="FZ29483"/>
      <c r="GA29483"/>
      <c r="GB29483"/>
    </row>
    <row r="29484" spans="177:184" x14ac:dyDescent="0.3">
      <c r="FU29484"/>
      <c r="FV29484"/>
      <c r="FW29484"/>
      <c r="FX29484"/>
      <c r="FY29484"/>
      <c r="FZ29484"/>
      <c r="GA29484"/>
      <c r="GB29484"/>
    </row>
    <row r="29485" spans="177:184" x14ac:dyDescent="0.3">
      <c r="FU29485"/>
      <c r="FV29485"/>
      <c r="FW29485"/>
      <c r="FX29485"/>
      <c r="FY29485"/>
      <c r="FZ29485"/>
      <c r="GA29485"/>
      <c r="GB29485"/>
    </row>
    <row r="29486" spans="177:184" x14ac:dyDescent="0.3">
      <c r="FU29486"/>
      <c r="FV29486"/>
      <c r="FW29486"/>
      <c r="FX29486"/>
      <c r="FY29486"/>
      <c r="FZ29486"/>
      <c r="GA29486"/>
      <c r="GB29486"/>
    </row>
    <row r="29487" spans="177:184" x14ac:dyDescent="0.3">
      <c r="FU29487"/>
      <c r="FV29487"/>
      <c r="FW29487"/>
      <c r="FX29487"/>
      <c r="FY29487"/>
      <c r="FZ29487"/>
      <c r="GA29487"/>
      <c r="GB29487"/>
    </row>
    <row r="29488" spans="177:184" x14ac:dyDescent="0.3">
      <c r="FU29488"/>
      <c r="FV29488"/>
      <c r="FW29488"/>
      <c r="FX29488"/>
      <c r="FY29488"/>
      <c r="FZ29488"/>
      <c r="GA29488"/>
      <c r="GB29488"/>
    </row>
    <row r="29489" spans="177:184" x14ac:dyDescent="0.3">
      <c r="FU29489"/>
      <c r="FV29489"/>
      <c r="FW29489"/>
      <c r="FX29489"/>
      <c r="FY29489"/>
      <c r="FZ29489"/>
      <c r="GA29489"/>
      <c r="GB29489"/>
    </row>
    <row r="29490" spans="177:184" x14ac:dyDescent="0.3">
      <c r="FU29490"/>
      <c r="FV29490"/>
      <c r="FW29490"/>
      <c r="FX29490"/>
      <c r="FY29490"/>
      <c r="FZ29490"/>
      <c r="GA29490"/>
      <c r="GB29490"/>
    </row>
    <row r="29491" spans="177:184" x14ac:dyDescent="0.3">
      <c r="FU29491"/>
      <c r="FV29491"/>
      <c r="FW29491"/>
      <c r="FX29491"/>
      <c r="FY29491"/>
      <c r="FZ29491"/>
      <c r="GA29491"/>
      <c r="GB29491"/>
    </row>
    <row r="29492" spans="177:184" x14ac:dyDescent="0.3">
      <c r="FU29492"/>
      <c r="FV29492"/>
      <c r="FW29492"/>
      <c r="FX29492"/>
      <c r="FY29492"/>
      <c r="FZ29492"/>
      <c r="GA29492"/>
      <c r="GB29492"/>
    </row>
    <row r="29493" spans="177:184" x14ac:dyDescent="0.3">
      <c r="FU29493"/>
      <c r="FV29493"/>
      <c r="FW29493"/>
      <c r="FX29493"/>
      <c r="FY29493"/>
      <c r="FZ29493"/>
      <c r="GA29493"/>
      <c r="GB29493"/>
    </row>
    <row r="29494" spans="177:184" x14ac:dyDescent="0.3">
      <c r="FU29494"/>
      <c r="FV29494"/>
      <c r="FW29494"/>
      <c r="FX29494"/>
      <c r="FY29494"/>
      <c r="FZ29494"/>
      <c r="GA29494"/>
      <c r="GB29494"/>
    </row>
    <row r="29495" spans="177:184" x14ac:dyDescent="0.3">
      <c r="FU29495"/>
      <c r="FV29495"/>
      <c r="FW29495"/>
      <c r="FX29495"/>
      <c r="FY29495"/>
      <c r="FZ29495"/>
      <c r="GA29495"/>
      <c r="GB29495"/>
    </row>
    <row r="29496" spans="177:184" x14ac:dyDescent="0.3">
      <c r="FU29496"/>
      <c r="FV29496"/>
      <c r="FW29496"/>
      <c r="FX29496"/>
      <c r="FY29496"/>
      <c r="FZ29496"/>
      <c r="GA29496"/>
      <c r="GB29496"/>
    </row>
    <row r="29497" spans="177:184" x14ac:dyDescent="0.3">
      <c r="FU29497"/>
      <c r="FV29497"/>
      <c r="FW29497"/>
      <c r="FX29497"/>
      <c r="FY29497"/>
      <c r="FZ29497"/>
      <c r="GA29497"/>
      <c r="GB29497"/>
    </row>
    <row r="29498" spans="177:184" x14ac:dyDescent="0.3">
      <c r="FU29498"/>
      <c r="FV29498"/>
      <c r="FW29498"/>
      <c r="FX29498"/>
      <c r="FY29498"/>
      <c r="FZ29498"/>
      <c r="GA29498"/>
      <c r="GB29498"/>
    </row>
    <row r="29499" spans="177:184" x14ac:dyDescent="0.3">
      <c r="FU29499"/>
      <c r="FV29499"/>
      <c r="FW29499"/>
      <c r="FX29499"/>
      <c r="FY29499"/>
      <c r="FZ29499"/>
      <c r="GA29499"/>
      <c r="GB29499"/>
    </row>
    <row r="29500" spans="177:184" x14ac:dyDescent="0.3">
      <c r="FU29500"/>
      <c r="FV29500"/>
      <c r="FW29500"/>
      <c r="FX29500"/>
      <c r="FY29500"/>
      <c r="FZ29500"/>
      <c r="GA29500"/>
      <c r="GB29500"/>
    </row>
    <row r="29501" spans="177:184" x14ac:dyDescent="0.3">
      <c r="FU29501"/>
      <c r="FV29501"/>
      <c r="FW29501"/>
      <c r="FX29501"/>
      <c r="FY29501"/>
      <c r="FZ29501"/>
      <c r="GA29501"/>
      <c r="GB29501"/>
    </row>
    <row r="29502" spans="177:184" x14ac:dyDescent="0.3">
      <c r="FU29502"/>
      <c r="FV29502"/>
      <c r="FW29502"/>
      <c r="FX29502"/>
      <c r="FY29502"/>
      <c r="FZ29502"/>
      <c r="GA29502"/>
      <c r="GB29502"/>
    </row>
    <row r="29503" spans="177:184" x14ac:dyDescent="0.3">
      <c r="FU29503"/>
      <c r="FV29503"/>
      <c r="FW29503"/>
      <c r="FX29503"/>
      <c r="FY29503"/>
      <c r="FZ29503"/>
      <c r="GA29503"/>
      <c r="GB29503"/>
    </row>
    <row r="29504" spans="177:184" x14ac:dyDescent="0.3">
      <c r="FU29504"/>
      <c r="FV29504"/>
      <c r="FW29504"/>
      <c r="FX29504"/>
      <c r="FY29504"/>
      <c r="FZ29504"/>
      <c r="GA29504"/>
      <c r="GB29504"/>
    </row>
    <row r="29505" spans="177:184" x14ac:dyDescent="0.3">
      <c r="FU29505"/>
      <c r="FV29505"/>
      <c r="FW29505"/>
      <c r="FX29505"/>
      <c r="FY29505"/>
      <c r="FZ29505"/>
      <c r="GA29505"/>
      <c r="GB29505"/>
    </row>
    <row r="29506" spans="177:184" x14ac:dyDescent="0.3">
      <c r="FU29506"/>
      <c r="FV29506"/>
      <c r="FW29506"/>
      <c r="FX29506"/>
      <c r="FY29506"/>
      <c r="FZ29506"/>
      <c r="GA29506"/>
      <c r="GB29506"/>
    </row>
    <row r="29507" spans="177:184" x14ac:dyDescent="0.3">
      <c r="FU29507"/>
      <c r="FV29507"/>
      <c r="FW29507"/>
      <c r="FX29507"/>
      <c r="FY29507"/>
      <c r="FZ29507"/>
      <c r="GA29507"/>
      <c r="GB29507"/>
    </row>
    <row r="29508" spans="177:184" x14ac:dyDescent="0.3">
      <c r="FU29508"/>
      <c r="FV29508"/>
      <c r="FW29508"/>
      <c r="FX29508"/>
      <c r="FY29508"/>
      <c r="FZ29508"/>
      <c r="GA29508"/>
      <c r="GB29508"/>
    </row>
    <row r="29509" spans="177:184" x14ac:dyDescent="0.3">
      <c r="FU29509"/>
      <c r="FV29509"/>
      <c r="FW29509"/>
      <c r="FX29509"/>
      <c r="FY29509"/>
      <c r="FZ29509"/>
      <c r="GA29509"/>
      <c r="GB29509"/>
    </row>
    <row r="29510" spans="177:184" x14ac:dyDescent="0.3">
      <c r="FU29510"/>
      <c r="FV29510"/>
      <c r="FW29510"/>
      <c r="FX29510"/>
      <c r="FY29510"/>
      <c r="FZ29510"/>
      <c r="GA29510"/>
      <c r="GB29510"/>
    </row>
    <row r="29511" spans="177:184" x14ac:dyDescent="0.3">
      <c r="FU29511"/>
      <c r="FV29511"/>
      <c r="FW29511"/>
      <c r="FX29511"/>
      <c r="FY29511"/>
      <c r="FZ29511"/>
      <c r="GA29511"/>
      <c r="GB29511"/>
    </row>
    <row r="29512" spans="177:184" x14ac:dyDescent="0.3">
      <c r="FU29512"/>
      <c r="FV29512"/>
      <c r="FW29512"/>
      <c r="FX29512"/>
      <c r="FY29512"/>
      <c r="FZ29512"/>
      <c r="GA29512"/>
      <c r="GB29512"/>
    </row>
    <row r="29513" spans="177:184" x14ac:dyDescent="0.3">
      <c r="FU29513"/>
      <c r="FV29513"/>
      <c r="FW29513"/>
      <c r="FX29513"/>
      <c r="FY29513"/>
      <c r="FZ29513"/>
      <c r="GA29513"/>
      <c r="GB29513"/>
    </row>
    <row r="29514" spans="177:184" x14ac:dyDescent="0.3">
      <c r="FU29514"/>
      <c r="FV29514"/>
      <c r="FW29514"/>
      <c r="FX29514"/>
      <c r="FY29514"/>
      <c r="FZ29514"/>
      <c r="GA29514"/>
      <c r="GB29514"/>
    </row>
    <row r="29515" spans="177:184" x14ac:dyDescent="0.3">
      <c r="FU29515"/>
      <c r="FV29515"/>
      <c r="FW29515"/>
      <c r="FX29515"/>
      <c r="FY29515"/>
      <c r="FZ29515"/>
      <c r="GA29515"/>
      <c r="GB29515"/>
    </row>
    <row r="29516" spans="177:184" x14ac:dyDescent="0.3">
      <c r="FU29516"/>
      <c r="FV29516"/>
      <c r="FW29516"/>
      <c r="FX29516"/>
      <c r="FY29516"/>
      <c r="FZ29516"/>
      <c r="GA29516"/>
      <c r="GB29516"/>
    </row>
    <row r="29517" spans="177:184" x14ac:dyDescent="0.3">
      <c r="FU29517"/>
      <c r="FV29517"/>
      <c r="FW29517"/>
      <c r="FX29517"/>
      <c r="FY29517"/>
      <c r="FZ29517"/>
      <c r="GA29517"/>
      <c r="GB29517"/>
    </row>
    <row r="29518" spans="177:184" x14ac:dyDescent="0.3">
      <c r="FU29518"/>
      <c r="FV29518"/>
      <c r="FW29518"/>
      <c r="FX29518"/>
      <c r="FY29518"/>
      <c r="FZ29518"/>
      <c r="GA29518"/>
      <c r="GB29518"/>
    </row>
    <row r="29519" spans="177:184" x14ac:dyDescent="0.3">
      <c r="FU29519"/>
      <c r="FV29519"/>
      <c r="FW29519"/>
      <c r="FX29519"/>
      <c r="FY29519"/>
      <c r="FZ29519"/>
      <c r="GA29519"/>
      <c r="GB29519"/>
    </row>
    <row r="29520" spans="177:184" x14ac:dyDescent="0.3">
      <c r="FU29520"/>
      <c r="FV29520"/>
      <c r="FW29520"/>
      <c r="FX29520"/>
      <c r="FY29520"/>
      <c r="FZ29520"/>
      <c r="GA29520"/>
      <c r="GB29520"/>
    </row>
    <row r="29521" spans="177:184" x14ac:dyDescent="0.3">
      <c r="FU29521"/>
      <c r="FV29521"/>
      <c r="FW29521"/>
      <c r="FX29521"/>
      <c r="FY29521"/>
      <c r="FZ29521"/>
      <c r="GA29521"/>
      <c r="GB29521"/>
    </row>
    <row r="29522" spans="177:184" x14ac:dyDescent="0.3">
      <c r="FU29522"/>
      <c r="FV29522"/>
      <c r="FW29522"/>
      <c r="FX29522"/>
      <c r="FY29522"/>
      <c r="FZ29522"/>
      <c r="GA29522"/>
      <c r="GB29522"/>
    </row>
    <row r="29523" spans="177:184" x14ac:dyDescent="0.3">
      <c r="FU29523"/>
      <c r="FV29523"/>
      <c r="FW29523"/>
      <c r="FX29523"/>
      <c r="FY29523"/>
      <c r="FZ29523"/>
      <c r="GA29523"/>
      <c r="GB29523"/>
    </row>
    <row r="29524" spans="177:184" x14ac:dyDescent="0.3">
      <c r="FU29524"/>
      <c r="FV29524"/>
      <c r="FW29524"/>
      <c r="FX29524"/>
      <c r="FY29524"/>
      <c r="FZ29524"/>
      <c r="GA29524"/>
      <c r="GB29524"/>
    </row>
    <row r="29525" spans="177:184" x14ac:dyDescent="0.3">
      <c r="FU29525"/>
      <c r="FV29525"/>
      <c r="FW29525"/>
      <c r="FX29525"/>
      <c r="FY29525"/>
      <c r="FZ29525"/>
      <c r="GA29525"/>
      <c r="GB29525"/>
    </row>
    <row r="29526" spans="177:184" x14ac:dyDescent="0.3">
      <c r="FU29526"/>
      <c r="FV29526"/>
      <c r="FW29526"/>
      <c r="FX29526"/>
      <c r="FY29526"/>
      <c r="FZ29526"/>
      <c r="GA29526"/>
      <c r="GB29526"/>
    </row>
    <row r="29527" spans="177:184" x14ac:dyDescent="0.3">
      <c r="FU29527"/>
      <c r="FV29527"/>
      <c r="FW29527"/>
      <c r="FX29527"/>
      <c r="FY29527"/>
      <c r="FZ29527"/>
      <c r="GA29527"/>
      <c r="GB29527"/>
    </row>
    <row r="29528" spans="177:184" x14ac:dyDescent="0.3">
      <c r="FU29528"/>
      <c r="FV29528"/>
      <c r="FW29528"/>
      <c r="FX29528"/>
      <c r="FY29528"/>
      <c r="FZ29528"/>
      <c r="GA29528"/>
      <c r="GB29528"/>
    </row>
    <row r="29529" spans="177:184" x14ac:dyDescent="0.3">
      <c r="FU29529"/>
      <c r="FV29529"/>
      <c r="FW29529"/>
      <c r="FX29529"/>
      <c r="FY29529"/>
      <c r="FZ29529"/>
      <c r="GA29529"/>
      <c r="GB29529"/>
    </row>
    <row r="29530" spans="177:184" x14ac:dyDescent="0.3">
      <c r="FU29530"/>
      <c r="FV29530"/>
      <c r="FW29530"/>
      <c r="FX29530"/>
      <c r="FY29530"/>
      <c r="FZ29530"/>
      <c r="GA29530"/>
      <c r="GB29530"/>
    </row>
    <row r="29531" spans="177:184" x14ac:dyDescent="0.3">
      <c r="FU29531"/>
      <c r="FV29531"/>
      <c r="FW29531"/>
      <c r="FX29531"/>
      <c r="FY29531"/>
      <c r="FZ29531"/>
      <c r="GA29531"/>
      <c r="GB29531"/>
    </row>
    <row r="29532" spans="177:184" x14ac:dyDescent="0.3">
      <c r="FU29532"/>
      <c r="FV29532"/>
      <c r="FW29532"/>
      <c r="FX29532"/>
      <c r="FY29532"/>
      <c r="FZ29532"/>
      <c r="GA29532"/>
      <c r="GB29532"/>
    </row>
    <row r="29533" spans="177:184" x14ac:dyDescent="0.3">
      <c r="FU29533"/>
      <c r="FV29533"/>
      <c r="FW29533"/>
      <c r="FX29533"/>
      <c r="FY29533"/>
      <c r="FZ29533"/>
      <c r="GA29533"/>
      <c r="GB29533"/>
    </row>
    <row r="29534" spans="177:184" x14ac:dyDescent="0.3">
      <c r="FU29534"/>
      <c r="FV29534"/>
      <c r="FW29534"/>
      <c r="FX29534"/>
      <c r="FY29534"/>
      <c r="FZ29534"/>
      <c r="GA29534"/>
      <c r="GB29534"/>
    </row>
    <row r="29535" spans="177:184" x14ac:dyDescent="0.3">
      <c r="FU29535"/>
      <c r="FV29535"/>
      <c r="FW29535"/>
      <c r="FX29535"/>
      <c r="FY29535"/>
      <c r="FZ29535"/>
      <c r="GA29535"/>
      <c r="GB29535"/>
    </row>
    <row r="29536" spans="177:184" x14ac:dyDescent="0.3">
      <c r="FU29536"/>
      <c r="FV29536"/>
      <c r="FW29536"/>
      <c r="FX29536"/>
      <c r="FY29536"/>
      <c r="FZ29536"/>
      <c r="GA29536"/>
      <c r="GB29536"/>
    </row>
    <row r="29537" spans="177:184" x14ac:dyDescent="0.3">
      <c r="FU29537"/>
      <c r="FV29537"/>
      <c r="FW29537"/>
      <c r="FX29537"/>
      <c r="FY29537"/>
      <c r="FZ29537"/>
      <c r="GA29537"/>
      <c r="GB29537"/>
    </row>
    <row r="29538" spans="177:184" x14ac:dyDescent="0.3">
      <c r="FU29538"/>
      <c r="FV29538"/>
      <c r="FW29538"/>
      <c r="FX29538"/>
      <c r="FY29538"/>
      <c r="FZ29538"/>
      <c r="GA29538"/>
      <c r="GB29538"/>
    </row>
    <row r="29539" spans="177:184" x14ac:dyDescent="0.3">
      <c r="FU29539"/>
      <c r="FV29539"/>
      <c r="FW29539"/>
      <c r="FX29539"/>
      <c r="FY29539"/>
      <c r="FZ29539"/>
      <c r="GA29539"/>
      <c r="GB29539"/>
    </row>
    <row r="29540" spans="177:184" x14ac:dyDescent="0.3">
      <c r="FU29540"/>
      <c r="FV29540"/>
      <c r="FW29540"/>
      <c r="FX29540"/>
      <c r="FY29540"/>
      <c r="FZ29540"/>
      <c r="GA29540"/>
      <c r="GB29540"/>
    </row>
    <row r="29541" spans="177:184" x14ac:dyDescent="0.3">
      <c r="FU29541"/>
      <c r="FV29541"/>
      <c r="FW29541"/>
      <c r="FX29541"/>
      <c r="FY29541"/>
      <c r="FZ29541"/>
      <c r="GA29541"/>
      <c r="GB29541"/>
    </row>
    <row r="29542" spans="177:184" x14ac:dyDescent="0.3">
      <c r="FU29542"/>
      <c r="FV29542"/>
      <c r="FW29542"/>
      <c r="FX29542"/>
      <c r="FY29542"/>
      <c r="FZ29542"/>
      <c r="GA29542"/>
      <c r="GB29542"/>
    </row>
    <row r="29543" spans="177:184" x14ac:dyDescent="0.3">
      <c r="FU29543"/>
      <c r="FV29543"/>
      <c r="FW29543"/>
      <c r="FX29543"/>
      <c r="FY29543"/>
      <c r="FZ29543"/>
      <c r="GA29543"/>
      <c r="GB29543"/>
    </row>
    <row r="29544" spans="177:184" x14ac:dyDescent="0.3">
      <c r="FU29544"/>
      <c r="FV29544"/>
      <c r="FW29544"/>
      <c r="FX29544"/>
      <c r="FY29544"/>
      <c r="FZ29544"/>
      <c r="GA29544"/>
      <c r="GB29544"/>
    </row>
    <row r="29545" spans="177:184" x14ac:dyDescent="0.3">
      <c r="FU29545"/>
      <c r="FV29545"/>
      <c r="FW29545"/>
      <c r="FX29545"/>
      <c r="FY29545"/>
      <c r="FZ29545"/>
      <c r="GA29545"/>
      <c r="GB29545"/>
    </row>
    <row r="29546" spans="177:184" x14ac:dyDescent="0.3">
      <c r="FU29546"/>
      <c r="FV29546"/>
      <c r="FW29546"/>
      <c r="FX29546"/>
      <c r="FY29546"/>
      <c r="FZ29546"/>
      <c r="GA29546"/>
      <c r="GB29546"/>
    </row>
    <row r="29547" spans="177:184" x14ac:dyDescent="0.3">
      <c r="FU29547"/>
      <c r="FV29547"/>
      <c r="FW29547"/>
      <c r="FX29547"/>
      <c r="FY29547"/>
      <c r="FZ29547"/>
      <c r="GA29547"/>
      <c r="GB29547"/>
    </row>
    <row r="29548" spans="177:184" x14ac:dyDescent="0.3">
      <c r="FU29548"/>
      <c r="FV29548"/>
      <c r="FW29548"/>
      <c r="FX29548"/>
      <c r="FY29548"/>
      <c r="FZ29548"/>
      <c r="GA29548"/>
      <c r="GB29548"/>
    </row>
    <row r="29549" spans="177:184" x14ac:dyDescent="0.3">
      <c r="FU29549"/>
      <c r="FV29549"/>
      <c r="FW29549"/>
      <c r="FX29549"/>
      <c r="FY29549"/>
      <c r="FZ29549"/>
      <c r="GA29549"/>
      <c r="GB29549"/>
    </row>
    <row r="29550" spans="177:184" x14ac:dyDescent="0.3">
      <c r="FU29550"/>
      <c r="FV29550"/>
      <c r="FW29550"/>
      <c r="FX29550"/>
      <c r="FY29550"/>
      <c r="FZ29550"/>
      <c r="GA29550"/>
      <c r="GB29550"/>
    </row>
    <row r="29551" spans="177:184" x14ac:dyDescent="0.3">
      <c r="FU29551"/>
      <c r="FV29551"/>
      <c r="FW29551"/>
      <c r="FX29551"/>
      <c r="FY29551"/>
      <c r="FZ29551"/>
      <c r="GA29551"/>
      <c r="GB29551"/>
    </row>
    <row r="29552" spans="177:184" x14ac:dyDescent="0.3">
      <c r="FU29552"/>
      <c r="FV29552"/>
      <c r="FW29552"/>
      <c r="FX29552"/>
      <c r="FY29552"/>
      <c r="FZ29552"/>
      <c r="GA29552"/>
      <c r="GB29552"/>
    </row>
    <row r="29553" spans="177:184" x14ac:dyDescent="0.3">
      <c r="FU29553"/>
      <c r="FV29553"/>
      <c r="FW29553"/>
      <c r="FX29553"/>
      <c r="FY29553"/>
      <c r="FZ29553"/>
      <c r="GA29553"/>
      <c r="GB29553"/>
    </row>
    <row r="29554" spans="177:184" x14ac:dyDescent="0.3">
      <c r="FU29554"/>
      <c r="FV29554"/>
      <c r="FW29554"/>
      <c r="FX29554"/>
      <c r="FY29554"/>
      <c r="FZ29554"/>
      <c r="GA29554"/>
      <c r="GB29554"/>
    </row>
    <row r="29555" spans="177:184" x14ac:dyDescent="0.3">
      <c r="FU29555"/>
      <c r="FV29555"/>
      <c r="FW29555"/>
      <c r="FX29555"/>
      <c r="FY29555"/>
      <c r="FZ29555"/>
      <c r="GA29555"/>
      <c r="GB29555"/>
    </row>
    <row r="29556" spans="177:184" x14ac:dyDescent="0.3">
      <c r="FU29556"/>
      <c r="FV29556"/>
      <c r="FW29556"/>
      <c r="FX29556"/>
      <c r="FY29556"/>
      <c r="FZ29556"/>
      <c r="GA29556"/>
      <c r="GB29556"/>
    </row>
    <row r="29557" spans="177:184" x14ac:dyDescent="0.3">
      <c r="FU29557"/>
      <c r="FV29557"/>
      <c r="FW29557"/>
      <c r="FX29557"/>
      <c r="FY29557"/>
      <c r="FZ29557"/>
      <c r="GA29557"/>
      <c r="GB29557"/>
    </row>
    <row r="29558" spans="177:184" x14ac:dyDescent="0.3">
      <c r="FU29558"/>
      <c r="FV29558"/>
      <c r="FW29558"/>
      <c r="FX29558"/>
      <c r="FY29558"/>
      <c r="FZ29558"/>
      <c r="GA29558"/>
      <c r="GB29558"/>
    </row>
    <row r="29559" spans="177:184" x14ac:dyDescent="0.3">
      <c r="FU29559"/>
      <c r="FV29559"/>
      <c r="FW29559"/>
      <c r="FX29559"/>
      <c r="FY29559"/>
      <c r="FZ29559"/>
      <c r="GA29559"/>
      <c r="GB29559"/>
    </row>
    <row r="29560" spans="177:184" x14ac:dyDescent="0.3">
      <c r="FU29560"/>
      <c r="FV29560"/>
      <c r="FW29560"/>
      <c r="FX29560"/>
      <c r="FY29560"/>
      <c r="FZ29560"/>
      <c r="GA29560"/>
      <c r="GB29560"/>
    </row>
    <row r="29561" spans="177:184" x14ac:dyDescent="0.3">
      <c r="FU29561"/>
      <c r="FV29561"/>
      <c r="FW29561"/>
      <c r="FX29561"/>
      <c r="FY29561"/>
      <c r="FZ29561"/>
      <c r="GA29561"/>
      <c r="GB29561"/>
    </row>
    <row r="29562" spans="177:184" x14ac:dyDescent="0.3">
      <c r="FU29562"/>
      <c r="FV29562"/>
      <c r="FW29562"/>
      <c r="FX29562"/>
      <c r="FY29562"/>
      <c r="FZ29562"/>
      <c r="GA29562"/>
      <c r="GB29562"/>
    </row>
    <row r="29563" spans="177:184" x14ac:dyDescent="0.3">
      <c r="FU29563"/>
      <c r="FV29563"/>
      <c r="FW29563"/>
      <c r="FX29563"/>
      <c r="FY29563"/>
      <c r="FZ29563"/>
      <c r="GA29563"/>
      <c r="GB29563"/>
    </row>
    <row r="29564" spans="177:184" x14ac:dyDescent="0.3">
      <c r="FU29564"/>
      <c r="FV29564"/>
      <c r="FW29564"/>
      <c r="FX29564"/>
      <c r="FY29564"/>
      <c r="FZ29564"/>
      <c r="GA29564"/>
      <c r="GB29564"/>
    </row>
    <row r="29565" spans="177:184" x14ac:dyDescent="0.3">
      <c r="FU29565"/>
      <c r="FV29565"/>
      <c r="FW29565"/>
      <c r="FX29565"/>
      <c r="FY29565"/>
      <c r="FZ29565"/>
      <c r="GA29565"/>
      <c r="GB29565"/>
    </row>
    <row r="29566" spans="177:184" x14ac:dyDescent="0.3">
      <c r="FU29566"/>
      <c r="FV29566"/>
      <c r="FW29566"/>
      <c r="FX29566"/>
      <c r="FY29566"/>
      <c r="FZ29566"/>
      <c r="GA29566"/>
      <c r="GB29566"/>
    </row>
    <row r="29567" spans="177:184" x14ac:dyDescent="0.3">
      <c r="FU29567"/>
      <c r="FV29567"/>
      <c r="FW29567"/>
      <c r="FX29567"/>
      <c r="FY29567"/>
      <c r="FZ29567"/>
      <c r="GA29567"/>
      <c r="GB29567"/>
    </row>
    <row r="29568" spans="177:184" x14ac:dyDescent="0.3">
      <c r="FU29568"/>
      <c r="FV29568"/>
      <c r="FW29568"/>
      <c r="FX29568"/>
      <c r="FY29568"/>
      <c r="FZ29568"/>
      <c r="GA29568"/>
      <c r="GB29568"/>
    </row>
    <row r="29569" spans="177:184" x14ac:dyDescent="0.3">
      <c r="FU29569"/>
      <c r="FV29569"/>
      <c r="FW29569"/>
      <c r="FX29569"/>
      <c r="FY29569"/>
      <c r="FZ29569"/>
      <c r="GA29569"/>
      <c r="GB29569"/>
    </row>
    <row r="29570" spans="177:184" x14ac:dyDescent="0.3">
      <c r="FU29570"/>
      <c r="FV29570"/>
      <c r="FW29570"/>
      <c r="FX29570"/>
      <c r="FY29570"/>
      <c r="FZ29570"/>
      <c r="GA29570"/>
      <c r="GB29570"/>
    </row>
    <row r="29571" spans="177:184" x14ac:dyDescent="0.3">
      <c r="FU29571"/>
      <c r="FV29571"/>
      <c r="FW29571"/>
      <c r="FX29571"/>
      <c r="FY29571"/>
      <c r="FZ29571"/>
      <c r="GA29571"/>
      <c r="GB29571"/>
    </row>
    <row r="29572" spans="177:184" x14ac:dyDescent="0.3">
      <c r="FU29572"/>
      <c r="FV29572"/>
      <c r="FW29572"/>
      <c r="FX29572"/>
      <c r="FY29572"/>
      <c r="FZ29572"/>
      <c r="GA29572"/>
      <c r="GB29572"/>
    </row>
    <row r="29573" spans="177:184" x14ac:dyDescent="0.3">
      <c r="FU29573"/>
      <c r="FV29573"/>
      <c r="FW29573"/>
      <c r="FX29573"/>
      <c r="FY29573"/>
      <c r="FZ29573"/>
      <c r="GA29573"/>
      <c r="GB29573"/>
    </row>
    <row r="29574" spans="177:184" x14ac:dyDescent="0.3">
      <c r="FU29574"/>
      <c r="FV29574"/>
      <c r="FW29574"/>
      <c r="FX29574"/>
      <c r="FY29574"/>
      <c r="FZ29574"/>
      <c r="GA29574"/>
      <c r="GB29574"/>
    </row>
    <row r="29575" spans="177:184" x14ac:dyDescent="0.3">
      <c r="FU29575"/>
      <c r="FV29575"/>
      <c r="FW29575"/>
      <c r="FX29575"/>
      <c r="FY29575"/>
      <c r="FZ29575"/>
      <c r="GA29575"/>
      <c r="GB29575"/>
    </row>
    <row r="29576" spans="177:184" x14ac:dyDescent="0.3">
      <c r="FU29576"/>
      <c r="FV29576"/>
      <c r="FW29576"/>
      <c r="FX29576"/>
      <c r="FY29576"/>
      <c r="FZ29576"/>
      <c r="GA29576"/>
      <c r="GB29576"/>
    </row>
    <row r="29577" spans="177:184" x14ac:dyDescent="0.3">
      <c r="FU29577"/>
      <c r="FV29577"/>
      <c r="FW29577"/>
      <c r="FX29577"/>
      <c r="FY29577"/>
      <c r="FZ29577"/>
      <c r="GA29577"/>
      <c r="GB29577"/>
    </row>
    <row r="29578" spans="177:184" x14ac:dyDescent="0.3">
      <c r="FU29578"/>
      <c r="FV29578"/>
      <c r="FW29578"/>
      <c r="FX29578"/>
      <c r="FY29578"/>
      <c r="FZ29578"/>
      <c r="GA29578"/>
      <c r="GB29578"/>
    </row>
    <row r="29579" spans="177:184" x14ac:dyDescent="0.3">
      <c r="FU29579"/>
      <c r="FV29579"/>
      <c r="FW29579"/>
      <c r="FX29579"/>
      <c r="FY29579"/>
      <c r="FZ29579"/>
      <c r="GA29579"/>
      <c r="GB29579"/>
    </row>
    <row r="29580" spans="177:184" x14ac:dyDescent="0.3">
      <c r="FU29580"/>
      <c r="FV29580"/>
      <c r="FW29580"/>
      <c r="FX29580"/>
      <c r="FY29580"/>
      <c r="FZ29580"/>
      <c r="GA29580"/>
      <c r="GB29580"/>
    </row>
    <row r="29581" spans="177:184" x14ac:dyDescent="0.3">
      <c r="FU29581"/>
      <c r="FV29581"/>
      <c r="FW29581"/>
      <c r="FX29581"/>
      <c r="FY29581"/>
      <c r="FZ29581"/>
      <c r="GA29581"/>
      <c r="GB29581"/>
    </row>
    <row r="29582" spans="177:184" x14ac:dyDescent="0.3">
      <c r="FU29582"/>
      <c r="FV29582"/>
      <c r="FW29582"/>
      <c r="FX29582"/>
      <c r="FY29582"/>
      <c r="FZ29582"/>
      <c r="GA29582"/>
      <c r="GB29582"/>
    </row>
    <row r="29583" spans="177:184" x14ac:dyDescent="0.3">
      <c r="FU29583"/>
      <c r="FV29583"/>
      <c r="FW29583"/>
      <c r="FX29583"/>
      <c r="FY29583"/>
      <c r="FZ29583"/>
      <c r="GA29583"/>
      <c r="GB29583"/>
    </row>
    <row r="29584" spans="177:184" x14ac:dyDescent="0.3">
      <c r="FU29584"/>
      <c r="FV29584"/>
      <c r="FW29584"/>
      <c r="FX29584"/>
      <c r="FY29584"/>
      <c r="FZ29584"/>
      <c r="GA29584"/>
      <c r="GB29584"/>
    </row>
    <row r="29585" spans="177:184" x14ac:dyDescent="0.3">
      <c r="FU29585"/>
      <c r="FV29585"/>
      <c r="FW29585"/>
      <c r="FX29585"/>
      <c r="FY29585"/>
      <c r="FZ29585"/>
      <c r="GA29585"/>
      <c r="GB29585"/>
    </row>
    <row r="29586" spans="177:184" x14ac:dyDescent="0.3">
      <c r="FU29586"/>
      <c r="FV29586"/>
      <c r="FW29586"/>
      <c r="FX29586"/>
      <c r="FY29586"/>
      <c r="FZ29586"/>
      <c r="GA29586"/>
      <c r="GB29586"/>
    </row>
    <row r="29587" spans="177:184" x14ac:dyDescent="0.3">
      <c r="FU29587"/>
      <c r="FV29587"/>
      <c r="FW29587"/>
      <c r="FX29587"/>
      <c r="FY29587"/>
      <c r="FZ29587"/>
      <c r="GA29587"/>
      <c r="GB29587"/>
    </row>
    <row r="29588" spans="177:184" x14ac:dyDescent="0.3">
      <c r="FU29588"/>
      <c r="FV29588"/>
      <c r="FW29588"/>
      <c r="FX29588"/>
      <c r="FY29588"/>
      <c r="FZ29588"/>
      <c r="GA29588"/>
      <c r="GB29588"/>
    </row>
    <row r="29589" spans="177:184" x14ac:dyDescent="0.3">
      <c r="FU29589"/>
      <c r="FV29589"/>
      <c r="FW29589"/>
      <c r="FX29589"/>
      <c r="FY29589"/>
      <c r="FZ29589"/>
      <c r="GA29589"/>
      <c r="GB29589"/>
    </row>
    <row r="29590" spans="177:184" x14ac:dyDescent="0.3">
      <c r="FU29590"/>
      <c r="FV29590"/>
      <c r="FW29590"/>
      <c r="FX29590"/>
      <c r="FY29590"/>
      <c r="FZ29590"/>
      <c r="GA29590"/>
      <c r="GB29590"/>
    </row>
    <row r="29591" spans="177:184" x14ac:dyDescent="0.3">
      <c r="FU29591"/>
      <c r="FV29591"/>
      <c r="FW29591"/>
      <c r="FX29591"/>
      <c r="FY29591"/>
      <c r="FZ29591"/>
      <c r="GA29591"/>
      <c r="GB29591"/>
    </row>
    <row r="29592" spans="177:184" x14ac:dyDescent="0.3">
      <c r="FU29592"/>
      <c r="FV29592"/>
      <c r="FW29592"/>
      <c r="FX29592"/>
      <c r="FY29592"/>
      <c r="FZ29592"/>
      <c r="GA29592"/>
      <c r="GB29592"/>
    </row>
    <row r="29593" spans="177:184" x14ac:dyDescent="0.3">
      <c r="FU29593"/>
      <c r="FV29593"/>
      <c r="FW29593"/>
      <c r="FX29593"/>
      <c r="FY29593"/>
      <c r="FZ29593"/>
      <c r="GA29593"/>
      <c r="GB29593"/>
    </row>
    <row r="29594" spans="177:184" x14ac:dyDescent="0.3">
      <c r="FU29594"/>
      <c r="FV29594"/>
      <c r="FW29594"/>
      <c r="FX29594"/>
      <c r="FY29594"/>
      <c r="FZ29594"/>
      <c r="GA29594"/>
      <c r="GB29594"/>
    </row>
    <row r="29595" spans="177:184" x14ac:dyDescent="0.3">
      <c r="FU29595"/>
      <c r="FV29595"/>
      <c r="FW29595"/>
      <c r="FX29595"/>
      <c r="FY29595"/>
      <c r="FZ29595"/>
      <c r="GA29595"/>
      <c r="GB29595"/>
    </row>
    <row r="29596" spans="177:184" x14ac:dyDescent="0.3">
      <c r="FU29596"/>
      <c r="FV29596"/>
      <c r="FW29596"/>
      <c r="FX29596"/>
      <c r="FY29596"/>
      <c r="FZ29596"/>
      <c r="GA29596"/>
      <c r="GB29596"/>
    </row>
    <row r="29597" spans="177:184" x14ac:dyDescent="0.3">
      <c r="FU29597"/>
      <c r="FV29597"/>
      <c r="FW29597"/>
      <c r="FX29597"/>
      <c r="FY29597"/>
      <c r="FZ29597"/>
      <c r="GA29597"/>
      <c r="GB29597"/>
    </row>
    <row r="29598" spans="177:184" x14ac:dyDescent="0.3">
      <c r="FU29598"/>
      <c r="FV29598"/>
      <c r="FW29598"/>
      <c r="FX29598"/>
      <c r="FY29598"/>
      <c r="FZ29598"/>
      <c r="GA29598"/>
      <c r="GB29598"/>
    </row>
    <row r="29599" spans="177:184" x14ac:dyDescent="0.3">
      <c r="FU29599"/>
      <c r="FV29599"/>
      <c r="FW29599"/>
      <c r="FX29599"/>
      <c r="FY29599"/>
      <c r="FZ29599"/>
      <c r="GA29599"/>
      <c r="GB29599"/>
    </row>
    <row r="29600" spans="177:184" x14ac:dyDescent="0.3">
      <c r="FU29600"/>
      <c r="FV29600"/>
      <c r="FW29600"/>
      <c r="FX29600"/>
      <c r="FY29600"/>
      <c r="FZ29600"/>
      <c r="GA29600"/>
      <c r="GB29600"/>
    </row>
    <row r="29601" spans="177:184" x14ac:dyDescent="0.3">
      <c r="FU29601"/>
      <c r="FV29601"/>
      <c r="FW29601"/>
      <c r="FX29601"/>
      <c r="FY29601"/>
      <c r="FZ29601"/>
      <c r="GA29601"/>
      <c r="GB29601"/>
    </row>
    <row r="29602" spans="177:184" x14ac:dyDescent="0.3">
      <c r="FU29602"/>
      <c r="FV29602"/>
      <c r="FW29602"/>
      <c r="FX29602"/>
      <c r="FY29602"/>
      <c r="FZ29602"/>
      <c r="GA29602"/>
      <c r="GB29602"/>
    </row>
    <row r="29603" spans="177:184" x14ac:dyDescent="0.3">
      <c r="FU29603"/>
      <c r="FV29603"/>
      <c r="FW29603"/>
      <c r="FX29603"/>
      <c r="FY29603"/>
      <c r="FZ29603"/>
      <c r="GA29603"/>
      <c r="GB29603"/>
    </row>
    <row r="29604" spans="177:184" x14ac:dyDescent="0.3">
      <c r="FU29604"/>
      <c r="FV29604"/>
      <c r="FW29604"/>
      <c r="FX29604"/>
      <c r="FY29604"/>
      <c r="FZ29604"/>
      <c r="GA29604"/>
      <c r="GB29604"/>
    </row>
    <row r="29605" spans="177:184" x14ac:dyDescent="0.3">
      <c r="FU29605"/>
      <c r="FV29605"/>
      <c r="FW29605"/>
      <c r="FX29605"/>
      <c r="FY29605"/>
      <c r="FZ29605"/>
      <c r="GA29605"/>
      <c r="GB29605"/>
    </row>
    <row r="29606" spans="177:184" x14ac:dyDescent="0.3">
      <c r="FU29606"/>
      <c r="FV29606"/>
      <c r="FW29606"/>
      <c r="FX29606"/>
      <c r="FY29606"/>
      <c r="FZ29606"/>
      <c r="GA29606"/>
      <c r="GB29606"/>
    </row>
    <row r="29607" spans="177:184" x14ac:dyDescent="0.3">
      <c r="FU29607"/>
      <c r="FV29607"/>
      <c r="FW29607"/>
      <c r="FX29607"/>
      <c r="FY29607"/>
      <c r="FZ29607"/>
      <c r="GA29607"/>
      <c r="GB29607"/>
    </row>
    <row r="29608" spans="177:184" x14ac:dyDescent="0.3">
      <c r="FU29608"/>
      <c r="FV29608"/>
      <c r="FW29608"/>
      <c r="FX29608"/>
      <c r="FY29608"/>
      <c r="FZ29608"/>
      <c r="GA29608"/>
      <c r="GB29608"/>
    </row>
    <row r="29609" spans="177:184" x14ac:dyDescent="0.3">
      <c r="FU29609"/>
      <c r="FV29609"/>
      <c r="FW29609"/>
      <c r="FX29609"/>
      <c r="FY29609"/>
      <c r="FZ29609"/>
      <c r="GA29609"/>
      <c r="GB29609"/>
    </row>
    <row r="29610" spans="177:184" x14ac:dyDescent="0.3">
      <c r="FU29610"/>
      <c r="FV29610"/>
      <c r="FW29610"/>
      <c r="FX29610"/>
      <c r="FY29610"/>
      <c r="FZ29610"/>
      <c r="GA29610"/>
      <c r="GB29610"/>
    </row>
    <row r="29611" spans="177:184" x14ac:dyDescent="0.3">
      <c r="FU29611"/>
      <c r="FV29611"/>
      <c r="FW29611"/>
      <c r="FX29611"/>
      <c r="FY29611"/>
      <c r="FZ29611"/>
      <c r="GA29611"/>
      <c r="GB29611"/>
    </row>
    <row r="29612" spans="177:184" x14ac:dyDescent="0.3">
      <c r="FU29612"/>
      <c r="FV29612"/>
      <c r="FW29612"/>
      <c r="FX29612"/>
      <c r="FY29612"/>
      <c r="FZ29612"/>
      <c r="GA29612"/>
      <c r="GB29612"/>
    </row>
    <row r="29613" spans="177:184" x14ac:dyDescent="0.3">
      <c r="FU29613"/>
      <c r="FV29613"/>
      <c r="FW29613"/>
      <c r="FX29613"/>
      <c r="FY29613"/>
      <c r="FZ29613"/>
      <c r="GA29613"/>
      <c r="GB29613"/>
    </row>
    <row r="29614" spans="177:184" x14ac:dyDescent="0.3">
      <c r="FU29614"/>
      <c r="FV29614"/>
      <c r="FW29614"/>
      <c r="FX29614"/>
      <c r="FY29614"/>
      <c r="FZ29614"/>
      <c r="GA29614"/>
      <c r="GB29614"/>
    </row>
    <row r="29615" spans="177:184" x14ac:dyDescent="0.3">
      <c r="FU29615"/>
      <c r="FV29615"/>
      <c r="FW29615"/>
      <c r="FX29615"/>
      <c r="FY29615"/>
      <c r="FZ29615"/>
      <c r="GA29615"/>
      <c r="GB29615"/>
    </row>
    <row r="29616" spans="177:184" x14ac:dyDescent="0.3">
      <c r="FU29616"/>
      <c r="FV29616"/>
      <c r="FW29616"/>
      <c r="FX29616"/>
      <c r="FY29616"/>
      <c r="FZ29616"/>
      <c r="GA29616"/>
      <c r="GB29616"/>
    </row>
    <row r="29617" spans="177:184" x14ac:dyDescent="0.3">
      <c r="FU29617"/>
      <c r="FV29617"/>
      <c r="FW29617"/>
      <c r="FX29617"/>
      <c r="FY29617"/>
      <c r="FZ29617"/>
      <c r="GA29617"/>
      <c r="GB29617"/>
    </row>
    <row r="29618" spans="177:184" x14ac:dyDescent="0.3">
      <c r="FU29618"/>
      <c r="FV29618"/>
      <c r="FW29618"/>
      <c r="FX29618"/>
      <c r="FY29618"/>
      <c r="FZ29618"/>
      <c r="GA29618"/>
      <c r="GB29618"/>
    </row>
    <row r="29619" spans="177:184" x14ac:dyDescent="0.3">
      <c r="FU29619"/>
      <c r="FV29619"/>
      <c r="FW29619"/>
      <c r="FX29619"/>
      <c r="FY29619"/>
      <c r="FZ29619"/>
      <c r="GA29619"/>
      <c r="GB29619"/>
    </row>
    <row r="29620" spans="177:184" x14ac:dyDescent="0.3">
      <c r="FU29620"/>
      <c r="FV29620"/>
      <c r="FW29620"/>
      <c r="FX29620"/>
      <c r="FY29620"/>
      <c r="FZ29620"/>
      <c r="GA29620"/>
      <c r="GB29620"/>
    </row>
    <row r="29621" spans="177:184" x14ac:dyDescent="0.3">
      <c r="FU29621"/>
      <c r="FV29621"/>
      <c r="FW29621"/>
      <c r="FX29621"/>
      <c r="FY29621"/>
      <c r="FZ29621"/>
      <c r="GA29621"/>
      <c r="GB29621"/>
    </row>
    <row r="29622" spans="177:184" x14ac:dyDescent="0.3">
      <c r="FU29622"/>
      <c r="FV29622"/>
      <c r="FW29622"/>
      <c r="FX29622"/>
      <c r="FY29622"/>
      <c r="FZ29622"/>
      <c r="GA29622"/>
      <c r="GB29622"/>
    </row>
    <row r="29623" spans="177:184" x14ac:dyDescent="0.3">
      <c r="FU29623"/>
      <c r="FV29623"/>
      <c r="FW29623"/>
      <c r="FX29623"/>
      <c r="FY29623"/>
      <c r="FZ29623"/>
      <c r="GA29623"/>
      <c r="GB29623"/>
    </row>
    <row r="29624" spans="177:184" x14ac:dyDescent="0.3">
      <c r="FU29624"/>
      <c r="FV29624"/>
      <c r="FW29624"/>
      <c r="FX29624"/>
      <c r="FY29624"/>
      <c r="FZ29624"/>
      <c r="GA29624"/>
      <c r="GB29624"/>
    </row>
    <row r="29625" spans="177:184" x14ac:dyDescent="0.3">
      <c r="FU29625"/>
      <c r="FV29625"/>
      <c r="FW29625"/>
      <c r="FX29625"/>
      <c r="FY29625"/>
      <c r="FZ29625"/>
      <c r="GA29625"/>
      <c r="GB29625"/>
    </row>
    <row r="29626" spans="177:184" x14ac:dyDescent="0.3">
      <c r="FU29626"/>
      <c r="FV29626"/>
      <c r="FW29626"/>
      <c r="FX29626"/>
      <c r="FY29626"/>
      <c r="FZ29626"/>
      <c r="GA29626"/>
      <c r="GB29626"/>
    </row>
    <row r="29627" spans="177:184" x14ac:dyDescent="0.3">
      <c r="FU29627"/>
      <c r="FV29627"/>
      <c r="FW29627"/>
      <c r="FX29627"/>
      <c r="FY29627"/>
      <c r="FZ29627"/>
      <c r="GA29627"/>
      <c r="GB29627"/>
    </row>
    <row r="29628" spans="177:184" x14ac:dyDescent="0.3">
      <c r="FU29628"/>
      <c r="FV29628"/>
      <c r="FW29628"/>
      <c r="FX29628"/>
      <c r="FY29628"/>
      <c r="FZ29628"/>
      <c r="GA29628"/>
      <c r="GB29628"/>
    </row>
    <row r="29629" spans="177:184" x14ac:dyDescent="0.3">
      <c r="FU29629"/>
      <c r="FV29629"/>
      <c r="FW29629"/>
      <c r="FX29629"/>
      <c r="FY29629"/>
      <c r="FZ29629"/>
      <c r="GA29629"/>
      <c r="GB29629"/>
    </row>
    <row r="29630" spans="177:184" x14ac:dyDescent="0.3">
      <c r="FU29630"/>
      <c r="FV29630"/>
      <c r="FW29630"/>
      <c r="FX29630"/>
      <c r="FY29630"/>
      <c r="FZ29630"/>
      <c r="GA29630"/>
      <c r="GB29630"/>
    </row>
    <row r="29631" spans="177:184" x14ac:dyDescent="0.3">
      <c r="FU29631"/>
      <c r="FV29631"/>
      <c r="FW29631"/>
      <c r="FX29631"/>
      <c r="FY29631"/>
      <c r="FZ29631"/>
      <c r="GA29631"/>
      <c r="GB29631"/>
    </row>
    <row r="29632" spans="177:184" x14ac:dyDescent="0.3">
      <c r="FU29632"/>
      <c r="FV29632"/>
      <c r="FW29632"/>
      <c r="FX29632"/>
      <c r="FY29632"/>
      <c r="FZ29632"/>
      <c r="GA29632"/>
      <c r="GB29632"/>
    </row>
    <row r="29633" spans="177:184" x14ac:dyDescent="0.3">
      <c r="FU29633"/>
      <c r="FV29633"/>
      <c r="FW29633"/>
      <c r="FX29633"/>
      <c r="FY29633"/>
      <c r="FZ29633"/>
      <c r="GA29633"/>
      <c r="GB29633"/>
    </row>
    <row r="29634" spans="177:184" x14ac:dyDescent="0.3">
      <c r="FU29634"/>
      <c r="FV29634"/>
      <c r="FW29634"/>
      <c r="FX29634"/>
      <c r="FY29634"/>
      <c r="FZ29634"/>
      <c r="GA29634"/>
      <c r="GB29634"/>
    </row>
    <row r="29635" spans="177:184" x14ac:dyDescent="0.3">
      <c r="FU29635"/>
      <c r="FV29635"/>
      <c r="FW29635"/>
      <c r="FX29635"/>
      <c r="FY29635"/>
      <c r="FZ29635"/>
      <c r="GA29635"/>
      <c r="GB29635"/>
    </row>
    <row r="29636" spans="177:184" x14ac:dyDescent="0.3">
      <c r="FU29636"/>
      <c r="FV29636"/>
      <c r="FW29636"/>
      <c r="FX29636"/>
      <c r="FY29636"/>
      <c r="FZ29636"/>
      <c r="GA29636"/>
      <c r="GB29636"/>
    </row>
    <row r="29637" spans="177:184" x14ac:dyDescent="0.3">
      <c r="FU29637"/>
      <c r="FV29637"/>
      <c r="FW29637"/>
      <c r="FX29637"/>
      <c r="FY29637"/>
      <c r="FZ29637"/>
      <c r="GA29637"/>
      <c r="GB29637"/>
    </row>
    <row r="29638" spans="177:184" x14ac:dyDescent="0.3">
      <c r="FU29638"/>
      <c r="FV29638"/>
      <c r="FW29638"/>
      <c r="FX29638"/>
      <c r="FY29638"/>
      <c r="FZ29638"/>
      <c r="GA29638"/>
      <c r="GB29638"/>
    </row>
    <row r="29639" spans="177:184" x14ac:dyDescent="0.3">
      <c r="FU29639"/>
      <c r="FV29639"/>
      <c r="FW29639"/>
      <c r="FX29639"/>
      <c r="FY29639"/>
      <c r="FZ29639"/>
      <c r="GA29639"/>
      <c r="GB29639"/>
    </row>
    <row r="29640" spans="177:184" x14ac:dyDescent="0.3">
      <c r="FU29640"/>
      <c r="FV29640"/>
      <c r="FW29640"/>
      <c r="FX29640"/>
      <c r="FY29640"/>
      <c r="FZ29640"/>
      <c r="GA29640"/>
      <c r="GB29640"/>
    </row>
    <row r="29641" spans="177:184" x14ac:dyDescent="0.3">
      <c r="FU29641"/>
      <c r="FV29641"/>
      <c r="FW29641"/>
      <c r="FX29641"/>
      <c r="FY29641"/>
      <c r="FZ29641"/>
      <c r="GA29641"/>
      <c r="GB29641"/>
    </row>
    <row r="29642" spans="177:184" x14ac:dyDescent="0.3">
      <c r="FU29642"/>
      <c r="FV29642"/>
      <c r="FW29642"/>
      <c r="FX29642"/>
      <c r="FY29642"/>
      <c r="FZ29642"/>
      <c r="GA29642"/>
      <c r="GB29642"/>
    </row>
    <row r="29643" spans="177:184" x14ac:dyDescent="0.3">
      <c r="FU29643"/>
      <c r="FV29643"/>
      <c r="FW29643"/>
      <c r="FX29643"/>
      <c r="FY29643"/>
      <c r="FZ29643"/>
      <c r="GA29643"/>
      <c r="GB29643"/>
    </row>
    <row r="29644" spans="177:184" x14ac:dyDescent="0.3">
      <c r="FU29644"/>
      <c r="FV29644"/>
      <c r="FW29644"/>
      <c r="FX29644"/>
      <c r="FY29644"/>
      <c r="FZ29644"/>
      <c r="GA29644"/>
      <c r="GB29644"/>
    </row>
    <row r="29645" spans="177:184" x14ac:dyDescent="0.3">
      <c r="FU29645"/>
      <c r="FV29645"/>
      <c r="FW29645"/>
      <c r="FX29645"/>
      <c r="FY29645"/>
      <c r="FZ29645"/>
      <c r="GA29645"/>
      <c r="GB29645"/>
    </row>
    <row r="29646" spans="177:184" x14ac:dyDescent="0.3">
      <c r="FU29646"/>
      <c r="FV29646"/>
      <c r="FW29646"/>
      <c r="FX29646"/>
      <c r="FY29646"/>
      <c r="FZ29646"/>
      <c r="GA29646"/>
      <c r="GB29646"/>
    </row>
    <row r="29647" spans="177:184" x14ac:dyDescent="0.3">
      <c r="FU29647"/>
      <c r="FV29647"/>
      <c r="FW29647"/>
      <c r="FX29647"/>
      <c r="FY29647"/>
      <c r="FZ29647"/>
      <c r="GA29647"/>
      <c r="GB29647"/>
    </row>
    <row r="29648" spans="177:184" x14ac:dyDescent="0.3">
      <c r="FU29648"/>
      <c r="FV29648"/>
      <c r="FW29648"/>
      <c r="FX29648"/>
      <c r="FY29648"/>
      <c r="FZ29648"/>
      <c r="GA29648"/>
      <c r="GB29648"/>
    </row>
    <row r="29649" spans="177:184" x14ac:dyDescent="0.3">
      <c r="FU29649"/>
      <c r="FV29649"/>
      <c r="FW29649"/>
      <c r="FX29649"/>
      <c r="FY29649"/>
      <c r="FZ29649"/>
      <c r="GA29649"/>
      <c r="GB29649"/>
    </row>
    <row r="29650" spans="177:184" x14ac:dyDescent="0.3">
      <c r="FU29650"/>
      <c r="FV29650"/>
      <c r="FW29650"/>
      <c r="FX29650"/>
      <c r="FY29650"/>
      <c r="FZ29650"/>
      <c r="GA29650"/>
      <c r="GB29650"/>
    </row>
    <row r="29651" spans="177:184" x14ac:dyDescent="0.3">
      <c r="FU29651"/>
      <c r="FV29651"/>
      <c r="FW29651"/>
      <c r="FX29651"/>
      <c r="FY29651"/>
      <c r="FZ29651"/>
      <c r="GA29651"/>
      <c r="GB29651"/>
    </row>
    <row r="29652" spans="177:184" x14ac:dyDescent="0.3">
      <c r="FU29652"/>
      <c r="FV29652"/>
      <c r="FW29652"/>
      <c r="FX29652"/>
      <c r="FY29652"/>
      <c r="FZ29652"/>
      <c r="GA29652"/>
      <c r="GB29652"/>
    </row>
    <row r="29653" spans="177:184" x14ac:dyDescent="0.3">
      <c r="FU29653"/>
      <c r="FV29653"/>
      <c r="FW29653"/>
      <c r="FX29653"/>
      <c r="FY29653"/>
      <c r="FZ29653"/>
      <c r="GA29653"/>
      <c r="GB29653"/>
    </row>
    <row r="29654" spans="177:184" x14ac:dyDescent="0.3">
      <c r="FU29654"/>
      <c r="FV29654"/>
      <c r="FW29654"/>
      <c r="FX29654"/>
      <c r="FY29654"/>
      <c r="FZ29654"/>
      <c r="GA29654"/>
      <c r="GB29654"/>
    </row>
    <row r="29655" spans="177:184" x14ac:dyDescent="0.3">
      <c r="FU29655"/>
      <c r="FV29655"/>
      <c r="FW29655"/>
      <c r="FX29655"/>
      <c r="FY29655"/>
      <c r="FZ29655"/>
      <c r="GA29655"/>
      <c r="GB29655"/>
    </row>
    <row r="29656" spans="177:184" x14ac:dyDescent="0.3">
      <c r="FU29656"/>
      <c r="FV29656"/>
      <c r="FW29656"/>
      <c r="FX29656"/>
      <c r="FY29656"/>
      <c r="FZ29656"/>
      <c r="GA29656"/>
      <c r="GB29656"/>
    </row>
    <row r="29657" spans="177:184" x14ac:dyDescent="0.3">
      <c r="FU29657"/>
      <c r="FV29657"/>
      <c r="FW29657"/>
      <c r="FX29657"/>
      <c r="FY29657"/>
      <c r="FZ29657"/>
      <c r="GA29657"/>
      <c r="GB29657"/>
    </row>
    <row r="29658" spans="177:184" x14ac:dyDescent="0.3">
      <c r="FU29658"/>
      <c r="FV29658"/>
      <c r="FW29658"/>
      <c r="FX29658"/>
      <c r="FY29658"/>
      <c r="FZ29658"/>
      <c r="GA29658"/>
      <c r="GB29658"/>
    </row>
    <row r="29659" spans="177:184" x14ac:dyDescent="0.3">
      <c r="FU29659"/>
      <c r="FV29659"/>
      <c r="FW29659"/>
      <c r="FX29659"/>
      <c r="FY29659"/>
      <c r="FZ29659"/>
      <c r="GA29659"/>
      <c r="GB29659"/>
    </row>
    <row r="29660" spans="177:184" x14ac:dyDescent="0.3">
      <c r="FU29660"/>
      <c r="FV29660"/>
      <c r="FW29660"/>
      <c r="FX29660"/>
      <c r="FY29660"/>
      <c r="FZ29660"/>
      <c r="GA29660"/>
      <c r="GB29660"/>
    </row>
    <row r="29661" spans="177:184" x14ac:dyDescent="0.3">
      <c r="FU29661"/>
      <c r="FV29661"/>
      <c r="FW29661"/>
      <c r="FX29661"/>
      <c r="FY29661"/>
      <c r="FZ29661"/>
      <c r="GA29661"/>
      <c r="GB29661"/>
    </row>
    <row r="29662" spans="177:184" x14ac:dyDescent="0.3">
      <c r="FU29662"/>
      <c r="FV29662"/>
      <c r="FW29662"/>
      <c r="FX29662"/>
      <c r="FY29662"/>
      <c r="FZ29662"/>
      <c r="GA29662"/>
      <c r="GB29662"/>
    </row>
    <row r="29663" spans="177:184" x14ac:dyDescent="0.3">
      <c r="FU29663"/>
      <c r="FV29663"/>
      <c r="FW29663"/>
      <c r="FX29663"/>
      <c r="FY29663"/>
      <c r="FZ29663"/>
      <c r="GA29663"/>
      <c r="GB29663"/>
    </row>
    <row r="29664" spans="177:184" x14ac:dyDescent="0.3">
      <c r="FU29664"/>
      <c r="FV29664"/>
      <c r="FW29664"/>
      <c r="FX29664"/>
      <c r="FY29664"/>
      <c r="FZ29664"/>
      <c r="GA29664"/>
      <c r="GB29664"/>
    </row>
    <row r="29665" spans="177:184" x14ac:dyDescent="0.3">
      <c r="FU29665"/>
      <c r="FV29665"/>
      <c r="FW29665"/>
      <c r="FX29665"/>
      <c r="FY29665"/>
      <c r="FZ29665"/>
      <c r="GA29665"/>
      <c r="GB29665"/>
    </row>
    <row r="29666" spans="177:184" x14ac:dyDescent="0.3">
      <c r="FU29666"/>
      <c r="FV29666"/>
      <c r="FW29666"/>
      <c r="FX29666"/>
      <c r="FY29666"/>
      <c r="FZ29666"/>
      <c r="GA29666"/>
      <c r="GB29666"/>
    </row>
    <row r="29667" spans="177:184" x14ac:dyDescent="0.3">
      <c r="FU29667"/>
      <c r="FV29667"/>
      <c r="FW29667"/>
      <c r="FX29667"/>
      <c r="FY29667"/>
      <c r="FZ29667"/>
      <c r="GA29667"/>
      <c r="GB29667"/>
    </row>
    <row r="29668" spans="177:184" x14ac:dyDescent="0.3">
      <c r="FU29668"/>
      <c r="FV29668"/>
      <c r="FW29668"/>
      <c r="FX29668"/>
      <c r="FY29668"/>
      <c r="FZ29668"/>
      <c r="GA29668"/>
      <c r="GB29668"/>
    </row>
    <row r="29669" spans="177:184" x14ac:dyDescent="0.3">
      <c r="FU29669"/>
      <c r="FV29669"/>
      <c r="FW29669"/>
      <c r="FX29669"/>
      <c r="FY29669"/>
      <c r="FZ29669"/>
      <c r="GA29669"/>
      <c r="GB29669"/>
    </row>
    <row r="29670" spans="177:184" x14ac:dyDescent="0.3">
      <c r="FU29670"/>
      <c r="FV29670"/>
      <c r="FW29670"/>
      <c r="FX29670"/>
      <c r="FY29670"/>
      <c r="FZ29670"/>
      <c r="GA29670"/>
      <c r="GB29670"/>
    </row>
    <row r="29671" spans="177:184" x14ac:dyDescent="0.3">
      <c r="FU29671"/>
      <c r="FV29671"/>
      <c r="FW29671"/>
      <c r="FX29671"/>
      <c r="FY29671"/>
      <c r="FZ29671"/>
      <c r="GA29671"/>
      <c r="GB29671"/>
    </row>
    <row r="29672" spans="177:184" x14ac:dyDescent="0.3">
      <c r="FU29672"/>
      <c r="FV29672"/>
      <c r="FW29672"/>
      <c r="FX29672"/>
      <c r="FY29672"/>
      <c r="FZ29672"/>
      <c r="GA29672"/>
      <c r="GB29672"/>
    </row>
    <row r="29673" spans="177:184" x14ac:dyDescent="0.3">
      <c r="FU29673"/>
      <c r="FV29673"/>
      <c r="FW29673"/>
      <c r="FX29673"/>
      <c r="FY29673"/>
      <c r="FZ29673"/>
      <c r="GA29673"/>
      <c r="GB29673"/>
    </row>
    <row r="29674" spans="177:184" x14ac:dyDescent="0.3">
      <c r="FU29674"/>
      <c r="FV29674"/>
      <c r="FW29674"/>
      <c r="FX29674"/>
      <c r="FY29674"/>
      <c r="FZ29674"/>
      <c r="GA29674"/>
      <c r="GB29674"/>
    </row>
    <row r="29675" spans="177:184" x14ac:dyDescent="0.3">
      <c r="FU29675"/>
      <c r="FV29675"/>
      <c r="FW29675"/>
      <c r="FX29675"/>
      <c r="FY29675"/>
      <c r="FZ29675"/>
      <c r="GA29675"/>
      <c r="GB29675"/>
    </row>
    <row r="29676" spans="177:184" x14ac:dyDescent="0.3">
      <c r="FU29676"/>
      <c r="FV29676"/>
      <c r="FW29676"/>
      <c r="FX29676"/>
      <c r="FY29676"/>
      <c r="FZ29676"/>
      <c r="GA29676"/>
      <c r="GB29676"/>
    </row>
    <row r="29677" spans="177:184" x14ac:dyDescent="0.3">
      <c r="FU29677"/>
      <c r="FV29677"/>
      <c r="FW29677"/>
      <c r="FX29677"/>
      <c r="FY29677"/>
      <c r="FZ29677"/>
      <c r="GA29677"/>
      <c r="GB29677"/>
    </row>
    <row r="29678" spans="177:184" x14ac:dyDescent="0.3">
      <c r="FU29678"/>
      <c r="FV29678"/>
      <c r="FW29678"/>
      <c r="FX29678"/>
      <c r="FY29678"/>
      <c r="FZ29678"/>
      <c r="GA29678"/>
      <c r="GB29678"/>
    </row>
    <row r="29679" spans="177:184" x14ac:dyDescent="0.3">
      <c r="FU29679"/>
      <c r="FV29679"/>
      <c r="FW29679"/>
      <c r="FX29679"/>
      <c r="FY29679"/>
      <c r="FZ29679"/>
      <c r="GA29679"/>
      <c r="GB29679"/>
    </row>
    <row r="29680" spans="177:184" x14ac:dyDescent="0.3">
      <c r="FU29680"/>
      <c r="FV29680"/>
      <c r="FW29680"/>
      <c r="FX29680"/>
      <c r="FY29680"/>
      <c r="FZ29680"/>
      <c r="GA29680"/>
      <c r="GB29680"/>
    </row>
    <row r="29681" spans="177:184" x14ac:dyDescent="0.3">
      <c r="FU29681"/>
      <c r="FV29681"/>
      <c r="FW29681"/>
      <c r="FX29681"/>
      <c r="FY29681"/>
      <c r="FZ29681"/>
      <c r="GA29681"/>
      <c r="GB29681"/>
    </row>
    <row r="29682" spans="177:184" x14ac:dyDescent="0.3">
      <c r="FU29682"/>
      <c r="FV29682"/>
      <c r="FW29682"/>
      <c r="FX29682"/>
      <c r="FY29682"/>
      <c r="FZ29682"/>
      <c r="GA29682"/>
      <c r="GB29682"/>
    </row>
    <row r="29683" spans="177:184" x14ac:dyDescent="0.3">
      <c r="FU29683"/>
      <c r="FV29683"/>
      <c r="FW29683"/>
      <c r="FX29683"/>
      <c r="FY29683"/>
      <c r="FZ29683"/>
      <c r="GA29683"/>
      <c r="GB29683"/>
    </row>
    <row r="29684" spans="177:184" x14ac:dyDescent="0.3">
      <c r="FU29684"/>
      <c r="FV29684"/>
      <c r="FW29684"/>
      <c r="FX29684"/>
      <c r="FY29684"/>
      <c r="FZ29684"/>
      <c r="GA29684"/>
      <c r="GB29684"/>
    </row>
    <row r="29685" spans="177:184" x14ac:dyDescent="0.3">
      <c r="FU29685"/>
      <c r="FV29685"/>
      <c r="FW29685"/>
      <c r="FX29685"/>
      <c r="FY29685"/>
      <c r="FZ29685"/>
      <c r="GA29685"/>
      <c r="GB29685"/>
    </row>
    <row r="29686" spans="177:184" x14ac:dyDescent="0.3">
      <c r="FU29686"/>
      <c r="FV29686"/>
      <c r="FW29686"/>
      <c r="FX29686"/>
      <c r="FY29686"/>
      <c r="FZ29686"/>
      <c r="GA29686"/>
      <c r="GB29686"/>
    </row>
    <row r="29687" spans="177:184" x14ac:dyDescent="0.3">
      <c r="FU29687"/>
      <c r="FV29687"/>
      <c r="FW29687"/>
      <c r="FX29687"/>
      <c r="FY29687"/>
      <c r="FZ29687"/>
      <c r="GA29687"/>
      <c r="GB29687"/>
    </row>
    <row r="29688" spans="177:184" x14ac:dyDescent="0.3">
      <c r="FU29688"/>
      <c r="FV29688"/>
      <c r="FW29688"/>
      <c r="FX29688"/>
      <c r="FY29688"/>
      <c r="FZ29688"/>
      <c r="GA29688"/>
      <c r="GB29688"/>
    </row>
    <row r="29689" spans="177:184" x14ac:dyDescent="0.3">
      <c r="FU29689"/>
      <c r="FV29689"/>
      <c r="FW29689"/>
      <c r="FX29689"/>
      <c r="FY29689"/>
      <c r="FZ29689"/>
      <c r="GA29689"/>
      <c r="GB29689"/>
    </row>
    <row r="29690" spans="177:184" x14ac:dyDescent="0.3">
      <c r="FU29690"/>
      <c r="FV29690"/>
      <c r="FW29690"/>
      <c r="FX29690"/>
      <c r="FY29690"/>
      <c r="FZ29690"/>
      <c r="GA29690"/>
      <c r="GB29690"/>
    </row>
    <row r="29691" spans="177:184" x14ac:dyDescent="0.3">
      <c r="FU29691"/>
      <c r="FV29691"/>
      <c r="FW29691"/>
      <c r="FX29691"/>
      <c r="FY29691"/>
      <c r="FZ29691"/>
      <c r="GA29691"/>
      <c r="GB29691"/>
    </row>
    <row r="29692" spans="177:184" x14ac:dyDescent="0.3">
      <c r="FU29692"/>
      <c r="FV29692"/>
      <c r="FW29692"/>
      <c r="FX29692"/>
      <c r="FY29692"/>
      <c r="FZ29692"/>
      <c r="GA29692"/>
      <c r="GB29692"/>
    </row>
    <row r="29693" spans="177:184" x14ac:dyDescent="0.3">
      <c r="FU29693"/>
      <c r="FV29693"/>
      <c r="FW29693"/>
      <c r="FX29693"/>
      <c r="FY29693"/>
      <c r="FZ29693"/>
      <c r="GA29693"/>
      <c r="GB29693"/>
    </row>
    <row r="29694" spans="177:184" x14ac:dyDescent="0.3">
      <c r="FU29694"/>
      <c r="FV29694"/>
      <c r="FW29694"/>
      <c r="FX29694"/>
      <c r="FY29694"/>
      <c r="FZ29694"/>
      <c r="GA29694"/>
      <c r="GB29694"/>
    </row>
    <row r="29695" spans="177:184" x14ac:dyDescent="0.3">
      <c r="FU29695"/>
      <c r="FV29695"/>
      <c r="FW29695"/>
      <c r="FX29695"/>
      <c r="FY29695"/>
      <c r="FZ29695"/>
      <c r="GA29695"/>
      <c r="GB29695"/>
    </row>
    <row r="29696" spans="177:184" x14ac:dyDescent="0.3">
      <c r="FU29696"/>
      <c r="FV29696"/>
      <c r="FW29696"/>
      <c r="FX29696"/>
      <c r="FY29696"/>
      <c r="FZ29696"/>
      <c r="GA29696"/>
      <c r="GB29696"/>
    </row>
    <row r="29697" spans="177:184" x14ac:dyDescent="0.3">
      <c r="FU29697"/>
      <c r="FV29697"/>
      <c r="FW29697"/>
      <c r="FX29697"/>
      <c r="FY29697"/>
      <c r="FZ29697"/>
      <c r="GA29697"/>
      <c r="GB29697"/>
    </row>
    <row r="29698" spans="177:184" x14ac:dyDescent="0.3">
      <c r="FU29698"/>
      <c r="FV29698"/>
      <c r="FW29698"/>
      <c r="FX29698"/>
      <c r="FY29698"/>
      <c r="FZ29698"/>
      <c r="GA29698"/>
      <c r="GB29698"/>
    </row>
    <row r="29699" spans="177:184" x14ac:dyDescent="0.3">
      <c r="FU29699"/>
      <c r="FV29699"/>
      <c r="FW29699"/>
      <c r="FX29699"/>
      <c r="FY29699"/>
      <c r="FZ29699"/>
      <c r="GA29699"/>
      <c r="GB29699"/>
    </row>
    <row r="29700" spans="177:184" x14ac:dyDescent="0.3">
      <c r="FU29700"/>
      <c r="FV29700"/>
      <c r="FW29700"/>
      <c r="FX29700"/>
      <c r="FY29700"/>
      <c r="FZ29700"/>
      <c r="GA29700"/>
      <c r="GB29700"/>
    </row>
    <row r="29701" spans="177:184" x14ac:dyDescent="0.3">
      <c r="FU29701"/>
      <c r="FV29701"/>
      <c r="FW29701"/>
      <c r="FX29701"/>
      <c r="FY29701"/>
      <c r="FZ29701"/>
      <c r="GA29701"/>
      <c r="GB29701"/>
    </row>
    <row r="29702" spans="177:184" x14ac:dyDescent="0.3">
      <c r="FU29702"/>
      <c r="FV29702"/>
      <c r="FW29702"/>
      <c r="FX29702"/>
      <c r="FY29702"/>
      <c r="FZ29702"/>
      <c r="GA29702"/>
      <c r="GB29702"/>
    </row>
    <row r="29703" spans="177:184" x14ac:dyDescent="0.3">
      <c r="FU29703"/>
      <c r="FV29703"/>
      <c r="FW29703"/>
      <c r="FX29703"/>
      <c r="FY29703"/>
      <c r="FZ29703"/>
      <c r="GA29703"/>
      <c r="GB29703"/>
    </row>
    <row r="29704" spans="177:184" x14ac:dyDescent="0.3">
      <c r="FU29704"/>
      <c r="FV29704"/>
      <c r="FW29704"/>
      <c r="FX29704"/>
      <c r="FY29704"/>
      <c r="FZ29704"/>
      <c r="GA29704"/>
      <c r="GB29704"/>
    </row>
    <row r="29705" spans="177:184" x14ac:dyDescent="0.3">
      <c r="FU29705"/>
      <c r="FV29705"/>
      <c r="FW29705"/>
      <c r="FX29705"/>
      <c r="FY29705"/>
      <c r="FZ29705"/>
      <c r="GA29705"/>
      <c r="GB29705"/>
    </row>
    <row r="29706" spans="177:184" x14ac:dyDescent="0.3">
      <c r="FU29706"/>
      <c r="FV29706"/>
      <c r="FW29706"/>
      <c r="FX29706"/>
      <c r="FY29706"/>
      <c r="FZ29706"/>
      <c r="GA29706"/>
      <c r="GB29706"/>
    </row>
    <row r="29707" spans="177:184" x14ac:dyDescent="0.3">
      <c r="FU29707"/>
      <c r="FV29707"/>
      <c r="FW29707"/>
      <c r="FX29707"/>
      <c r="FY29707"/>
      <c r="FZ29707"/>
      <c r="GA29707"/>
      <c r="GB29707"/>
    </row>
    <row r="29708" spans="177:184" x14ac:dyDescent="0.3">
      <c r="FU29708"/>
      <c r="FV29708"/>
      <c r="FW29708"/>
      <c r="FX29708"/>
      <c r="FY29708"/>
      <c r="FZ29708"/>
      <c r="GA29708"/>
      <c r="GB29708"/>
    </row>
    <row r="29709" spans="177:184" x14ac:dyDescent="0.3">
      <c r="FU29709"/>
      <c r="FV29709"/>
      <c r="FW29709"/>
      <c r="FX29709"/>
      <c r="FY29709"/>
      <c r="FZ29709"/>
      <c r="GA29709"/>
      <c r="GB29709"/>
    </row>
    <row r="29710" spans="177:184" x14ac:dyDescent="0.3">
      <c r="FU29710"/>
      <c r="FV29710"/>
      <c r="FW29710"/>
      <c r="FX29710"/>
      <c r="FY29710"/>
      <c r="FZ29710"/>
      <c r="GA29710"/>
      <c r="GB29710"/>
    </row>
    <row r="29711" spans="177:184" x14ac:dyDescent="0.3">
      <c r="FU29711"/>
      <c r="FV29711"/>
      <c r="FW29711"/>
      <c r="FX29711"/>
      <c r="FY29711"/>
      <c r="FZ29711"/>
      <c r="GA29711"/>
      <c r="GB29711"/>
    </row>
    <row r="29712" spans="177:184" x14ac:dyDescent="0.3">
      <c r="FU29712"/>
      <c r="FV29712"/>
      <c r="FW29712"/>
      <c r="FX29712"/>
      <c r="FY29712"/>
      <c r="FZ29712"/>
      <c r="GA29712"/>
      <c r="GB29712"/>
    </row>
    <row r="29713" spans="177:184" x14ac:dyDescent="0.3">
      <c r="FU29713"/>
      <c r="FV29713"/>
      <c r="FW29713"/>
      <c r="FX29713"/>
      <c r="FY29713"/>
      <c r="FZ29713"/>
      <c r="GA29713"/>
      <c r="GB29713"/>
    </row>
    <row r="29714" spans="177:184" x14ac:dyDescent="0.3">
      <c r="FU29714"/>
      <c r="FV29714"/>
      <c r="FW29714"/>
      <c r="FX29714"/>
      <c r="FY29714"/>
      <c r="FZ29714"/>
      <c r="GA29714"/>
      <c r="GB29714"/>
    </row>
    <row r="29715" spans="177:184" x14ac:dyDescent="0.3">
      <c r="FU29715"/>
      <c r="FV29715"/>
      <c r="FW29715"/>
      <c r="FX29715"/>
      <c r="FY29715"/>
      <c r="FZ29715"/>
      <c r="GA29715"/>
      <c r="GB29715"/>
    </row>
    <row r="29716" spans="177:184" x14ac:dyDescent="0.3">
      <c r="FU29716"/>
      <c r="FV29716"/>
      <c r="FW29716"/>
      <c r="FX29716"/>
      <c r="FY29716"/>
      <c r="FZ29716"/>
      <c r="GA29716"/>
      <c r="GB29716"/>
    </row>
    <row r="29717" spans="177:184" x14ac:dyDescent="0.3">
      <c r="FU29717"/>
      <c r="FV29717"/>
      <c r="FW29717"/>
      <c r="FX29717"/>
      <c r="FY29717"/>
      <c r="FZ29717"/>
      <c r="GA29717"/>
      <c r="GB29717"/>
    </row>
    <row r="29718" spans="177:184" x14ac:dyDescent="0.3">
      <c r="FU29718"/>
      <c r="FV29718"/>
      <c r="FW29718"/>
      <c r="FX29718"/>
      <c r="FY29718"/>
      <c r="FZ29718"/>
      <c r="GA29718"/>
      <c r="GB29718"/>
    </row>
    <row r="29719" spans="177:184" x14ac:dyDescent="0.3">
      <c r="FU29719"/>
      <c r="FV29719"/>
      <c r="FW29719"/>
      <c r="FX29719"/>
      <c r="FY29719"/>
      <c r="FZ29719"/>
      <c r="GA29719"/>
      <c r="GB29719"/>
    </row>
    <row r="29720" spans="177:184" x14ac:dyDescent="0.3">
      <c r="FU29720"/>
      <c r="FV29720"/>
      <c r="FW29720"/>
      <c r="FX29720"/>
      <c r="FY29720"/>
      <c r="FZ29720"/>
      <c r="GA29720"/>
      <c r="GB29720"/>
    </row>
    <row r="29721" spans="177:184" x14ac:dyDescent="0.3">
      <c r="FU29721"/>
      <c r="FV29721"/>
      <c r="FW29721"/>
      <c r="FX29721"/>
      <c r="FY29721"/>
      <c r="FZ29721"/>
      <c r="GA29721"/>
      <c r="GB29721"/>
    </row>
    <row r="29722" spans="177:184" x14ac:dyDescent="0.3">
      <c r="FU29722"/>
      <c r="FV29722"/>
      <c r="FW29722"/>
      <c r="FX29722"/>
      <c r="FY29722"/>
      <c r="FZ29722"/>
      <c r="GA29722"/>
      <c r="GB29722"/>
    </row>
    <row r="29723" spans="177:184" x14ac:dyDescent="0.3">
      <c r="FU29723"/>
      <c r="FV29723"/>
      <c r="FW29723"/>
      <c r="FX29723"/>
      <c r="FY29723"/>
      <c r="FZ29723"/>
      <c r="GA29723"/>
      <c r="GB29723"/>
    </row>
    <row r="29724" spans="177:184" x14ac:dyDescent="0.3">
      <c r="FU29724"/>
      <c r="FV29724"/>
      <c r="FW29724"/>
      <c r="FX29724"/>
      <c r="FY29724"/>
      <c r="FZ29724"/>
      <c r="GA29724"/>
      <c r="GB29724"/>
    </row>
    <row r="29725" spans="177:184" x14ac:dyDescent="0.3">
      <c r="FU29725"/>
      <c r="FV29725"/>
      <c r="FW29725"/>
      <c r="FX29725"/>
      <c r="FY29725"/>
      <c r="FZ29725"/>
      <c r="GA29725"/>
      <c r="GB29725"/>
    </row>
    <row r="29726" spans="177:184" x14ac:dyDescent="0.3">
      <c r="FU29726"/>
      <c r="FV29726"/>
      <c r="FW29726"/>
      <c r="FX29726"/>
      <c r="FY29726"/>
      <c r="FZ29726"/>
      <c r="GA29726"/>
      <c r="GB29726"/>
    </row>
    <row r="29727" spans="177:184" x14ac:dyDescent="0.3">
      <c r="FU29727"/>
      <c r="FV29727"/>
      <c r="FW29727"/>
      <c r="FX29727"/>
      <c r="FY29727"/>
      <c r="FZ29727"/>
      <c r="GA29727"/>
      <c r="GB29727"/>
    </row>
    <row r="29728" spans="177:184" x14ac:dyDescent="0.3">
      <c r="FU29728"/>
      <c r="FV29728"/>
      <c r="FW29728"/>
      <c r="FX29728"/>
      <c r="FY29728"/>
      <c r="FZ29728"/>
      <c r="GA29728"/>
      <c r="GB29728"/>
    </row>
    <row r="29729" spans="177:184" x14ac:dyDescent="0.3">
      <c r="FU29729"/>
      <c r="FV29729"/>
      <c r="FW29729"/>
      <c r="FX29729"/>
      <c r="FY29729"/>
      <c r="FZ29729"/>
      <c r="GA29729"/>
      <c r="GB29729"/>
    </row>
    <row r="29730" spans="177:184" x14ac:dyDescent="0.3">
      <c r="FU29730"/>
      <c r="FV29730"/>
      <c r="FW29730"/>
      <c r="FX29730"/>
      <c r="FY29730"/>
      <c r="FZ29730"/>
      <c r="GA29730"/>
      <c r="GB29730"/>
    </row>
    <row r="29731" spans="177:184" x14ac:dyDescent="0.3">
      <c r="FU29731"/>
      <c r="FV29731"/>
      <c r="FW29731"/>
      <c r="FX29731"/>
      <c r="FY29731"/>
      <c r="FZ29731"/>
      <c r="GA29731"/>
      <c r="GB29731"/>
    </row>
    <row r="29732" spans="177:184" x14ac:dyDescent="0.3">
      <c r="FU29732"/>
      <c r="FV29732"/>
      <c r="FW29732"/>
      <c r="FX29732"/>
      <c r="FY29732"/>
      <c r="FZ29732"/>
      <c r="GA29732"/>
      <c r="GB29732"/>
    </row>
    <row r="29733" spans="177:184" x14ac:dyDescent="0.3">
      <c r="FU29733"/>
      <c r="FV29733"/>
      <c r="FW29733"/>
      <c r="FX29733"/>
      <c r="FY29733"/>
      <c r="FZ29733"/>
      <c r="GA29733"/>
      <c r="GB29733"/>
    </row>
    <row r="29734" spans="177:184" x14ac:dyDescent="0.3">
      <c r="FU29734"/>
      <c r="FV29734"/>
      <c r="FW29734"/>
      <c r="FX29734"/>
      <c r="FY29734"/>
      <c r="FZ29734"/>
      <c r="GA29734"/>
      <c r="GB29734"/>
    </row>
    <row r="29735" spans="177:184" x14ac:dyDescent="0.3">
      <c r="FU29735"/>
      <c r="FV29735"/>
      <c r="FW29735"/>
      <c r="FX29735"/>
      <c r="FY29735"/>
      <c r="FZ29735"/>
      <c r="GA29735"/>
      <c r="GB29735"/>
    </row>
    <row r="29736" spans="177:184" x14ac:dyDescent="0.3">
      <c r="FU29736"/>
      <c r="FV29736"/>
      <c r="FW29736"/>
      <c r="FX29736"/>
      <c r="FY29736"/>
      <c r="FZ29736"/>
      <c r="GA29736"/>
      <c r="GB29736"/>
    </row>
    <row r="29737" spans="177:184" x14ac:dyDescent="0.3">
      <c r="FU29737"/>
      <c r="FV29737"/>
      <c r="FW29737"/>
      <c r="FX29737"/>
      <c r="FY29737"/>
      <c r="FZ29737"/>
      <c r="GA29737"/>
      <c r="GB29737"/>
    </row>
    <row r="29738" spans="177:184" x14ac:dyDescent="0.3">
      <c r="FU29738"/>
      <c r="FV29738"/>
      <c r="FW29738"/>
      <c r="FX29738"/>
      <c r="FY29738"/>
      <c r="FZ29738"/>
      <c r="GA29738"/>
      <c r="GB29738"/>
    </row>
    <row r="29739" spans="177:184" x14ac:dyDescent="0.3">
      <c r="FU29739"/>
      <c r="FV29739"/>
      <c r="FW29739"/>
      <c r="FX29739"/>
      <c r="FY29739"/>
      <c r="FZ29739"/>
      <c r="GA29739"/>
      <c r="GB29739"/>
    </row>
    <row r="29740" spans="177:184" x14ac:dyDescent="0.3">
      <c r="FU29740"/>
      <c r="FV29740"/>
      <c r="FW29740"/>
      <c r="FX29740"/>
      <c r="FY29740"/>
      <c r="FZ29740"/>
      <c r="GA29740"/>
      <c r="GB29740"/>
    </row>
    <row r="29741" spans="177:184" x14ac:dyDescent="0.3">
      <c r="FU29741"/>
      <c r="FV29741"/>
      <c r="FW29741"/>
      <c r="FX29741"/>
      <c r="FY29741"/>
      <c r="FZ29741"/>
      <c r="GA29741"/>
      <c r="GB29741"/>
    </row>
    <row r="29742" spans="177:184" x14ac:dyDescent="0.3">
      <c r="FU29742"/>
      <c r="FV29742"/>
      <c r="FW29742"/>
      <c r="FX29742"/>
      <c r="FY29742"/>
      <c r="FZ29742"/>
      <c r="GA29742"/>
      <c r="GB29742"/>
    </row>
    <row r="29743" spans="177:184" x14ac:dyDescent="0.3">
      <c r="FU29743"/>
      <c r="FV29743"/>
      <c r="FW29743"/>
      <c r="FX29743"/>
      <c r="FY29743"/>
      <c r="FZ29743"/>
      <c r="GA29743"/>
      <c r="GB29743"/>
    </row>
    <row r="29744" spans="177:184" x14ac:dyDescent="0.3">
      <c r="FU29744"/>
      <c r="FV29744"/>
      <c r="FW29744"/>
      <c r="FX29744"/>
      <c r="FY29744"/>
      <c r="FZ29744"/>
      <c r="GA29744"/>
      <c r="GB29744"/>
    </row>
    <row r="29745" spans="177:184" x14ac:dyDescent="0.3">
      <c r="FU29745"/>
      <c r="FV29745"/>
      <c r="FW29745"/>
      <c r="FX29745"/>
      <c r="FY29745"/>
      <c r="FZ29745"/>
      <c r="GA29745"/>
      <c r="GB29745"/>
    </row>
    <row r="29746" spans="177:184" x14ac:dyDescent="0.3">
      <c r="FU29746"/>
      <c r="FV29746"/>
      <c r="FW29746"/>
      <c r="FX29746"/>
      <c r="FY29746"/>
      <c r="FZ29746"/>
      <c r="GA29746"/>
      <c r="GB29746"/>
    </row>
    <row r="29747" spans="177:184" x14ac:dyDescent="0.3">
      <c r="FU29747"/>
      <c r="FV29747"/>
      <c r="FW29747"/>
      <c r="FX29747"/>
      <c r="FY29747"/>
      <c r="FZ29747"/>
      <c r="GA29747"/>
      <c r="GB29747"/>
    </row>
    <row r="29748" spans="177:184" x14ac:dyDescent="0.3">
      <c r="FU29748"/>
      <c r="FV29748"/>
      <c r="FW29748"/>
      <c r="FX29748"/>
      <c r="FY29748"/>
      <c r="FZ29748"/>
      <c r="GA29748"/>
      <c r="GB29748"/>
    </row>
    <row r="29749" spans="177:184" x14ac:dyDescent="0.3">
      <c r="FU29749"/>
      <c r="FV29749"/>
      <c r="FW29749"/>
      <c r="FX29749"/>
      <c r="FY29749"/>
      <c r="FZ29749"/>
      <c r="GA29749"/>
      <c r="GB29749"/>
    </row>
    <row r="29750" spans="177:184" x14ac:dyDescent="0.3">
      <c r="FU29750"/>
      <c r="FV29750"/>
      <c r="FW29750"/>
      <c r="FX29750"/>
      <c r="FY29750"/>
      <c r="FZ29750"/>
      <c r="GA29750"/>
      <c r="GB29750"/>
    </row>
    <row r="29751" spans="177:184" x14ac:dyDescent="0.3">
      <c r="FU29751"/>
      <c r="FV29751"/>
      <c r="FW29751"/>
      <c r="FX29751"/>
      <c r="FY29751"/>
      <c r="FZ29751"/>
      <c r="GA29751"/>
      <c r="GB29751"/>
    </row>
    <row r="29752" spans="177:184" x14ac:dyDescent="0.3">
      <c r="FU29752"/>
      <c r="FV29752"/>
      <c r="FW29752"/>
      <c r="FX29752"/>
      <c r="FY29752"/>
      <c r="FZ29752"/>
      <c r="GA29752"/>
      <c r="GB29752"/>
    </row>
    <row r="29753" spans="177:184" x14ac:dyDescent="0.3">
      <c r="FU29753"/>
      <c r="FV29753"/>
      <c r="FW29753"/>
      <c r="FX29753"/>
      <c r="FY29753"/>
      <c r="FZ29753"/>
      <c r="GA29753"/>
      <c r="GB29753"/>
    </row>
    <row r="29754" spans="177:184" x14ac:dyDescent="0.3">
      <c r="FU29754"/>
      <c r="FV29754"/>
      <c r="FW29754"/>
      <c r="FX29754"/>
      <c r="FY29754"/>
      <c r="FZ29754"/>
      <c r="GA29754"/>
      <c r="GB29754"/>
    </row>
    <row r="29755" spans="177:184" x14ac:dyDescent="0.3">
      <c r="FU29755"/>
      <c r="FV29755"/>
      <c r="FW29755"/>
      <c r="FX29755"/>
      <c r="FY29755"/>
      <c r="FZ29755"/>
      <c r="GA29755"/>
      <c r="GB29755"/>
    </row>
    <row r="29756" spans="177:184" x14ac:dyDescent="0.3">
      <c r="FU29756"/>
      <c r="FV29756"/>
      <c r="FW29756"/>
      <c r="FX29756"/>
      <c r="FY29756"/>
      <c r="FZ29756"/>
      <c r="GA29756"/>
      <c r="GB29756"/>
    </row>
    <row r="29757" spans="177:184" x14ac:dyDescent="0.3">
      <c r="FU29757"/>
      <c r="FV29757"/>
      <c r="FW29757"/>
      <c r="FX29757"/>
      <c r="FY29757"/>
      <c r="FZ29757"/>
      <c r="GA29757"/>
      <c r="GB29757"/>
    </row>
    <row r="29758" spans="177:184" x14ac:dyDescent="0.3">
      <c r="FU29758"/>
      <c r="FV29758"/>
      <c r="FW29758"/>
      <c r="FX29758"/>
      <c r="FY29758"/>
      <c r="FZ29758"/>
      <c r="GA29758"/>
      <c r="GB29758"/>
    </row>
    <row r="29759" spans="177:184" x14ac:dyDescent="0.3">
      <c r="FU29759"/>
      <c r="FV29759"/>
      <c r="FW29759"/>
      <c r="FX29759"/>
      <c r="FY29759"/>
      <c r="FZ29759"/>
      <c r="GA29759"/>
      <c r="GB29759"/>
    </row>
    <row r="29760" spans="177:184" x14ac:dyDescent="0.3">
      <c r="FU29760"/>
      <c r="FV29760"/>
      <c r="FW29760"/>
      <c r="FX29760"/>
      <c r="FY29760"/>
      <c r="FZ29760"/>
      <c r="GA29760"/>
      <c r="GB29760"/>
    </row>
    <row r="29761" spans="177:184" x14ac:dyDescent="0.3">
      <c r="FU29761"/>
      <c r="FV29761"/>
      <c r="FW29761"/>
      <c r="FX29761"/>
      <c r="FY29761"/>
      <c r="FZ29761"/>
      <c r="GA29761"/>
      <c r="GB29761"/>
    </row>
    <row r="29762" spans="177:184" x14ac:dyDescent="0.3">
      <c r="FU29762"/>
      <c r="FV29762"/>
      <c r="FW29762"/>
      <c r="FX29762"/>
      <c r="FY29762"/>
      <c r="FZ29762"/>
      <c r="GA29762"/>
      <c r="GB29762"/>
    </row>
    <row r="29763" spans="177:184" x14ac:dyDescent="0.3">
      <c r="FU29763"/>
      <c r="FV29763"/>
      <c r="FW29763"/>
      <c r="FX29763"/>
      <c r="FY29763"/>
      <c r="FZ29763"/>
      <c r="GA29763"/>
      <c r="GB29763"/>
    </row>
    <row r="29764" spans="177:184" x14ac:dyDescent="0.3">
      <c r="FU29764"/>
      <c r="FV29764"/>
      <c r="FW29764"/>
      <c r="FX29764"/>
      <c r="FY29764"/>
      <c r="FZ29764"/>
      <c r="GA29764"/>
      <c r="GB29764"/>
    </row>
    <row r="29765" spans="177:184" x14ac:dyDescent="0.3">
      <c r="FU29765"/>
      <c r="FV29765"/>
      <c r="FW29765"/>
      <c r="FX29765"/>
      <c r="FY29765"/>
      <c r="FZ29765"/>
      <c r="GA29765"/>
      <c r="GB29765"/>
    </row>
    <row r="29766" spans="177:184" x14ac:dyDescent="0.3">
      <c r="FU29766"/>
      <c r="FV29766"/>
      <c r="FW29766"/>
      <c r="FX29766"/>
      <c r="FY29766"/>
      <c r="FZ29766"/>
      <c r="GA29766"/>
      <c r="GB29766"/>
    </row>
    <row r="29767" spans="177:184" x14ac:dyDescent="0.3">
      <c r="FU29767"/>
      <c r="FV29767"/>
      <c r="FW29767"/>
      <c r="FX29767"/>
      <c r="FY29767"/>
      <c r="FZ29767"/>
      <c r="GA29767"/>
      <c r="GB29767"/>
    </row>
    <row r="29768" spans="177:184" x14ac:dyDescent="0.3">
      <c r="FU29768"/>
      <c r="FV29768"/>
      <c r="FW29768"/>
      <c r="FX29768"/>
      <c r="FY29768"/>
      <c r="FZ29768"/>
      <c r="GA29768"/>
      <c r="GB29768"/>
    </row>
    <row r="29769" spans="177:184" x14ac:dyDescent="0.3">
      <c r="FU29769"/>
      <c r="FV29769"/>
      <c r="FW29769"/>
      <c r="FX29769"/>
      <c r="FY29769"/>
      <c r="FZ29769"/>
      <c r="GA29769"/>
      <c r="GB29769"/>
    </row>
    <row r="29770" spans="177:184" x14ac:dyDescent="0.3">
      <c r="FU29770"/>
      <c r="FV29770"/>
      <c r="FW29770"/>
      <c r="FX29770"/>
      <c r="FY29770"/>
      <c r="FZ29770"/>
      <c r="GA29770"/>
      <c r="GB29770"/>
    </row>
    <row r="29771" spans="177:184" x14ac:dyDescent="0.3">
      <c r="FU29771"/>
      <c r="FV29771"/>
      <c r="FW29771"/>
      <c r="FX29771"/>
      <c r="FY29771"/>
      <c r="FZ29771"/>
      <c r="GA29771"/>
      <c r="GB29771"/>
    </row>
    <row r="29772" spans="177:184" x14ac:dyDescent="0.3">
      <c r="FU29772"/>
      <c r="FV29772"/>
      <c r="FW29772"/>
      <c r="FX29772"/>
      <c r="FY29772"/>
      <c r="FZ29772"/>
      <c r="GA29772"/>
      <c r="GB29772"/>
    </row>
    <row r="29773" spans="177:184" x14ac:dyDescent="0.3">
      <c r="FU29773"/>
      <c r="FV29773"/>
      <c r="FW29773"/>
      <c r="FX29773"/>
      <c r="FY29773"/>
      <c r="FZ29773"/>
      <c r="GA29773"/>
      <c r="GB29773"/>
    </row>
    <row r="29774" spans="177:184" x14ac:dyDescent="0.3">
      <c r="FU29774"/>
      <c r="FV29774"/>
      <c r="FW29774"/>
      <c r="FX29774"/>
      <c r="FY29774"/>
      <c r="FZ29774"/>
      <c r="GA29774"/>
      <c r="GB29774"/>
    </row>
    <row r="29775" spans="177:184" x14ac:dyDescent="0.3">
      <c r="FU29775"/>
      <c r="FV29775"/>
      <c r="FW29775"/>
      <c r="FX29775"/>
      <c r="FY29775"/>
      <c r="FZ29775"/>
      <c r="GA29775"/>
      <c r="GB29775"/>
    </row>
    <row r="29776" spans="177:184" x14ac:dyDescent="0.3">
      <c r="FU29776"/>
      <c r="FV29776"/>
      <c r="FW29776"/>
      <c r="FX29776"/>
      <c r="FY29776"/>
      <c r="FZ29776"/>
      <c r="GA29776"/>
      <c r="GB29776"/>
    </row>
    <row r="29777" spans="177:184" x14ac:dyDescent="0.3">
      <c r="FU29777"/>
      <c r="FV29777"/>
      <c r="FW29777"/>
      <c r="FX29777"/>
      <c r="FY29777"/>
      <c r="FZ29777"/>
      <c r="GA29777"/>
      <c r="GB29777"/>
    </row>
    <row r="29778" spans="177:184" x14ac:dyDescent="0.3">
      <c r="FU29778"/>
      <c r="FV29778"/>
      <c r="FW29778"/>
      <c r="FX29778"/>
      <c r="FY29778"/>
      <c r="FZ29778"/>
      <c r="GA29778"/>
      <c r="GB29778"/>
    </row>
    <row r="29779" spans="177:184" x14ac:dyDescent="0.3">
      <c r="FU29779"/>
      <c r="FV29779"/>
      <c r="FW29779"/>
      <c r="FX29779"/>
      <c r="FY29779"/>
      <c r="FZ29779"/>
      <c r="GA29779"/>
      <c r="GB29779"/>
    </row>
    <row r="29780" spans="177:184" x14ac:dyDescent="0.3">
      <c r="FU29780"/>
      <c r="FV29780"/>
      <c r="FW29780"/>
      <c r="FX29780"/>
      <c r="FY29780"/>
      <c r="FZ29780"/>
      <c r="GA29780"/>
      <c r="GB29780"/>
    </row>
    <row r="29781" spans="177:184" x14ac:dyDescent="0.3">
      <c r="FU29781"/>
      <c r="FV29781"/>
      <c r="FW29781"/>
      <c r="FX29781"/>
      <c r="FY29781"/>
      <c r="FZ29781"/>
      <c r="GA29781"/>
      <c r="GB29781"/>
    </row>
    <row r="29782" spans="177:184" x14ac:dyDescent="0.3">
      <c r="FU29782"/>
      <c r="FV29782"/>
      <c r="FW29782"/>
      <c r="FX29782"/>
      <c r="FY29782"/>
      <c r="FZ29782"/>
      <c r="GA29782"/>
      <c r="GB29782"/>
    </row>
    <row r="29783" spans="177:184" x14ac:dyDescent="0.3">
      <c r="FU29783"/>
      <c r="FV29783"/>
      <c r="FW29783"/>
      <c r="FX29783"/>
      <c r="FY29783"/>
      <c r="FZ29783"/>
      <c r="GA29783"/>
      <c r="GB29783"/>
    </row>
    <row r="29784" spans="177:184" x14ac:dyDescent="0.3">
      <c r="FU29784"/>
      <c r="FV29784"/>
      <c r="FW29784"/>
      <c r="FX29784"/>
      <c r="FY29784"/>
      <c r="FZ29784"/>
      <c r="GA29784"/>
      <c r="GB29784"/>
    </row>
    <row r="29785" spans="177:184" x14ac:dyDescent="0.3">
      <c r="FU29785"/>
      <c r="FV29785"/>
      <c r="FW29785"/>
      <c r="FX29785"/>
      <c r="FY29785"/>
      <c r="FZ29785"/>
      <c r="GA29785"/>
      <c r="GB29785"/>
    </row>
    <row r="29786" spans="177:184" x14ac:dyDescent="0.3">
      <c r="FU29786"/>
      <c r="FV29786"/>
      <c r="FW29786"/>
      <c r="FX29786"/>
      <c r="FY29786"/>
      <c r="FZ29786"/>
      <c r="GA29786"/>
      <c r="GB29786"/>
    </row>
    <row r="29787" spans="177:184" x14ac:dyDescent="0.3">
      <c r="FU29787"/>
      <c r="FV29787"/>
      <c r="FW29787"/>
      <c r="FX29787"/>
      <c r="FY29787"/>
      <c r="FZ29787"/>
      <c r="GA29787"/>
      <c r="GB29787"/>
    </row>
    <row r="29788" spans="177:184" x14ac:dyDescent="0.3">
      <c r="FU29788"/>
      <c r="FV29788"/>
      <c r="FW29788"/>
      <c r="FX29788"/>
      <c r="FY29788"/>
      <c r="FZ29788"/>
      <c r="GA29788"/>
      <c r="GB29788"/>
    </row>
    <row r="29789" spans="177:184" x14ac:dyDescent="0.3">
      <c r="FU29789"/>
      <c r="FV29789"/>
      <c r="FW29789"/>
      <c r="FX29789"/>
      <c r="FY29789"/>
      <c r="FZ29789"/>
      <c r="GA29789"/>
      <c r="GB29789"/>
    </row>
    <row r="29790" spans="177:184" x14ac:dyDescent="0.3">
      <c r="FU29790"/>
      <c r="FV29790"/>
      <c r="FW29790"/>
      <c r="FX29790"/>
      <c r="FY29790"/>
      <c r="FZ29790"/>
      <c r="GA29790"/>
      <c r="GB29790"/>
    </row>
    <row r="29791" spans="177:184" x14ac:dyDescent="0.3">
      <c r="FU29791"/>
      <c r="FV29791"/>
      <c r="FW29791"/>
      <c r="FX29791"/>
      <c r="FY29791"/>
      <c r="FZ29791"/>
      <c r="GA29791"/>
      <c r="GB29791"/>
    </row>
    <row r="29792" spans="177:184" x14ac:dyDescent="0.3">
      <c r="FU29792"/>
      <c r="FV29792"/>
      <c r="FW29792"/>
      <c r="FX29792"/>
      <c r="FY29792"/>
      <c r="FZ29792"/>
      <c r="GA29792"/>
      <c r="GB29792"/>
    </row>
    <row r="29793" spans="177:184" x14ac:dyDescent="0.3">
      <c r="FU29793"/>
      <c r="FV29793"/>
      <c r="FW29793"/>
      <c r="FX29793"/>
      <c r="FY29793"/>
      <c r="FZ29793"/>
      <c r="GA29793"/>
      <c r="GB29793"/>
    </row>
    <row r="29794" spans="177:184" x14ac:dyDescent="0.3">
      <c r="FU29794"/>
      <c r="FV29794"/>
      <c r="FW29794"/>
      <c r="FX29794"/>
      <c r="FY29794"/>
      <c r="FZ29794"/>
      <c r="GA29794"/>
      <c r="GB29794"/>
    </row>
    <row r="29795" spans="177:184" x14ac:dyDescent="0.3">
      <c r="FU29795"/>
      <c r="FV29795"/>
      <c r="FW29795"/>
      <c r="FX29795"/>
      <c r="FY29795"/>
      <c r="FZ29795"/>
      <c r="GA29795"/>
      <c r="GB29795"/>
    </row>
    <row r="29796" spans="177:184" x14ac:dyDescent="0.3">
      <c r="FU29796"/>
      <c r="FV29796"/>
      <c r="FW29796"/>
      <c r="FX29796"/>
      <c r="FY29796"/>
      <c r="FZ29796"/>
      <c r="GA29796"/>
      <c r="GB29796"/>
    </row>
    <row r="29797" spans="177:184" x14ac:dyDescent="0.3">
      <c r="FU29797"/>
      <c r="FV29797"/>
      <c r="FW29797"/>
      <c r="FX29797"/>
      <c r="FY29797"/>
      <c r="FZ29797"/>
      <c r="GA29797"/>
      <c r="GB29797"/>
    </row>
    <row r="29798" spans="177:184" x14ac:dyDescent="0.3">
      <c r="FU29798"/>
      <c r="FV29798"/>
      <c r="FW29798"/>
      <c r="FX29798"/>
      <c r="FY29798"/>
      <c r="FZ29798"/>
      <c r="GA29798"/>
      <c r="GB29798"/>
    </row>
    <row r="29799" spans="177:184" x14ac:dyDescent="0.3">
      <c r="FU29799"/>
      <c r="FV29799"/>
      <c r="FW29799"/>
      <c r="FX29799"/>
      <c r="FY29799"/>
      <c r="FZ29799"/>
      <c r="GA29799"/>
      <c r="GB29799"/>
    </row>
    <row r="29800" spans="177:184" x14ac:dyDescent="0.3">
      <c r="FU29800"/>
      <c r="FV29800"/>
      <c r="FW29800"/>
      <c r="FX29800"/>
      <c r="FY29800"/>
      <c r="FZ29800"/>
      <c r="GA29800"/>
      <c r="GB29800"/>
    </row>
    <row r="29801" spans="177:184" x14ac:dyDescent="0.3">
      <c r="FU29801"/>
      <c r="FV29801"/>
      <c r="FW29801"/>
      <c r="FX29801"/>
      <c r="FY29801"/>
      <c r="FZ29801"/>
      <c r="GA29801"/>
      <c r="GB29801"/>
    </row>
    <row r="29802" spans="177:184" x14ac:dyDescent="0.3">
      <c r="FU29802"/>
      <c r="FV29802"/>
      <c r="FW29802"/>
      <c r="FX29802"/>
      <c r="FY29802"/>
      <c r="FZ29802"/>
      <c r="GA29802"/>
      <c r="GB29802"/>
    </row>
    <row r="29803" spans="177:184" x14ac:dyDescent="0.3">
      <c r="FU29803"/>
      <c r="FV29803"/>
      <c r="FW29803"/>
      <c r="FX29803"/>
      <c r="FY29803"/>
      <c r="FZ29803"/>
      <c r="GA29803"/>
      <c r="GB29803"/>
    </row>
    <row r="29804" spans="177:184" x14ac:dyDescent="0.3">
      <c r="FU29804"/>
      <c r="FV29804"/>
      <c r="FW29804"/>
      <c r="FX29804"/>
      <c r="FY29804"/>
      <c r="FZ29804"/>
      <c r="GA29804"/>
      <c r="GB29804"/>
    </row>
    <row r="29805" spans="177:184" x14ac:dyDescent="0.3">
      <c r="FU29805"/>
      <c r="FV29805"/>
      <c r="FW29805"/>
      <c r="FX29805"/>
      <c r="FY29805"/>
      <c r="FZ29805"/>
      <c r="GA29805"/>
      <c r="GB29805"/>
    </row>
    <row r="29806" spans="177:184" x14ac:dyDescent="0.3">
      <c r="FU29806"/>
      <c r="FV29806"/>
      <c r="FW29806"/>
      <c r="FX29806"/>
      <c r="FY29806"/>
      <c r="FZ29806"/>
      <c r="GA29806"/>
      <c r="GB29806"/>
    </row>
    <row r="29807" spans="177:184" x14ac:dyDescent="0.3">
      <c r="FU29807"/>
      <c r="FV29807"/>
      <c r="FW29807"/>
      <c r="FX29807"/>
      <c r="FY29807"/>
      <c r="FZ29807"/>
      <c r="GA29807"/>
      <c r="GB29807"/>
    </row>
    <row r="29808" spans="177:184" x14ac:dyDescent="0.3">
      <c r="FU29808"/>
      <c r="FV29808"/>
      <c r="FW29808"/>
      <c r="FX29808"/>
      <c r="FY29808"/>
      <c r="FZ29808"/>
      <c r="GA29808"/>
      <c r="GB29808"/>
    </row>
    <row r="29809" spans="177:184" x14ac:dyDescent="0.3">
      <c r="FU29809"/>
      <c r="FV29809"/>
      <c r="FW29809"/>
      <c r="FX29809"/>
      <c r="FY29809"/>
      <c r="FZ29809"/>
      <c r="GA29809"/>
      <c r="GB29809"/>
    </row>
    <row r="29810" spans="177:184" x14ac:dyDescent="0.3">
      <c r="FU29810"/>
      <c r="FV29810"/>
      <c r="FW29810"/>
      <c r="FX29810"/>
      <c r="FY29810"/>
      <c r="FZ29810"/>
      <c r="GA29810"/>
      <c r="GB29810"/>
    </row>
    <row r="29811" spans="177:184" x14ac:dyDescent="0.3">
      <c r="FU29811"/>
      <c r="FV29811"/>
      <c r="FW29811"/>
      <c r="FX29811"/>
      <c r="FY29811"/>
      <c r="FZ29811"/>
      <c r="GA29811"/>
      <c r="GB29811"/>
    </row>
    <row r="29812" spans="177:184" x14ac:dyDescent="0.3">
      <c r="FU29812"/>
      <c r="FV29812"/>
      <c r="FW29812"/>
      <c r="FX29812"/>
      <c r="FY29812"/>
      <c r="FZ29812"/>
      <c r="GA29812"/>
      <c r="GB29812"/>
    </row>
    <row r="29813" spans="177:184" x14ac:dyDescent="0.3">
      <c r="FU29813"/>
      <c r="FV29813"/>
      <c r="FW29813"/>
      <c r="FX29813"/>
      <c r="FY29813"/>
      <c r="FZ29813"/>
      <c r="GA29813"/>
      <c r="GB29813"/>
    </row>
    <row r="29814" spans="177:184" x14ac:dyDescent="0.3">
      <c r="FU29814"/>
      <c r="FV29814"/>
      <c r="FW29814"/>
      <c r="FX29814"/>
      <c r="FY29814"/>
      <c r="FZ29814"/>
      <c r="GA29814"/>
      <c r="GB29814"/>
    </row>
    <row r="29815" spans="177:184" x14ac:dyDescent="0.3">
      <c r="FU29815"/>
      <c r="FV29815"/>
      <c r="FW29815"/>
      <c r="FX29815"/>
      <c r="FY29815"/>
      <c r="FZ29815"/>
      <c r="GA29815"/>
      <c r="GB29815"/>
    </row>
    <row r="29816" spans="177:184" x14ac:dyDescent="0.3">
      <c r="FU29816"/>
      <c r="FV29816"/>
      <c r="FW29816"/>
      <c r="FX29816"/>
      <c r="FY29816"/>
      <c r="FZ29816"/>
      <c r="GA29816"/>
      <c r="GB29816"/>
    </row>
    <row r="29817" spans="177:184" x14ac:dyDescent="0.3">
      <c r="FU29817"/>
      <c r="FV29817"/>
      <c r="FW29817"/>
      <c r="FX29817"/>
      <c r="FY29817"/>
      <c r="FZ29817"/>
      <c r="GA29817"/>
      <c r="GB29817"/>
    </row>
    <row r="29818" spans="177:184" x14ac:dyDescent="0.3">
      <c r="FU29818"/>
      <c r="FV29818"/>
      <c r="FW29818"/>
      <c r="FX29818"/>
      <c r="FY29818"/>
      <c r="FZ29818"/>
      <c r="GA29818"/>
      <c r="GB29818"/>
    </row>
    <row r="29819" spans="177:184" x14ac:dyDescent="0.3">
      <c r="FU29819"/>
      <c r="FV29819"/>
      <c r="FW29819"/>
      <c r="FX29819"/>
      <c r="FY29819"/>
      <c r="FZ29819"/>
      <c r="GA29819"/>
      <c r="GB29819"/>
    </row>
    <row r="29820" spans="177:184" x14ac:dyDescent="0.3">
      <c r="FU29820"/>
      <c r="FV29820"/>
      <c r="FW29820"/>
      <c r="FX29820"/>
      <c r="FY29820"/>
      <c r="FZ29820"/>
      <c r="GA29820"/>
      <c r="GB29820"/>
    </row>
    <row r="29821" spans="177:184" x14ac:dyDescent="0.3">
      <c r="FU29821"/>
      <c r="FV29821"/>
      <c r="FW29821"/>
      <c r="FX29821"/>
      <c r="FY29821"/>
      <c r="FZ29821"/>
      <c r="GA29821"/>
      <c r="GB29821"/>
    </row>
    <row r="29822" spans="177:184" x14ac:dyDescent="0.3">
      <c r="FU29822"/>
      <c r="FV29822"/>
      <c r="FW29822"/>
      <c r="FX29822"/>
      <c r="FY29822"/>
      <c r="FZ29822"/>
      <c r="GA29822"/>
      <c r="GB29822"/>
    </row>
    <row r="29823" spans="177:184" x14ac:dyDescent="0.3">
      <c r="FU29823"/>
      <c r="FV29823"/>
      <c r="FW29823"/>
      <c r="FX29823"/>
      <c r="FY29823"/>
      <c r="FZ29823"/>
      <c r="GA29823"/>
      <c r="GB29823"/>
    </row>
    <row r="29824" spans="177:184" x14ac:dyDescent="0.3">
      <c r="FU29824"/>
      <c r="FV29824"/>
      <c r="FW29824"/>
      <c r="FX29824"/>
      <c r="FY29824"/>
      <c r="FZ29824"/>
      <c r="GA29824"/>
      <c r="GB29824"/>
    </row>
    <row r="29825" spans="177:184" x14ac:dyDescent="0.3">
      <c r="FU29825"/>
      <c r="FV29825"/>
      <c r="FW29825"/>
      <c r="FX29825"/>
      <c r="FY29825"/>
      <c r="FZ29825"/>
      <c r="GA29825"/>
      <c r="GB29825"/>
    </row>
    <row r="29826" spans="177:184" x14ac:dyDescent="0.3">
      <c r="FU29826"/>
      <c r="FV29826"/>
      <c r="FW29826"/>
      <c r="FX29826"/>
      <c r="FY29826"/>
      <c r="FZ29826"/>
      <c r="GA29826"/>
      <c r="GB29826"/>
    </row>
    <row r="29827" spans="177:184" x14ac:dyDescent="0.3">
      <c r="FU29827"/>
      <c r="FV29827"/>
      <c r="FW29827"/>
      <c r="FX29827"/>
      <c r="FY29827"/>
      <c r="FZ29827"/>
      <c r="GA29827"/>
      <c r="GB29827"/>
    </row>
    <row r="29828" spans="177:184" x14ac:dyDescent="0.3">
      <c r="FU29828"/>
      <c r="FV29828"/>
      <c r="FW29828"/>
      <c r="FX29828"/>
      <c r="FY29828"/>
      <c r="FZ29828"/>
      <c r="GA29828"/>
      <c r="GB29828"/>
    </row>
    <row r="29829" spans="177:184" x14ac:dyDescent="0.3">
      <c r="FU29829"/>
      <c r="FV29829"/>
      <c r="FW29829"/>
      <c r="FX29829"/>
      <c r="FY29829"/>
      <c r="FZ29829"/>
      <c r="GA29829"/>
      <c r="GB29829"/>
    </row>
    <row r="29830" spans="177:184" x14ac:dyDescent="0.3">
      <c r="FU29830"/>
      <c r="FV29830"/>
      <c r="FW29830"/>
      <c r="FX29830"/>
      <c r="FY29830"/>
      <c r="FZ29830"/>
      <c r="GA29830"/>
      <c r="GB29830"/>
    </row>
    <row r="29831" spans="177:184" x14ac:dyDescent="0.3">
      <c r="FU29831"/>
      <c r="FV29831"/>
      <c r="FW29831"/>
      <c r="FX29831"/>
      <c r="FY29831"/>
      <c r="FZ29831"/>
      <c r="GA29831"/>
      <c r="GB29831"/>
    </row>
    <row r="29832" spans="177:184" x14ac:dyDescent="0.3">
      <c r="FU29832"/>
      <c r="FV29832"/>
      <c r="FW29832"/>
      <c r="FX29832"/>
      <c r="FY29832"/>
      <c r="FZ29832"/>
      <c r="GA29832"/>
      <c r="GB29832"/>
    </row>
    <row r="29833" spans="177:184" x14ac:dyDescent="0.3">
      <c r="FU29833"/>
      <c r="FV29833"/>
      <c r="FW29833"/>
      <c r="FX29833"/>
      <c r="FY29833"/>
      <c r="FZ29833"/>
      <c r="GA29833"/>
      <c r="GB29833"/>
    </row>
    <row r="29834" spans="177:184" x14ac:dyDescent="0.3">
      <c r="FU29834"/>
      <c r="FV29834"/>
      <c r="FW29834"/>
      <c r="FX29834"/>
      <c r="FY29834"/>
      <c r="FZ29834"/>
      <c r="GA29834"/>
      <c r="GB29834"/>
    </row>
    <row r="29835" spans="177:184" x14ac:dyDescent="0.3">
      <c r="FU29835"/>
      <c r="FV29835"/>
      <c r="FW29835"/>
      <c r="FX29835"/>
      <c r="FY29835"/>
      <c r="FZ29835"/>
      <c r="GA29835"/>
      <c r="GB29835"/>
    </row>
    <row r="29836" spans="177:184" x14ac:dyDescent="0.3">
      <c r="FU29836"/>
      <c r="FV29836"/>
      <c r="FW29836"/>
      <c r="FX29836"/>
      <c r="FY29836"/>
      <c r="FZ29836"/>
      <c r="GA29836"/>
      <c r="GB29836"/>
    </row>
    <row r="29837" spans="177:184" x14ac:dyDescent="0.3">
      <c r="FU29837"/>
      <c r="FV29837"/>
      <c r="FW29837"/>
      <c r="FX29837"/>
      <c r="FY29837"/>
      <c r="FZ29837"/>
      <c r="GA29837"/>
      <c r="GB29837"/>
    </row>
    <row r="29838" spans="177:184" x14ac:dyDescent="0.3">
      <c r="FU29838"/>
      <c r="FV29838"/>
      <c r="FW29838"/>
      <c r="FX29838"/>
      <c r="FY29838"/>
      <c r="FZ29838"/>
      <c r="GA29838"/>
      <c r="GB29838"/>
    </row>
    <row r="29839" spans="177:184" x14ac:dyDescent="0.3">
      <c r="FU29839"/>
      <c r="FV29839"/>
      <c r="FW29839"/>
      <c r="FX29839"/>
      <c r="FY29839"/>
      <c r="FZ29839"/>
      <c r="GA29839"/>
      <c r="GB29839"/>
    </row>
    <row r="29840" spans="177:184" x14ac:dyDescent="0.3">
      <c r="FU29840"/>
      <c r="FV29840"/>
      <c r="FW29840"/>
      <c r="FX29840"/>
      <c r="FY29840"/>
      <c r="FZ29840"/>
      <c r="GA29840"/>
      <c r="GB29840"/>
    </row>
    <row r="29841" spans="177:184" x14ac:dyDescent="0.3">
      <c r="FU29841"/>
      <c r="FV29841"/>
      <c r="FW29841"/>
      <c r="FX29841"/>
      <c r="FY29841"/>
      <c r="FZ29841"/>
      <c r="GA29841"/>
      <c r="GB29841"/>
    </row>
    <row r="29842" spans="177:184" x14ac:dyDescent="0.3">
      <c r="FU29842"/>
      <c r="FV29842"/>
      <c r="FW29842"/>
      <c r="FX29842"/>
      <c r="FY29842"/>
      <c r="FZ29842"/>
      <c r="GA29842"/>
      <c r="GB29842"/>
    </row>
    <row r="29843" spans="177:184" x14ac:dyDescent="0.3">
      <c r="FU29843"/>
      <c r="FV29843"/>
      <c r="FW29843"/>
      <c r="FX29843"/>
      <c r="FY29843"/>
      <c r="FZ29843"/>
      <c r="GA29843"/>
      <c r="GB29843"/>
    </row>
    <row r="29844" spans="177:184" x14ac:dyDescent="0.3">
      <c r="FU29844"/>
      <c r="FV29844"/>
      <c r="FW29844"/>
      <c r="FX29844"/>
      <c r="FY29844"/>
      <c r="FZ29844"/>
      <c r="GA29844"/>
      <c r="GB29844"/>
    </row>
    <row r="29845" spans="177:184" x14ac:dyDescent="0.3">
      <c r="FU29845"/>
      <c r="FV29845"/>
      <c r="FW29845"/>
      <c r="FX29845"/>
      <c r="FY29845"/>
      <c r="FZ29845"/>
      <c r="GA29845"/>
      <c r="GB29845"/>
    </row>
    <row r="29846" spans="177:184" x14ac:dyDescent="0.3">
      <c r="FU29846"/>
      <c r="FV29846"/>
      <c r="FW29846"/>
      <c r="FX29846"/>
      <c r="FY29846"/>
      <c r="FZ29846"/>
      <c r="GA29846"/>
      <c r="GB29846"/>
    </row>
    <row r="29847" spans="177:184" x14ac:dyDescent="0.3">
      <c r="FU29847"/>
      <c r="FV29847"/>
      <c r="FW29847"/>
      <c r="FX29847"/>
      <c r="FY29847"/>
      <c r="FZ29847"/>
      <c r="GA29847"/>
      <c r="GB29847"/>
    </row>
    <row r="29848" spans="177:184" x14ac:dyDescent="0.3">
      <c r="FU29848"/>
      <c r="FV29848"/>
      <c r="FW29848"/>
      <c r="FX29848"/>
      <c r="FY29848"/>
      <c r="FZ29848"/>
      <c r="GA29848"/>
      <c r="GB29848"/>
    </row>
    <row r="29849" spans="177:184" x14ac:dyDescent="0.3">
      <c r="FU29849"/>
      <c r="FV29849"/>
      <c r="FW29849"/>
      <c r="FX29849"/>
      <c r="FY29849"/>
      <c r="FZ29849"/>
      <c r="GA29849"/>
      <c r="GB29849"/>
    </row>
    <row r="29850" spans="177:184" x14ac:dyDescent="0.3">
      <c r="FU29850"/>
      <c r="FV29850"/>
      <c r="FW29850"/>
      <c r="FX29850"/>
      <c r="FY29850"/>
      <c r="FZ29850"/>
      <c r="GA29850"/>
      <c r="GB29850"/>
    </row>
    <row r="29851" spans="177:184" x14ac:dyDescent="0.3">
      <c r="FU29851"/>
      <c r="FV29851"/>
      <c r="FW29851"/>
      <c r="FX29851"/>
      <c r="FY29851"/>
      <c r="FZ29851"/>
      <c r="GA29851"/>
      <c r="GB29851"/>
    </row>
    <row r="29852" spans="177:184" x14ac:dyDescent="0.3">
      <c r="FU29852"/>
      <c r="FV29852"/>
      <c r="FW29852"/>
      <c r="FX29852"/>
      <c r="FY29852"/>
      <c r="FZ29852"/>
      <c r="GA29852"/>
      <c r="GB29852"/>
    </row>
    <row r="29853" spans="177:184" x14ac:dyDescent="0.3">
      <c r="FU29853"/>
      <c r="FV29853"/>
      <c r="FW29853"/>
      <c r="FX29853"/>
      <c r="FY29853"/>
      <c r="FZ29853"/>
      <c r="GA29853"/>
      <c r="GB29853"/>
    </row>
    <row r="29854" spans="177:184" x14ac:dyDescent="0.3">
      <c r="FU29854"/>
      <c r="FV29854"/>
      <c r="FW29854"/>
      <c r="FX29854"/>
      <c r="FY29854"/>
      <c r="FZ29854"/>
      <c r="GA29854"/>
      <c r="GB29854"/>
    </row>
    <row r="29855" spans="177:184" x14ac:dyDescent="0.3">
      <c r="FU29855"/>
      <c r="FV29855"/>
      <c r="FW29855"/>
      <c r="FX29855"/>
      <c r="FY29855"/>
      <c r="FZ29855"/>
      <c r="GA29855"/>
      <c r="GB29855"/>
    </row>
    <row r="29856" spans="177:184" x14ac:dyDescent="0.3">
      <c r="FU29856"/>
      <c r="FV29856"/>
      <c r="FW29856"/>
      <c r="FX29856"/>
      <c r="FY29856"/>
      <c r="FZ29856"/>
      <c r="GA29856"/>
      <c r="GB29856"/>
    </row>
    <row r="29857" spans="177:184" x14ac:dyDescent="0.3">
      <c r="FU29857"/>
      <c r="FV29857"/>
      <c r="FW29857"/>
      <c r="FX29857"/>
      <c r="FY29857"/>
      <c r="FZ29857"/>
      <c r="GA29857"/>
      <c r="GB29857"/>
    </row>
    <row r="29858" spans="177:184" x14ac:dyDescent="0.3">
      <c r="FU29858"/>
      <c r="FV29858"/>
      <c r="FW29858"/>
      <c r="FX29858"/>
      <c r="FY29858"/>
      <c r="FZ29858"/>
      <c r="GA29858"/>
      <c r="GB29858"/>
    </row>
    <row r="29859" spans="177:184" x14ac:dyDescent="0.3">
      <c r="FU29859"/>
      <c r="FV29859"/>
      <c r="FW29859"/>
      <c r="FX29859"/>
      <c r="FY29859"/>
      <c r="FZ29859"/>
      <c r="GA29859"/>
      <c r="GB29859"/>
    </row>
    <row r="29860" spans="177:184" x14ac:dyDescent="0.3">
      <c r="FU29860"/>
      <c r="FV29860"/>
      <c r="FW29860"/>
      <c r="FX29860"/>
      <c r="FY29860"/>
      <c r="FZ29860"/>
      <c r="GA29860"/>
      <c r="GB29860"/>
    </row>
    <row r="29861" spans="177:184" x14ac:dyDescent="0.3">
      <c r="FU29861"/>
      <c r="FV29861"/>
      <c r="FW29861"/>
      <c r="FX29861"/>
      <c r="FY29861"/>
      <c r="FZ29861"/>
      <c r="GA29861"/>
      <c r="GB29861"/>
    </row>
    <row r="29862" spans="177:184" x14ac:dyDescent="0.3">
      <c r="FU29862"/>
      <c r="FV29862"/>
      <c r="FW29862"/>
      <c r="FX29862"/>
      <c r="FY29862"/>
      <c r="FZ29862"/>
      <c r="GA29862"/>
      <c r="GB29862"/>
    </row>
    <row r="29863" spans="177:184" x14ac:dyDescent="0.3">
      <c r="FU29863"/>
      <c r="FV29863"/>
      <c r="FW29863"/>
      <c r="FX29863"/>
      <c r="FY29863"/>
      <c r="FZ29863"/>
      <c r="GA29863"/>
      <c r="GB29863"/>
    </row>
    <row r="29864" spans="177:184" x14ac:dyDescent="0.3">
      <c r="FU29864"/>
      <c r="FV29864"/>
      <c r="FW29864"/>
      <c r="FX29864"/>
      <c r="FY29864"/>
      <c r="FZ29864"/>
      <c r="GA29864"/>
      <c r="GB29864"/>
    </row>
    <row r="29865" spans="177:184" x14ac:dyDescent="0.3">
      <c r="FU29865"/>
      <c r="FV29865"/>
      <c r="FW29865"/>
      <c r="FX29865"/>
      <c r="FY29865"/>
      <c r="FZ29865"/>
      <c r="GA29865"/>
      <c r="GB29865"/>
    </row>
    <row r="29866" spans="177:184" x14ac:dyDescent="0.3">
      <c r="FU29866"/>
      <c r="FV29866"/>
      <c r="FW29866"/>
      <c r="FX29866"/>
      <c r="FY29866"/>
      <c r="FZ29866"/>
      <c r="GA29866"/>
      <c r="GB29866"/>
    </row>
    <row r="29867" spans="177:184" x14ac:dyDescent="0.3">
      <c r="FU29867"/>
      <c r="FV29867"/>
      <c r="FW29867"/>
      <c r="FX29867"/>
      <c r="FY29867"/>
      <c r="FZ29867"/>
      <c r="GA29867"/>
      <c r="GB29867"/>
    </row>
    <row r="29868" spans="177:184" x14ac:dyDescent="0.3">
      <c r="FU29868"/>
      <c r="FV29868"/>
      <c r="FW29868"/>
      <c r="FX29868"/>
      <c r="FY29868"/>
      <c r="FZ29868"/>
      <c r="GA29868"/>
      <c r="GB29868"/>
    </row>
    <row r="29869" spans="177:184" x14ac:dyDescent="0.3">
      <c r="FU29869"/>
      <c r="FV29869"/>
      <c r="FW29869"/>
      <c r="FX29869"/>
      <c r="FY29869"/>
      <c r="FZ29869"/>
      <c r="GA29869"/>
      <c r="GB29869"/>
    </row>
    <row r="29870" spans="177:184" x14ac:dyDescent="0.3">
      <c r="FU29870"/>
      <c r="FV29870"/>
      <c r="FW29870"/>
      <c r="FX29870"/>
      <c r="FY29870"/>
      <c r="FZ29870"/>
      <c r="GA29870"/>
      <c r="GB29870"/>
    </row>
    <row r="29871" spans="177:184" x14ac:dyDescent="0.3">
      <c r="FU29871"/>
      <c r="FV29871"/>
      <c r="FW29871"/>
      <c r="FX29871"/>
      <c r="FY29871"/>
      <c r="FZ29871"/>
      <c r="GA29871"/>
      <c r="GB29871"/>
    </row>
    <row r="29872" spans="177:184" x14ac:dyDescent="0.3">
      <c r="FU29872"/>
      <c r="FV29872"/>
      <c r="FW29872"/>
      <c r="FX29872"/>
      <c r="FY29872"/>
      <c r="FZ29872"/>
      <c r="GA29872"/>
      <c r="GB29872"/>
    </row>
    <row r="29873" spans="177:184" x14ac:dyDescent="0.3">
      <c r="FU29873"/>
      <c r="FV29873"/>
      <c r="FW29873"/>
      <c r="FX29873"/>
      <c r="FY29873"/>
      <c r="FZ29873"/>
      <c r="GA29873"/>
      <c r="GB29873"/>
    </row>
    <row r="29874" spans="177:184" x14ac:dyDescent="0.3">
      <c r="FU29874"/>
      <c r="FV29874"/>
      <c r="FW29874"/>
      <c r="FX29874"/>
      <c r="FY29874"/>
      <c r="FZ29874"/>
      <c r="GA29874"/>
      <c r="GB29874"/>
    </row>
    <row r="29875" spans="177:184" x14ac:dyDescent="0.3">
      <c r="FU29875"/>
      <c r="FV29875"/>
      <c r="FW29875"/>
      <c r="FX29875"/>
      <c r="FY29875"/>
      <c r="FZ29875"/>
      <c r="GA29875"/>
      <c r="GB29875"/>
    </row>
    <row r="29876" spans="177:184" x14ac:dyDescent="0.3">
      <c r="FU29876"/>
      <c r="FV29876"/>
      <c r="FW29876"/>
      <c r="FX29876"/>
      <c r="FY29876"/>
      <c r="FZ29876"/>
      <c r="GA29876"/>
      <c r="GB29876"/>
    </row>
    <row r="29877" spans="177:184" x14ac:dyDescent="0.3">
      <c r="FU29877"/>
      <c r="FV29877"/>
      <c r="FW29877"/>
      <c r="FX29877"/>
      <c r="FY29877"/>
      <c r="FZ29877"/>
      <c r="GA29877"/>
      <c r="GB29877"/>
    </row>
    <row r="29878" spans="177:184" x14ac:dyDescent="0.3">
      <c r="FU29878"/>
      <c r="FV29878"/>
      <c r="FW29878"/>
      <c r="FX29878"/>
      <c r="FY29878"/>
      <c r="FZ29878"/>
      <c r="GA29878"/>
      <c r="GB29878"/>
    </row>
    <row r="29879" spans="177:184" x14ac:dyDescent="0.3">
      <c r="FU29879"/>
      <c r="FV29879"/>
      <c r="FW29879"/>
      <c r="FX29879"/>
      <c r="FY29879"/>
      <c r="FZ29879"/>
      <c r="GA29879"/>
      <c r="GB29879"/>
    </row>
    <row r="29880" spans="177:184" x14ac:dyDescent="0.3">
      <c r="FU29880"/>
      <c r="FV29880"/>
      <c r="FW29880"/>
      <c r="FX29880"/>
      <c r="FY29880"/>
      <c r="FZ29880"/>
      <c r="GA29880"/>
      <c r="GB29880"/>
    </row>
    <row r="29881" spans="177:184" x14ac:dyDescent="0.3">
      <c r="FU29881"/>
      <c r="FV29881"/>
      <c r="FW29881"/>
      <c r="FX29881"/>
      <c r="FY29881"/>
      <c r="FZ29881"/>
      <c r="GA29881"/>
      <c r="GB29881"/>
    </row>
    <row r="29882" spans="177:184" x14ac:dyDescent="0.3">
      <c r="FU29882"/>
      <c r="FV29882"/>
      <c r="FW29882"/>
      <c r="FX29882"/>
      <c r="FY29882"/>
      <c r="FZ29882"/>
      <c r="GA29882"/>
      <c r="GB29882"/>
    </row>
    <row r="29883" spans="177:184" x14ac:dyDescent="0.3">
      <c r="FU29883"/>
      <c r="FV29883"/>
      <c r="FW29883"/>
      <c r="FX29883"/>
      <c r="FY29883"/>
      <c r="FZ29883"/>
      <c r="GA29883"/>
      <c r="GB29883"/>
    </row>
    <row r="29884" spans="177:184" x14ac:dyDescent="0.3">
      <c r="FU29884"/>
      <c r="FV29884"/>
      <c r="FW29884"/>
      <c r="FX29884"/>
      <c r="FY29884"/>
      <c r="FZ29884"/>
      <c r="GA29884"/>
      <c r="GB29884"/>
    </row>
    <row r="29885" spans="177:184" x14ac:dyDescent="0.3">
      <c r="FU29885"/>
      <c r="FV29885"/>
      <c r="FW29885"/>
      <c r="FX29885"/>
      <c r="FY29885"/>
      <c r="FZ29885"/>
      <c r="GA29885"/>
      <c r="GB29885"/>
    </row>
    <row r="29886" spans="177:184" x14ac:dyDescent="0.3">
      <c r="FU29886"/>
      <c r="FV29886"/>
      <c r="FW29886"/>
      <c r="FX29886"/>
      <c r="FY29886"/>
      <c r="FZ29886"/>
      <c r="GA29886"/>
      <c r="GB29886"/>
    </row>
    <row r="29887" spans="177:184" x14ac:dyDescent="0.3">
      <c r="FU29887"/>
      <c r="FV29887"/>
      <c r="FW29887"/>
      <c r="FX29887"/>
      <c r="FY29887"/>
      <c r="FZ29887"/>
      <c r="GA29887"/>
      <c r="GB29887"/>
    </row>
    <row r="29888" spans="177:184" x14ac:dyDescent="0.3">
      <c r="FU29888"/>
      <c r="FV29888"/>
      <c r="FW29888"/>
      <c r="FX29888"/>
      <c r="FY29888"/>
      <c r="FZ29888"/>
      <c r="GA29888"/>
      <c r="GB29888"/>
    </row>
    <row r="29889" spans="177:184" x14ac:dyDescent="0.3">
      <c r="FU29889"/>
      <c r="FV29889"/>
      <c r="FW29889"/>
      <c r="FX29889"/>
      <c r="FY29889"/>
      <c r="FZ29889"/>
      <c r="GA29889"/>
      <c r="GB29889"/>
    </row>
    <row r="29890" spans="177:184" x14ac:dyDescent="0.3">
      <c r="FU29890"/>
      <c r="FV29890"/>
      <c r="FW29890"/>
      <c r="FX29890"/>
      <c r="FY29890"/>
      <c r="FZ29890"/>
      <c r="GA29890"/>
      <c r="GB29890"/>
    </row>
    <row r="29891" spans="177:184" x14ac:dyDescent="0.3">
      <c r="FU29891"/>
      <c r="FV29891"/>
      <c r="FW29891"/>
      <c r="FX29891"/>
      <c r="FY29891"/>
      <c r="FZ29891"/>
      <c r="GA29891"/>
      <c r="GB29891"/>
    </row>
    <row r="29892" spans="177:184" x14ac:dyDescent="0.3">
      <c r="FU29892"/>
      <c r="FV29892"/>
      <c r="FW29892"/>
      <c r="FX29892"/>
      <c r="FY29892"/>
      <c r="FZ29892"/>
      <c r="GA29892"/>
      <c r="GB29892"/>
    </row>
    <row r="29893" spans="177:184" x14ac:dyDescent="0.3">
      <c r="FU29893"/>
      <c r="FV29893"/>
      <c r="FW29893"/>
      <c r="FX29893"/>
      <c r="FY29893"/>
      <c r="FZ29893"/>
      <c r="GA29893"/>
      <c r="GB29893"/>
    </row>
    <row r="29894" spans="177:184" x14ac:dyDescent="0.3">
      <c r="FU29894"/>
      <c r="FV29894"/>
      <c r="FW29894"/>
      <c r="FX29894"/>
      <c r="FY29894"/>
      <c r="FZ29894"/>
      <c r="GA29894"/>
      <c r="GB29894"/>
    </row>
    <row r="29895" spans="177:184" x14ac:dyDescent="0.3">
      <c r="FU29895"/>
      <c r="FV29895"/>
      <c r="FW29895"/>
      <c r="FX29895"/>
      <c r="FY29895"/>
      <c r="FZ29895"/>
      <c r="GA29895"/>
      <c r="GB29895"/>
    </row>
    <row r="29896" spans="177:184" x14ac:dyDescent="0.3">
      <c r="FU29896"/>
      <c r="FV29896"/>
      <c r="FW29896"/>
      <c r="FX29896"/>
      <c r="FY29896"/>
      <c r="FZ29896"/>
      <c r="GA29896"/>
      <c r="GB29896"/>
    </row>
    <row r="29897" spans="177:184" x14ac:dyDescent="0.3">
      <c r="FU29897"/>
      <c r="FV29897"/>
      <c r="FW29897"/>
      <c r="FX29897"/>
      <c r="FY29897"/>
      <c r="FZ29897"/>
      <c r="GA29897"/>
      <c r="GB29897"/>
    </row>
    <row r="29898" spans="177:184" x14ac:dyDescent="0.3">
      <c r="FU29898"/>
      <c r="FV29898"/>
      <c r="FW29898"/>
      <c r="FX29898"/>
      <c r="FY29898"/>
      <c r="FZ29898"/>
      <c r="GA29898"/>
      <c r="GB29898"/>
    </row>
    <row r="29899" spans="177:184" x14ac:dyDescent="0.3">
      <c r="FU29899"/>
      <c r="FV29899"/>
      <c r="FW29899"/>
      <c r="FX29899"/>
      <c r="FY29899"/>
      <c r="FZ29899"/>
      <c r="GA29899"/>
      <c r="GB29899"/>
    </row>
    <row r="29900" spans="177:184" x14ac:dyDescent="0.3">
      <c r="FU29900"/>
      <c r="FV29900"/>
      <c r="FW29900"/>
      <c r="FX29900"/>
      <c r="FY29900"/>
      <c r="FZ29900"/>
      <c r="GA29900"/>
      <c r="GB29900"/>
    </row>
    <row r="29901" spans="177:184" x14ac:dyDescent="0.3">
      <c r="FU29901"/>
      <c r="FV29901"/>
      <c r="FW29901"/>
      <c r="FX29901"/>
      <c r="FY29901"/>
      <c r="FZ29901"/>
      <c r="GA29901"/>
      <c r="GB29901"/>
    </row>
    <row r="29902" spans="177:184" x14ac:dyDescent="0.3">
      <c r="FU29902"/>
      <c r="FV29902"/>
      <c r="FW29902"/>
      <c r="FX29902"/>
      <c r="FY29902"/>
      <c r="FZ29902"/>
      <c r="GA29902"/>
      <c r="GB29902"/>
    </row>
    <row r="29903" spans="177:184" x14ac:dyDescent="0.3">
      <c r="FU29903"/>
      <c r="FV29903"/>
      <c r="FW29903"/>
      <c r="FX29903"/>
      <c r="FY29903"/>
      <c r="FZ29903"/>
      <c r="GA29903"/>
      <c r="GB29903"/>
    </row>
    <row r="29904" spans="177:184" x14ac:dyDescent="0.3">
      <c r="FU29904"/>
      <c r="FV29904"/>
      <c r="FW29904"/>
      <c r="FX29904"/>
      <c r="FY29904"/>
      <c r="FZ29904"/>
      <c r="GA29904"/>
      <c r="GB29904"/>
    </row>
    <row r="29905" spans="177:184" x14ac:dyDescent="0.3">
      <c r="FU29905"/>
      <c r="FV29905"/>
      <c r="FW29905"/>
      <c r="FX29905"/>
      <c r="FY29905"/>
      <c r="FZ29905"/>
      <c r="GA29905"/>
      <c r="GB29905"/>
    </row>
    <row r="29906" spans="177:184" x14ac:dyDescent="0.3">
      <c r="FU29906"/>
      <c r="FV29906"/>
      <c r="FW29906"/>
      <c r="FX29906"/>
      <c r="FY29906"/>
      <c r="FZ29906"/>
      <c r="GA29906"/>
      <c r="GB29906"/>
    </row>
    <row r="29907" spans="177:184" x14ac:dyDescent="0.3">
      <c r="FU29907"/>
      <c r="FV29907"/>
      <c r="FW29907"/>
      <c r="FX29907"/>
      <c r="FY29907"/>
      <c r="FZ29907"/>
      <c r="GA29907"/>
      <c r="GB29907"/>
    </row>
    <row r="29908" spans="177:184" x14ac:dyDescent="0.3">
      <c r="FU29908"/>
      <c r="FV29908"/>
      <c r="FW29908"/>
      <c r="FX29908"/>
      <c r="FY29908"/>
      <c r="FZ29908"/>
      <c r="GA29908"/>
      <c r="GB29908"/>
    </row>
    <row r="29909" spans="177:184" x14ac:dyDescent="0.3">
      <c r="FU29909"/>
      <c r="FV29909"/>
      <c r="FW29909"/>
      <c r="FX29909"/>
      <c r="FY29909"/>
      <c r="FZ29909"/>
      <c r="GA29909"/>
      <c r="GB29909"/>
    </row>
    <row r="29910" spans="177:184" x14ac:dyDescent="0.3">
      <c r="FU29910"/>
      <c r="FV29910"/>
      <c r="FW29910"/>
      <c r="FX29910"/>
      <c r="FY29910"/>
      <c r="FZ29910"/>
      <c r="GA29910"/>
      <c r="GB29910"/>
    </row>
    <row r="29911" spans="177:184" x14ac:dyDescent="0.3">
      <c r="FU29911"/>
      <c r="FV29911"/>
      <c r="FW29911"/>
      <c r="FX29911"/>
      <c r="FY29911"/>
      <c r="FZ29911"/>
      <c r="GA29911"/>
      <c r="GB29911"/>
    </row>
    <row r="29912" spans="177:184" x14ac:dyDescent="0.3">
      <c r="FU29912"/>
      <c r="FV29912"/>
      <c r="FW29912"/>
      <c r="FX29912"/>
      <c r="FY29912"/>
      <c r="FZ29912"/>
      <c r="GA29912"/>
      <c r="GB29912"/>
    </row>
    <row r="29913" spans="177:184" x14ac:dyDescent="0.3">
      <c r="FU29913"/>
      <c r="FV29913"/>
      <c r="FW29913"/>
      <c r="FX29913"/>
      <c r="FY29913"/>
      <c r="FZ29913"/>
      <c r="GA29913"/>
      <c r="GB29913"/>
    </row>
    <row r="29914" spans="177:184" x14ac:dyDescent="0.3">
      <c r="FU29914"/>
      <c r="FV29914"/>
      <c r="FW29914"/>
      <c r="FX29914"/>
      <c r="FY29914"/>
      <c r="FZ29914"/>
      <c r="GA29914"/>
      <c r="GB29914"/>
    </row>
    <row r="29915" spans="177:184" x14ac:dyDescent="0.3">
      <c r="FU29915"/>
      <c r="FV29915"/>
      <c r="FW29915"/>
      <c r="FX29915"/>
      <c r="FY29915"/>
      <c r="FZ29915"/>
      <c r="GA29915"/>
      <c r="GB29915"/>
    </row>
    <row r="29916" spans="177:184" x14ac:dyDescent="0.3">
      <c r="FU29916"/>
      <c r="FV29916"/>
      <c r="FW29916"/>
      <c r="FX29916"/>
      <c r="FY29916"/>
      <c r="FZ29916"/>
      <c r="GA29916"/>
      <c r="GB29916"/>
    </row>
    <row r="29917" spans="177:184" x14ac:dyDescent="0.3">
      <c r="FU29917"/>
      <c r="FV29917"/>
      <c r="FW29917"/>
      <c r="FX29917"/>
      <c r="FY29917"/>
      <c r="FZ29917"/>
      <c r="GA29917"/>
      <c r="GB29917"/>
    </row>
    <row r="29918" spans="177:184" x14ac:dyDescent="0.3">
      <c r="FU29918"/>
      <c r="FV29918"/>
      <c r="FW29918"/>
      <c r="FX29918"/>
      <c r="FY29918"/>
      <c r="FZ29918"/>
      <c r="GA29918"/>
      <c r="GB29918"/>
    </row>
    <row r="29919" spans="177:184" x14ac:dyDescent="0.3">
      <c r="FU29919"/>
      <c r="FV29919"/>
      <c r="FW29919"/>
      <c r="FX29919"/>
      <c r="FY29919"/>
      <c r="FZ29919"/>
      <c r="GA29919"/>
      <c r="GB29919"/>
    </row>
    <row r="29920" spans="177:184" x14ac:dyDescent="0.3">
      <c r="FU29920"/>
      <c r="FV29920"/>
      <c r="FW29920"/>
      <c r="FX29920"/>
      <c r="FY29920"/>
      <c r="FZ29920"/>
      <c r="GA29920"/>
      <c r="GB29920"/>
    </row>
    <row r="29921" spans="177:184" x14ac:dyDescent="0.3">
      <c r="FU29921"/>
      <c r="FV29921"/>
      <c r="FW29921"/>
      <c r="FX29921"/>
      <c r="FY29921"/>
      <c r="FZ29921"/>
      <c r="GA29921"/>
      <c r="GB29921"/>
    </row>
    <row r="29922" spans="177:184" x14ac:dyDescent="0.3">
      <c r="FU29922"/>
      <c r="FV29922"/>
      <c r="FW29922"/>
      <c r="FX29922"/>
      <c r="FY29922"/>
      <c r="FZ29922"/>
      <c r="GA29922"/>
      <c r="GB29922"/>
    </row>
    <row r="29923" spans="177:184" x14ac:dyDescent="0.3">
      <c r="FU29923"/>
      <c r="FV29923"/>
      <c r="FW29923"/>
      <c r="FX29923"/>
      <c r="FY29923"/>
      <c r="FZ29923"/>
      <c r="GA29923"/>
      <c r="GB29923"/>
    </row>
    <row r="29924" spans="177:184" x14ac:dyDescent="0.3">
      <c r="FU29924"/>
      <c r="FV29924"/>
      <c r="FW29924"/>
      <c r="FX29924"/>
      <c r="FY29924"/>
      <c r="FZ29924"/>
      <c r="GA29924"/>
      <c r="GB29924"/>
    </row>
    <row r="29925" spans="177:184" x14ac:dyDescent="0.3">
      <c r="FU29925"/>
      <c r="FV29925"/>
      <c r="FW29925"/>
      <c r="FX29925"/>
      <c r="FY29925"/>
      <c r="FZ29925"/>
      <c r="GA29925"/>
      <c r="GB29925"/>
    </row>
    <row r="29926" spans="177:184" x14ac:dyDescent="0.3">
      <c r="FU29926"/>
      <c r="FV29926"/>
      <c r="FW29926"/>
      <c r="FX29926"/>
      <c r="FY29926"/>
      <c r="FZ29926"/>
      <c r="GA29926"/>
      <c r="GB29926"/>
    </row>
    <row r="29927" spans="177:184" x14ac:dyDescent="0.3">
      <c r="FU29927"/>
      <c r="FV29927"/>
      <c r="FW29927"/>
      <c r="FX29927"/>
      <c r="FY29927"/>
      <c r="FZ29927"/>
      <c r="GA29927"/>
      <c r="GB29927"/>
    </row>
    <row r="29928" spans="177:184" x14ac:dyDescent="0.3">
      <c r="FU29928"/>
      <c r="FV29928"/>
      <c r="FW29928"/>
      <c r="FX29928"/>
      <c r="FY29928"/>
      <c r="FZ29928"/>
      <c r="GA29928"/>
      <c r="GB29928"/>
    </row>
    <row r="29929" spans="177:184" x14ac:dyDescent="0.3">
      <c r="FU29929"/>
      <c r="FV29929"/>
      <c r="FW29929"/>
      <c r="FX29929"/>
      <c r="FY29929"/>
      <c r="FZ29929"/>
      <c r="GA29929"/>
      <c r="GB29929"/>
    </row>
    <row r="29930" spans="177:184" x14ac:dyDescent="0.3">
      <c r="FU29930"/>
      <c r="FV29930"/>
      <c r="FW29930"/>
      <c r="FX29930"/>
      <c r="FY29930"/>
      <c r="FZ29930"/>
      <c r="GA29930"/>
      <c r="GB29930"/>
    </row>
    <row r="29931" spans="177:184" x14ac:dyDescent="0.3">
      <c r="FU29931"/>
      <c r="FV29931"/>
      <c r="FW29931"/>
      <c r="FX29931"/>
      <c r="FY29931"/>
      <c r="FZ29931"/>
      <c r="GA29931"/>
      <c r="GB29931"/>
    </row>
    <row r="29932" spans="177:184" x14ac:dyDescent="0.3">
      <c r="FU29932"/>
      <c r="FV29932"/>
      <c r="FW29932"/>
      <c r="FX29932"/>
      <c r="FY29932"/>
      <c r="FZ29932"/>
      <c r="GA29932"/>
      <c r="GB29932"/>
    </row>
    <row r="29933" spans="177:184" x14ac:dyDescent="0.3">
      <c r="FU29933"/>
      <c r="FV29933"/>
      <c r="FW29933"/>
      <c r="FX29933"/>
      <c r="FY29933"/>
      <c r="FZ29933"/>
      <c r="GA29933"/>
      <c r="GB29933"/>
    </row>
    <row r="29934" spans="177:184" x14ac:dyDescent="0.3">
      <c r="FU29934"/>
      <c r="FV29934"/>
      <c r="FW29934"/>
      <c r="FX29934"/>
      <c r="FY29934"/>
      <c r="FZ29934"/>
      <c r="GA29934"/>
      <c r="GB29934"/>
    </row>
    <row r="29935" spans="177:184" x14ac:dyDescent="0.3">
      <c r="FU29935"/>
      <c r="FV29935"/>
      <c r="FW29935"/>
      <c r="FX29935"/>
      <c r="FY29935"/>
      <c r="FZ29935"/>
      <c r="GA29935"/>
      <c r="GB29935"/>
    </row>
    <row r="29936" spans="177:184" x14ac:dyDescent="0.3">
      <c r="FU29936"/>
      <c r="FV29936"/>
      <c r="FW29936"/>
      <c r="FX29936"/>
      <c r="FY29936"/>
      <c r="FZ29936"/>
      <c r="GA29936"/>
      <c r="GB29936"/>
    </row>
    <row r="29937" spans="177:184" x14ac:dyDescent="0.3">
      <c r="FU29937"/>
      <c r="FV29937"/>
      <c r="FW29937"/>
      <c r="FX29937"/>
      <c r="FY29937"/>
      <c r="FZ29937"/>
      <c r="GA29937"/>
      <c r="GB29937"/>
    </row>
    <row r="29938" spans="177:184" x14ac:dyDescent="0.3">
      <c r="FU29938"/>
      <c r="FV29938"/>
      <c r="FW29938"/>
      <c r="FX29938"/>
      <c r="FY29938"/>
      <c r="FZ29938"/>
      <c r="GA29938"/>
      <c r="GB29938"/>
    </row>
    <row r="29939" spans="177:184" x14ac:dyDescent="0.3">
      <c r="FU29939"/>
      <c r="FV29939"/>
      <c r="FW29939"/>
      <c r="FX29939"/>
      <c r="FY29939"/>
      <c r="FZ29939"/>
      <c r="GA29939"/>
      <c r="GB29939"/>
    </row>
    <row r="29940" spans="177:184" x14ac:dyDescent="0.3">
      <c r="FU29940"/>
      <c r="FV29940"/>
      <c r="FW29940"/>
      <c r="FX29940"/>
      <c r="FY29940"/>
      <c r="FZ29940"/>
      <c r="GA29940"/>
      <c r="GB29940"/>
    </row>
    <row r="29941" spans="177:184" x14ac:dyDescent="0.3">
      <c r="FU29941"/>
      <c r="FV29941"/>
      <c r="FW29941"/>
      <c r="FX29941"/>
      <c r="FY29941"/>
      <c r="FZ29941"/>
      <c r="GA29941"/>
      <c r="GB29941"/>
    </row>
    <row r="29942" spans="177:184" x14ac:dyDescent="0.3">
      <c r="FU29942"/>
      <c r="FV29942"/>
      <c r="FW29942"/>
      <c r="FX29942"/>
      <c r="FY29942"/>
      <c r="FZ29942"/>
      <c r="GA29942"/>
      <c r="GB29942"/>
    </row>
    <row r="29943" spans="177:184" x14ac:dyDescent="0.3">
      <c r="FU29943"/>
      <c r="FV29943"/>
      <c r="FW29943"/>
      <c r="FX29943"/>
      <c r="FY29943"/>
      <c r="FZ29943"/>
      <c r="GA29943"/>
      <c r="GB29943"/>
    </row>
    <row r="29944" spans="177:184" x14ac:dyDescent="0.3">
      <c r="FU29944"/>
      <c r="FV29944"/>
      <c r="FW29944"/>
      <c r="FX29944"/>
      <c r="FY29944"/>
      <c r="FZ29944"/>
      <c r="GA29944"/>
      <c r="GB29944"/>
    </row>
    <row r="29945" spans="177:184" x14ac:dyDescent="0.3">
      <c r="FU29945"/>
      <c r="FV29945"/>
      <c r="FW29945"/>
      <c r="FX29945"/>
      <c r="FY29945"/>
      <c r="FZ29945"/>
      <c r="GA29945"/>
      <c r="GB29945"/>
    </row>
    <row r="29946" spans="177:184" x14ac:dyDescent="0.3">
      <c r="FU29946"/>
      <c r="FV29946"/>
      <c r="FW29946"/>
      <c r="FX29946"/>
      <c r="FY29946"/>
      <c r="FZ29946"/>
      <c r="GA29946"/>
      <c r="GB29946"/>
    </row>
    <row r="29947" spans="177:184" x14ac:dyDescent="0.3">
      <c r="FU29947"/>
      <c r="FV29947"/>
      <c r="FW29947"/>
      <c r="FX29947"/>
      <c r="FY29947"/>
      <c r="FZ29947"/>
      <c r="GA29947"/>
      <c r="GB29947"/>
    </row>
    <row r="29948" spans="177:184" x14ac:dyDescent="0.3">
      <c r="FU29948"/>
      <c r="FV29948"/>
      <c r="FW29948"/>
      <c r="FX29948"/>
      <c r="FY29948"/>
      <c r="FZ29948"/>
      <c r="GA29948"/>
      <c r="GB29948"/>
    </row>
    <row r="29949" spans="177:184" x14ac:dyDescent="0.3">
      <c r="FU29949"/>
      <c r="FV29949"/>
      <c r="FW29949"/>
      <c r="FX29949"/>
      <c r="FY29949"/>
      <c r="FZ29949"/>
      <c r="GA29949"/>
      <c r="GB29949"/>
    </row>
    <row r="29950" spans="177:184" x14ac:dyDescent="0.3">
      <c r="FU29950"/>
      <c r="FV29950"/>
      <c r="FW29950"/>
      <c r="FX29950"/>
      <c r="FY29950"/>
      <c r="FZ29950"/>
      <c r="GA29950"/>
      <c r="GB29950"/>
    </row>
    <row r="29951" spans="177:184" x14ac:dyDescent="0.3">
      <c r="FU29951"/>
      <c r="FV29951"/>
      <c r="FW29951"/>
      <c r="FX29951"/>
      <c r="FY29951"/>
      <c r="FZ29951"/>
      <c r="GA29951"/>
      <c r="GB29951"/>
    </row>
    <row r="29952" spans="177:184" x14ac:dyDescent="0.3">
      <c r="FU29952"/>
      <c r="FV29952"/>
      <c r="FW29952"/>
      <c r="FX29952"/>
      <c r="FY29952"/>
      <c r="FZ29952"/>
      <c r="GA29952"/>
      <c r="GB29952"/>
    </row>
    <row r="29953" spans="177:184" x14ac:dyDescent="0.3">
      <c r="FU29953"/>
      <c r="FV29953"/>
      <c r="FW29953"/>
      <c r="FX29953"/>
      <c r="FY29953"/>
      <c r="FZ29953"/>
      <c r="GA29953"/>
      <c r="GB29953"/>
    </row>
    <row r="29954" spans="177:184" x14ac:dyDescent="0.3">
      <c r="FU29954"/>
      <c r="FV29954"/>
      <c r="FW29954"/>
      <c r="FX29954"/>
      <c r="FY29954"/>
      <c r="FZ29954"/>
      <c r="GA29954"/>
      <c r="GB29954"/>
    </row>
    <row r="29955" spans="177:184" x14ac:dyDescent="0.3">
      <c r="FU29955"/>
      <c r="FV29955"/>
      <c r="FW29955"/>
      <c r="FX29955"/>
      <c r="FY29955"/>
      <c r="FZ29955"/>
      <c r="GA29955"/>
      <c r="GB29955"/>
    </row>
    <row r="29956" spans="177:184" x14ac:dyDescent="0.3">
      <c r="FU29956"/>
      <c r="FV29956"/>
      <c r="FW29956"/>
      <c r="FX29956"/>
      <c r="FY29956"/>
      <c r="FZ29956"/>
      <c r="GA29956"/>
      <c r="GB29956"/>
    </row>
    <row r="29957" spans="177:184" x14ac:dyDescent="0.3">
      <c r="FU29957"/>
      <c r="FV29957"/>
      <c r="FW29957"/>
      <c r="FX29957"/>
      <c r="FY29957"/>
      <c r="FZ29957"/>
      <c r="GA29957"/>
      <c r="GB29957"/>
    </row>
    <row r="29958" spans="177:184" x14ac:dyDescent="0.3">
      <c r="FU29958"/>
      <c r="FV29958"/>
      <c r="FW29958"/>
      <c r="FX29958"/>
      <c r="FY29958"/>
      <c r="FZ29958"/>
      <c r="GA29958"/>
      <c r="GB29958"/>
    </row>
    <row r="29959" spans="177:184" x14ac:dyDescent="0.3">
      <c r="FU29959"/>
      <c r="FV29959"/>
      <c r="FW29959"/>
      <c r="FX29959"/>
      <c r="FY29959"/>
      <c r="FZ29959"/>
      <c r="GA29959"/>
      <c r="GB29959"/>
    </row>
    <row r="29960" spans="177:184" x14ac:dyDescent="0.3">
      <c r="FU29960"/>
      <c r="FV29960"/>
      <c r="FW29960"/>
      <c r="FX29960"/>
      <c r="FY29960"/>
      <c r="FZ29960"/>
      <c r="GA29960"/>
      <c r="GB29960"/>
    </row>
    <row r="29961" spans="177:184" x14ac:dyDescent="0.3">
      <c r="FU29961"/>
      <c r="FV29961"/>
      <c r="FW29961"/>
      <c r="FX29961"/>
      <c r="FY29961"/>
      <c r="FZ29961"/>
      <c r="GA29961"/>
      <c r="GB29961"/>
    </row>
    <row r="29962" spans="177:184" x14ac:dyDescent="0.3">
      <c r="FU29962"/>
      <c r="FV29962"/>
      <c r="FW29962"/>
      <c r="FX29962"/>
      <c r="FY29962"/>
      <c r="FZ29962"/>
      <c r="GA29962"/>
      <c r="GB29962"/>
    </row>
    <row r="29963" spans="177:184" x14ac:dyDescent="0.3">
      <c r="FU29963"/>
      <c r="FV29963"/>
      <c r="FW29963"/>
      <c r="FX29963"/>
      <c r="FY29963"/>
      <c r="FZ29963"/>
      <c r="GA29963"/>
      <c r="GB29963"/>
    </row>
    <row r="29964" spans="177:184" x14ac:dyDescent="0.3">
      <c r="FU29964"/>
      <c r="FV29964"/>
      <c r="FW29964"/>
      <c r="FX29964"/>
      <c r="FY29964"/>
      <c r="FZ29964"/>
      <c r="GA29964"/>
      <c r="GB29964"/>
    </row>
    <row r="29965" spans="177:184" x14ac:dyDescent="0.3">
      <c r="FU29965"/>
      <c r="FV29965"/>
      <c r="FW29965"/>
      <c r="FX29965"/>
      <c r="FY29965"/>
      <c r="FZ29965"/>
      <c r="GA29965"/>
      <c r="GB29965"/>
    </row>
    <row r="29966" spans="177:184" x14ac:dyDescent="0.3">
      <c r="FU29966"/>
      <c r="FV29966"/>
      <c r="FW29966"/>
      <c r="FX29966"/>
      <c r="FY29966"/>
      <c r="FZ29966"/>
      <c r="GA29966"/>
      <c r="GB29966"/>
    </row>
    <row r="29967" spans="177:184" x14ac:dyDescent="0.3">
      <c r="FU29967"/>
      <c r="FV29967"/>
      <c r="FW29967"/>
      <c r="FX29967"/>
      <c r="FY29967"/>
      <c r="FZ29967"/>
      <c r="GA29967"/>
      <c r="GB29967"/>
    </row>
    <row r="29968" spans="177:184" x14ac:dyDescent="0.3">
      <c r="FU29968"/>
      <c r="FV29968"/>
      <c r="FW29968"/>
      <c r="FX29968"/>
      <c r="FY29968"/>
      <c r="FZ29968"/>
      <c r="GA29968"/>
      <c r="GB29968"/>
    </row>
    <row r="29969" spans="177:184" x14ac:dyDescent="0.3">
      <c r="FU29969"/>
      <c r="FV29969"/>
      <c r="FW29969"/>
      <c r="FX29969"/>
      <c r="FY29969"/>
      <c r="FZ29969"/>
      <c r="GA29969"/>
      <c r="GB29969"/>
    </row>
    <row r="29970" spans="177:184" x14ac:dyDescent="0.3">
      <c r="FU29970"/>
      <c r="FV29970"/>
      <c r="FW29970"/>
      <c r="FX29970"/>
      <c r="FY29970"/>
      <c r="FZ29970"/>
      <c r="GA29970"/>
      <c r="GB29970"/>
    </row>
    <row r="29971" spans="177:184" x14ac:dyDescent="0.3">
      <c r="FU29971"/>
      <c r="FV29971"/>
      <c r="FW29971"/>
      <c r="FX29971"/>
      <c r="FY29971"/>
      <c r="FZ29971"/>
      <c r="GA29971"/>
      <c r="GB29971"/>
    </row>
    <row r="29972" spans="177:184" x14ac:dyDescent="0.3">
      <c r="FU29972"/>
      <c r="FV29972"/>
      <c r="FW29972"/>
      <c r="FX29972"/>
      <c r="FY29972"/>
      <c r="FZ29972"/>
      <c r="GA29972"/>
      <c r="GB29972"/>
    </row>
    <row r="29973" spans="177:184" x14ac:dyDescent="0.3">
      <c r="FU29973"/>
      <c r="FV29973"/>
      <c r="FW29973"/>
      <c r="FX29973"/>
      <c r="FY29973"/>
      <c r="FZ29973"/>
      <c r="GA29973"/>
      <c r="GB29973"/>
    </row>
    <row r="29974" spans="177:184" x14ac:dyDescent="0.3">
      <c r="FU29974"/>
      <c r="FV29974"/>
      <c r="FW29974"/>
      <c r="FX29974"/>
      <c r="FY29974"/>
      <c r="FZ29974"/>
      <c r="GA29974"/>
      <c r="GB29974"/>
    </row>
    <row r="29975" spans="177:184" x14ac:dyDescent="0.3">
      <c r="FU29975"/>
      <c r="FV29975"/>
      <c r="FW29975"/>
      <c r="FX29975"/>
      <c r="FY29975"/>
      <c r="FZ29975"/>
      <c r="GA29975"/>
      <c r="GB29975"/>
    </row>
    <row r="29976" spans="177:184" x14ac:dyDescent="0.3">
      <c r="FU29976"/>
      <c r="FV29976"/>
      <c r="FW29976"/>
      <c r="FX29976"/>
      <c r="FY29976"/>
      <c r="FZ29976"/>
      <c r="GA29976"/>
      <c r="GB29976"/>
    </row>
    <row r="29977" spans="177:184" x14ac:dyDescent="0.3">
      <c r="FU29977"/>
      <c r="FV29977"/>
      <c r="FW29977"/>
      <c r="FX29977"/>
      <c r="FY29977"/>
      <c r="FZ29977"/>
      <c r="GA29977"/>
      <c r="GB29977"/>
    </row>
    <row r="29978" spans="177:184" x14ac:dyDescent="0.3">
      <c r="FU29978"/>
      <c r="FV29978"/>
      <c r="FW29978"/>
      <c r="FX29978"/>
      <c r="FY29978"/>
      <c r="FZ29978"/>
      <c r="GA29978"/>
      <c r="GB29978"/>
    </row>
    <row r="29979" spans="177:184" x14ac:dyDescent="0.3">
      <c r="FU29979"/>
      <c r="FV29979"/>
      <c r="FW29979"/>
      <c r="FX29979"/>
      <c r="FY29979"/>
      <c r="FZ29979"/>
      <c r="GA29979"/>
      <c r="GB29979"/>
    </row>
    <row r="29980" spans="177:184" x14ac:dyDescent="0.3">
      <c r="FU29980"/>
      <c r="FV29980"/>
      <c r="FW29980"/>
      <c r="FX29980"/>
      <c r="FY29980"/>
      <c r="FZ29980"/>
      <c r="GA29980"/>
      <c r="GB29980"/>
    </row>
    <row r="29981" spans="177:184" x14ac:dyDescent="0.3">
      <c r="FU29981"/>
      <c r="FV29981"/>
      <c r="FW29981"/>
      <c r="FX29981"/>
      <c r="FY29981"/>
      <c r="FZ29981"/>
      <c r="GA29981"/>
      <c r="GB29981"/>
    </row>
    <row r="29982" spans="177:184" x14ac:dyDescent="0.3">
      <c r="FU29982"/>
      <c r="FV29982"/>
      <c r="FW29982"/>
      <c r="FX29982"/>
      <c r="FY29982"/>
      <c r="FZ29982"/>
      <c r="GA29982"/>
      <c r="GB29982"/>
    </row>
    <row r="29983" spans="177:184" x14ac:dyDescent="0.3">
      <c r="FU29983"/>
      <c r="FV29983"/>
      <c r="FW29983"/>
      <c r="FX29983"/>
      <c r="FY29983"/>
      <c r="FZ29983"/>
      <c r="GA29983"/>
      <c r="GB29983"/>
    </row>
    <row r="29984" spans="177:184" x14ac:dyDescent="0.3">
      <c r="FU29984"/>
      <c r="FV29984"/>
      <c r="FW29984"/>
      <c r="FX29984"/>
      <c r="FY29984"/>
      <c r="FZ29984"/>
      <c r="GA29984"/>
      <c r="GB29984"/>
    </row>
    <row r="29985" spans="177:184" x14ac:dyDescent="0.3">
      <c r="FU29985"/>
      <c r="FV29985"/>
      <c r="FW29985"/>
      <c r="FX29985"/>
      <c r="FY29985"/>
      <c r="FZ29985"/>
      <c r="GA29985"/>
      <c r="GB29985"/>
    </row>
    <row r="29986" spans="177:184" x14ac:dyDescent="0.3">
      <c r="FU29986"/>
      <c r="FV29986"/>
      <c r="FW29986"/>
      <c r="FX29986"/>
      <c r="FY29986"/>
      <c r="FZ29986"/>
      <c r="GA29986"/>
      <c r="GB29986"/>
    </row>
    <row r="29987" spans="177:184" x14ac:dyDescent="0.3">
      <c r="FU29987"/>
      <c r="FV29987"/>
      <c r="FW29987"/>
      <c r="FX29987"/>
      <c r="FY29987"/>
      <c r="FZ29987"/>
      <c r="GA29987"/>
      <c r="GB29987"/>
    </row>
    <row r="29988" spans="177:184" x14ac:dyDescent="0.3">
      <c r="FU29988"/>
      <c r="FV29988"/>
      <c r="FW29988"/>
      <c r="FX29988"/>
      <c r="FY29988"/>
      <c r="FZ29988"/>
      <c r="GA29988"/>
      <c r="GB29988"/>
    </row>
    <row r="29989" spans="177:184" x14ac:dyDescent="0.3">
      <c r="FU29989"/>
      <c r="FV29989"/>
      <c r="FW29989"/>
      <c r="FX29989"/>
      <c r="FY29989"/>
      <c r="FZ29989"/>
      <c r="GA29989"/>
      <c r="GB29989"/>
    </row>
    <row r="29990" spans="177:184" x14ac:dyDescent="0.3">
      <c r="FU29990"/>
      <c r="FV29990"/>
      <c r="FW29990"/>
      <c r="FX29990"/>
      <c r="FY29990"/>
      <c r="FZ29990"/>
      <c r="GA29990"/>
      <c r="GB29990"/>
    </row>
    <row r="29991" spans="177:184" x14ac:dyDescent="0.3">
      <c r="FU29991"/>
      <c r="FV29991"/>
      <c r="FW29991"/>
      <c r="FX29991"/>
      <c r="FY29991"/>
      <c r="FZ29991"/>
      <c r="GA29991"/>
      <c r="GB29991"/>
    </row>
    <row r="29992" spans="177:184" x14ac:dyDescent="0.3">
      <c r="FU29992"/>
      <c r="FV29992"/>
      <c r="FW29992"/>
      <c r="FX29992"/>
      <c r="FY29992"/>
      <c r="FZ29992"/>
      <c r="GA29992"/>
      <c r="GB29992"/>
    </row>
    <row r="29993" spans="177:184" x14ac:dyDescent="0.3">
      <c r="FU29993"/>
      <c r="FV29993"/>
      <c r="FW29993"/>
      <c r="FX29993"/>
      <c r="FY29993"/>
      <c r="FZ29993"/>
      <c r="GA29993"/>
      <c r="GB29993"/>
    </row>
    <row r="29994" spans="177:184" x14ac:dyDescent="0.3">
      <c r="FU29994"/>
      <c r="FV29994"/>
      <c r="FW29994"/>
      <c r="FX29994"/>
      <c r="FY29994"/>
      <c r="FZ29994"/>
      <c r="GA29994"/>
      <c r="GB29994"/>
    </row>
    <row r="29995" spans="177:184" x14ac:dyDescent="0.3">
      <c r="FU29995"/>
      <c r="FV29995"/>
      <c r="FW29995"/>
      <c r="FX29995"/>
      <c r="FY29995"/>
      <c r="FZ29995"/>
      <c r="GA29995"/>
      <c r="GB29995"/>
    </row>
    <row r="29996" spans="177:184" x14ac:dyDescent="0.3">
      <c r="FU29996"/>
      <c r="FV29996"/>
      <c r="FW29996"/>
      <c r="FX29996"/>
      <c r="FY29996"/>
      <c r="FZ29996"/>
      <c r="GA29996"/>
      <c r="GB29996"/>
    </row>
    <row r="29997" spans="177:184" x14ac:dyDescent="0.3">
      <c r="FU29997"/>
      <c r="FV29997"/>
      <c r="FW29997"/>
      <c r="FX29997"/>
      <c r="FY29997"/>
      <c r="FZ29997"/>
      <c r="GA29997"/>
      <c r="GB29997"/>
    </row>
    <row r="29998" spans="177:184" x14ac:dyDescent="0.3">
      <c r="FU29998"/>
      <c r="FV29998"/>
      <c r="FW29998"/>
      <c r="FX29998"/>
      <c r="FY29998"/>
      <c r="FZ29998"/>
      <c r="GA29998"/>
      <c r="GB29998"/>
    </row>
    <row r="29999" spans="177:184" x14ac:dyDescent="0.3">
      <c r="FU29999"/>
      <c r="FV29999"/>
      <c r="FW29999"/>
      <c r="FX29999"/>
      <c r="FY29999"/>
      <c r="FZ29999"/>
      <c r="GA29999"/>
      <c r="GB29999"/>
    </row>
    <row r="30000" spans="177:184" x14ac:dyDescent="0.3">
      <c r="FU30000"/>
      <c r="FV30000"/>
      <c r="FW30000"/>
      <c r="FX30000"/>
      <c r="FY30000"/>
      <c r="FZ30000"/>
      <c r="GA30000"/>
      <c r="GB30000"/>
    </row>
    <row r="30001" spans="177:184" x14ac:dyDescent="0.3">
      <c r="FU30001"/>
      <c r="FV30001"/>
      <c r="FW30001"/>
      <c r="FX30001"/>
      <c r="FY30001"/>
      <c r="FZ30001"/>
      <c r="GA30001"/>
      <c r="GB30001"/>
    </row>
    <row r="30002" spans="177:184" x14ac:dyDescent="0.3">
      <c r="FU30002"/>
      <c r="FV30002"/>
      <c r="FW30002"/>
      <c r="FX30002"/>
      <c r="FY30002"/>
      <c r="FZ30002"/>
      <c r="GA30002"/>
      <c r="GB30002"/>
    </row>
    <row r="30003" spans="177:184" x14ac:dyDescent="0.3">
      <c r="FU30003"/>
      <c r="FV30003"/>
      <c r="FW30003"/>
      <c r="FX30003"/>
      <c r="FY30003"/>
      <c r="FZ30003"/>
      <c r="GA30003"/>
      <c r="GB30003"/>
    </row>
    <row r="30004" spans="177:184" x14ac:dyDescent="0.3">
      <c r="FU30004"/>
      <c r="FV30004"/>
      <c r="FW30004"/>
      <c r="FX30004"/>
      <c r="FY30004"/>
      <c r="FZ30004"/>
      <c r="GA30004"/>
      <c r="GB30004"/>
    </row>
    <row r="30005" spans="177:184" x14ac:dyDescent="0.3">
      <c r="FU30005"/>
      <c r="FV30005"/>
      <c r="FW30005"/>
      <c r="FX30005"/>
      <c r="FY30005"/>
      <c r="FZ30005"/>
      <c r="GA30005"/>
      <c r="GB30005"/>
    </row>
    <row r="30006" spans="177:184" x14ac:dyDescent="0.3">
      <c r="FU30006"/>
      <c r="FV30006"/>
      <c r="FW30006"/>
      <c r="FX30006"/>
      <c r="FY30006"/>
      <c r="FZ30006"/>
      <c r="GA30006"/>
      <c r="GB30006"/>
    </row>
    <row r="30007" spans="177:184" x14ac:dyDescent="0.3">
      <c r="FU30007"/>
      <c r="FV30007"/>
      <c r="FW30007"/>
      <c r="FX30007"/>
      <c r="FY30007"/>
      <c r="FZ30007"/>
      <c r="GA30007"/>
      <c r="GB30007"/>
    </row>
    <row r="30008" spans="177:184" x14ac:dyDescent="0.3">
      <c r="FU30008"/>
      <c r="FV30008"/>
      <c r="FW30008"/>
      <c r="FX30008"/>
      <c r="FY30008"/>
      <c r="FZ30008"/>
      <c r="GA30008"/>
      <c r="GB30008"/>
    </row>
    <row r="30009" spans="177:184" x14ac:dyDescent="0.3">
      <c r="FU30009"/>
      <c r="FV30009"/>
      <c r="FW30009"/>
      <c r="FX30009"/>
      <c r="FY30009"/>
      <c r="FZ30009"/>
      <c r="GA30009"/>
      <c r="GB30009"/>
    </row>
    <row r="30010" spans="177:184" x14ac:dyDescent="0.3">
      <c r="FU30010"/>
      <c r="FV30010"/>
      <c r="FW30010"/>
      <c r="FX30010"/>
      <c r="FY30010"/>
      <c r="FZ30010"/>
      <c r="GA30010"/>
      <c r="GB30010"/>
    </row>
    <row r="30011" spans="177:184" x14ac:dyDescent="0.3">
      <c r="FU30011"/>
      <c r="FV30011"/>
      <c r="FW30011"/>
      <c r="FX30011"/>
      <c r="FY30011"/>
      <c r="FZ30011"/>
      <c r="GA30011"/>
      <c r="GB30011"/>
    </row>
    <row r="30012" spans="177:184" x14ac:dyDescent="0.3">
      <c r="FU30012"/>
      <c r="FV30012"/>
      <c r="FW30012"/>
      <c r="FX30012"/>
      <c r="FY30012"/>
      <c r="FZ30012"/>
      <c r="GA30012"/>
      <c r="GB30012"/>
    </row>
    <row r="30013" spans="177:184" x14ac:dyDescent="0.3">
      <c r="FU30013"/>
      <c r="FV30013"/>
      <c r="FW30013"/>
      <c r="FX30013"/>
      <c r="FY30013"/>
      <c r="FZ30013"/>
      <c r="GA30013"/>
      <c r="GB30013"/>
    </row>
    <row r="30014" spans="177:184" x14ac:dyDescent="0.3">
      <c r="FU30014"/>
      <c r="FV30014"/>
      <c r="FW30014"/>
      <c r="FX30014"/>
      <c r="FY30014"/>
      <c r="FZ30014"/>
      <c r="GA30014"/>
      <c r="GB30014"/>
    </row>
    <row r="30015" spans="177:184" x14ac:dyDescent="0.3">
      <c r="FU30015"/>
      <c r="FV30015"/>
      <c r="FW30015"/>
      <c r="FX30015"/>
      <c r="FY30015"/>
      <c r="FZ30015"/>
      <c r="GA30015"/>
      <c r="GB30015"/>
    </row>
    <row r="30016" spans="177:184" x14ac:dyDescent="0.3">
      <c r="FU30016"/>
      <c r="FV30016"/>
      <c r="FW30016"/>
      <c r="FX30016"/>
      <c r="FY30016"/>
      <c r="FZ30016"/>
      <c r="GA30016"/>
      <c r="GB30016"/>
    </row>
    <row r="30017" spans="177:184" x14ac:dyDescent="0.3">
      <c r="FU30017"/>
      <c r="FV30017"/>
      <c r="FW30017"/>
      <c r="FX30017"/>
      <c r="FY30017"/>
      <c r="FZ30017"/>
      <c r="GA30017"/>
      <c r="GB30017"/>
    </row>
    <row r="30018" spans="177:184" x14ac:dyDescent="0.3">
      <c r="FU30018"/>
      <c r="FV30018"/>
      <c r="FW30018"/>
      <c r="FX30018"/>
      <c r="FY30018"/>
      <c r="FZ30018"/>
      <c r="GA30018"/>
      <c r="GB30018"/>
    </row>
    <row r="30019" spans="177:184" x14ac:dyDescent="0.3">
      <c r="FU30019"/>
      <c r="FV30019"/>
      <c r="FW30019"/>
      <c r="FX30019"/>
      <c r="FY30019"/>
      <c r="FZ30019"/>
      <c r="GA30019"/>
      <c r="GB30019"/>
    </row>
    <row r="30020" spans="177:184" x14ac:dyDescent="0.3">
      <c r="FU30020"/>
      <c r="FV30020"/>
      <c r="FW30020"/>
      <c r="FX30020"/>
      <c r="FY30020"/>
      <c r="FZ30020"/>
      <c r="GA30020"/>
      <c r="GB30020"/>
    </row>
    <row r="30021" spans="177:184" x14ac:dyDescent="0.3">
      <c r="FU30021"/>
      <c r="FV30021"/>
      <c r="FW30021"/>
      <c r="FX30021"/>
      <c r="FY30021"/>
      <c r="FZ30021"/>
      <c r="GA30021"/>
      <c r="GB30021"/>
    </row>
    <row r="30022" spans="177:184" x14ac:dyDescent="0.3">
      <c r="FU30022"/>
      <c r="FV30022"/>
      <c r="FW30022"/>
      <c r="FX30022"/>
      <c r="FY30022"/>
      <c r="FZ30022"/>
      <c r="GA30022"/>
      <c r="GB30022"/>
    </row>
    <row r="30023" spans="177:184" x14ac:dyDescent="0.3">
      <c r="FU30023"/>
      <c r="FV30023"/>
      <c r="FW30023"/>
      <c r="FX30023"/>
      <c r="FY30023"/>
      <c r="FZ30023"/>
      <c r="GA30023"/>
      <c r="GB30023"/>
    </row>
    <row r="30024" spans="177:184" x14ac:dyDescent="0.3">
      <c r="FU30024"/>
      <c r="FV30024"/>
      <c r="FW30024"/>
      <c r="FX30024"/>
      <c r="FY30024"/>
      <c r="FZ30024"/>
      <c r="GA30024"/>
      <c r="GB30024"/>
    </row>
    <row r="30025" spans="177:184" x14ac:dyDescent="0.3">
      <c r="FU30025"/>
      <c r="FV30025"/>
      <c r="FW30025"/>
      <c r="FX30025"/>
      <c r="FY30025"/>
      <c r="FZ30025"/>
      <c r="GA30025"/>
      <c r="GB30025"/>
    </row>
    <row r="30026" spans="177:184" x14ac:dyDescent="0.3">
      <c r="FU30026"/>
      <c r="FV30026"/>
      <c r="FW30026"/>
      <c r="FX30026"/>
      <c r="FY30026"/>
      <c r="FZ30026"/>
      <c r="GA30026"/>
      <c r="GB30026"/>
    </row>
    <row r="30027" spans="177:184" x14ac:dyDescent="0.3">
      <c r="FU30027"/>
      <c r="FV30027"/>
      <c r="FW30027"/>
      <c r="FX30027"/>
      <c r="FY30027"/>
      <c r="FZ30027"/>
      <c r="GA30027"/>
      <c r="GB30027"/>
    </row>
    <row r="30028" spans="177:184" x14ac:dyDescent="0.3">
      <c r="FU30028"/>
      <c r="FV30028"/>
      <c r="FW30028"/>
      <c r="FX30028"/>
      <c r="FY30028"/>
      <c r="FZ30028"/>
      <c r="GA30028"/>
      <c r="GB30028"/>
    </row>
    <row r="30029" spans="177:184" x14ac:dyDescent="0.3">
      <c r="FU30029"/>
      <c r="FV30029"/>
      <c r="FW30029"/>
      <c r="FX30029"/>
      <c r="FY30029"/>
      <c r="FZ30029"/>
      <c r="GA30029"/>
      <c r="GB30029"/>
    </row>
    <row r="30030" spans="177:184" x14ac:dyDescent="0.3">
      <c r="FU30030"/>
      <c r="FV30030"/>
      <c r="FW30030"/>
      <c r="FX30030"/>
      <c r="FY30030"/>
      <c r="FZ30030"/>
      <c r="GA30030"/>
      <c r="GB30030"/>
    </row>
    <row r="30031" spans="177:184" x14ac:dyDescent="0.3">
      <c r="FU30031"/>
      <c r="FV30031"/>
      <c r="FW30031"/>
      <c r="FX30031"/>
      <c r="FY30031"/>
      <c r="FZ30031"/>
      <c r="GA30031"/>
      <c r="GB30031"/>
    </row>
    <row r="30032" spans="177:184" x14ac:dyDescent="0.3">
      <c r="FU30032"/>
      <c r="FV30032"/>
      <c r="FW30032"/>
      <c r="FX30032"/>
      <c r="FY30032"/>
      <c r="FZ30032"/>
      <c r="GA30032"/>
      <c r="GB30032"/>
    </row>
    <row r="30033" spans="177:184" x14ac:dyDescent="0.3">
      <c r="FU30033"/>
      <c r="FV30033"/>
      <c r="FW30033"/>
      <c r="FX30033"/>
      <c r="FY30033"/>
      <c r="FZ30033"/>
      <c r="GA30033"/>
      <c r="GB30033"/>
    </row>
    <row r="30034" spans="177:184" x14ac:dyDescent="0.3">
      <c r="FU30034"/>
      <c r="FV30034"/>
      <c r="FW30034"/>
      <c r="FX30034"/>
      <c r="FY30034"/>
      <c r="FZ30034"/>
      <c r="GA30034"/>
      <c r="GB30034"/>
    </row>
    <row r="30035" spans="177:184" x14ac:dyDescent="0.3">
      <c r="FU30035"/>
      <c r="FV30035"/>
      <c r="FW30035"/>
      <c r="FX30035"/>
      <c r="FY30035"/>
      <c r="FZ30035"/>
      <c r="GA30035"/>
      <c r="GB30035"/>
    </row>
    <row r="30036" spans="177:184" x14ac:dyDescent="0.3">
      <c r="FU30036"/>
      <c r="FV30036"/>
      <c r="FW30036"/>
      <c r="FX30036"/>
      <c r="FY30036"/>
      <c r="FZ30036"/>
      <c r="GA30036"/>
      <c r="GB30036"/>
    </row>
    <row r="30037" spans="177:184" x14ac:dyDescent="0.3">
      <c r="FU30037"/>
      <c r="FV30037"/>
      <c r="FW30037"/>
      <c r="FX30037"/>
      <c r="FY30037"/>
      <c r="FZ30037"/>
      <c r="GA30037"/>
      <c r="GB30037"/>
    </row>
    <row r="30038" spans="177:184" x14ac:dyDescent="0.3">
      <c r="FU30038"/>
      <c r="FV30038"/>
      <c r="FW30038"/>
      <c r="FX30038"/>
      <c r="FY30038"/>
      <c r="FZ30038"/>
      <c r="GA30038"/>
      <c r="GB30038"/>
    </row>
    <row r="30039" spans="177:184" x14ac:dyDescent="0.3">
      <c r="FU30039"/>
      <c r="FV30039"/>
      <c r="FW30039"/>
      <c r="FX30039"/>
      <c r="FY30039"/>
      <c r="FZ30039"/>
      <c r="GA30039"/>
      <c r="GB30039"/>
    </row>
    <row r="30040" spans="177:184" x14ac:dyDescent="0.3">
      <c r="FU30040"/>
      <c r="FV30040"/>
      <c r="FW30040"/>
      <c r="FX30040"/>
      <c r="FY30040"/>
      <c r="FZ30040"/>
      <c r="GA30040"/>
      <c r="GB30040"/>
    </row>
    <row r="30041" spans="177:184" x14ac:dyDescent="0.3">
      <c r="FU30041"/>
      <c r="FV30041"/>
      <c r="FW30041"/>
      <c r="FX30041"/>
      <c r="FY30041"/>
      <c r="FZ30041"/>
      <c r="GA30041"/>
      <c r="GB30041"/>
    </row>
    <row r="30042" spans="177:184" x14ac:dyDescent="0.3">
      <c r="FU30042"/>
      <c r="FV30042"/>
      <c r="FW30042"/>
      <c r="FX30042"/>
      <c r="FY30042"/>
      <c r="FZ30042"/>
      <c r="GA30042"/>
      <c r="GB30042"/>
    </row>
    <row r="30043" spans="177:184" x14ac:dyDescent="0.3">
      <c r="FU30043"/>
      <c r="FV30043"/>
      <c r="FW30043"/>
      <c r="FX30043"/>
      <c r="FY30043"/>
      <c r="FZ30043"/>
      <c r="GA30043"/>
      <c r="GB30043"/>
    </row>
    <row r="30044" spans="177:184" x14ac:dyDescent="0.3">
      <c r="FU30044"/>
      <c r="FV30044"/>
      <c r="FW30044"/>
      <c r="FX30044"/>
      <c r="FY30044"/>
      <c r="FZ30044"/>
      <c r="GA30044"/>
      <c r="GB30044"/>
    </row>
    <row r="30045" spans="177:184" x14ac:dyDescent="0.3">
      <c r="FU30045"/>
      <c r="FV30045"/>
      <c r="FW30045"/>
      <c r="FX30045"/>
      <c r="FY30045"/>
      <c r="FZ30045"/>
      <c r="GA30045"/>
      <c r="GB30045"/>
    </row>
    <row r="30046" spans="177:184" x14ac:dyDescent="0.3">
      <c r="FU30046"/>
      <c r="FV30046"/>
      <c r="FW30046"/>
      <c r="FX30046"/>
      <c r="FY30046"/>
      <c r="FZ30046"/>
      <c r="GA30046"/>
      <c r="GB30046"/>
    </row>
    <row r="30047" spans="177:184" x14ac:dyDescent="0.3">
      <c r="FU30047"/>
      <c r="FV30047"/>
      <c r="FW30047"/>
      <c r="FX30047"/>
      <c r="FY30047"/>
      <c r="FZ30047"/>
      <c r="GA30047"/>
      <c r="GB30047"/>
    </row>
    <row r="30048" spans="177:184" x14ac:dyDescent="0.3">
      <c r="FU30048"/>
      <c r="FV30048"/>
      <c r="FW30048"/>
      <c r="FX30048"/>
      <c r="FY30048"/>
      <c r="FZ30048"/>
      <c r="GA30048"/>
      <c r="GB30048"/>
    </row>
    <row r="30049" spans="177:184" x14ac:dyDescent="0.3">
      <c r="FU30049"/>
      <c r="FV30049"/>
      <c r="FW30049"/>
      <c r="FX30049"/>
      <c r="FY30049"/>
      <c r="FZ30049"/>
      <c r="GA30049"/>
      <c r="GB30049"/>
    </row>
    <row r="30050" spans="177:184" x14ac:dyDescent="0.3">
      <c r="FU30050"/>
      <c r="FV30050"/>
      <c r="FW30050"/>
      <c r="FX30050"/>
      <c r="FY30050"/>
      <c r="FZ30050"/>
      <c r="GA30050"/>
      <c r="GB30050"/>
    </row>
    <row r="30051" spans="177:184" x14ac:dyDescent="0.3">
      <c r="FU30051"/>
      <c r="FV30051"/>
      <c r="FW30051"/>
      <c r="FX30051"/>
      <c r="FY30051"/>
      <c r="FZ30051"/>
      <c r="GA30051"/>
      <c r="GB30051"/>
    </row>
    <row r="30052" spans="177:184" x14ac:dyDescent="0.3">
      <c r="FU30052"/>
      <c r="FV30052"/>
      <c r="FW30052"/>
      <c r="FX30052"/>
      <c r="FY30052"/>
      <c r="FZ30052"/>
      <c r="GA30052"/>
      <c r="GB30052"/>
    </row>
    <row r="30053" spans="177:184" x14ac:dyDescent="0.3">
      <c r="FU30053"/>
      <c r="FV30053"/>
      <c r="FW30053"/>
      <c r="FX30053"/>
      <c r="FY30053"/>
      <c r="FZ30053"/>
      <c r="GA30053"/>
      <c r="GB30053"/>
    </row>
    <row r="30054" spans="177:184" x14ac:dyDescent="0.3">
      <c r="FU30054"/>
      <c r="FV30054"/>
      <c r="FW30054"/>
      <c r="FX30054"/>
      <c r="FY30054"/>
      <c r="FZ30054"/>
      <c r="GA30054"/>
      <c r="GB30054"/>
    </row>
    <row r="30055" spans="177:184" x14ac:dyDescent="0.3">
      <c r="FU30055"/>
      <c r="FV30055"/>
      <c r="FW30055"/>
      <c r="FX30055"/>
      <c r="FY30055"/>
      <c r="FZ30055"/>
      <c r="GA30055"/>
      <c r="GB30055"/>
    </row>
    <row r="30056" spans="177:184" x14ac:dyDescent="0.3">
      <c r="FU30056"/>
      <c r="FV30056"/>
      <c r="FW30056"/>
      <c r="FX30056"/>
      <c r="FY30056"/>
      <c r="FZ30056"/>
      <c r="GA30056"/>
      <c r="GB30056"/>
    </row>
    <row r="30057" spans="177:184" x14ac:dyDescent="0.3">
      <c r="FU30057"/>
      <c r="FV30057"/>
      <c r="FW30057"/>
      <c r="FX30057"/>
      <c r="FY30057"/>
      <c r="FZ30057"/>
      <c r="GA30057"/>
      <c r="GB30057"/>
    </row>
    <row r="30058" spans="177:184" x14ac:dyDescent="0.3">
      <c r="FU30058"/>
      <c r="FV30058"/>
      <c r="FW30058"/>
      <c r="FX30058"/>
      <c r="FY30058"/>
      <c r="FZ30058"/>
      <c r="GA30058"/>
      <c r="GB30058"/>
    </row>
    <row r="30059" spans="177:184" x14ac:dyDescent="0.3">
      <c r="FU30059"/>
      <c r="FV30059"/>
      <c r="FW30059"/>
      <c r="FX30059"/>
      <c r="FY30059"/>
      <c r="FZ30059"/>
      <c r="GA30059"/>
      <c r="GB30059"/>
    </row>
    <row r="30060" spans="177:184" x14ac:dyDescent="0.3">
      <c r="FU30060"/>
      <c r="FV30060"/>
      <c r="FW30060"/>
      <c r="FX30060"/>
      <c r="FY30060"/>
      <c r="FZ30060"/>
      <c r="GA30060"/>
      <c r="GB30060"/>
    </row>
    <row r="30061" spans="177:184" x14ac:dyDescent="0.3">
      <c r="FU30061"/>
      <c r="FV30061"/>
      <c r="FW30061"/>
      <c r="FX30061"/>
      <c r="FY30061"/>
      <c r="FZ30061"/>
      <c r="GA30061"/>
      <c r="GB30061"/>
    </row>
    <row r="30062" spans="177:184" x14ac:dyDescent="0.3">
      <c r="FU30062"/>
      <c r="FV30062"/>
      <c r="FW30062"/>
      <c r="FX30062"/>
      <c r="FY30062"/>
      <c r="FZ30062"/>
      <c r="GA30062"/>
      <c r="GB30062"/>
    </row>
    <row r="30063" spans="177:184" x14ac:dyDescent="0.3">
      <c r="FU30063"/>
      <c r="FV30063"/>
      <c r="FW30063"/>
      <c r="FX30063"/>
      <c r="FY30063"/>
      <c r="FZ30063"/>
      <c r="GA30063"/>
      <c r="GB30063"/>
    </row>
    <row r="30064" spans="177:184" x14ac:dyDescent="0.3">
      <c r="FU30064"/>
      <c r="FV30064"/>
      <c r="FW30064"/>
      <c r="FX30064"/>
      <c r="FY30064"/>
      <c r="FZ30064"/>
      <c r="GA30064"/>
      <c r="GB30064"/>
    </row>
    <row r="30065" spans="177:184" x14ac:dyDescent="0.3">
      <c r="FU30065"/>
      <c r="FV30065"/>
      <c r="FW30065"/>
      <c r="FX30065"/>
      <c r="FY30065"/>
      <c r="FZ30065"/>
      <c r="GA30065"/>
      <c r="GB30065"/>
    </row>
    <row r="30066" spans="177:184" x14ac:dyDescent="0.3">
      <c r="FU30066"/>
      <c r="FV30066"/>
      <c r="FW30066"/>
      <c r="FX30066"/>
      <c r="FY30066"/>
      <c r="FZ30066"/>
      <c r="GA30066"/>
      <c r="GB30066"/>
    </row>
    <row r="30067" spans="177:184" x14ac:dyDescent="0.3">
      <c r="FU30067"/>
      <c r="FV30067"/>
      <c r="FW30067"/>
      <c r="FX30067"/>
      <c r="FY30067"/>
      <c r="FZ30067"/>
      <c r="GA30067"/>
      <c r="GB30067"/>
    </row>
    <row r="30068" spans="177:184" x14ac:dyDescent="0.3">
      <c r="FU30068"/>
      <c r="FV30068"/>
      <c r="FW30068"/>
      <c r="FX30068"/>
      <c r="FY30068"/>
      <c r="FZ30068"/>
      <c r="GA30068"/>
      <c r="GB30068"/>
    </row>
    <row r="30069" spans="177:184" x14ac:dyDescent="0.3">
      <c r="FU30069"/>
      <c r="FV30069"/>
      <c r="FW30069"/>
      <c r="FX30069"/>
      <c r="FY30069"/>
      <c r="FZ30069"/>
      <c r="GA30069"/>
      <c r="GB30069"/>
    </row>
    <row r="30070" spans="177:184" x14ac:dyDescent="0.3">
      <c r="FU30070"/>
      <c r="FV30070"/>
      <c r="FW30070"/>
      <c r="FX30070"/>
      <c r="FY30070"/>
      <c r="FZ30070"/>
      <c r="GA30070"/>
      <c r="GB30070"/>
    </row>
    <row r="30071" spans="177:184" x14ac:dyDescent="0.3">
      <c r="FU30071"/>
      <c r="FV30071"/>
      <c r="FW30071"/>
      <c r="FX30071"/>
      <c r="FY30071"/>
      <c r="FZ30071"/>
      <c r="GA30071"/>
      <c r="GB30071"/>
    </row>
    <row r="30072" spans="177:184" x14ac:dyDescent="0.3">
      <c r="FU30072"/>
      <c r="FV30072"/>
      <c r="FW30072"/>
      <c r="FX30072"/>
      <c r="FY30072"/>
      <c r="FZ30072"/>
      <c r="GA30072"/>
      <c r="GB30072"/>
    </row>
    <row r="30073" spans="177:184" x14ac:dyDescent="0.3">
      <c r="FU30073"/>
      <c r="FV30073"/>
      <c r="FW30073"/>
      <c r="FX30073"/>
      <c r="FY30073"/>
      <c r="FZ30073"/>
      <c r="GA30073"/>
      <c r="GB30073"/>
    </row>
    <row r="30074" spans="177:184" x14ac:dyDescent="0.3">
      <c r="FU30074"/>
      <c r="FV30074"/>
      <c r="FW30074"/>
      <c r="FX30074"/>
      <c r="FY30074"/>
      <c r="FZ30074"/>
      <c r="GA30074"/>
      <c r="GB30074"/>
    </row>
    <row r="30075" spans="177:184" x14ac:dyDescent="0.3">
      <c r="FU30075"/>
      <c r="FV30075"/>
      <c r="FW30075"/>
      <c r="FX30075"/>
      <c r="FY30075"/>
      <c r="FZ30075"/>
      <c r="GA30075"/>
      <c r="GB30075"/>
    </row>
    <row r="30076" spans="177:184" x14ac:dyDescent="0.3">
      <c r="FU30076"/>
      <c r="FV30076"/>
      <c r="FW30076"/>
      <c r="FX30076"/>
      <c r="FY30076"/>
      <c r="FZ30076"/>
      <c r="GA30076"/>
      <c r="GB30076"/>
    </row>
    <row r="30077" spans="177:184" x14ac:dyDescent="0.3">
      <c r="FU30077"/>
      <c r="FV30077"/>
      <c r="FW30077"/>
      <c r="FX30077"/>
      <c r="FY30077"/>
      <c r="FZ30077"/>
      <c r="GA30077"/>
      <c r="GB30077"/>
    </row>
    <row r="30078" spans="177:184" x14ac:dyDescent="0.3">
      <c r="FU30078"/>
      <c r="FV30078"/>
      <c r="FW30078"/>
      <c r="FX30078"/>
      <c r="FY30078"/>
      <c r="FZ30078"/>
      <c r="GA30078"/>
      <c r="GB30078"/>
    </row>
    <row r="30079" spans="177:184" x14ac:dyDescent="0.3">
      <c r="FU30079"/>
      <c r="FV30079"/>
      <c r="FW30079"/>
      <c r="FX30079"/>
      <c r="FY30079"/>
      <c r="FZ30079"/>
      <c r="GA30079"/>
      <c r="GB30079"/>
    </row>
    <row r="30080" spans="177:184" x14ac:dyDescent="0.3">
      <c r="FU30080"/>
      <c r="FV30080"/>
      <c r="FW30080"/>
      <c r="FX30080"/>
      <c r="FY30080"/>
      <c r="FZ30080"/>
      <c r="GA30080"/>
      <c r="GB30080"/>
    </row>
    <row r="30081" spans="177:184" x14ac:dyDescent="0.3">
      <c r="FU30081"/>
      <c r="FV30081"/>
      <c r="FW30081"/>
      <c r="FX30081"/>
      <c r="FY30081"/>
      <c r="FZ30081"/>
      <c r="GA30081"/>
      <c r="GB30081"/>
    </row>
    <row r="30082" spans="177:184" x14ac:dyDescent="0.3">
      <c r="FU30082"/>
      <c r="FV30082"/>
      <c r="FW30082"/>
      <c r="FX30082"/>
      <c r="FY30082"/>
      <c r="FZ30082"/>
      <c r="GA30082"/>
      <c r="GB30082"/>
    </row>
    <row r="30083" spans="177:184" x14ac:dyDescent="0.3">
      <c r="FU30083"/>
      <c r="FV30083"/>
      <c r="FW30083"/>
      <c r="FX30083"/>
      <c r="FY30083"/>
      <c r="FZ30083"/>
      <c r="GA30083"/>
      <c r="GB30083"/>
    </row>
    <row r="30084" spans="177:184" x14ac:dyDescent="0.3">
      <c r="FU30084"/>
      <c r="FV30084"/>
      <c r="FW30084"/>
      <c r="FX30084"/>
      <c r="FY30084"/>
      <c r="FZ30084"/>
      <c r="GA30084"/>
      <c r="GB30084"/>
    </row>
    <row r="30085" spans="177:184" x14ac:dyDescent="0.3">
      <c r="FU30085"/>
      <c r="FV30085"/>
      <c r="FW30085"/>
      <c r="FX30085"/>
      <c r="FY30085"/>
      <c r="FZ30085"/>
      <c r="GA30085"/>
      <c r="GB30085"/>
    </row>
    <row r="30086" spans="177:184" x14ac:dyDescent="0.3">
      <c r="FU30086"/>
      <c r="FV30086"/>
      <c r="FW30086"/>
      <c r="FX30086"/>
      <c r="FY30086"/>
      <c r="FZ30086"/>
      <c r="GA30086"/>
      <c r="GB30086"/>
    </row>
    <row r="30087" spans="177:184" x14ac:dyDescent="0.3">
      <c r="FU30087"/>
      <c r="FV30087"/>
      <c r="FW30087"/>
      <c r="FX30087"/>
      <c r="FY30087"/>
      <c r="FZ30087"/>
      <c r="GA30087"/>
      <c r="GB30087"/>
    </row>
    <row r="30088" spans="177:184" x14ac:dyDescent="0.3">
      <c r="FU30088"/>
      <c r="FV30088"/>
      <c r="FW30088"/>
      <c r="FX30088"/>
      <c r="FY30088"/>
      <c r="FZ30088"/>
      <c r="GA30088"/>
      <c r="GB30088"/>
    </row>
    <row r="30089" spans="177:184" x14ac:dyDescent="0.3">
      <c r="FU30089"/>
      <c r="FV30089"/>
      <c r="FW30089"/>
      <c r="FX30089"/>
      <c r="FY30089"/>
      <c r="FZ30089"/>
      <c r="GA30089"/>
      <c r="GB30089"/>
    </row>
    <row r="30090" spans="177:184" x14ac:dyDescent="0.3">
      <c r="FU30090"/>
      <c r="FV30090"/>
      <c r="FW30090"/>
      <c r="FX30090"/>
      <c r="FY30090"/>
      <c r="FZ30090"/>
      <c r="GA30090"/>
      <c r="GB30090"/>
    </row>
    <row r="30091" spans="177:184" x14ac:dyDescent="0.3">
      <c r="FU30091"/>
      <c r="FV30091"/>
      <c r="FW30091"/>
      <c r="FX30091"/>
      <c r="FY30091"/>
      <c r="FZ30091"/>
      <c r="GA30091"/>
      <c r="GB30091"/>
    </row>
    <row r="30092" spans="177:184" x14ac:dyDescent="0.3">
      <c r="FU30092"/>
      <c r="FV30092"/>
      <c r="FW30092"/>
      <c r="FX30092"/>
      <c r="FY30092"/>
      <c r="FZ30092"/>
      <c r="GA30092"/>
      <c r="GB30092"/>
    </row>
    <row r="30093" spans="177:184" x14ac:dyDescent="0.3">
      <c r="FU30093"/>
      <c r="FV30093"/>
      <c r="FW30093"/>
      <c r="FX30093"/>
      <c r="FY30093"/>
      <c r="FZ30093"/>
      <c r="GA30093"/>
      <c r="GB30093"/>
    </row>
    <row r="30094" spans="177:184" x14ac:dyDescent="0.3">
      <c r="FU30094"/>
      <c r="FV30094"/>
      <c r="FW30094"/>
      <c r="FX30094"/>
      <c r="FY30094"/>
      <c r="FZ30094"/>
      <c r="GA30094"/>
      <c r="GB30094"/>
    </row>
    <row r="30095" spans="177:184" x14ac:dyDescent="0.3">
      <c r="FU30095"/>
      <c r="FV30095"/>
      <c r="FW30095"/>
      <c r="FX30095"/>
      <c r="FY30095"/>
      <c r="FZ30095"/>
      <c r="GA30095"/>
      <c r="GB30095"/>
    </row>
    <row r="30096" spans="177:184" x14ac:dyDescent="0.3">
      <c r="FU30096"/>
      <c r="FV30096"/>
      <c r="FW30096"/>
      <c r="FX30096"/>
      <c r="FY30096"/>
      <c r="FZ30096"/>
      <c r="GA30096"/>
      <c r="GB30096"/>
    </row>
    <row r="30097" spans="177:184" x14ac:dyDescent="0.3">
      <c r="FU30097"/>
      <c r="FV30097"/>
      <c r="FW30097"/>
      <c r="FX30097"/>
      <c r="FY30097"/>
      <c r="FZ30097"/>
      <c r="GA30097"/>
      <c r="GB30097"/>
    </row>
    <row r="30098" spans="177:184" x14ac:dyDescent="0.3">
      <c r="FU30098"/>
      <c r="FV30098"/>
      <c r="FW30098"/>
      <c r="FX30098"/>
      <c r="FY30098"/>
      <c r="FZ30098"/>
      <c r="GA30098"/>
      <c r="GB30098"/>
    </row>
    <row r="30099" spans="177:184" x14ac:dyDescent="0.3">
      <c r="FU30099"/>
      <c r="FV30099"/>
      <c r="FW30099"/>
      <c r="FX30099"/>
      <c r="FY30099"/>
      <c r="FZ30099"/>
      <c r="GA30099"/>
      <c r="GB30099"/>
    </row>
    <row r="30100" spans="177:184" x14ac:dyDescent="0.3">
      <c r="FU30100"/>
      <c r="FV30100"/>
      <c r="FW30100"/>
      <c r="FX30100"/>
      <c r="FY30100"/>
      <c r="FZ30100"/>
      <c r="GA30100"/>
      <c r="GB30100"/>
    </row>
    <row r="30101" spans="177:184" x14ac:dyDescent="0.3">
      <c r="FU30101"/>
      <c r="FV30101"/>
      <c r="FW30101"/>
      <c r="FX30101"/>
      <c r="FY30101"/>
      <c r="FZ30101"/>
      <c r="GA30101"/>
      <c r="GB30101"/>
    </row>
    <row r="30102" spans="177:184" x14ac:dyDescent="0.3">
      <c r="FU30102"/>
      <c r="FV30102"/>
      <c r="FW30102"/>
      <c r="FX30102"/>
      <c r="FY30102"/>
      <c r="FZ30102"/>
      <c r="GA30102"/>
      <c r="GB30102"/>
    </row>
    <row r="30103" spans="177:184" x14ac:dyDescent="0.3">
      <c r="FU30103"/>
      <c r="FV30103"/>
      <c r="FW30103"/>
      <c r="FX30103"/>
      <c r="FY30103"/>
      <c r="FZ30103"/>
      <c r="GA30103"/>
      <c r="GB30103"/>
    </row>
    <row r="30104" spans="177:184" x14ac:dyDescent="0.3">
      <c r="FU30104"/>
      <c r="FV30104"/>
      <c r="FW30104"/>
      <c r="FX30104"/>
      <c r="FY30104"/>
      <c r="FZ30104"/>
      <c r="GA30104"/>
      <c r="GB30104"/>
    </row>
    <row r="30105" spans="177:184" x14ac:dyDescent="0.3">
      <c r="FU30105"/>
      <c r="FV30105"/>
      <c r="FW30105"/>
      <c r="FX30105"/>
      <c r="FY30105"/>
      <c r="FZ30105"/>
      <c r="GA30105"/>
      <c r="GB30105"/>
    </row>
    <row r="30106" spans="177:184" x14ac:dyDescent="0.3">
      <c r="FU30106"/>
      <c r="FV30106"/>
      <c r="FW30106"/>
      <c r="FX30106"/>
      <c r="FY30106"/>
      <c r="FZ30106"/>
      <c r="GA30106"/>
      <c r="GB30106"/>
    </row>
    <row r="30107" spans="177:184" x14ac:dyDescent="0.3">
      <c r="FU30107"/>
      <c r="FV30107"/>
      <c r="FW30107"/>
      <c r="FX30107"/>
      <c r="FY30107"/>
      <c r="FZ30107"/>
      <c r="GA30107"/>
      <c r="GB30107"/>
    </row>
    <row r="30108" spans="177:184" x14ac:dyDescent="0.3">
      <c r="FU30108"/>
      <c r="FV30108"/>
      <c r="FW30108"/>
      <c r="FX30108"/>
      <c r="FY30108"/>
      <c r="FZ30108"/>
      <c r="GA30108"/>
      <c r="GB30108"/>
    </row>
    <row r="30109" spans="177:184" x14ac:dyDescent="0.3">
      <c r="FU30109"/>
      <c r="FV30109"/>
      <c r="FW30109"/>
      <c r="FX30109"/>
      <c r="FY30109"/>
      <c r="FZ30109"/>
      <c r="GA30109"/>
      <c r="GB30109"/>
    </row>
    <row r="30110" spans="177:184" x14ac:dyDescent="0.3">
      <c r="FU30110"/>
      <c r="FV30110"/>
      <c r="FW30110"/>
      <c r="FX30110"/>
      <c r="FY30110"/>
      <c r="FZ30110"/>
      <c r="GA30110"/>
      <c r="GB30110"/>
    </row>
    <row r="30111" spans="177:184" x14ac:dyDescent="0.3">
      <c r="FU30111"/>
      <c r="FV30111"/>
      <c r="FW30111"/>
      <c r="FX30111"/>
      <c r="FY30111"/>
      <c r="FZ30111"/>
      <c r="GA30111"/>
      <c r="GB30111"/>
    </row>
    <row r="30112" spans="177:184" x14ac:dyDescent="0.3">
      <c r="FU30112"/>
      <c r="FV30112"/>
      <c r="FW30112"/>
      <c r="FX30112"/>
      <c r="FY30112"/>
      <c r="FZ30112"/>
      <c r="GA30112"/>
      <c r="GB30112"/>
    </row>
    <row r="30113" spans="177:184" x14ac:dyDescent="0.3">
      <c r="FU30113"/>
      <c r="FV30113"/>
      <c r="FW30113"/>
      <c r="FX30113"/>
      <c r="FY30113"/>
      <c r="FZ30113"/>
      <c r="GA30113"/>
      <c r="GB30113"/>
    </row>
    <row r="30114" spans="177:184" x14ac:dyDescent="0.3">
      <c r="FU30114"/>
      <c r="FV30114"/>
      <c r="FW30114"/>
      <c r="FX30114"/>
      <c r="FY30114"/>
      <c r="FZ30114"/>
      <c r="GA30114"/>
      <c r="GB30114"/>
    </row>
    <row r="30115" spans="177:184" x14ac:dyDescent="0.3">
      <c r="FU30115"/>
      <c r="FV30115"/>
      <c r="FW30115"/>
      <c r="FX30115"/>
      <c r="FY30115"/>
      <c r="FZ30115"/>
      <c r="GA30115"/>
      <c r="GB30115"/>
    </row>
    <row r="30116" spans="177:184" x14ac:dyDescent="0.3">
      <c r="FU30116"/>
      <c r="FV30116"/>
      <c r="FW30116"/>
      <c r="FX30116"/>
      <c r="FY30116"/>
      <c r="FZ30116"/>
      <c r="GA30116"/>
      <c r="GB30116"/>
    </row>
    <row r="30117" spans="177:184" x14ac:dyDescent="0.3">
      <c r="FU30117"/>
      <c r="FV30117"/>
      <c r="FW30117"/>
      <c r="FX30117"/>
      <c r="FY30117"/>
      <c r="FZ30117"/>
      <c r="GA30117"/>
      <c r="GB30117"/>
    </row>
    <row r="30118" spans="177:184" x14ac:dyDescent="0.3">
      <c r="FU30118"/>
      <c r="FV30118"/>
      <c r="FW30118"/>
      <c r="FX30118"/>
      <c r="FY30118"/>
      <c r="FZ30118"/>
      <c r="GA30118"/>
      <c r="GB30118"/>
    </row>
    <row r="30119" spans="177:184" x14ac:dyDescent="0.3">
      <c r="FU30119"/>
      <c r="FV30119"/>
      <c r="FW30119"/>
      <c r="FX30119"/>
      <c r="FY30119"/>
      <c r="FZ30119"/>
      <c r="GA30119"/>
      <c r="GB30119"/>
    </row>
    <row r="30120" spans="177:184" x14ac:dyDescent="0.3">
      <c r="FU30120"/>
      <c r="FV30120"/>
      <c r="FW30120"/>
      <c r="FX30120"/>
      <c r="FY30120"/>
      <c r="FZ30120"/>
      <c r="GA30120"/>
      <c r="GB30120"/>
    </row>
    <row r="30121" spans="177:184" x14ac:dyDescent="0.3">
      <c r="FU30121"/>
      <c r="FV30121"/>
      <c r="FW30121"/>
      <c r="FX30121"/>
      <c r="FY30121"/>
      <c r="FZ30121"/>
      <c r="GA30121"/>
      <c r="GB30121"/>
    </row>
    <row r="30122" spans="177:184" x14ac:dyDescent="0.3">
      <c r="FU30122"/>
      <c r="FV30122"/>
      <c r="FW30122"/>
      <c r="FX30122"/>
      <c r="FY30122"/>
      <c r="FZ30122"/>
      <c r="GA30122"/>
      <c r="GB30122"/>
    </row>
    <row r="30123" spans="177:184" x14ac:dyDescent="0.3">
      <c r="FU30123"/>
      <c r="FV30123"/>
      <c r="FW30123"/>
      <c r="FX30123"/>
      <c r="FY30123"/>
      <c r="FZ30123"/>
      <c r="GA30123"/>
      <c r="GB30123"/>
    </row>
    <row r="30124" spans="177:184" x14ac:dyDescent="0.3">
      <c r="FU30124"/>
      <c r="FV30124"/>
      <c r="FW30124"/>
      <c r="FX30124"/>
      <c r="FY30124"/>
      <c r="FZ30124"/>
      <c r="GA30124"/>
      <c r="GB30124"/>
    </row>
    <row r="30125" spans="177:184" x14ac:dyDescent="0.3">
      <c r="FU30125"/>
      <c r="FV30125"/>
      <c r="FW30125"/>
      <c r="FX30125"/>
      <c r="FY30125"/>
      <c r="FZ30125"/>
      <c r="GA30125"/>
      <c r="GB30125"/>
    </row>
    <row r="30126" spans="177:184" x14ac:dyDescent="0.3">
      <c r="FU30126"/>
      <c r="FV30126"/>
      <c r="FW30126"/>
      <c r="FX30126"/>
      <c r="FY30126"/>
      <c r="FZ30126"/>
      <c r="GA30126"/>
      <c r="GB30126"/>
    </row>
    <row r="30127" spans="177:184" x14ac:dyDescent="0.3">
      <c r="FU30127"/>
      <c r="FV30127"/>
      <c r="FW30127"/>
      <c r="FX30127"/>
      <c r="FY30127"/>
      <c r="FZ30127"/>
      <c r="GA30127"/>
      <c r="GB30127"/>
    </row>
    <row r="30128" spans="177:184" x14ac:dyDescent="0.3">
      <c r="FU30128"/>
      <c r="FV30128"/>
      <c r="FW30128"/>
      <c r="FX30128"/>
      <c r="FY30128"/>
      <c r="FZ30128"/>
      <c r="GA30128"/>
      <c r="GB30128"/>
    </row>
    <row r="30129" spans="177:184" x14ac:dyDescent="0.3">
      <c r="FU30129"/>
      <c r="FV30129"/>
      <c r="FW30129"/>
      <c r="FX30129"/>
      <c r="FY30129"/>
      <c r="FZ30129"/>
      <c r="GA30129"/>
      <c r="GB30129"/>
    </row>
    <row r="30130" spans="177:184" x14ac:dyDescent="0.3">
      <c r="FU30130"/>
      <c r="FV30130"/>
      <c r="FW30130"/>
      <c r="FX30130"/>
      <c r="FY30130"/>
      <c r="FZ30130"/>
      <c r="GA30130"/>
      <c r="GB30130"/>
    </row>
    <row r="30131" spans="177:184" x14ac:dyDescent="0.3">
      <c r="FU30131"/>
      <c r="FV30131"/>
      <c r="FW30131"/>
      <c r="FX30131"/>
      <c r="FY30131"/>
      <c r="FZ30131"/>
      <c r="GA30131"/>
      <c r="GB30131"/>
    </row>
    <row r="30132" spans="177:184" x14ac:dyDescent="0.3">
      <c r="FU30132"/>
      <c r="FV30132"/>
      <c r="FW30132"/>
      <c r="FX30132"/>
      <c r="FY30132"/>
      <c r="FZ30132"/>
      <c r="GA30132"/>
      <c r="GB30132"/>
    </row>
    <row r="30133" spans="177:184" x14ac:dyDescent="0.3">
      <c r="FU30133"/>
      <c r="FV30133"/>
      <c r="FW30133"/>
      <c r="FX30133"/>
      <c r="FY30133"/>
      <c r="FZ30133"/>
      <c r="GA30133"/>
      <c r="GB30133"/>
    </row>
    <row r="30134" spans="177:184" x14ac:dyDescent="0.3">
      <c r="FU30134"/>
      <c r="FV30134"/>
      <c r="FW30134"/>
      <c r="FX30134"/>
      <c r="FY30134"/>
      <c r="FZ30134"/>
      <c r="GA30134"/>
      <c r="GB30134"/>
    </row>
    <row r="30135" spans="177:184" x14ac:dyDescent="0.3">
      <c r="FU30135"/>
      <c r="FV30135"/>
      <c r="FW30135"/>
      <c r="FX30135"/>
      <c r="FY30135"/>
      <c r="FZ30135"/>
      <c r="GA30135"/>
      <c r="GB30135"/>
    </row>
    <row r="30136" spans="177:184" x14ac:dyDescent="0.3">
      <c r="FU30136"/>
      <c r="FV30136"/>
      <c r="FW30136"/>
      <c r="FX30136"/>
      <c r="FY30136"/>
      <c r="FZ30136"/>
      <c r="GA30136"/>
      <c r="GB30136"/>
    </row>
    <row r="30137" spans="177:184" x14ac:dyDescent="0.3">
      <c r="FU30137"/>
      <c r="FV30137"/>
      <c r="FW30137"/>
      <c r="FX30137"/>
      <c r="FY30137"/>
      <c r="FZ30137"/>
      <c r="GA30137"/>
      <c r="GB30137"/>
    </row>
    <row r="30138" spans="177:184" x14ac:dyDescent="0.3">
      <c r="FU30138"/>
      <c r="FV30138"/>
      <c r="FW30138"/>
      <c r="FX30138"/>
      <c r="FY30138"/>
      <c r="FZ30138"/>
      <c r="GA30138"/>
      <c r="GB30138"/>
    </row>
    <row r="30139" spans="177:184" x14ac:dyDescent="0.3">
      <c r="FU30139"/>
      <c r="FV30139"/>
      <c r="FW30139"/>
      <c r="FX30139"/>
      <c r="FY30139"/>
      <c r="FZ30139"/>
      <c r="GA30139"/>
      <c r="GB30139"/>
    </row>
    <row r="30140" spans="177:184" x14ac:dyDescent="0.3">
      <c r="FU30140"/>
      <c r="FV30140"/>
      <c r="FW30140"/>
      <c r="FX30140"/>
      <c r="FY30140"/>
      <c r="FZ30140"/>
      <c r="GA30140"/>
      <c r="GB30140"/>
    </row>
    <row r="30141" spans="177:184" x14ac:dyDescent="0.3">
      <c r="FU30141"/>
      <c r="FV30141"/>
      <c r="FW30141"/>
      <c r="FX30141"/>
      <c r="FY30141"/>
      <c r="FZ30141"/>
      <c r="GA30141"/>
      <c r="GB30141"/>
    </row>
    <row r="30142" spans="177:184" x14ac:dyDescent="0.3">
      <c r="FU30142"/>
      <c r="FV30142"/>
      <c r="FW30142"/>
      <c r="FX30142"/>
      <c r="FY30142"/>
      <c r="FZ30142"/>
      <c r="GA30142"/>
      <c r="GB30142"/>
    </row>
    <row r="30143" spans="177:184" x14ac:dyDescent="0.3">
      <c r="FU30143"/>
      <c r="FV30143"/>
      <c r="FW30143"/>
      <c r="FX30143"/>
      <c r="FY30143"/>
      <c r="FZ30143"/>
      <c r="GA30143"/>
      <c r="GB30143"/>
    </row>
    <row r="30144" spans="177:184" x14ac:dyDescent="0.3">
      <c r="FU30144"/>
      <c r="FV30144"/>
      <c r="FW30144"/>
      <c r="FX30144"/>
      <c r="FY30144"/>
      <c r="FZ30144"/>
      <c r="GA30144"/>
      <c r="GB30144"/>
    </row>
    <row r="30145" spans="177:184" x14ac:dyDescent="0.3">
      <c r="FU30145"/>
      <c r="FV30145"/>
      <c r="FW30145"/>
      <c r="FX30145"/>
      <c r="FY30145"/>
      <c r="FZ30145"/>
      <c r="GA30145"/>
      <c r="GB30145"/>
    </row>
    <row r="30146" spans="177:184" x14ac:dyDescent="0.3">
      <c r="FU30146"/>
      <c r="FV30146"/>
      <c r="FW30146"/>
      <c r="FX30146"/>
      <c r="FY30146"/>
      <c r="FZ30146"/>
      <c r="GA30146"/>
      <c r="GB30146"/>
    </row>
    <row r="30147" spans="177:184" x14ac:dyDescent="0.3">
      <c r="FU30147"/>
      <c r="FV30147"/>
      <c r="FW30147"/>
      <c r="FX30147"/>
      <c r="FY30147"/>
      <c r="FZ30147"/>
      <c r="GA30147"/>
      <c r="GB30147"/>
    </row>
    <row r="30148" spans="177:184" x14ac:dyDescent="0.3">
      <c r="FU30148"/>
      <c r="FV30148"/>
      <c r="FW30148"/>
      <c r="FX30148"/>
      <c r="FY30148"/>
      <c r="FZ30148"/>
      <c r="GA30148"/>
      <c r="GB30148"/>
    </row>
    <row r="30149" spans="177:184" x14ac:dyDescent="0.3">
      <c r="FU30149"/>
      <c r="FV30149"/>
      <c r="FW30149"/>
      <c r="FX30149"/>
      <c r="FY30149"/>
      <c r="FZ30149"/>
      <c r="GA30149"/>
      <c r="GB30149"/>
    </row>
    <row r="30150" spans="177:184" x14ac:dyDescent="0.3">
      <c r="FU30150"/>
      <c r="FV30150"/>
      <c r="FW30150"/>
      <c r="FX30150"/>
      <c r="FY30150"/>
      <c r="FZ30150"/>
      <c r="GA30150"/>
      <c r="GB30150"/>
    </row>
    <row r="30151" spans="177:184" x14ac:dyDescent="0.3">
      <c r="FU30151"/>
      <c r="FV30151"/>
      <c r="FW30151"/>
      <c r="FX30151"/>
      <c r="FY30151"/>
      <c r="FZ30151"/>
      <c r="GA30151"/>
      <c r="GB30151"/>
    </row>
    <row r="30152" spans="177:184" x14ac:dyDescent="0.3">
      <c r="FU30152"/>
      <c r="FV30152"/>
      <c r="FW30152"/>
      <c r="FX30152"/>
      <c r="FY30152"/>
      <c r="FZ30152"/>
      <c r="GA30152"/>
      <c r="GB30152"/>
    </row>
    <row r="30153" spans="177:184" x14ac:dyDescent="0.3">
      <c r="FU30153"/>
      <c r="FV30153"/>
      <c r="FW30153"/>
      <c r="FX30153"/>
      <c r="FY30153"/>
      <c r="FZ30153"/>
      <c r="GA30153"/>
      <c r="GB30153"/>
    </row>
    <row r="30154" spans="177:184" x14ac:dyDescent="0.3">
      <c r="FU30154"/>
      <c r="FV30154"/>
      <c r="FW30154"/>
      <c r="FX30154"/>
      <c r="FY30154"/>
      <c r="FZ30154"/>
      <c r="GA30154"/>
      <c r="GB30154"/>
    </row>
    <row r="30155" spans="177:184" x14ac:dyDescent="0.3">
      <c r="FU30155"/>
      <c r="FV30155"/>
      <c r="FW30155"/>
      <c r="FX30155"/>
      <c r="FY30155"/>
      <c r="FZ30155"/>
      <c r="GA30155"/>
      <c r="GB30155"/>
    </row>
    <row r="30156" spans="177:184" x14ac:dyDescent="0.3">
      <c r="FU30156"/>
      <c r="FV30156"/>
      <c r="FW30156"/>
      <c r="FX30156"/>
      <c r="FY30156"/>
      <c r="FZ30156"/>
      <c r="GA30156"/>
      <c r="GB30156"/>
    </row>
    <row r="30157" spans="177:184" x14ac:dyDescent="0.3">
      <c r="FU30157"/>
      <c r="FV30157"/>
      <c r="FW30157"/>
      <c r="FX30157"/>
      <c r="FY30157"/>
      <c r="FZ30157"/>
      <c r="GA30157"/>
      <c r="GB30157"/>
    </row>
    <row r="30158" spans="177:184" x14ac:dyDescent="0.3">
      <c r="FU30158"/>
      <c r="FV30158"/>
      <c r="FW30158"/>
      <c r="FX30158"/>
      <c r="FY30158"/>
      <c r="FZ30158"/>
      <c r="GA30158"/>
      <c r="GB30158"/>
    </row>
    <row r="30159" spans="177:184" x14ac:dyDescent="0.3">
      <c r="FU30159"/>
      <c r="FV30159"/>
      <c r="FW30159"/>
      <c r="FX30159"/>
      <c r="FY30159"/>
      <c r="FZ30159"/>
      <c r="GA30159"/>
      <c r="GB30159"/>
    </row>
    <row r="30160" spans="177:184" x14ac:dyDescent="0.3">
      <c r="FU30160"/>
      <c r="FV30160"/>
      <c r="FW30160"/>
      <c r="FX30160"/>
      <c r="FY30160"/>
      <c r="FZ30160"/>
      <c r="GA30160"/>
      <c r="GB30160"/>
    </row>
    <row r="30161" spans="177:184" x14ac:dyDescent="0.3">
      <c r="FU30161"/>
      <c r="FV30161"/>
      <c r="FW30161"/>
      <c r="FX30161"/>
      <c r="FY30161"/>
      <c r="FZ30161"/>
      <c r="GA30161"/>
      <c r="GB30161"/>
    </row>
    <row r="30162" spans="177:184" x14ac:dyDescent="0.3">
      <c r="FU30162"/>
      <c r="FV30162"/>
      <c r="FW30162"/>
      <c r="FX30162"/>
      <c r="FY30162"/>
      <c r="FZ30162"/>
      <c r="GA30162"/>
      <c r="GB30162"/>
    </row>
    <row r="30163" spans="177:184" x14ac:dyDescent="0.3">
      <c r="FU30163"/>
      <c r="FV30163"/>
      <c r="FW30163"/>
      <c r="FX30163"/>
      <c r="FY30163"/>
      <c r="FZ30163"/>
      <c r="GA30163"/>
      <c r="GB30163"/>
    </row>
    <row r="30164" spans="177:184" x14ac:dyDescent="0.3">
      <c r="FU30164"/>
      <c r="FV30164"/>
      <c r="FW30164"/>
      <c r="FX30164"/>
      <c r="FY30164"/>
      <c r="FZ30164"/>
      <c r="GA30164"/>
      <c r="GB30164"/>
    </row>
    <row r="30165" spans="177:184" x14ac:dyDescent="0.3">
      <c r="FU30165"/>
      <c r="FV30165"/>
      <c r="FW30165"/>
      <c r="FX30165"/>
      <c r="FY30165"/>
      <c r="FZ30165"/>
      <c r="GA30165"/>
      <c r="GB30165"/>
    </row>
    <row r="30166" spans="177:184" x14ac:dyDescent="0.3">
      <c r="FU30166"/>
      <c r="FV30166"/>
      <c r="FW30166"/>
      <c r="FX30166"/>
      <c r="FY30166"/>
      <c r="FZ30166"/>
      <c r="GA30166"/>
      <c r="GB30166"/>
    </row>
    <row r="30167" spans="177:184" x14ac:dyDescent="0.3">
      <c r="FU30167"/>
      <c r="FV30167"/>
      <c r="FW30167"/>
      <c r="FX30167"/>
      <c r="FY30167"/>
      <c r="FZ30167"/>
      <c r="GA30167"/>
      <c r="GB30167"/>
    </row>
    <row r="30168" spans="177:184" x14ac:dyDescent="0.3">
      <c r="FU30168"/>
      <c r="FV30168"/>
      <c r="FW30168"/>
      <c r="FX30168"/>
      <c r="FY30168"/>
      <c r="FZ30168"/>
      <c r="GA30168"/>
      <c r="GB30168"/>
    </row>
    <row r="30169" spans="177:184" x14ac:dyDescent="0.3">
      <c r="FU30169"/>
      <c r="FV30169"/>
      <c r="FW30169"/>
      <c r="FX30169"/>
      <c r="FY30169"/>
      <c r="FZ30169"/>
      <c r="GA30169"/>
      <c r="GB30169"/>
    </row>
    <row r="30170" spans="177:184" x14ac:dyDescent="0.3">
      <c r="FU30170"/>
      <c r="FV30170"/>
      <c r="FW30170"/>
      <c r="FX30170"/>
      <c r="FY30170"/>
      <c r="FZ30170"/>
      <c r="GA30170"/>
      <c r="GB30170"/>
    </row>
    <row r="30171" spans="177:184" x14ac:dyDescent="0.3">
      <c r="FU30171"/>
      <c r="FV30171"/>
      <c r="FW30171"/>
      <c r="FX30171"/>
      <c r="FY30171"/>
      <c r="FZ30171"/>
      <c r="GA30171"/>
      <c r="GB30171"/>
    </row>
    <row r="30172" spans="177:184" x14ac:dyDescent="0.3">
      <c r="FU30172"/>
      <c r="FV30172"/>
      <c r="FW30172"/>
      <c r="FX30172"/>
      <c r="FY30172"/>
      <c r="FZ30172"/>
      <c r="GA30172"/>
      <c r="GB30172"/>
    </row>
    <row r="30173" spans="177:184" x14ac:dyDescent="0.3">
      <c r="FU30173"/>
      <c r="FV30173"/>
      <c r="FW30173"/>
      <c r="FX30173"/>
      <c r="FY30173"/>
      <c r="FZ30173"/>
      <c r="GA30173"/>
      <c r="GB30173"/>
    </row>
    <row r="30174" spans="177:184" x14ac:dyDescent="0.3">
      <c r="FU30174"/>
      <c r="FV30174"/>
      <c r="FW30174"/>
      <c r="FX30174"/>
      <c r="FY30174"/>
      <c r="FZ30174"/>
      <c r="GA30174"/>
      <c r="GB30174"/>
    </row>
    <row r="30175" spans="177:184" x14ac:dyDescent="0.3">
      <c r="FU30175"/>
      <c r="FV30175"/>
      <c r="FW30175"/>
      <c r="FX30175"/>
      <c r="FY30175"/>
      <c r="FZ30175"/>
      <c r="GA30175"/>
      <c r="GB30175"/>
    </row>
    <row r="30176" spans="177:184" x14ac:dyDescent="0.3">
      <c r="FU30176"/>
      <c r="FV30176"/>
      <c r="FW30176"/>
      <c r="FX30176"/>
      <c r="FY30176"/>
      <c r="FZ30176"/>
      <c r="GA30176"/>
      <c r="GB30176"/>
    </row>
    <row r="30177" spans="177:184" x14ac:dyDescent="0.3">
      <c r="FU30177"/>
      <c r="FV30177"/>
      <c r="FW30177"/>
      <c r="FX30177"/>
      <c r="FY30177"/>
      <c r="FZ30177"/>
      <c r="GA30177"/>
      <c r="GB30177"/>
    </row>
    <row r="30178" spans="177:184" x14ac:dyDescent="0.3">
      <c r="FU30178"/>
      <c r="FV30178"/>
      <c r="FW30178"/>
      <c r="FX30178"/>
      <c r="FY30178"/>
      <c r="FZ30178"/>
      <c r="GA30178"/>
      <c r="GB30178"/>
    </row>
    <row r="30179" spans="177:184" x14ac:dyDescent="0.3">
      <c r="FU30179"/>
      <c r="FV30179"/>
      <c r="FW30179"/>
      <c r="FX30179"/>
      <c r="FY30179"/>
      <c r="FZ30179"/>
      <c r="GA30179"/>
      <c r="GB30179"/>
    </row>
    <row r="30180" spans="177:184" x14ac:dyDescent="0.3">
      <c r="FU30180"/>
      <c r="FV30180"/>
      <c r="FW30180"/>
      <c r="FX30180"/>
      <c r="FY30180"/>
      <c r="FZ30180"/>
      <c r="GA30180"/>
      <c r="GB30180"/>
    </row>
    <row r="30181" spans="177:184" x14ac:dyDescent="0.3">
      <c r="FU30181"/>
      <c r="FV30181"/>
      <c r="FW30181"/>
      <c r="FX30181"/>
      <c r="FY30181"/>
      <c r="FZ30181"/>
      <c r="GA30181"/>
      <c r="GB30181"/>
    </row>
    <row r="30182" spans="177:184" x14ac:dyDescent="0.3">
      <c r="FU30182"/>
      <c r="FV30182"/>
      <c r="FW30182"/>
      <c r="FX30182"/>
      <c r="FY30182"/>
      <c r="FZ30182"/>
      <c r="GA30182"/>
      <c r="GB30182"/>
    </row>
    <row r="30183" spans="177:184" x14ac:dyDescent="0.3">
      <c r="FU30183"/>
      <c r="FV30183"/>
      <c r="FW30183"/>
      <c r="FX30183"/>
      <c r="FY30183"/>
      <c r="FZ30183"/>
      <c r="GA30183"/>
      <c r="GB30183"/>
    </row>
    <row r="30184" spans="177:184" x14ac:dyDescent="0.3">
      <c r="FU30184"/>
      <c r="FV30184"/>
      <c r="FW30184"/>
      <c r="FX30184"/>
      <c r="FY30184"/>
      <c r="FZ30184"/>
      <c r="GA30184"/>
      <c r="GB30184"/>
    </row>
    <row r="30185" spans="177:184" x14ac:dyDescent="0.3">
      <c r="FU30185"/>
      <c r="FV30185"/>
      <c r="FW30185"/>
      <c r="FX30185"/>
      <c r="FY30185"/>
      <c r="FZ30185"/>
      <c r="GA30185"/>
      <c r="GB30185"/>
    </row>
    <row r="30186" spans="177:184" x14ac:dyDescent="0.3">
      <c r="FU30186"/>
      <c r="FV30186"/>
      <c r="FW30186"/>
      <c r="FX30186"/>
      <c r="FY30186"/>
      <c r="FZ30186"/>
      <c r="GA30186"/>
      <c r="GB30186"/>
    </row>
    <row r="30187" spans="177:184" x14ac:dyDescent="0.3">
      <c r="FU30187"/>
      <c r="FV30187"/>
      <c r="FW30187"/>
      <c r="FX30187"/>
      <c r="FY30187"/>
      <c r="FZ30187"/>
      <c r="GA30187"/>
      <c r="GB30187"/>
    </row>
    <row r="30188" spans="177:184" x14ac:dyDescent="0.3">
      <c r="FU30188"/>
      <c r="FV30188"/>
      <c r="FW30188"/>
      <c r="FX30188"/>
      <c r="FY30188"/>
      <c r="FZ30188"/>
      <c r="GA30188"/>
      <c r="GB30188"/>
    </row>
    <row r="30189" spans="177:184" x14ac:dyDescent="0.3">
      <c r="FU30189"/>
      <c r="FV30189"/>
      <c r="FW30189"/>
      <c r="FX30189"/>
      <c r="FY30189"/>
      <c r="FZ30189"/>
      <c r="GA30189"/>
      <c r="GB30189"/>
    </row>
    <row r="30190" spans="177:184" x14ac:dyDescent="0.3">
      <c r="FU30190"/>
      <c r="FV30190"/>
      <c r="FW30190"/>
      <c r="FX30190"/>
      <c r="FY30190"/>
      <c r="FZ30190"/>
      <c r="GA30190"/>
      <c r="GB30190"/>
    </row>
    <row r="30191" spans="177:184" x14ac:dyDescent="0.3">
      <c r="FU30191"/>
      <c r="FV30191"/>
      <c r="FW30191"/>
      <c r="FX30191"/>
      <c r="FY30191"/>
      <c r="FZ30191"/>
      <c r="GA30191"/>
      <c r="GB30191"/>
    </row>
    <row r="30192" spans="177:184" x14ac:dyDescent="0.3">
      <c r="FU30192"/>
      <c r="FV30192"/>
      <c r="FW30192"/>
      <c r="FX30192"/>
      <c r="FY30192"/>
      <c r="FZ30192"/>
      <c r="GA30192"/>
      <c r="GB30192"/>
    </row>
    <row r="30193" spans="177:184" x14ac:dyDescent="0.3">
      <c r="FU30193"/>
      <c r="FV30193"/>
      <c r="FW30193"/>
      <c r="FX30193"/>
      <c r="FY30193"/>
      <c r="FZ30193"/>
      <c r="GA30193"/>
      <c r="GB30193"/>
    </row>
    <row r="30194" spans="177:184" x14ac:dyDescent="0.3">
      <c r="FU30194"/>
      <c r="FV30194"/>
      <c r="FW30194"/>
      <c r="FX30194"/>
      <c r="FY30194"/>
      <c r="FZ30194"/>
      <c r="GA30194"/>
      <c r="GB30194"/>
    </row>
    <row r="30195" spans="177:184" x14ac:dyDescent="0.3">
      <c r="FU30195"/>
      <c r="FV30195"/>
      <c r="FW30195"/>
      <c r="FX30195"/>
      <c r="FY30195"/>
      <c r="FZ30195"/>
      <c r="GA30195"/>
      <c r="GB30195"/>
    </row>
    <row r="30196" spans="177:184" x14ac:dyDescent="0.3">
      <c r="FU30196"/>
      <c r="FV30196"/>
      <c r="FW30196"/>
      <c r="FX30196"/>
      <c r="FY30196"/>
      <c r="FZ30196"/>
      <c r="GA30196"/>
      <c r="GB30196"/>
    </row>
    <row r="30197" spans="177:184" x14ac:dyDescent="0.3">
      <c r="FU30197"/>
      <c r="FV30197"/>
      <c r="FW30197"/>
      <c r="FX30197"/>
      <c r="FY30197"/>
      <c r="FZ30197"/>
      <c r="GA30197"/>
      <c r="GB30197"/>
    </row>
    <row r="30198" spans="177:184" x14ac:dyDescent="0.3">
      <c r="FU30198"/>
      <c r="FV30198"/>
      <c r="FW30198"/>
      <c r="FX30198"/>
      <c r="FY30198"/>
      <c r="FZ30198"/>
      <c r="GA30198"/>
      <c r="GB30198"/>
    </row>
    <row r="30199" spans="177:184" x14ac:dyDescent="0.3">
      <c r="FU30199"/>
      <c r="FV30199"/>
      <c r="FW30199"/>
      <c r="FX30199"/>
      <c r="FY30199"/>
      <c r="FZ30199"/>
      <c r="GA30199"/>
      <c r="GB30199"/>
    </row>
    <row r="30200" spans="177:184" x14ac:dyDescent="0.3">
      <c r="FU30200"/>
      <c r="FV30200"/>
      <c r="FW30200"/>
      <c r="FX30200"/>
      <c r="FY30200"/>
      <c r="FZ30200"/>
      <c r="GA30200"/>
      <c r="GB30200"/>
    </row>
    <row r="30201" spans="177:184" x14ac:dyDescent="0.3">
      <c r="FU30201"/>
      <c r="FV30201"/>
      <c r="FW30201"/>
      <c r="FX30201"/>
      <c r="FY30201"/>
      <c r="FZ30201"/>
      <c r="GA30201"/>
      <c r="GB30201"/>
    </row>
    <row r="30202" spans="177:184" x14ac:dyDescent="0.3">
      <c r="FU30202"/>
      <c r="FV30202"/>
      <c r="FW30202"/>
      <c r="FX30202"/>
      <c r="FY30202"/>
      <c r="FZ30202"/>
      <c r="GA30202"/>
      <c r="GB30202"/>
    </row>
    <row r="30203" spans="177:184" x14ac:dyDescent="0.3">
      <c r="FU30203"/>
      <c r="FV30203"/>
      <c r="FW30203"/>
      <c r="FX30203"/>
      <c r="FY30203"/>
      <c r="FZ30203"/>
      <c r="GA30203"/>
      <c r="GB30203"/>
    </row>
    <row r="30204" spans="177:184" x14ac:dyDescent="0.3">
      <c r="FU30204"/>
      <c r="FV30204"/>
      <c r="FW30204"/>
      <c r="FX30204"/>
      <c r="FY30204"/>
      <c r="FZ30204"/>
      <c r="GA30204"/>
      <c r="GB30204"/>
    </row>
    <row r="30205" spans="177:184" x14ac:dyDescent="0.3">
      <c r="FU30205"/>
      <c r="FV30205"/>
      <c r="FW30205"/>
      <c r="FX30205"/>
      <c r="FY30205"/>
      <c r="FZ30205"/>
      <c r="GA30205"/>
      <c r="GB30205"/>
    </row>
    <row r="30206" spans="177:184" x14ac:dyDescent="0.3">
      <c r="FU30206"/>
      <c r="FV30206"/>
      <c r="FW30206"/>
      <c r="FX30206"/>
      <c r="FY30206"/>
      <c r="FZ30206"/>
      <c r="GA30206"/>
      <c r="GB30206"/>
    </row>
    <row r="30207" spans="177:184" x14ac:dyDescent="0.3">
      <c r="FU30207"/>
      <c r="FV30207"/>
      <c r="FW30207"/>
      <c r="FX30207"/>
      <c r="FY30207"/>
      <c r="FZ30207"/>
      <c r="GA30207"/>
      <c r="GB30207"/>
    </row>
    <row r="30208" spans="177:184" x14ac:dyDescent="0.3">
      <c r="FU30208"/>
      <c r="FV30208"/>
      <c r="FW30208"/>
      <c r="FX30208"/>
      <c r="FY30208"/>
      <c r="FZ30208"/>
      <c r="GA30208"/>
      <c r="GB30208"/>
    </row>
    <row r="30209" spans="177:184" x14ac:dyDescent="0.3">
      <c r="FU30209"/>
      <c r="FV30209"/>
      <c r="FW30209"/>
      <c r="FX30209"/>
      <c r="FY30209"/>
      <c r="FZ30209"/>
      <c r="GA30209"/>
      <c r="GB30209"/>
    </row>
    <row r="30210" spans="177:184" x14ac:dyDescent="0.3">
      <c r="FU30210"/>
      <c r="FV30210"/>
      <c r="FW30210"/>
      <c r="FX30210"/>
      <c r="FY30210"/>
      <c r="FZ30210"/>
      <c r="GA30210"/>
      <c r="GB30210"/>
    </row>
    <row r="30211" spans="177:184" x14ac:dyDescent="0.3">
      <c r="FU30211"/>
      <c r="FV30211"/>
      <c r="FW30211"/>
      <c r="FX30211"/>
      <c r="FY30211"/>
      <c r="FZ30211"/>
      <c r="GA30211"/>
      <c r="GB30211"/>
    </row>
    <row r="30212" spans="177:184" x14ac:dyDescent="0.3">
      <c r="FU30212"/>
      <c r="FV30212"/>
      <c r="FW30212"/>
      <c r="FX30212"/>
      <c r="FY30212"/>
      <c r="FZ30212"/>
      <c r="GA30212"/>
      <c r="GB30212"/>
    </row>
    <row r="30213" spans="177:184" x14ac:dyDescent="0.3">
      <c r="FU30213"/>
      <c r="FV30213"/>
      <c r="FW30213"/>
      <c r="FX30213"/>
      <c r="FY30213"/>
      <c r="FZ30213"/>
      <c r="GA30213"/>
      <c r="GB30213"/>
    </row>
    <row r="30214" spans="177:184" x14ac:dyDescent="0.3">
      <c r="FU30214"/>
      <c r="FV30214"/>
      <c r="FW30214"/>
      <c r="FX30214"/>
      <c r="FY30214"/>
      <c r="FZ30214"/>
      <c r="GA30214"/>
      <c r="GB30214"/>
    </row>
    <row r="30215" spans="177:184" x14ac:dyDescent="0.3">
      <c r="FU30215"/>
      <c r="FV30215"/>
      <c r="FW30215"/>
      <c r="FX30215"/>
      <c r="FY30215"/>
      <c r="FZ30215"/>
      <c r="GA30215"/>
      <c r="GB30215"/>
    </row>
    <row r="30216" spans="177:184" x14ac:dyDescent="0.3">
      <c r="FU30216"/>
      <c r="FV30216"/>
      <c r="FW30216"/>
      <c r="FX30216"/>
      <c r="FY30216"/>
      <c r="FZ30216"/>
      <c r="GA30216"/>
      <c r="GB30216"/>
    </row>
    <row r="30217" spans="177:184" x14ac:dyDescent="0.3">
      <c r="FU30217"/>
      <c r="FV30217"/>
      <c r="FW30217"/>
      <c r="FX30217"/>
      <c r="FY30217"/>
      <c r="FZ30217"/>
      <c r="GA30217"/>
      <c r="GB30217"/>
    </row>
    <row r="30218" spans="177:184" x14ac:dyDescent="0.3">
      <c r="FU30218"/>
      <c r="FV30218"/>
      <c r="FW30218"/>
      <c r="FX30218"/>
      <c r="FY30218"/>
      <c r="FZ30218"/>
      <c r="GA30218"/>
      <c r="GB30218"/>
    </row>
    <row r="30219" spans="177:184" x14ac:dyDescent="0.3">
      <c r="FU30219"/>
      <c r="FV30219"/>
      <c r="FW30219"/>
      <c r="FX30219"/>
      <c r="FY30219"/>
      <c r="FZ30219"/>
      <c r="GA30219"/>
      <c r="GB30219"/>
    </row>
    <row r="30220" spans="177:184" x14ac:dyDescent="0.3">
      <c r="FU30220"/>
      <c r="FV30220"/>
      <c r="FW30220"/>
      <c r="FX30220"/>
      <c r="FY30220"/>
      <c r="FZ30220"/>
      <c r="GA30220"/>
      <c r="GB30220"/>
    </row>
    <row r="30221" spans="177:184" x14ac:dyDescent="0.3">
      <c r="FU30221"/>
      <c r="FV30221"/>
      <c r="FW30221"/>
      <c r="FX30221"/>
      <c r="FY30221"/>
      <c r="FZ30221"/>
      <c r="GA30221"/>
      <c r="GB30221"/>
    </row>
    <row r="30222" spans="177:184" x14ac:dyDescent="0.3">
      <c r="FU30222"/>
      <c r="FV30222"/>
      <c r="FW30222"/>
      <c r="FX30222"/>
      <c r="FY30222"/>
      <c r="FZ30222"/>
      <c r="GA30222"/>
      <c r="GB30222"/>
    </row>
    <row r="30223" spans="177:184" x14ac:dyDescent="0.3">
      <c r="FU30223"/>
      <c r="FV30223"/>
      <c r="FW30223"/>
      <c r="FX30223"/>
      <c r="FY30223"/>
      <c r="FZ30223"/>
      <c r="GA30223"/>
      <c r="GB30223"/>
    </row>
    <row r="30224" spans="177:184" x14ac:dyDescent="0.3">
      <c r="FU30224"/>
      <c r="FV30224"/>
      <c r="FW30224"/>
      <c r="FX30224"/>
      <c r="FY30224"/>
      <c r="FZ30224"/>
      <c r="GA30224"/>
      <c r="GB30224"/>
    </row>
    <row r="30225" spans="177:184" x14ac:dyDescent="0.3">
      <c r="FU30225"/>
      <c r="FV30225"/>
      <c r="FW30225"/>
      <c r="FX30225"/>
      <c r="FY30225"/>
      <c r="FZ30225"/>
      <c r="GA30225"/>
      <c r="GB30225"/>
    </row>
    <row r="30226" spans="177:184" x14ac:dyDescent="0.3">
      <c r="FU30226"/>
      <c r="FV30226"/>
      <c r="FW30226"/>
      <c r="FX30226"/>
      <c r="FY30226"/>
      <c r="FZ30226"/>
      <c r="GA30226"/>
      <c r="GB30226"/>
    </row>
    <row r="30227" spans="177:184" x14ac:dyDescent="0.3">
      <c r="FU30227"/>
      <c r="FV30227"/>
      <c r="FW30227"/>
      <c r="FX30227"/>
      <c r="FY30227"/>
      <c r="FZ30227"/>
      <c r="GA30227"/>
      <c r="GB30227"/>
    </row>
    <row r="30228" spans="177:184" x14ac:dyDescent="0.3">
      <c r="FU30228"/>
      <c r="FV30228"/>
      <c r="FW30228"/>
      <c r="FX30228"/>
      <c r="FY30228"/>
      <c r="FZ30228"/>
      <c r="GA30228"/>
      <c r="GB30228"/>
    </row>
    <row r="30229" spans="177:184" x14ac:dyDescent="0.3">
      <c r="FU30229"/>
      <c r="FV30229"/>
      <c r="FW30229"/>
      <c r="FX30229"/>
      <c r="FY30229"/>
      <c r="FZ30229"/>
      <c r="GA30229"/>
      <c r="GB30229"/>
    </row>
    <row r="30230" spans="177:184" x14ac:dyDescent="0.3">
      <c r="FU30230"/>
      <c r="FV30230"/>
      <c r="FW30230"/>
      <c r="FX30230"/>
      <c r="FY30230"/>
      <c r="FZ30230"/>
      <c r="GA30230"/>
      <c r="GB30230"/>
    </row>
    <row r="30231" spans="177:184" x14ac:dyDescent="0.3">
      <c r="FU30231"/>
      <c r="FV30231"/>
      <c r="FW30231"/>
      <c r="FX30231"/>
      <c r="FY30231"/>
      <c r="FZ30231"/>
      <c r="GA30231"/>
      <c r="GB30231"/>
    </row>
    <row r="30232" spans="177:184" x14ac:dyDescent="0.3">
      <c r="FU30232"/>
      <c r="FV30232"/>
      <c r="FW30232"/>
      <c r="FX30232"/>
      <c r="FY30232"/>
      <c r="FZ30232"/>
      <c r="GA30232"/>
      <c r="GB30232"/>
    </row>
    <row r="30233" spans="177:184" x14ac:dyDescent="0.3">
      <c r="FU30233"/>
      <c r="FV30233"/>
      <c r="FW30233"/>
      <c r="FX30233"/>
      <c r="FY30233"/>
      <c r="FZ30233"/>
      <c r="GA30233"/>
      <c r="GB30233"/>
    </row>
    <row r="30234" spans="177:184" x14ac:dyDescent="0.3">
      <c r="FU30234"/>
      <c r="FV30234"/>
      <c r="FW30234"/>
      <c r="FX30234"/>
      <c r="FY30234"/>
      <c r="FZ30234"/>
      <c r="GA30234"/>
      <c r="GB30234"/>
    </row>
    <row r="30235" spans="177:184" x14ac:dyDescent="0.3">
      <c r="FU30235"/>
      <c r="FV30235"/>
      <c r="FW30235"/>
      <c r="FX30235"/>
      <c r="FY30235"/>
      <c r="FZ30235"/>
      <c r="GA30235"/>
      <c r="GB30235"/>
    </row>
    <row r="30236" spans="177:184" x14ac:dyDescent="0.3">
      <c r="FU30236"/>
      <c r="FV30236"/>
      <c r="FW30236"/>
      <c r="FX30236"/>
      <c r="FY30236"/>
      <c r="FZ30236"/>
      <c r="GA30236"/>
      <c r="GB30236"/>
    </row>
    <row r="30237" spans="177:184" x14ac:dyDescent="0.3">
      <c r="FU30237"/>
      <c r="FV30237"/>
      <c r="FW30237"/>
      <c r="FX30237"/>
      <c r="FY30237"/>
      <c r="FZ30237"/>
      <c r="GA30237"/>
      <c r="GB30237"/>
    </row>
    <row r="30238" spans="177:184" x14ac:dyDescent="0.3">
      <c r="FU30238"/>
      <c r="FV30238"/>
      <c r="FW30238"/>
      <c r="FX30238"/>
      <c r="FY30238"/>
      <c r="FZ30238"/>
      <c r="GA30238"/>
      <c r="GB30238"/>
    </row>
    <row r="30239" spans="177:184" x14ac:dyDescent="0.3">
      <c r="FU30239"/>
      <c r="FV30239"/>
      <c r="FW30239"/>
      <c r="FX30239"/>
      <c r="FY30239"/>
      <c r="FZ30239"/>
      <c r="GA30239"/>
      <c r="GB30239"/>
    </row>
    <row r="30240" spans="177:184" x14ac:dyDescent="0.3">
      <c r="FU30240"/>
      <c r="FV30240"/>
      <c r="FW30240"/>
      <c r="FX30240"/>
      <c r="FY30240"/>
      <c r="FZ30240"/>
      <c r="GA30240"/>
      <c r="GB30240"/>
    </row>
    <row r="30241" spans="177:184" x14ac:dyDescent="0.3">
      <c r="FU30241"/>
      <c r="FV30241"/>
      <c r="FW30241"/>
      <c r="FX30241"/>
      <c r="FY30241"/>
      <c r="FZ30241"/>
      <c r="GA30241"/>
      <c r="GB30241"/>
    </row>
    <row r="30242" spans="177:184" x14ac:dyDescent="0.3">
      <c r="FU30242"/>
      <c r="FV30242"/>
      <c r="FW30242"/>
      <c r="FX30242"/>
      <c r="FY30242"/>
      <c r="FZ30242"/>
      <c r="GA30242"/>
      <c r="GB30242"/>
    </row>
    <row r="30243" spans="177:184" x14ac:dyDescent="0.3">
      <c r="FU30243"/>
      <c r="FV30243"/>
      <c r="FW30243"/>
      <c r="FX30243"/>
      <c r="FY30243"/>
      <c r="FZ30243"/>
      <c r="GA30243"/>
      <c r="GB30243"/>
    </row>
    <row r="30244" spans="177:184" x14ac:dyDescent="0.3">
      <c r="FU30244"/>
      <c r="FV30244"/>
      <c r="FW30244"/>
      <c r="FX30244"/>
      <c r="FY30244"/>
      <c r="FZ30244"/>
      <c r="GA30244"/>
      <c r="GB30244"/>
    </row>
    <row r="30245" spans="177:184" x14ac:dyDescent="0.3">
      <c r="FU30245"/>
      <c r="FV30245"/>
      <c r="FW30245"/>
      <c r="FX30245"/>
      <c r="FY30245"/>
      <c r="FZ30245"/>
      <c r="GA30245"/>
      <c r="GB30245"/>
    </row>
    <row r="30246" spans="177:184" x14ac:dyDescent="0.3">
      <c r="FU30246"/>
      <c r="FV30246"/>
      <c r="FW30246"/>
      <c r="FX30246"/>
      <c r="FY30246"/>
      <c r="FZ30246"/>
      <c r="GA30246"/>
      <c r="GB30246"/>
    </row>
    <row r="30247" spans="177:184" x14ac:dyDescent="0.3">
      <c r="FU30247"/>
      <c r="FV30247"/>
      <c r="FW30247"/>
      <c r="FX30247"/>
      <c r="FY30247"/>
      <c r="FZ30247"/>
      <c r="GA30247"/>
      <c r="GB30247"/>
    </row>
    <row r="30248" spans="177:184" x14ac:dyDescent="0.3">
      <c r="FU30248"/>
      <c r="FV30248"/>
      <c r="FW30248"/>
      <c r="FX30248"/>
      <c r="FY30248"/>
      <c r="FZ30248"/>
      <c r="GA30248"/>
      <c r="GB30248"/>
    </row>
    <row r="30249" spans="177:184" x14ac:dyDescent="0.3">
      <c r="FU30249"/>
      <c r="FV30249"/>
      <c r="FW30249"/>
      <c r="FX30249"/>
      <c r="FY30249"/>
      <c r="FZ30249"/>
      <c r="GA30249"/>
      <c r="GB30249"/>
    </row>
    <row r="30250" spans="177:184" x14ac:dyDescent="0.3">
      <c r="FU30250"/>
      <c r="FV30250"/>
      <c r="FW30250"/>
      <c r="FX30250"/>
      <c r="FY30250"/>
      <c r="FZ30250"/>
      <c r="GA30250"/>
      <c r="GB30250"/>
    </row>
    <row r="30251" spans="177:184" x14ac:dyDescent="0.3">
      <c r="FU30251"/>
      <c r="FV30251"/>
      <c r="FW30251"/>
      <c r="FX30251"/>
      <c r="FY30251"/>
      <c r="FZ30251"/>
      <c r="GA30251"/>
      <c r="GB30251"/>
    </row>
    <row r="30252" spans="177:184" x14ac:dyDescent="0.3">
      <c r="FU30252"/>
      <c r="FV30252"/>
      <c r="FW30252"/>
      <c r="FX30252"/>
      <c r="FY30252"/>
      <c r="FZ30252"/>
      <c r="GA30252"/>
      <c r="GB30252"/>
    </row>
    <row r="30253" spans="177:184" x14ac:dyDescent="0.3">
      <c r="FU30253"/>
      <c r="FV30253"/>
      <c r="FW30253"/>
      <c r="FX30253"/>
      <c r="FY30253"/>
      <c r="FZ30253"/>
      <c r="GA30253"/>
      <c r="GB30253"/>
    </row>
    <row r="30254" spans="177:184" x14ac:dyDescent="0.3">
      <c r="FU30254"/>
      <c r="FV30254"/>
      <c r="FW30254"/>
      <c r="FX30254"/>
      <c r="FY30254"/>
      <c r="FZ30254"/>
      <c r="GA30254"/>
      <c r="GB30254"/>
    </row>
    <row r="30255" spans="177:184" x14ac:dyDescent="0.3">
      <c r="FU30255"/>
      <c r="FV30255"/>
      <c r="FW30255"/>
      <c r="FX30255"/>
      <c r="FY30255"/>
      <c r="FZ30255"/>
      <c r="GA30255"/>
      <c r="GB30255"/>
    </row>
    <row r="30256" spans="177:184" x14ac:dyDescent="0.3">
      <c r="FU30256"/>
      <c r="FV30256"/>
      <c r="FW30256"/>
      <c r="FX30256"/>
      <c r="FY30256"/>
      <c r="FZ30256"/>
      <c r="GA30256"/>
      <c r="GB30256"/>
    </row>
    <row r="30257" spans="177:184" x14ac:dyDescent="0.3">
      <c r="FU30257"/>
      <c r="FV30257"/>
      <c r="FW30257"/>
      <c r="FX30257"/>
      <c r="FY30257"/>
      <c r="FZ30257"/>
      <c r="GA30257"/>
      <c r="GB30257"/>
    </row>
    <row r="30258" spans="177:184" x14ac:dyDescent="0.3">
      <c r="FU30258"/>
      <c r="FV30258"/>
      <c r="FW30258"/>
      <c r="FX30258"/>
      <c r="FY30258"/>
      <c r="FZ30258"/>
      <c r="GA30258"/>
      <c r="GB30258"/>
    </row>
    <row r="30259" spans="177:184" x14ac:dyDescent="0.3">
      <c r="FU30259"/>
      <c r="FV30259"/>
      <c r="FW30259"/>
      <c r="FX30259"/>
      <c r="FY30259"/>
      <c r="FZ30259"/>
      <c r="GA30259"/>
      <c r="GB30259"/>
    </row>
    <row r="30260" spans="177:184" x14ac:dyDescent="0.3">
      <c r="FU30260"/>
      <c r="FV30260"/>
      <c r="FW30260"/>
      <c r="FX30260"/>
      <c r="FY30260"/>
      <c r="FZ30260"/>
      <c r="GA30260"/>
      <c r="GB30260"/>
    </row>
    <row r="30261" spans="177:184" x14ac:dyDescent="0.3">
      <c r="FU30261"/>
      <c r="FV30261"/>
      <c r="FW30261"/>
      <c r="FX30261"/>
      <c r="FY30261"/>
      <c r="FZ30261"/>
      <c r="GA30261"/>
      <c r="GB30261"/>
    </row>
    <row r="30262" spans="177:184" x14ac:dyDescent="0.3">
      <c r="FU30262"/>
      <c r="FV30262"/>
      <c r="FW30262"/>
      <c r="FX30262"/>
      <c r="FY30262"/>
      <c r="FZ30262"/>
      <c r="GA30262"/>
      <c r="GB30262"/>
    </row>
    <row r="30263" spans="177:184" x14ac:dyDescent="0.3">
      <c r="FU30263"/>
      <c r="FV30263"/>
      <c r="FW30263"/>
      <c r="FX30263"/>
      <c r="FY30263"/>
      <c r="FZ30263"/>
      <c r="GA30263"/>
      <c r="GB30263"/>
    </row>
    <row r="30264" spans="177:184" x14ac:dyDescent="0.3">
      <c r="FU30264"/>
      <c r="FV30264"/>
      <c r="FW30264"/>
      <c r="FX30264"/>
      <c r="FY30264"/>
      <c r="FZ30264"/>
      <c r="GA30264"/>
      <c r="GB30264"/>
    </row>
    <row r="30265" spans="177:184" x14ac:dyDescent="0.3">
      <c r="FU30265"/>
      <c r="FV30265"/>
      <c r="FW30265"/>
      <c r="FX30265"/>
      <c r="FY30265"/>
      <c r="FZ30265"/>
      <c r="GA30265"/>
      <c r="GB30265"/>
    </row>
    <row r="30266" spans="177:184" x14ac:dyDescent="0.3">
      <c r="FU30266"/>
      <c r="FV30266"/>
      <c r="FW30266"/>
      <c r="FX30266"/>
      <c r="FY30266"/>
      <c r="FZ30266"/>
      <c r="GA30266"/>
      <c r="GB30266"/>
    </row>
    <row r="30267" spans="177:184" x14ac:dyDescent="0.3">
      <c r="FU30267"/>
      <c r="FV30267"/>
      <c r="FW30267"/>
      <c r="FX30267"/>
      <c r="FY30267"/>
      <c r="FZ30267"/>
      <c r="GA30267"/>
      <c r="GB30267"/>
    </row>
    <row r="30268" spans="177:184" x14ac:dyDescent="0.3">
      <c r="FU30268"/>
      <c r="FV30268"/>
      <c r="FW30268"/>
      <c r="FX30268"/>
      <c r="FY30268"/>
      <c r="FZ30268"/>
      <c r="GA30268"/>
      <c r="GB30268"/>
    </row>
    <row r="30269" spans="177:184" x14ac:dyDescent="0.3">
      <c r="FU30269"/>
      <c r="FV30269"/>
      <c r="FW30269"/>
      <c r="FX30269"/>
      <c r="FY30269"/>
      <c r="FZ30269"/>
      <c r="GA30269"/>
      <c r="GB30269"/>
    </row>
    <row r="30270" spans="177:184" x14ac:dyDescent="0.3">
      <c r="FU30270"/>
      <c r="FV30270"/>
      <c r="FW30270"/>
      <c r="FX30270"/>
      <c r="FY30270"/>
      <c r="FZ30270"/>
      <c r="GA30270"/>
      <c r="GB30270"/>
    </row>
    <row r="30271" spans="177:184" x14ac:dyDescent="0.3">
      <c r="FU30271"/>
      <c r="FV30271"/>
      <c r="FW30271"/>
      <c r="FX30271"/>
      <c r="FY30271"/>
      <c r="FZ30271"/>
      <c r="GA30271"/>
      <c r="GB30271"/>
    </row>
    <row r="30272" spans="177:184" x14ac:dyDescent="0.3">
      <c r="FU30272"/>
      <c r="FV30272"/>
      <c r="FW30272"/>
      <c r="FX30272"/>
      <c r="FY30272"/>
      <c r="FZ30272"/>
      <c r="GA30272"/>
      <c r="GB30272"/>
    </row>
    <row r="30273" spans="177:184" x14ac:dyDescent="0.3">
      <c r="FU30273"/>
      <c r="FV30273"/>
      <c r="FW30273"/>
      <c r="FX30273"/>
      <c r="FY30273"/>
      <c r="FZ30273"/>
      <c r="GA30273"/>
      <c r="GB30273"/>
    </row>
    <row r="30274" spans="177:184" x14ac:dyDescent="0.3">
      <c r="FU30274"/>
      <c r="FV30274"/>
      <c r="FW30274"/>
      <c r="FX30274"/>
      <c r="FY30274"/>
      <c r="FZ30274"/>
      <c r="GA30274"/>
      <c r="GB30274"/>
    </row>
    <row r="30275" spans="177:184" x14ac:dyDescent="0.3">
      <c r="FU30275"/>
      <c r="FV30275"/>
      <c r="FW30275"/>
      <c r="FX30275"/>
      <c r="FY30275"/>
      <c r="FZ30275"/>
      <c r="GA30275"/>
      <c r="GB30275"/>
    </row>
    <row r="30276" spans="177:184" x14ac:dyDescent="0.3">
      <c r="FU30276"/>
      <c r="FV30276"/>
      <c r="FW30276"/>
      <c r="FX30276"/>
      <c r="FY30276"/>
      <c r="FZ30276"/>
      <c r="GA30276"/>
      <c r="GB30276"/>
    </row>
    <row r="30277" spans="177:184" x14ac:dyDescent="0.3">
      <c r="FU30277"/>
      <c r="FV30277"/>
      <c r="FW30277"/>
      <c r="FX30277"/>
      <c r="FY30277"/>
      <c r="FZ30277"/>
      <c r="GA30277"/>
      <c r="GB30277"/>
    </row>
    <row r="30278" spans="177:184" x14ac:dyDescent="0.3">
      <c r="FU30278"/>
      <c r="FV30278"/>
      <c r="FW30278"/>
      <c r="FX30278"/>
      <c r="FY30278"/>
      <c r="FZ30278"/>
      <c r="GA30278"/>
      <c r="GB30278"/>
    </row>
    <row r="30279" spans="177:184" x14ac:dyDescent="0.3">
      <c r="FU30279"/>
      <c r="FV30279"/>
      <c r="FW30279"/>
      <c r="FX30279"/>
      <c r="FY30279"/>
      <c r="FZ30279"/>
      <c r="GA30279"/>
      <c r="GB30279"/>
    </row>
    <row r="30280" spans="177:184" x14ac:dyDescent="0.3">
      <c r="FU30280"/>
      <c r="FV30280"/>
      <c r="FW30280"/>
      <c r="FX30280"/>
      <c r="FY30280"/>
      <c r="FZ30280"/>
      <c r="GA30280"/>
      <c r="GB30280"/>
    </row>
    <row r="30281" spans="177:184" x14ac:dyDescent="0.3">
      <c r="FU30281"/>
      <c r="FV30281"/>
      <c r="FW30281"/>
      <c r="FX30281"/>
      <c r="FY30281"/>
      <c r="FZ30281"/>
      <c r="GA30281"/>
      <c r="GB30281"/>
    </row>
    <row r="30282" spans="177:184" x14ac:dyDescent="0.3">
      <c r="FU30282"/>
      <c r="FV30282"/>
      <c r="FW30282"/>
      <c r="FX30282"/>
      <c r="FY30282"/>
      <c r="FZ30282"/>
      <c r="GA30282"/>
      <c r="GB30282"/>
    </row>
    <row r="30283" spans="177:184" x14ac:dyDescent="0.3">
      <c r="FU30283"/>
      <c r="FV30283"/>
      <c r="FW30283"/>
      <c r="FX30283"/>
      <c r="FY30283"/>
      <c r="FZ30283"/>
      <c r="GA30283"/>
      <c r="GB30283"/>
    </row>
    <row r="30284" spans="177:184" x14ac:dyDescent="0.3">
      <c r="FU30284"/>
      <c r="FV30284"/>
      <c r="FW30284"/>
      <c r="FX30284"/>
      <c r="FY30284"/>
      <c r="FZ30284"/>
      <c r="GA30284"/>
      <c r="GB30284"/>
    </row>
    <row r="30285" spans="177:184" x14ac:dyDescent="0.3">
      <c r="FU30285"/>
      <c r="FV30285"/>
      <c r="FW30285"/>
      <c r="FX30285"/>
      <c r="FY30285"/>
      <c r="FZ30285"/>
      <c r="GA30285"/>
      <c r="GB30285"/>
    </row>
    <row r="30286" spans="177:184" x14ac:dyDescent="0.3">
      <c r="FU30286"/>
      <c r="FV30286"/>
      <c r="FW30286"/>
      <c r="FX30286"/>
      <c r="FY30286"/>
      <c r="FZ30286"/>
      <c r="GA30286"/>
      <c r="GB30286"/>
    </row>
    <row r="30287" spans="177:184" x14ac:dyDescent="0.3">
      <c r="FU30287"/>
      <c r="FV30287"/>
      <c r="FW30287"/>
      <c r="FX30287"/>
      <c r="FY30287"/>
      <c r="FZ30287"/>
      <c r="GA30287"/>
      <c r="GB30287"/>
    </row>
    <row r="30288" spans="177:184" x14ac:dyDescent="0.3">
      <c r="FU30288"/>
      <c r="FV30288"/>
      <c r="FW30288"/>
      <c r="FX30288"/>
      <c r="FY30288"/>
      <c r="FZ30288"/>
      <c r="GA30288"/>
      <c r="GB30288"/>
    </row>
    <row r="30289" spans="177:184" x14ac:dyDescent="0.3">
      <c r="FU30289"/>
      <c r="FV30289"/>
      <c r="FW30289"/>
      <c r="FX30289"/>
      <c r="FY30289"/>
      <c r="FZ30289"/>
      <c r="GA30289"/>
      <c r="GB30289"/>
    </row>
    <row r="30290" spans="177:184" x14ac:dyDescent="0.3">
      <c r="FU30290"/>
      <c r="FV30290"/>
      <c r="FW30290"/>
      <c r="FX30290"/>
      <c r="FY30290"/>
      <c r="FZ30290"/>
      <c r="GA30290"/>
      <c r="GB30290"/>
    </row>
    <row r="30291" spans="177:184" x14ac:dyDescent="0.3">
      <c r="FU30291"/>
      <c r="FV30291"/>
      <c r="FW30291"/>
      <c r="FX30291"/>
      <c r="FY30291"/>
      <c r="FZ30291"/>
      <c r="GA30291"/>
      <c r="GB30291"/>
    </row>
    <row r="30292" spans="177:184" x14ac:dyDescent="0.3">
      <c r="FU30292"/>
      <c r="FV30292"/>
      <c r="FW30292"/>
      <c r="FX30292"/>
      <c r="FY30292"/>
      <c r="FZ30292"/>
      <c r="GA30292"/>
      <c r="GB30292"/>
    </row>
    <row r="30293" spans="177:184" x14ac:dyDescent="0.3">
      <c r="FU30293"/>
      <c r="FV30293"/>
      <c r="FW30293"/>
      <c r="FX30293"/>
      <c r="FY30293"/>
      <c r="FZ30293"/>
      <c r="GA30293"/>
      <c r="GB30293"/>
    </row>
    <row r="30294" spans="177:184" x14ac:dyDescent="0.3">
      <c r="FU30294"/>
      <c r="FV30294"/>
      <c r="FW30294"/>
      <c r="FX30294"/>
      <c r="FY30294"/>
      <c r="FZ30294"/>
      <c r="GA30294"/>
      <c r="GB30294"/>
    </row>
    <row r="30295" spans="177:184" x14ac:dyDescent="0.3">
      <c r="FU30295"/>
      <c r="FV30295"/>
      <c r="FW30295"/>
      <c r="FX30295"/>
      <c r="FY30295"/>
      <c r="FZ30295"/>
      <c r="GA30295"/>
      <c r="GB30295"/>
    </row>
    <row r="30296" spans="177:184" x14ac:dyDescent="0.3">
      <c r="FU30296"/>
      <c r="FV30296"/>
      <c r="FW30296"/>
      <c r="FX30296"/>
      <c r="FY30296"/>
      <c r="FZ30296"/>
      <c r="GA30296"/>
      <c r="GB30296"/>
    </row>
    <row r="30297" spans="177:184" x14ac:dyDescent="0.3">
      <c r="FU30297"/>
      <c r="FV30297"/>
      <c r="FW30297"/>
      <c r="FX30297"/>
      <c r="FY30297"/>
      <c r="FZ30297"/>
      <c r="GA30297"/>
      <c r="GB30297"/>
    </row>
    <row r="30298" spans="177:184" x14ac:dyDescent="0.3">
      <c r="FU30298"/>
      <c r="FV30298"/>
      <c r="FW30298"/>
      <c r="FX30298"/>
      <c r="FY30298"/>
      <c r="FZ30298"/>
      <c r="GA30298"/>
      <c r="GB30298"/>
    </row>
    <row r="30299" spans="177:184" x14ac:dyDescent="0.3">
      <c r="FU30299"/>
      <c r="FV30299"/>
      <c r="FW30299"/>
      <c r="FX30299"/>
      <c r="FY30299"/>
      <c r="FZ30299"/>
      <c r="GA30299"/>
      <c r="GB30299"/>
    </row>
    <row r="30300" spans="177:184" x14ac:dyDescent="0.3">
      <c r="FU30300"/>
      <c r="FV30300"/>
      <c r="FW30300"/>
      <c r="FX30300"/>
      <c r="FY30300"/>
      <c r="FZ30300"/>
      <c r="GA30300"/>
      <c r="GB30300"/>
    </row>
    <row r="30301" spans="177:184" x14ac:dyDescent="0.3">
      <c r="FU30301"/>
      <c r="FV30301"/>
      <c r="FW30301"/>
      <c r="FX30301"/>
      <c r="FY30301"/>
      <c r="FZ30301"/>
      <c r="GA30301"/>
      <c r="GB30301"/>
    </row>
    <row r="30302" spans="177:184" x14ac:dyDescent="0.3">
      <c r="FU30302"/>
      <c r="FV30302"/>
      <c r="FW30302"/>
      <c r="FX30302"/>
      <c r="FY30302"/>
      <c r="FZ30302"/>
      <c r="GA30302"/>
      <c r="GB30302"/>
    </row>
    <row r="30303" spans="177:184" x14ac:dyDescent="0.3">
      <c r="FU30303"/>
      <c r="FV30303"/>
      <c r="FW30303"/>
      <c r="FX30303"/>
      <c r="FY30303"/>
      <c r="FZ30303"/>
      <c r="GA30303"/>
      <c r="GB30303"/>
    </row>
    <row r="30304" spans="177:184" x14ac:dyDescent="0.3">
      <c r="FU30304"/>
      <c r="FV30304"/>
      <c r="FW30304"/>
      <c r="FX30304"/>
      <c r="FY30304"/>
      <c r="FZ30304"/>
      <c r="GA30304"/>
      <c r="GB30304"/>
    </row>
    <row r="30305" spans="177:184" x14ac:dyDescent="0.3">
      <c r="FU30305"/>
      <c r="FV30305"/>
      <c r="FW30305"/>
      <c r="FX30305"/>
      <c r="FY30305"/>
      <c r="FZ30305"/>
      <c r="GA30305"/>
      <c r="GB30305"/>
    </row>
    <row r="30306" spans="177:184" x14ac:dyDescent="0.3">
      <c r="FU30306"/>
      <c r="FV30306"/>
      <c r="FW30306"/>
      <c r="FX30306"/>
      <c r="FY30306"/>
      <c r="FZ30306"/>
      <c r="GA30306"/>
      <c r="GB30306"/>
    </row>
    <row r="30307" spans="177:184" x14ac:dyDescent="0.3">
      <c r="FU30307"/>
      <c r="FV30307"/>
      <c r="FW30307"/>
      <c r="FX30307"/>
      <c r="FY30307"/>
      <c r="FZ30307"/>
      <c r="GA30307"/>
      <c r="GB30307"/>
    </row>
    <row r="30308" spans="177:184" x14ac:dyDescent="0.3">
      <c r="FU30308"/>
      <c r="FV30308"/>
      <c r="FW30308"/>
      <c r="FX30308"/>
      <c r="FY30308"/>
      <c r="FZ30308"/>
      <c r="GA30308"/>
      <c r="GB30308"/>
    </row>
    <row r="30309" spans="177:184" x14ac:dyDescent="0.3">
      <c r="FU30309"/>
      <c r="FV30309"/>
      <c r="FW30309"/>
      <c r="FX30309"/>
      <c r="FY30309"/>
      <c r="FZ30309"/>
      <c r="GA30309"/>
      <c r="GB30309"/>
    </row>
    <row r="30310" spans="177:184" x14ac:dyDescent="0.3">
      <c r="FU30310"/>
      <c r="FV30310"/>
      <c r="FW30310"/>
      <c r="FX30310"/>
      <c r="FY30310"/>
      <c r="FZ30310"/>
      <c r="GA30310"/>
      <c r="GB30310"/>
    </row>
    <row r="30311" spans="177:184" x14ac:dyDescent="0.3">
      <c r="FU30311"/>
      <c r="FV30311"/>
      <c r="FW30311"/>
      <c r="FX30311"/>
      <c r="FY30311"/>
      <c r="FZ30311"/>
      <c r="GA30311"/>
      <c r="GB30311"/>
    </row>
    <row r="30312" spans="177:184" x14ac:dyDescent="0.3">
      <c r="FU30312"/>
      <c r="FV30312"/>
      <c r="FW30312"/>
      <c r="FX30312"/>
      <c r="FY30312"/>
      <c r="FZ30312"/>
      <c r="GA30312"/>
      <c r="GB30312"/>
    </row>
    <row r="30313" spans="177:184" x14ac:dyDescent="0.3">
      <c r="FU30313"/>
      <c r="FV30313"/>
      <c r="FW30313"/>
      <c r="FX30313"/>
      <c r="FY30313"/>
      <c r="FZ30313"/>
      <c r="GA30313"/>
      <c r="GB30313"/>
    </row>
    <row r="30314" spans="177:184" x14ac:dyDescent="0.3">
      <c r="FU30314"/>
      <c r="FV30314"/>
      <c r="FW30314"/>
      <c r="FX30314"/>
      <c r="FY30314"/>
      <c r="FZ30314"/>
      <c r="GA30314"/>
      <c r="GB30314"/>
    </row>
    <row r="30315" spans="177:184" x14ac:dyDescent="0.3">
      <c r="FU30315"/>
      <c r="FV30315"/>
      <c r="FW30315"/>
      <c r="FX30315"/>
      <c r="FY30315"/>
      <c r="FZ30315"/>
      <c r="GA30315"/>
      <c r="GB30315"/>
    </row>
    <row r="30316" spans="177:184" x14ac:dyDescent="0.3">
      <c r="FU30316"/>
      <c r="FV30316"/>
      <c r="FW30316"/>
      <c r="FX30316"/>
      <c r="FY30316"/>
      <c r="FZ30316"/>
      <c r="GA30316"/>
      <c r="GB30316"/>
    </row>
    <row r="30317" spans="177:184" x14ac:dyDescent="0.3">
      <c r="FU30317"/>
      <c r="FV30317"/>
      <c r="FW30317"/>
      <c r="FX30317"/>
      <c r="FY30317"/>
      <c r="FZ30317"/>
      <c r="GA30317"/>
      <c r="GB30317"/>
    </row>
    <row r="30318" spans="177:184" x14ac:dyDescent="0.3">
      <c r="FU30318"/>
      <c r="FV30318"/>
      <c r="FW30318"/>
      <c r="FX30318"/>
      <c r="FY30318"/>
      <c r="FZ30318"/>
      <c r="GA30318"/>
      <c r="GB30318"/>
    </row>
    <row r="30319" spans="177:184" x14ac:dyDescent="0.3">
      <c r="FU30319"/>
      <c r="FV30319"/>
      <c r="FW30319"/>
      <c r="FX30319"/>
      <c r="FY30319"/>
      <c r="FZ30319"/>
      <c r="GA30319"/>
      <c r="GB30319"/>
    </row>
    <row r="30320" spans="177:184" x14ac:dyDescent="0.3">
      <c r="FU30320"/>
      <c r="FV30320"/>
      <c r="FW30320"/>
      <c r="FX30320"/>
      <c r="FY30320"/>
      <c r="FZ30320"/>
      <c r="GA30320"/>
      <c r="GB30320"/>
    </row>
    <row r="30321" spans="177:184" x14ac:dyDescent="0.3">
      <c r="FU30321"/>
      <c r="FV30321"/>
      <c r="FW30321"/>
      <c r="FX30321"/>
      <c r="FY30321"/>
      <c r="FZ30321"/>
      <c r="GA30321"/>
      <c r="GB30321"/>
    </row>
    <row r="30322" spans="177:184" x14ac:dyDescent="0.3">
      <c r="FU30322"/>
      <c r="FV30322"/>
      <c r="FW30322"/>
      <c r="FX30322"/>
      <c r="FY30322"/>
      <c r="FZ30322"/>
      <c r="GA30322"/>
      <c r="GB30322"/>
    </row>
    <row r="30323" spans="177:184" x14ac:dyDescent="0.3">
      <c r="FU30323"/>
      <c r="FV30323"/>
      <c r="FW30323"/>
      <c r="FX30323"/>
      <c r="FY30323"/>
      <c r="FZ30323"/>
      <c r="GA30323"/>
      <c r="GB30323"/>
    </row>
    <row r="30324" spans="177:184" x14ac:dyDescent="0.3">
      <c r="FU30324"/>
      <c r="FV30324"/>
      <c r="FW30324"/>
      <c r="FX30324"/>
      <c r="FY30324"/>
      <c r="FZ30324"/>
      <c r="GA30324"/>
      <c r="GB30324"/>
    </row>
    <row r="30325" spans="177:184" x14ac:dyDescent="0.3">
      <c r="FU30325"/>
      <c r="FV30325"/>
      <c r="FW30325"/>
      <c r="FX30325"/>
      <c r="FY30325"/>
      <c r="FZ30325"/>
      <c r="GA30325"/>
      <c r="GB30325"/>
    </row>
    <row r="30326" spans="177:184" x14ac:dyDescent="0.3">
      <c r="FU30326"/>
      <c r="FV30326"/>
      <c r="FW30326"/>
      <c r="FX30326"/>
      <c r="FY30326"/>
      <c r="FZ30326"/>
      <c r="GA30326"/>
      <c r="GB30326"/>
    </row>
    <row r="30327" spans="177:184" x14ac:dyDescent="0.3">
      <c r="FU30327"/>
      <c r="FV30327"/>
      <c r="FW30327"/>
      <c r="FX30327"/>
      <c r="FY30327"/>
      <c r="FZ30327"/>
      <c r="GA30327"/>
      <c r="GB30327"/>
    </row>
    <row r="30328" spans="177:184" x14ac:dyDescent="0.3">
      <c r="FU30328"/>
      <c r="FV30328"/>
      <c r="FW30328"/>
      <c r="FX30328"/>
      <c r="FY30328"/>
      <c r="FZ30328"/>
      <c r="GA30328"/>
      <c r="GB30328"/>
    </row>
    <row r="30329" spans="177:184" x14ac:dyDescent="0.3">
      <c r="FU30329"/>
      <c r="FV30329"/>
      <c r="FW30329"/>
      <c r="FX30329"/>
      <c r="FY30329"/>
      <c r="FZ30329"/>
      <c r="GA30329"/>
      <c r="GB30329"/>
    </row>
    <row r="30330" spans="177:184" x14ac:dyDescent="0.3">
      <c r="FU30330"/>
      <c r="FV30330"/>
      <c r="FW30330"/>
      <c r="FX30330"/>
      <c r="FY30330"/>
      <c r="FZ30330"/>
      <c r="GA30330"/>
      <c r="GB30330"/>
    </row>
    <row r="30331" spans="177:184" x14ac:dyDescent="0.3">
      <c r="FU30331"/>
      <c r="FV30331"/>
      <c r="FW30331"/>
      <c r="FX30331"/>
      <c r="FY30331"/>
      <c r="FZ30331"/>
      <c r="GA30331"/>
      <c r="GB30331"/>
    </row>
    <row r="30332" spans="177:184" x14ac:dyDescent="0.3">
      <c r="FU30332"/>
      <c r="FV30332"/>
      <c r="FW30332"/>
      <c r="FX30332"/>
      <c r="FY30332"/>
      <c r="FZ30332"/>
      <c r="GA30332"/>
      <c r="GB30332"/>
    </row>
    <row r="30333" spans="177:184" x14ac:dyDescent="0.3">
      <c r="FU30333"/>
      <c r="FV30333"/>
      <c r="FW30333"/>
      <c r="FX30333"/>
      <c r="FY30333"/>
      <c r="FZ30333"/>
      <c r="GA30333"/>
      <c r="GB30333"/>
    </row>
    <row r="30334" spans="177:184" x14ac:dyDescent="0.3">
      <c r="FU30334"/>
      <c r="FV30334"/>
      <c r="FW30334"/>
      <c r="FX30334"/>
      <c r="FY30334"/>
      <c r="FZ30334"/>
      <c r="GA30334"/>
      <c r="GB30334"/>
    </row>
    <row r="30335" spans="177:184" x14ac:dyDescent="0.3">
      <c r="FU30335"/>
      <c r="FV30335"/>
      <c r="FW30335"/>
      <c r="FX30335"/>
      <c r="FY30335"/>
      <c r="FZ30335"/>
      <c r="GA30335"/>
      <c r="GB30335"/>
    </row>
    <row r="30336" spans="177:184" x14ac:dyDescent="0.3">
      <c r="FU30336"/>
      <c r="FV30336"/>
      <c r="FW30336"/>
      <c r="FX30336"/>
      <c r="FY30336"/>
      <c r="FZ30336"/>
      <c r="GA30336"/>
      <c r="GB30336"/>
    </row>
    <row r="30337" spans="177:184" x14ac:dyDescent="0.3">
      <c r="FU30337"/>
      <c r="FV30337"/>
      <c r="FW30337"/>
      <c r="FX30337"/>
      <c r="FY30337"/>
      <c r="FZ30337"/>
      <c r="GA30337"/>
      <c r="GB30337"/>
    </row>
    <row r="30338" spans="177:184" x14ac:dyDescent="0.3">
      <c r="FU30338"/>
      <c r="FV30338"/>
      <c r="FW30338"/>
      <c r="FX30338"/>
      <c r="FY30338"/>
      <c r="FZ30338"/>
      <c r="GA30338"/>
      <c r="GB30338"/>
    </row>
    <row r="30339" spans="177:184" x14ac:dyDescent="0.3">
      <c r="FU30339"/>
      <c r="FV30339"/>
      <c r="FW30339"/>
      <c r="FX30339"/>
      <c r="FY30339"/>
      <c r="FZ30339"/>
      <c r="GA30339"/>
      <c r="GB30339"/>
    </row>
    <row r="30340" spans="177:184" x14ac:dyDescent="0.3">
      <c r="FU30340"/>
      <c r="FV30340"/>
      <c r="FW30340"/>
      <c r="FX30340"/>
      <c r="FY30340"/>
      <c r="FZ30340"/>
      <c r="GA30340"/>
      <c r="GB30340"/>
    </row>
    <row r="30341" spans="177:184" x14ac:dyDescent="0.3">
      <c r="FU30341"/>
      <c r="FV30341"/>
      <c r="FW30341"/>
      <c r="FX30341"/>
      <c r="FY30341"/>
      <c r="FZ30341"/>
      <c r="GA30341"/>
      <c r="GB30341"/>
    </row>
    <row r="30342" spans="177:184" x14ac:dyDescent="0.3">
      <c r="FU30342"/>
      <c r="FV30342"/>
      <c r="FW30342"/>
      <c r="FX30342"/>
      <c r="FY30342"/>
      <c r="FZ30342"/>
      <c r="GA30342"/>
      <c r="GB30342"/>
    </row>
    <row r="30343" spans="177:184" x14ac:dyDescent="0.3">
      <c r="FU30343"/>
      <c r="FV30343"/>
      <c r="FW30343"/>
      <c r="FX30343"/>
      <c r="FY30343"/>
      <c r="FZ30343"/>
      <c r="GA30343"/>
      <c r="GB30343"/>
    </row>
    <row r="30344" spans="177:184" x14ac:dyDescent="0.3">
      <c r="FU30344"/>
      <c r="FV30344"/>
      <c r="FW30344"/>
      <c r="FX30344"/>
      <c r="FY30344"/>
      <c r="FZ30344"/>
      <c r="GA30344"/>
      <c r="GB30344"/>
    </row>
    <row r="30345" spans="177:184" x14ac:dyDescent="0.3">
      <c r="FU30345"/>
      <c r="FV30345"/>
      <c r="FW30345"/>
      <c r="FX30345"/>
      <c r="FY30345"/>
      <c r="FZ30345"/>
      <c r="GA30345"/>
      <c r="GB30345"/>
    </row>
    <row r="30346" spans="177:184" x14ac:dyDescent="0.3">
      <c r="FU30346"/>
      <c r="FV30346"/>
      <c r="FW30346"/>
      <c r="FX30346"/>
      <c r="FY30346"/>
      <c r="FZ30346"/>
      <c r="GA30346"/>
      <c r="GB30346"/>
    </row>
    <row r="30347" spans="177:184" x14ac:dyDescent="0.3">
      <c r="FU30347"/>
      <c r="FV30347"/>
      <c r="FW30347"/>
      <c r="FX30347"/>
      <c r="FY30347"/>
      <c r="FZ30347"/>
      <c r="GA30347"/>
      <c r="GB30347"/>
    </row>
    <row r="30348" spans="177:184" x14ac:dyDescent="0.3">
      <c r="FU30348"/>
      <c r="FV30348"/>
      <c r="FW30348"/>
      <c r="FX30348"/>
      <c r="FY30348"/>
      <c r="FZ30348"/>
      <c r="GA30348"/>
      <c r="GB30348"/>
    </row>
    <row r="30349" spans="177:184" x14ac:dyDescent="0.3">
      <c r="FU30349"/>
      <c r="FV30349"/>
      <c r="FW30349"/>
      <c r="FX30349"/>
      <c r="FY30349"/>
      <c r="FZ30349"/>
      <c r="GA30349"/>
      <c r="GB30349"/>
    </row>
    <row r="30350" spans="177:184" x14ac:dyDescent="0.3">
      <c r="FU30350"/>
      <c r="FV30350"/>
      <c r="FW30350"/>
      <c r="FX30350"/>
      <c r="FY30350"/>
      <c r="FZ30350"/>
      <c r="GA30350"/>
      <c r="GB30350"/>
    </row>
    <row r="30351" spans="177:184" x14ac:dyDescent="0.3">
      <c r="FU30351"/>
      <c r="FV30351"/>
      <c r="FW30351"/>
      <c r="FX30351"/>
      <c r="FY30351"/>
      <c r="FZ30351"/>
      <c r="GA30351"/>
      <c r="GB30351"/>
    </row>
    <row r="30352" spans="177:184" x14ac:dyDescent="0.3">
      <c r="FU30352"/>
      <c r="FV30352"/>
      <c r="FW30352"/>
      <c r="FX30352"/>
      <c r="FY30352"/>
      <c r="FZ30352"/>
      <c r="GA30352"/>
      <c r="GB30352"/>
    </row>
    <row r="30353" spans="177:184" x14ac:dyDescent="0.3">
      <c r="FU30353"/>
      <c r="FV30353"/>
      <c r="FW30353"/>
      <c r="FX30353"/>
      <c r="FY30353"/>
      <c r="FZ30353"/>
      <c r="GA30353"/>
      <c r="GB30353"/>
    </row>
    <row r="30354" spans="177:184" x14ac:dyDescent="0.3">
      <c r="FU30354"/>
      <c r="FV30354"/>
      <c r="FW30354"/>
      <c r="FX30354"/>
      <c r="FY30354"/>
      <c r="FZ30354"/>
      <c r="GA30354"/>
      <c r="GB30354"/>
    </row>
    <row r="30355" spans="177:184" x14ac:dyDescent="0.3">
      <c r="FU30355"/>
      <c r="FV30355"/>
      <c r="FW30355"/>
      <c r="FX30355"/>
      <c r="FY30355"/>
      <c r="FZ30355"/>
      <c r="GA30355"/>
      <c r="GB30355"/>
    </row>
    <row r="30356" spans="177:184" x14ac:dyDescent="0.3">
      <c r="FU30356"/>
      <c r="FV30356"/>
      <c r="FW30356"/>
      <c r="FX30356"/>
      <c r="FY30356"/>
      <c r="FZ30356"/>
      <c r="GA30356"/>
      <c r="GB30356"/>
    </row>
    <row r="30357" spans="177:184" x14ac:dyDescent="0.3">
      <c r="FU30357"/>
      <c r="FV30357"/>
      <c r="FW30357"/>
      <c r="FX30357"/>
      <c r="FY30357"/>
      <c r="FZ30357"/>
      <c r="GA30357"/>
      <c r="GB30357"/>
    </row>
    <row r="30358" spans="177:184" x14ac:dyDescent="0.3">
      <c r="FU30358"/>
      <c r="FV30358"/>
      <c r="FW30358"/>
      <c r="FX30358"/>
      <c r="FY30358"/>
      <c r="FZ30358"/>
      <c r="GA30358"/>
      <c r="GB30358"/>
    </row>
    <row r="30359" spans="177:184" x14ac:dyDescent="0.3">
      <c r="FU30359"/>
      <c r="FV30359"/>
      <c r="FW30359"/>
      <c r="FX30359"/>
      <c r="FY30359"/>
      <c r="FZ30359"/>
      <c r="GA30359"/>
      <c r="GB30359"/>
    </row>
    <row r="30360" spans="177:184" x14ac:dyDescent="0.3">
      <c r="FU30360"/>
      <c r="FV30360"/>
      <c r="FW30360"/>
      <c r="FX30360"/>
      <c r="FY30360"/>
      <c r="FZ30360"/>
      <c r="GA30360"/>
      <c r="GB30360"/>
    </row>
    <row r="30361" spans="177:184" x14ac:dyDescent="0.3">
      <c r="FU30361"/>
      <c r="FV30361"/>
      <c r="FW30361"/>
      <c r="FX30361"/>
      <c r="FY30361"/>
      <c r="FZ30361"/>
      <c r="GA30361"/>
      <c r="GB30361"/>
    </row>
    <row r="30362" spans="177:184" x14ac:dyDescent="0.3">
      <c r="FU30362"/>
      <c r="FV30362"/>
      <c r="FW30362"/>
      <c r="FX30362"/>
      <c r="FY30362"/>
      <c r="FZ30362"/>
      <c r="GA30362"/>
      <c r="GB30362"/>
    </row>
    <row r="30363" spans="177:184" x14ac:dyDescent="0.3">
      <c r="FU30363"/>
      <c r="FV30363"/>
      <c r="FW30363"/>
      <c r="FX30363"/>
      <c r="FY30363"/>
      <c r="FZ30363"/>
      <c r="GA30363"/>
      <c r="GB30363"/>
    </row>
    <row r="30364" spans="177:184" x14ac:dyDescent="0.3">
      <c r="FU30364"/>
      <c r="FV30364"/>
      <c r="FW30364"/>
      <c r="FX30364"/>
      <c r="FY30364"/>
      <c r="FZ30364"/>
      <c r="GA30364"/>
      <c r="GB30364"/>
    </row>
    <row r="30365" spans="177:184" x14ac:dyDescent="0.3">
      <c r="FU30365"/>
      <c r="FV30365"/>
      <c r="FW30365"/>
      <c r="FX30365"/>
      <c r="FY30365"/>
      <c r="FZ30365"/>
      <c r="GA30365"/>
      <c r="GB30365"/>
    </row>
    <row r="30366" spans="177:184" x14ac:dyDescent="0.3">
      <c r="FU30366"/>
      <c r="FV30366"/>
      <c r="FW30366"/>
      <c r="FX30366"/>
      <c r="FY30366"/>
      <c r="FZ30366"/>
      <c r="GA30366"/>
      <c r="GB30366"/>
    </row>
    <row r="30367" spans="177:184" x14ac:dyDescent="0.3">
      <c r="FU30367"/>
      <c r="FV30367"/>
      <c r="FW30367"/>
      <c r="FX30367"/>
      <c r="FY30367"/>
      <c r="FZ30367"/>
      <c r="GA30367"/>
      <c r="GB30367"/>
    </row>
    <row r="30368" spans="177:184" x14ac:dyDescent="0.3">
      <c r="FU30368"/>
      <c r="FV30368"/>
      <c r="FW30368"/>
      <c r="FX30368"/>
      <c r="FY30368"/>
      <c r="FZ30368"/>
      <c r="GA30368"/>
      <c r="GB30368"/>
    </row>
    <row r="30369" spans="177:184" x14ac:dyDescent="0.3">
      <c r="FU30369"/>
      <c r="FV30369"/>
      <c r="FW30369"/>
      <c r="FX30369"/>
      <c r="FY30369"/>
      <c r="FZ30369"/>
      <c r="GA30369"/>
      <c r="GB30369"/>
    </row>
    <row r="30370" spans="177:184" x14ac:dyDescent="0.3">
      <c r="FU30370"/>
      <c r="FV30370"/>
      <c r="FW30370"/>
      <c r="FX30370"/>
      <c r="FY30370"/>
      <c r="FZ30370"/>
      <c r="GA30370"/>
      <c r="GB30370"/>
    </row>
    <row r="30371" spans="177:184" x14ac:dyDescent="0.3">
      <c r="FU30371"/>
      <c r="FV30371"/>
      <c r="FW30371"/>
      <c r="FX30371"/>
      <c r="FY30371"/>
      <c r="FZ30371"/>
      <c r="GA30371"/>
      <c r="GB30371"/>
    </row>
    <row r="30372" spans="177:184" x14ac:dyDescent="0.3">
      <c r="FU30372"/>
      <c r="FV30372"/>
      <c r="FW30372"/>
      <c r="FX30372"/>
      <c r="FY30372"/>
      <c r="FZ30372"/>
      <c r="GA30372"/>
      <c r="GB30372"/>
    </row>
    <row r="30373" spans="177:184" x14ac:dyDescent="0.3">
      <c r="FU30373"/>
      <c r="FV30373"/>
      <c r="FW30373"/>
      <c r="FX30373"/>
      <c r="FY30373"/>
      <c r="FZ30373"/>
      <c r="GA30373"/>
      <c r="GB30373"/>
    </row>
    <row r="30374" spans="177:184" x14ac:dyDescent="0.3">
      <c r="FU30374"/>
      <c r="FV30374"/>
      <c r="FW30374"/>
      <c r="FX30374"/>
      <c r="FY30374"/>
      <c r="FZ30374"/>
      <c r="GA30374"/>
      <c r="GB30374"/>
    </row>
    <row r="30375" spans="177:184" x14ac:dyDescent="0.3">
      <c r="FU30375"/>
      <c r="FV30375"/>
      <c r="FW30375"/>
      <c r="FX30375"/>
      <c r="FY30375"/>
      <c r="FZ30375"/>
      <c r="GA30375"/>
      <c r="GB30375"/>
    </row>
    <row r="30376" spans="177:184" x14ac:dyDescent="0.3">
      <c r="FU30376"/>
      <c r="FV30376"/>
      <c r="FW30376"/>
      <c r="FX30376"/>
      <c r="FY30376"/>
      <c r="FZ30376"/>
      <c r="GA30376"/>
      <c r="GB30376"/>
    </row>
    <row r="30377" spans="177:184" x14ac:dyDescent="0.3">
      <c r="FU30377"/>
      <c r="FV30377"/>
      <c r="FW30377"/>
      <c r="FX30377"/>
      <c r="FY30377"/>
      <c r="FZ30377"/>
      <c r="GA30377"/>
      <c r="GB30377"/>
    </row>
    <row r="30378" spans="177:184" x14ac:dyDescent="0.3">
      <c r="FU30378"/>
      <c r="FV30378"/>
      <c r="FW30378"/>
      <c r="FX30378"/>
      <c r="FY30378"/>
      <c r="FZ30378"/>
      <c r="GA30378"/>
      <c r="GB30378"/>
    </row>
    <row r="30379" spans="177:184" x14ac:dyDescent="0.3">
      <c r="FU30379"/>
      <c r="FV30379"/>
      <c r="FW30379"/>
      <c r="FX30379"/>
      <c r="FY30379"/>
      <c r="FZ30379"/>
      <c r="GA30379"/>
      <c r="GB30379"/>
    </row>
    <row r="30380" spans="177:184" x14ac:dyDescent="0.3">
      <c r="FU30380"/>
      <c r="FV30380"/>
      <c r="FW30380"/>
      <c r="FX30380"/>
      <c r="FY30380"/>
      <c r="FZ30380"/>
      <c r="GA30380"/>
      <c r="GB30380"/>
    </row>
    <row r="30381" spans="177:184" x14ac:dyDescent="0.3">
      <c r="FU30381"/>
      <c r="FV30381"/>
      <c r="FW30381"/>
      <c r="FX30381"/>
      <c r="FY30381"/>
      <c r="FZ30381"/>
      <c r="GA30381"/>
      <c r="GB30381"/>
    </row>
    <row r="30382" spans="177:184" x14ac:dyDescent="0.3">
      <c r="FU30382"/>
      <c r="FV30382"/>
      <c r="FW30382"/>
      <c r="FX30382"/>
      <c r="FY30382"/>
      <c r="FZ30382"/>
      <c r="GA30382"/>
      <c r="GB30382"/>
    </row>
    <row r="30383" spans="177:184" x14ac:dyDescent="0.3">
      <c r="FU30383"/>
      <c r="FV30383"/>
      <c r="FW30383"/>
      <c r="FX30383"/>
      <c r="FY30383"/>
      <c r="FZ30383"/>
      <c r="GA30383"/>
      <c r="GB30383"/>
    </row>
    <row r="30384" spans="177:184" x14ac:dyDescent="0.3">
      <c r="FU30384"/>
      <c r="FV30384"/>
      <c r="FW30384"/>
      <c r="FX30384"/>
      <c r="FY30384"/>
      <c r="FZ30384"/>
      <c r="GA30384"/>
      <c r="GB30384"/>
    </row>
    <row r="30385" spans="177:184" x14ac:dyDescent="0.3">
      <c r="FU30385"/>
      <c r="FV30385"/>
      <c r="FW30385"/>
      <c r="FX30385"/>
      <c r="FY30385"/>
      <c r="FZ30385"/>
      <c r="GA30385"/>
      <c r="GB30385"/>
    </row>
    <row r="30386" spans="177:184" x14ac:dyDescent="0.3">
      <c r="FU30386"/>
      <c r="FV30386"/>
      <c r="FW30386"/>
      <c r="FX30386"/>
      <c r="FY30386"/>
      <c r="FZ30386"/>
      <c r="GA30386"/>
      <c r="GB30386"/>
    </row>
    <row r="30387" spans="177:184" x14ac:dyDescent="0.3">
      <c r="FU30387"/>
      <c r="FV30387"/>
      <c r="FW30387"/>
      <c r="FX30387"/>
      <c r="FY30387"/>
      <c r="FZ30387"/>
      <c r="GA30387"/>
      <c r="GB30387"/>
    </row>
    <row r="30388" spans="177:184" x14ac:dyDescent="0.3">
      <c r="FU30388"/>
      <c r="FV30388"/>
      <c r="FW30388"/>
      <c r="FX30388"/>
      <c r="FY30388"/>
      <c r="FZ30388"/>
      <c r="GA30388"/>
      <c r="GB30388"/>
    </row>
    <row r="30389" spans="177:184" x14ac:dyDescent="0.3">
      <c r="FU30389"/>
      <c r="FV30389"/>
      <c r="FW30389"/>
      <c r="FX30389"/>
      <c r="FY30389"/>
      <c r="FZ30389"/>
      <c r="GA30389"/>
      <c r="GB30389"/>
    </row>
    <row r="30390" spans="177:184" x14ac:dyDescent="0.3">
      <c r="FU30390"/>
      <c r="FV30390"/>
      <c r="FW30390"/>
      <c r="FX30390"/>
      <c r="FY30390"/>
      <c r="FZ30390"/>
      <c r="GA30390"/>
      <c r="GB30390"/>
    </row>
    <row r="30391" spans="177:184" x14ac:dyDescent="0.3">
      <c r="FU30391"/>
      <c r="FV30391"/>
      <c r="FW30391"/>
      <c r="FX30391"/>
      <c r="FY30391"/>
      <c r="FZ30391"/>
      <c r="GA30391"/>
      <c r="GB30391"/>
    </row>
    <row r="30392" spans="177:184" x14ac:dyDescent="0.3">
      <c r="FU30392"/>
      <c r="FV30392"/>
      <c r="FW30392"/>
      <c r="FX30392"/>
      <c r="FY30392"/>
      <c r="FZ30392"/>
      <c r="GA30392"/>
      <c r="GB30392"/>
    </row>
    <row r="30393" spans="177:184" x14ac:dyDescent="0.3">
      <c r="FU30393"/>
      <c r="FV30393"/>
      <c r="FW30393"/>
      <c r="FX30393"/>
      <c r="FY30393"/>
      <c r="FZ30393"/>
      <c r="GA30393"/>
      <c r="GB30393"/>
    </row>
    <row r="30394" spans="177:184" x14ac:dyDescent="0.3">
      <c r="FU30394"/>
      <c r="FV30394"/>
      <c r="FW30394"/>
      <c r="FX30394"/>
      <c r="FY30394"/>
      <c r="FZ30394"/>
      <c r="GA30394"/>
      <c r="GB30394"/>
    </row>
    <row r="30395" spans="177:184" x14ac:dyDescent="0.3">
      <c r="FU30395"/>
      <c r="FV30395"/>
      <c r="FW30395"/>
      <c r="FX30395"/>
      <c r="FY30395"/>
      <c r="FZ30395"/>
      <c r="GA30395"/>
      <c r="GB30395"/>
    </row>
    <row r="30396" spans="177:184" x14ac:dyDescent="0.3">
      <c r="FU30396"/>
      <c r="FV30396"/>
      <c r="FW30396"/>
      <c r="FX30396"/>
      <c r="FY30396"/>
      <c r="FZ30396"/>
      <c r="GA30396"/>
      <c r="GB30396"/>
    </row>
    <row r="30397" spans="177:184" x14ac:dyDescent="0.3">
      <c r="FU30397"/>
      <c r="FV30397"/>
      <c r="FW30397"/>
      <c r="FX30397"/>
      <c r="FY30397"/>
      <c r="FZ30397"/>
      <c r="GA30397"/>
      <c r="GB30397"/>
    </row>
    <row r="30398" spans="177:184" x14ac:dyDescent="0.3">
      <c r="FU30398"/>
      <c r="FV30398"/>
      <c r="FW30398"/>
      <c r="FX30398"/>
      <c r="FY30398"/>
      <c r="FZ30398"/>
      <c r="GA30398"/>
      <c r="GB30398"/>
    </row>
    <row r="30399" spans="177:184" x14ac:dyDescent="0.3">
      <c r="FU30399"/>
      <c r="FV30399"/>
      <c r="FW30399"/>
      <c r="FX30399"/>
      <c r="FY30399"/>
      <c r="FZ30399"/>
      <c r="GA30399"/>
      <c r="GB30399"/>
    </row>
    <row r="30400" spans="177:184" x14ac:dyDescent="0.3">
      <c r="FU30400"/>
      <c r="FV30400"/>
      <c r="FW30400"/>
      <c r="FX30400"/>
      <c r="FY30400"/>
      <c r="FZ30400"/>
      <c r="GA30400"/>
      <c r="GB30400"/>
    </row>
    <row r="30401" spans="177:184" x14ac:dyDescent="0.3">
      <c r="FU30401"/>
      <c r="FV30401"/>
      <c r="FW30401"/>
      <c r="FX30401"/>
      <c r="FY30401"/>
      <c r="FZ30401"/>
      <c r="GA30401"/>
      <c r="GB30401"/>
    </row>
    <row r="30402" spans="177:184" x14ac:dyDescent="0.3">
      <c r="FU30402"/>
      <c r="FV30402"/>
      <c r="FW30402"/>
      <c r="FX30402"/>
      <c r="FY30402"/>
      <c r="FZ30402"/>
      <c r="GA30402"/>
      <c r="GB30402"/>
    </row>
    <row r="30403" spans="177:184" x14ac:dyDescent="0.3">
      <c r="FU30403"/>
      <c r="FV30403"/>
      <c r="FW30403"/>
      <c r="FX30403"/>
      <c r="FY30403"/>
      <c r="FZ30403"/>
      <c r="GA30403"/>
      <c r="GB30403"/>
    </row>
    <row r="30404" spans="177:184" x14ac:dyDescent="0.3">
      <c r="FU30404"/>
      <c r="FV30404"/>
      <c r="FW30404"/>
      <c r="FX30404"/>
      <c r="FY30404"/>
      <c r="FZ30404"/>
      <c r="GA30404"/>
      <c r="GB30404"/>
    </row>
    <row r="30405" spans="177:184" x14ac:dyDescent="0.3">
      <c r="FU30405"/>
      <c r="FV30405"/>
      <c r="FW30405"/>
      <c r="FX30405"/>
      <c r="FY30405"/>
      <c r="FZ30405"/>
      <c r="GA30405"/>
      <c r="GB30405"/>
    </row>
    <row r="30406" spans="177:184" x14ac:dyDescent="0.3">
      <c r="FU30406"/>
      <c r="FV30406"/>
      <c r="FW30406"/>
      <c r="FX30406"/>
      <c r="FY30406"/>
      <c r="FZ30406"/>
      <c r="GA30406"/>
      <c r="GB30406"/>
    </row>
    <row r="30407" spans="177:184" x14ac:dyDescent="0.3">
      <c r="FU30407"/>
      <c r="FV30407"/>
      <c r="FW30407"/>
      <c r="FX30407"/>
      <c r="FY30407"/>
      <c r="FZ30407"/>
      <c r="GA30407"/>
      <c r="GB30407"/>
    </row>
    <row r="30408" spans="177:184" x14ac:dyDescent="0.3">
      <c r="FU30408"/>
      <c r="FV30408"/>
      <c r="FW30408"/>
      <c r="FX30408"/>
      <c r="FY30408"/>
      <c r="FZ30408"/>
      <c r="GA30408"/>
      <c r="GB30408"/>
    </row>
    <row r="30409" spans="177:184" x14ac:dyDescent="0.3">
      <c r="FU30409"/>
      <c r="FV30409"/>
      <c r="FW30409"/>
      <c r="FX30409"/>
      <c r="FY30409"/>
      <c r="FZ30409"/>
      <c r="GA30409"/>
      <c r="GB30409"/>
    </row>
    <row r="30410" spans="177:184" x14ac:dyDescent="0.3">
      <c r="FU30410"/>
      <c r="FV30410"/>
      <c r="FW30410"/>
      <c r="FX30410"/>
      <c r="FY30410"/>
      <c r="FZ30410"/>
      <c r="GA30410"/>
      <c r="GB30410"/>
    </row>
    <row r="30411" spans="177:184" x14ac:dyDescent="0.3">
      <c r="FU30411"/>
      <c r="FV30411"/>
      <c r="FW30411"/>
      <c r="FX30411"/>
      <c r="FY30411"/>
      <c r="FZ30411"/>
      <c r="GA30411"/>
      <c r="GB30411"/>
    </row>
    <row r="30412" spans="177:184" x14ac:dyDescent="0.3">
      <c r="FU30412"/>
      <c r="FV30412"/>
      <c r="FW30412"/>
      <c r="FX30412"/>
      <c r="FY30412"/>
      <c r="FZ30412"/>
      <c r="GA30412"/>
      <c r="GB30412"/>
    </row>
    <row r="30413" spans="177:184" x14ac:dyDescent="0.3">
      <c r="FU30413"/>
      <c r="FV30413"/>
      <c r="FW30413"/>
      <c r="FX30413"/>
      <c r="FY30413"/>
      <c r="FZ30413"/>
      <c r="GA30413"/>
      <c r="GB30413"/>
    </row>
    <row r="30414" spans="177:184" x14ac:dyDescent="0.3">
      <c r="FU30414"/>
      <c r="FV30414"/>
      <c r="FW30414"/>
      <c r="FX30414"/>
      <c r="FY30414"/>
      <c r="FZ30414"/>
      <c r="GA30414"/>
      <c r="GB30414"/>
    </row>
    <row r="30415" spans="177:184" x14ac:dyDescent="0.3">
      <c r="FU30415"/>
      <c r="FV30415"/>
      <c r="FW30415"/>
      <c r="FX30415"/>
      <c r="FY30415"/>
      <c r="FZ30415"/>
      <c r="GA30415"/>
      <c r="GB30415"/>
    </row>
    <row r="30416" spans="177:184" x14ac:dyDescent="0.3">
      <c r="FU30416"/>
      <c r="FV30416"/>
      <c r="FW30416"/>
      <c r="FX30416"/>
      <c r="FY30416"/>
      <c r="FZ30416"/>
      <c r="GA30416"/>
      <c r="GB30416"/>
    </row>
    <row r="30417" spans="177:184" x14ac:dyDescent="0.3">
      <c r="FU30417"/>
      <c r="FV30417"/>
      <c r="FW30417"/>
      <c r="FX30417"/>
      <c r="FY30417"/>
      <c r="FZ30417"/>
      <c r="GA30417"/>
      <c r="GB30417"/>
    </row>
    <row r="30418" spans="177:184" x14ac:dyDescent="0.3">
      <c r="FU30418"/>
      <c r="FV30418"/>
      <c r="FW30418"/>
      <c r="FX30418"/>
      <c r="FY30418"/>
      <c r="FZ30418"/>
      <c r="GA30418"/>
      <c r="GB30418"/>
    </row>
    <row r="30419" spans="177:184" x14ac:dyDescent="0.3">
      <c r="FU30419"/>
      <c r="FV30419"/>
      <c r="FW30419"/>
      <c r="FX30419"/>
      <c r="FY30419"/>
      <c r="FZ30419"/>
      <c r="GA30419"/>
      <c r="GB30419"/>
    </row>
    <row r="30420" spans="177:184" x14ac:dyDescent="0.3">
      <c r="FU30420"/>
      <c r="FV30420"/>
      <c r="FW30420"/>
      <c r="FX30420"/>
      <c r="FY30420"/>
      <c r="FZ30420"/>
      <c r="GA30420"/>
      <c r="GB30420"/>
    </row>
    <row r="30421" spans="177:184" x14ac:dyDescent="0.3">
      <c r="FU30421"/>
      <c r="FV30421"/>
      <c r="FW30421"/>
      <c r="FX30421"/>
      <c r="FY30421"/>
      <c r="FZ30421"/>
      <c r="GA30421"/>
      <c r="GB30421"/>
    </row>
    <row r="30422" spans="177:184" x14ac:dyDescent="0.3">
      <c r="FU30422"/>
      <c r="FV30422"/>
      <c r="FW30422"/>
      <c r="FX30422"/>
      <c r="FY30422"/>
      <c r="FZ30422"/>
      <c r="GA30422"/>
      <c r="GB30422"/>
    </row>
    <row r="30423" spans="177:184" x14ac:dyDescent="0.3">
      <c r="FU30423"/>
      <c r="FV30423"/>
      <c r="FW30423"/>
      <c r="FX30423"/>
      <c r="FY30423"/>
      <c r="FZ30423"/>
      <c r="GA30423"/>
      <c r="GB30423"/>
    </row>
    <row r="30424" spans="177:184" x14ac:dyDescent="0.3">
      <c r="FU30424"/>
      <c r="FV30424"/>
      <c r="FW30424"/>
      <c r="FX30424"/>
      <c r="FY30424"/>
      <c r="FZ30424"/>
      <c r="GA30424"/>
      <c r="GB30424"/>
    </row>
    <row r="30425" spans="177:184" x14ac:dyDescent="0.3">
      <c r="FU30425"/>
      <c r="FV30425"/>
      <c r="FW30425"/>
      <c r="FX30425"/>
      <c r="FY30425"/>
      <c r="FZ30425"/>
      <c r="GA30425"/>
      <c r="GB30425"/>
    </row>
    <row r="30426" spans="177:184" x14ac:dyDescent="0.3">
      <c r="FU30426"/>
      <c r="FV30426"/>
      <c r="FW30426"/>
      <c r="FX30426"/>
      <c r="FY30426"/>
      <c r="FZ30426"/>
      <c r="GA30426"/>
      <c r="GB30426"/>
    </row>
    <row r="30427" spans="177:184" x14ac:dyDescent="0.3">
      <c r="FU30427"/>
      <c r="FV30427"/>
      <c r="FW30427"/>
      <c r="FX30427"/>
      <c r="FY30427"/>
      <c r="FZ30427"/>
      <c r="GA30427"/>
      <c r="GB30427"/>
    </row>
    <row r="30428" spans="177:184" x14ac:dyDescent="0.3">
      <c r="FU30428"/>
      <c r="FV30428"/>
      <c r="FW30428"/>
      <c r="FX30428"/>
      <c r="FY30428"/>
      <c r="FZ30428"/>
      <c r="GA30428"/>
      <c r="GB30428"/>
    </row>
    <row r="30429" spans="177:184" x14ac:dyDescent="0.3">
      <c r="FU30429"/>
      <c r="FV30429"/>
      <c r="FW30429"/>
      <c r="FX30429"/>
      <c r="FY30429"/>
      <c r="FZ30429"/>
      <c r="GA30429"/>
      <c r="GB30429"/>
    </row>
    <row r="30430" spans="177:184" x14ac:dyDescent="0.3">
      <c r="FU30430"/>
      <c r="FV30430"/>
      <c r="FW30430"/>
      <c r="FX30430"/>
      <c r="FY30430"/>
      <c r="FZ30430"/>
      <c r="GA30430"/>
      <c r="GB30430"/>
    </row>
    <row r="30431" spans="177:184" x14ac:dyDescent="0.3">
      <c r="FU30431"/>
      <c r="FV30431"/>
      <c r="FW30431"/>
      <c r="FX30431"/>
      <c r="FY30431"/>
      <c r="FZ30431"/>
      <c r="GA30431"/>
      <c r="GB30431"/>
    </row>
    <row r="30432" spans="177:184" x14ac:dyDescent="0.3">
      <c r="FU30432"/>
      <c r="FV30432"/>
      <c r="FW30432"/>
      <c r="FX30432"/>
      <c r="FY30432"/>
      <c r="FZ30432"/>
      <c r="GA30432"/>
      <c r="GB30432"/>
    </row>
    <row r="30433" spans="177:184" x14ac:dyDescent="0.3">
      <c r="FU30433"/>
      <c r="FV30433"/>
      <c r="FW30433"/>
      <c r="FX30433"/>
      <c r="FY30433"/>
      <c r="FZ30433"/>
      <c r="GA30433"/>
      <c r="GB30433"/>
    </row>
    <row r="30434" spans="177:184" x14ac:dyDescent="0.3">
      <c r="FU30434"/>
      <c r="FV30434"/>
      <c r="FW30434"/>
      <c r="FX30434"/>
      <c r="FY30434"/>
      <c r="FZ30434"/>
      <c r="GA30434"/>
      <c r="GB30434"/>
    </row>
    <row r="30435" spans="177:184" x14ac:dyDescent="0.3">
      <c r="FU30435"/>
      <c r="FV30435"/>
      <c r="FW30435"/>
      <c r="FX30435"/>
      <c r="FY30435"/>
      <c r="FZ30435"/>
      <c r="GA30435"/>
      <c r="GB30435"/>
    </row>
    <row r="30436" spans="177:184" x14ac:dyDescent="0.3">
      <c r="FU30436"/>
      <c r="FV30436"/>
      <c r="FW30436"/>
      <c r="FX30436"/>
      <c r="FY30436"/>
      <c r="FZ30436"/>
      <c r="GA30436"/>
      <c r="GB30436"/>
    </row>
    <row r="30437" spans="177:184" x14ac:dyDescent="0.3">
      <c r="FU30437"/>
      <c r="FV30437"/>
      <c r="FW30437"/>
      <c r="FX30437"/>
      <c r="FY30437"/>
      <c r="FZ30437"/>
      <c r="GA30437"/>
      <c r="GB30437"/>
    </row>
    <row r="30438" spans="177:184" x14ac:dyDescent="0.3">
      <c r="FU30438"/>
      <c r="FV30438"/>
      <c r="FW30438"/>
      <c r="FX30438"/>
      <c r="FY30438"/>
      <c r="FZ30438"/>
      <c r="GA30438"/>
      <c r="GB30438"/>
    </row>
    <row r="30439" spans="177:184" x14ac:dyDescent="0.3">
      <c r="FU30439"/>
      <c r="FV30439"/>
      <c r="FW30439"/>
      <c r="FX30439"/>
      <c r="FY30439"/>
      <c r="FZ30439"/>
      <c r="GA30439"/>
      <c r="GB30439"/>
    </row>
    <row r="30440" spans="177:184" x14ac:dyDescent="0.3">
      <c r="FU30440"/>
      <c r="FV30440"/>
      <c r="FW30440"/>
      <c r="FX30440"/>
      <c r="FY30440"/>
      <c r="FZ30440"/>
      <c r="GA30440"/>
      <c r="GB30440"/>
    </row>
    <row r="30441" spans="177:184" x14ac:dyDescent="0.3">
      <c r="FU30441"/>
      <c r="FV30441"/>
      <c r="FW30441"/>
      <c r="FX30441"/>
      <c r="FY30441"/>
      <c r="FZ30441"/>
      <c r="GA30441"/>
      <c r="GB30441"/>
    </row>
    <row r="30442" spans="177:184" x14ac:dyDescent="0.3">
      <c r="FU30442"/>
      <c r="FV30442"/>
      <c r="FW30442"/>
      <c r="FX30442"/>
      <c r="FY30442"/>
      <c r="FZ30442"/>
      <c r="GA30442"/>
      <c r="GB30442"/>
    </row>
    <row r="30443" spans="177:184" x14ac:dyDescent="0.3">
      <c r="FU30443"/>
      <c r="FV30443"/>
      <c r="FW30443"/>
      <c r="FX30443"/>
      <c r="FY30443"/>
      <c r="FZ30443"/>
      <c r="GA30443"/>
      <c r="GB30443"/>
    </row>
    <row r="30444" spans="177:184" x14ac:dyDescent="0.3">
      <c r="FU30444"/>
      <c r="FV30444"/>
      <c r="FW30444"/>
      <c r="FX30444"/>
      <c r="FY30444"/>
      <c r="FZ30444"/>
      <c r="GA30444"/>
      <c r="GB30444"/>
    </row>
    <row r="30445" spans="177:184" x14ac:dyDescent="0.3">
      <c r="FU30445"/>
      <c r="FV30445"/>
      <c r="FW30445"/>
      <c r="FX30445"/>
      <c r="FY30445"/>
      <c r="FZ30445"/>
      <c r="GA30445"/>
      <c r="GB30445"/>
    </row>
    <row r="30446" spans="177:184" x14ac:dyDescent="0.3">
      <c r="FU30446"/>
      <c r="FV30446"/>
      <c r="FW30446"/>
      <c r="FX30446"/>
      <c r="FY30446"/>
      <c r="FZ30446"/>
      <c r="GA30446"/>
      <c r="GB30446"/>
    </row>
    <row r="30447" spans="177:184" x14ac:dyDescent="0.3">
      <c r="FU30447"/>
      <c r="FV30447"/>
      <c r="FW30447"/>
      <c r="FX30447"/>
      <c r="FY30447"/>
      <c r="FZ30447"/>
      <c r="GA30447"/>
      <c r="GB30447"/>
    </row>
    <row r="30448" spans="177:184" x14ac:dyDescent="0.3">
      <c r="FU30448"/>
      <c r="FV30448"/>
      <c r="FW30448"/>
      <c r="FX30448"/>
      <c r="FY30448"/>
      <c r="FZ30448"/>
      <c r="GA30448"/>
      <c r="GB30448"/>
    </row>
    <row r="30449" spans="177:184" x14ac:dyDescent="0.3">
      <c r="FU30449"/>
      <c r="FV30449"/>
      <c r="FW30449"/>
      <c r="FX30449"/>
      <c r="FY30449"/>
      <c r="FZ30449"/>
      <c r="GA30449"/>
      <c r="GB30449"/>
    </row>
    <row r="30450" spans="177:184" x14ac:dyDescent="0.3">
      <c r="FU30450"/>
      <c r="FV30450"/>
      <c r="FW30450"/>
      <c r="FX30450"/>
      <c r="FY30450"/>
      <c r="FZ30450"/>
      <c r="GA30450"/>
      <c r="GB30450"/>
    </row>
    <row r="30451" spans="177:184" x14ac:dyDescent="0.3">
      <c r="FU30451"/>
      <c r="FV30451"/>
      <c r="FW30451"/>
      <c r="FX30451"/>
      <c r="FY30451"/>
      <c r="FZ30451"/>
      <c r="GA30451"/>
      <c r="GB30451"/>
    </row>
    <row r="30452" spans="177:184" x14ac:dyDescent="0.3">
      <c r="FU30452"/>
      <c r="FV30452"/>
      <c r="FW30452"/>
      <c r="FX30452"/>
      <c r="FY30452"/>
      <c r="FZ30452"/>
      <c r="GA30452"/>
      <c r="GB30452"/>
    </row>
    <row r="30453" spans="177:184" x14ac:dyDescent="0.3">
      <c r="FU30453"/>
      <c r="FV30453"/>
      <c r="FW30453"/>
      <c r="FX30453"/>
      <c r="FY30453"/>
      <c r="FZ30453"/>
      <c r="GA30453"/>
      <c r="GB30453"/>
    </row>
    <row r="30454" spans="177:184" x14ac:dyDescent="0.3">
      <c r="FU30454"/>
      <c r="FV30454"/>
      <c r="FW30454"/>
      <c r="FX30454"/>
      <c r="FY30454"/>
      <c r="FZ30454"/>
      <c r="GA30454"/>
      <c r="GB30454"/>
    </row>
    <row r="30455" spans="177:184" x14ac:dyDescent="0.3">
      <c r="FU30455"/>
      <c r="FV30455"/>
      <c r="FW30455"/>
      <c r="FX30455"/>
      <c r="FY30455"/>
      <c r="FZ30455"/>
      <c r="GA30455"/>
      <c r="GB30455"/>
    </row>
    <row r="30456" spans="177:184" x14ac:dyDescent="0.3">
      <c r="FU30456"/>
      <c r="FV30456"/>
      <c r="FW30456"/>
      <c r="FX30456"/>
      <c r="FY30456"/>
      <c r="FZ30456"/>
      <c r="GA30456"/>
      <c r="GB30456"/>
    </row>
    <row r="30457" spans="177:184" x14ac:dyDescent="0.3">
      <c r="FU30457"/>
      <c r="FV30457"/>
      <c r="FW30457"/>
      <c r="FX30457"/>
      <c r="FY30457"/>
      <c r="FZ30457"/>
      <c r="GA30457"/>
      <c r="GB30457"/>
    </row>
    <row r="30458" spans="177:184" x14ac:dyDescent="0.3">
      <c r="FU30458"/>
      <c r="FV30458"/>
      <c r="FW30458"/>
      <c r="FX30458"/>
      <c r="FY30458"/>
      <c r="FZ30458"/>
      <c r="GA30458"/>
      <c r="GB30458"/>
    </row>
    <row r="30459" spans="177:184" x14ac:dyDescent="0.3">
      <c r="FU30459"/>
      <c r="FV30459"/>
      <c r="FW30459"/>
      <c r="FX30459"/>
      <c r="FY30459"/>
      <c r="FZ30459"/>
      <c r="GA30459"/>
      <c r="GB30459"/>
    </row>
    <row r="30460" spans="177:184" x14ac:dyDescent="0.3">
      <c r="FU30460"/>
      <c r="FV30460"/>
      <c r="FW30460"/>
      <c r="FX30460"/>
      <c r="FY30460"/>
      <c r="FZ30460"/>
      <c r="GA30460"/>
      <c r="GB30460"/>
    </row>
    <row r="30461" spans="177:184" x14ac:dyDescent="0.3">
      <c r="FU30461"/>
      <c r="FV30461"/>
      <c r="FW30461"/>
      <c r="FX30461"/>
      <c r="FY30461"/>
      <c r="FZ30461"/>
      <c r="GA30461"/>
      <c r="GB30461"/>
    </row>
    <row r="30462" spans="177:184" x14ac:dyDescent="0.3">
      <c r="FU30462"/>
      <c r="FV30462"/>
      <c r="FW30462"/>
      <c r="FX30462"/>
      <c r="FY30462"/>
      <c r="FZ30462"/>
      <c r="GA30462"/>
      <c r="GB30462"/>
    </row>
    <row r="30463" spans="177:184" x14ac:dyDescent="0.3">
      <c r="FU30463"/>
      <c r="FV30463"/>
      <c r="FW30463"/>
      <c r="FX30463"/>
      <c r="FY30463"/>
      <c r="FZ30463"/>
      <c r="GA30463"/>
      <c r="GB30463"/>
    </row>
    <row r="30464" spans="177:184" x14ac:dyDescent="0.3">
      <c r="FU30464"/>
      <c r="FV30464"/>
      <c r="FW30464"/>
      <c r="FX30464"/>
      <c r="FY30464"/>
      <c r="FZ30464"/>
      <c r="GA30464"/>
      <c r="GB30464"/>
    </row>
    <row r="30465" spans="177:184" x14ac:dyDescent="0.3">
      <c r="FU30465"/>
      <c r="FV30465"/>
      <c r="FW30465"/>
      <c r="FX30465"/>
      <c r="FY30465"/>
      <c r="FZ30465"/>
      <c r="GA30465"/>
      <c r="GB30465"/>
    </row>
    <row r="30466" spans="177:184" x14ac:dyDescent="0.3">
      <c r="FU30466"/>
      <c r="FV30466"/>
      <c r="FW30466"/>
      <c r="FX30466"/>
      <c r="FY30466"/>
      <c r="FZ30466"/>
      <c r="GA30466"/>
      <c r="GB30466"/>
    </row>
    <row r="30467" spans="177:184" x14ac:dyDescent="0.3">
      <c r="FU30467"/>
      <c r="FV30467"/>
      <c r="FW30467"/>
      <c r="FX30467"/>
      <c r="FY30467"/>
      <c r="FZ30467"/>
      <c r="GA30467"/>
      <c r="GB30467"/>
    </row>
    <row r="30468" spans="177:184" x14ac:dyDescent="0.3">
      <c r="FU30468"/>
      <c r="FV30468"/>
      <c r="FW30468"/>
      <c r="FX30468"/>
      <c r="FY30468"/>
      <c r="FZ30468"/>
      <c r="GA30468"/>
      <c r="GB30468"/>
    </row>
    <row r="30469" spans="177:184" x14ac:dyDescent="0.3">
      <c r="FU30469"/>
      <c r="FV30469"/>
      <c r="FW30469"/>
      <c r="FX30469"/>
      <c r="FY30469"/>
      <c r="FZ30469"/>
      <c r="GA30469"/>
      <c r="GB30469"/>
    </row>
    <row r="30470" spans="177:184" x14ac:dyDescent="0.3">
      <c r="FU30470"/>
      <c r="FV30470"/>
      <c r="FW30470"/>
      <c r="FX30470"/>
      <c r="FY30470"/>
      <c r="FZ30470"/>
      <c r="GA30470"/>
      <c r="GB30470"/>
    </row>
    <row r="30471" spans="177:184" x14ac:dyDescent="0.3">
      <c r="FU30471"/>
      <c r="FV30471"/>
      <c r="FW30471"/>
      <c r="FX30471"/>
      <c r="FY30471"/>
      <c r="FZ30471"/>
      <c r="GA30471"/>
      <c r="GB30471"/>
    </row>
    <row r="30472" spans="177:184" x14ac:dyDescent="0.3">
      <c r="FU30472"/>
      <c r="FV30472"/>
      <c r="FW30472"/>
      <c r="FX30472"/>
      <c r="FY30472"/>
      <c r="FZ30472"/>
      <c r="GA30472"/>
      <c r="GB30472"/>
    </row>
    <row r="30473" spans="177:184" x14ac:dyDescent="0.3">
      <c r="FU30473"/>
      <c r="FV30473"/>
      <c r="FW30473"/>
      <c r="FX30473"/>
      <c r="FY30473"/>
      <c r="FZ30473"/>
      <c r="GA30473"/>
      <c r="GB30473"/>
    </row>
    <row r="30474" spans="177:184" x14ac:dyDescent="0.3">
      <c r="FU30474"/>
      <c r="FV30474"/>
      <c r="FW30474"/>
      <c r="FX30474"/>
      <c r="FY30474"/>
      <c r="FZ30474"/>
      <c r="GA30474"/>
      <c r="GB30474"/>
    </row>
    <row r="30475" spans="177:184" x14ac:dyDescent="0.3">
      <c r="FU30475"/>
      <c r="FV30475"/>
      <c r="FW30475"/>
      <c r="FX30475"/>
      <c r="FY30475"/>
      <c r="FZ30475"/>
      <c r="GA30475"/>
      <c r="GB30475"/>
    </row>
    <row r="30476" spans="177:184" x14ac:dyDescent="0.3">
      <c r="FU30476"/>
      <c r="FV30476"/>
      <c r="FW30476"/>
      <c r="FX30476"/>
      <c r="FY30476"/>
      <c r="FZ30476"/>
      <c r="GA30476"/>
      <c r="GB30476"/>
    </row>
    <row r="30477" spans="177:184" x14ac:dyDescent="0.3">
      <c r="FU30477"/>
      <c r="FV30477"/>
      <c r="FW30477"/>
      <c r="FX30477"/>
      <c r="FY30477"/>
      <c r="FZ30477"/>
      <c r="GA30477"/>
      <c r="GB30477"/>
    </row>
    <row r="30478" spans="177:184" x14ac:dyDescent="0.3">
      <c r="FU30478"/>
      <c r="FV30478"/>
      <c r="FW30478"/>
      <c r="FX30478"/>
      <c r="FY30478"/>
      <c r="FZ30478"/>
      <c r="GA30478"/>
      <c r="GB30478"/>
    </row>
    <row r="30479" spans="177:184" x14ac:dyDescent="0.3">
      <c r="FU30479"/>
      <c r="FV30479"/>
      <c r="FW30479"/>
      <c r="FX30479"/>
      <c r="FY30479"/>
      <c r="FZ30479"/>
      <c r="GA30479"/>
      <c r="GB30479"/>
    </row>
    <row r="30480" spans="177:184" x14ac:dyDescent="0.3">
      <c r="FU30480"/>
      <c r="FV30480"/>
      <c r="FW30480"/>
      <c r="FX30480"/>
      <c r="FY30480"/>
      <c r="FZ30480"/>
      <c r="GA30480"/>
      <c r="GB30480"/>
    </row>
    <row r="30481" spans="177:184" x14ac:dyDescent="0.3">
      <c r="FU30481"/>
      <c r="FV30481"/>
      <c r="FW30481"/>
      <c r="FX30481"/>
      <c r="FY30481"/>
      <c r="FZ30481"/>
      <c r="GA30481"/>
      <c r="GB30481"/>
    </row>
    <row r="30482" spans="177:184" x14ac:dyDescent="0.3">
      <c r="FU30482"/>
      <c r="FV30482"/>
      <c r="FW30482"/>
      <c r="FX30482"/>
      <c r="FY30482"/>
      <c r="FZ30482"/>
      <c r="GA30482"/>
      <c r="GB30482"/>
    </row>
    <row r="30483" spans="177:184" x14ac:dyDescent="0.3">
      <c r="FU30483"/>
      <c r="FV30483"/>
      <c r="FW30483"/>
      <c r="FX30483"/>
      <c r="FY30483"/>
      <c r="FZ30483"/>
      <c r="GA30483"/>
      <c r="GB30483"/>
    </row>
    <row r="30484" spans="177:184" x14ac:dyDescent="0.3">
      <c r="FU30484"/>
      <c r="FV30484"/>
      <c r="FW30484"/>
      <c r="FX30484"/>
      <c r="FY30484"/>
      <c r="FZ30484"/>
      <c r="GA30484"/>
      <c r="GB30484"/>
    </row>
    <row r="30485" spans="177:184" x14ac:dyDescent="0.3">
      <c r="FU30485"/>
      <c r="FV30485"/>
      <c r="FW30485"/>
      <c r="FX30485"/>
      <c r="FY30485"/>
      <c r="FZ30485"/>
      <c r="GA30485"/>
      <c r="GB30485"/>
    </row>
    <row r="30486" spans="177:184" x14ac:dyDescent="0.3">
      <c r="FU30486"/>
      <c r="FV30486"/>
      <c r="FW30486"/>
      <c r="FX30486"/>
      <c r="FY30486"/>
      <c r="FZ30486"/>
      <c r="GA30486"/>
      <c r="GB30486"/>
    </row>
    <row r="30487" spans="177:184" x14ac:dyDescent="0.3">
      <c r="FU30487"/>
      <c r="FV30487"/>
      <c r="FW30487"/>
      <c r="FX30487"/>
      <c r="FY30487"/>
      <c r="FZ30487"/>
      <c r="GA30487"/>
      <c r="GB30487"/>
    </row>
    <row r="30488" spans="177:184" x14ac:dyDescent="0.3">
      <c r="FU30488"/>
      <c r="FV30488"/>
      <c r="FW30488"/>
      <c r="FX30488"/>
      <c r="FY30488"/>
      <c r="FZ30488"/>
      <c r="GA30488"/>
      <c r="GB30488"/>
    </row>
    <row r="30489" spans="177:184" x14ac:dyDescent="0.3">
      <c r="FU30489"/>
      <c r="FV30489"/>
      <c r="FW30489"/>
      <c r="FX30489"/>
      <c r="FY30489"/>
      <c r="FZ30489"/>
      <c r="GA30489"/>
      <c r="GB30489"/>
    </row>
    <row r="30490" spans="177:184" x14ac:dyDescent="0.3">
      <c r="FU30490"/>
      <c r="FV30490"/>
      <c r="FW30490"/>
      <c r="FX30490"/>
      <c r="FY30490"/>
      <c r="FZ30490"/>
      <c r="GA30490"/>
      <c r="GB30490"/>
    </row>
    <row r="30491" spans="177:184" x14ac:dyDescent="0.3">
      <c r="FU30491"/>
      <c r="FV30491"/>
      <c r="FW30491"/>
      <c r="FX30491"/>
      <c r="FY30491"/>
      <c r="FZ30491"/>
      <c r="GA30491"/>
      <c r="GB30491"/>
    </row>
    <row r="30492" spans="177:184" x14ac:dyDescent="0.3">
      <c r="FU30492"/>
      <c r="FV30492"/>
      <c r="FW30492"/>
      <c r="FX30492"/>
      <c r="FY30492"/>
      <c r="FZ30492"/>
      <c r="GA30492"/>
      <c r="GB30492"/>
    </row>
    <row r="30493" spans="177:184" x14ac:dyDescent="0.3">
      <c r="FU30493"/>
      <c r="FV30493"/>
      <c r="FW30493"/>
      <c r="FX30493"/>
      <c r="FY30493"/>
      <c r="FZ30493"/>
      <c r="GA30493"/>
      <c r="GB30493"/>
    </row>
    <row r="30494" spans="177:184" x14ac:dyDescent="0.3">
      <c r="FU30494"/>
      <c r="FV30494"/>
      <c r="FW30494"/>
      <c r="FX30494"/>
      <c r="FY30494"/>
      <c r="FZ30494"/>
      <c r="GA30494"/>
      <c r="GB30494"/>
    </row>
    <row r="30495" spans="177:184" x14ac:dyDescent="0.3">
      <c r="FU30495"/>
      <c r="FV30495"/>
      <c r="FW30495"/>
      <c r="FX30495"/>
      <c r="FY30495"/>
      <c r="FZ30495"/>
      <c r="GA30495"/>
      <c r="GB30495"/>
    </row>
    <row r="30496" spans="177:184" x14ac:dyDescent="0.3">
      <c r="FU30496"/>
      <c r="FV30496"/>
      <c r="FW30496"/>
      <c r="FX30496"/>
      <c r="FY30496"/>
      <c r="FZ30496"/>
      <c r="GA30496"/>
      <c r="GB30496"/>
    </row>
    <row r="30497" spans="177:184" x14ac:dyDescent="0.3">
      <c r="FU30497"/>
      <c r="FV30497"/>
      <c r="FW30497"/>
      <c r="FX30497"/>
      <c r="FY30497"/>
      <c r="FZ30497"/>
      <c r="GA30497"/>
      <c r="GB30497"/>
    </row>
    <row r="30498" spans="177:184" x14ac:dyDescent="0.3">
      <c r="FU30498"/>
      <c r="FV30498"/>
      <c r="FW30498"/>
      <c r="FX30498"/>
      <c r="FY30498"/>
      <c r="FZ30498"/>
      <c r="GA30498"/>
      <c r="GB30498"/>
    </row>
    <row r="30499" spans="177:184" x14ac:dyDescent="0.3">
      <c r="FU30499"/>
      <c r="FV30499"/>
      <c r="FW30499"/>
      <c r="FX30499"/>
      <c r="FY30499"/>
      <c r="FZ30499"/>
      <c r="GA30499"/>
      <c r="GB30499"/>
    </row>
    <row r="30500" spans="177:184" x14ac:dyDescent="0.3">
      <c r="FU30500"/>
      <c r="FV30500"/>
      <c r="FW30500"/>
      <c r="FX30500"/>
      <c r="FY30500"/>
      <c r="FZ30500"/>
      <c r="GA30500"/>
      <c r="GB30500"/>
    </row>
    <row r="30501" spans="177:184" x14ac:dyDescent="0.3">
      <c r="FU30501"/>
      <c r="FV30501"/>
      <c r="FW30501"/>
      <c r="FX30501"/>
      <c r="FY30501"/>
      <c r="FZ30501"/>
      <c r="GA30501"/>
      <c r="GB30501"/>
    </row>
    <row r="30502" spans="177:184" x14ac:dyDescent="0.3">
      <c r="FU30502"/>
      <c r="FV30502"/>
      <c r="FW30502"/>
      <c r="FX30502"/>
      <c r="FY30502"/>
      <c r="FZ30502"/>
      <c r="GA30502"/>
      <c r="GB30502"/>
    </row>
    <row r="30503" spans="177:184" x14ac:dyDescent="0.3">
      <c r="FU30503"/>
      <c r="FV30503"/>
      <c r="FW30503"/>
      <c r="FX30503"/>
      <c r="FY30503"/>
      <c r="FZ30503"/>
      <c r="GA30503"/>
      <c r="GB30503"/>
    </row>
    <row r="30504" spans="177:184" x14ac:dyDescent="0.3">
      <c r="FU30504"/>
      <c r="FV30504"/>
      <c r="FW30504"/>
      <c r="FX30504"/>
      <c r="FY30504"/>
      <c r="FZ30504"/>
      <c r="GA30504"/>
      <c r="GB30504"/>
    </row>
    <row r="30505" spans="177:184" x14ac:dyDescent="0.3">
      <c r="FU30505"/>
      <c r="FV30505"/>
      <c r="FW30505"/>
      <c r="FX30505"/>
      <c r="FY30505"/>
      <c r="FZ30505"/>
      <c r="GA30505"/>
      <c r="GB30505"/>
    </row>
    <row r="30506" spans="177:184" x14ac:dyDescent="0.3">
      <c r="FU30506"/>
      <c r="FV30506"/>
      <c r="FW30506"/>
      <c r="FX30506"/>
      <c r="FY30506"/>
      <c r="FZ30506"/>
      <c r="GA30506"/>
      <c r="GB30506"/>
    </row>
    <row r="30507" spans="177:184" x14ac:dyDescent="0.3">
      <c r="FU30507"/>
      <c r="FV30507"/>
      <c r="FW30507"/>
      <c r="FX30507"/>
      <c r="FY30507"/>
      <c r="FZ30507"/>
      <c r="GA30507"/>
      <c r="GB30507"/>
    </row>
    <row r="30508" spans="177:184" x14ac:dyDescent="0.3">
      <c r="FU30508"/>
      <c r="FV30508"/>
      <c r="FW30508"/>
      <c r="FX30508"/>
      <c r="FY30508"/>
      <c r="FZ30508"/>
      <c r="GA30508"/>
      <c r="GB30508"/>
    </row>
    <row r="30509" spans="177:184" x14ac:dyDescent="0.3">
      <c r="FU30509"/>
      <c r="FV30509"/>
      <c r="FW30509"/>
      <c r="FX30509"/>
      <c r="FY30509"/>
      <c r="FZ30509"/>
      <c r="GA30509"/>
      <c r="GB30509"/>
    </row>
    <row r="30510" spans="177:184" x14ac:dyDescent="0.3">
      <c r="FU30510"/>
      <c r="FV30510"/>
      <c r="FW30510"/>
      <c r="FX30510"/>
      <c r="FY30510"/>
      <c r="FZ30510"/>
      <c r="GA30510"/>
      <c r="GB30510"/>
    </row>
    <row r="30511" spans="177:184" x14ac:dyDescent="0.3">
      <c r="FU30511"/>
      <c r="FV30511"/>
      <c r="FW30511"/>
      <c r="FX30511"/>
      <c r="FY30511"/>
      <c r="FZ30511"/>
      <c r="GA30511"/>
      <c r="GB30511"/>
    </row>
    <row r="30512" spans="177:184" x14ac:dyDescent="0.3">
      <c r="FU30512"/>
      <c r="FV30512"/>
      <c r="FW30512"/>
      <c r="FX30512"/>
      <c r="FY30512"/>
      <c r="FZ30512"/>
      <c r="GA30512"/>
      <c r="GB30512"/>
    </row>
    <row r="30513" spans="177:184" x14ac:dyDescent="0.3">
      <c r="FU30513"/>
      <c r="FV30513"/>
      <c r="FW30513"/>
      <c r="FX30513"/>
      <c r="FY30513"/>
      <c r="FZ30513"/>
      <c r="GA30513"/>
      <c r="GB30513"/>
    </row>
    <row r="30514" spans="177:184" x14ac:dyDescent="0.3">
      <c r="FU30514"/>
      <c r="FV30514"/>
      <c r="FW30514"/>
      <c r="FX30514"/>
      <c r="FY30514"/>
      <c r="FZ30514"/>
      <c r="GA30514"/>
      <c r="GB30514"/>
    </row>
    <row r="30515" spans="177:184" x14ac:dyDescent="0.3">
      <c r="FU30515"/>
      <c r="FV30515"/>
      <c r="FW30515"/>
      <c r="FX30515"/>
      <c r="FY30515"/>
      <c r="FZ30515"/>
      <c r="GA30515"/>
      <c r="GB30515"/>
    </row>
    <row r="30516" spans="177:184" x14ac:dyDescent="0.3">
      <c r="FU30516"/>
      <c r="FV30516"/>
      <c r="FW30516"/>
      <c r="FX30516"/>
      <c r="FY30516"/>
      <c r="FZ30516"/>
      <c r="GA30516"/>
      <c r="GB30516"/>
    </row>
    <row r="30517" spans="177:184" x14ac:dyDescent="0.3">
      <c r="FU30517"/>
      <c r="FV30517"/>
      <c r="FW30517"/>
      <c r="FX30517"/>
      <c r="FY30517"/>
      <c r="FZ30517"/>
      <c r="GA30517"/>
      <c r="GB30517"/>
    </row>
    <row r="30518" spans="177:184" x14ac:dyDescent="0.3">
      <c r="FU30518"/>
      <c r="FV30518"/>
      <c r="FW30518"/>
      <c r="FX30518"/>
      <c r="FY30518"/>
      <c r="FZ30518"/>
      <c r="GA30518"/>
      <c r="GB30518"/>
    </row>
    <row r="30519" spans="177:184" x14ac:dyDescent="0.3">
      <c r="FU30519"/>
      <c r="FV30519"/>
      <c r="FW30519"/>
      <c r="FX30519"/>
      <c r="FY30519"/>
      <c r="FZ30519"/>
      <c r="GA30519"/>
      <c r="GB30519"/>
    </row>
    <row r="30520" spans="177:184" x14ac:dyDescent="0.3">
      <c r="FU30520"/>
      <c r="FV30520"/>
      <c r="FW30520"/>
      <c r="FX30520"/>
      <c r="FY30520"/>
      <c r="FZ30520"/>
      <c r="GA30520"/>
      <c r="GB30520"/>
    </row>
    <row r="30521" spans="177:184" x14ac:dyDescent="0.3">
      <c r="FU30521"/>
      <c r="FV30521"/>
      <c r="FW30521"/>
      <c r="FX30521"/>
      <c r="FY30521"/>
      <c r="FZ30521"/>
      <c r="GA30521"/>
      <c r="GB30521"/>
    </row>
    <row r="30522" spans="177:184" x14ac:dyDescent="0.3">
      <c r="FU30522"/>
      <c r="FV30522"/>
      <c r="FW30522"/>
      <c r="FX30522"/>
      <c r="FY30522"/>
      <c r="FZ30522"/>
      <c r="GA30522"/>
      <c r="GB30522"/>
    </row>
    <row r="30523" spans="177:184" x14ac:dyDescent="0.3">
      <c r="FU30523"/>
      <c r="FV30523"/>
      <c r="FW30523"/>
      <c r="FX30523"/>
      <c r="FY30523"/>
      <c r="FZ30523"/>
      <c r="GA30523"/>
      <c r="GB30523"/>
    </row>
    <row r="30524" spans="177:184" x14ac:dyDescent="0.3">
      <c r="FU30524"/>
      <c r="FV30524"/>
      <c r="FW30524"/>
      <c r="FX30524"/>
      <c r="FY30524"/>
      <c r="FZ30524"/>
      <c r="GA30524"/>
      <c r="GB30524"/>
    </row>
    <row r="30525" spans="177:184" x14ac:dyDescent="0.3">
      <c r="FU30525"/>
      <c r="FV30525"/>
      <c r="FW30525"/>
      <c r="FX30525"/>
      <c r="FY30525"/>
      <c r="FZ30525"/>
      <c r="GA30525"/>
      <c r="GB30525"/>
    </row>
    <row r="30526" spans="177:184" x14ac:dyDescent="0.3">
      <c r="FU30526"/>
      <c r="FV30526"/>
      <c r="FW30526"/>
      <c r="FX30526"/>
      <c r="FY30526"/>
      <c r="FZ30526"/>
      <c r="GA30526"/>
      <c r="GB30526"/>
    </row>
    <row r="30527" spans="177:184" x14ac:dyDescent="0.3">
      <c r="FU30527"/>
      <c r="FV30527"/>
      <c r="FW30527"/>
      <c r="FX30527"/>
      <c r="FY30527"/>
      <c r="FZ30527"/>
      <c r="GA30527"/>
      <c r="GB30527"/>
    </row>
    <row r="30528" spans="177:184" x14ac:dyDescent="0.3">
      <c r="FU30528"/>
      <c r="FV30528"/>
      <c r="FW30528"/>
      <c r="FX30528"/>
      <c r="FY30528"/>
      <c r="FZ30528"/>
      <c r="GA30528"/>
      <c r="GB30528"/>
    </row>
    <row r="30529" spans="177:184" x14ac:dyDescent="0.3">
      <c r="FU30529"/>
      <c r="FV30529"/>
      <c r="FW30529"/>
      <c r="FX30529"/>
      <c r="FY30529"/>
      <c r="FZ30529"/>
      <c r="GA30529"/>
      <c r="GB30529"/>
    </row>
    <row r="30530" spans="177:184" x14ac:dyDescent="0.3">
      <c r="FU30530"/>
      <c r="FV30530"/>
      <c r="FW30530"/>
      <c r="FX30530"/>
      <c r="FY30530"/>
      <c r="FZ30530"/>
      <c r="GA30530"/>
      <c r="GB30530"/>
    </row>
    <row r="30531" spans="177:184" x14ac:dyDescent="0.3">
      <c r="FU30531"/>
      <c r="FV30531"/>
      <c r="FW30531"/>
      <c r="FX30531"/>
      <c r="FY30531"/>
      <c r="FZ30531"/>
      <c r="GA30531"/>
      <c r="GB30531"/>
    </row>
    <row r="30532" spans="177:184" x14ac:dyDescent="0.3">
      <c r="FU30532"/>
      <c r="FV30532"/>
      <c r="FW30532"/>
      <c r="FX30532"/>
      <c r="FY30532"/>
      <c r="FZ30532"/>
      <c r="GA30532"/>
      <c r="GB30532"/>
    </row>
    <row r="30533" spans="177:184" x14ac:dyDescent="0.3">
      <c r="FU30533"/>
      <c r="FV30533"/>
      <c r="FW30533"/>
      <c r="FX30533"/>
      <c r="FY30533"/>
      <c r="FZ30533"/>
      <c r="GA30533"/>
      <c r="GB30533"/>
    </row>
    <row r="30534" spans="177:184" x14ac:dyDescent="0.3">
      <c r="FU30534"/>
      <c r="FV30534"/>
      <c r="FW30534"/>
      <c r="FX30534"/>
      <c r="FY30534"/>
      <c r="FZ30534"/>
      <c r="GA30534"/>
      <c r="GB30534"/>
    </row>
    <row r="30535" spans="177:184" x14ac:dyDescent="0.3">
      <c r="FU30535"/>
      <c r="FV30535"/>
      <c r="FW30535"/>
      <c r="FX30535"/>
      <c r="FY30535"/>
      <c r="FZ30535"/>
      <c r="GA30535"/>
      <c r="GB30535"/>
    </row>
    <row r="30536" spans="177:184" x14ac:dyDescent="0.3">
      <c r="FU30536"/>
      <c r="FV30536"/>
      <c r="FW30536"/>
      <c r="FX30536"/>
      <c r="FY30536"/>
      <c r="FZ30536"/>
      <c r="GA30536"/>
      <c r="GB30536"/>
    </row>
    <row r="30537" spans="177:184" x14ac:dyDescent="0.3">
      <c r="FU30537"/>
      <c r="FV30537"/>
      <c r="FW30537"/>
      <c r="FX30537"/>
      <c r="FY30537"/>
      <c r="FZ30537"/>
      <c r="GA30537"/>
      <c r="GB30537"/>
    </row>
    <row r="30538" spans="177:184" x14ac:dyDescent="0.3">
      <c r="FU30538"/>
      <c r="FV30538"/>
      <c r="FW30538"/>
      <c r="FX30538"/>
      <c r="FY30538"/>
      <c r="FZ30538"/>
      <c r="GA30538"/>
      <c r="GB30538"/>
    </row>
    <row r="30539" spans="177:184" x14ac:dyDescent="0.3">
      <c r="FU30539"/>
      <c r="FV30539"/>
      <c r="FW30539"/>
      <c r="FX30539"/>
      <c r="FY30539"/>
      <c r="FZ30539"/>
      <c r="GA30539"/>
      <c r="GB30539"/>
    </row>
    <row r="30540" spans="177:184" x14ac:dyDescent="0.3">
      <c r="FU30540"/>
      <c r="FV30540"/>
      <c r="FW30540"/>
      <c r="FX30540"/>
      <c r="FY30540"/>
      <c r="FZ30540"/>
      <c r="GA30540"/>
      <c r="GB30540"/>
    </row>
    <row r="30541" spans="177:184" x14ac:dyDescent="0.3">
      <c r="FU30541"/>
      <c r="FV30541"/>
      <c r="FW30541"/>
      <c r="FX30541"/>
      <c r="FY30541"/>
      <c r="FZ30541"/>
      <c r="GA30541"/>
      <c r="GB30541"/>
    </row>
    <row r="30542" spans="177:184" x14ac:dyDescent="0.3">
      <c r="FU30542"/>
      <c r="FV30542"/>
      <c r="FW30542"/>
      <c r="FX30542"/>
      <c r="FY30542"/>
      <c r="FZ30542"/>
      <c r="GA30542"/>
      <c r="GB30542"/>
    </row>
    <row r="30543" spans="177:184" x14ac:dyDescent="0.3">
      <c r="FU30543"/>
      <c r="FV30543"/>
      <c r="FW30543"/>
      <c r="FX30543"/>
      <c r="FY30543"/>
      <c r="FZ30543"/>
      <c r="GA30543"/>
      <c r="GB30543"/>
    </row>
    <row r="30544" spans="177:184" x14ac:dyDescent="0.3">
      <c r="FU30544"/>
      <c r="FV30544"/>
      <c r="FW30544"/>
      <c r="FX30544"/>
      <c r="FY30544"/>
      <c r="FZ30544"/>
      <c r="GA30544"/>
      <c r="GB30544"/>
    </row>
    <row r="30545" spans="177:184" x14ac:dyDescent="0.3">
      <c r="FU30545"/>
      <c r="FV30545"/>
      <c r="FW30545"/>
      <c r="FX30545"/>
      <c r="FY30545"/>
      <c r="FZ30545"/>
      <c r="GA30545"/>
      <c r="GB30545"/>
    </row>
    <row r="30546" spans="177:184" x14ac:dyDescent="0.3">
      <c r="FU30546"/>
      <c r="FV30546"/>
      <c r="FW30546"/>
      <c r="FX30546"/>
      <c r="FY30546"/>
      <c r="FZ30546"/>
      <c r="GA30546"/>
      <c r="GB30546"/>
    </row>
    <row r="30547" spans="177:184" x14ac:dyDescent="0.3">
      <c r="FU30547"/>
      <c r="FV30547"/>
      <c r="FW30547"/>
      <c r="FX30547"/>
      <c r="FY30547"/>
      <c r="FZ30547"/>
      <c r="GA30547"/>
      <c r="GB30547"/>
    </row>
    <row r="30548" spans="177:184" x14ac:dyDescent="0.3">
      <c r="FU30548"/>
      <c r="FV30548"/>
      <c r="FW30548"/>
      <c r="FX30548"/>
      <c r="FY30548"/>
      <c r="FZ30548"/>
      <c r="GA30548"/>
      <c r="GB30548"/>
    </row>
    <row r="30549" spans="177:184" x14ac:dyDescent="0.3">
      <c r="FU30549"/>
      <c r="FV30549"/>
      <c r="FW30549"/>
      <c r="FX30549"/>
      <c r="FY30549"/>
      <c r="FZ30549"/>
      <c r="GA30549"/>
      <c r="GB30549"/>
    </row>
    <row r="30550" spans="177:184" x14ac:dyDescent="0.3">
      <c r="FU30550"/>
      <c r="FV30550"/>
      <c r="FW30550"/>
      <c r="FX30550"/>
      <c r="FY30550"/>
      <c r="FZ30550"/>
      <c r="GA30550"/>
      <c r="GB30550"/>
    </row>
    <row r="30551" spans="177:184" x14ac:dyDescent="0.3">
      <c r="FU30551"/>
      <c r="FV30551"/>
      <c r="FW30551"/>
      <c r="FX30551"/>
      <c r="FY30551"/>
      <c r="FZ30551"/>
      <c r="GA30551"/>
      <c r="GB30551"/>
    </row>
    <row r="30552" spans="177:184" x14ac:dyDescent="0.3">
      <c r="FU30552"/>
      <c r="FV30552"/>
      <c r="FW30552"/>
      <c r="FX30552"/>
      <c r="FY30552"/>
      <c r="FZ30552"/>
      <c r="GA30552"/>
      <c r="GB30552"/>
    </row>
    <row r="30553" spans="177:184" x14ac:dyDescent="0.3">
      <c r="FU30553"/>
      <c r="FV30553"/>
      <c r="FW30553"/>
      <c r="FX30553"/>
      <c r="FY30553"/>
      <c r="FZ30553"/>
      <c r="GA30553"/>
      <c r="GB30553"/>
    </row>
    <row r="30554" spans="177:184" x14ac:dyDescent="0.3">
      <c r="FU30554"/>
      <c r="FV30554"/>
      <c r="FW30554"/>
      <c r="FX30554"/>
      <c r="FY30554"/>
      <c r="FZ30554"/>
      <c r="GA30554"/>
      <c r="GB30554"/>
    </row>
    <row r="30555" spans="177:184" x14ac:dyDescent="0.3">
      <c r="FU30555"/>
      <c r="FV30555"/>
      <c r="FW30555"/>
      <c r="FX30555"/>
      <c r="FY30555"/>
      <c r="FZ30555"/>
      <c r="GA30555"/>
      <c r="GB30555"/>
    </row>
    <row r="30556" spans="177:184" x14ac:dyDescent="0.3">
      <c r="FU30556"/>
      <c r="FV30556"/>
      <c r="FW30556"/>
      <c r="FX30556"/>
      <c r="FY30556"/>
      <c r="FZ30556"/>
      <c r="GA30556"/>
      <c r="GB30556"/>
    </row>
    <row r="30557" spans="177:184" x14ac:dyDescent="0.3">
      <c r="FU30557"/>
      <c r="FV30557"/>
      <c r="FW30557"/>
      <c r="FX30557"/>
      <c r="FY30557"/>
      <c r="FZ30557"/>
      <c r="GA30557"/>
      <c r="GB30557"/>
    </row>
    <row r="30558" spans="177:184" x14ac:dyDescent="0.3">
      <c r="FU30558"/>
      <c r="FV30558"/>
      <c r="FW30558"/>
      <c r="FX30558"/>
      <c r="FY30558"/>
      <c r="FZ30558"/>
      <c r="GA30558"/>
      <c r="GB30558"/>
    </row>
    <row r="30559" spans="177:184" x14ac:dyDescent="0.3">
      <c r="FU30559"/>
      <c r="FV30559"/>
      <c r="FW30559"/>
      <c r="FX30559"/>
      <c r="FY30559"/>
      <c r="FZ30559"/>
      <c r="GA30559"/>
      <c r="GB30559"/>
    </row>
    <row r="30560" spans="177:184" x14ac:dyDescent="0.3">
      <c r="FU30560"/>
      <c r="FV30560"/>
      <c r="FW30560"/>
      <c r="FX30560"/>
      <c r="FY30560"/>
      <c r="FZ30560"/>
      <c r="GA30560"/>
      <c r="GB30560"/>
    </row>
    <row r="30561" spans="177:184" x14ac:dyDescent="0.3">
      <c r="FU30561"/>
      <c r="FV30561"/>
      <c r="FW30561"/>
      <c r="FX30561"/>
      <c r="FY30561"/>
      <c r="FZ30561"/>
      <c r="GA30561"/>
      <c r="GB30561"/>
    </row>
    <row r="30562" spans="177:184" x14ac:dyDescent="0.3">
      <c r="FU30562"/>
      <c r="FV30562"/>
      <c r="FW30562"/>
      <c r="FX30562"/>
      <c r="FY30562"/>
      <c r="FZ30562"/>
      <c r="GA30562"/>
      <c r="GB30562"/>
    </row>
    <row r="30563" spans="177:184" x14ac:dyDescent="0.3">
      <c r="FU30563"/>
      <c r="FV30563"/>
      <c r="FW30563"/>
      <c r="FX30563"/>
      <c r="FY30563"/>
      <c r="FZ30563"/>
      <c r="GA30563"/>
      <c r="GB30563"/>
    </row>
    <row r="30564" spans="177:184" x14ac:dyDescent="0.3">
      <c r="FU30564"/>
      <c r="FV30564"/>
      <c r="FW30564"/>
      <c r="FX30564"/>
      <c r="FY30564"/>
      <c r="FZ30564"/>
      <c r="GA30564"/>
      <c r="GB30564"/>
    </row>
    <row r="30565" spans="177:184" x14ac:dyDescent="0.3">
      <c r="FU30565"/>
      <c r="FV30565"/>
      <c r="FW30565"/>
      <c r="FX30565"/>
      <c r="FY30565"/>
      <c r="FZ30565"/>
      <c r="GA30565"/>
      <c r="GB30565"/>
    </row>
    <row r="30566" spans="177:184" x14ac:dyDescent="0.3">
      <c r="FU30566"/>
      <c r="FV30566"/>
      <c r="FW30566"/>
      <c r="FX30566"/>
      <c r="FY30566"/>
      <c r="FZ30566"/>
      <c r="GA30566"/>
      <c r="GB30566"/>
    </row>
    <row r="30567" spans="177:184" x14ac:dyDescent="0.3">
      <c r="FU30567"/>
      <c r="FV30567"/>
      <c r="FW30567"/>
      <c r="FX30567"/>
      <c r="FY30567"/>
      <c r="FZ30567"/>
      <c r="GA30567"/>
      <c r="GB30567"/>
    </row>
    <row r="30568" spans="177:184" x14ac:dyDescent="0.3">
      <c r="FU30568"/>
      <c r="FV30568"/>
      <c r="FW30568"/>
      <c r="FX30568"/>
      <c r="FY30568"/>
      <c r="FZ30568"/>
      <c r="GA30568"/>
      <c r="GB30568"/>
    </row>
    <row r="30569" spans="177:184" x14ac:dyDescent="0.3">
      <c r="FU30569"/>
      <c r="FV30569"/>
      <c r="FW30569"/>
      <c r="FX30569"/>
      <c r="FY30569"/>
      <c r="FZ30569"/>
      <c r="GA30569"/>
      <c r="GB30569"/>
    </row>
    <row r="30570" spans="177:184" x14ac:dyDescent="0.3">
      <c r="FU30570"/>
      <c r="FV30570"/>
      <c r="FW30570"/>
      <c r="FX30570"/>
      <c r="FY30570"/>
      <c r="FZ30570"/>
      <c r="GA30570"/>
      <c r="GB30570"/>
    </row>
    <row r="30571" spans="177:184" x14ac:dyDescent="0.3">
      <c r="FU30571"/>
      <c r="FV30571"/>
      <c r="FW30571"/>
      <c r="FX30571"/>
      <c r="FY30571"/>
      <c r="FZ30571"/>
      <c r="GA30571"/>
      <c r="GB30571"/>
    </row>
    <row r="30572" spans="177:184" x14ac:dyDescent="0.3">
      <c r="FU30572"/>
      <c r="FV30572"/>
      <c r="FW30572"/>
      <c r="FX30572"/>
      <c r="FY30572"/>
      <c r="FZ30572"/>
      <c r="GA30572"/>
      <c r="GB30572"/>
    </row>
    <row r="30573" spans="177:184" x14ac:dyDescent="0.3">
      <c r="FU30573"/>
      <c r="FV30573"/>
      <c r="FW30573"/>
      <c r="FX30573"/>
      <c r="FY30573"/>
      <c r="FZ30573"/>
      <c r="GA30573"/>
      <c r="GB30573"/>
    </row>
    <row r="30574" spans="177:184" x14ac:dyDescent="0.3">
      <c r="FU30574"/>
      <c r="FV30574"/>
      <c r="FW30574"/>
      <c r="FX30574"/>
      <c r="FY30574"/>
      <c r="FZ30574"/>
      <c r="GA30574"/>
      <c r="GB30574"/>
    </row>
    <row r="30575" spans="177:184" x14ac:dyDescent="0.3">
      <c r="FU30575"/>
      <c r="FV30575"/>
      <c r="FW30575"/>
      <c r="FX30575"/>
      <c r="FY30575"/>
      <c r="FZ30575"/>
      <c r="GA30575"/>
      <c r="GB30575"/>
    </row>
    <row r="30576" spans="177:184" x14ac:dyDescent="0.3">
      <c r="FU30576"/>
      <c r="FV30576"/>
      <c r="FW30576"/>
      <c r="FX30576"/>
      <c r="FY30576"/>
      <c r="FZ30576"/>
      <c r="GA30576"/>
      <c r="GB30576"/>
    </row>
    <row r="30577" spans="177:184" x14ac:dyDescent="0.3">
      <c r="FU30577"/>
      <c r="FV30577"/>
      <c r="FW30577"/>
      <c r="FX30577"/>
      <c r="FY30577"/>
      <c r="FZ30577"/>
      <c r="GA30577"/>
      <c r="GB30577"/>
    </row>
    <row r="30578" spans="177:184" x14ac:dyDescent="0.3">
      <c r="FU30578"/>
      <c r="FV30578"/>
      <c r="FW30578"/>
      <c r="FX30578"/>
      <c r="FY30578"/>
      <c r="FZ30578"/>
      <c r="GA30578"/>
      <c r="GB30578"/>
    </row>
    <row r="30579" spans="177:184" x14ac:dyDescent="0.3">
      <c r="FU30579"/>
      <c r="FV30579"/>
      <c r="FW30579"/>
      <c r="FX30579"/>
      <c r="FY30579"/>
      <c r="FZ30579"/>
      <c r="GA30579"/>
      <c r="GB30579"/>
    </row>
    <row r="30580" spans="177:184" x14ac:dyDescent="0.3">
      <c r="FU30580"/>
      <c r="FV30580"/>
      <c r="FW30580"/>
      <c r="FX30580"/>
      <c r="FY30580"/>
      <c r="FZ30580"/>
      <c r="GA30580"/>
      <c r="GB30580"/>
    </row>
    <row r="30581" spans="177:184" x14ac:dyDescent="0.3">
      <c r="FU30581"/>
      <c r="FV30581"/>
      <c r="FW30581"/>
      <c r="FX30581"/>
      <c r="FY30581"/>
      <c r="FZ30581"/>
      <c r="GA30581"/>
      <c r="GB30581"/>
    </row>
    <row r="30582" spans="177:184" x14ac:dyDescent="0.3">
      <c r="FU30582"/>
      <c r="FV30582"/>
      <c r="FW30582"/>
      <c r="FX30582"/>
      <c r="FY30582"/>
      <c r="FZ30582"/>
      <c r="GA30582"/>
      <c r="GB30582"/>
    </row>
    <row r="30583" spans="177:184" x14ac:dyDescent="0.3">
      <c r="FU30583"/>
      <c r="FV30583"/>
      <c r="FW30583"/>
      <c r="FX30583"/>
      <c r="FY30583"/>
      <c r="FZ30583"/>
      <c r="GA30583"/>
      <c r="GB30583"/>
    </row>
    <row r="30584" spans="177:184" x14ac:dyDescent="0.3">
      <c r="FU30584"/>
      <c r="FV30584"/>
      <c r="FW30584"/>
      <c r="FX30584"/>
      <c r="FY30584"/>
      <c r="FZ30584"/>
      <c r="GA30584"/>
      <c r="GB30584"/>
    </row>
    <row r="30585" spans="177:184" x14ac:dyDescent="0.3">
      <c r="FU30585"/>
      <c r="FV30585"/>
      <c r="FW30585"/>
      <c r="FX30585"/>
      <c r="FY30585"/>
      <c r="FZ30585"/>
      <c r="GA30585"/>
      <c r="GB30585"/>
    </row>
    <row r="30586" spans="177:184" x14ac:dyDescent="0.3">
      <c r="FU30586"/>
      <c r="FV30586"/>
      <c r="FW30586"/>
      <c r="FX30586"/>
      <c r="FY30586"/>
      <c r="FZ30586"/>
      <c r="GA30586"/>
      <c r="GB30586"/>
    </row>
    <row r="30587" spans="177:184" x14ac:dyDescent="0.3">
      <c r="FU30587"/>
      <c r="FV30587"/>
      <c r="FW30587"/>
      <c r="FX30587"/>
      <c r="FY30587"/>
      <c r="FZ30587"/>
      <c r="GA30587"/>
      <c r="GB30587"/>
    </row>
    <row r="30588" spans="177:184" x14ac:dyDescent="0.3">
      <c r="FU30588"/>
      <c r="FV30588"/>
      <c r="FW30588"/>
      <c r="FX30588"/>
      <c r="FY30588"/>
      <c r="FZ30588"/>
      <c r="GA30588"/>
      <c r="GB30588"/>
    </row>
    <row r="30589" spans="177:184" x14ac:dyDescent="0.3">
      <c r="FU30589"/>
      <c r="FV30589"/>
      <c r="FW30589"/>
      <c r="FX30589"/>
      <c r="FY30589"/>
      <c r="FZ30589"/>
      <c r="GA30589"/>
      <c r="GB30589"/>
    </row>
    <row r="30590" spans="177:184" x14ac:dyDescent="0.3">
      <c r="FU30590"/>
      <c r="FV30590"/>
      <c r="FW30590"/>
      <c r="FX30590"/>
      <c r="FY30590"/>
      <c r="FZ30590"/>
      <c r="GA30590"/>
      <c r="GB30590"/>
    </row>
    <row r="30591" spans="177:184" x14ac:dyDescent="0.3">
      <c r="FU30591"/>
      <c r="FV30591"/>
      <c r="FW30591"/>
      <c r="FX30591"/>
      <c r="FY30591"/>
      <c r="FZ30591"/>
      <c r="GA30591"/>
      <c r="GB30591"/>
    </row>
    <row r="30592" spans="177:184" x14ac:dyDescent="0.3">
      <c r="FU30592"/>
      <c r="FV30592"/>
      <c r="FW30592"/>
      <c r="FX30592"/>
      <c r="FY30592"/>
      <c r="FZ30592"/>
      <c r="GA30592"/>
      <c r="GB30592"/>
    </row>
    <row r="30593" spans="177:184" x14ac:dyDescent="0.3">
      <c r="FU30593"/>
      <c r="FV30593"/>
      <c r="FW30593"/>
      <c r="FX30593"/>
      <c r="FY30593"/>
      <c r="FZ30593"/>
      <c r="GA30593"/>
      <c r="GB30593"/>
    </row>
    <row r="30594" spans="177:184" x14ac:dyDescent="0.3">
      <c r="FU30594"/>
      <c r="FV30594"/>
      <c r="FW30594"/>
      <c r="FX30594"/>
      <c r="FY30594"/>
      <c r="FZ30594"/>
      <c r="GA30594"/>
      <c r="GB30594"/>
    </row>
    <row r="30595" spans="177:184" x14ac:dyDescent="0.3">
      <c r="FU30595"/>
      <c r="FV30595"/>
      <c r="FW30595"/>
      <c r="FX30595"/>
      <c r="FY30595"/>
      <c r="FZ30595"/>
      <c r="GA30595"/>
      <c r="GB30595"/>
    </row>
    <row r="30596" spans="177:184" x14ac:dyDescent="0.3">
      <c r="FU30596"/>
      <c r="FV30596"/>
      <c r="FW30596"/>
      <c r="FX30596"/>
      <c r="FY30596"/>
      <c r="FZ30596"/>
      <c r="GA30596"/>
      <c r="GB30596"/>
    </row>
    <row r="30597" spans="177:184" x14ac:dyDescent="0.3">
      <c r="FU30597"/>
      <c r="FV30597"/>
      <c r="FW30597"/>
      <c r="FX30597"/>
      <c r="FY30597"/>
      <c r="FZ30597"/>
      <c r="GA30597"/>
      <c r="GB30597"/>
    </row>
    <row r="30598" spans="177:184" x14ac:dyDescent="0.3">
      <c r="FU30598"/>
      <c r="FV30598"/>
      <c r="FW30598"/>
      <c r="FX30598"/>
      <c r="FY30598"/>
      <c r="FZ30598"/>
      <c r="GA30598"/>
      <c r="GB30598"/>
    </row>
    <row r="30599" spans="177:184" x14ac:dyDescent="0.3">
      <c r="FU30599"/>
      <c r="FV30599"/>
      <c r="FW30599"/>
      <c r="FX30599"/>
      <c r="FY30599"/>
      <c r="FZ30599"/>
      <c r="GA30599"/>
      <c r="GB30599"/>
    </row>
    <row r="30600" spans="177:184" x14ac:dyDescent="0.3">
      <c r="FU30600"/>
      <c r="FV30600"/>
      <c r="FW30600"/>
      <c r="FX30600"/>
      <c r="FY30600"/>
      <c r="FZ30600"/>
      <c r="GA30600"/>
      <c r="GB30600"/>
    </row>
    <row r="30601" spans="177:184" x14ac:dyDescent="0.3">
      <c r="FU30601"/>
      <c r="FV30601"/>
      <c r="FW30601"/>
      <c r="FX30601"/>
      <c r="FY30601"/>
      <c r="FZ30601"/>
      <c r="GA30601"/>
      <c r="GB30601"/>
    </row>
    <row r="30602" spans="177:184" x14ac:dyDescent="0.3">
      <c r="FU30602"/>
      <c r="FV30602"/>
      <c r="FW30602"/>
      <c r="FX30602"/>
      <c r="FY30602"/>
      <c r="FZ30602"/>
      <c r="GA30602"/>
      <c r="GB30602"/>
    </row>
    <row r="30603" spans="177:184" x14ac:dyDescent="0.3">
      <c r="FU30603"/>
      <c r="FV30603"/>
      <c r="FW30603"/>
      <c r="FX30603"/>
      <c r="FY30603"/>
      <c r="FZ30603"/>
      <c r="GA30603"/>
      <c r="GB30603"/>
    </row>
    <row r="30604" spans="177:184" x14ac:dyDescent="0.3">
      <c r="FU30604"/>
      <c r="FV30604"/>
      <c r="FW30604"/>
      <c r="FX30604"/>
      <c r="FY30604"/>
      <c r="FZ30604"/>
      <c r="GA30604"/>
      <c r="GB30604"/>
    </row>
    <row r="30605" spans="177:184" x14ac:dyDescent="0.3">
      <c r="FU30605"/>
      <c r="FV30605"/>
      <c r="FW30605"/>
      <c r="FX30605"/>
      <c r="FY30605"/>
      <c r="FZ30605"/>
      <c r="GA30605"/>
      <c r="GB30605"/>
    </row>
    <row r="30606" spans="177:184" x14ac:dyDescent="0.3">
      <c r="FU30606"/>
      <c r="FV30606"/>
      <c r="FW30606"/>
      <c r="FX30606"/>
      <c r="FY30606"/>
      <c r="FZ30606"/>
      <c r="GA30606"/>
      <c r="GB30606"/>
    </row>
    <row r="30607" spans="177:184" x14ac:dyDescent="0.3">
      <c r="FU30607"/>
      <c r="FV30607"/>
      <c r="FW30607"/>
      <c r="FX30607"/>
      <c r="FY30607"/>
      <c r="FZ30607"/>
      <c r="GA30607"/>
      <c r="GB30607"/>
    </row>
    <row r="30608" spans="177:184" x14ac:dyDescent="0.3">
      <c r="FU30608"/>
      <c r="FV30608"/>
      <c r="FW30608"/>
      <c r="FX30608"/>
      <c r="FY30608"/>
      <c r="FZ30608"/>
      <c r="GA30608"/>
      <c r="GB30608"/>
    </row>
    <row r="30609" spans="177:184" x14ac:dyDescent="0.3">
      <c r="FU30609"/>
      <c r="FV30609"/>
      <c r="FW30609"/>
      <c r="FX30609"/>
      <c r="FY30609"/>
      <c r="FZ30609"/>
      <c r="GA30609"/>
      <c r="GB30609"/>
    </row>
    <row r="30610" spans="177:184" x14ac:dyDescent="0.3">
      <c r="FU30610"/>
      <c r="FV30610"/>
      <c r="FW30610"/>
      <c r="FX30610"/>
      <c r="FY30610"/>
      <c r="FZ30610"/>
      <c r="GA30610"/>
      <c r="GB30610"/>
    </row>
    <row r="30611" spans="177:184" x14ac:dyDescent="0.3">
      <c r="FU30611"/>
      <c r="FV30611"/>
      <c r="FW30611"/>
      <c r="FX30611"/>
      <c r="FY30611"/>
      <c r="FZ30611"/>
      <c r="GA30611"/>
      <c r="GB30611"/>
    </row>
    <row r="30612" spans="177:184" x14ac:dyDescent="0.3">
      <c r="FU30612"/>
      <c r="FV30612"/>
      <c r="FW30612"/>
      <c r="FX30612"/>
      <c r="FY30612"/>
      <c r="FZ30612"/>
      <c r="GA30612"/>
      <c r="GB30612"/>
    </row>
    <row r="30613" spans="177:184" x14ac:dyDescent="0.3">
      <c r="FU30613"/>
      <c r="FV30613"/>
      <c r="FW30613"/>
      <c r="FX30613"/>
      <c r="FY30613"/>
      <c r="FZ30613"/>
      <c r="GA30613"/>
      <c r="GB30613"/>
    </row>
    <row r="30614" spans="177:184" x14ac:dyDescent="0.3">
      <c r="FU30614"/>
      <c r="FV30614"/>
      <c r="FW30614"/>
      <c r="FX30614"/>
      <c r="FY30614"/>
      <c r="FZ30614"/>
      <c r="GA30614"/>
      <c r="GB30614"/>
    </row>
    <row r="30615" spans="177:184" x14ac:dyDescent="0.3">
      <c r="FU30615"/>
      <c r="FV30615"/>
      <c r="FW30615"/>
      <c r="FX30615"/>
      <c r="FY30615"/>
      <c r="FZ30615"/>
      <c r="GA30615"/>
      <c r="GB30615"/>
    </row>
    <row r="30616" spans="177:184" x14ac:dyDescent="0.3">
      <c r="FU30616"/>
      <c r="FV30616"/>
      <c r="FW30616"/>
      <c r="FX30616"/>
      <c r="FY30616"/>
      <c r="FZ30616"/>
      <c r="GA30616"/>
      <c r="GB30616"/>
    </row>
    <row r="30617" spans="177:184" x14ac:dyDescent="0.3">
      <c r="FU30617"/>
      <c r="FV30617"/>
      <c r="FW30617"/>
      <c r="FX30617"/>
      <c r="FY30617"/>
      <c r="FZ30617"/>
      <c r="GA30617"/>
      <c r="GB30617"/>
    </row>
    <row r="30618" spans="177:184" x14ac:dyDescent="0.3">
      <c r="FU30618"/>
      <c r="FV30618"/>
      <c r="FW30618"/>
      <c r="FX30618"/>
      <c r="FY30618"/>
      <c r="FZ30618"/>
      <c r="GA30618"/>
      <c r="GB30618"/>
    </row>
    <row r="30619" spans="177:184" x14ac:dyDescent="0.3">
      <c r="FU30619"/>
      <c r="FV30619"/>
      <c r="FW30619"/>
      <c r="FX30619"/>
      <c r="FY30619"/>
      <c r="FZ30619"/>
      <c r="GA30619"/>
      <c r="GB30619"/>
    </row>
    <row r="30620" spans="177:184" x14ac:dyDescent="0.3">
      <c r="FU30620"/>
      <c r="FV30620"/>
      <c r="FW30620"/>
      <c r="FX30620"/>
      <c r="FY30620"/>
      <c r="FZ30620"/>
      <c r="GA30620"/>
      <c r="GB30620"/>
    </row>
    <row r="30621" spans="177:184" x14ac:dyDescent="0.3">
      <c r="FU30621"/>
      <c r="FV30621"/>
      <c r="FW30621"/>
      <c r="FX30621"/>
      <c r="FY30621"/>
      <c r="FZ30621"/>
      <c r="GA30621"/>
      <c r="GB30621"/>
    </row>
    <row r="30622" spans="177:184" x14ac:dyDescent="0.3">
      <c r="FU30622"/>
      <c r="FV30622"/>
      <c r="FW30622"/>
      <c r="FX30622"/>
      <c r="FY30622"/>
      <c r="FZ30622"/>
      <c r="GA30622"/>
      <c r="GB30622"/>
    </row>
    <row r="30623" spans="177:184" x14ac:dyDescent="0.3">
      <c r="FU30623"/>
      <c r="FV30623"/>
      <c r="FW30623"/>
      <c r="FX30623"/>
      <c r="FY30623"/>
      <c r="FZ30623"/>
      <c r="GA30623"/>
      <c r="GB30623"/>
    </row>
    <row r="30624" spans="177:184" x14ac:dyDescent="0.3">
      <c r="FU30624"/>
      <c r="FV30624"/>
      <c r="FW30624"/>
      <c r="FX30624"/>
      <c r="FY30624"/>
      <c r="FZ30624"/>
      <c r="GA30624"/>
      <c r="GB30624"/>
    </row>
    <row r="30625" spans="177:184" x14ac:dyDescent="0.3">
      <c r="FU30625"/>
      <c r="FV30625"/>
      <c r="FW30625"/>
      <c r="FX30625"/>
      <c r="FY30625"/>
      <c r="FZ30625"/>
      <c r="GA30625"/>
      <c r="GB30625"/>
    </row>
    <row r="30626" spans="177:184" x14ac:dyDescent="0.3">
      <c r="FU30626"/>
      <c r="FV30626"/>
      <c r="FW30626"/>
      <c r="FX30626"/>
      <c r="FY30626"/>
      <c r="FZ30626"/>
      <c r="GA30626"/>
      <c r="GB30626"/>
    </row>
    <row r="30627" spans="177:184" x14ac:dyDescent="0.3">
      <c r="FU30627"/>
      <c r="FV30627"/>
      <c r="FW30627"/>
      <c r="FX30627"/>
      <c r="FY30627"/>
      <c r="FZ30627"/>
      <c r="GA30627"/>
      <c r="GB30627"/>
    </row>
    <row r="30628" spans="177:184" x14ac:dyDescent="0.3">
      <c r="FU30628"/>
      <c r="FV30628"/>
      <c r="FW30628"/>
      <c r="FX30628"/>
      <c r="FY30628"/>
      <c r="FZ30628"/>
      <c r="GA30628"/>
      <c r="GB30628"/>
    </row>
    <row r="30629" spans="177:184" x14ac:dyDescent="0.3">
      <c r="FU30629"/>
      <c r="FV30629"/>
      <c r="FW30629"/>
      <c r="FX30629"/>
      <c r="FY30629"/>
      <c r="FZ30629"/>
      <c r="GA30629"/>
      <c r="GB30629"/>
    </row>
    <row r="30630" spans="177:184" x14ac:dyDescent="0.3">
      <c r="FU30630"/>
      <c r="FV30630"/>
      <c r="FW30630"/>
      <c r="FX30630"/>
      <c r="FY30630"/>
      <c r="FZ30630"/>
      <c r="GA30630"/>
      <c r="GB30630"/>
    </row>
    <row r="30631" spans="177:184" x14ac:dyDescent="0.3">
      <c r="FU30631"/>
      <c r="FV30631"/>
      <c r="FW30631"/>
      <c r="FX30631"/>
      <c r="FY30631"/>
      <c r="FZ30631"/>
      <c r="GA30631"/>
      <c r="GB30631"/>
    </row>
    <row r="30632" spans="177:184" x14ac:dyDescent="0.3">
      <c r="FU30632"/>
      <c r="FV30632"/>
      <c r="FW30632"/>
      <c r="FX30632"/>
      <c r="FY30632"/>
      <c r="FZ30632"/>
      <c r="GA30632"/>
      <c r="GB30632"/>
    </row>
    <row r="30633" spans="177:184" x14ac:dyDescent="0.3">
      <c r="FU30633"/>
      <c r="FV30633"/>
      <c r="FW30633"/>
      <c r="FX30633"/>
      <c r="FY30633"/>
      <c r="FZ30633"/>
      <c r="GA30633"/>
      <c r="GB30633"/>
    </row>
    <row r="30634" spans="177:184" x14ac:dyDescent="0.3">
      <c r="FU30634"/>
      <c r="FV30634"/>
      <c r="FW30634"/>
      <c r="FX30634"/>
      <c r="FY30634"/>
      <c r="FZ30634"/>
      <c r="GA30634"/>
      <c r="GB30634"/>
    </row>
    <row r="30635" spans="177:184" x14ac:dyDescent="0.3">
      <c r="FU30635"/>
      <c r="FV30635"/>
      <c r="FW30635"/>
      <c r="FX30635"/>
      <c r="FY30635"/>
      <c r="FZ30635"/>
      <c r="GA30635"/>
      <c r="GB30635"/>
    </row>
    <row r="30636" spans="177:184" x14ac:dyDescent="0.3">
      <c r="FU30636"/>
      <c r="FV30636"/>
      <c r="FW30636"/>
      <c r="FX30636"/>
      <c r="FY30636"/>
      <c r="FZ30636"/>
      <c r="GA30636"/>
      <c r="GB30636"/>
    </row>
    <row r="30637" spans="177:184" x14ac:dyDescent="0.3">
      <c r="FU30637"/>
      <c r="FV30637"/>
      <c r="FW30637"/>
      <c r="FX30637"/>
      <c r="FY30637"/>
      <c r="FZ30637"/>
      <c r="GA30637"/>
      <c r="GB30637"/>
    </row>
    <row r="30638" spans="177:184" x14ac:dyDescent="0.3">
      <c r="FU30638"/>
      <c r="FV30638"/>
      <c r="FW30638"/>
      <c r="FX30638"/>
      <c r="FY30638"/>
      <c r="FZ30638"/>
      <c r="GA30638"/>
      <c r="GB30638"/>
    </row>
    <row r="30639" spans="177:184" x14ac:dyDescent="0.3">
      <c r="FU30639"/>
      <c r="FV30639"/>
      <c r="FW30639"/>
      <c r="FX30639"/>
      <c r="FY30639"/>
      <c r="FZ30639"/>
      <c r="GA30639"/>
      <c r="GB30639"/>
    </row>
    <row r="30640" spans="177:184" x14ac:dyDescent="0.3">
      <c r="FU30640"/>
      <c r="FV30640"/>
      <c r="FW30640"/>
      <c r="FX30640"/>
      <c r="FY30640"/>
      <c r="FZ30640"/>
      <c r="GA30640"/>
      <c r="GB30640"/>
    </row>
    <row r="30641" spans="177:184" x14ac:dyDescent="0.3">
      <c r="FU30641"/>
      <c r="FV30641"/>
      <c r="FW30641"/>
      <c r="FX30641"/>
      <c r="FY30641"/>
      <c r="FZ30641"/>
      <c r="GA30641"/>
      <c r="GB30641"/>
    </row>
    <row r="30642" spans="177:184" x14ac:dyDescent="0.3">
      <c r="FU30642"/>
      <c r="FV30642"/>
      <c r="FW30642"/>
      <c r="FX30642"/>
      <c r="FY30642"/>
      <c r="FZ30642"/>
      <c r="GA30642"/>
      <c r="GB30642"/>
    </row>
    <row r="30643" spans="177:184" x14ac:dyDescent="0.3">
      <c r="FU30643"/>
      <c r="FV30643"/>
      <c r="FW30643"/>
      <c r="FX30643"/>
      <c r="FY30643"/>
      <c r="FZ30643"/>
      <c r="GA30643"/>
      <c r="GB30643"/>
    </row>
    <row r="30644" spans="177:184" x14ac:dyDescent="0.3">
      <c r="FU30644"/>
      <c r="FV30644"/>
      <c r="FW30644"/>
      <c r="FX30644"/>
      <c r="FY30644"/>
      <c r="FZ30644"/>
      <c r="GA30644"/>
      <c r="GB30644"/>
    </row>
    <row r="30645" spans="177:184" x14ac:dyDescent="0.3">
      <c r="FU30645"/>
      <c r="FV30645"/>
      <c r="FW30645"/>
      <c r="FX30645"/>
      <c r="FY30645"/>
      <c r="FZ30645"/>
      <c r="GA30645"/>
      <c r="GB30645"/>
    </row>
    <row r="30646" spans="177:184" x14ac:dyDescent="0.3">
      <c r="FU30646"/>
      <c r="FV30646"/>
      <c r="FW30646"/>
      <c r="FX30646"/>
      <c r="FY30646"/>
      <c r="FZ30646"/>
      <c r="GA30646"/>
      <c r="GB30646"/>
    </row>
    <row r="30647" spans="177:184" x14ac:dyDescent="0.3">
      <c r="FU30647"/>
      <c r="FV30647"/>
      <c r="FW30647"/>
      <c r="FX30647"/>
      <c r="FY30647"/>
      <c r="FZ30647"/>
      <c r="GA30647"/>
      <c r="GB30647"/>
    </row>
    <row r="30648" spans="177:184" x14ac:dyDescent="0.3">
      <c r="FU30648"/>
      <c r="FV30648"/>
      <c r="FW30648"/>
      <c r="FX30648"/>
      <c r="FY30648"/>
      <c r="FZ30648"/>
      <c r="GA30648"/>
      <c r="GB30648"/>
    </row>
    <row r="30649" spans="177:184" x14ac:dyDescent="0.3">
      <c r="FU30649"/>
      <c r="FV30649"/>
      <c r="FW30649"/>
      <c r="FX30649"/>
      <c r="FY30649"/>
      <c r="FZ30649"/>
      <c r="GA30649"/>
      <c r="GB30649"/>
    </row>
    <row r="30650" spans="177:184" x14ac:dyDescent="0.3">
      <c r="FU30650"/>
      <c r="FV30650"/>
      <c r="FW30650"/>
      <c r="FX30650"/>
      <c r="FY30650"/>
      <c r="FZ30650"/>
      <c r="GA30650"/>
      <c r="GB30650"/>
    </row>
    <row r="30651" spans="177:184" x14ac:dyDescent="0.3">
      <c r="FU30651"/>
      <c r="FV30651"/>
      <c r="FW30651"/>
      <c r="FX30651"/>
      <c r="FY30651"/>
      <c r="FZ30651"/>
      <c r="GA30651"/>
      <c r="GB30651"/>
    </row>
    <row r="30652" spans="177:184" x14ac:dyDescent="0.3">
      <c r="FU30652"/>
      <c r="FV30652"/>
      <c r="FW30652"/>
      <c r="FX30652"/>
      <c r="FY30652"/>
      <c r="FZ30652"/>
      <c r="GA30652"/>
      <c r="GB30652"/>
    </row>
    <row r="30653" spans="177:184" x14ac:dyDescent="0.3">
      <c r="FU30653"/>
      <c r="FV30653"/>
      <c r="FW30653"/>
      <c r="FX30653"/>
      <c r="FY30653"/>
      <c r="FZ30653"/>
      <c r="GA30653"/>
      <c r="GB30653"/>
    </row>
    <row r="30654" spans="177:184" x14ac:dyDescent="0.3">
      <c r="FU30654"/>
      <c r="FV30654"/>
      <c r="FW30654"/>
      <c r="FX30654"/>
      <c r="FY30654"/>
      <c r="FZ30654"/>
      <c r="GA30654"/>
      <c r="GB30654"/>
    </row>
    <row r="30655" spans="177:184" x14ac:dyDescent="0.3">
      <c r="FU30655"/>
      <c r="FV30655"/>
      <c r="FW30655"/>
      <c r="FX30655"/>
      <c r="FY30655"/>
      <c r="FZ30655"/>
      <c r="GA30655"/>
      <c r="GB30655"/>
    </row>
    <row r="30656" spans="177:184" x14ac:dyDescent="0.3">
      <c r="FU30656"/>
      <c r="FV30656"/>
      <c r="FW30656"/>
      <c r="FX30656"/>
      <c r="FY30656"/>
      <c r="FZ30656"/>
      <c r="GA30656"/>
      <c r="GB30656"/>
    </row>
    <row r="30657" spans="177:184" x14ac:dyDescent="0.3">
      <c r="FU30657"/>
      <c r="FV30657"/>
      <c r="FW30657"/>
      <c r="FX30657"/>
      <c r="FY30657"/>
      <c r="FZ30657"/>
      <c r="GA30657"/>
      <c r="GB30657"/>
    </row>
    <row r="30658" spans="177:184" x14ac:dyDescent="0.3">
      <c r="FU30658"/>
      <c r="FV30658"/>
      <c r="FW30658"/>
      <c r="FX30658"/>
      <c r="FY30658"/>
      <c r="FZ30658"/>
      <c r="GA30658"/>
      <c r="GB30658"/>
    </row>
    <row r="30659" spans="177:184" x14ac:dyDescent="0.3">
      <c r="FU30659"/>
      <c r="FV30659"/>
      <c r="FW30659"/>
      <c r="FX30659"/>
      <c r="FY30659"/>
      <c r="FZ30659"/>
      <c r="GA30659"/>
      <c r="GB30659"/>
    </row>
    <row r="30660" spans="177:184" x14ac:dyDescent="0.3">
      <c r="FU30660"/>
      <c r="FV30660"/>
      <c r="FW30660"/>
      <c r="FX30660"/>
      <c r="FY30660"/>
      <c r="FZ30660"/>
      <c r="GA30660"/>
      <c r="GB30660"/>
    </row>
    <row r="30661" spans="177:184" x14ac:dyDescent="0.3">
      <c r="FU30661"/>
      <c r="FV30661"/>
      <c r="FW30661"/>
      <c r="FX30661"/>
      <c r="FY30661"/>
      <c r="FZ30661"/>
      <c r="GA30661"/>
      <c r="GB30661"/>
    </row>
    <row r="30662" spans="177:184" x14ac:dyDescent="0.3">
      <c r="FU30662"/>
      <c r="FV30662"/>
      <c r="FW30662"/>
      <c r="FX30662"/>
      <c r="FY30662"/>
      <c r="FZ30662"/>
      <c r="GA30662"/>
      <c r="GB30662"/>
    </row>
    <row r="30663" spans="177:184" x14ac:dyDescent="0.3">
      <c r="FU30663"/>
      <c r="FV30663"/>
      <c r="FW30663"/>
      <c r="FX30663"/>
      <c r="FY30663"/>
      <c r="FZ30663"/>
      <c r="GA30663"/>
      <c r="GB30663"/>
    </row>
    <row r="30664" spans="177:184" x14ac:dyDescent="0.3">
      <c r="FU30664"/>
      <c r="FV30664"/>
      <c r="FW30664"/>
      <c r="FX30664"/>
      <c r="FY30664"/>
      <c r="FZ30664"/>
      <c r="GA30664"/>
      <c r="GB30664"/>
    </row>
    <row r="30665" spans="177:184" x14ac:dyDescent="0.3">
      <c r="FU30665"/>
      <c r="FV30665"/>
      <c r="FW30665"/>
      <c r="FX30665"/>
      <c r="FY30665"/>
      <c r="FZ30665"/>
      <c r="GA30665"/>
      <c r="GB30665"/>
    </row>
    <row r="30666" spans="177:184" x14ac:dyDescent="0.3">
      <c r="FU30666"/>
      <c r="FV30666"/>
      <c r="FW30666"/>
      <c r="FX30666"/>
      <c r="FY30666"/>
      <c r="FZ30666"/>
      <c r="GA30666"/>
      <c r="GB30666"/>
    </row>
    <row r="30667" spans="177:184" x14ac:dyDescent="0.3">
      <c r="FU30667"/>
      <c r="FV30667"/>
      <c r="FW30667"/>
      <c r="FX30667"/>
      <c r="FY30667"/>
      <c r="FZ30667"/>
      <c r="GA30667"/>
      <c r="GB30667"/>
    </row>
    <row r="30668" spans="177:184" x14ac:dyDescent="0.3">
      <c r="FU30668"/>
      <c r="FV30668"/>
      <c r="FW30668"/>
      <c r="FX30668"/>
      <c r="FY30668"/>
      <c r="FZ30668"/>
      <c r="GA30668"/>
      <c r="GB30668"/>
    </row>
    <row r="30669" spans="177:184" x14ac:dyDescent="0.3">
      <c r="FU30669"/>
      <c r="FV30669"/>
      <c r="FW30669"/>
      <c r="FX30669"/>
      <c r="FY30669"/>
      <c r="FZ30669"/>
      <c r="GA30669"/>
      <c r="GB30669"/>
    </row>
    <row r="30670" spans="177:184" x14ac:dyDescent="0.3">
      <c r="FU30670"/>
      <c r="FV30670"/>
      <c r="FW30670"/>
      <c r="FX30670"/>
      <c r="FY30670"/>
      <c r="FZ30670"/>
      <c r="GA30670"/>
      <c r="GB30670"/>
    </row>
    <row r="30671" spans="177:184" x14ac:dyDescent="0.3">
      <c r="FU30671"/>
      <c r="FV30671"/>
      <c r="FW30671"/>
      <c r="FX30671"/>
      <c r="FY30671"/>
      <c r="FZ30671"/>
      <c r="GA30671"/>
      <c r="GB30671"/>
    </row>
    <row r="30672" spans="177:184" x14ac:dyDescent="0.3">
      <c r="FU30672"/>
      <c r="FV30672"/>
      <c r="FW30672"/>
      <c r="FX30672"/>
      <c r="FY30672"/>
      <c r="FZ30672"/>
      <c r="GA30672"/>
      <c r="GB30672"/>
    </row>
    <row r="30673" spans="177:184" x14ac:dyDescent="0.3">
      <c r="FU30673"/>
      <c r="FV30673"/>
      <c r="FW30673"/>
      <c r="FX30673"/>
      <c r="FY30673"/>
      <c r="FZ30673"/>
      <c r="GA30673"/>
      <c r="GB30673"/>
    </row>
    <row r="30674" spans="177:184" x14ac:dyDescent="0.3">
      <c r="FU30674"/>
      <c r="FV30674"/>
      <c r="FW30674"/>
      <c r="FX30674"/>
      <c r="FY30674"/>
      <c r="FZ30674"/>
      <c r="GA30674"/>
      <c r="GB30674"/>
    </row>
    <row r="30675" spans="177:184" x14ac:dyDescent="0.3">
      <c r="FU30675"/>
      <c r="FV30675"/>
      <c r="FW30675"/>
      <c r="FX30675"/>
      <c r="FY30675"/>
      <c r="FZ30675"/>
      <c r="GA30675"/>
      <c r="GB30675"/>
    </row>
    <row r="30676" spans="177:184" x14ac:dyDescent="0.3">
      <c r="FU30676"/>
      <c r="FV30676"/>
      <c r="FW30676"/>
      <c r="FX30676"/>
      <c r="FY30676"/>
      <c r="FZ30676"/>
      <c r="GA30676"/>
      <c r="GB30676"/>
    </row>
    <row r="30677" spans="177:184" x14ac:dyDescent="0.3">
      <c r="FU30677"/>
      <c r="FV30677"/>
      <c r="FW30677"/>
      <c r="FX30677"/>
      <c r="FY30677"/>
      <c r="FZ30677"/>
      <c r="GA30677"/>
      <c r="GB30677"/>
    </row>
    <row r="30678" spans="177:184" x14ac:dyDescent="0.3">
      <c r="FU30678"/>
      <c r="FV30678"/>
      <c r="FW30678"/>
      <c r="FX30678"/>
      <c r="FY30678"/>
      <c r="FZ30678"/>
      <c r="GA30678"/>
      <c r="GB30678"/>
    </row>
    <row r="30679" spans="177:184" x14ac:dyDescent="0.3">
      <c r="FU30679"/>
      <c r="FV30679"/>
      <c r="FW30679"/>
      <c r="FX30679"/>
      <c r="FY30679"/>
      <c r="FZ30679"/>
      <c r="GA30679"/>
      <c r="GB30679"/>
    </row>
    <row r="30680" spans="177:184" x14ac:dyDescent="0.3">
      <c r="FU30680"/>
      <c r="FV30680"/>
      <c r="FW30680"/>
      <c r="FX30680"/>
      <c r="FY30680"/>
      <c r="FZ30680"/>
      <c r="GA30680"/>
      <c r="GB30680"/>
    </row>
    <row r="30681" spans="177:184" x14ac:dyDescent="0.3">
      <c r="FU30681"/>
      <c r="FV30681"/>
      <c r="FW30681"/>
      <c r="FX30681"/>
      <c r="FY30681"/>
      <c r="FZ30681"/>
      <c r="GA30681"/>
      <c r="GB30681"/>
    </row>
    <row r="30682" spans="177:184" x14ac:dyDescent="0.3">
      <c r="FU30682"/>
      <c r="FV30682"/>
      <c r="FW30682"/>
      <c r="FX30682"/>
      <c r="FY30682"/>
      <c r="FZ30682"/>
      <c r="GA30682"/>
      <c r="GB30682"/>
    </row>
    <row r="30683" spans="177:184" x14ac:dyDescent="0.3">
      <c r="FU30683"/>
      <c r="FV30683"/>
      <c r="FW30683"/>
      <c r="FX30683"/>
      <c r="FY30683"/>
      <c r="FZ30683"/>
      <c r="GA30683"/>
      <c r="GB30683"/>
    </row>
    <row r="30684" spans="177:184" x14ac:dyDescent="0.3">
      <c r="FU30684"/>
      <c r="FV30684"/>
      <c r="FW30684"/>
      <c r="FX30684"/>
      <c r="FY30684"/>
      <c r="FZ30684"/>
      <c r="GA30684"/>
      <c r="GB30684"/>
    </row>
    <row r="30685" spans="177:184" x14ac:dyDescent="0.3">
      <c r="FU30685"/>
      <c r="FV30685"/>
      <c r="FW30685"/>
      <c r="FX30685"/>
      <c r="FY30685"/>
      <c r="FZ30685"/>
      <c r="GA30685"/>
      <c r="GB30685"/>
    </row>
    <row r="30686" spans="177:184" x14ac:dyDescent="0.3">
      <c r="FU30686"/>
      <c r="FV30686"/>
      <c r="FW30686"/>
      <c r="FX30686"/>
      <c r="FY30686"/>
      <c r="FZ30686"/>
      <c r="GA30686"/>
      <c r="GB30686"/>
    </row>
    <row r="30687" spans="177:184" x14ac:dyDescent="0.3">
      <c r="FU30687"/>
      <c r="FV30687"/>
      <c r="FW30687"/>
      <c r="FX30687"/>
      <c r="FY30687"/>
      <c r="FZ30687"/>
      <c r="GA30687"/>
      <c r="GB30687"/>
    </row>
    <row r="30688" spans="177:184" x14ac:dyDescent="0.3">
      <c r="FU30688"/>
      <c r="FV30688"/>
      <c r="FW30688"/>
      <c r="FX30688"/>
      <c r="FY30688"/>
      <c r="FZ30688"/>
      <c r="GA30688"/>
      <c r="GB30688"/>
    </row>
    <row r="30689" spans="177:184" x14ac:dyDescent="0.3">
      <c r="FU30689"/>
      <c r="FV30689"/>
      <c r="FW30689"/>
      <c r="FX30689"/>
      <c r="FY30689"/>
      <c r="FZ30689"/>
      <c r="GA30689"/>
      <c r="GB30689"/>
    </row>
    <row r="30690" spans="177:184" x14ac:dyDescent="0.3">
      <c r="FU30690"/>
      <c r="FV30690"/>
      <c r="FW30690"/>
      <c r="FX30690"/>
      <c r="FY30690"/>
      <c r="FZ30690"/>
      <c r="GA30690"/>
      <c r="GB30690"/>
    </row>
    <row r="30691" spans="177:184" x14ac:dyDescent="0.3">
      <c r="FU30691"/>
      <c r="FV30691"/>
      <c r="FW30691"/>
      <c r="FX30691"/>
      <c r="FY30691"/>
      <c r="FZ30691"/>
      <c r="GA30691"/>
      <c r="GB30691"/>
    </row>
    <row r="30692" spans="177:184" x14ac:dyDescent="0.3">
      <c r="FU30692"/>
      <c r="FV30692"/>
      <c r="FW30692"/>
      <c r="FX30692"/>
      <c r="FY30692"/>
      <c r="FZ30692"/>
      <c r="GA30692"/>
      <c r="GB30692"/>
    </row>
    <row r="30693" spans="177:184" x14ac:dyDescent="0.3">
      <c r="FU30693"/>
      <c r="FV30693"/>
      <c r="FW30693"/>
      <c r="FX30693"/>
      <c r="FY30693"/>
      <c r="FZ30693"/>
      <c r="GA30693"/>
      <c r="GB30693"/>
    </row>
    <row r="30694" spans="177:184" x14ac:dyDescent="0.3">
      <c r="FU30694"/>
      <c r="FV30694"/>
      <c r="FW30694"/>
      <c r="FX30694"/>
      <c r="FY30694"/>
      <c r="FZ30694"/>
      <c r="GA30694"/>
      <c r="GB30694"/>
    </row>
    <row r="30695" spans="177:184" x14ac:dyDescent="0.3">
      <c r="FU30695"/>
      <c r="FV30695"/>
      <c r="FW30695"/>
      <c r="FX30695"/>
      <c r="FY30695"/>
      <c r="FZ30695"/>
      <c r="GA30695"/>
      <c r="GB30695"/>
    </row>
    <row r="30696" spans="177:184" x14ac:dyDescent="0.3">
      <c r="FU30696"/>
      <c r="FV30696"/>
      <c r="FW30696"/>
      <c r="FX30696"/>
      <c r="FY30696"/>
      <c r="FZ30696"/>
      <c r="GA30696"/>
      <c r="GB30696"/>
    </row>
    <row r="30697" spans="177:184" x14ac:dyDescent="0.3">
      <c r="FU30697"/>
      <c r="FV30697"/>
      <c r="FW30697"/>
      <c r="FX30697"/>
      <c r="FY30697"/>
      <c r="FZ30697"/>
      <c r="GA30697"/>
      <c r="GB30697"/>
    </row>
    <row r="30698" spans="177:184" x14ac:dyDescent="0.3">
      <c r="FU30698"/>
      <c r="FV30698"/>
      <c r="FW30698"/>
      <c r="FX30698"/>
      <c r="FY30698"/>
      <c r="FZ30698"/>
      <c r="GA30698"/>
      <c r="GB30698"/>
    </row>
    <row r="30699" spans="177:184" x14ac:dyDescent="0.3">
      <c r="FU30699"/>
      <c r="FV30699"/>
      <c r="FW30699"/>
      <c r="FX30699"/>
      <c r="FY30699"/>
      <c r="FZ30699"/>
      <c r="GA30699"/>
      <c r="GB30699"/>
    </row>
    <row r="30700" spans="177:184" x14ac:dyDescent="0.3">
      <c r="FU30700"/>
      <c r="FV30700"/>
      <c r="FW30700"/>
      <c r="FX30700"/>
      <c r="FY30700"/>
      <c r="FZ30700"/>
      <c r="GA30700"/>
      <c r="GB30700"/>
    </row>
    <row r="30701" spans="177:184" x14ac:dyDescent="0.3">
      <c r="FU30701"/>
      <c r="FV30701"/>
      <c r="FW30701"/>
      <c r="FX30701"/>
      <c r="FY30701"/>
      <c r="FZ30701"/>
      <c r="GA30701"/>
      <c r="GB30701"/>
    </row>
    <row r="30702" spans="177:184" x14ac:dyDescent="0.3">
      <c r="FU30702"/>
      <c r="FV30702"/>
      <c r="FW30702"/>
      <c r="FX30702"/>
      <c r="FY30702"/>
      <c r="FZ30702"/>
      <c r="GA30702"/>
      <c r="GB30702"/>
    </row>
    <row r="30703" spans="177:184" x14ac:dyDescent="0.3">
      <c r="FU30703"/>
      <c r="FV30703"/>
      <c r="FW30703"/>
      <c r="FX30703"/>
      <c r="FY30703"/>
      <c r="FZ30703"/>
      <c r="GA30703"/>
      <c r="GB30703"/>
    </row>
    <row r="30704" spans="177:184" x14ac:dyDescent="0.3">
      <c r="FU30704"/>
      <c r="FV30704"/>
      <c r="FW30704"/>
      <c r="FX30704"/>
      <c r="FY30704"/>
      <c r="FZ30704"/>
      <c r="GA30704"/>
      <c r="GB30704"/>
    </row>
    <row r="30705" spans="177:184" x14ac:dyDescent="0.3">
      <c r="FU30705"/>
      <c r="FV30705"/>
      <c r="FW30705"/>
      <c r="FX30705"/>
      <c r="FY30705"/>
      <c r="FZ30705"/>
      <c r="GA30705"/>
      <c r="GB30705"/>
    </row>
    <row r="30706" spans="177:184" x14ac:dyDescent="0.3">
      <c r="FU30706"/>
      <c r="FV30706"/>
      <c r="FW30706"/>
      <c r="FX30706"/>
      <c r="FY30706"/>
      <c r="FZ30706"/>
      <c r="GA30706"/>
      <c r="GB30706"/>
    </row>
    <row r="30707" spans="177:184" x14ac:dyDescent="0.3">
      <c r="FU30707"/>
      <c r="FV30707"/>
      <c r="FW30707"/>
      <c r="FX30707"/>
      <c r="FY30707"/>
      <c r="FZ30707"/>
      <c r="GA30707"/>
      <c r="GB30707"/>
    </row>
    <row r="30708" spans="177:184" x14ac:dyDescent="0.3">
      <c r="FU30708"/>
      <c r="FV30708"/>
      <c r="FW30708"/>
      <c r="FX30708"/>
      <c r="FY30708"/>
      <c r="FZ30708"/>
      <c r="GA30708"/>
      <c r="GB30708"/>
    </row>
    <row r="30709" spans="177:184" x14ac:dyDescent="0.3">
      <c r="FU30709"/>
      <c r="FV30709"/>
      <c r="FW30709"/>
      <c r="FX30709"/>
      <c r="FY30709"/>
      <c r="FZ30709"/>
      <c r="GA30709"/>
      <c r="GB30709"/>
    </row>
    <row r="30710" spans="177:184" x14ac:dyDescent="0.3">
      <c r="FU30710"/>
      <c r="FV30710"/>
      <c r="FW30710"/>
      <c r="FX30710"/>
      <c r="FY30710"/>
      <c r="FZ30710"/>
      <c r="GA30710"/>
      <c r="GB30710"/>
    </row>
    <row r="30711" spans="177:184" x14ac:dyDescent="0.3">
      <c r="FU30711"/>
      <c r="FV30711"/>
      <c r="FW30711"/>
      <c r="FX30711"/>
      <c r="FY30711"/>
      <c r="FZ30711"/>
      <c r="GA30711"/>
      <c r="GB30711"/>
    </row>
    <row r="30712" spans="177:184" x14ac:dyDescent="0.3">
      <c r="FU30712"/>
      <c r="FV30712"/>
      <c r="FW30712"/>
      <c r="FX30712"/>
      <c r="FY30712"/>
      <c r="FZ30712"/>
      <c r="GA30712"/>
      <c r="GB30712"/>
    </row>
    <row r="30713" spans="177:184" x14ac:dyDescent="0.3">
      <c r="FU30713"/>
      <c r="FV30713"/>
      <c r="FW30713"/>
      <c r="FX30713"/>
      <c r="FY30713"/>
      <c r="FZ30713"/>
      <c r="GA30713"/>
      <c r="GB30713"/>
    </row>
    <row r="30714" spans="177:184" x14ac:dyDescent="0.3">
      <c r="FU30714"/>
      <c r="FV30714"/>
      <c r="FW30714"/>
      <c r="FX30714"/>
      <c r="FY30714"/>
      <c r="FZ30714"/>
      <c r="GA30714"/>
      <c r="GB30714"/>
    </row>
    <row r="30715" spans="177:184" x14ac:dyDescent="0.3">
      <c r="FU30715"/>
      <c r="FV30715"/>
      <c r="FW30715"/>
      <c r="FX30715"/>
      <c r="FY30715"/>
      <c r="FZ30715"/>
      <c r="GA30715"/>
      <c r="GB30715"/>
    </row>
    <row r="30716" spans="177:184" x14ac:dyDescent="0.3">
      <c r="FU30716"/>
      <c r="FV30716"/>
      <c r="FW30716"/>
      <c r="FX30716"/>
      <c r="FY30716"/>
      <c r="FZ30716"/>
      <c r="GA30716"/>
      <c r="GB30716"/>
    </row>
    <row r="30717" spans="177:184" x14ac:dyDescent="0.3">
      <c r="FU30717"/>
      <c r="FV30717"/>
      <c r="FW30717"/>
      <c r="FX30717"/>
      <c r="FY30717"/>
      <c r="FZ30717"/>
      <c r="GA30717"/>
      <c r="GB30717"/>
    </row>
    <row r="30718" spans="177:184" x14ac:dyDescent="0.3">
      <c r="FU30718"/>
      <c r="FV30718"/>
      <c r="FW30718"/>
      <c r="FX30718"/>
      <c r="FY30718"/>
      <c r="FZ30718"/>
      <c r="GA30718"/>
      <c r="GB30718"/>
    </row>
    <row r="30719" spans="177:184" x14ac:dyDescent="0.3">
      <c r="FU30719"/>
      <c r="FV30719"/>
      <c r="FW30719"/>
      <c r="FX30719"/>
      <c r="FY30719"/>
      <c r="FZ30719"/>
      <c r="GA30719"/>
      <c r="GB30719"/>
    </row>
    <row r="30720" spans="177:184" x14ac:dyDescent="0.3">
      <c r="FU30720"/>
      <c r="FV30720"/>
      <c r="FW30720"/>
      <c r="FX30720"/>
      <c r="FY30720"/>
      <c r="FZ30720"/>
      <c r="GA30720"/>
      <c r="GB30720"/>
    </row>
    <row r="30721" spans="177:184" x14ac:dyDescent="0.3">
      <c r="FU30721"/>
      <c r="FV30721"/>
      <c r="FW30721"/>
      <c r="FX30721"/>
      <c r="FY30721"/>
      <c r="FZ30721"/>
      <c r="GA30721"/>
      <c r="GB30721"/>
    </row>
    <row r="30722" spans="177:184" x14ac:dyDescent="0.3">
      <c r="FU30722"/>
      <c r="FV30722"/>
      <c r="FW30722"/>
      <c r="FX30722"/>
      <c r="FY30722"/>
      <c r="FZ30722"/>
      <c r="GA30722"/>
      <c r="GB30722"/>
    </row>
    <row r="30723" spans="177:184" x14ac:dyDescent="0.3">
      <c r="FU30723"/>
      <c r="FV30723"/>
      <c r="FW30723"/>
      <c r="FX30723"/>
      <c r="FY30723"/>
      <c r="FZ30723"/>
      <c r="GA30723"/>
      <c r="GB30723"/>
    </row>
    <row r="30724" spans="177:184" x14ac:dyDescent="0.3">
      <c r="FU30724"/>
      <c r="FV30724"/>
      <c r="FW30724"/>
      <c r="FX30724"/>
      <c r="FY30724"/>
      <c r="FZ30724"/>
      <c r="GA30724"/>
      <c r="GB30724"/>
    </row>
    <row r="30725" spans="177:184" x14ac:dyDescent="0.3">
      <c r="FU30725"/>
      <c r="FV30725"/>
      <c r="FW30725"/>
      <c r="FX30725"/>
      <c r="FY30725"/>
      <c r="FZ30725"/>
      <c r="GA30725"/>
      <c r="GB30725"/>
    </row>
    <row r="30726" spans="177:184" x14ac:dyDescent="0.3">
      <c r="FU30726"/>
      <c r="FV30726"/>
      <c r="FW30726"/>
      <c r="FX30726"/>
      <c r="FY30726"/>
      <c r="FZ30726"/>
      <c r="GA30726"/>
      <c r="GB30726"/>
    </row>
    <row r="30727" spans="177:184" x14ac:dyDescent="0.3">
      <c r="FU30727"/>
      <c r="FV30727"/>
      <c r="FW30727"/>
      <c r="FX30727"/>
      <c r="FY30727"/>
      <c r="FZ30727"/>
      <c r="GA30727"/>
      <c r="GB30727"/>
    </row>
    <row r="30728" spans="177:184" x14ac:dyDescent="0.3">
      <c r="FU30728"/>
      <c r="FV30728"/>
      <c r="FW30728"/>
      <c r="FX30728"/>
      <c r="FY30728"/>
      <c r="FZ30728"/>
      <c r="GA30728"/>
      <c r="GB30728"/>
    </row>
    <row r="30729" spans="177:184" x14ac:dyDescent="0.3">
      <c r="FU30729"/>
      <c r="FV30729"/>
      <c r="FW30729"/>
      <c r="FX30729"/>
      <c r="FY30729"/>
      <c r="FZ30729"/>
      <c r="GA30729"/>
      <c r="GB30729"/>
    </row>
    <row r="30730" spans="177:184" x14ac:dyDescent="0.3">
      <c r="FU30730"/>
      <c r="FV30730"/>
      <c r="FW30730"/>
      <c r="FX30730"/>
      <c r="FY30730"/>
      <c r="FZ30730"/>
      <c r="GA30730"/>
      <c r="GB30730"/>
    </row>
    <row r="30731" spans="177:184" x14ac:dyDescent="0.3">
      <c r="FU30731"/>
      <c r="FV30731"/>
      <c r="FW30731"/>
      <c r="FX30731"/>
      <c r="FY30731"/>
      <c r="FZ30731"/>
      <c r="GA30731"/>
      <c r="GB30731"/>
    </row>
    <row r="30732" spans="177:184" x14ac:dyDescent="0.3">
      <c r="FU30732"/>
      <c r="FV30732"/>
      <c r="FW30732"/>
      <c r="FX30732"/>
      <c r="FY30732"/>
      <c r="FZ30732"/>
      <c r="GA30732"/>
      <c r="GB30732"/>
    </row>
    <row r="30733" spans="177:184" x14ac:dyDescent="0.3">
      <c r="FU30733"/>
      <c r="FV30733"/>
      <c r="FW30733"/>
      <c r="FX30733"/>
      <c r="FY30733"/>
      <c r="FZ30733"/>
      <c r="GA30733"/>
      <c r="GB30733"/>
    </row>
    <row r="30734" spans="177:184" x14ac:dyDescent="0.3">
      <c r="FU30734"/>
      <c r="FV30734"/>
      <c r="FW30734"/>
      <c r="FX30734"/>
      <c r="FY30734"/>
      <c r="FZ30734"/>
      <c r="GA30734"/>
      <c r="GB30734"/>
    </row>
    <row r="30735" spans="177:184" x14ac:dyDescent="0.3">
      <c r="FU30735"/>
      <c r="FV30735"/>
      <c r="FW30735"/>
      <c r="FX30735"/>
      <c r="FY30735"/>
      <c r="FZ30735"/>
      <c r="GA30735"/>
      <c r="GB30735"/>
    </row>
    <row r="30736" spans="177:184" x14ac:dyDescent="0.3">
      <c r="FU30736"/>
      <c r="FV30736"/>
      <c r="FW30736"/>
      <c r="FX30736"/>
      <c r="FY30736"/>
      <c r="FZ30736"/>
      <c r="GA30736"/>
      <c r="GB30736"/>
    </row>
    <row r="30737" spans="177:184" x14ac:dyDescent="0.3">
      <c r="FU30737"/>
      <c r="FV30737"/>
      <c r="FW30737"/>
      <c r="FX30737"/>
      <c r="FY30737"/>
      <c r="FZ30737"/>
      <c r="GA30737"/>
      <c r="GB30737"/>
    </row>
    <row r="30738" spans="177:184" x14ac:dyDescent="0.3">
      <c r="FU30738"/>
      <c r="FV30738"/>
      <c r="FW30738"/>
      <c r="FX30738"/>
      <c r="FY30738"/>
      <c r="FZ30738"/>
      <c r="GA30738"/>
      <c r="GB30738"/>
    </row>
    <row r="30739" spans="177:184" x14ac:dyDescent="0.3">
      <c r="FU30739"/>
      <c r="FV30739"/>
      <c r="FW30739"/>
      <c r="FX30739"/>
      <c r="FY30739"/>
      <c r="FZ30739"/>
      <c r="GA30739"/>
      <c r="GB30739"/>
    </row>
    <row r="30740" spans="177:184" x14ac:dyDescent="0.3">
      <c r="FU30740"/>
      <c r="FV30740"/>
      <c r="FW30740"/>
      <c r="FX30740"/>
      <c r="FY30740"/>
      <c r="FZ30740"/>
      <c r="GA30740"/>
      <c r="GB30740"/>
    </row>
    <row r="30741" spans="177:184" x14ac:dyDescent="0.3">
      <c r="FU30741"/>
      <c r="FV30741"/>
      <c r="FW30741"/>
      <c r="FX30741"/>
      <c r="FY30741"/>
      <c r="FZ30741"/>
      <c r="GA30741"/>
      <c r="GB30741"/>
    </row>
    <row r="30742" spans="177:184" x14ac:dyDescent="0.3">
      <c r="FU30742"/>
      <c r="FV30742"/>
      <c r="FW30742"/>
      <c r="FX30742"/>
      <c r="FY30742"/>
      <c r="FZ30742"/>
      <c r="GA30742"/>
      <c r="GB30742"/>
    </row>
    <row r="30743" spans="177:184" x14ac:dyDescent="0.3">
      <c r="FU30743"/>
      <c r="FV30743"/>
      <c r="FW30743"/>
      <c r="FX30743"/>
      <c r="FY30743"/>
      <c r="FZ30743"/>
      <c r="GA30743"/>
      <c r="GB30743"/>
    </row>
    <row r="30744" spans="177:184" x14ac:dyDescent="0.3">
      <c r="FU30744"/>
      <c r="FV30744"/>
      <c r="FW30744"/>
      <c r="FX30744"/>
      <c r="FY30744"/>
      <c r="FZ30744"/>
      <c r="GA30744"/>
      <c r="GB30744"/>
    </row>
    <row r="30745" spans="177:184" x14ac:dyDescent="0.3">
      <c r="FU30745"/>
      <c r="FV30745"/>
      <c r="FW30745"/>
      <c r="FX30745"/>
      <c r="FY30745"/>
      <c r="FZ30745"/>
      <c r="GA30745"/>
      <c r="GB30745"/>
    </row>
    <row r="30746" spans="177:184" x14ac:dyDescent="0.3">
      <c r="FU30746"/>
      <c r="FV30746"/>
      <c r="FW30746"/>
      <c r="FX30746"/>
      <c r="FY30746"/>
      <c r="FZ30746"/>
      <c r="GA30746"/>
      <c r="GB30746"/>
    </row>
    <row r="30747" spans="177:184" x14ac:dyDescent="0.3">
      <c r="FU30747"/>
      <c r="FV30747"/>
      <c r="FW30747"/>
      <c r="FX30747"/>
      <c r="FY30747"/>
      <c r="FZ30747"/>
      <c r="GA30747"/>
      <c r="GB30747"/>
    </row>
    <row r="30748" spans="177:184" x14ac:dyDescent="0.3">
      <c r="FU30748"/>
      <c r="FV30748"/>
      <c r="FW30748"/>
      <c r="FX30748"/>
      <c r="FY30748"/>
      <c r="FZ30748"/>
      <c r="GA30748"/>
      <c r="GB30748"/>
    </row>
    <row r="30749" spans="177:184" x14ac:dyDescent="0.3">
      <c r="FU30749"/>
      <c r="FV30749"/>
      <c r="FW30749"/>
      <c r="FX30749"/>
      <c r="FY30749"/>
      <c r="FZ30749"/>
      <c r="GA30749"/>
      <c r="GB30749"/>
    </row>
    <row r="30750" spans="177:184" x14ac:dyDescent="0.3">
      <c r="FU30750"/>
      <c r="FV30750"/>
      <c r="FW30750"/>
      <c r="FX30750"/>
      <c r="FY30750"/>
      <c r="FZ30750"/>
      <c r="GA30750"/>
      <c r="GB30750"/>
    </row>
    <row r="30751" spans="177:184" x14ac:dyDescent="0.3">
      <c r="FU30751"/>
      <c r="FV30751"/>
      <c r="FW30751"/>
      <c r="FX30751"/>
      <c r="FY30751"/>
      <c r="FZ30751"/>
      <c r="GA30751"/>
      <c r="GB30751"/>
    </row>
    <row r="30752" spans="177:184" x14ac:dyDescent="0.3">
      <c r="FU30752"/>
      <c r="FV30752"/>
      <c r="FW30752"/>
      <c r="FX30752"/>
      <c r="FY30752"/>
      <c r="FZ30752"/>
      <c r="GA30752"/>
      <c r="GB30752"/>
    </row>
    <row r="30753" spans="177:184" x14ac:dyDescent="0.3">
      <c r="FU30753"/>
      <c r="FV30753"/>
      <c r="FW30753"/>
      <c r="FX30753"/>
      <c r="FY30753"/>
      <c r="FZ30753"/>
      <c r="GA30753"/>
      <c r="GB30753"/>
    </row>
    <row r="30754" spans="177:184" x14ac:dyDescent="0.3">
      <c r="FU30754"/>
      <c r="FV30754"/>
      <c r="FW30754"/>
      <c r="FX30754"/>
      <c r="FY30754"/>
      <c r="FZ30754"/>
      <c r="GA30754"/>
      <c r="GB30754"/>
    </row>
    <row r="30755" spans="177:184" x14ac:dyDescent="0.3">
      <c r="FU30755"/>
      <c r="FV30755"/>
      <c r="FW30755"/>
      <c r="FX30755"/>
      <c r="FY30755"/>
      <c r="FZ30755"/>
      <c r="GA30755"/>
      <c r="GB30755"/>
    </row>
    <row r="30756" spans="177:184" x14ac:dyDescent="0.3">
      <c r="FU30756"/>
      <c r="FV30756"/>
      <c r="FW30756"/>
      <c r="FX30756"/>
      <c r="FY30756"/>
      <c r="FZ30756"/>
      <c r="GA30756"/>
      <c r="GB30756"/>
    </row>
    <row r="30757" spans="177:184" x14ac:dyDescent="0.3">
      <c r="FU30757"/>
      <c r="FV30757"/>
      <c r="FW30757"/>
      <c r="FX30757"/>
      <c r="FY30757"/>
      <c r="FZ30757"/>
      <c r="GA30757"/>
      <c r="GB30757"/>
    </row>
    <row r="30758" spans="177:184" x14ac:dyDescent="0.3">
      <c r="FU30758"/>
      <c r="FV30758"/>
      <c r="FW30758"/>
      <c r="FX30758"/>
      <c r="FY30758"/>
      <c r="FZ30758"/>
      <c r="GA30758"/>
      <c r="GB30758"/>
    </row>
    <row r="30759" spans="177:184" x14ac:dyDescent="0.3">
      <c r="FU30759"/>
      <c r="FV30759"/>
      <c r="FW30759"/>
      <c r="FX30759"/>
      <c r="FY30759"/>
      <c r="FZ30759"/>
      <c r="GA30759"/>
      <c r="GB30759"/>
    </row>
    <row r="30760" spans="177:184" x14ac:dyDescent="0.3">
      <c r="FU30760"/>
      <c r="FV30760"/>
      <c r="FW30760"/>
      <c r="FX30760"/>
      <c r="FY30760"/>
      <c r="FZ30760"/>
      <c r="GA30760"/>
      <c r="GB30760"/>
    </row>
    <row r="30761" spans="177:184" x14ac:dyDescent="0.3">
      <c r="FU30761"/>
      <c r="FV30761"/>
      <c r="FW30761"/>
      <c r="FX30761"/>
      <c r="FY30761"/>
      <c r="FZ30761"/>
      <c r="GA30761"/>
      <c r="GB30761"/>
    </row>
    <row r="30762" spans="177:184" x14ac:dyDescent="0.3">
      <c r="FU30762"/>
      <c r="FV30762"/>
      <c r="FW30762"/>
      <c r="FX30762"/>
      <c r="FY30762"/>
      <c r="FZ30762"/>
      <c r="GA30762"/>
      <c r="GB30762"/>
    </row>
    <row r="30763" spans="177:184" x14ac:dyDescent="0.3">
      <c r="FU30763"/>
      <c r="FV30763"/>
      <c r="FW30763"/>
      <c r="FX30763"/>
      <c r="FY30763"/>
      <c r="FZ30763"/>
      <c r="GA30763"/>
      <c r="GB30763"/>
    </row>
    <row r="30764" spans="177:184" x14ac:dyDescent="0.3">
      <c r="FU30764"/>
      <c r="FV30764"/>
      <c r="FW30764"/>
      <c r="FX30764"/>
      <c r="FY30764"/>
      <c r="FZ30764"/>
      <c r="GA30764"/>
      <c r="GB30764"/>
    </row>
    <row r="30765" spans="177:184" x14ac:dyDescent="0.3">
      <c r="FU30765"/>
      <c r="FV30765"/>
      <c r="FW30765"/>
      <c r="FX30765"/>
      <c r="FY30765"/>
      <c r="FZ30765"/>
      <c r="GA30765"/>
      <c r="GB30765"/>
    </row>
    <row r="30766" spans="177:184" x14ac:dyDescent="0.3">
      <c r="FU30766"/>
      <c r="FV30766"/>
      <c r="FW30766"/>
      <c r="FX30766"/>
      <c r="FY30766"/>
      <c r="FZ30766"/>
      <c r="GA30766"/>
      <c r="GB30766"/>
    </row>
    <row r="30767" spans="177:184" x14ac:dyDescent="0.3">
      <c r="FU30767"/>
      <c r="FV30767"/>
      <c r="FW30767"/>
      <c r="FX30767"/>
      <c r="FY30767"/>
      <c r="FZ30767"/>
      <c r="GA30767"/>
      <c r="GB30767"/>
    </row>
    <row r="30768" spans="177:184" x14ac:dyDescent="0.3">
      <c r="FU30768"/>
      <c r="FV30768"/>
      <c r="FW30768"/>
      <c r="FX30768"/>
      <c r="FY30768"/>
      <c r="FZ30768"/>
      <c r="GA30768"/>
      <c r="GB30768"/>
    </row>
    <row r="30769" spans="177:184" x14ac:dyDescent="0.3">
      <c r="FU30769"/>
      <c r="FV30769"/>
      <c r="FW30769"/>
      <c r="FX30769"/>
      <c r="FY30769"/>
      <c r="FZ30769"/>
      <c r="GA30769"/>
      <c r="GB30769"/>
    </row>
    <row r="30770" spans="177:184" x14ac:dyDescent="0.3">
      <c r="FU30770"/>
      <c r="FV30770"/>
      <c r="FW30770"/>
      <c r="FX30770"/>
      <c r="FY30770"/>
      <c r="FZ30770"/>
      <c r="GA30770"/>
      <c r="GB30770"/>
    </row>
    <row r="30771" spans="177:184" x14ac:dyDescent="0.3">
      <c r="FU30771"/>
      <c r="FV30771"/>
      <c r="FW30771"/>
      <c r="FX30771"/>
      <c r="FY30771"/>
      <c r="FZ30771"/>
      <c r="GA30771"/>
      <c r="GB30771"/>
    </row>
    <row r="30772" spans="177:184" x14ac:dyDescent="0.3">
      <c r="FU30772"/>
      <c r="FV30772"/>
      <c r="FW30772"/>
      <c r="FX30772"/>
      <c r="FY30772"/>
      <c r="FZ30772"/>
      <c r="GA30772"/>
      <c r="GB30772"/>
    </row>
    <row r="30773" spans="177:184" x14ac:dyDescent="0.3">
      <c r="FU30773"/>
      <c r="FV30773"/>
      <c r="FW30773"/>
      <c r="FX30773"/>
      <c r="FY30773"/>
      <c r="FZ30773"/>
      <c r="GA30773"/>
      <c r="GB30773"/>
    </row>
    <row r="30774" spans="177:184" x14ac:dyDescent="0.3">
      <c r="FU30774"/>
      <c r="FV30774"/>
      <c r="FW30774"/>
      <c r="FX30774"/>
      <c r="FY30774"/>
      <c r="FZ30774"/>
      <c r="GA30774"/>
      <c r="GB30774"/>
    </row>
    <row r="30775" spans="177:184" x14ac:dyDescent="0.3">
      <c r="FU30775"/>
      <c r="FV30775"/>
      <c r="FW30775"/>
      <c r="FX30775"/>
      <c r="FY30775"/>
      <c r="FZ30775"/>
      <c r="GA30775"/>
      <c r="GB30775"/>
    </row>
    <row r="30776" spans="177:184" x14ac:dyDescent="0.3">
      <c r="FU30776"/>
      <c r="FV30776"/>
      <c r="FW30776"/>
      <c r="FX30776"/>
      <c r="FY30776"/>
      <c r="FZ30776"/>
      <c r="GA30776"/>
      <c r="GB30776"/>
    </row>
    <row r="30777" spans="177:184" x14ac:dyDescent="0.3">
      <c r="FU30777"/>
      <c r="FV30777"/>
      <c r="FW30777"/>
      <c r="FX30777"/>
      <c r="FY30777"/>
      <c r="FZ30777"/>
      <c r="GA30777"/>
      <c r="GB30777"/>
    </row>
    <row r="30778" spans="177:184" x14ac:dyDescent="0.3">
      <c r="FU30778"/>
      <c r="FV30778"/>
      <c r="FW30778"/>
      <c r="FX30778"/>
      <c r="FY30778"/>
      <c r="FZ30778"/>
      <c r="GA30778"/>
      <c r="GB30778"/>
    </row>
    <row r="30779" spans="177:184" x14ac:dyDescent="0.3">
      <c r="FU30779"/>
      <c r="FV30779"/>
      <c r="FW30779"/>
      <c r="FX30779"/>
      <c r="FY30779"/>
      <c r="FZ30779"/>
      <c r="GA30779"/>
      <c r="GB30779"/>
    </row>
    <row r="30780" spans="177:184" x14ac:dyDescent="0.3">
      <c r="FU30780"/>
      <c r="FV30780"/>
      <c r="FW30780"/>
      <c r="FX30780"/>
      <c r="FY30780"/>
      <c r="FZ30780"/>
      <c r="GA30780"/>
      <c r="GB30780"/>
    </row>
    <row r="30781" spans="177:184" x14ac:dyDescent="0.3">
      <c r="FU30781"/>
      <c r="FV30781"/>
      <c r="FW30781"/>
      <c r="FX30781"/>
      <c r="FY30781"/>
      <c r="FZ30781"/>
      <c r="GA30781"/>
      <c r="GB30781"/>
    </row>
    <row r="30782" spans="177:184" x14ac:dyDescent="0.3">
      <c r="FU30782"/>
      <c r="FV30782"/>
      <c r="FW30782"/>
      <c r="FX30782"/>
      <c r="FY30782"/>
      <c r="FZ30782"/>
      <c r="GA30782"/>
      <c r="GB30782"/>
    </row>
    <row r="30783" spans="177:184" x14ac:dyDescent="0.3">
      <c r="FU30783"/>
      <c r="FV30783"/>
      <c r="FW30783"/>
      <c r="FX30783"/>
      <c r="FY30783"/>
      <c r="FZ30783"/>
      <c r="GA30783"/>
      <c r="GB30783"/>
    </row>
    <row r="30784" spans="177:184" x14ac:dyDescent="0.3">
      <c r="FU30784"/>
      <c r="FV30784"/>
      <c r="FW30784"/>
      <c r="FX30784"/>
      <c r="FY30784"/>
      <c r="FZ30784"/>
      <c r="GA30784"/>
      <c r="GB30784"/>
    </row>
    <row r="30785" spans="177:184" x14ac:dyDescent="0.3">
      <c r="FU30785"/>
      <c r="FV30785"/>
      <c r="FW30785"/>
      <c r="FX30785"/>
      <c r="FY30785"/>
      <c r="FZ30785"/>
      <c r="GA30785"/>
      <c r="GB30785"/>
    </row>
    <row r="30786" spans="177:184" x14ac:dyDescent="0.3">
      <c r="FU30786"/>
      <c r="FV30786"/>
      <c r="FW30786"/>
      <c r="FX30786"/>
      <c r="FY30786"/>
      <c r="FZ30786"/>
      <c r="GA30786"/>
      <c r="GB30786"/>
    </row>
    <row r="30787" spans="177:184" x14ac:dyDescent="0.3">
      <c r="FU30787"/>
      <c r="FV30787"/>
      <c r="FW30787"/>
      <c r="FX30787"/>
      <c r="FY30787"/>
      <c r="FZ30787"/>
      <c r="GA30787"/>
      <c r="GB30787"/>
    </row>
    <row r="30788" spans="177:184" x14ac:dyDescent="0.3">
      <c r="FU30788"/>
      <c r="FV30788"/>
      <c r="FW30788"/>
      <c r="FX30788"/>
      <c r="FY30788"/>
      <c r="FZ30788"/>
      <c r="GA30788"/>
      <c r="GB30788"/>
    </row>
    <row r="30789" spans="177:184" x14ac:dyDescent="0.3">
      <c r="FU30789"/>
      <c r="FV30789"/>
      <c r="FW30789"/>
      <c r="FX30789"/>
      <c r="FY30789"/>
      <c r="FZ30789"/>
      <c r="GA30789"/>
      <c r="GB30789"/>
    </row>
    <row r="30790" spans="177:184" x14ac:dyDescent="0.3">
      <c r="FU30790"/>
      <c r="FV30790"/>
      <c r="FW30790"/>
      <c r="FX30790"/>
      <c r="FY30790"/>
      <c r="FZ30790"/>
      <c r="GA30790"/>
      <c r="GB30790"/>
    </row>
    <row r="30791" spans="177:184" x14ac:dyDescent="0.3">
      <c r="FU30791"/>
      <c r="FV30791"/>
      <c r="FW30791"/>
      <c r="FX30791"/>
      <c r="FY30791"/>
      <c r="FZ30791"/>
      <c r="GA30791"/>
      <c r="GB30791"/>
    </row>
    <row r="30792" spans="177:184" x14ac:dyDescent="0.3">
      <c r="FU30792"/>
      <c r="FV30792"/>
      <c r="FW30792"/>
      <c r="FX30792"/>
      <c r="FY30792"/>
      <c r="FZ30792"/>
      <c r="GA30792"/>
      <c r="GB30792"/>
    </row>
    <row r="30793" spans="177:184" x14ac:dyDescent="0.3">
      <c r="FU30793"/>
      <c r="FV30793"/>
      <c r="FW30793"/>
      <c r="FX30793"/>
      <c r="FY30793"/>
      <c r="FZ30793"/>
      <c r="GA30793"/>
      <c r="GB30793"/>
    </row>
    <row r="30794" spans="177:184" x14ac:dyDescent="0.3">
      <c r="FU30794"/>
      <c r="FV30794"/>
      <c r="FW30794"/>
      <c r="FX30794"/>
      <c r="FY30794"/>
      <c r="FZ30794"/>
      <c r="GA30794"/>
      <c r="GB30794"/>
    </row>
    <row r="30795" spans="177:184" x14ac:dyDescent="0.3">
      <c r="FU30795"/>
      <c r="FV30795"/>
      <c r="FW30795"/>
      <c r="FX30795"/>
      <c r="FY30795"/>
      <c r="FZ30795"/>
      <c r="GA30795"/>
      <c r="GB30795"/>
    </row>
    <row r="30796" spans="177:184" x14ac:dyDescent="0.3">
      <c r="FU30796"/>
      <c r="FV30796"/>
      <c r="FW30796"/>
      <c r="FX30796"/>
      <c r="FY30796"/>
      <c r="FZ30796"/>
      <c r="GA30796"/>
      <c r="GB30796"/>
    </row>
    <row r="30797" spans="177:184" x14ac:dyDescent="0.3">
      <c r="FU30797"/>
      <c r="FV30797"/>
      <c r="FW30797"/>
      <c r="FX30797"/>
      <c r="FY30797"/>
      <c r="FZ30797"/>
      <c r="GA30797"/>
      <c r="GB30797"/>
    </row>
    <row r="30798" spans="177:184" x14ac:dyDescent="0.3">
      <c r="FU30798"/>
      <c r="FV30798"/>
      <c r="FW30798"/>
      <c r="FX30798"/>
      <c r="FY30798"/>
      <c r="FZ30798"/>
      <c r="GA30798"/>
      <c r="GB30798"/>
    </row>
    <row r="30799" spans="177:184" x14ac:dyDescent="0.3">
      <c r="FU30799"/>
      <c r="FV30799"/>
      <c r="FW30799"/>
      <c r="FX30799"/>
      <c r="FY30799"/>
      <c r="FZ30799"/>
      <c r="GA30799"/>
      <c r="GB30799"/>
    </row>
    <row r="30800" spans="177:184" x14ac:dyDescent="0.3">
      <c r="FU30800"/>
      <c r="FV30800"/>
      <c r="FW30800"/>
      <c r="FX30800"/>
      <c r="FY30800"/>
      <c r="FZ30800"/>
      <c r="GA30800"/>
      <c r="GB30800"/>
    </row>
    <row r="30801" spans="177:184" x14ac:dyDescent="0.3">
      <c r="FU30801"/>
      <c r="FV30801"/>
      <c r="FW30801"/>
      <c r="FX30801"/>
      <c r="FY30801"/>
      <c r="FZ30801"/>
      <c r="GA30801"/>
      <c r="GB30801"/>
    </row>
    <row r="30802" spans="177:184" x14ac:dyDescent="0.3">
      <c r="FU30802"/>
      <c r="FV30802"/>
      <c r="FW30802"/>
      <c r="FX30802"/>
      <c r="FY30802"/>
      <c r="FZ30802"/>
      <c r="GA30802"/>
      <c r="GB30802"/>
    </row>
    <row r="30803" spans="177:184" x14ac:dyDescent="0.3">
      <c r="FU30803"/>
      <c r="FV30803"/>
      <c r="FW30803"/>
      <c r="FX30803"/>
      <c r="FY30803"/>
      <c r="FZ30803"/>
      <c r="GA30803"/>
      <c r="GB30803"/>
    </row>
    <row r="30804" spans="177:184" x14ac:dyDescent="0.3">
      <c r="FU30804"/>
      <c r="FV30804"/>
      <c r="FW30804"/>
      <c r="FX30804"/>
      <c r="FY30804"/>
      <c r="FZ30804"/>
      <c r="GA30804"/>
      <c r="GB30804"/>
    </row>
    <row r="30805" spans="177:184" x14ac:dyDescent="0.3">
      <c r="FU30805"/>
      <c r="FV30805"/>
      <c r="FW30805"/>
      <c r="FX30805"/>
      <c r="FY30805"/>
      <c r="FZ30805"/>
      <c r="GA30805"/>
      <c r="GB30805"/>
    </row>
    <row r="30806" spans="177:184" x14ac:dyDescent="0.3">
      <c r="FU30806"/>
      <c r="FV30806"/>
      <c r="FW30806"/>
      <c r="FX30806"/>
      <c r="FY30806"/>
      <c r="FZ30806"/>
      <c r="GA30806"/>
      <c r="GB30806"/>
    </row>
    <row r="30807" spans="177:184" x14ac:dyDescent="0.3">
      <c r="FU30807"/>
      <c r="FV30807"/>
      <c r="FW30807"/>
      <c r="FX30807"/>
      <c r="FY30807"/>
      <c r="FZ30807"/>
      <c r="GA30807"/>
      <c r="GB30807"/>
    </row>
    <row r="30808" spans="177:184" x14ac:dyDescent="0.3">
      <c r="FU30808"/>
      <c r="FV30808"/>
      <c r="FW30808"/>
      <c r="FX30808"/>
      <c r="FY30808"/>
      <c r="FZ30808"/>
      <c r="GA30808"/>
      <c r="GB30808"/>
    </row>
    <row r="30809" spans="177:184" x14ac:dyDescent="0.3">
      <c r="FU30809"/>
      <c r="FV30809"/>
      <c r="FW30809"/>
      <c r="FX30809"/>
      <c r="FY30809"/>
      <c r="FZ30809"/>
      <c r="GA30809"/>
      <c r="GB30809"/>
    </row>
    <row r="30810" spans="177:184" x14ac:dyDescent="0.3">
      <c r="FU30810"/>
      <c r="FV30810"/>
      <c r="FW30810"/>
      <c r="FX30810"/>
      <c r="FY30810"/>
      <c r="FZ30810"/>
      <c r="GA30810"/>
      <c r="GB30810"/>
    </row>
    <row r="30811" spans="177:184" x14ac:dyDescent="0.3">
      <c r="FU30811"/>
      <c r="FV30811"/>
      <c r="FW30811"/>
      <c r="FX30811"/>
      <c r="FY30811"/>
      <c r="FZ30811"/>
      <c r="GA30811"/>
      <c r="GB30811"/>
    </row>
    <row r="30812" spans="177:184" x14ac:dyDescent="0.3">
      <c r="FU30812"/>
      <c r="FV30812"/>
      <c r="FW30812"/>
      <c r="FX30812"/>
      <c r="FY30812"/>
      <c r="FZ30812"/>
      <c r="GA30812"/>
      <c r="GB30812"/>
    </row>
    <row r="30813" spans="177:184" x14ac:dyDescent="0.3">
      <c r="FU30813"/>
      <c r="FV30813"/>
      <c r="FW30813"/>
      <c r="FX30813"/>
      <c r="FY30813"/>
      <c r="FZ30813"/>
      <c r="GA30813"/>
      <c r="GB30813"/>
    </row>
    <row r="30814" spans="177:184" x14ac:dyDescent="0.3">
      <c r="FU30814"/>
      <c r="FV30814"/>
      <c r="FW30814"/>
      <c r="FX30814"/>
      <c r="FY30814"/>
      <c r="FZ30814"/>
      <c r="GA30814"/>
      <c r="GB30814"/>
    </row>
    <row r="30815" spans="177:184" x14ac:dyDescent="0.3">
      <c r="FU30815"/>
      <c r="FV30815"/>
      <c r="FW30815"/>
      <c r="FX30815"/>
      <c r="FY30815"/>
      <c r="FZ30815"/>
      <c r="GA30815"/>
      <c r="GB30815"/>
    </row>
    <row r="30816" spans="177:184" x14ac:dyDescent="0.3">
      <c r="FU30816"/>
      <c r="FV30816"/>
      <c r="FW30816"/>
      <c r="FX30816"/>
      <c r="FY30816"/>
      <c r="FZ30816"/>
      <c r="GA30816"/>
      <c r="GB30816"/>
    </row>
    <row r="30817" spans="177:184" x14ac:dyDescent="0.3">
      <c r="FU30817"/>
      <c r="FV30817"/>
      <c r="FW30817"/>
      <c r="FX30817"/>
      <c r="FY30817"/>
      <c r="FZ30817"/>
      <c r="GA30817"/>
      <c r="GB30817"/>
    </row>
    <row r="30818" spans="177:184" x14ac:dyDescent="0.3">
      <c r="FU30818"/>
      <c r="FV30818"/>
      <c r="FW30818"/>
      <c r="FX30818"/>
      <c r="FY30818"/>
      <c r="FZ30818"/>
      <c r="GA30818"/>
      <c r="GB30818"/>
    </row>
    <row r="30819" spans="177:184" x14ac:dyDescent="0.3">
      <c r="FU30819"/>
      <c r="FV30819"/>
      <c r="FW30819"/>
      <c r="FX30819"/>
      <c r="FY30819"/>
      <c r="FZ30819"/>
      <c r="GA30819"/>
      <c r="GB30819"/>
    </row>
    <row r="30820" spans="177:184" x14ac:dyDescent="0.3">
      <c r="FU30820"/>
      <c r="FV30820"/>
      <c r="FW30820"/>
      <c r="FX30820"/>
      <c r="FY30820"/>
      <c r="FZ30820"/>
      <c r="GA30820"/>
      <c r="GB30820"/>
    </row>
    <row r="30821" spans="177:184" x14ac:dyDescent="0.3">
      <c r="FU30821"/>
      <c r="FV30821"/>
      <c r="FW30821"/>
      <c r="FX30821"/>
      <c r="FY30821"/>
      <c r="FZ30821"/>
      <c r="GA30821"/>
      <c r="GB30821"/>
    </row>
    <row r="30822" spans="177:184" x14ac:dyDescent="0.3">
      <c r="FU30822"/>
      <c r="FV30822"/>
      <c r="FW30822"/>
      <c r="FX30822"/>
      <c r="FY30822"/>
      <c r="FZ30822"/>
      <c r="GA30822"/>
      <c r="GB30822"/>
    </row>
    <row r="30823" spans="177:184" x14ac:dyDescent="0.3">
      <c r="FU30823"/>
      <c r="FV30823"/>
      <c r="FW30823"/>
      <c r="FX30823"/>
      <c r="FY30823"/>
      <c r="FZ30823"/>
      <c r="GA30823"/>
      <c r="GB30823"/>
    </row>
    <row r="30824" spans="177:184" x14ac:dyDescent="0.3">
      <c r="FU30824"/>
      <c r="FV30824"/>
      <c r="FW30824"/>
      <c r="FX30824"/>
      <c r="FY30824"/>
      <c r="FZ30824"/>
      <c r="GA30824"/>
      <c r="GB30824"/>
    </row>
    <row r="30825" spans="177:184" x14ac:dyDescent="0.3">
      <c r="FU30825"/>
      <c r="FV30825"/>
      <c r="FW30825"/>
      <c r="FX30825"/>
      <c r="FY30825"/>
      <c r="FZ30825"/>
      <c r="GA30825"/>
      <c r="GB30825"/>
    </row>
    <row r="30826" spans="177:184" x14ac:dyDescent="0.3">
      <c r="FU30826"/>
      <c r="FV30826"/>
      <c r="FW30826"/>
      <c r="FX30826"/>
      <c r="FY30826"/>
      <c r="FZ30826"/>
      <c r="GA30826"/>
      <c r="GB30826"/>
    </row>
    <row r="30827" spans="177:184" x14ac:dyDescent="0.3">
      <c r="FU30827"/>
      <c r="FV30827"/>
      <c r="FW30827"/>
      <c r="FX30827"/>
      <c r="FY30827"/>
      <c r="FZ30827"/>
      <c r="GA30827"/>
      <c r="GB30827"/>
    </row>
    <row r="30828" spans="177:184" x14ac:dyDescent="0.3">
      <c r="FU30828"/>
      <c r="FV30828"/>
      <c r="FW30828"/>
      <c r="FX30828"/>
      <c r="FY30828"/>
      <c r="FZ30828"/>
      <c r="GA30828"/>
      <c r="GB30828"/>
    </row>
    <row r="30829" spans="177:184" x14ac:dyDescent="0.3">
      <c r="FU30829"/>
      <c r="FV30829"/>
      <c r="FW30829"/>
      <c r="FX30829"/>
      <c r="FY30829"/>
      <c r="FZ30829"/>
      <c r="GA30829"/>
      <c r="GB30829"/>
    </row>
    <row r="30830" spans="177:184" x14ac:dyDescent="0.3">
      <c r="FU30830"/>
      <c r="FV30830"/>
      <c r="FW30830"/>
      <c r="FX30830"/>
      <c r="FY30830"/>
      <c r="FZ30830"/>
      <c r="GA30830"/>
      <c r="GB30830"/>
    </row>
    <row r="30831" spans="177:184" x14ac:dyDescent="0.3">
      <c r="FU30831"/>
      <c r="FV30831"/>
      <c r="FW30831"/>
      <c r="FX30831"/>
      <c r="FY30831"/>
      <c r="FZ30831"/>
      <c r="GA30831"/>
      <c r="GB30831"/>
    </row>
    <row r="30832" spans="177:184" x14ac:dyDescent="0.3">
      <c r="FU30832"/>
      <c r="FV30832"/>
      <c r="FW30832"/>
      <c r="FX30832"/>
      <c r="FY30832"/>
      <c r="FZ30832"/>
      <c r="GA30832"/>
      <c r="GB30832"/>
    </row>
    <row r="30833" spans="177:184" x14ac:dyDescent="0.3">
      <c r="FU30833"/>
      <c r="FV30833"/>
      <c r="FW30833"/>
      <c r="FX30833"/>
      <c r="FY30833"/>
      <c r="FZ30833"/>
      <c r="GA30833"/>
      <c r="GB30833"/>
    </row>
    <row r="30834" spans="177:184" x14ac:dyDescent="0.3">
      <c r="FU30834"/>
      <c r="FV30834"/>
      <c r="FW30834"/>
      <c r="FX30834"/>
      <c r="FY30834"/>
      <c r="FZ30834"/>
      <c r="GA30834"/>
      <c r="GB30834"/>
    </row>
    <row r="30835" spans="177:184" x14ac:dyDescent="0.3">
      <c r="FU30835"/>
      <c r="FV30835"/>
      <c r="FW30835"/>
      <c r="FX30835"/>
      <c r="FY30835"/>
      <c r="FZ30835"/>
      <c r="GA30835"/>
      <c r="GB30835"/>
    </row>
    <row r="30836" spans="177:184" x14ac:dyDescent="0.3">
      <c r="FU30836"/>
      <c r="FV30836"/>
      <c r="FW30836"/>
      <c r="FX30836"/>
      <c r="FY30836"/>
      <c r="FZ30836"/>
      <c r="GA30836"/>
      <c r="GB30836"/>
    </row>
    <row r="30837" spans="177:184" x14ac:dyDescent="0.3">
      <c r="FU30837"/>
      <c r="FV30837"/>
      <c r="FW30837"/>
      <c r="FX30837"/>
      <c r="FY30837"/>
      <c r="FZ30837"/>
      <c r="GA30837"/>
      <c r="GB30837"/>
    </row>
    <row r="30838" spans="177:184" x14ac:dyDescent="0.3">
      <c r="FU30838"/>
      <c r="FV30838"/>
      <c r="FW30838"/>
      <c r="FX30838"/>
      <c r="FY30838"/>
      <c r="FZ30838"/>
      <c r="GA30838"/>
      <c r="GB30838"/>
    </row>
    <row r="30839" spans="177:184" x14ac:dyDescent="0.3">
      <c r="FU30839"/>
      <c r="FV30839"/>
      <c r="FW30839"/>
      <c r="FX30839"/>
      <c r="FY30839"/>
      <c r="FZ30839"/>
      <c r="GA30839"/>
      <c r="GB30839"/>
    </row>
    <row r="30840" spans="177:184" x14ac:dyDescent="0.3">
      <c r="FU30840"/>
      <c r="FV30840"/>
      <c r="FW30840"/>
      <c r="FX30840"/>
      <c r="FY30840"/>
      <c r="FZ30840"/>
      <c r="GA30840"/>
      <c r="GB30840"/>
    </row>
    <row r="30841" spans="177:184" x14ac:dyDescent="0.3">
      <c r="FU30841"/>
      <c r="FV30841"/>
      <c r="FW30841"/>
      <c r="FX30841"/>
      <c r="FY30841"/>
      <c r="FZ30841"/>
      <c r="GA30841"/>
      <c r="GB30841"/>
    </row>
    <row r="30842" spans="177:184" x14ac:dyDescent="0.3">
      <c r="FU30842"/>
      <c r="FV30842"/>
      <c r="FW30842"/>
      <c r="FX30842"/>
      <c r="FY30842"/>
      <c r="FZ30842"/>
      <c r="GA30842"/>
      <c r="GB30842"/>
    </row>
    <row r="30843" spans="177:184" x14ac:dyDescent="0.3">
      <c r="FU30843"/>
      <c r="FV30843"/>
      <c r="FW30843"/>
      <c r="FX30843"/>
      <c r="FY30843"/>
      <c r="FZ30843"/>
      <c r="GA30843"/>
      <c r="GB30843"/>
    </row>
    <row r="30844" spans="177:184" x14ac:dyDescent="0.3">
      <c r="FU30844"/>
      <c r="FV30844"/>
      <c r="FW30844"/>
      <c r="FX30844"/>
      <c r="FY30844"/>
      <c r="FZ30844"/>
      <c r="GA30844"/>
      <c r="GB30844"/>
    </row>
    <row r="30845" spans="177:184" x14ac:dyDescent="0.3">
      <c r="FU30845"/>
      <c r="FV30845"/>
      <c r="FW30845"/>
      <c r="FX30845"/>
      <c r="FY30845"/>
      <c r="FZ30845"/>
      <c r="GA30845"/>
      <c r="GB30845"/>
    </row>
    <row r="30846" spans="177:184" x14ac:dyDescent="0.3">
      <c r="FU30846"/>
      <c r="FV30846"/>
      <c r="FW30846"/>
      <c r="FX30846"/>
      <c r="FY30846"/>
      <c r="FZ30846"/>
      <c r="GA30846"/>
      <c r="GB30846"/>
    </row>
    <row r="30847" spans="177:184" x14ac:dyDescent="0.3">
      <c r="FU30847"/>
      <c r="FV30847"/>
      <c r="FW30847"/>
      <c r="FX30847"/>
      <c r="FY30847"/>
      <c r="FZ30847"/>
      <c r="GA30847"/>
      <c r="GB30847"/>
    </row>
    <row r="30848" spans="177:184" x14ac:dyDescent="0.3">
      <c r="FU30848"/>
      <c r="FV30848"/>
      <c r="FW30848"/>
      <c r="FX30848"/>
      <c r="FY30848"/>
      <c r="FZ30848"/>
      <c r="GA30848"/>
      <c r="GB30848"/>
    </row>
    <row r="30849" spans="177:184" x14ac:dyDescent="0.3">
      <c r="FU30849"/>
      <c r="FV30849"/>
      <c r="FW30849"/>
      <c r="FX30849"/>
      <c r="FY30849"/>
      <c r="FZ30849"/>
      <c r="GA30849"/>
      <c r="GB30849"/>
    </row>
    <row r="30850" spans="177:184" x14ac:dyDescent="0.3">
      <c r="FU30850"/>
      <c r="FV30850"/>
      <c r="FW30850"/>
      <c r="FX30850"/>
      <c r="FY30850"/>
      <c r="FZ30850"/>
      <c r="GA30850"/>
      <c r="GB30850"/>
    </row>
    <row r="30851" spans="177:184" x14ac:dyDescent="0.3">
      <c r="FU30851"/>
      <c r="FV30851"/>
      <c r="FW30851"/>
      <c r="FX30851"/>
      <c r="FY30851"/>
      <c r="FZ30851"/>
      <c r="GA30851"/>
      <c r="GB30851"/>
    </row>
    <row r="30852" spans="177:184" x14ac:dyDescent="0.3">
      <c r="FU30852"/>
      <c r="FV30852"/>
      <c r="FW30852"/>
      <c r="FX30852"/>
      <c r="FY30852"/>
      <c r="FZ30852"/>
      <c r="GA30852"/>
      <c r="GB30852"/>
    </row>
    <row r="30853" spans="177:184" x14ac:dyDescent="0.3">
      <c r="FU30853"/>
      <c r="FV30853"/>
      <c r="FW30853"/>
      <c r="FX30853"/>
      <c r="FY30853"/>
      <c r="FZ30853"/>
      <c r="GA30853"/>
      <c r="GB30853"/>
    </row>
    <row r="30854" spans="177:184" x14ac:dyDescent="0.3">
      <c r="FU30854"/>
      <c r="FV30854"/>
      <c r="FW30854"/>
      <c r="FX30854"/>
      <c r="FY30854"/>
      <c r="FZ30854"/>
      <c r="GA30854"/>
      <c r="GB30854"/>
    </row>
    <row r="30855" spans="177:184" x14ac:dyDescent="0.3">
      <c r="FU30855"/>
      <c r="FV30855"/>
      <c r="FW30855"/>
      <c r="FX30855"/>
      <c r="FY30855"/>
      <c r="FZ30855"/>
      <c r="GA30855"/>
      <c r="GB30855"/>
    </row>
    <row r="30856" spans="177:184" x14ac:dyDescent="0.3">
      <c r="FU30856"/>
      <c r="FV30856"/>
      <c r="FW30856"/>
      <c r="FX30856"/>
      <c r="FY30856"/>
      <c r="FZ30856"/>
      <c r="GA30856"/>
      <c r="GB30856"/>
    </row>
    <row r="30857" spans="177:184" x14ac:dyDescent="0.3">
      <c r="FU30857"/>
      <c r="FV30857"/>
      <c r="FW30857"/>
      <c r="FX30857"/>
      <c r="FY30857"/>
      <c r="FZ30857"/>
      <c r="GA30857"/>
      <c r="GB30857"/>
    </row>
    <row r="30858" spans="177:184" x14ac:dyDescent="0.3">
      <c r="FU30858"/>
      <c r="FV30858"/>
      <c r="FW30858"/>
      <c r="FX30858"/>
      <c r="FY30858"/>
      <c r="FZ30858"/>
      <c r="GA30858"/>
      <c r="GB30858"/>
    </row>
    <row r="30859" spans="177:184" x14ac:dyDescent="0.3">
      <c r="FU30859"/>
      <c r="FV30859"/>
      <c r="FW30859"/>
      <c r="FX30859"/>
      <c r="FY30859"/>
      <c r="FZ30859"/>
      <c r="GA30859"/>
      <c r="GB30859"/>
    </row>
    <row r="30860" spans="177:184" x14ac:dyDescent="0.3">
      <c r="FU30860"/>
      <c r="FV30860"/>
      <c r="FW30860"/>
      <c r="FX30860"/>
      <c r="FY30860"/>
      <c r="FZ30860"/>
      <c r="GA30860"/>
      <c r="GB30860"/>
    </row>
    <row r="30861" spans="177:184" x14ac:dyDescent="0.3">
      <c r="FU30861"/>
      <c r="FV30861"/>
      <c r="FW30861"/>
      <c r="FX30861"/>
      <c r="FY30861"/>
      <c r="FZ30861"/>
      <c r="GA30861"/>
      <c r="GB30861"/>
    </row>
    <row r="30862" spans="177:184" x14ac:dyDescent="0.3">
      <c r="FU30862"/>
      <c r="FV30862"/>
      <c r="FW30862"/>
      <c r="FX30862"/>
      <c r="FY30862"/>
      <c r="FZ30862"/>
      <c r="GA30862"/>
      <c r="GB30862"/>
    </row>
    <row r="30863" spans="177:184" x14ac:dyDescent="0.3">
      <c r="FU30863"/>
      <c r="FV30863"/>
      <c r="FW30863"/>
      <c r="FX30863"/>
      <c r="FY30863"/>
      <c r="FZ30863"/>
      <c r="GA30863"/>
      <c r="GB30863"/>
    </row>
    <row r="30864" spans="177:184" x14ac:dyDescent="0.3">
      <c r="FU30864"/>
      <c r="FV30864"/>
      <c r="FW30864"/>
      <c r="FX30864"/>
      <c r="FY30864"/>
      <c r="FZ30864"/>
      <c r="GA30864"/>
      <c r="GB30864"/>
    </row>
    <row r="30865" spans="177:184" x14ac:dyDescent="0.3">
      <c r="FU30865"/>
      <c r="FV30865"/>
      <c r="FW30865"/>
      <c r="FX30865"/>
      <c r="FY30865"/>
      <c r="FZ30865"/>
      <c r="GA30865"/>
      <c r="GB30865"/>
    </row>
    <row r="30866" spans="177:184" x14ac:dyDescent="0.3">
      <c r="FU30866"/>
      <c r="FV30866"/>
      <c r="FW30866"/>
      <c r="FX30866"/>
      <c r="FY30866"/>
      <c r="FZ30866"/>
      <c r="GA30866"/>
      <c r="GB30866"/>
    </row>
    <row r="30867" spans="177:184" x14ac:dyDescent="0.3">
      <c r="FU30867"/>
      <c r="FV30867"/>
      <c r="FW30867"/>
      <c r="FX30867"/>
      <c r="FY30867"/>
      <c r="FZ30867"/>
      <c r="GA30867"/>
      <c r="GB30867"/>
    </row>
    <row r="30868" spans="177:184" x14ac:dyDescent="0.3">
      <c r="FU30868"/>
      <c r="FV30868"/>
      <c r="FW30868"/>
      <c r="FX30868"/>
      <c r="FY30868"/>
      <c r="FZ30868"/>
      <c r="GA30868"/>
      <c r="GB30868"/>
    </row>
    <row r="30869" spans="177:184" x14ac:dyDescent="0.3">
      <c r="FU30869"/>
      <c r="FV30869"/>
      <c r="FW30869"/>
      <c r="FX30869"/>
      <c r="FY30869"/>
      <c r="FZ30869"/>
      <c r="GA30869"/>
      <c r="GB30869"/>
    </row>
    <row r="30870" spans="177:184" x14ac:dyDescent="0.3">
      <c r="FU30870"/>
      <c r="FV30870"/>
      <c r="FW30870"/>
      <c r="FX30870"/>
      <c r="FY30870"/>
      <c r="FZ30870"/>
      <c r="GA30870"/>
      <c r="GB30870"/>
    </row>
    <row r="30871" spans="177:184" x14ac:dyDescent="0.3">
      <c r="FU30871"/>
      <c r="FV30871"/>
      <c r="FW30871"/>
      <c r="FX30871"/>
      <c r="FY30871"/>
      <c r="FZ30871"/>
      <c r="GA30871"/>
      <c r="GB30871"/>
    </row>
    <row r="30872" spans="177:184" x14ac:dyDescent="0.3">
      <c r="FU30872"/>
      <c r="FV30872"/>
      <c r="FW30872"/>
      <c r="FX30872"/>
      <c r="FY30872"/>
      <c r="FZ30872"/>
      <c r="GA30872"/>
      <c r="GB30872"/>
    </row>
    <row r="30873" spans="177:184" x14ac:dyDescent="0.3">
      <c r="FU30873"/>
      <c r="FV30873"/>
      <c r="FW30873"/>
      <c r="FX30873"/>
      <c r="FY30873"/>
      <c r="FZ30873"/>
      <c r="GA30873"/>
      <c r="GB30873"/>
    </row>
    <row r="30874" spans="177:184" x14ac:dyDescent="0.3">
      <c r="FU30874"/>
      <c r="FV30874"/>
      <c r="FW30874"/>
      <c r="FX30874"/>
      <c r="FY30874"/>
      <c r="FZ30874"/>
      <c r="GA30874"/>
      <c r="GB30874"/>
    </row>
    <row r="30875" spans="177:184" x14ac:dyDescent="0.3">
      <c r="FU30875"/>
      <c r="FV30875"/>
      <c r="FW30875"/>
      <c r="FX30875"/>
      <c r="FY30875"/>
      <c r="FZ30875"/>
      <c r="GA30875"/>
      <c r="GB30875"/>
    </row>
    <row r="30876" spans="177:184" x14ac:dyDescent="0.3">
      <c r="FU30876"/>
      <c r="FV30876"/>
      <c r="FW30876"/>
      <c r="FX30876"/>
      <c r="FY30876"/>
      <c r="FZ30876"/>
      <c r="GA30876"/>
      <c r="GB30876"/>
    </row>
    <row r="30877" spans="177:184" x14ac:dyDescent="0.3">
      <c r="FU30877"/>
      <c r="FV30877"/>
      <c r="FW30877"/>
      <c r="FX30877"/>
      <c r="FY30877"/>
      <c r="FZ30877"/>
      <c r="GA30877"/>
      <c r="GB30877"/>
    </row>
    <row r="30878" spans="177:184" x14ac:dyDescent="0.3">
      <c r="FU30878"/>
      <c r="FV30878"/>
      <c r="FW30878"/>
      <c r="FX30878"/>
      <c r="FY30878"/>
      <c r="FZ30878"/>
      <c r="GA30878"/>
      <c r="GB30878"/>
    </row>
    <row r="30879" spans="177:184" x14ac:dyDescent="0.3">
      <c r="FU30879"/>
      <c r="FV30879"/>
      <c r="FW30879"/>
      <c r="FX30879"/>
      <c r="FY30879"/>
      <c r="FZ30879"/>
      <c r="GA30879"/>
      <c r="GB30879"/>
    </row>
    <row r="30880" spans="177:184" x14ac:dyDescent="0.3">
      <c r="FU30880"/>
      <c r="FV30880"/>
      <c r="FW30880"/>
      <c r="FX30880"/>
      <c r="FY30880"/>
      <c r="FZ30880"/>
      <c r="GA30880"/>
      <c r="GB30880"/>
    </row>
    <row r="30881" spans="177:184" x14ac:dyDescent="0.3">
      <c r="FU30881"/>
      <c r="FV30881"/>
      <c r="FW30881"/>
      <c r="FX30881"/>
      <c r="FY30881"/>
      <c r="FZ30881"/>
      <c r="GA30881"/>
      <c r="GB30881"/>
    </row>
    <row r="30882" spans="177:184" x14ac:dyDescent="0.3">
      <c r="FU30882"/>
      <c r="FV30882"/>
      <c r="FW30882"/>
      <c r="FX30882"/>
      <c r="FY30882"/>
      <c r="FZ30882"/>
      <c r="GA30882"/>
      <c r="GB30882"/>
    </row>
    <row r="30883" spans="177:184" x14ac:dyDescent="0.3">
      <c r="FU30883"/>
      <c r="FV30883"/>
      <c r="FW30883"/>
      <c r="FX30883"/>
      <c r="FY30883"/>
      <c r="FZ30883"/>
      <c r="GA30883"/>
      <c r="GB30883"/>
    </row>
    <row r="30884" spans="177:184" x14ac:dyDescent="0.3">
      <c r="FU30884"/>
      <c r="FV30884"/>
      <c r="FW30884"/>
      <c r="FX30884"/>
      <c r="FY30884"/>
      <c r="FZ30884"/>
      <c r="GA30884"/>
      <c r="GB30884"/>
    </row>
    <row r="30885" spans="177:184" x14ac:dyDescent="0.3">
      <c r="FU30885"/>
      <c r="FV30885"/>
      <c r="FW30885"/>
      <c r="FX30885"/>
      <c r="FY30885"/>
      <c r="FZ30885"/>
      <c r="GA30885"/>
      <c r="GB30885"/>
    </row>
    <row r="30886" spans="177:184" x14ac:dyDescent="0.3">
      <c r="FU30886"/>
      <c r="FV30886"/>
      <c r="FW30886"/>
      <c r="FX30886"/>
      <c r="FY30886"/>
      <c r="FZ30886"/>
      <c r="GA30886"/>
      <c r="GB30886"/>
    </row>
    <row r="30887" spans="177:184" x14ac:dyDescent="0.3">
      <c r="FU30887"/>
      <c r="FV30887"/>
      <c r="FW30887"/>
      <c r="FX30887"/>
      <c r="FY30887"/>
      <c r="FZ30887"/>
      <c r="GA30887"/>
      <c r="GB30887"/>
    </row>
    <row r="30888" spans="177:184" x14ac:dyDescent="0.3">
      <c r="FU30888"/>
      <c r="FV30888"/>
      <c r="FW30888"/>
      <c r="FX30888"/>
      <c r="FY30888"/>
      <c r="FZ30888"/>
      <c r="GA30888"/>
      <c r="GB30888"/>
    </row>
    <row r="30889" spans="177:184" x14ac:dyDescent="0.3">
      <c r="FU30889"/>
      <c r="FV30889"/>
      <c r="FW30889"/>
      <c r="FX30889"/>
      <c r="FY30889"/>
      <c r="FZ30889"/>
      <c r="GA30889"/>
      <c r="GB30889"/>
    </row>
    <row r="30890" spans="177:184" x14ac:dyDescent="0.3">
      <c r="FU30890"/>
      <c r="FV30890"/>
      <c r="FW30890"/>
      <c r="FX30890"/>
      <c r="FY30890"/>
      <c r="FZ30890"/>
      <c r="GA30890"/>
      <c r="GB30890"/>
    </row>
    <row r="30891" spans="177:184" x14ac:dyDescent="0.3">
      <c r="FU30891"/>
      <c r="FV30891"/>
      <c r="FW30891"/>
      <c r="FX30891"/>
      <c r="FY30891"/>
      <c r="FZ30891"/>
      <c r="GA30891"/>
      <c r="GB30891"/>
    </row>
    <row r="30892" spans="177:184" x14ac:dyDescent="0.3">
      <c r="FU30892"/>
      <c r="FV30892"/>
      <c r="FW30892"/>
      <c r="FX30892"/>
      <c r="FY30892"/>
      <c r="FZ30892"/>
      <c r="GA30892"/>
      <c r="GB30892"/>
    </row>
    <row r="30893" spans="177:184" x14ac:dyDescent="0.3">
      <c r="FU30893"/>
      <c r="FV30893"/>
      <c r="FW30893"/>
      <c r="FX30893"/>
      <c r="FY30893"/>
      <c r="FZ30893"/>
      <c r="GA30893"/>
      <c r="GB30893"/>
    </row>
    <row r="30894" spans="177:184" x14ac:dyDescent="0.3">
      <c r="FU30894"/>
      <c r="FV30894"/>
      <c r="FW30894"/>
      <c r="FX30894"/>
      <c r="FY30894"/>
      <c r="FZ30894"/>
      <c r="GA30894"/>
      <c r="GB30894"/>
    </row>
    <row r="30895" spans="177:184" x14ac:dyDescent="0.3">
      <c r="FU30895"/>
      <c r="FV30895"/>
      <c r="FW30895"/>
      <c r="FX30895"/>
      <c r="FY30895"/>
      <c r="FZ30895"/>
      <c r="GA30895"/>
      <c r="GB30895"/>
    </row>
    <row r="30896" spans="177:184" x14ac:dyDescent="0.3">
      <c r="FU30896"/>
      <c r="FV30896"/>
      <c r="FW30896"/>
      <c r="FX30896"/>
      <c r="FY30896"/>
      <c r="FZ30896"/>
      <c r="GA30896"/>
      <c r="GB30896"/>
    </row>
    <row r="30897" spans="177:184" x14ac:dyDescent="0.3">
      <c r="FU30897"/>
      <c r="FV30897"/>
      <c r="FW30897"/>
      <c r="FX30897"/>
      <c r="FY30897"/>
      <c r="FZ30897"/>
      <c r="GA30897"/>
      <c r="GB30897"/>
    </row>
    <row r="30898" spans="177:184" x14ac:dyDescent="0.3">
      <c r="FU30898"/>
      <c r="FV30898"/>
      <c r="FW30898"/>
      <c r="FX30898"/>
      <c r="FY30898"/>
      <c r="FZ30898"/>
      <c r="GA30898"/>
      <c r="GB30898"/>
    </row>
    <row r="30899" spans="177:184" x14ac:dyDescent="0.3">
      <c r="FU30899"/>
      <c r="FV30899"/>
      <c r="FW30899"/>
      <c r="FX30899"/>
      <c r="FY30899"/>
      <c r="FZ30899"/>
      <c r="GA30899"/>
      <c r="GB30899"/>
    </row>
    <row r="30900" spans="177:184" x14ac:dyDescent="0.3">
      <c r="FU30900"/>
      <c r="FV30900"/>
      <c r="FW30900"/>
      <c r="FX30900"/>
      <c r="FY30900"/>
      <c r="FZ30900"/>
      <c r="GA30900"/>
      <c r="GB30900"/>
    </row>
    <row r="30901" spans="177:184" x14ac:dyDescent="0.3">
      <c r="FU30901"/>
      <c r="FV30901"/>
      <c r="FW30901"/>
      <c r="FX30901"/>
      <c r="FY30901"/>
      <c r="FZ30901"/>
      <c r="GA30901"/>
      <c r="GB30901"/>
    </row>
    <row r="30902" spans="177:184" x14ac:dyDescent="0.3">
      <c r="FU30902"/>
      <c r="FV30902"/>
      <c r="FW30902"/>
      <c r="FX30902"/>
      <c r="FY30902"/>
      <c r="FZ30902"/>
      <c r="GA30902"/>
      <c r="GB30902"/>
    </row>
    <row r="30903" spans="177:184" x14ac:dyDescent="0.3">
      <c r="FU30903"/>
      <c r="FV30903"/>
      <c r="FW30903"/>
      <c r="FX30903"/>
      <c r="FY30903"/>
      <c r="FZ30903"/>
      <c r="GA30903"/>
      <c r="GB30903"/>
    </row>
    <row r="30904" spans="177:184" x14ac:dyDescent="0.3">
      <c r="FU30904"/>
      <c r="FV30904"/>
      <c r="FW30904"/>
      <c r="FX30904"/>
      <c r="FY30904"/>
      <c r="FZ30904"/>
      <c r="GA30904"/>
      <c r="GB30904"/>
    </row>
    <row r="30905" spans="177:184" x14ac:dyDescent="0.3">
      <c r="FU30905"/>
      <c r="FV30905"/>
      <c r="FW30905"/>
      <c r="FX30905"/>
      <c r="FY30905"/>
      <c r="FZ30905"/>
      <c r="GA30905"/>
      <c r="GB30905"/>
    </row>
    <row r="30906" spans="177:184" x14ac:dyDescent="0.3">
      <c r="FU30906"/>
      <c r="FV30906"/>
      <c r="FW30906"/>
      <c r="FX30906"/>
      <c r="FY30906"/>
      <c r="FZ30906"/>
      <c r="GA30906"/>
      <c r="GB30906"/>
    </row>
    <row r="30907" spans="177:184" x14ac:dyDescent="0.3">
      <c r="FU30907"/>
      <c r="FV30907"/>
      <c r="FW30907"/>
      <c r="FX30907"/>
      <c r="FY30907"/>
      <c r="FZ30907"/>
      <c r="GA30907"/>
      <c r="GB30907"/>
    </row>
    <row r="30908" spans="177:184" x14ac:dyDescent="0.3">
      <c r="FU30908"/>
      <c r="FV30908"/>
      <c r="FW30908"/>
      <c r="FX30908"/>
      <c r="FY30908"/>
      <c r="FZ30908"/>
      <c r="GA30908"/>
      <c r="GB30908"/>
    </row>
    <row r="30909" spans="177:184" x14ac:dyDescent="0.3">
      <c r="FU30909"/>
      <c r="FV30909"/>
      <c r="FW30909"/>
      <c r="FX30909"/>
      <c r="FY30909"/>
      <c r="FZ30909"/>
      <c r="GA30909"/>
      <c r="GB30909"/>
    </row>
    <row r="30910" spans="177:184" x14ac:dyDescent="0.3">
      <c r="FU30910"/>
      <c r="FV30910"/>
      <c r="FW30910"/>
      <c r="FX30910"/>
      <c r="FY30910"/>
      <c r="FZ30910"/>
      <c r="GA30910"/>
      <c r="GB30910"/>
    </row>
    <row r="30911" spans="177:184" x14ac:dyDescent="0.3">
      <c r="FU30911"/>
      <c r="FV30911"/>
      <c r="FW30911"/>
      <c r="FX30911"/>
      <c r="FY30911"/>
      <c r="FZ30911"/>
      <c r="GA30911"/>
      <c r="GB30911"/>
    </row>
    <row r="30912" spans="177:184" x14ac:dyDescent="0.3">
      <c r="FU30912"/>
      <c r="FV30912"/>
      <c r="FW30912"/>
      <c r="FX30912"/>
      <c r="FY30912"/>
      <c r="FZ30912"/>
      <c r="GA30912"/>
      <c r="GB30912"/>
    </row>
    <row r="30913" spans="177:184" x14ac:dyDescent="0.3">
      <c r="FU30913"/>
      <c r="FV30913"/>
      <c r="FW30913"/>
      <c r="FX30913"/>
      <c r="FY30913"/>
      <c r="FZ30913"/>
      <c r="GA30913"/>
      <c r="GB30913"/>
    </row>
    <row r="30914" spans="177:184" x14ac:dyDescent="0.3">
      <c r="FU30914"/>
      <c r="FV30914"/>
      <c r="FW30914"/>
      <c r="FX30914"/>
      <c r="FY30914"/>
      <c r="FZ30914"/>
      <c r="GA30914"/>
      <c r="GB30914"/>
    </row>
    <row r="30915" spans="177:184" x14ac:dyDescent="0.3">
      <c r="FU30915"/>
      <c r="FV30915"/>
      <c r="FW30915"/>
      <c r="FX30915"/>
      <c r="FY30915"/>
      <c r="FZ30915"/>
      <c r="GA30915"/>
      <c r="GB30915"/>
    </row>
    <row r="30916" spans="177:184" x14ac:dyDescent="0.3">
      <c r="FU30916"/>
      <c r="FV30916"/>
      <c r="FW30916"/>
      <c r="FX30916"/>
      <c r="FY30916"/>
      <c r="FZ30916"/>
      <c r="GA30916"/>
      <c r="GB30916"/>
    </row>
    <row r="30917" spans="177:184" x14ac:dyDescent="0.3">
      <c r="FU30917"/>
      <c r="FV30917"/>
      <c r="FW30917"/>
      <c r="FX30917"/>
      <c r="FY30917"/>
      <c r="FZ30917"/>
      <c r="GA30917"/>
      <c r="GB30917"/>
    </row>
    <row r="30918" spans="177:184" x14ac:dyDescent="0.3">
      <c r="FU30918"/>
      <c r="FV30918"/>
      <c r="FW30918"/>
      <c r="FX30918"/>
      <c r="FY30918"/>
      <c r="FZ30918"/>
      <c r="GA30918"/>
      <c r="GB30918"/>
    </row>
    <row r="30919" spans="177:184" x14ac:dyDescent="0.3">
      <c r="FU30919"/>
      <c r="FV30919"/>
      <c r="FW30919"/>
      <c r="FX30919"/>
      <c r="FY30919"/>
      <c r="FZ30919"/>
      <c r="GA30919"/>
      <c r="GB30919"/>
    </row>
    <row r="30920" spans="177:184" x14ac:dyDescent="0.3">
      <c r="FU30920"/>
      <c r="FV30920"/>
      <c r="FW30920"/>
      <c r="FX30920"/>
      <c r="FY30920"/>
      <c r="FZ30920"/>
      <c r="GA30920"/>
      <c r="GB30920"/>
    </row>
    <row r="30921" spans="177:184" x14ac:dyDescent="0.3">
      <c r="FU30921"/>
      <c r="FV30921"/>
      <c r="FW30921"/>
      <c r="FX30921"/>
      <c r="FY30921"/>
      <c r="FZ30921"/>
      <c r="GA30921"/>
      <c r="GB30921"/>
    </row>
    <row r="30922" spans="177:184" x14ac:dyDescent="0.3">
      <c r="FU30922"/>
      <c r="FV30922"/>
      <c r="FW30922"/>
      <c r="FX30922"/>
      <c r="FY30922"/>
      <c r="FZ30922"/>
      <c r="GA30922"/>
      <c r="GB30922"/>
    </row>
    <row r="30923" spans="177:184" x14ac:dyDescent="0.3">
      <c r="FU30923"/>
      <c r="FV30923"/>
      <c r="FW30923"/>
      <c r="FX30923"/>
      <c r="FY30923"/>
      <c r="FZ30923"/>
      <c r="GA30923"/>
      <c r="GB30923"/>
    </row>
    <row r="30924" spans="177:184" x14ac:dyDescent="0.3">
      <c r="FU30924"/>
      <c r="FV30924"/>
      <c r="FW30924"/>
      <c r="FX30924"/>
      <c r="FY30924"/>
      <c r="FZ30924"/>
      <c r="GA30924"/>
      <c r="GB30924"/>
    </row>
    <row r="30925" spans="177:184" x14ac:dyDescent="0.3">
      <c r="FU30925"/>
      <c r="FV30925"/>
      <c r="FW30925"/>
      <c r="FX30925"/>
      <c r="FY30925"/>
      <c r="FZ30925"/>
      <c r="GA30925"/>
      <c r="GB30925"/>
    </row>
    <row r="30926" spans="177:184" x14ac:dyDescent="0.3">
      <c r="FU30926"/>
      <c r="FV30926"/>
      <c r="FW30926"/>
      <c r="FX30926"/>
      <c r="FY30926"/>
      <c r="FZ30926"/>
      <c r="GA30926"/>
      <c r="GB30926"/>
    </row>
    <row r="30927" spans="177:184" x14ac:dyDescent="0.3">
      <c r="FU30927"/>
      <c r="FV30927"/>
      <c r="FW30927"/>
      <c r="FX30927"/>
      <c r="FY30927"/>
      <c r="FZ30927"/>
      <c r="GA30927"/>
      <c r="GB30927"/>
    </row>
    <row r="30928" spans="177:184" x14ac:dyDescent="0.3">
      <c r="FU30928"/>
      <c r="FV30928"/>
      <c r="FW30928"/>
      <c r="FX30928"/>
      <c r="FY30928"/>
      <c r="FZ30928"/>
      <c r="GA30928"/>
      <c r="GB30928"/>
    </row>
    <row r="30929" spans="177:184" x14ac:dyDescent="0.3">
      <c r="FU30929"/>
      <c r="FV30929"/>
      <c r="FW30929"/>
      <c r="FX30929"/>
      <c r="FY30929"/>
      <c r="FZ30929"/>
      <c r="GA30929"/>
      <c r="GB30929"/>
    </row>
    <row r="30930" spans="177:184" x14ac:dyDescent="0.3">
      <c r="FU30930"/>
      <c r="FV30930"/>
      <c r="FW30930"/>
      <c r="FX30930"/>
      <c r="FY30930"/>
      <c r="FZ30930"/>
      <c r="GA30930"/>
      <c r="GB30930"/>
    </row>
    <row r="30931" spans="177:184" x14ac:dyDescent="0.3">
      <c r="FU30931"/>
      <c r="FV30931"/>
      <c r="FW30931"/>
      <c r="FX30931"/>
      <c r="FY30931"/>
      <c r="FZ30931"/>
      <c r="GA30931"/>
      <c r="GB30931"/>
    </row>
    <row r="30932" spans="177:184" x14ac:dyDescent="0.3">
      <c r="FU30932"/>
      <c r="FV30932"/>
      <c r="FW30932"/>
      <c r="FX30932"/>
      <c r="FY30932"/>
      <c r="FZ30932"/>
      <c r="GA30932"/>
      <c r="GB30932"/>
    </row>
    <row r="30933" spans="177:184" x14ac:dyDescent="0.3">
      <c r="FU30933"/>
      <c r="FV30933"/>
      <c r="FW30933"/>
      <c r="FX30933"/>
      <c r="FY30933"/>
      <c r="FZ30933"/>
      <c r="GA30933"/>
      <c r="GB30933"/>
    </row>
    <row r="30934" spans="177:184" x14ac:dyDescent="0.3">
      <c r="FU30934"/>
      <c r="FV30934"/>
      <c r="FW30934"/>
      <c r="FX30934"/>
      <c r="FY30934"/>
      <c r="FZ30934"/>
      <c r="GA30934"/>
      <c r="GB30934"/>
    </row>
    <row r="30935" spans="177:184" x14ac:dyDescent="0.3">
      <c r="FU30935"/>
      <c r="FV30935"/>
      <c r="FW30935"/>
      <c r="FX30935"/>
      <c r="FY30935"/>
      <c r="FZ30935"/>
      <c r="GA30935"/>
      <c r="GB30935"/>
    </row>
    <row r="30936" spans="177:184" x14ac:dyDescent="0.3">
      <c r="FU30936"/>
      <c r="FV30936"/>
      <c r="FW30936"/>
      <c r="FX30936"/>
      <c r="FY30936"/>
      <c r="FZ30936"/>
      <c r="GA30936"/>
      <c r="GB30936"/>
    </row>
    <row r="30937" spans="177:184" x14ac:dyDescent="0.3">
      <c r="FU30937"/>
      <c r="FV30937"/>
      <c r="FW30937"/>
      <c r="FX30937"/>
      <c r="FY30937"/>
      <c r="FZ30937"/>
      <c r="GA30937"/>
      <c r="GB30937"/>
    </row>
    <row r="30938" spans="177:184" x14ac:dyDescent="0.3">
      <c r="FU30938"/>
      <c r="FV30938"/>
      <c r="FW30938"/>
      <c r="FX30938"/>
      <c r="FY30938"/>
      <c r="FZ30938"/>
      <c r="GA30938"/>
      <c r="GB30938"/>
    </row>
    <row r="30939" spans="177:184" x14ac:dyDescent="0.3">
      <c r="FU30939"/>
      <c r="FV30939"/>
      <c r="FW30939"/>
      <c r="FX30939"/>
      <c r="FY30939"/>
      <c r="FZ30939"/>
      <c r="GA30939"/>
      <c r="GB30939"/>
    </row>
    <row r="30940" spans="177:184" x14ac:dyDescent="0.3">
      <c r="FU30940"/>
      <c r="FV30940"/>
      <c r="FW30940"/>
      <c r="FX30940"/>
      <c r="FY30940"/>
      <c r="FZ30940"/>
      <c r="GA30940"/>
      <c r="GB30940"/>
    </row>
    <row r="30941" spans="177:184" x14ac:dyDescent="0.3">
      <c r="FU30941"/>
      <c r="FV30941"/>
      <c r="FW30941"/>
      <c r="FX30941"/>
      <c r="FY30941"/>
      <c r="FZ30941"/>
      <c r="GA30941"/>
      <c r="GB30941"/>
    </row>
    <row r="30942" spans="177:184" x14ac:dyDescent="0.3">
      <c r="FU30942"/>
      <c r="FV30942"/>
      <c r="FW30942"/>
      <c r="FX30942"/>
      <c r="FY30942"/>
      <c r="FZ30942"/>
      <c r="GA30942"/>
      <c r="GB30942"/>
    </row>
    <row r="30943" spans="177:184" x14ac:dyDescent="0.3">
      <c r="FU30943"/>
      <c r="FV30943"/>
      <c r="FW30943"/>
      <c r="FX30943"/>
      <c r="FY30943"/>
      <c r="FZ30943"/>
      <c r="GA30943"/>
      <c r="GB30943"/>
    </row>
    <row r="30944" spans="177:184" x14ac:dyDescent="0.3">
      <c r="FU30944"/>
      <c r="FV30944"/>
      <c r="FW30944"/>
      <c r="FX30944"/>
      <c r="FY30944"/>
      <c r="FZ30944"/>
      <c r="GA30944"/>
      <c r="GB30944"/>
    </row>
    <row r="30945" spans="177:184" x14ac:dyDescent="0.3">
      <c r="FU30945"/>
      <c r="FV30945"/>
      <c r="FW30945"/>
      <c r="FX30945"/>
      <c r="FY30945"/>
      <c r="FZ30945"/>
      <c r="GA30945"/>
      <c r="GB30945"/>
    </row>
    <row r="30946" spans="177:184" x14ac:dyDescent="0.3">
      <c r="FU30946"/>
      <c r="FV30946"/>
      <c r="FW30946"/>
      <c r="FX30946"/>
      <c r="FY30946"/>
      <c r="FZ30946"/>
      <c r="GA30946"/>
      <c r="GB30946"/>
    </row>
    <row r="30947" spans="177:184" x14ac:dyDescent="0.3">
      <c r="FU30947"/>
      <c r="FV30947"/>
      <c r="FW30947"/>
      <c r="FX30947"/>
      <c r="FY30947"/>
      <c r="FZ30947"/>
      <c r="GA30947"/>
      <c r="GB30947"/>
    </row>
    <row r="30948" spans="177:184" x14ac:dyDescent="0.3">
      <c r="FU30948"/>
      <c r="FV30948"/>
      <c r="FW30948"/>
      <c r="FX30948"/>
      <c r="FY30948"/>
      <c r="FZ30948"/>
      <c r="GA30948"/>
      <c r="GB30948"/>
    </row>
    <row r="30949" spans="177:184" x14ac:dyDescent="0.3">
      <c r="FU30949"/>
      <c r="FV30949"/>
      <c r="FW30949"/>
      <c r="FX30949"/>
      <c r="FY30949"/>
      <c r="FZ30949"/>
      <c r="GA30949"/>
      <c r="GB30949"/>
    </row>
    <row r="30950" spans="177:184" x14ac:dyDescent="0.3">
      <c r="FU30950"/>
      <c r="FV30950"/>
      <c r="FW30950"/>
      <c r="FX30950"/>
      <c r="FY30950"/>
      <c r="FZ30950"/>
      <c r="GA30950"/>
      <c r="GB30950"/>
    </row>
    <row r="30951" spans="177:184" x14ac:dyDescent="0.3">
      <c r="FU30951"/>
      <c r="FV30951"/>
      <c r="FW30951"/>
      <c r="FX30951"/>
      <c r="FY30951"/>
      <c r="FZ30951"/>
      <c r="GA30951"/>
      <c r="GB30951"/>
    </row>
    <row r="30952" spans="177:184" x14ac:dyDescent="0.3">
      <c r="FU30952"/>
      <c r="FV30952"/>
      <c r="FW30952"/>
      <c r="FX30952"/>
      <c r="FY30952"/>
      <c r="FZ30952"/>
      <c r="GA30952"/>
      <c r="GB30952"/>
    </row>
    <row r="30953" spans="177:184" x14ac:dyDescent="0.3">
      <c r="FU30953"/>
      <c r="FV30953"/>
      <c r="FW30953"/>
      <c r="FX30953"/>
      <c r="FY30953"/>
      <c r="FZ30953"/>
      <c r="GA30953"/>
      <c r="GB30953"/>
    </row>
    <row r="30954" spans="177:184" x14ac:dyDescent="0.3">
      <c r="FU30954"/>
      <c r="FV30954"/>
      <c r="FW30954"/>
      <c r="FX30954"/>
      <c r="FY30954"/>
      <c r="FZ30954"/>
      <c r="GA30954"/>
      <c r="GB30954"/>
    </row>
    <row r="30955" spans="177:184" x14ac:dyDescent="0.3">
      <c r="FU30955"/>
      <c r="FV30955"/>
      <c r="FW30955"/>
      <c r="FX30955"/>
      <c r="FY30955"/>
      <c r="FZ30955"/>
      <c r="GA30955"/>
      <c r="GB30955"/>
    </row>
    <row r="30956" spans="177:184" x14ac:dyDescent="0.3">
      <c r="FU30956"/>
      <c r="FV30956"/>
      <c r="FW30956"/>
      <c r="FX30956"/>
      <c r="FY30956"/>
      <c r="FZ30956"/>
      <c r="GA30956"/>
      <c r="GB30956"/>
    </row>
    <row r="30957" spans="177:184" x14ac:dyDescent="0.3">
      <c r="FU30957"/>
      <c r="FV30957"/>
      <c r="FW30957"/>
      <c r="FX30957"/>
      <c r="FY30957"/>
      <c r="FZ30957"/>
      <c r="GA30957"/>
      <c r="GB30957"/>
    </row>
    <row r="30958" spans="177:184" x14ac:dyDescent="0.3">
      <c r="FU30958"/>
      <c r="FV30958"/>
      <c r="FW30958"/>
      <c r="FX30958"/>
      <c r="FY30958"/>
      <c r="FZ30958"/>
      <c r="GA30958"/>
      <c r="GB30958"/>
    </row>
    <row r="30959" spans="177:184" x14ac:dyDescent="0.3">
      <c r="FU30959"/>
      <c r="FV30959"/>
      <c r="FW30959"/>
      <c r="FX30959"/>
      <c r="FY30959"/>
      <c r="FZ30959"/>
      <c r="GA30959"/>
      <c r="GB30959"/>
    </row>
    <row r="30960" spans="177:184" x14ac:dyDescent="0.3">
      <c r="FU30960"/>
      <c r="FV30960"/>
      <c r="FW30960"/>
      <c r="FX30960"/>
      <c r="FY30960"/>
      <c r="FZ30960"/>
      <c r="GA30960"/>
      <c r="GB30960"/>
    </row>
    <row r="30961" spans="177:184" x14ac:dyDescent="0.3">
      <c r="FU30961"/>
      <c r="FV30961"/>
      <c r="FW30961"/>
      <c r="FX30961"/>
      <c r="FY30961"/>
      <c r="FZ30961"/>
      <c r="GA30961"/>
      <c r="GB30961"/>
    </row>
    <row r="30962" spans="177:184" x14ac:dyDescent="0.3">
      <c r="FU30962"/>
      <c r="FV30962"/>
      <c r="FW30962"/>
      <c r="FX30962"/>
      <c r="FY30962"/>
      <c r="FZ30962"/>
      <c r="GA30962"/>
      <c r="GB30962"/>
    </row>
    <row r="30963" spans="177:184" x14ac:dyDescent="0.3">
      <c r="FU30963"/>
      <c r="FV30963"/>
      <c r="FW30963"/>
      <c r="FX30963"/>
      <c r="FY30963"/>
      <c r="FZ30963"/>
      <c r="GA30963"/>
      <c r="GB30963"/>
    </row>
    <row r="30964" spans="177:184" x14ac:dyDescent="0.3">
      <c r="FU30964"/>
      <c r="FV30964"/>
      <c r="FW30964"/>
      <c r="FX30964"/>
      <c r="FY30964"/>
      <c r="FZ30964"/>
      <c r="GA30964"/>
      <c r="GB30964"/>
    </row>
    <row r="30965" spans="177:184" x14ac:dyDescent="0.3">
      <c r="FU30965"/>
      <c r="FV30965"/>
      <c r="FW30965"/>
      <c r="FX30965"/>
      <c r="FY30965"/>
      <c r="FZ30965"/>
      <c r="GA30965"/>
      <c r="GB30965"/>
    </row>
    <row r="30966" spans="177:184" x14ac:dyDescent="0.3">
      <c r="FU30966"/>
      <c r="FV30966"/>
      <c r="FW30966"/>
      <c r="FX30966"/>
      <c r="FY30966"/>
      <c r="FZ30966"/>
      <c r="GA30966"/>
      <c r="GB30966"/>
    </row>
    <row r="30967" spans="177:184" x14ac:dyDescent="0.3">
      <c r="FU30967"/>
      <c r="FV30967"/>
      <c r="FW30967"/>
      <c r="FX30967"/>
      <c r="FY30967"/>
      <c r="FZ30967"/>
      <c r="GA30967"/>
      <c r="GB30967"/>
    </row>
    <row r="30968" spans="177:184" x14ac:dyDescent="0.3">
      <c r="FU30968"/>
      <c r="FV30968"/>
      <c r="FW30968"/>
      <c r="FX30968"/>
      <c r="FY30968"/>
      <c r="FZ30968"/>
      <c r="GA30968"/>
      <c r="GB30968"/>
    </row>
    <row r="30969" spans="177:184" x14ac:dyDescent="0.3">
      <c r="FU30969"/>
      <c r="FV30969"/>
      <c r="FW30969"/>
      <c r="FX30969"/>
      <c r="FY30969"/>
      <c r="FZ30969"/>
      <c r="GA30969"/>
      <c r="GB30969"/>
    </row>
    <row r="30970" spans="177:184" x14ac:dyDescent="0.3">
      <c r="FU30970"/>
      <c r="FV30970"/>
      <c r="FW30970"/>
      <c r="FX30970"/>
      <c r="FY30970"/>
      <c r="FZ30970"/>
      <c r="GA30970"/>
      <c r="GB30970"/>
    </row>
    <row r="30971" spans="177:184" x14ac:dyDescent="0.3">
      <c r="FU30971"/>
      <c r="FV30971"/>
      <c r="FW30971"/>
      <c r="FX30971"/>
      <c r="FY30971"/>
      <c r="FZ30971"/>
      <c r="GA30971"/>
      <c r="GB30971"/>
    </row>
    <row r="30972" spans="177:184" x14ac:dyDescent="0.3">
      <c r="FU30972"/>
      <c r="FV30972"/>
      <c r="FW30972"/>
      <c r="FX30972"/>
      <c r="FY30972"/>
      <c r="FZ30972"/>
      <c r="GA30972"/>
      <c r="GB30972"/>
    </row>
    <row r="30973" spans="177:184" x14ac:dyDescent="0.3">
      <c r="FU30973"/>
      <c r="FV30973"/>
      <c r="FW30973"/>
      <c r="FX30973"/>
      <c r="FY30973"/>
      <c r="FZ30973"/>
      <c r="GA30973"/>
      <c r="GB30973"/>
    </row>
    <row r="30974" spans="177:184" x14ac:dyDescent="0.3">
      <c r="FU30974"/>
      <c r="FV30974"/>
      <c r="FW30974"/>
      <c r="FX30974"/>
      <c r="FY30974"/>
      <c r="FZ30974"/>
      <c r="GA30974"/>
      <c r="GB30974"/>
    </row>
    <row r="30975" spans="177:184" x14ac:dyDescent="0.3">
      <c r="FU30975"/>
      <c r="FV30975"/>
      <c r="FW30975"/>
      <c r="FX30975"/>
      <c r="FY30975"/>
      <c r="FZ30975"/>
      <c r="GA30975"/>
      <c r="GB30975"/>
    </row>
    <row r="30976" spans="177:184" x14ac:dyDescent="0.3">
      <c r="FU30976"/>
      <c r="FV30976"/>
      <c r="FW30976"/>
      <c r="FX30976"/>
      <c r="FY30976"/>
      <c r="FZ30976"/>
      <c r="GA30976"/>
      <c r="GB30976"/>
    </row>
    <row r="30977" spans="177:184" x14ac:dyDescent="0.3">
      <c r="FU30977"/>
      <c r="FV30977"/>
      <c r="FW30977"/>
      <c r="FX30977"/>
      <c r="FY30977"/>
      <c r="FZ30977"/>
      <c r="GA30977"/>
      <c r="GB30977"/>
    </row>
    <row r="30978" spans="177:184" x14ac:dyDescent="0.3">
      <c r="FU30978"/>
      <c r="FV30978"/>
      <c r="FW30978"/>
      <c r="FX30978"/>
      <c r="FY30978"/>
      <c r="FZ30978"/>
      <c r="GA30978"/>
      <c r="GB30978"/>
    </row>
    <row r="30979" spans="177:184" x14ac:dyDescent="0.3">
      <c r="FU30979"/>
      <c r="FV30979"/>
      <c r="FW30979"/>
      <c r="FX30979"/>
      <c r="FY30979"/>
      <c r="FZ30979"/>
      <c r="GA30979"/>
      <c r="GB30979"/>
    </row>
    <row r="30980" spans="177:184" x14ac:dyDescent="0.3">
      <c r="FU30980"/>
      <c r="FV30980"/>
      <c r="FW30980"/>
      <c r="FX30980"/>
      <c r="FY30980"/>
      <c r="FZ30980"/>
      <c r="GA30980"/>
      <c r="GB30980"/>
    </row>
    <row r="30981" spans="177:184" x14ac:dyDescent="0.3">
      <c r="FU30981"/>
      <c r="FV30981"/>
      <c r="FW30981"/>
      <c r="FX30981"/>
      <c r="FY30981"/>
      <c r="FZ30981"/>
      <c r="GA30981"/>
      <c r="GB30981"/>
    </row>
    <row r="30982" spans="177:184" x14ac:dyDescent="0.3">
      <c r="FU30982"/>
      <c r="FV30982"/>
      <c r="FW30982"/>
      <c r="FX30982"/>
      <c r="FY30982"/>
      <c r="FZ30982"/>
      <c r="GA30982"/>
      <c r="GB30982"/>
    </row>
    <row r="30983" spans="177:184" x14ac:dyDescent="0.3">
      <c r="FU30983"/>
      <c r="FV30983"/>
      <c r="FW30983"/>
      <c r="FX30983"/>
      <c r="FY30983"/>
      <c r="FZ30983"/>
      <c r="GA30983"/>
      <c r="GB30983"/>
    </row>
    <row r="30984" spans="177:184" x14ac:dyDescent="0.3">
      <c r="FU30984"/>
      <c r="FV30984"/>
      <c r="FW30984"/>
      <c r="FX30984"/>
      <c r="FY30984"/>
      <c r="FZ30984"/>
      <c r="GA30984"/>
      <c r="GB30984"/>
    </row>
    <row r="30985" spans="177:184" x14ac:dyDescent="0.3">
      <c r="FU30985"/>
      <c r="FV30985"/>
      <c r="FW30985"/>
      <c r="FX30985"/>
      <c r="FY30985"/>
      <c r="FZ30985"/>
      <c r="GA30985"/>
      <c r="GB30985"/>
    </row>
    <row r="30986" spans="177:184" x14ac:dyDescent="0.3">
      <c r="FU30986"/>
      <c r="FV30986"/>
      <c r="FW30986"/>
      <c r="FX30986"/>
      <c r="FY30986"/>
      <c r="FZ30986"/>
      <c r="GA30986"/>
      <c r="GB30986"/>
    </row>
    <row r="30987" spans="177:184" x14ac:dyDescent="0.3">
      <c r="FU30987"/>
      <c r="FV30987"/>
      <c r="FW30987"/>
      <c r="FX30987"/>
      <c r="FY30987"/>
      <c r="FZ30987"/>
      <c r="GA30987"/>
      <c r="GB30987"/>
    </row>
    <row r="30988" spans="177:184" x14ac:dyDescent="0.3">
      <c r="FU30988"/>
      <c r="FV30988"/>
      <c r="FW30988"/>
      <c r="FX30988"/>
      <c r="FY30988"/>
      <c r="FZ30988"/>
      <c r="GA30988"/>
      <c r="GB30988"/>
    </row>
    <row r="30989" spans="177:184" x14ac:dyDescent="0.3">
      <c r="FU30989"/>
      <c r="FV30989"/>
      <c r="FW30989"/>
      <c r="FX30989"/>
      <c r="FY30989"/>
      <c r="FZ30989"/>
      <c r="GA30989"/>
      <c r="GB30989"/>
    </row>
    <row r="30990" spans="177:184" x14ac:dyDescent="0.3">
      <c r="FU30990"/>
      <c r="FV30990"/>
      <c r="FW30990"/>
      <c r="FX30990"/>
      <c r="FY30990"/>
      <c r="FZ30990"/>
      <c r="GA30990"/>
      <c r="GB30990"/>
    </row>
    <row r="30991" spans="177:184" x14ac:dyDescent="0.3">
      <c r="FU30991"/>
      <c r="FV30991"/>
      <c r="FW30991"/>
      <c r="FX30991"/>
      <c r="FY30991"/>
      <c r="FZ30991"/>
      <c r="GA30991"/>
      <c r="GB30991"/>
    </row>
    <row r="30992" spans="177:184" x14ac:dyDescent="0.3">
      <c r="FU30992"/>
      <c r="FV30992"/>
      <c r="FW30992"/>
      <c r="FX30992"/>
      <c r="FY30992"/>
      <c r="FZ30992"/>
      <c r="GA30992"/>
      <c r="GB30992"/>
    </row>
    <row r="30993" spans="177:184" x14ac:dyDescent="0.3">
      <c r="FU30993"/>
      <c r="FV30993"/>
      <c r="FW30993"/>
      <c r="FX30993"/>
      <c r="FY30993"/>
      <c r="FZ30993"/>
      <c r="GA30993"/>
      <c r="GB30993"/>
    </row>
    <row r="30994" spans="177:184" x14ac:dyDescent="0.3">
      <c r="FU30994"/>
      <c r="FV30994"/>
      <c r="FW30994"/>
      <c r="FX30994"/>
      <c r="FY30994"/>
      <c r="FZ30994"/>
      <c r="GA30994"/>
      <c r="GB30994"/>
    </row>
    <row r="30995" spans="177:184" x14ac:dyDescent="0.3">
      <c r="FU30995"/>
      <c r="FV30995"/>
      <c r="FW30995"/>
      <c r="FX30995"/>
      <c r="FY30995"/>
      <c r="FZ30995"/>
      <c r="GA30995"/>
      <c r="GB30995"/>
    </row>
    <row r="30996" spans="177:184" x14ac:dyDescent="0.3">
      <c r="FU30996"/>
      <c r="FV30996"/>
      <c r="FW30996"/>
      <c r="FX30996"/>
      <c r="FY30996"/>
      <c r="FZ30996"/>
      <c r="GA30996"/>
      <c r="GB30996"/>
    </row>
    <row r="30997" spans="177:184" x14ac:dyDescent="0.3">
      <c r="FU30997"/>
      <c r="FV30997"/>
      <c r="FW30997"/>
      <c r="FX30997"/>
      <c r="FY30997"/>
      <c r="FZ30997"/>
      <c r="GA30997"/>
      <c r="GB30997"/>
    </row>
    <row r="30998" spans="177:184" x14ac:dyDescent="0.3">
      <c r="FU30998"/>
      <c r="FV30998"/>
      <c r="FW30998"/>
      <c r="FX30998"/>
      <c r="FY30998"/>
      <c r="FZ30998"/>
      <c r="GA30998"/>
      <c r="GB30998"/>
    </row>
    <row r="30999" spans="177:184" x14ac:dyDescent="0.3">
      <c r="FU30999"/>
      <c r="FV30999"/>
      <c r="FW30999"/>
      <c r="FX30999"/>
      <c r="FY30999"/>
      <c r="FZ30999"/>
      <c r="GA30999"/>
      <c r="GB30999"/>
    </row>
    <row r="31000" spans="177:184" x14ac:dyDescent="0.3">
      <c r="FU31000"/>
      <c r="FV31000"/>
      <c r="FW31000"/>
      <c r="FX31000"/>
      <c r="FY31000"/>
      <c r="FZ31000"/>
      <c r="GA31000"/>
      <c r="GB31000"/>
    </row>
    <row r="31001" spans="177:184" x14ac:dyDescent="0.3">
      <c r="FU31001"/>
      <c r="FV31001"/>
      <c r="FW31001"/>
      <c r="FX31001"/>
      <c r="FY31001"/>
      <c r="FZ31001"/>
      <c r="GA31001"/>
      <c r="GB31001"/>
    </row>
    <row r="31002" spans="177:184" x14ac:dyDescent="0.3">
      <c r="FU31002"/>
      <c r="FV31002"/>
      <c r="FW31002"/>
      <c r="FX31002"/>
      <c r="FY31002"/>
      <c r="FZ31002"/>
      <c r="GA31002"/>
      <c r="GB31002"/>
    </row>
    <row r="31003" spans="177:184" x14ac:dyDescent="0.3">
      <c r="FU31003"/>
      <c r="FV31003"/>
      <c r="FW31003"/>
      <c r="FX31003"/>
      <c r="FY31003"/>
      <c r="FZ31003"/>
      <c r="GA31003"/>
      <c r="GB31003"/>
    </row>
    <row r="31004" spans="177:184" x14ac:dyDescent="0.3">
      <c r="FU31004"/>
      <c r="FV31004"/>
      <c r="FW31004"/>
      <c r="FX31004"/>
      <c r="FY31004"/>
      <c r="FZ31004"/>
      <c r="GA31004"/>
      <c r="GB31004"/>
    </row>
    <row r="31005" spans="177:184" x14ac:dyDescent="0.3">
      <c r="FU31005"/>
      <c r="FV31005"/>
      <c r="FW31005"/>
      <c r="FX31005"/>
      <c r="FY31005"/>
      <c r="FZ31005"/>
      <c r="GA31005"/>
      <c r="GB31005"/>
    </row>
    <row r="31006" spans="177:184" x14ac:dyDescent="0.3">
      <c r="FU31006"/>
      <c r="FV31006"/>
      <c r="FW31006"/>
      <c r="FX31006"/>
      <c r="FY31006"/>
      <c r="FZ31006"/>
      <c r="GA31006"/>
      <c r="GB31006"/>
    </row>
    <row r="31007" spans="177:184" x14ac:dyDescent="0.3">
      <c r="FU31007"/>
      <c r="FV31007"/>
      <c r="FW31007"/>
      <c r="FX31007"/>
      <c r="FY31007"/>
      <c r="FZ31007"/>
      <c r="GA31007"/>
      <c r="GB31007"/>
    </row>
    <row r="31008" spans="177:184" x14ac:dyDescent="0.3">
      <c r="FU31008"/>
      <c r="FV31008"/>
      <c r="FW31008"/>
      <c r="FX31008"/>
      <c r="FY31008"/>
      <c r="FZ31008"/>
      <c r="GA31008"/>
      <c r="GB31008"/>
    </row>
    <row r="31009" spans="177:184" x14ac:dyDescent="0.3">
      <c r="FU31009"/>
      <c r="FV31009"/>
      <c r="FW31009"/>
      <c r="FX31009"/>
      <c r="FY31009"/>
      <c r="FZ31009"/>
      <c r="GA31009"/>
      <c r="GB31009"/>
    </row>
    <row r="31010" spans="177:184" x14ac:dyDescent="0.3">
      <c r="FU31010"/>
      <c r="FV31010"/>
      <c r="FW31010"/>
      <c r="FX31010"/>
      <c r="FY31010"/>
      <c r="FZ31010"/>
      <c r="GA31010"/>
      <c r="GB31010"/>
    </row>
    <row r="31011" spans="177:184" x14ac:dyDescent="0.3">
      <c r="FU31011"/>
      <c r="FV31011"/>
      <c r="FW31011"/>
      <c r="FX31011"/>
      <c r="FY31011"/>
      <c r="FZ31011"/>
      <c r="GA31011"/>
      <c r="GB31011"/>
    </row>
    <row r="31012" spans="177:184" x14ac:dyDescent="0.3">
      <c r="FU31012"/>
      <c r="FV31012"/>
      <c r="FW31012"/>
      <c r="FX31012"/>
      <c r="FY31012"/>
      <c r="FZ31012"/>
      <c r="GA31012"/>
      <c r="GB31012"/>
    </row>
    <row r="31013" spans="177:184" x14ac:dyDescent="0.3">
      <c r="FU31013"/>
      <c r="FV31013"/>
      <c r="FW31013"/>
      <c r="FX31013"/>
      <c r="FY31013"/>
      <c r="FZ31013"/>
      <c r="GA31013"/>
      <c r="GB31013"/>
    </row>
    <row r="31014" spans="177:184" x14ac:dyDescent="0.3">
      <c r="FU31014"/>
      <c r="FV31014"/>
      <c r="FW31014"/>
      <c r="FX31014"/>
      <c r="FY31014"/>
      <c r="FZ31014"/>
      <c r="GA31014"/>
      <c r="GB31014"/>
    </row>
    <row r="31015" spans="177:184" x14ac:dyDescent="0.3">
      <c r="FU31015"/>
      <c r="FV31015"/>
      <c r="FW31015"/>
      <c r="FX31015"/>
      <c r="FY31015"/>
      <c r="FZ31015"/>
      <c r="GA31015"/>
      <c r="GB31015"/>
    </row>
    <row r="31016" spans="177:184" x14ac:dyDescent="0.3">
      <c r="FU31016"/>
      <c r="FV31016"/>
      <c r="FW31016"/>
      <c r="FX31016"/>
      <c r="FY31016"/>
      <c r="FZ31016"/>
      <c r="GA31016"/>
      <c r="GB31016"/>
    </row>
    <row r="31017" spans="177:184" x14ac:dyDescent="0.3">
      <c r="FU31017"/>
      <c r="FV31017"/>
      <c r="FW31017"/>
      <c r="FX31017"/>
      <c r="FY31017"/>
      <c r="FZ31017"/>
      <c r="GA31017"/>
      <c r="GB31017"/>
    </row>
    <row r="31018" spans="177:184" x14ac:dyDescent="0.3">
      <c r="FU31018"/>
      <c r="FV31018"/>
      <c r="FW31018"/>
      <c r="FX31018"/>
      <c r="FY31018"/>
      <c r="FZ31018"/>
      <c r="GA31018"/>
      <c r="GB31018"/>
    </row>
    <row r="31019" spans="177:184" x14ac:dyDescent="0.3">
      <c r="FU31019"/>
      <c r="FV31019"/>
      <c r="FW31019"/>
      <c r="FX31019"/>
      <c r="FY31019"/>
      <c r="FZ31019"/>
      <c r="GA31019"/>
      <c r="GB31019"/>
    </row>
    <row r="31020" spans="177:184" x14ac:dyDescent="0.3">
      <c r="FU31020"/>
      <c r="FV31020"/>
      <c r="FW31020"/>
      <c r="FX31020"/>
      <c r="FY31020"/>
      <c r="FZ31020"/>
      <c r="GA31020"/>
      <c r="GB31020"/>
    </row>
    <row r="31021" spans="177:184" x14ac:dyDescent="0.3">
      <c r="FU31021"/>
      <c r="FV31021"/>
      <c r="FW31021"/>
      <c r="FX31021"/>
      <c r="FY31021"/>
      <c r="FZ31021"/>
      <c r="GA31021"/>
      <c r="GB31021"/>
    </row>
    <row r="31022" spans="177:184" x14ac:dyDescent="0.3">
      <c r="FU31022"/>
      <c r="FV31022"/>
      <c r="FW31022"/>
      <c r="FX31022"/>
      <c r="FY31022"/>
      <c r="FZ31022"/>
      <c r="GA31022"/>
      <c r="GB31022"/>
    </row>
    <row r="31023" spans="177:184" x14ac:dyDescent="0.3">
      <c r="FU31023"/>
      <c r="FV31023"/>
      <c r="FW31023"/>
      <c r="FX31023"/>
      <c r="FY31023"/>
      <c r="FZ31023"/>
      <c r="GA31023"/>
      <c r="GB31023"/>
    </row>
    <row r="31024" spans="177:184" x14ac:dyDescent="0.3">
      <c r="FU31024"/>
      <c r="FV31024"/>
      <c r="FW31024"/>
      <c r="FX31024"/>
      <c r="FY31024"/>
      <c r="FZ31024"/>
      <c r="GA31024"/>
      <c r="GB31024"/>
    </row>
    <row r="31025" spans="177:184" x14ac:dyDescent="0.3">
      <c r="FU31025"/>
      <c r="FV31025"/>
      <c r="FW31025"/>
      <c r="FX31025"/>
      <c r="FY31025"/>
      <c r="FZ31025"/>
      <c r="GA31025"/>
      <c r="GB31025"/>
    </row>
    <row r="31026" spans="177:184" x14ac:dyDescent="0.3">
      <c r="FU31026"/>
      <c r="FV31026"/>
      <c r="FW31026"/>
      <c r="FX31026"/>
      <c r="FY31026"/>
      <c r="FZ31026"/>
      <c r="GA31026"/>
      <c r="GB31026"/>
    </row>
    <row r="31027" spans="177:184" x14ac:dyDescent="0.3">
      <c r="FU31027"/>
      <c r="FV31027"/>
      <c r="FW31027"/>
      <c r="FX31027"/>
      <c r="FY31027"/>
      <c r="FZ31027"/>
      <c r="GA31027"/>
      <c r="GB31027"/>
    </row>
    <row r="31028" spans="177:184" x14ac:dyDescent="0.3">
      <c r="FU31028"/>
      <c r="FV31028"/>
      <c r="FW31028"/>
      <c r="FX31028"/>
      <c r="FY31028"/>
      <c r="FZ31028"/>
      <c r="GA31028"/>
      <c r="GB31028"/>
    </row>
    <row r="31029" spans="177:184" x14ac:dyDescent="0.3">
      <c r="FU31029"/>
      <c r="FV31029"/>
      <c r="FW31029"/>
      <c r="FX31029"/>
      <c r="FY31029"/>
      <c r="FZ31029"/>
      <c r="GA31029"/>
      <c r="GB31029"/>
    </row>
    <row r="31030" spans="177:184" x14ac:dyDescent="0.3">
      <c r="FU31030"/>
      <c r="FV31030"/>
      <c r="FW31030"/>
      <c r="FX31030"/>
      <c r="FY31030"/>
      <c r="FZ31030"/>
      <c r="GA31030"/>
      <c r="GB31030"/>
    </row>
    <row r="31031" spans="177:184" x14ac:dyDescent="0.3">
      <c r="FU31031"/>
      <c r="FV31031"/>
      <c r="FW31031"/>
      <c r="FX31031"/>
      <c r="FY31031"/>
      <c r="FZ31031"/>
      <c r="GA31031"/>
      <c r="GB31031"/>
    </row>
    <row r="31032" spans="177:184" x14ac:dyDescent="0.3">
      <c r="FU31032"/>
      <c r="FV31032"/>
      <c r="FW31032"/>
      <c r="FX31032"/>
      <c r="FY31032"/>
      <c r="FZ31032"/>
      <c r="GA31032"/>
      <c r="GB31032"/>
    </row>
    <row r="31033" spans="177:184" x14ac:dyDescent="0.3">
      <c r="FU31033"/>
      <c r="FV31033"/>
      <c r="FW31033"/>
      <c r="FX31033"/>
      <c r="FY31033"/>
      <c r="FZ31033"/>
      <c r="GA31033"/>
      <c r="GB31033"/>
    </row>
    <row r="31034" spans="177:184" x14ac:dyDescent="0.3">
      <c r="FU31034"/>
      <c r="FV31034"/>
      <c r="FW31034"/>
      <c r="FX31034"/>
      <c r="FY31034"/>
      <c r="FZ31034"/>
      <c r="GA31034"/>
      <c r="GB31034"/>
    </row>
    <row r="31035" spans="177:184" x14ac:dyDescent="0.3">
      <c r="FU31035"/>
      <c r="FV31035"/>
      <c r="FW31035"/>
      <c r="FX31035"/>
      <c r="FY31035"/>
      <c r="FZ31035"/>
      <c r="GA31035"/>
      <c r="GB31035"/>
    </row>
    <row r="31036" spans="177:184" x14ac:dyDescent="0.3">
      <c r="FU31036"/>
      <c r="FV31036"/>
      <c r="FW31036"/>
      <c r="FX31036"/>
      <c r="FY31036"/>
      <c r="FZ31036"/>
      <c r="GA31036"/>
      <c r="GB31036"/>
    </row>
    <row r="31037" spans="177:184" x14ac:dyDescent="0.3">
      <c r="FU31037"/>
      <c r="FV31037"/>
      <c r="FW31037"/>
      <c r="FX31037"/>
      <c r="FY31037"/>
      <c r="FZ31037"/>
      <c r="GA31037"/>
      <c r="GB31037"/>
    </row>
    <row r="31038" spans="177:184" x14ac:dyDescent="0.3">
      <c r="FU31038"/>
      <c r="FV31038"/>
      <c r="FW31038"/>
      <c r="FX31038"/>
      <c r="FY31038"/>
      <c r="FZ31038"/>
      <c r="GA31038"/>
      <c r="GB31038"/>
    </row>
    <row r="31039" spans="177:184" x14ac:dyDescent="0.3">
      <c r="FU31039"/>
      <c r="FV31039"/>
      <c r="FW31039"/>
      <c r="FX31039"/>
      <c r="FY31039"/>
      <c r="FZ31039"/>
      <c r="GA31039"/>
      <c r="GB31039"/>
    </row>
    <row r="31040" spans="177:184" x14ac:dyDescent="0.3">
      <c r="FU31040"/>
      <c r="FV31040"/>
      <c r="FW31040"/>
      <c r="FX31040"/>
      <c r="FY31040"/>
      <c r="FZ31040"/>
      <c r="GA31040"/>
      <c r="GB31040"/>
    </row>
    <row r="31041" spans="177:184" x14ac:dyDescent="0.3">
      <c r="FU31041"/>
      <c r="FV31041"/>
      <c r="FW31041"/>
      <c r="FX31041"/>
      <c r="FY31041"/>
      <c r="FZ31041"/>
      <c r="GA31041"/>
      <c r="GB31041"/>
    </row>
    <row r="31042" spans="177:184" x14ac:dyDescent="0.3">
      <c r="FU31042"/>
      <c r="FV31042"/>
      <c r="FW31042"/>
      <c r="FX31042"/>
      <c r="FY31042"/>
      <c r="FZ31042"/>
      <c r="GA31042"/>
      <c r="GB31042"/>
    </row>
    <row r="31043" spans="177:184" x14ac:dyDescent="0.3">
      <c r="FU31043"/>
      <c r="FV31043"/>
      <c r="FW31043"/>
      <c r="FX31043"/>
      <c r="FY31043"/>
      <c r="FZ31043"/>
      <c r="GA31043"/>
      <c r="GB31043"/>
    </row>
    <row r="31044" spans="177:184" x14ac:dyDescent="0.3">
      <c r="FU31044"/>
      <c r="FV31044"/>
      <c r="FW31044"/>
      <c r="FX31044"/>
      <c r="FY31044"/>
      <c r="FZ31044"/>
      <c r="GA31044"/>
      <c r="GB31044"/>
    </row>
    <row r="31045" spans="177:184" x14ac:dyDescent="0.3">
      <c r="FU31045"/>
      <c r="FV31045"/>
      <c r="FW31045"/>
      <c r="FX31045"/>
      <c r="FY31045"/>
      <c r="FZ31045"/>
      <c r="GA31045"/>
      <c r="GB31045"/>
    </row>
    <row r="31046" spans="177:184" x14ac:dyDescent="0.3">
      <c r="FU31046"/>
      <c r="FV31046"/>
      <c r="FW31046"/>
      <c r="FX31046"/>
      <c r="FY31046"/>
      <c r="FZ31046"/>
      <c r="GA31046"/>
      <c r="GB31046"/>
    </row>
    <row r="31047" spans="177:184" x14ac:dyDescent="0.3">
      <c r="FU31047"/>
      <c r="FV31047"/>
      <c r="FW31047"/>
      <c r="FX31047"/>
      <c r="FY31047"/>
      <c r="FZ31047"/>
      <c r="GA31047"/>
      <c r="GB31047"/>
    </row>
    <row r="31048" spans="177:184" x14ac:dyDescent="0.3">
      <c r="FU31048"/>
      <c r="FV31048"/>
      <c r="FW31048"/>
      <c r="FX31048"/>
      <c r="FY31048"/>
      <c r="FZ31048"/>
      <c r="GA31048"/>
      <c r="GB31048"/>
    </row>
    <row r="31049" spans="177:184" x14ac:dyDescent="0.3">
      <c r="FU31049"/>
      <c r="FV31049"/>
      <c r="FW31049"/>
      <c r="FX31049"/>
      <c r="FY31049"/>
      <c r="FZ31049"/>
      <c r="GA31049"/>
      <c r="GB31049"/>
    </row>
    <row r="31050" spans="177:184" x14ac:dyDescent="0.3">
      <c r="FU31050"/>
      <c r="FV31050"/>
      <c r="FW31050"/>
      <c r="FX31050"/>
      <c r="FY31050"/>
      <c r="FZ31050"/>
      <c r="GA31050"/>
      <c r="GB31050"/>
    </row>
    <row r="31051" spans="177:184" x14ac:dyDescent="0.3">
      <c r="FU31051"/>
      <c r="FV31051"/>
      <c r="FW31051"/>
      <c r="FX31051"/>
      <c r="FY31051"/>
      <c r="FZ31051"/>
      <c r="GA31051"/>
      <c r="GB31051"/>
    </row>
    <row r="31052" spans="177:184" x14ac:dyDescent="0.3">
      <c r="FU31052"/>
      <c r="FV31052"/>
      <c r="FW31052"/>
      <c r="FX31052"/>
      <c r="FY31052"/>
      <c r="FZ31052"/>
      <c r="GA31052"/>
      <c r="GB31052"/>
    </row>
    <row r="31053" spans="177:184" x14ac:dyDescent="0.3">
      <c r="FU31053"/>
      <c r="FV31053"/>
      <c r="FW31053"/>
      <c r="FX31053"/>
      <c r="FY31053"/>
      <c r="FZ31053"/>
      <c r="GA31053"/>
      <c r="GB31053"/>
    </row>
    <row r="31054" spans="177:184" x14ac:dyDescent="0.3">
      <c r="FU31054"/>
      <c r="FV31054"/>
      <c r="FW31054"/>
      <c r="FX31054"/>
      <c r="FY31054"/>
      <c r="FZ31054"/>
      <c r="GA31054"/>
      <c r="GB31054"/>
    </row>
    <row r="31055" spans="177:184" x14ac:dyDescent="0.3">
      <c r="FU31055"/>
      <c r="FV31055"/>
      <c r="FW31055"/>
      <c r="FX31055"/>
      <c r="FY31055"/>
      <c r="FZ31055"/>
      <c r="GA31055"/>
      <c r="GB31055"/>
    </row>
    <row r="31056" spans="177:184" x14ac:dyDescent="0.3">
      <c r="FU31056"/>
      <c r="FV31056"/>
      <c r="FW31056"/>
      <c r="FX31056"/>
      <c r="FY31056"/>
      <c r="FZ31056"/>
      <c r="GA31056"/>
      <c r="GB31056"/>
    </row>
    <row r="31057" spans="177:184" x14ac:dyDescent="0.3">
      <c r="FU31057"/>
      <c r="FV31057"/>
      <c r="FW31057"/>
      <c r="FX31057"/>
      <c r="FY31057"/>
      <c r="FZ31057"/>
      <c r="GA31057"/>
      <c r="GB31057"/>
    </row>
    <row r="31058" spans="177:184" x14ac:dyDescent="0.3">
      <c r="FU31058"/>
      <c r="FV31058"/>
      <c r="FW31058"/>
      <c r="FX31058"/>
      <c r="FY31058"/>
      <c r="FZ31058"/>
      <c r="GA31058"/>
      <c r="GB31058"/>
    </row>
    <row r="31059" spans="177:184" x14ac:dyDescent="0.3">
      <c r="FU31059"/>
      <c r="FV31059"/>
      <c r="FW31059"/>
      <c r="FX31059"/>
      <c r="FY31059"/>
      <c r="FZ31059"/>
      <c r="GA31059"/>
      <c r="GB31059"/>
    </row>
    <row r="31060" spans="177:184" x14ac:dyDescent="0.3">
      <c r="FU31060"/>
      <c r="FV31060"/>
      <c r="FW31060"/>
      <c r="FX31060"/>
      <c r="FY31060"/>
      <c r="FZ31060"/>
      <c r="GA31060"/>
      <c r="GB31060"/>
    </row>
    <row r="31061" spans="177:184" x14ac:dyDescent="0.3">
      <c r="FU31061"/>
      <c r="FV31061"/>
      <c r="FW31061"/>
      <c r="FX31061"/>
      <c r="FY31061"/>
      <c r="FZ31061"/>
      <c r="GA31061"/>
      <c r="GB31061"/>
    </row>
    <row r="31062" spans="177:184" x14ac:dyDescent="0.3">
      <c r="FU31062"/>
      <c r="FV31062"/>
      <c r="FW31062"/>
      <c r="FX31062"/>
      <c r="FY31062"/>
      <c r="FZ31062"/>
      <c r="GA31062"/>
      <c r="GB31062"/>
    </row>
    <row r="31063" spans="177:184" x14ac:dyDescent="0.3">
      <c r="FU31063"/>
      <c r="FV31063"/>
      <c r="FW31063"/>
      <c r="FX31063"/>
      <c r="FY31063"/>
      <c r="FZ31063"/>
      <c r="GA31063"/>
      <c r="GB31063"/>
    </row>
    <row r="31064" spans="177:184" x14ac:dyDescent="0.3">
      <c r="FU31064"/>
      <c r="FV31064"/>
      <c r="FW31064"/>
      <c r="FX31064"/>
      <c r="FY31064"/>
      <c r="FZ31064"/>
      <c r="GA31064"/>
      <c r="GB31064"/>
    </row>
    <row r="31065" spans="177:184" x14ac:dyDescent="0.3">
      <c r="FU31065"/>
      <c r="FV31065"/>
      <c r="FW31065"/>
      <c r="FX31065"/>
      <c r="FY31065"/>
      <c r="FZ31065"/>
      <c r="GA31065"/>
      <c r="GB31065"/>
    </row>
    <row r="31066" spans="177:184" x14ac:dyDescent="0.3">
      <c r="FU31066"/>
      <c r="FV31066"/>
      <c r="FW31066"/>
      <c r="FX31066"/>
      <c r="FY31066"/>
      <c r="FZ31066"/>
      <c r="GA31066"/>
      <c r="GB31066"/>
    </row>
    <row r="31067" spans="177:184" x14ac:dyDescent="0.3">
      <c r="FU31067"/>
      <c r="FV31067"/>
      <c r="FW31067"/>
      <c r="FX31067"/>
      <c r="FY31067"/>
      <c r="FZ31067"/>
      <c r="GA31067"/>
      <c r="GB31067"/>
    </row>
    <row r="31068" spans="177:184" x14ac:dyDescent="0.3">
      <c r="FU31068"/>
      <c r="FV31068"/>
      <c r="FW31068"/>
      <c r="FX31068"/>
      <c r="FY31068"/>
      <c r="FZ31068"/>
      <c r="GA31068"/>
      <c r="GB31068"/>
    </row>
    <row r="31069" spans="177:184" x14ac:dyDescent="0.3">
      <c r="FU31069"/>
      <c r="FV31069"/>
      <c r="FW31069"/>
      <c r="FX31069"/>
      <c r="FY31069"/>
      <c r="FZ31069"/>
      <c r="GA31069"/>
      <c r="GB31069"/>
    </row>
    <row r="31070" spans="177:184" x14ac:dyDescent="0.3">
      <c r="FU31070"/>
      <c r="FV31070"/>
      <c r="FW31070"/>
      <c r="FX31070"/>
      <c r="FY31070"/>
      <c r="FZ31070"/>
      <c r="GA31070"/>
      <c r="GB31070"/>
    </row>
    <row r="31071" spans="177:184" x14ac:dyDescent="0.3">
      <c r="FU31071"/>
      <c r="FV31071"/>
      <c r="FW31071"/>
      <c r="FX31071"/>
      <c r="FY31071"/>
      <c r="FZ31071"/>
      <c r="GA31071"/>
      <c r="GB31071"/>
    </row>
    <row r="31072" spans="177:184" x14ac:dyDescent="0.3">
      <c r="FU31072"/>
      <c r="FV31072"/>
      <c r="FW31072"/>
      <c r="FX31072"/>
      <c r="FY31072"/>
      <c r="FZ31072"/>
      <c r="GA31072"/>
      <c r="GB31072"/>
    </row>
    <row r="31073" spans="177:184" x14ac:dyDescent="0.3">
      <c r="FU31073"/>
      <c r="FV31073"/>
      <c r="FW31073"/>
      <c r="FX31073"/>
      <c r="FY31073"/>
      <c r="FZ31073"/>
      <c r="GA31073"/>
      <c r="GB31073"/>
    </row>
    <row r="31074" spans="177:184" x14ac:dyDescent="0.3">
      <c r="FU31074"/>
      <c r="FV31074"/>
      <c r="FW31074"/>
      <c r="FX31074"/>
      <c r="FY31074"/>
      <c r="FZ31074"/>
      <c r="GA31074"/>
      <c r="GB31074"/>
    </row>
    <row r="31075" spans="177:184" x14ac:dyDescent="0.3">
      <c r="FU31075"/>
      <c r="FV31075"/>
      <c r="FW31075"/>
      <c r="FX31075"/>
      <c r="FY31075"/>
      <c r="FZ31075"/>
      <c r="GA31075"/>
      <c r="GB31075"/>
    </row>
    <row r="31076" spans="177:184" x14ac:dyDescent="0.3">
      <c r="FU31076"/>
      <c r="FV31076"/>
      <c r="FW31076"/>
      <c r="FX31076"/>
      <c r="FY31076"/>
      <c r="FZ31076"/>
      <c r="GA31076"/>
      <c r="GB31076"/>
    </row>
    <row r="31077" spans="177:184" x14ac:dyDescent="0.3">
      <c r="FU31077"/>
      <c r="FV31077"/>
      <c r="FW31077"/>
      <c r="FX31077"/>
      <c r="FY31077"/>
      <c r="FZ31077"/>
      <c r="GA31077"/>
      <c r="GB31077"/>
    </row>
    <row r="31078" spans="177:184" x14ac:dyDescent="0.3">
      <c r="FU31078"/>
      <c r="FV31078"/>
      <c r="FW31078"/>
      <c r="FX31078"/>
      <c r="FY31078"/>
      <c r="FZ31078"/>
      <c r="GA31078"/>
      <c r="GB31078"/>
    </row>
    <row r="31079" spans="177:184" x14ac:dyDescent="0.3">
      <c r="FU31079"/>
      <c r="FV31079"/>
      <c r="FW31079"/>
      <c r="FX31079"/>
      <c r="FY31079"/>
      <c r="FZ31079"/>
      <c r="GA31079"/>
      <c r="GB31079"/>
    </row>
    <row r="31080" spans="177:184" x14ac:dyDescent="0.3">
      <c r="FU31080"/>
      <c r="FV31080"/>
      <c r="FW31080"/>
      <c r="FX31080"/>
      <c r="FY31080"/>
      <c r="FZ31080"/>
      <c r="GA31080"/>
      <c r="GB31080"/>
    </row>
    <row r="31081" spans="177:184" x14ac:dyDescent="0.3">
      <c r="FU31081"/>
      <c r="FV31081"/>
      <c r="FW31081"/>
      <c r="FX31081"/>
      <c r="FY31081"/>
      <c r="FZ31081"/>
      <c r="GA31081"/>
      <c r="GB31081"/>
    </row>
    <row r="31082" spans="177:184" x14ac:dyDescent="0.3">
      <c r="FU31082"/>
      <c r="FV31082"/>
      <c r="FW31082"/>
      <c r="FX31082"/>
      <c r="FY31082"/>
      <c r="FZ31082"/>
      <c r="GA31082"/>
      <c r="GB31082"/>
    </row>
    <row r="31083" spans="177:184" x14ac:dyDescent="0.3">
      <c r="FU31083"/>
      <c r="FV31083"/>
      <c r="FW31083"/>
      <c r="FX31083"/>
      <c r="FY31083"/>
      <c r="FZ31083"/>
      <c r="GA31083"/>
      <c r="GB31083"/>
    </row>
    <row r="31084" spans="177:184" x14ac:dyDescent="0.3">
      <c r="FU31084"/>
      <c r="FV31084"/>
      <c r="FW31084"/>
      <c r="FX31084"/>
      <c r="FY31084"/>
      <c r="FZ31084"/>
      <c r="GA31084"/>
      <c r="GB31084"/>
    </row>
    <row r="31085" spans="177:184" x14ac:dyDescent="0.3">
      <c r="FU31085"/>
      <c r="FV31085"/>
      <c r="FW31085"/>
      <c r="FX31085"/>
      <c r="FY31085"/>
      <c r="FZ31085"/>
      <c r="GA31085"/>
      <c r="GB31085"/>
    </row>
    <row r="31086" spans="177:184" x14ac:dyDescent="0.3">
      <c r="FU31086"/>
      <c r="FV31086"/>
      <c r="FW31086"/>
      <c r="FX31086"/>
      <c r="FY31086"/>
      <c r="FZ31086"/>
      <c r="GA31086"/>
      <c r="GB31086"/>
    </row>
    <row r="31087" spans="177:184" x14ac:dyDescent="0.3">
      <c r="FU31087"/>
      <c r="FV31087"/>
      <c r="FW31087"/>
      <c r="FX31087"/>
      <c r="FY31087"/>
      <c r="FZ31087"/>
      <c r="GA31087"/>
      <c r="GB31087"/>
    </row>
    <row r="31088" spans="177:184" x14ac:dyDescent="0.3">
      <c r="FU31088"/>
      <c r="FV31088"/>
      <c r="FW31088"/>
      <c r="FX31088"/>
      <c r="FY31088"/>
      <c r="FZ31088"/>
      <c r="GA31088"/>
      <c r="GB31088"/>
    </row>
    <row r="31089" spans="177:184" x14ac:dyDescent="0.3">
      <c r="FU31089"/>
      <c r="FV31089"/>
      <c r="FW31089"/>
      <c r="FX31089"/>
      <c r="FY31089"/>
      <c r="FZ31089"/>
      <c r="GA31089"/>
      <c r="GB31089"/>
    </row>
    <row r="31090" spans="177:184" x14ac:dyDescent="0.3">
      <c r="FU31090"/>
      <c r="FV31090"/>
      <c r="FW31090"/>
      <c r="FX31090"/>
      <c r="FY31090"/>
      <c r="FZ31090"/>
      <c r="GA31090"/>
      <c r="GB31090"/>
    </row>
    <row r="31091" spans="177:184" x14ac:dyDescent="0.3">
      <c r="FU31091"/>
      <c r="FV31091"/>
      <c r="FW31091"/>
      <c r="FX31091"/>
      <c r="FY31091"/>
      <c r="FZ31091"/>
      <c r="GA31091"/>
      <c r="GB31091"/>
    </row>
    <row r="31092" spans="177:184" x14ac:dyDescent="0.3">
      <c r="FU31092"/>
      <c r="FV31092"/>
      <c r="FW31092"/>
      <c r="FX31092"/>
      <c r="FY31092"/>
      <c r="FZ31092"/>
      <c r="GA31092"/>
      <c r="GB31092"/>
    </row>
    <row r="31093" spans="177:184" x14ac:dyDescent="0.3">
      <c r="FU31093"/>
      <c r="FV31093"/>
      <c r="FW31093"/>
      <c r="FX31093"/>
      <c r="FY31093"/>
      <c r="FZ31093"/>
      <c r="GA31093"/>
      <c r="GB31093"/>
    </row>
    <row r="31094" spans="177:184" x14ac:dyDescent="0.3">
      <c r="FU31094"/>
      <c r="FV31094"/>
      <c r="FW31094"/>
      <c r="FX31094"/>
      <c r="FY31094"/>
      <c r="FZ31094"/>
      <c r="GA31094"/>
      <c r="GB31094"/>
    </row>
    <row r="31095" spans="177:184" x14ac:dyDescent="0.3">
      <c r="FU31095"/>
      <c r="FV31095"/>
      <c r="FW31095"/>
      <c r="FX31095"/>
      <c r="FY31095"/>
      <c r="FZ31095"/>
      <c r="GA31095"/>
      <c r="GB31095"/>
    </row>
    <row r="31096" spans="177:184" x14ac:dyDescent="0.3">
      <c r="FU31096"/>
      <c r="FV31096"/>
      <c r="FW31096"/>
      <c r="FX31096"/>
      <c r="FY31096"/>
      <c r="FZ31096"/>
      <c r="GA31096"/>
      <c r="GB31096"/>
    </row>
    <row r="31097" spans="177:184" x14ac:dyDescent="0.3">
      <c r="FU31097"/>
      <c r="FV31097"/>
      <c r="FW31097"/>
      <c r="FX31097"/>
      <c r="FY31097"/>
      <c r="FZ31097"/>
      <c r="GA31097"/>
      <c r="GB31097"/>
    </row>
    <row r="31098" spans="177:184" x14ac:dyDescent="0.3">
      <c r="FU31098"/>
      <c r="FV31098"/>
      <c r="FW31098"/>
      <c r="FX31098"/>
      <c r="FY31098"/>
      <c r="FZ31098"/>
      <c r="GA31098"/>
      <c r="GB31098"/>
    </row>
    <row r="31099" spans="177:184" x14ac:dyDescent="0.3">
      <c r="FU31099"/>
      <c r="FV31099"/>
      <c r="FW31099"/>
      <c r="FX31099"/>
      <c r="FY31099"/>
      <c r="FZ31099"/>
      <c r="GA31099"/>
      <c r="GB31099"/>
    </row>
    <row r="31100" spans="177:184" x14ac:dyDescent="0.3">
      <c r="FU31100"/>
      <c r="FV31100"/>
      <c r="FW31100"/>
      <c r="FX31100"/>
      <c r="FY31100"/>
      <c r="FZ31100"/>
      <c r="GA31100"/>
      <c r="GB31100"/>
    </row>
    <row r="31101" spans="177:184" x14ac:dyDescent="0.3">
      <c r="FU31101"/>
      <c r="FV31101"/>
      <c r="FW31101"/>
      <c r="FX31101"/>
      <c r="FY31101"/>
      <c r="FZ31101"/>
      <c r="GA31101"/>
      <c r="GB31101"/>
    </row>
    <row r="31102" spans="177:184" x14ac:dyDescent="0.3">
      <c r="FU31102"/>
      <c r="FV31102"/>
      <c r="FW31102"/>
      <c r="FX31102"/>
      <c r="FY31102"/>
      <c r="FZ31102"/>
      <c r="GA31102"/>
      <c r="GB31102"/>
    </row>
    <row r="31103" spans="177:184" x14ac:dyDescent="0.3">
      <c r="FU31103"/>
      <c r="FV31103"/>
      <c r="FW31103"/>
      <c r="FX31103"/>
      <c r="FY31103"/>
      <c r="FZ31103"/>
      <c r="GA31103"/>
      <c r="GB31103"/>
    </row>
    <row r="31104" spans="177:184" x14ac:dyDescent="0.3">
      <c r="FU31104"/>
      <c r="FV31104"/>
      <c r="FW31104"/>
      <c r="FX31104"/>
      <c r="FY31104"/>
      <c r="FZ31104"/>
      <c r="GA31104"/>
      <c r="GB31104"/>
    </row>
    <row r="31105" spans="177:184" x14ac:dyDescent="0.3">
      <c r="FU31105"/>
      <c r="FV31105"/>
      <c r="FW31105"/>
      <c r="FX31105"/>
      <c r="FY31105"/>
      <c r="FZ31105"/>
      <c r="GA31105"/>
      <c r="GB31105"/>
    </row>
    <row r="31106" spans="177:184" x14ac:dyDescent="0.3">
      <c r="FU31106"/>
      <c r="FV31106"/>
      <c r="FW31106"/>
      <c r="FX31106"/>
      <c r="FY31106"/>
      <c r="FZ31106"/>
      <c r="GA31106"/>
      <c r="GB31106"/>
    </row>
    <row r="31107" spans="177:184" x14ac:dyDescent="0.3">
      <c r="FU31107"/>
      <c r="FV31107"/>
      <c r="FW31107"/>
      <c r="FX31107"/>
      <c r="FY31107"/>
      <c r="FZ31107"/>
      <c r="GA31107"/>
      <c r="GB31107"/>
    </row>
    <row r="31108" spans="177:184" x14ac:dyDescent="0.3">
      <c r="FU31108"/>
      <c r="FV31108"/>
      <c r="FW31108"/>
      <c r="FX31108"/>
      <c r="FY31108"/>
      <c r="FZ31108"/>
      <c r="GA31108"/>
      <c r="GB31108"/>
    </row>
    <row r="31109" spans="177:184" x14ac:dyDescent="0.3">
      <c r="FU31109"/>
      <c r="FV31109"/>
      <c r="FW31109"/>
      <c r="FX31109"/>
      <c r="FY31109"/>
      <c r="FZ31109"/>
      <c r="GA31109"/>
      <c r="GB31109"/>
    </row>
    <row r="31110" spans="177:184" x14ac:dyDescent="0.3">
      <c r="FU31110"/>
      <c r="FV31110"/>
      <c r="FW31110"/>
      <c r="FX31110"/>
      <c r="FY31110"/>
      <c r="FZ31110"/>
      <c r="GA31110"/>
      <c r="GB31110"/>
    </row>
    <row r="31111" spans="177:184" x14ac:dyDescent="0.3">
      <c r="FU31111"/>
      <c r="FV31111"/>
      <c r="FW31111"/>
      <c r="FX31111"/>
      <c r="FY31111"/>
      <c r="FZ31111"/>
      <c r="GA31111"/>
      <c r="GB31111"/>
    </row>
    <row r="31112" spans="177:184" x14ac:dyDescent="0.3">
      <c r="FU31112"/>
      <c r="FV31112"/>
      <c r="FW31112"/>
      <c r="FX31112"/>
      <c r="FY31112"/>
      <c r="FZ31112"/>
      <c r="GA31112"/>
      <c r="GB31112"/>
    </row>
    <row r="31113" spans="177:184" x14ac:dyDescent="0.3">
      <c r="FU31113"/>
      <c r="FV31113"/>
      <c r="FW31113"/>
      <c r="FX31113"/>
      <c r="FY31113"/>
      <c r="FZ31113"/>
      <c r="GA31113"/>
      <c r="GB31113"/>
    </row>
    <row r="31114" spans="177:184" x14ac:dyDescent="0.3">
      <c r="FU31114"/>
      <c r="FV31114"/>
      <c r="FW31114"/>
      <c r="FX31114"/>
      <c r="FY31114"/>
      <c r="FZ31114"/>
      <c r="GA31114"/>
      <c r="GB31114"/>
    </row>
    <row r="31115" spans="177:184" x14ac:dyDescent="0.3">
      <c r="FU31115"/>
      <c r="FV31115"/>
      <c r="FW31115"/>
      <c r="FX31115"/>
      <c r="FY31115"/>
      <c r="FZ31115"/>
      <c r="GA31115"/>
      <c r="GB31115"/>
    </row>
    <row r="31116" spans="177:184" x14ac:dyDescent="0.3">
      <c r="FU31116"/>
      <c r="FV31116"/>
      <c r="FW31116"/>
      <c r="FX31116"/>
      <c r="FY31116"/>
      <c r="FZ31116"/>
      <c r="GA31116"/>
      <c r="GB31116"/>
    </row>
    <row r="31117" spans="177:184" x14ac:dyDescent="0.3">
      <c r="FU31117"/>
      <c r="FV31117"/>
      <c r="FW31117"/>
      <c r="FX31117"/>
      <c r="FY31117"/>
      <c r="FZ31117"/>
      <c r="GA31117"/>
      <c r="GB31117"/>
    </row>
    <row r="31118" spans="177:184" x14ac:dyDescent="0.3">
      <c r="FU31118"/>
      <c r="FV31118"/>
      <c r="FW31118"/>
      <c r="FX31118"/>
      <c r="FY31118"/>
      <c r="FZ31118"/>
      <c r="GA31118"/>
      <c r="GB31118"/>
    </row>
    <row r="31119" spans="177:184" x14ac:dyDescent="0.3">
      <c r="FU31119"/>
      <c r="FV31119"/>
      <c r="FW31119"/>
      <c r="FX31119"/>
      <c r="FY31119"/>
      <c r="FZ31119"/>
      <c r="GA31119"/>
      <c r="GB31119"/>
    </row>
    <row r="31120" spans="177:184" x14ac:dyDescent="0.3">
      <c r="FU31120"/>
      <c r="FV31120"/>
      <c r="FW31120"/>
      <c r="FX31120"/>
      <c r="FY31120"/>
      <c r="FZ31120"/>
      <c r="GA31120"/>
      <c r="GB31120"/>
    </row>
    <row r="31121" spans="177:184" x14ac:dyDescent="0.3">
      <c r="FU31121"/>
      <c r="FV31121"/>
      <c r="FW31121"/>
      <c r="FX31121"/>
      <c r="FY31121"/>
      <c r="FZ31121"/>
      <c r="GA31121"/>
      <c r="GB31121"/>
    </row>
    <row r="31122" spans="177:184" x14ac:dyDescent="0.3">
      <c r="FU31122"/>
      <c r="FV31122"/>
      <c r="FW31122"/>
      <c r="FX31122"/>
      <c r="FY31122"/>
      <c r="FZ31122"/>
      <c r="GA31122"/>
      <c r="GB31122"/>
    </row>
    <row r="31123" spans="177:184" x14ac:dyDescent="0.3">
      <c r="FU31123"/>
      <c r="FV31123"/>
      <c r="FW31123"/>
      <c r="FX31123"/>
      <c r="FY31123"/>
      <c r="FZ31123"/>
      <c r="GA31123"/>
      <c r="GB31123"/>
    </row>
    <row r="31124" spans="177:184" x14ac:dyDescent="0.3">
      <c r="FU31124"/>
      <c r="FV31124"/>
      <c r="FW31124"/>
      <c r="FX31124"/>
      <c r="FY31124"/>
      <c r="FZ31124"/>
      <c r="GA31124"/>
      <c r="GB31124"/>
    </row>
    <row r="31125" spans="177:184" x14ac:dyDescent="0.3">
      <c r="FU31125"/>
      <c r="FV31125"/>
      <c r="FW31125"/>
      <c r="FX31125"/>
      <c r="FY31125"/>
      <c r="FZ31125"/>
      <c r="GA31125"/>
      <c r="GB31125"/>
    </row>
    <row r="31126" spans="177:184" x14ac:dyDescent="0.3">
      <c r="FU31126"/>
      <c r="FV31126"/>
      <c r="FW31126"/>
      <c r="FX31126"/>
      <c r="FY31126"/>
      <c r="FZ31126"/>
      <c r="GA31126"/>
      <c r="GB31126"/>
    </row>
    <row r="31127" spans="177:184" x14ac:dyDescent="0.3">
      <c r="FU31127"/>
      <c r="FV31127"/>
      <c r="FW31127"/>
      <c r="FX31127"/>
      <c r="FY31127"/>
      <c r="FZ31127"/>
      <c r="GA31127"/>
      <c r="GB31127"/>
    </row>
    <row r="31128" spans="177:184" x14ac:dyDescent="0.3">
      <c r="FU31128"/>
      <c r="FV31128"/>
      <c r="FW31128"/>
      <c r="FX31128"/>
      <c r="FY31128"/>
      <c r="FZ31128"/>
      <c r="GA31128"/>
      <c r="GB31128"/>
    </row>
    <row r="31129" spans="177:184" x14ac:dyDescent="0.3">
      <c r="FU31129"/>
      <c r="FV31129"/>
      <c r="FW31129"/>
      <c r="FX31129"/>
      <c r="FY31129"/>
      <c r="FZ31129"/>
      <c r="GA31129"/>
      <c r="GB31129"/>
    </row>
    <row r="31130" spans="177:184" x14ac:dyDescent="0.3">
      <c r="FU31130"/>
      <c r="FV31130"/>
      <c r="FW31130"/>
      <c r="FX31130"/>
      <c r="FY31130"/>
      <c r="FZ31130"/>
      <c r="GA31130"/>
      <c r="GB31130"/>
    </row>
    <row r="31131" spans="177:184" x14ac:dyDescent="0.3">
      <c r="FU31131"/>
      <c r="FV31131"/>
      <c r="FW31131"/>
      <c r="FX31131"/>
      <c r="FY31131"/>
      <c r="FZ31131"/>
      <c r="GA31131"/>
      <c r="GB31131"/>
    </row>
    <row r="31132" spans="177:184" x14ac:dyDescent="0.3">
      <c r="FU31132"/>
      <c r="FV31132"/>
      <c r="FW31132"/>
      <c r="FX31132"/>
      <c r="FY31132"/>
      <c r="FZ31132"/>
      <c r="GA31132"/>
      <c r="GB31132"/>
    </row>
    <row r="31133" spans="177:184" x14ac:dyDescent="0.3">
      <c r="FU31133"/>
      <c r="FV31133"/>
      <c r="FW31133"/>
      <c r="FX31133"/>
      <c r="FY31133"/>
      <c r="FZ31133"/>
      <c r="GA31133"/>
      <c r="GB31133"/>
    </row>
    <row r="31134" spans="177:184" x14ac:dyDescent="0.3">
      <c r="FU31134"/>
      <c r="FV31134"/>
      <c r="FW31134"/>
      <c r="FX31134"/>
      <c r="FY31134"/>
      <c r="FZ31134"/>
      <c r="GA31134"/>
      <c r="GB31134"/>
    </row>
    <row r="31135" spans="177:184" x14ac:dyDescent="0.3">
      <c r="FU31135"/>
      <c r="FV31135"/>
      <c r="FW31135"/>
      <c r="FX31135"/>
      <c r="FY31135"/>
      <c r="FZ31135"/>
      <c r="GA31135"/>
      <c r="GB31135"/>
    </row>
    <row r="31136" spans="177:184" x14ac:dyDescent="0.3">
      <c r="FU31136"/>
      <c r="FV31136"/>
      <c r="FW31136"/>
      <c r="FX31136"/>
      <c r="FY31136"/>
      <c r="FZ31136"/>
      <c r="GA31136"/>
      <c r="GB31136"/>
    </row>
    <row r="31137" spans="177:184" x14ac:dyDescent="0.3">
      <c r="FU31137"/>
      <c r="FV31137"/>
      <c r="FW31137"/>
      <c r="FX31137"/>
      <c r="FY31137"/>
      <c r="FZ31137"/>
      <c r="GA31137"/>
      <c r="GB31137"/>
    </row>
    <row r="31138" spans="177:184" x14ac:dyDescent="0.3">
      <c r="FU31138"/>
      <c r="FV31138"/>
      <c r="FW31138"/>
      <c r="FX31138"/>
      <c r="FY31138"/>
      <c r="FZ31138"/>
      <c r="GA31138"/>
      <c r="GB31138"/>
    </row>
    <row r="31139" spans="177:184" x14ac:dyDescent="0.3">
      <c r="FU31139"/>
      <c r="FV31139"/>
      <c r="FW31139"/>
      <c r="FX31139"/>
      <c r="FY31139"/>
      <c r="FZ31139"/>
      <c r="GA31139"/>
      <c r="GB31139"/>
    </row>
    <row r="31140" spans="177:184" x14ac:dyDescent="0.3">
      <c r="FU31140"/>
      <c r="FV31140"/>
      <c r="FW31140"/>
      <c r="FX31140"/>
      <c r="FY31140"/>
      <c r="FZ31140"/>
      <c r="GA31140"/>
      <c r="GB31140"/>
    </row>
    <row r="31141" spans="177:184" x14ac:dyDescent="0.3">
      <c r="FU31141"/>
      <c r="FV31141"/>
      <c r="FW31141"/>
      <c r="FX31141"/>
      <c r="FY31141"/>
      <c r="FZ31141"/>
      <c r="GA31141"/>
      <c r="GB31141"/>
    </row>
    <row r="31142" spans="177:184" x14ac:dyDescent="0.3">
      <c r="FU31142"/>
      <c r="FV31142"/>
      <c r="FW31142"/>
      <c r="FX31142"/>
      <c r="FY31142"/>
      <c r="FZ31142"/>
      <c r="GA31142"/>
      <c r="GB31142"/>
    </row>
    <row r="31143" spans="177:184" x14ac:dyDescent="0.3">
      <c r="FU31143"/>
      <c r="FV31143"/>
      <c r="FW31143"/>
      <c r="FX31143"/>
      <c r="FY31143"/>
      <c r="FZ31143"/>
      <c r="GA31143"/>
      <c r="GB31143"/>
    </row>
    <row r="31144" spans="177:184" x14ac:dyDescent="0.3">
      <c r="FU31144"/>
      <c r="FV31144"/>
      <c r="FW31144"/>
      <c r="FX31144"/>
      <c r="FY31144"/>
      <c r="FZ31144"/>
      <c r="GA31144"/>
      <c r="GB31144"/>
    </row>
    <row r="31145" spans="177:184" x14ac:dyDescent="0.3">
      <c r="FU31145"/>
      <c r="FV31145"/>
      <c r="FW31145"/>
      <c r="FX31145"/>
      <c r="FY31145"/>
      <c r="FZ31145"/>
      <c r="GA31145"/>
      <c r="GB31145"/>
    </row>
    <row r="31146" spans="177:184" x14ac:dyDescent="0.3">
      <c r="FU31146"/>
      <c r="FV31146"/>
      <c r="FW31146"/>
      <c r="FX31146"/>
      <c r="FY31146"/>
      <c r="FZ31146"/>
      <c r="GA31146"/>
      <c r="GB31146"/>
    </row>
    <row r="31147" spans="177:184" x14ac:dyDescent="0.3">
      <c r="FU31147"/>
      <c r="FV31147"/>
      <c r="FW31147"/>
      <c r="FX31147"/>
      <c r="FY31147"/>
      <c r="FZ31147"/>
      <c r="GA31147"/>
      <c r="GB31147"/>
    </row>
    <row r="31148" spans="177:184" x14ac:dyDescent="0.3">
      <c r="FU31148"/>
      <c r="FV31148"/>
      <c r="FW31148"/>
      <c r="FX31148"/>
      <c r="FY31148"/>
      <c r="FZ31148"/>
      <c r="GA31148"/>
      <c r="GB31148"/>
    </row>
    <row r="31149" spans="177:184" x14ac:dyDescent="0.3">
      <c r="FU31149"/>
      <c r="FV31149"/>
      <c r="FW31149"/>
      <c r="FX31149"/>
      <c r="FY31149"/>
      <c r="FZ31149"/>
      <c r="GA31149"/>
      <c r="GB31149"/>
    </row>
    <row r="31150" spans="177:184" x14ac:dyDescent="0.3">
      <c r="FU31150"/>
      <c r="FV31150"/>
      <c r="FW31150"/>
      <c r="FX31150"/>
      <c r="FY31150"/>
      <c r="FZ31150"/>
      <c r="GA31150"/>
      <c r="GB31150"/>
    </row>
    <row r="31151" spans="177:184" x14ac:dyDescent="0.3">
      <c r="FU31151"/>
      <c r="FV31151"/>
      <c r="FW31151"/>
      <c r="FX31151"/>
      <c r="FY31151"/>
      <c r="FZ31151"/>
      <c r="GA31151"/>
      <c r="GB31151"/>
    </row>
    <row r="31152" spans="177:184" x14ac:dyDescent="0.3">
      <c r="FU31152"/>
      <c r="FV31152"/>
      <c r="FW31152"/>
      <c r="FX31152"/>
      <c r="FY31152"/>
      <c r="FZ31152"/>
      <c r="GA31152"/>
      <c r="GB31152"/>
    </row>
    <row r="31153" spans="177:184" x14ac:dyDescent="0.3">
      <c r="FU31153"/>
      <c r="FV31153"/>
      <c r="FW31153"/>
      <c r="FX31153"/>
      <c r="FY31153"/>
      <c r="FZ31153"/>
      <c r="GA31153"/>
      <c r="GB31153"/>
    </row>
    <row r="31154" spans="177:184" x14ac:dyDescent="0.3">
      <c r="FU31154"/>
      <c r="FV31154"/>
      <c r="FW31154"/>
      <c r="FX31154"/>
      <c r="FY31154"/>
      <c r="FZ31154"/>
      <c r="GA31154"/>
      <c r="GB31154"/>
    </row>
    <row r="31155" spans="177:184" x14ac:dyDescent="0.3">
      <c r="FU31155"/>
      <c r="FV31155"/>
      <c r="FW31155"/>
      <c r="FX31155"/>
      <c r="FY31155"/>
      <c r="FZ31155"/>
      <c r="GA31155"/>
      <c r="GB31155"/>
    </row>
    <row r="31156" spans="177:184" x14ac:dyDescent="0.3">
      <c r="FU31156"/>
      <c r="FV31156"/>
      <c r="FW31156"/>
      <c r="FX31156"/>
      <c r="FY31156"/>
      <c r="FZ31156"/>
      <c r="GA31156"/>
      <c r="GB31156"/>
    </row>
    <row r="31157" spans="177:184" x14ac:dyDescent="0.3">
      <c r="FU31157"/>
      <c r="FV31157"/>
      <c r="FW31157"/>
      <c r="FX31157"/>
      <c r="FY31157"/>
      <c r="FZ31157"/>
      <c r="GA31157"/>
      <c r="GB31157"/>
    </row>
    <row r="31158" spans="177:184" x14ac:dyDescent="0.3">
      <c r="FU31158"/>
      <c r="FV31158"/>
      <c r="FW31158"/>
      <c r="FX31158"/>
      <c r="FY31158"/>
      <c r="FZ31158"/>
      <c r="GA31158"/>
      <c r="GB31158"/>
    </row>
    <row r="31159" spans="177:184" x14ac:dyDescent="0.3">
      <c r="FU31159"/>
      <c r="FV31159"/>
      <c r="FW31159"/>
      <c r="FX31159"/>
      <c r="FY31159"/>
      <c r="FZ31159"/>
      <c r="GA31159"/>
      <c r="GB31159"/>
    </row>
    <row r="31160" spans="177:184" x14ac:dyDescent="0.3">
      <c r="FU31160"/>
      <c r="FV31160"/>
      <c r="FW31160"/>
      <c r="FX31160"/>
      <c r="FY31160"/>
      <c r="FZ31160"/>
      <c r="GA31160"/>
      <c r="GB31160"/>
    </row>
    <row r="31161" spans="177:184" x14ac:dyDescent="0.3">
      <c r="FU31161"/>
      <c r="FV31161"/>
      <c r="FW31161"/>
      <c r="FX31161"/>
      <c r="FY31161"/>
      <c r="FZ31161"/>
      <c r="GA31161"/>
      <c r="GB31161"/>
    </row>
    <row r="31162" spans="177:184" x14ac:dyDescent="0.3">
      <c r="FU31162"/>
      <c r="FV31162"/>
      <c r="FW31162"/>
      <c r="FX31162"/>
      <c r="FY31162"/>
      <c r="FZ31162"/>
      <c r="GA31162"/>
      <c r="GB31162"/>
    </row>
    <row r="31163" spans="177:184" x14ac:dyDescent="0.3">
      <c r="FU31163"/>
      <c r="FV31163"/>
      <c r="FW31163"/>
      <c r="FX31163"/>
      <c r="FY31163"/>
      <c r="FZ31163"/>
      <c r="GA31163"/>
      <c r="GB31163"/>
    </row>
    <row r="31164" spans="177:184" x14ac:dyDescent="0.3">
      <c r="FU31164"/>
      <c r="FV31164"/>
      <c r="FW31164"/>
      <c r="FX31164"/>
      <c r="FY31164"/>
      <c r="FZ31164"/>
      <c r="GA31164"/>
      <c r="GB31164"/>
    </row>
    <row r="31165" spans="177:184" x14ac:dyDescent="0.3">
      <c r="FU31165"/>
      <c r="FV31165"/>
      <c r="FW31165"/>
      <c r="FX31165"/>
      <c r="FY31165"/>
      <c r="FZ31165"/>
      <c r="GA31165"/>
      <c r="GB31165"/>
    </row>
    <row r="31166" spans="177:184" x14ac:dyDescent="0.3">
      <c r="FU31166"/>
      <c r="FV31166"/>
      <c r="FW31166"/>
      <c r="FX31166"/>
      <c r="FY31166"/>
      <c r="FZ31166"/>
      <c r="GA31166"/>
      <c r="GB31166"/>
    </row>
    <row r="31167" spans="177:184" x14ac:dyDescent="0.3">
      <c r="FU31167"/>
      <c r="FV31167"/>
      <c r="FW31167"/>
      <c r="FX31167"/>
      <c r="FY31167"/>
      <c r="FZ31167"/>
      <c r="GA31167"/>
      <c r="GB31167"/>
    </row>
    <row r="31168" spans="177:184" x14ac:dyDescent="0.3">
      <c r="FU31168"/>
      <c r="FV31168"/>
      <c r="FW31168"/>
      <c r="FX31168"/>
      <c r="FY31168"/>
      <c r="FZ31168"/>
      <c r="GA31168"/>
      <c r="GB31168"/>
    </row>
    <row r="31169" spans="177:184" x14ac:dyDescent="0.3">
      <c r="FU31169"/>
      <c r="FV31169"/>
      <c r="FW31169"/>
      <c r="FX31169"/>
      <c r="FY31169"/>
      <c r="FZ31169"/>
      <c r="GA31169"/>
      <c r="GB31169"/>
    </row>
    <row r="31170" spans="177:184" x14ac:dyDescent="0.3">
      <c r="FU31170"/>
      <c r="FV31170"/>
      <c r="FW31170"/>
      <c r="FX31170"/>
      <c r="FY31170"/>
      <c r="FZ31170"/>
      <c r="GA31170"/>
      <c r="GB31170"/>
    </row>
    <row r="31171" spans="177:184" x14ac:dyDescent="0.3">
      <c r="FU31171"/>
      <c r="FV31171"/>
      <c r="FW31171"/>
      <c r="FX31171"/>
      <c r="FY31171"/>
      <c r="FZ31171"/>
      <c r="GA31171"/>
      <c r="GB31171"/>
    </row>
    <row r="31172" spans="177:184" x14ac:dyDescent="0.3">
      <c r="FU31172"/>
      <c r="FV31172"/>
      <c r="FW31172"/>
      <c r="FX31172"/>
      <c r="FY31172"/>
      <c r="FZ31172"/>
      <c r="GA31172"/>
      <c r="GB31172"/>
    </row>
    <row r="31173" spans="177:184" x14ac:dyDescent="0.3">
      <c r="FU31173"/>
      <c r="FV31173"/>
      <c r="FW31173"/>
      <c r="FX31173"/>
      <c r="FY31173"/>
      <c r="FZ31173"/>
      <c r="GA31173"/>
      <c r="GB31173"/>
    </row>
    <row r="31174" spans="177:184" x14ac:dyDescent="0.3">
      <c r="FU31174"/>
      <c r="FV31174"/>
      <c r="FW31174"/>
      <c r="FX31174"/>
      <c r="FY31174"/>
      <c r="FZ31174"/>
      <c r="GA31174"/>
      <c r="GB31174"/>
    </row>
    <row r="31175" spans="177:184" x14ac:dyDescent="0.3">
      <c r="FU31175"/>
      <c r="FV31175"/>
      <c r="FW31175"/>
      <c r="FX31175"/>
      <c r="FY31175"/>
      <c r="FZ31175"/>
      <c r="GA31175"/>
      <c r="GB31175"/>
    </row>
    <row r="31176" spans="177:184" x14ac:dyDescent="0.3">
      <c r="FU31176"/>
      <c r="FV31176"/>
      <c r="FW31176"/>
      <c r="FX31176"/>
      <c r="FY31176"/>
      <c r="FZ31176"/>
      <c r="GA31176"/>
      <c r="GB31176"/>
    </row>
    <row r="31177" spans="177:184" x14ac:dyDescent="0.3">
      <c r="FU31177"/>
      <c r="FV31177"/>
      <c r="FW31177"/>
      <c r="FX31177"/>
      <c r="FY31177"/>
      <c r="FZ31177"/>
      <c r="GA31177"/>
      <c r="GB31177"/>
    </row>
    <row r="31178" spans="177:184" x14ac:dyDescent="0.3">
      <c r="FU31178"/>
      <c r="FV31178"/>
      <c r="FW31178"/>
      <c r="FX31178"/>
      <c r="FY31178"/>
      <c r="FZ31178"/>
      <c r="GA31178"/>
      <c r="GB31178"/>
    </row>
    <row r="31179" spans="177:184" x14ac:dyDescent="0.3">
      <c r="FU31179"/>
      <c r="FV31179"/>
      <c r="FW31179"/>
      <c r="FX31179"/>
      <c r="FY31179"/>
      <c r="FZ31179"/>
      <c r="GA31179"/>
      <c r="GB31179"/>
    </row>
    <row r="31180" spans="177:184" x14ac:dyDescent="0.3">
      <c r="FU31180"/>
      <c r="FV31180"/>
      <c r="FW31180"/>
      <c r="FX31180"/>
      <c r="FY31180"/>
      <c r="FZ31180"/>
      <c r="GA31180"/>
      <c r="GB31180"/>
    </row>
    <row r="31181" spans="177:184" x14ac:dyDescent="0.3">
      <c r="FU31181"/>
      <c r="FV31181"/>
      <c r="FW31181"/>
      <c r="FX31181"/>
      <c r="FY31181"/>
      <c r="FZ31181"/>
      <c r="GA31181"/>
      <c r="GB31181"/>
    </row>
    <row r="31182" spans="177:184" x14ac:dyDescent="0.3">
      <c r="FU31182"/>
      <c r="FV31182"/>
      <c r="FW31182"/>
      <c r="FX31182"/>
      <c r="FY31182"/>
      <c r="FZ31182"/>
      <c r="GA31182"/>
      <c r="GB31182"/>
    </row>
    <row r="31183" spans="177:184" x14ac:dyDescent="0.3">
      <c r="FU31183"/>
      <c r="FV31183"/>
      <c r="FW31183"/>
      <c r="FX31183"/>
      <c r="FY31183"/>
      <c r="FZ31183"/>
      <c r="GA31183"/>
      <c r="GB31183"/>
    </row>
    <row r="31184" spans="177:184" x14ac:dyDescent="0.3">
      <c r="FU31184"/>
      <c r="FV31184"/>
      <c r="FW31184"/>
      <c r="FX31184"/>
      <c r="FY31184"/>
      <c r="FZ31184"/>
      <c r="GA31184"/>
      <c r="GB31184"/>
    </row>
    <row r="31185" spans="177:184" x14ac:dyDescent="0.3">
      <c r="FU31185"/>
      <c r="FV31185"/>
      <c r="FW31185"/>
      <c r="FX31185"/>
      <c r="FY31185"/>
      <c r="FZ31185"/>
      <c r="GA31185"/>
      <c r="GB31185"/>
    </row>
    <row r="31186" spans="177:184" x14ac:dyDescent="0.3">
      <c r="FU31186"/>
      <c r="FV31186"/>
      <c r="FW31186"/>
      <c r="FX31186"/>
      <c r="FY31186"/>
      <c r="FZ31186"/>
      <c r="GA31186"/>
      <c r="GB31186"/>
    </row>
    <row r="31187" spans="177:184" x14ac:dyDescent="0.3">
      <c r="FU31187"/>
      <c r="FV31187"/>
      <c r="FW31187"/>
      <c r="FX31187"/>
      <c r="FY31187"/>
      <c r="FZ31187"/>
      <c r="GA31187"/>
      <c r="GB31187"/>
    </row>
    <row r="31188" spans="177:184" x14ac:dyDescent="0.3">
      <c r="FU31188"/>
      <c r="FV31188"/>
      <c r="FW31188"/>
      <c r="FX31188"/>
      <c r="FY31188"/>
      <c r="FZ31188"/>
      <c r="GA31188"/>
      <c r="GB31188"/>
    </row>
    <row r="31189" spans="177:184" x14ac:dyDescent="0.3">
      <c r="FU31189"/>
      <c r="FV31189"/>
      <c r="FW31189"/>
      <c r="FX31189"/>
      <c r="FY31189"/>
      <c r="FZ31189"/>
      <c r="GA31189"/>
      <c r="GB31189"/>
    </row>
    <row r="31190" spans="177:184" x14ac:dyDescent="0.3">
      <c r="FU31190"/>
      <c r="FV31190"/>
      <c r="FW31190"/>
      <c r="FX31190"/>
      <c r="FY31190"/>
      <c r="FZ31190"/>
      <c r="GA31190"/>
      <c r="GB31190"/>
    </row>
    <row r="31191" spans="177:184" x14ac:dyDescent="0.3">
      <c r="FU31191"/>
      <c r="FV31191"/>
      <c r="FW31191"/>
      <c r="FX31191"/>
      <c r="FY31191"/>
      <c r="FZ31191"/>
      <c r="GA31191"/>
      <c r="GB31191"/>
    </row>
    <row r="31192" spans="177:184" x14ac:dyDescent="0.3">
      <c r="FU31192"/>
      <c r="FV31192"/>
      <c r="FW31192"/>
      <c r="FX31192"/>
      <c r="FY31192"/>
      <c r="FZ31192"/>
      <c r="GA31192"/>
      <c r="GB31192"/>
    </row>
    <row r="31193" spans="177:184" x14ac:dyDescent="0.3">
      <c r="FU31193"/>
      <c r="FV31193"/>
      <c r="FW31193"/>
      <c r="FX31193"/>
      <c r="FY31193"/>
      <c r="FZ31193"/>
      <c r="GA31193"/>
      <c r="GB31193"/>
    </row>
    <row r="31194" spans="177:184" x14ac:dyDescent="0.3">
      <c r="FU31194"/>
      <c r="FV31194"/>
      <c r="FW31194"/>
      <c r="FX31194"/>
      <c r="FY31194"/>
      <c r="FZ31194"/>
      <c r="GA31194"/>
      <c r="GB31194"/>
    </row>
    <row r="31195" spans="177:184" x14ac:dyDescent="0.3">
      <c r="FU31195"/>
      <c r="FV31195"/>
      <c r="FW31195"/>
      <c r="FX31195"/>
      <c r="FY31195"/>
      <c r="FZ31195"/>
      <c r="GA31195"/>
      <c r="GB31195"/>
    </row>
    <row r="31196" spans="177:184" x14ac:dyDescent="0.3">
      <c r="FU31196"/>
      <c r="FV31196"/>
      <c r="FW31196"/>
      <c r="FX31196"/>
      <c r="FY31196"/>
      <c r="FZ31196"/>
      <c r="GA31196"/>
      <c r="GB31196"/>
    </row>
    <row r="31197" spans="177:184" x14ac:dyDescent="0.3">
      <c r="FU31197"/>
      <c r="FV31197"/>
      <c r="FW31197"/>
      <c r="FX31197"/>
      <c r="FY31197"/>
      <c r="FZ31197"/>
      <c r="GA31197"/>
      <c r="GB31197"/>
    </row>
    <row r="31198" spans="177:184" x14ac:dyDescent="0.3">
      <c r="FU31198"/>
      <c r="FV31198"/>
      <c r="FW31198"/>
      <c r="FX31198"/>
      <c r="FY31198"/>
      <c r="FZ31198"/>
      <c r="GA31198"/>
      <c r="GB31198"/>
    </row>
    <row r="31199" spans="177:184" x14ac:dyDescent="0.3">
      <c r="FU31199"/>
      <c r="FV31199"/>
      <c r="FW31199"/>
      <c r="FX31199"/>
      <c r="FY31199"/>
      <c r="FZ31199"/>
      <c r="GA31199"/>
      <c r="GB31199"/>
    </row>
    <row r="31200" spans="177:184" x14ac:dyDescent="0.3">
      <c r="FU31200"/>
      <c r="FV31200"/>
      <c r="FW31200"/>
      <c r="FX31200"/>
      <c r="FY31200"/>
      <c r="FZ31200"/>
      <c r="GA31200"/>
      <c r="GB31200"/>
    </row>
    <row r="31201" spans="177:184" x14ac:dyDescent="0.3">
      <c r="FU31201"/>
      <c r="FV31201"/>
      <c r="FW31201"/>
      <c r="FX31201"/>
      <c r="FY31201"/>
      <c r="FZ31201"/>
      <c r="GA31201"/>
      <c r="GB31201"/>
    </row>
    <row r="31202" spans="177:184" x14ac:dyDescent="0.3">
      <c r="FU31202"/>
      <c r="FV31202"/>
      <c r="FW31202"/>
      <c r="FX31202"/>
      <c r="FY31202"/>
      <c r="FZ31202"/>
      <c r="GA31202"/>
      <c r="GB31202"/>
    </row>
    <row r="31203" spans="177:184" x14ac:dyDescent="0.3">
      <c r="FU31203"/>
      <c r="FV31203"/>
      <c r="FW31203"/>
      <c r="FX31203"/>
      <c r="FY31203"/>
      <c r="FZ31203"/>
      <c r="GA31203"/>
      <c r="GB31203"/>
    </row>
    <row r="31204" spans="177:184" x14ac:dyDescent="0.3">
      <c r="FU31204"/>
      <c r="FV31204"/>
      <c r="FW31204"/>
      <c r="FX31204"/>
      <c r="FY31204"/>
      <c r="FZ31204"/>
      <c r="GA31204"/>
      <c r="GB31204"/>
    </row>
    <row r="31205" spans="177:184" x14ac:dyDescent="0.3">
      <c r="FU31205"/>
      <c r="FV31205"/>
      <c r="FW31205"/>
      <c r="FX31205"/>
      <c r="FY31205"/>
      <c r="FZ31205"/>
      <c r="GA31205"/>
      <c r="GB31205"/>
    </row>
    <row r="31206" spans="177:184" x14ac:dyDescent="0.3">
      <c r="FU31206"/>
      <c r="FV31206"/>
      <c r="FW31206"/>
      <c r="FX31206"/>
      <c r="FY31206"/>
      <c r="FZ31206"/>
      <c r="GA31206"/>
      <c r="GB31206"/>
    </row>
    <row r="31207" spans="177:184" x14ac:dyDescent="0.3">
      <c r="FU31207"/>
      <c r="FV31207"/>
      <c r="FW31207"/>
      <c r="FX31207"/>
      <c r="FY31207"/>
      <c r="FZ31207"/>
      <c r="GA31207"/>
      <c r="GB31207"/>
    </row>
    <row r="31208" spans="177:184" x14ac:dyDescent="0.3">
      <c r="FU31208"/>
      <c r="FV31208"/>
      <c r="FW31208"/>
      <c r="FX31208"/>
      <c r="FY31208"/>
      <c r="FZ31208"/>
      <c r="GA31208"/>
      <c r="GB31208"/>
    </row>
    <row r="31209" spans="177:184" x14ac:dyDescent="0.3">
      <c r="FU31209"/>
      <c r="FV31209"/>
      <c r="FW31209"/>
      <c r="FX31209"/>
      <c r="FY31209"/>
      <c r="FZ31209"/>
      <c r="GA31209"/>
      <c r="GB31209"/>
    </row>
    <row r="31210" spans="177:184" x14ac:dyDescent="0.3">
      <c r="FU31210"/>
      <c r="FV31210"/>
      <c r="FW31210"/>
      <c r="FX31210"/>
      <c r="FY31210"/>
      <c r="FZ31210"/>
      <c r="GA31210"/>
      <c r="GB31210"/>
    </row>
    <row r="31211" spans="177:184" x14ac:dyDescent="0.3">
      <c r="FU31211"/>
      <c r="FV31211"/>
      <c r="FW31211"/>
      <c r="FX31211"/>
      <c r="FY31211"/>
      <c r="FZ31211"/>
      <c r="GA31211"/>
      <c r="GB31211"/>
    </row>
    <row r="31212" spans="177:184" x14ac:dyDescent="0.3">
      <c r="FU31212"/>
      <c r="FV31212"/>
      <c r="FW31212"/>
      <c r="FX31212"/>
      <c r="FY31212"/>
      <c r="FZ31212"/>
      <c r="GA31212"/>
      <c r="GB31212"/>
    </row>
    <row r="31213" spans="177:184" x14ac:dyDescent="0.3">
      <c r="FU31213"/>
      <c r="FV31213"/>
      <c r="FW31213"/>
      <c r="FX31213"/>
      <c r="FY31213"/>
      <c r="FZ31213"/>
      <c r="GA31213"/>
      <c r="GB31213"/>
    </row>
    <row r="31214" spans="177:184" x14ac:dyDescent="0.3">
      <c r="FU31214"/>
      <c r="FV31214"/>
      <c r="FW31214"/>
      <c r="FX31214"/>
      <c r="FY31214"/>
      <c r="FZ31214"/>
      <c r="GA31214"/>
      <c r="GB31214"/>
    </row>
    <row r="31215" spans="177:184" x14ac:dyDescent="0.3">
      <c r="FU31215"/>
      <c r="FV31215"/>
      <c r="FW31215"/>
      <c r="FX31215"/>
      <c r="FY31215"/>
      <c r="FZ31215"/>
      <c r="GA31215"/>
      <c r="GB31215"/>
    </row>
    <row r="31216" spans="177:184" x14ac:dyDescent="0.3">
      <c r="FU31216"/>
      <c r="FV31216"/>
      <c r="FW31216"/>
      <c r="FX31216"/>
      <c r="FY31216"/>
      <c r="FZ31216"/>
      <c r="GA31216"/>
      <c r="GB31216"/>
    </row>
    <row r="31217" spans="177:184" x14ac:dyDescent="0.3">
      <c r="FU31217"/>
      <c r="FV31217"/>
      <c r="FW31217"/>
      <c r="FX31217"/>
      <c r="FY31217"/>
      <c r="FZ31217"/>
      <c r="GA31217"/>
      <c r="GB31217"/>
    </row>
    <row r="31218" spans="177:184" x14ac:dyDescent="0.3">
      <c r="FU31218"/>
      <c r="FV31218"/>
      <c r="FW31218"/>
      <c r="FX31218"/>
      <c r="FY31218"/>
      <c r="FZ31218"/>
      <c r="GA31218"/>
      <c r="GB31218"/>
    </row>
    <row r="31219" spans="177:184" x14ac:dyDescent="0.3">
      <c r="FU31219"/>
      <c r="FV31219"/>
      <c r="FW31219"/>
      <c r="FX31219"/>
      <c r="FY31219"/>
      <c r="FZ31219"/>
      <c r="GA31219"/>
      <c r="GB31219"/>
    </row>
    <row r="31220" spans="177:184" x14ac:dyDescent="0.3">
      <c r="FU31220"/>
      <c r="FV31220"/>
      <c r="FW31220"/>
      <c r="FX31220"/>
      <c r="FY31220"/>
      <c r="FZ31220"/>
      <c r="GA31220"/>
      <c r="GB31220"/>
    </row>
    <row r="31221" spans="177:184" x14ac:dyDescent="0.3">
      <c r="FU31221"/>
      <c r="FV31221"/>
      <c r="FW31221"/>
      <c r="FX31221"/>
      <c r="FY31221"/>
      <c r="FZ31221"/>
      <c r="GA31221"/>
      <c r="GB31221"/>
    </row>
    <row r="31222" spans="177:184" x14ac:dyDescent="0.3">
      <c r="FU31222"/>
      <c r="FV31222"/>
      <c r="FW31222"/>
      <c r="FX31222"/>
      <c r="FY31222"/>
      <c r="FZ31222"/>
      <c r="GA31222"/>
      <c r="GB31222"/>
    </row>
    <row r="31223" spans="177:184" x14ac:dyDescent="0.3">
      <c r="FU31223"/>
      <c r="FV31223"/>
      <c r="FW31223"/>
      <c r="FX31223"/>
      <c r="FY31223"/>
      <c r="FZ31223"/>
      <c r="GA31223"/>
      <c r="GB31223"/>
    </row>
    <row r="31224" spans="177:184" x14ac:dyDescent="0.3">
      <c r="FU31224"/>
      <c r="FV31224"/>
      <c r="FW31224"/>
      <c r="FX31224"/>
      <c r="FY31224"/>
      <c r="FZ31224"/>
      <c r="GA31224"/>
      <c r="GB31224"/>
    </row>
    <row r="31225" spans="177:184" x14ac:dyDescent="0.3">
      <c r="FU31225"/>
      <c r="FV31225"/>
      <c r="FW31225"/>
      <c r="FX31225"/>
      <c r="FY31225"/>
      <c r="FZ31225"/>
      <c r="GA31225"/>
      <c r="GB31225"/>
    </row>
    <row r="31226" spans="177:184" x14ac:dyDescent="0.3">
      <c r="FU31226"/>
      <c r="FV31226"/>
      <c r="FW31226"/>
      <c r="FX31226"/>
      <c r="FY31226"/>
      <c r="FZ31226"/>
      <c r="GA31226"/>
      <c r="GB31226"/>
    </row>
    <row r="31227" spans="177:184" x14ac:dyDescent="0.3">
      <c r="FU31227"/>
      <c r="FV31227"/>
      <c r="FW31227"/>
      <c r="FX31227"/>
      <c r="FY31227"/>
      <c r="FZ31227"/>
      <c r="GA31227"/>
      <c r="GB31227"/>
    </row>
    <row r="31228" spans="177:184" x14ac:dyDescent="0.3">
      <c r="FU31228"/>
      <c r="FV31228"/>
      <c r="FW31228"/>
      <c r="FX31228"/>
      <c r="FY31228"/>
      <c r="FZ31228"/>
      <c r="GA31228"/>
      <c r="GB31228"/>
    </row>
    <row r="31229" spans="177:184" x14ac:dyDescent="0.3">
      <c r="FU31229"/>
      <c r="FV31229"/>
      <c r="FW31229"/>
      <c r="FX31229"/>
      <c r="FY31229"/>
      <c r="FZ31229"/>
      <c r="GA31229"/>
      <c r="GB31229"/>
    </row>
    <row r="31230" spans="177:184" x14ac:dyDescent="0.3">
      <c r="FU31230"/>
      <c r="FV31230"/>
      <c r="FW31230"/>
      <c r="FX31230"/>
      <c r="FY31230"/>
      <c r="FZ31230"/>
      <c r="GA31230"/>
      <c r="GB31230"/>
    </row>
    <row r="31231" spans="177:184" x14ac:dyDescent="0.3">
      <c r="FU31231"/>
      <c r="FV31231"/>
      <c r="FW31231"/>
      <c r="FX31231"/>
      <c r="FY31231"/>
      <c r="FZ31231"/>
      <c r="GA31231"/>
      <c r="GB31231"/>
    </row>
    <row r="31232" spans="177:184" x14ac:dyDescent="0.3">
      <c r="FU31232"/>
      <c r="FV31232"/>
      <c r="FW31232"/>
      <c r="FX31232"/>
      <c r="FY31232"/>
      <c r="FZ31232"/>
      <c r="GA31232"/>
      <c r="GB31232"/>
    </row>
    <row r="31233" spans="177:184" x14ac:dyDescent="0.3">
      <c r="FU31233"/>
      <c r="FV31233"/>
      <c r="FW31233"/>
      <c r="FX31233"/>
      <c r="FY31233"/>
      <c r="FZ31233"/>
      <c r="GA31233"/>
      <c r="GB31233"/>
    </row>
    <row r="31234" spans="177:184" x14ac:dyDescent="0.3">
      <c r="FU31234"/>
      <c r="FV31234"/>
      <c r="FW31234"/>
      <c r="FX31234"/>
      <c r="FY31234"/>
      <c r="FZ31234"/>
      <c r="GA31234"/>
      <c r="GB31234"/>
    </row>
    <row r="31235" spans="177:184" x14ac:dyDescent="0.3">
      <c r="FU31235"/>
      <c r="FV31235"/>
      <c r="FW31235"/>
      <c r="FX31235"/>
      <c r="FY31235"/>
      <c r="FZ31235"/>
      <c r="GA31235"/>
      <c r="GB31235"/>
    </row>
    <row r="31236" spans="177:184" x14ac:dyDescent="0.3">
      <c r="FU31236"/>
      <c r="FV31236"/>
      <c r="FW31236"/>
      <c r="FX31236"/>
      <c r="FY31236"/>
      <c r="FZ31236"/>
      <c r="GA31236"/>
      <c r="GB31236"/>
    </row>
    <row r="31237" spans="177:184" x14ac:dyDescent="0.3">
      <c r="FU31237"/>
      <c r="FV31237"/>
      <c r="FW31237"/>
      <c r="FX31237"/>
      <c r="FY31237"/>
      <c r="FZ31237"/>
      <c r="GA31237"/>
      <c r="GB31237"/>
    </row>
    <row r="31238" spans="177:184" x14ac:dyDescent="0.3">
      <c r="FU31238"/>
      <c r="FV31238"/>
      <c r="FW31238"/>
      <c r="FX31238"/>
      <c r="FY31238"/>
      <c r="FZ31238"/>
      <c r="GA31238"/>
      <c r="GB31238"/>
    </row>
    <row r="31239" spans="177:184" x14ac:dyDescent="0.3">
      <c r="FU31239"/>
      <c r="FV31239"/>
      <c r="FW31239"/>
      <c r="FX31239"/>
      <c r="FY31239"/>
      <c r="FZ31239"/>
      <c r="GA31239"/>
      <c r="GB31239"/>
    </row>
    <row r="31240" spans="177:184" x14ac:dyDescent="0.3">
      <c r="FU31240"/>
      <c r="FV31240"/>
      <c r="FW31240"/>
      <c r="FX31240"/>
      <c r="FY31240"/>
      <c r="FZ31240"/>
      <c r="GA31240"/>
      <c r="GB31240"/>
    </row>
    <row r="31241" spans="177:184" x14ac:dyDescent="0.3">
      <c r="FU31241"/>
      <c r="FV31241"/>
      <c r="FW31241"/>
      <c r="FX31241"/>
      <c r="FY31241"/>
      <c r="FZ31241"/>
      <c r="GA31241"/>
      <c r="GB31241"/>
    </row>
    <row r="31242" spans="177:184" x14ac:dyDescent="0.3">
      <c r="FU31242"/>
      <c r="FV31242"/>
      <c r="FW31242"/>
      <c r="FX31242"/>
      <c r="FY31242"/>
      <c r="FZ31242"/>
      <c r="GA31242"/>
      <c r="GB31242"/>
    </row>
    <row r="31243" spans="177:184" x14ac:dyDescent="0.3">
      <c r="FU31243"/>
      <c r="FV31243"/>
      <c r="FW31243"/>
      <c r="FX31243"/>
      <c r="FY31243"/>
      <c r="FZ31243"/>
      <c r="GA31243"/>
      <c r="GB31243"/>
    </row>
    <row r="31244" spans="177:184" x14ac:dyDescent="0.3">
      <c r="FU31244"/>
      <c r="FV31244"/>
      <c r="FW31244"/>
      <c r="FX31244"/>
      <c r="FY31244"/>
      <c r="FZ31244"/>
      <c r="GA31244"/>
      <c r="GB31244"/>
    </row>
    <row r="31245" spans="177:184" x14ac:dyDescent="0.3">
      <c r="FU31245"/>
      <c r="FV31245"/>
      <c r="FW31245"/>
      <c r="FX31245"/>
      <c r="FY31245"/>
      <c r="FZ31245"/>
      <c r="GA31245"/>
      <c r="GB31245"/>
    </row>
    <row r="31246" spans="177:184" x14ac:dyDescent="0.3">
      <c r="FU31246"/>
      <c r="FV31246"/>
      <c r="FW31246"/>
      <c r="FX31246"/>
      <c r="FY31246"/>
      <c r="FZ31246"/>
      <c r="GA31246"/>
      <c r="GB31246"/>
    </row>
    <row r="31247" spans="177:184" x14ac:dyDescent="0.3">
      <c r="FU31247"/>
      <c r="FV31247"/>
      <c r="FW31247"/>
      <c r="FX31247"/>
      <c r="FY31247"/>
      <c r="FZ31247"/>
      <c r="GA31247"/>
      <c r="GB31247"/>
    </row>
    <row r="31248" spans="177:184" x14ac:dyDescent="0.3">
      <c r="FU31248"/>
      <c r="FV31248"/>
      <c r="FW31248"/>
      <c r="FX31248"/>
      <c r="FY31248"/>
      <c r="FZ31248"/>
      <c r="GA31248"/>
      <c r="GB31248"/>
    </row>
    <row r="31249" spans="177:184" x14ac:dyDescent="0.3">
      <c r="FU31249"/>
      <c r="FV31249"/>
      <c r="FW31249"/>
      <c r="FX31249"/>
      <c r="FY31249"/>
      <c r="FZ31249"/>
      <c r="GA31249"/>
      <c r="GB31249"/>
    </row>
    <row r="31250" spans="177:184" x14ac:dyDescent="0.3">
      <c r="FU31250"/>
      <c r="FV31250"/>
      <c r="FW31250"/>
      <c r="FX31250"/>
      <c r="FY31250"/>
      <c r="FZ31250"/>
      <c r="GA31250"/>
      <c r="GB31250"/>
    </row>
    <row r="31251" spans="177:184" x14ac:dyDescent="0.3">
      <c r="FU31251"/>
      <c r="FV31251"/>
      <c r="FW31251"/>
      <c r="FX31251"/>
      <c r="FY31251"/>
      <c r="FZ31251"/>
      <c r="GA31251"/>
      <c r="GB31251"/>
    </row>
    <row r="31252" spans="177:184" x14ac:dyDescent="0.3">
      <c r="FU31252"/>
      <c r="FV31252"/>
      <c r="FW31252"/>
      <c r="FX31252"/>
      <c r="FY31252"/>
      <c r="FZ31252"/>
      <c r="GA31252"/>
      <c r="GB31252"/>
    </row>
    <row r="31253" spans="177:184" x14ac:dyDescent="0.3">
      <c r="FU31253"/>
      <c r="FV31253"/>
      <c r="FW31253"/>
      <c r="FX31253"/>
      <c r="FY31253"/>
      <c r="FZ31253"/>
      <c r="GA31253"/>
      <c r="GB31253"/>
    </row>
    <row r="31254" spans="177:184" x14ac:dyDescent="0.3">
      <c r="FU31254"/>
      <c r="FV31254"/>
      <c r="FW31254"/>
      <c r="FX31254"/>
      <c r="FY31254"/>
      <c r="FZ31254"/>
      <c r="GA31254"/>
      <c r="GB31254"/>
    </row>
    <row r="31255" spans="177:184" x14ac:dyDescent="0.3">
      <c r="FU31255"/>
      <c r="FV31255"/>
      <c r="FW31255"/>
      <c r="FX31255"/>
      <c r="FY31255"/>
      <c r="FZ31255"/>
      <c r="GA31255"/>
      <c r="GB31255"/>
    </row>
    <row r="31256" spans="177:184" x14ac:dyDescent="0.3">
      <c r="FU31256"/>
      <c r="FV31256"/>
      <c r="FW31256"/>
      <c r="FX31256"/>
      <c r="FY31256"/>
      <c r="FZ31256"/>
      <c r="GA31256"/>
      <c r="GB31256"/>
    </row>
    <row r="31257" spans="177:184" x14ac:dyDescent="0.3">
      <c r="FU31257"/>
      <c r="FV31257"/>
      <c r="FW31257"/>
      <c r="FX31257"/>
      <c r="FY31257"/>
      <c r="FZ31257"/>
      <c r="GA31257"/>
      <c r="GB31257"/>
    </row>
    <row r="31258" spans="177:184" x14ac:dyDescent="0.3">
      <c r="FU31258"/>
      <c r="FV31258"/>
      <c r="FW31258"/>
      <c r="FX31258"/>
      <c r="FY31258"/>
      <c r="FZ31258"/>
      <c r="GA31258"/>
      <c r="GB31258"/>
    </row>
    <row r="31259" spans="177:184" x14ac:dyDescent="0.3">
      <c r="FU31259"/>
      <c r="FV31259"/>
      <c r="FW31259"/>
      <c r="FX31259"/>
      <c r="FY31259"/>
      <c r="FZ31259"/>
      <c r="GA31259"/>
      <c r="GB31259"/>
    </row>
    <row r="31260" spans="177:184" x14ac:dyDescent="0.3">
      <c r="FU31260"/>
      <c r="FV31260"/>
      <c r="FW31260"/>
      <c r="FX31260"/>
      <c r="FY31260"/>
      <c r="FZ31260"/>
      <c r="GA31260"/>
      <c r="GB31260"/>
    </row>
    <row r="31261" spans="177:184" x14ac:dyDescent="0.3">
      <c r="FU31261"/>
      <c r="FV31261"/>
      <c r="FW31261"/>
      <c r="FX31261"/>
      <c r="FY31261"/>
      <c r="FZ31261"/>
      <c r="GA31261"/>
      <c r="GB31261"/>
    </row>
    <row r="31262" spans="177:184" x14ac:dyDescent="0.3">
      <c r="FU31262"/>
      <c r="FV31262"/>
      <c r="FW31262"/>
      <c r="FX31262"/>
      <c r="FY31262"/>
      <c r="FZ31262"/>
      <c r="GA31262"/>
      <c r="GB31262"/>
    </row>
    <row r="31263" spans="177:184" x14ac:dyDescent="0.3">
      <c r="FU31263"/>
      <c r="FV31263"/>
      <c r="FW31263"/>
      <c r="FX31263"/>
      <c r="FY31263"/>
      <c r="FZ31263"/>
      <c r="GA31263"/>
      <c r="GB31263"/>
    </row>
    <row r="31264" spans="177:184" x14ac:dyDescent="0.3">
      <c r="FU31264"/>
      <c r="FV31264"/>
      <c r="FW31264"/>
      <c r="FX31264"/>
      <c r="FY31264"/>
      <c r="FZ31264"/>
      <c r="GA31264"/>
      <c r="GB31264"/>
    </row>
    <row r="31265" spans="177:184" x14ac:dyDescent="0.3">
      <c r="FU31265"/>
      <c r="FV31265"/>
      <c r="FW31265"/>
      <c r="FX31265"/>
      <c r="FY31265"/>
      <c r="FZ31265"/>
      <c r="GA31265"/>
      <c r="GB31265"/>
    </row>
    <row r="31266" spans="177:184" x14ac:dyDescent="0.3">
      <c r="FU31266"/>
      <c r="FV31266"/>
      <c r="FW31266"/>
      <c r="FX31266"/>
      <c r="FY31266"/>
      <c r="FZ31266"/>
      <c r="GA31266"/>
      <c r="GB31266"/>
    </row>
    <row r="31267" spans="177:184" x14ac:dyDescent="0.3">
      <c r="FU31267"/>
      <c r="FV31267"/>
      <c r="FW31267"/>
      <c r="FX31267"/>
      <c r="FY31267"/>
      <c r="FZ31267"/>
      <c r="GA31267"/>
      <c r="GB31267"/>
    </row>
    <row r="31268" spans="177:184" x14ac:dyDescent="0.3">
      <c r="FU31268"/>
      <c r="FV31268"/>
      <c r="FW31268"/>
      <c r="FX31268"/>
      <c r="FY31268"/>
      <c r="FZ31268"/>
      <c r="GA31268"/>
      <c r="GB31268"/>
    </row>
    <row r="31269" spans="177:184" x14ac:dyDescent="0.3">
      <c r="FU31269"/>
      <c r="FV31269"/>
      <c r="FW31269"/>
      <c r="FX31269"/>
      <c r="FY31269"/>
      <c r="FZ31269"/>
      <c r="GA31269"/>
      <c r="GB31269"/>
    </row>
    <row r="31270" spans="177:184" x14ac:dyDescent="0.3">
      <c r="FU31270"/>
      <c r="FV31270"/>
      <c r="FW31270"/>
      <c r="FX31270"/>
      <c r="FY31270"/>
      <c r="FZ31270"/>
      <c r="GA31270"/>
      <c r="GB31270"/>
    </row>
    <row r="31271" spans="177:184" x14ac:dyDescent="0.3">
      <c r="FU31271"/>
      <c r="FV31271"/>
      <c r="FW31271"/>
      <c r="FX31271"/>
      <c r="FY31271"/>
      <c r="FZ31271"/>
      <c r="GA31271"/>
      <c r="GB31271"/>
    </row>
    <row r="31272" spans="177:184" x14ac:dyDescent="0.3">
      <c r="FU31272"/>
      <c r="FV31272"/>
      <c r="FW31272"/>
      <c r="FX31272"/>
      <c r="FY31272"/>
      <c r="FZ31272"/>
      <c r="GA31272"/>
      <c r="GB31272"/>
    </row>
    <row r="31273" spans="177:184" x14ac:dyDescent="0.3">
      <c r="FU31273"/>
      <c r="FV31273"/>
      <c r="FW31273"/>
      <c r="FX31273"/>
      <c r="FY31273"/>
      <c r="FZ31273"/>
      <c r="GA31273"/>
      <c r="GB31273"/>
    </row>
    <row r="31274" spans="177:184" x14ac:dyDescent="0.3">
      <c r="FU31274"/>
      <c r="FV31274"/>
      <c r="FW31274"/>
      <c r="FX31274"/>
      <c r="FY31274"/>
      <c r="FZ31274"/>
      <c r="GA31274"/>
      <c r="GB31274"/>
    </row>
    <row r="31275" spans="177:184" x14ac:dyDescent="0.3">
      <c r="FU31275"/>
      <c r="FV31275"/>
      <c r="FW31275"/>
      <c r="FX31275"/>
      <c r="FY31275"/>
      <c r="FZ31275"/>
      <c r="GA31275"/>
      <c r="GB31275"/>
    </row>
    <row r="31276" spans="177:184" x14ac:dyDescent="0.3">
      <c r="FU31276"/>
      <c r="FV31276"/>
      <c r="FW31276"/>
      <c r="FX31276"/>
      <c r="FY31276"/>
      <c r="FZ31276"/>
      <c r="GA31276"/>
      <c r="GB31276"/>
    </row>
    <row r="31277" spans="177:184" x14ac:dyDescent="0.3">
      <c r="FU31277"/>
      <c r="FV31277"/>
      <c r="FW31277"/>
      <c r="FX31277"/>
      <c r="FY31277"/>
      <c r="FZ31277"/>
      <c r="GA31277"/>
      <c r="GB31277"/>
    </row>
    <row r="31278" spans="177:184" x14ac:dyDescent="0.3">
      <c r="FU31278"/>
      <c r="FV31278"/>
      <c r="FW31278"/>
      <c r="FX31278"/>
      <c r="FY31278"/>
      <c r="FZ31278"/>
      <c r="GA31278"/>
      <c r="GB31278"/>
    </row>
    <row r="31279" spans="177:184" x14ac:dyDescent="0.3">
      <c r="FU31279"/>
      <c r="FV31279"/>
      <c r="FW31279"/>
      <c r="FX31279"/>
      <c r="FY31279"/>
      <c r="FZ31279"/>
      <c r="GA31279"/>
      <c r="GB31279"/>
    </row>
    <row r="31280" spans="177:184" x14ac:dyDescent="0.3">
      <c r="FU31280"/>
      <c r="FV31280"/>
      <c r="FW31280"/>
      <c r="FX31280"/>
      <c r="FY31280"/>
      <c r="FZ31280"/>
      <c r="GA31280"/>
      <c r="GB31280"/>
    </row>
    <row r="31281" spans="177:184" x14ac:dyDescent="0.3">
      <c r="FU31281"/>
      <c r="FV31281"/>
      <c r="FW31281"/>
      <c r="FX31281"/>
      <c r="FY31281"/>
      <c r="FZ31281"/>
      <c r="GA31281"/>
      <c r="GB31281"/>
    </row>
    <row r="31282" spans="177:184" x14ac:dyDescent="0.3">
      <c r="FU31282"/>
      <c r="FV31282"/>
      <c r="FW31282"/>
      <c r="FX31282"/>
      <c r="FY31282"/>
      <c r="FZ31282"/>
      <c r="GA31282"/>
      <c r="GB31282"/>
    </row>
    <row r="31283" spans="177:184" x14ac:dyDescent="0.3">
      <c r="FU31283"/>
      <c r="FV31283"/>
      <c r="FW31283"/>
      <c r="FX31283"/>
      <c r="FY31283"/>
      <c r="FZ31283"/>
      <c r="GA31283"/>
      <c r="GB31283"/>
    </row>
    <row r="31284" spans="177:184" x14ac:dyDescent="0.3">
      <c r="FU31284"/>
      <c r="FV31284"/>
      <c r="FW31284"/>
      <c r="FX31284"/>
      <c r="FY31284"/>
      <c r="FZ31284"/>
      <c r="GA31284"/>
      <c r="GB31284"/>
    </row>
    <row r="31285" spans="177:184" x14ac:dyDescent="0.3">
      <c r="FU31285"/>
      <c r="FV31285"/>
      <c r="FW31285"/>
      <c r="FX31285"/>
      <c r="FY31285"/>
      <c r="FZ31285"/>
      <c r="GA31285"/>
      <c r="GB31285"/>
    </row>
    <row r="31286" spans="177:184" x14ac:dyDescent="0.3">
      <c r="FU31286"/>
      <c r="FV31286"/>
      <c r="FW31286"/>
      <c r="FX31286"/>
      <c r="FY31286"/>
      <c r="FZ31286"/>
      <c r="GA31286"/>
      <c r="GB31286"/>
    </row>
    <row r="31287" spans="177:184" x14ac:dyDescent="0.3">
      <c r="FU31287"/>
      <c r="FV31287"/>
      <c r="FW31287"/>
      <c r="FX31287"/>
      <c r="FY31287"/>
      <c r="FZ31287"/>
      <c r="GA31287"/>
      <c r="GB31287"/>
    </row>
    <row r="31288" spans="177:184" x14ac:dyDescent="0.3">
      <c r="FU31288"/>
      <c r="FV31288"/>
      <c r="FW31288"/>
      <c r="FX31288"/>
      <c r="FY31288"/>
      <c r="FZ31288"/>
      <c r="GA31288"/>
      <c r="GB31288"/>
    </row>
    <row r="31289" spans="177:184" x14ac:dyDescent="0.3">
      <c r="FU31289"/>
      <c r="FV31289"/>
      <c r="FW31289"/>
      <c r="FX31289"/>
      <c r="FY31289"/>
      <c r="FZ31289"/>
      <c r="GA31289"/>
      <c r="GB31289"/>
    </row>
    <row r="31290" spans="177:184" x14ac:dyDescent="0.3">
      <c r="FU31290"/>
      <c r="FV31290"/>
      <c r="FW31290"/>
      <c r="FX31290"/>
      <c r="FY31290"/>
      <c r="FZ31290"/>
      <c r="GA31290"/>
      <c r="GB31290"/>
    </row>
    <row r="31291" spans="177:184" x14ac:dyDescent="0.3">
      <c r="FU31291"/>
      <c r="FV31291"/>
      <c r="FW31291"/>
      <c r="FX31291"/>
      <c r="FY31291"/>
      <c r="FZ31291"/>
      <c r="GA31291"/>
      <c r="GB31291"/>
    </row>
    <row r="31292" spans="177:184" x14ac:dyDescent="0.3">
      <c r="FU31292"/>
      <c r="FV31292"/>
      <c r="FW31292"/>
      <c r="FX31292"/>
      <c r="FY31292"/>
      <c r="FZ31292"/>
      <c r="GA31292"/>
      <c r="GB31292"/>
    </row>
    <row r="31293" spans="177:184" x14ac:dyDescent="0.3">
      <c r="FU31293"/>
      <c r="FV31293"/>
      <c r="FW31293"/>
      <c r="FX31293"/>
      <c r="FY31293"/>
      <c r="FZ31293"/>
      <c r="GA31293"/>
      <c r="GB31293"/>
    </row>
    <row r="31294" spans="177:184" x14ac:dyDescent="0.3">
      <c r="FU31294"/>
      <c r="FV31294"/>
      <c r="FW31294"/>
      <c r="FX31294"/>
      <c r="FY31294"/>
      <c r="FZ31294"/>
      <c r="GA31294"/>
      <c r="GB31294"/>
    </row>
    <row r="31295" spans="177:184" x14ac:dyDescent="0.3">
      <c r="FU31295"/>
      <c r="FV31295"/>
      <c r="FW31295"/>
      <c r="FX31295"/>
      <c r="FY31295"/>
      <c r="FZ31295"/>
      <c r="GA31295"/>
      <c r="GB31295"/>
    </row>
    <row r="31296" spans="177:184" x14ac:dyDescent="0.3">
      <c r="FU31296"/>
      <c r="FV31296"/>
      <c r="FW31296"/>
      <c r="FX31296"/>
      <c r="FY31296"/>
      <c r="FZ31296"/>
      <c r="GA31296"/>
      <c r="GB31296"/>
    </row>
    <row r="31297" spans="177:184" x14ac:dyDescent="0.3">
      <c r="FU31297"/>
      <c r="FV31297"/>
      <c r="FW31297"/>
      <c r="FX31297"/>
      <c r="FY31297"/>
      <c r="FZ31297"/>
      <c r="GA31297"/>
      <c r="GB31297"/>
    </row>
    <row r="31298" spans="177:184" x14ac:dyDescent="0.3">
      <c r="FU31298"/>
      <c r="FV31298"/>
      <c r="FW31298"/>
      <c r="FX31298"/>
      <c r="FY31298"/>
      <c r="FZ31298"/>
      <c r="GA31298"/>
      <c r="GB31298"/>
    </row>
    <row r="31299" spans="177:184" x14ac:dyDescent="0.3">
      <c r="FU31299"/>
      <c r="FV31299"/>
      <c r="FW31299"/>
      <c r="FX31299"/>
      <c r="FY31299"/>
      <c r="FZ31299"/>
      <c r="GA31299"/>
      <c r="GB31299"/>
    </row>
    <row r="31300" spans="177:184" x14ac:dyDescent="0.3">
      <c r="FU31300"/>
      <c r="FV31300"/>
      <c r="FW31300"/>
      <c r="FX31300"/>
      <c r="FY31300"/>
      <c r="FZ31300"/>
      <c r="GA31300"/>
      <c r="GB31300"/>
    </row>
    <row r="31301" spans="177:184" x14ac:dyDescent="0.3">
      <c r="FU31301"/>
      <c r="FV31301"/>
      <c r="FW31301"/>
      <c r="FX31301"/>
      <c r="FY31301"/>
      <c r="FZ31301"/>
      <c r="GA31301"/>
      <c r="GB31301"/>
    </row>
    <row r="31302" spans="177:184" x14ac:dyDescent="0.3">
      <c r="FU31302"/>
      <c r="FV31302"/>
      <c r="FW31302"/>
      <c r="FX31302"/>
      <c r="FY31302"/>
      <c r="FZ31302"/>
      <c r="GA31302"/>
      <c r="GB31302"/>
    </row>
    <row r="31303" spans="177:184" x14ac:dyDescent="0.3">
      <c r="FU31303"/>
      <c r="FV31303"/>
      <c r="FW31303"/>
      <c r="FX31303"/>
      <c r="FY31303"/>
      <c r="FZ31303"/>
      <c r="GA31303"/>
      <c r="GB31303"/>
    </row>
    <row r="31304" spans="177:184" x14ac:dyDescent="0.3">
      <c r="FU31304"/>
      <c r="FV31304"/>
      <c r="FW31304"/>
      <c r="FX31304"/>
      <c r="FY31304"/>
      <c r="FZ31304"/>
      <c r="GA31304"/>
      <c r="GB31304"/>
    </row>
    <row r="31305" spans="177:184" x14ac:dyDescent="0.3">
      <c r="FU31305"/>
      <c r="FV31305"/>
      <c r="FW31305"/>
      <c r="FX31305"/>
      <c r="FY31305"/>
      <c r="FZ31305"/>
      <c r="GA31305"/>
      <c r="GB31305"/>
    </row>
    <row r="31306" spans="177:184" x14ac:dyDescent="0.3">
      <c r="FU31306"/>
      <c r="FV31306"/>
      <c r="FW31306"/>
      <c r="FX31306"/>
      <c r="FY31306"/>
      <c r="FZ31306"/>
      <c r="GA31306"/>
      <c r="GB31306"/>
    </row>
    <row r="31307" spans="177:184" x14ac:dyDescent="0.3">
      <c r="FU31307"/>
      <c r="FV31307"/>
      <c r="FW31307"/>
      <c r="FX31307"/>
      <c r="FY31307"/>
      <c r="FZ31307"/>
      <c r="GA31307"/>
      <c r="GB31307"/>
    </row>
    <row r="31308" spans="177:184" x14ac:dyDescent="0.3">
      <c r="FU31308"/>
      <c r="FV31308"/>
      <c r="FW31308"/>
      <c r="FX31308"/>
      <c r="FY31308"/>
      <c r="FZ31308"/>
      <c r="GA31308"/>
      <c r="GB31308"/>
    </row>
    <row r="31309" spans="177:184" x14ac:dyDescent="0.3">
      <c r="FU31309"/>
      <c r="FV31309"/>
      <c r="FW31309"/>
      <c r="FX31309"/>
      <c r="FY31309"/>
      <c r="FZ31309"/>
      <c r="GA31309"/>
      <c r="GB31309"/>
    </row>
    <row r="31310" spans="177:184" x14ac:dyDescent="0.3">
      <c r="FU31310"/>
      <c r="FV31310"/>
      <c r="FW31310"/>
      <c r="FX31310"/>
      <c r="FY31310"/>
      <c r="FZ31310"/>
      <c r="GA31310"/>
      <c r="GB31310"/>
    </row>
    <row r="31311" spans="177:184" x14ac:dyDescent="0.3">
      <c r="FU31311"/>
      <c r="FV31311"/>
      <c r="FW31311"/>
      <c r="FX31311"/>
      <c r="FY31311"/>
      <c r="FZ31311"/>
      <c r="GA31311"/>
      <c r="GB31311"/>
    </row>
    <row r="31312" spans="177:184" x14ac:dyDescent="0.3">
      <c r="FU31312"/>
      <c r="FV31312"/>
      <c r="FW31312"/>
      <c r="FX31312"/>
      <c r="FY31312"/>
      <c r="FZ31312"/>
      <c r="GA31312"/>
      <c r="GB31312"/>
    </row>
    <row r="31313" spans="177:184" x14ac:dyDescent="0.3">
      <c r="FU31313"/>
      <c r="FV31313"/>
      <c r="FW31313"/>
      <c r="FX31313"/>
      <c r="FY31313"/>
      <c r="FZ31313"/>
      <c r="GA31313"/>
      <c r="GB31313"/>
    </row>
    <row r="31314" spans="177:184" x14ac:dyDescent="0.3">
      <c r="FU31314"/>
      <c r="FV31314"/>
      <c r="FW31314"/>
      <c r="FX31314"/>
      <c r="FY31314"/>
      <c r="FZ31314"/>
      <c r="GA31314"/>
      <c r="GB31314"/>
    </row>
    <row r="31315" spans="177:184" x14ac:dyDescent="0.3">
      <c r="FU31315"/>
      <c r="FV31315"/>
      <c r="FW31315"/>
      <c r="FX31315"/>
      <c r="FY31315"/>
      <c r="FZ31315"/>
      <c r="GA31315"/>
      <c r="GB31315"/>
    </row>
    <row r="31316" spans="177:184" x14ac:dyDescent="0.3">
      <c r="FU31316"/>
      <c r="FV31316"/>
      <c r="FW31316"/>
      <c r="FX31316"/>
      <c r="FY31316"/>
      <c r="FZ31316"/>
      <c r="GA31316"/>
      <c r="GB31316"/>
    </row>
    <row r="31317" spans="177:184" x14ac:dyDescent="0.3">
      <c r="FU31317"/>
      <c r="FV31317"/>
      <c r="FW31317"/>
      <c r="FX31317"/>
      <c r="FY31317"/>
      <c r="FZ31317"/>
      <c r="GA31317"/>
      <c r="GB31317"/>
    </row>
    <row r="31318" spans="177:184" x14ac:dyDescent="0.3">
      <c r="FU31318"/>
      <c r="FV31318"/>
      <c r="FW31318"/>
      <c r="FX31318"/>
      <c r="FY31318"/>
      <c r="FZ31318"/>
      <c r="GA31318"/>
      <c r="GB31318"/>
    </row>
    <row r="31319" spans="177:184" x14ac:dyDescent="0.3">
      <c r="FU31319"/>
      <c r="FV31319"/>
      <c r="FW31319"/>
      <c r="FX31319"/>
      <c r="FY31319"/>
      <c r="FZ31319"/>
      <c r="GA31319"/>
      <c r="GB31319"/>
    </row>
    <row r="31320" spans="177:184" x14ac:dyDescent="0.3">
      <c r="FU31320"/>
      <c r="FV31320"/>
      <c r="FW31320"/>
      <c r="FX31320"/>
      <c r="FY31320"/>
      <c r="FZ31320"/>
      <c r="GA31320"/>
      <c r="GB31320"/>
    </row>
    <row r="31321" spans="177:184" x14ac:dyDescent="0.3">
      <c r="FU31321"/>
      <c r="FV31321"/>
      <c r="FW31321"/>
      <c r="FX31321"/>
      <c r="FY31321"/>
      <c r="FZ31321"/>
      <c r="GA31321"/>
      <c r="GB31321"/>
    </row>
    <row r="31322" spans="177:184" x14ac:dyDescent="0.3">
      <c r="FU31322"/>
      <c r="FV31322"/>
      <c r="FW31322"/>
      <c r="FX31322"/>
      <c r="FY31322"/>
      <c r="FZ31322"/>
      <c r="GA31322"/>
      <c r="GB31322"/>
    </row>
    <row r="31323" spans="177:184" x14ac:dyDescent="0.3">
      <c r="FU31323"/>
      <c r="FV31323"/>
      <c r="FW31323"/>
      <c r="FX31323"/>
      <c r="FY31323"/>
      <c r="FZ31323"/>
      <c r="GA31323"/>
      <c r="GB31323"/>
    </row>
    <row r="31324" spans="177:184" x14ac:dyDescent="0.3">
      <c r="FU31324"/>
      <c r="FV31324"/>
      <c r="FW31324"/>
      <c r="FX31324"/>
      <c r="FY31324"/>
      <c r="FZ31324"/>
      <c r="GA31324"/>
      <c r="GB31324"/>
    </row>
    <row r="31325" spans="177:184" x14ac:dyDescent="0.3">
      <c r="FU31325"/>
      <c r="FV31325"/>
      <c r="FW31325"/>
      <c r="FX31325"/>
      <c r="FY31325"/>
      <c r="FZ31325"/>
      <c r="GA31325"/>
      <c r="GB31325"/>
    </row>
    <row r="31326" spans="177:184" x14ac:dyDescent="0.3">
      <c r="FU31326"/>
      <c r="FV31326"/>
      <c r="FW31326"/>
      <c r="FX31326"/>
      <c r="FY31326"/>
      <c r="FZ31326"/>
      <c r="GA31326"/>
      <c r="GB31326"/>
    </row>
    <row r="31327" spans="177:184" x14ac:dyDescent="0.3">
      <c r="FU31327"/>
      <c r="FV31327"/>
      <c r="FW31327"/>
      <c r="FX31327"/>
      <c r="FY31327"/>
      <c r="FZ31327"/>
      <c r="GA31327"/>
      <c r="GB31327"/>
    </row>
    <row r="31328" spans="177:184" x14ac:dyDescent="0.3">
      <c r="FU31328"/>
      <c r="FV31328"/>
      <c r="FW31328"/>
      <c r="FX31328"/>
      <c r="FY31328"/>
      <c r="FZ31328"/>
      <c r="GA31328"/>
      <c r="GB31328"/>
    </row>
    <row r="31329" spans="177:184" x14ac:dyDescent="0.3">
      <c r="FU31329"/>
      <c r="FV31329"/>
      <c r="FW31329"/>
      <c r="FX31329"/>
      <c r="FY31329"/>
      <c r="FZ31329"/>
      <c r="GA31329"/>
      <c r="GB31329"/>
    </row>
    <row r="31330" spans="177:184" x14ac:dyDescent="0.3">
      <c r="FU31330"/>
      <c r="FV31330"/>
      <c r="FW31330"/>
      <c r="FX31330"/>
      <c r="FY31330"/>
      <c r="FZ31330"/>
      <c r="GA31330"/>
      <c r="GB31330"/>
    </row>
    <row r="31331" spans="177:184" x14ac:dyDescent="0.3">
      <c r="FU31331"/>
      <c r="FV31331"/>
      <c r="FW31331"/>
      <c r="FX31331"/>
      <c r="FY31331"/>
      <c r="FZ31331"/>
      <c r="GA31331"/>
      <c r="GB31331"/>
    </row>
    <row r="31332" spans="177:184" x14ac:dyDescent="0.3">
      <c r="FU31332"/>
      <c r="FV31332"/>
      <c r="FW31332"/>
      <c r="FX31332"/>
      <c r="FY31332"/>
      <c r="FZ31332"/>
      <c r="GA31332"/>
      <c r="GB31332"/>
    </row>
    <row r="31333" spans="177:184" x14ac:dyDescent="0.3">
      <c r="FU31333"/>
      <c r="FV31333"/>
      <c r="FW31333"/>
      <c r="FX31333"/>
      <c r="FY31333"/>
      <c r="FZ31333"/>
      <c r="GA31333"/>
      <c r="GB31333"/>
    </row>
    <row r="31334" spans="177:184" x14ac:dyDescent="0.3">
      <c r="FU31334"/>
      <c r="FV31334"/>
      <c r="FW31334"/>
      <c r="FX31334"/>
      <c r="FY31334"/>
      <c r="FZ31334"/>
      <c r="GA31334"/>
      <c r="GB31334"/>
    </row>
    <row r="31335" spans="177:184" x14ac:dyDescent="0.3">
      <c r="FU31335"/>
      <c r="FV31335"/>
      <c r="FW31335"/>
      <c r="FX31335"/>
      <c r="FY31335"/>
      <c r="FZ31335"/>
      <c r="GA31335"/>
      <c r="GB31335"/>
    </row>
    <row r="31336" spans="177:184" x14ac:dyDescent="0.3">
      <c r="FU31336"/>
      <c r="FV31336"/>
      <c r="FW31336"/>
      <c r="FX31336"/>
      <c r="FY31336"/>
      <c r="FZ31336"/>
      <c r="GA31336"/>
      <c r="GB31336"/>
    </row>
    <row r="31337" spans="177:184" x14ac:dyDescent="0.3">
      <c r="FU31337"/>
      <c r="FV31337"/>
      <c r="FW31337"/>
      <c r="FX31337"/>
      <c r="FY31337"/>
      <c r="FZ31337"/>
      <c r="GA31337"/>
      <c r="GB31337"/>
    </row>
    <row r="31338" spans="177:184" x14ac:dyDescent="0.3">
      <c r="FU31338"/>
      <c r="FV31338"/>
      <c r="FW31338"/>
      <c r="FX31338"/>
      <c r="FY31338"/>
      <c r="FZ31338"/>
      <c r="GA31338"/>
      <c r="GB31338"/>
    </row>
    <row r="31339" spans="177:184" x14ac:dyDescent="0.3">
      <c r="FU31339"/>
      <c r="FV31339"/>
      <c r="FW31339"/>
      <c r="FX31339"/>
      <c r="FY31339"/>
      <c r="FZ31339"/>
      <c r="GA31339"/>
      <c r="GB31339"/>
    </row>
    <row r="31340" spans="177:184" x14ac:dyDescent="0.3">
      <c r="FU31340"/>
      <c r="FV31340"/>
      <c r="FW31340"/>
      <c r="FX31340"/>
      <c r="FY31340"/>
      <c r="FZ31340"/>
      <c r="GA31340"/>
      <c r="GB31340"/>
    </row>
    <row r="31341" spans="177:184" x14ac:dyDescent="0.3">
      <c r="FU31341"/>
      <c r="FV31341"/>
      <c r="FW31341"/>
      <c r="FX31341"/>
      <c r="FY31341"/>
      <c r="FZ31341"/>
      <c r="GA31341"/>
      <c r="GB31341"/>
    </row>
    <row r="31342" spans="177:184" x14ac:dyDescent="0.3">
      <c r="FU31342"/>
      <c r="FV31342"/>
      <c r="FW31342"/>
      <c r="FX31342"/>
      <c r="FY31342"/>
      <c r="FZ31342"/>
      <c r="GA31342"/>
      <c r="GB31342"/>
    </row>
    <row r="31343" spans="177:184" x14ac:dyDescent="0.3">
      <c r="FU31343"/>
      <c r="FV31343"/>
      <c r="FW31343"/>
      <c r="FX31343"/>
      <c r="FY31343"/>
      <c r="FZ31343"/>
      <c r="GA31343"/>
      <c r="GB31343"/>
    </row>
    <row r="31344" spans="177:184" x14ac:dyDescent="0.3">
      <c r="FU31344"/>
      <c r="FV31344"/>
      <c r="FW31344"/>
      <c r="FX31344"/>
      <c r="FY31344"/>
      <c r="FZ31344"/>
      <c r="GA31344"/>
      <c r="GB31344"/>
    </row>
    <row r="31345" spans="177:184" x14ac:dyDescent="0.3">
      <c r="FU31345"/>
      <c r="FV31345"/>
      <c r="FW31345"/>
      <c r="FX31345"/>
      <c r="FY31345"/>
      <c r="FZ31345"/>
      <c r="GA31345"/>
      <c r="GB31345"/>
    </row>
    <row r="31346" spans="177:184" x14ac:dyDescent="0.3">
      <c r="FU31346"/>
      <c r="FV31346"/>
      <c r="FW31346"/>
      <c r="FX31346"/>
      <c r="FY31346"/>
      <c r="FZ31346"/>
      <c r="GA31346"/>
      <c r="GB31346"/>
    </row>
    <row r="31347" spans="177:184" x14ac:dyDescent="0.3">
      <c r="FU31347"/>
      <c r="FV31347"/>
      <c r="FW31347"/>
      <c r="FX31347"/>
      <c r="FY31347"/>
      <c r="FZ31347"/>
      <c r="GA31347"/>
      <c r="GB31347"/>
    </row>
    <row r="31348" spans="177:184" x14ac:dyDescent="0.3">
      <c r="FU31348"/>
      <c r="FV31348"/>
      <c r="FW31348"/>
      <c r="FX31348"/>
      <c r="FY31348"/>
      <c r="FZ31348"/>
      <c r="GA31348"/>
      <c r="GB31348"/>
    </row>
    <row r="31349" spans="177:184" x14ac:dyDescent="0.3">
      <c r="FU31349"/>
      <c r="FV31349"/>
      <c r="FW31349"/>
      <c r="FX31349"/>
      <c r="FY31349"/>
      <c r="FZ31349"/>
      <c r="GA31349"/>
      <c r="GB31349"/>
    </row>
    <row r="31350" spans="177:184" x14ac:dyDescent="0.3">
      <c r="FU31350"/>
      <c r="FV31350"/>
      <c r="FW31350"/>
      <c r="FX31350"/>
      <c r="FY31350"/>
      <c r="FZ31350"/>
      <c r="GA31350"/>
      <c r="GB31350"/>
    </row>
    <row r="31351" spans="177:184" x14ac:dyDescent="0.3">
      <c r="FU31351"/>
      <c r="FV31351"/>
      <c r="FW31351"/>
      <c r="FX31351"/>
      <c r="FY31351"/>
      <c r="FZ31351"/>
      <c r="GA31351"/>
      <c r="GB31351"/>
    </row>
    <row r="31352" spans="177:184" x14ac:dyDescent="0.3">
      <c r="FU31352"/>
      <c r="FV31352"/>
      <c r="FW31352"/>
      <c r="FX31352"/>
      <c r="FY31352"/>
      <c r="FZ31352"/>
      <c r="GA31352"/>
      <c r="GB31352"/>
    </row>
    <row r="31353" spans="177:184" x14ac:dyDescent="0.3">
      <c r="FU31353"/>
      <c r="FV31353"/>
      <c r="FW31353"/>
      <c r="FX31353"/>
      <c r="FY31353"/>
      <c r="FZ31353"/>
      <c r="GA31353"/>
      <c r="GB31353"/>
    </row>
    <row r="31354" spans="177:184" x14ac:dyDescent="0.3">
      <c r="FU31354"/>
      <c r="FV31354"/>
      <c r="FW31354"/>
      <c r="FX31354"/>
      <c r="FY31354"/>
      <c r="FZ31354"/>
      <c r="GA31354"/>
      <c r="GB31354"/>
    </row>
    <row r="31355" spans="177:184" x14ac:dyDescent="0.3">
      <c r="FU31355"/>
      <c r="FV31355"/>
      <c r="FW31355"/>
      <c r="FX31355"/>
      <c r="FY31355"/>
      <c r="FZ31355"/>
      <c r="GA31355"/>
      <c r="GB31355"/>
    </row>
    <row r="31356" spans="177:184" x14ac:dyDescent="0.3">
      <c r="FU31356"/>
      <c r="FV31356"/>
      <c r="FW31356"/>
      <c r="FX31356"/>
      <c r="FY31356"/>
      <c r="FZ31356"/>
      <c r="GA31356"/>
      <c r="GB31356"/>
    </row>
    <row r="31357" spans="177:184" x14ac:dyDescent="0.3">
      <c r="FU31357"/>
      <c r="FV31357"/>
      <c r="FW31357"/>
      <c r="FX31357"/>
      <c r="FY31357"/>
      <c r="FZ31357"/>
      <c r="GA31357"/>
      <c r="GB31357"/>
    </row>
    <row r="31358" spans="177:184" x14ac:dyDescent="0.3">
      <c r="FU31358"/>
      <c r="FV31358"/>
      <c r="FW31358"/>
      <c r="FX31358"/>
      <c r="FY31358"/>
      <c r="FZ31358"/>
      <c r="GA31358"/>
      <c r="GB31358"/>
    </row>
    <row r="31359" spans="177:184" x14ac:dyDescent="0.3">
      <c r="FU31359"/>
      <c r="FV31359"/>
      <c r="FW31359"/>
      <c r="FX31359"/>
      <c r="FY31359"/>
      <c r="FZ31359"/>
      <c r="GA31359"/>
      <c r="GB31359"/>
    </row>
    <row r="31360" spans="177:184" x14ac:dyDescent="0.3">
      <c r="FU31360"/>
      <c r="FV31360"/>
      <c r="FW31360"/>
      <c r="FX31360"/>
      <c r="FY31360"/>
      <c r="FZ31360"/>
      <c r="GA31360"/>
      <c r="GB31360"/>
    </row>
    <row r="31361" spans="177:184" x14ac:dyDescent="0.3">
      <c r="FU31361"/>
      <c r="FV31361"/>
      <c r="FW31361"/>
      <c r="FX31361"/>
      <c r="FY31361"/>
      <c r="FZ31361"/>
      <c r="GA31361"/>
      <c r="GB31361"/>
    </row>
    <row r="31362" spans="177:184" x14ac:dyDescent="0.3">
      <c r="FU31362"/>
      <c r="FV31362"/>
      <c r="FW31362"/>
      <c r="FX31362"/>
      <c r="FY31362"/>
      <c r="FZ31362"/>
      <c r="GA31362"/>
      <c r="GB31362"/>
    </row>
    <row r="31363" spans="177:184" x14ac:dyDescent="0.3">
      <c r="FU31363"/>
      <c r="FV31363"/>
      <c r="FW31363"/>
      <c r="FX31363"/>
      <c r="FY31363"/>
      <c r="FZ31363"/>
      <c r="GA31363"/>
      <c r="GB31363"/>
    </row>
    <row r="31364" spans="177:184" x14ac:dyDescent="0.3">
      <c r="FU31364"/>
      <c r="FV31364"/>
      <c r="FW31364"/>
      <c r="FX31364"/>
      <c r="FY31364"/>
      <c r="FZ31364"/>
      <c r="GA31364"/>
      <c r="GB31364"/>
    </row>
    <row r="31365" spans="177:184" x14ac:dyDescent="0.3">
      <c r="FU31365"/>
      <c r="FV31365"/>
      <c r="FW31365"/>
      <c r="FX31365"/>
      <c r="FY31365"/>
      <c r="FZ31365"/>
      <c r="GA31365"/>
      <c r="GB31365"/>
    </row>
    <row r="31366" spans="177:184" x14ac:dyDescent="0.3">
      <c r="FU31366"/>
      <c r="FV31366"/>
      <c r="FW31366"/>
      <c r="FX31366"/>
      <c r="FY31366"/>
      <c r="FZ31366"/>
      <c r="GA31366"/>
      <c r="GB31366"/>
    </row>
    <row r="31367" spans="177:184" x14ac:dyDescent="0.3">
      <c r="FU31367"/>
      <c r="FV31367"/>
      <c r="FW31367"/>
      <c r="FX31367"/>
      <c r="FY31367"/>
      <c r="FZ31367"/>
      <c r="GA31367"/>
      <c r="GB31367"/>
    </row>
    <row r="31368" spans="177:184" x14ac:dyDescent="0.3">
      <c r="FU31368"/>
      <c r="FV31368"/>
      <c r="FW31368"/>
      <c r="FX31368"/>
      <c r="FY31368"/>
      <c r="FZ31368"/>
      <c r="GA31368"/>
      <c r="GB31368"/>
    </row>
    <row r="31369" spans="177:184" x14ac:dyDescent="0.3">
      <c r="FU31369"/>
      <c r="FV31369"/>
      <c r="FW31369"/>
      <c r="FX31369"/>
      <c r="FY31369"/>
      <c r="FZ31369"/>
      <c r="GA31369"/>
      <c r="GB31369"/>
    </row>
    <row r="31370" spans="177:184" x14ac:dyDescent="0.3">
      <c r="FU31370"/>
      <c r="FV31370"/>
      <c r="FW31370"/>
      <c r="FX31370"/>
      <c r="FY31370"/>
      <c r="FZ31370"/>
      <c r="GA31370"/>
      <c r="GB31370"/>
    </row>
    <row r="31371" spans="177:184" x14ac:dyDescent="0.3">
      <c r="FU31371"/>
      <c r="FV31371"/>
      <c r="FW31371"/>
      <c r="FX31371"/>
      <c r="FY31371"/>
      <c r="FZ31371"/>
      <c r="GA31371"/>
      <c r="GB31371"/>
    </row>
    <row r="31372" spans="177:184" x14ac:dyDescent="0.3">
      <c r="FU31372"/>
      <c r="FV31372"/>
      <c r="FW31372"/>
      <c r="FX31372"/>
      <c r="FY31372"/>
      <c r="FZ31372"/>
      <c r="GA31372"/>
      <c r="GB31372"/>
    </row>
    <row r="31373" spans="177:184" x14ac:dyDescent="0.3">
      <c r="FU31373"/>
      <c r="FV31373"/>
      <c r="FW31373"/>
      <c r="FX31373"/>
      <c r="FY31373"/>
      <c r="FZ31373"/>
      <c r="GA31373"/>
      <c r="GB31373"/>
    </row>
    <row r="31374" spans="177:184" x14ac:dyDescent="0.3">
      <c r="FU31374"/>
      <c r="FV31374"/>
      <c r="FW31374"/>
      <c r="FX31374"/>
      <c r="FY31374"/>
      <c r="FZ31374"/>
      <c r="GA31374"/>
      <c r="GB31374"/>
    </row>
    <row r="31375" spans="177:184" x14ac:dyDescent="0.3">
      <c r="FU31375"/>
      <c r="FV31375"/>
      <c r="FW31375"/>
      <c r="FX31375"/>
      <c r="FY31375"/>
      <c r="FZ31375"/>
      <c r="GA31375"/>
      <c r="GB31375"/>
    </row>
    <row r="31376" spans="177:184" x14ac:dyDescent="0.3">
      <c r="FU31376"/>
      <c r="FV31376"/>
      <c r="FW31376"/>
      <c r="FX31376"/>
      <c r="FY31376"/>
      <c r="FZ31376"/>
      <c r="GA31376"/>
      <c r="GB31376"/>
    </row>
    <row r="31377" spans="177:184" x14ac:dyDescent="0.3">
      <c r="FU31377"/>
      <c r="FV31377"/>
      <c r="FW31377"/>
      <c r="FX31377"/>
      <c r="FY31377"/>
      <c r="FZ31377"/>
      <c r="GA31377"/>
      <c r="GB31377"/>
    </row>
    <row r="31378" spans="177:184" x14ac:dyDescent="0.3">
      <c r="FU31378"/>
      <c r="FV31378"/>
      <c r="FW31378"/>
      <c r="FX31378"/>
      <c r="FY31378"/>
      <c r="FZ31378"/>
      <c r="GA31378"/>
      <c r="GB31378"/>
    </row>
    <row r="31379" spans="177:184" x14ac:dyDescent="0.3">
      <c r="FU31379"/>
      <c r="FV31379"/>
      <c r="FW31379"/>
      <c r="FX31379"/>
      <c r="FY31379"/>
      <c r="FZ31379"/>
      <c r="GA31379"/>
      <c r="GB31379"/>
    </row>
    <row r="31380" spans="177:184" x14ac:dyDescent="0.3">
      <c r="FU31380"/>
      <c r="FV31380"/>
      <c r="FW31380"/>
      <c r="FX31380"/>
      <c r="FY31380"/>
      <c r="FZ31380"/>
      <c r="GA31380"/>
      <c r="GB31380"/>
    </row>
    <row r="31381" spans="177:184" x14ac:dyDescent="0.3">
      <c r="FU31381"/>
      <c r="FV31381"/>
      <c r="FW31381"/>
      <c r="FX31381"/>
      <c r="FY31381"/>
      <c r="FZ31381"/>
      <c r="GA31381"/>
      <c r="GB31381"/>
    </row>
    <row r="31382" spans="177:184" x14ac:dyDescent="0.3">
      <c r="FU31382"/>
      <c r="FV31382"/>
      <c r="FW31382"/>
      <c r="FX31382"/>
      <c r="FY31382"/>
      <c r="FZ31382"/>
      <c r="GA31382"/>
      <c r="GB31382"/>
    </row>
    <row r="31383" spans="177:184" x14ac:dyDescent="0.3">
      <c r="FU31383"/>
      <c r="FV31383"/>
      <c r="FW31383"/>
      <c r="FX31383"/>
      <c r="FY31383"/>
      <c r="FZ31383"/>
      <c r="GA31383"/>
      <c r="GB31383"/>
    </row>
    <row r="31384" spans="177:184" x14ac:dyDescent="0.3">
      <c r="FU31384"/>
      <c r="FV31384"/>
      <c r="FW31384"/>
      <c r="FX31384"/>
      <c r="FY31384"/>
      <c r="FZ31384"/>
      <c r="GA31384"/>
      <c r="GB31384"/>
    </row>
    <row r="31385" spans="177:184" x14ac:dyDescent="0.3">
      <c r="FU31385"/>
      <c r="FV31385"/>
      <c r="FW31385"/>
      <c r="FX31385"/>
      <c r="FY31385"/>
      <c r="FZ31385"/>
      <c r="GA31385"/>
      <c r="GB31385"/>
    </row>
    <row r="31386" spans="177:184" x14ac:dyDescent="0.3">
      <c r="FU31386"/>
      <c r="FV31386"/>
      <c r="FW31386"/>
      <c r="FX31386"/>
      <c r="FY31386"/>
      <c r="FZ31386"/>
      <c r="GA31386"/>
      <c r="GB31386"/>
    </row>
    <row r="31387" spans="177:184" x14ac:dyDescent="0.3">
      <c r="FU31387"/>
      <c r="FV31387"/>
      <c r="FW31387"/>
      <c r="FX31387"/>
      <c r="FY31387"/>
      <c r="FZ31387"/>
      <c r="GA31387"/>
      <c r="GB31387"/>
    </row>
    <row r="31388" spans="177:184" x14ac:dyDescent="0.3">
      <c r="FU31388"/>
      <c r="FV31388"/>
      <c r="FW31388"/>
      <c r="FX31388"/>
      <c r="FY31388"/>
      <c r="FZ31388"/>
      <c r="GA31388"/>
      <c r="GB31388"/>
    </row>
    <row r="31389" spans="177:184" x14ac:dyDescent="0.3">
      <c r="FU31389"/>
      <c r="FV31389"/>
      <c r="FW31389"/>
      <c r="FX31389"/>
      <c r="FY31389"/>
      <c r="FZ31389"/>
      <c r="GA31389"/>
      <c r="GB31389"/>
    </row>
    <row r="31390" spans="177:184" x14ac:dyDescent="0.3">
      <c r="FU31390"/>
      <c r="FV31390"/>
      <c r="FW31390"/>
      <c r="FX31390"/>
      <c r="FY31390"/>
      <c r="FZ31390"/>
      <c r="GA31390"/>
      <c r="GB31390"/>
    </row>
    <row r="31391" spans="177:184" x14ac:dyDescent="0.3">
      <c r="FU31391"/>
      <c r="FV31391"/>
      <c r="FW31391"/>
      <c r="FX31391"/>
      <c r="FY31391"/>
      <c r="FZ31391"/>
      <c r="GA31391"/>
      <c r="GB31391"/>
    </row>
    <row r="31392" spans="177:184" x14ac:dyDescent="0.3">
      <c r="FU31392"/>
      <c r="FV31392"/>
      <c r="FW31392"/>
      <c r="FX31392"/>
      <c r="FY31392"/>
      <c r="FZ31392"/>
      <c r="GA31392"/>
      <c r="GB31392"/>
    </row>
    <row r="31393" spans="177:184" x14ac:dyDescent="0.3">
      <c r="FU31393"/>
      <c r="FV31393"/>
      <c r="FW31393"/>
      <c r="FX31393"/>
      <c r="FY31393"/>
      <c r="FZ31393"/>
      <c r="GA31393"/>
      <c r="GB31393"/>
    </row>
    <row r="31394" spans="177:184" x14ac:dyDescent="0.3">
      <c r="FU31394"/>
      <c r="FV31394"/>
      <c r="FW31394"/>
      <c r="FX31394"/>
      <c r="FY31394"/>
      <c r="FZ31394"/>
      <c r="GA31394"/>
      <c r="GB31394"/>
    </row>
    <row r="31395" spans="177:184" x14ac:dyDescent="0.3">
      <c r="FU31395"/>
      <c r="FV31395"/>
      <c r="FW31395"/>
      <c r="FX31395"/>
      <c r="FY31395"/>
      <c r="FZ31395"/>
      <c r="GA31395"/>
      <c r="GB31395"/>
    </row>
    <row r="31396" spans="177:184" x14ac:dyDescent="0.3">
      <c r="FU31396"/>
      <c r="FV31396"/>
      <c r="FW31396"/>
      <c r="FX31396"/>
      <c r="FY31396"/>
      <c r="FZ31396"/>
      <c r="GA31396"/>
      <c r="GB31396"/>
    </row>
    <row r="31397" spans="177:184" x14ac:dyDescent="0.3">
      <c r="FU31397"/>
      <c r="FV31397"/>
      <c r="FW31397"/>
      <c r="FX31397"/>
      <c r="FY31397"/>
      <c r="FZ31397"/>
      <c r="GA31397"/>
      <c r="GB31397"/>
    </row>
    <row r="31398" spans="177:184" x14ac:dyDescent="0.3">
      <c r="FU31398"/>
      <c r="FV31398"/>
      <c r="FW31398"/>
      <c r="FX31398"/>
      <c r="FY31398"/>
      <c r="FZ31398"/>
      <c r="GA31398"/>
      <c r="GB31398"/>
    </row>
    <row r="31399" spans="177:184" x14ac:dyDescent="0.3">
      <c r="FU31399"/>
      <c r="FV31399"/>
      <c r="FW31399"/>
      <c r="FX31399"/>
      <c r="FY31399"/>
      <c r="FZ31399"/>
      <c r="GA31399"/>
      <c r="GB31399"/>
    </row>
    <row r="31400" spans="177:184" x14ac:dyDescent="0.3">
      <c r="FU31400"/>
      <c r="FV31400"/>
      <c r="FW31400"/>
      <c r="FX31400"/>
      <c r="FY31400"/>
      <c r="FZ31400"/>
      <c r="GA31400"/>
      <c r="GB31400"/>
    </row>
    <row r="31401" spans="177:184" x14ac:dyDescent="0.3">
      <c r="FU31401"/>
      <c r="FV31401"/>
      <c r="FW31401"/>
      <c r="FX31401"/>
      <c r="FY31401"/>
      <c r="FZ31401"/>
      <c r="GA31401"/>
      <c r="GB31401"/>
    </row>
    <row r="31402" spans="177:184" x14ac:dyDescent="0.3">
      <c r="FU31402"/>
      <c r="FV31402"/>
      <c r="FW31402"/>
      <c r="FX31402"/>
      <c r="FY31402"/>
      <c r="FZ31402"/>
      <c r="GA31402"/>
      <c r="GB31402"/>
    </row>
    <row r="31403" spans="177:184" x14ac:dyDescent="0.3">
      <c r="FU31403"/>
      <c r="FV31403"/>
      <c r="FW31403"/>
      <c r="FX31403"/>
      <c r="FY31403"/>
      <c r="FZ31403"/>
      <c r="GA31403"/>
      <c r="GB31403"/>
    </row>
    <row r="31404" spans="177:184" x14ac:dyDescent="0.3">
      <c r="FU31404"/>
      <c r="FV31404"/>
      <c r="FW31404"/>
      <c r="FX31404"/>
      <c r="FY31404"/>
      <c r="FZ31404"/>
      <c r="GA31404"/>
      <c r="GB31404"/>
    </row>
    <row r="31405" spans="177:184" x14ac:dyDescent="0.3">
      <c r="FU31405"/>
      <c r="FV31405"/>
      <c r="FW31405"/>
      <c r="FX31405"/>
      <c r="FY31405"/>
      <c r="FZ31405"/>
      <c r="GA31405"/>
      <c r="GB31405"/>
    </row>
    <row r="31406" spans="177:184" x14ac:dyDescent="0.3">
      <c r="FU31406"/>
      <c r="FV31406"/>
      <c r="FW31406"/>
      <c r="FX31406"/>
      <c r="FY31406"/>
      <c r="FZ31406"/>
      <c r="GA31406"/>
      <c r="GB31406"/>
    </row>
    <row r="31407" spans="177:184" x14ac:dyDescent="0.3">
      <c r="FU31407"/>
      <c r="FV31407"/>
      <c r="FW31407"/>
      <c r="FX31407"/>
      <c r="FY31407"/>
      <c r="FZ31407"/>
      <c r="GA31407"/>
      <c r="GB31407"/>
    </row>
    <row r="31408" spans="177:184" x14ac:dyDescent="0.3">
      <c r="FU31408"/>
      <c r="FV31408"/>
      <c r="FW31408"/>
      <c r="FX31408"/>
      <c r="FY31408"/>
      <c r="FZ31408"/>
      <c r="GA31408"/>
      <c r="GB31408"/>
    </row>
    <row r="31409" spans="177:184" x14ac:dyDescent="0.3">
      <c r="FU31409"/>
      <c r="FV31409"/>
      <c r="FW31409"/>
      <c r="FX31409"/>
      <c r="FY31409"/>
      <c r="FZ31409"/>
      <c r="GA31409"/>
      <c r="GB31409"/>
    </row>
    <row r="31410" spans="177:184" x14ac:dyDescent="0.3">
      <c r="FU31410"/>
      <c r="FV31410"/>
      <c r="FW31410"/>
      <c r="FX31410"/>
      <c r="FY31410"/>
      <c r="FZ31410"/>
      <c r="GA31410"/>
      <c r="GB31410"/>
    </row>
    <row r="31411" spans="177:184" x14ac:dyDescent="0.3">
      <c r="FU31411"/>
      <c r="FV31411"/>
      <c r="FW31411"/>
      <c r="FX31411"/>
      <c r="FY31411"/>
      <c r="FZ31411"/>
      <c r="GA31411"/>
      <c r="GB31411"/>
    </row>
    <row r="31412" spans="177:184" x14ac:dyDescent="0.3">
      <c r="FU31412"/>
      <c r="FV31412"/>
      <c r="FW31412"/>
      <c r="FX31412"/>
      <c r="FY31412"/>
      <c r="FZ31412"/>
      <c r="GA31412"/>
      <c r="GB31412"/>
    </row>
    <row r="31413" spans="177:184" x14ac:dyDescent="0.3">
      <c r="FU31413"/>
      <c r="FV31413"/>
      <c r="FW31413"/>
      <c r="FX31413"/>
      <c r="FY31413"/>
      <c r="FZ31413"/>
      <c r="GA31413"/>
      <c r="GB31413"/>
    </row>
    <row r="31414" spans="177:184" x14ac:dyDescent="0.3">
      <c r="FU31414"/>
      <c r="FV31414"/>
      <c r="FW31414"/>
      <c r="FX31414"/>
      <c r="FY31414"/>
      <c r="FZ31414"/>
      <c r="GA31414"/>
      <c r="GB31414"/>
    </row>
    <row r="31415" spans="177:184" x14ac:dyDescent="0.3">
      <c r="FU31415"/>
      <c r="FV31415"/>
      <c r="FW31415"/>
      <c r="FX31415"/>
      <c r="FY31415"/>
      <c r="FZ31415"/>
      <c r="GA31415"/>
      <c r="GB31415"/>
    </row>
    <row r="31416" spans="177:184" x14ac:dyDescent="0.3">
      <c r="FU31416"/>
      <c r="FV31416"/>
      <c r="FW31416"/>
      <c r="FX31416"/>
      <c r="FY31416"/>
      <c r="FZ31416"/>
      <c r="GA31416"/>
      <c r="GB31416"/>
    </row>
    <row r="31417" spans="177:184" x14ac:dyDescent="0.3">
      <c r="FU31417"/>
      <c r="FV31417"/>
      <c r="FW31417"/>
      <c r="FX31417"/>
      <c r="FY31417"/>
      <c r="FZ31417"/>
      <c r="GA31417"/>
      <c r="GB31417"/>
    </row>
    <row r="31418" spans="177:184" x14ac:dyDescent="0.3">
      <c r="FU31418"/>
      <c r="FV31418"/>
      <c r="FW31418"/>
      <c r="FX31418"/>
      <c r="FY31418"/>
      <c r="FZ31418"/>
      <c r="GA31418"/>
      <c r="GB31418"/>
    </row>
    <row r="31419" spans="177:184" x14ac:dyDescent="0.3">
      <c r="FU31419"/>
      <c r="FV31419"/>
      <c r="FW31419"/>
      <c r="FX31419"/>
      <c r="FY31419"/>
      <c r="FZ31419"/>
      <c r="GA31419"/>
      <c r="GB31419"/>
    </row>
    <row r="31420" spans="177:184" x14ac:dyDescent="0.3">
      <c r="FU31420"/>
      <c r="FV31420"/>
      <c r="FW31420"/>
      <c r="FX31420"/>
      <c r="FY31420"/>
      <c r="FZ31420"/>
      <c r="GA31420"/>
      <c r="GB31420"/>
    </row>
    <row r="31421" spans="177:184" x14ac:dyDescent="0.3">
      <c r="FU31421"/>
      <c r="FV31421"/>
      <c r="FW31421"/>
      <c r="FX31421"/>
      <c r="FY31421"/>
      <c r="FZ31421"/>
      <c r="GA31421"/>
      <c r="GB31421"/>
    </row>
    <row r="31422" spans="177:184" x14ac:dyDescent="0.3">
      <c r="FU31422"/>
      <c r="FV31422"/>
      <c r="FW31422"/>
      <c r="FX31422"/>
      <c r="FY31422"/>
      <c r="FZ31422"/>
      <c r="GA31422"/>
      <c r="GB31422"/>
    </row>
    <row r="31423" spans="177:184" x14ac:dyDescent="0.3">
      <c r="FU31423"/>
      <c r="FV31423"/>
      <c r="FW31423"/>
      <c r="FX31423"/>
      <c r="FY31423"/>
      <c r="FZ31423"/>
      <c r="GA31423"/>
      <c r="GB31423"/>
    </row>
    <row r="31424" spans="177:184" x14ac:dyDescent="0.3">
      <c r="FU31424"/>
      <c r="FV31424"/>
      <c r="FW31424"/>
      <c r="FX31424"/>
      <c r="FY31424"/>
      <c r="FZ31424"/>
      <c r="GA31424"/>
      <c r="GB31424"/>
    </row>
    <row r="31425" spans="177:184" x14ac:dyDescent="0.3">
      <c r="FU31425"/>
      <c r="FV31425"/>
      <c r="FW31425"/>
      <c r="FX31425"/>
      <c r="FY31425"/>
      <c r="FZ31425"/>
      <c r="GA31425"/>
      <c r="GB31425"/>
    </row>
    <row r="31426" spans="177:184" x14ac:dyDescent="0.3">
      <c r="FU31426"/>
      <c r="FV31426"/>
      <c r="FW31426"/>
      <c r="FX31426"/>
      <c r="FY31426"/>
      <c r="FZ31426"/>
      <c r="GA31426"/>
      <c r="GB31426"/>
    </row>
    <row r="31427" spans="177:184" x14ac:dyDescent="0.3">
      <c r="FU31427"/>
      <c r="FV31427"/>
      <c r="FW31427"/>
      <c r="FX31427"/>
      <c r="FY31427"/>
      <c r="FZ31427"/>
      <c r="GA31427"/>
      <c r="GB31427"/>
    </row>
    <row r="31428" spans="177:184" x14ac:dyDescent="0.3">
      <c r="FU31428"/>
      <c r="FV31428"/>
      <c r="FW31428"/>
      <c r="FX31428"/>
      <c r="FY31428"/>
      <c r="FZ31428"/>
      <c r="GA31428"/>
      <c r="GB31428"/>
    </row>
    <row r="31429" spans="177:184" x14ac:dyDescent="0.3">
      <c r="FU31429"/>
      <c r="FV31429"/>
      <c r="FW31429"/>
      <c r="FX31429"/>
      <c r="FY31429"/>
      <c r="FZ31429"/>
      <c r="GA31429"/>
      <c r="GB31429"/>
    </row>
    <row r="31430" spans="177:184" x14ac:dyDescent="0.3">
      <c r="FU31430"/>
      <c r="FV31430"/>
      <c r="FW31430"/>
      <c r="FX31430"/>
      <c r="FY31430"/>
      <c r="FZ31430"/>
      <c r="GA31430"/>
      <c r="GB31430"/>
    </row>
    <row r="31431" spans="177:184" x14ac:dyDescent="0.3">
      <c r="FU31431"/>
      <c r="FV31431"/>
      <c r="FW31431"/>
      <c r="FX31431"/>
      <c r="FY31431"/>
      <c r="FZ31431"/>
      <c r="GA31431"/>
      <c r="GB31431"/>
    </row>
    <row r="31432" spans="177:184" x14ac:dyDescent="0.3">
      <c r="FU31432"/>
      <c r="FV31432"/>
      <c r="FW31432"/>
      <c r="FX31432"/>
      <c r="FY31432"/>
      <c r="FZ31432"/>
      <c r="GA31432"/>
      <c r="GB31432"/>
    </row>
    <row r="31433" spans="177:184" x14ac:dyDescent="0.3">
      <c r="FU31433"/>
      <c r="FV31433"/>
      <c r="FW31433"/>
      <c r="FX31433"/>
      <c r="FY31433"/>
      <c r="FZ31433"/>
      <c r="GA31433"/>
      <c r="GB31433"/>
    </row>
    <row r="31434" spans="177:184" x14ac:dyDescent="0.3">
      <c r="FU31434"/>
      <c r="FV31434"/>
      <c r="FW31434"/>
      <c r="FX31434"/>
      <c r="FY31434"/>
      <c r="FZ31434"/>
      <c r="GA31434"/>
      <c r="GB31434"/>
    </row>
    <row r="31435" spans="177:184" x14ac:dyDescent="0.3">
      <c r="FU31435"/>
      <c r="FV31435"/>
      <c r="FW31435"/>
      <c r="FX31435"/>
      <c r="FY31435"/>
      <c r="FZ31435"/>
      <c r="GA31435"/>
      <c r="GB31435"/>
    </row>
    <row r="31436" spans="177:184" x14ac:dyDescent="0.3">
      <c r="FU31436"/>
      <c r="FV31436"/>
      <c r="FW31436"/>
      <c r="FX31436"/>
      <c r="FY31436"/>
      <c r="FZ31436"/>
      <c r="GA31436"/>
      <c r="GB31436"/>
    </row>
    <row r="31437" spans="177:184" x14ac:dyDescent="0.3">
      <c r="FU31437"/>
      <c r="FV31437"/>
      <c r="FW31437"/>
      <c r="FX31437"/>
      <c r="FY31437"/>
      <c r="FZ31437"/>
      <c r="GA31437"/>
      <c r="GB31437"/>
    </row>
    <row r="31438" spans="177:184" x14ac:dyDescent="0.3">
      <c r="FU31438"/>
      <c r="FV31438"/>
      <c r="FW31438"/>
      <c r="FX31438"/>
      <c r="FY31438"/>
      <c r="FZ31438"/>
      <c r="GA31438"/>
      <c r="GB31438"/>
    </row>
    <row r="31439" spans="177:184" x14ac:dyDescent="0.3">
      <c r="FU31439"/>
      <c r="FV31439"/>
      <c r="FW31439"/>
      <c r="FX31439"/>
      <c r="FY31439"/>
      <c r="FZ31439"/>
      <c r="GA31439"/>
      <c r="GB31439"/>
    </row>
    <row r="31440" spans="177:184" x14ac:dyDescent="0.3">
      <c r="FU31440"/>
      <c r="FV31440"/>
      <c r="FW31440"/>
      <c r="FX31440"/>
      <c r="FY31440"/>
      <c r="FZ31440"/>
      <c r="GA31440"/>
      <c r="GB31440"/>
    </row>
    <row r="31441" spans="177:184" x14ac:dyDescent="0.3">
      <c r="FU31441"/>
      <c r="FV31441"/>
      <c r="FW31441"/>
      <c r="FX31441"/>
      <c r="FY31441"/>
      <c r="FZ31441"/>
      <c r="GA31441"/>
      <c r="GB31441"/>
    </row>
    <row r="31442" spans="177:184" x14ac:dyDescent="0.3">
      <c r="FU31442"/>
      <c r="FV31442"/>
      <c r="FW31442"/>
      <c r="FX31442"/>
      <c r="FY31442"/>
      <c r="FZ31442"/>
      <c r="GA31442"/>
      <c r="GB31442"/>
    </row>
    <row r="31443" spans="177:184" x14ac:dyDescent="0.3">
      <c r="FU31443"/>
      <c r="FV31443"/>
      <c r="FW31443"/>
      <c r="FX31443"/>
      <c r="FY31443"/>
      <c r="FZ31443"/>
      <c r="GA31443"/>
      <c r="GB31443"/>
    </row>
    <row r="31444" spans="177:184" x14ac:dyDescent="0.3">
      <c r="FU31444"/>
      <c r="FV31444"/>
      <c r="FW31444"/>
      <c r="FX31444"/>
      <c r="FY31444"/>
      <c r="FZ31444"/>
      <c r="GA31444"/>
      <c r="GB31444"/>
    </row>
    <row r="31445" spans="177:184" x14ac:dyDescent="0.3">
      <c r="FU31445"/>
      <c r="FV31445"/>
      <c r="FW31445"/>
      <c r="FX31445"/>
      <c r="FY31445"/>
      <c r="FZ31445"/>
      <c r="GA31445"/>
      <c r="GB31445"/>
    </row>
    <row r="31446" spans="177:184" x14ac:dyDescent="0.3">
      <c r="FU31446"/>
      <c r="FV31446"/>
      <c r="FW31446"/>
      <c r="FX31446"/>
      <c r="FY31446"/>
      <c r="FZ31446"/>
      <c r="GA31446"/>
      <c r="GB31446"/>
    </row>
    <row r="31447" spans="177:184" x14ac:dyDescent="0.3">
      <c r="FU31447"/>
      <c r="FV31447"/>
      <c r="FW31447"/>
      <c r="FX31447"/>
      <c r="FY31447"/>
      <c r="FZ31447"/>
      <c r="GA31447"/>
      <c r="GB31447"/>
    </row>
    <row r="31448" spans="177:184" x14ac:dyDescent="0.3">
      <c r="FU31448"/>
      <c r="FV31448"/>
      <c r="FW31448"/>
      <c r="FX31448"/>
      <c r="FY31448"/>
      <c r="FZ31448"/>
      <c r="GA31448"/>
      <c r="GB31448"/>
    </row>
    <row r="31449" spans="177:184" x14ac:dyDescent="0.3">
      <c r="FU31449"/>
      <c r="FV31449"/>
      <c r="FW31449"/>
      <c r="FX31449"/>
      <c r="FY31449"/>
      <c r="FZ31449"/>
      <c r="GA31449"/>
      <c r="GB31449"/>
    </row>
    <row r="31450" spans="177:184" x14ac:dyDescent="0.3">
      <c r="FU31450"/>
      <c r="FV31450"/>
      <c r="FW31450"/>
      <c r="FX31450"/>
      <c r="FY31450"/>
      <c r="FZ31450"/>
      <c r="GA31450"/>
      <c r="GB31450"/>
    </row>
    <row r="31451" spans="177:184" x14ac:dyDescent="0.3">
      <c r="FU31451"/>
      <c r="FV31451"/>
      <c r="FW31451"/>
      <c r="FX31451"/>
      <c r="FY31451"/>
      <c r="FZ31451"/>
      <c r="GA31451"/>
      <c r="GB31451"/>
    </row>
    <row r="31452" spans="177:184" x14ac:dyDescent="0.3">
      <c r="FU31452"/>
      <c r="FV31452"/>
      <c r="FW31452"/>
      <c r="FX31452"/>
      <c r="FY31452"/>
      <c r="FZ31452"/>
      <c r="GA31452"/>
      <c r="GB31452"/>
    </row>
    <row r="31453" spans="177:184" x14ac:dyDescent="0.3">
      <c r="FU31453"/>
      <c r="FV31453"/>
      <c r="FW31453"/>
      <c r="FX31453"/>
      <c r="FY31453"/>
      <c r="FZ31453"/>
      <c r="GA31453"/>
      <c r="GB31453"/>
    </row>
    <row r="31454" spans="177:184" x14ac:dyDescent="0.3">
      <c r="FU31454"/>
      <c r="FV31454"/>
      <c r="FW31454"/>
      <c r="FX31454"/>
      <c r="FY31454"/>
      <c r="FZ31454"/>
      <c r="GA31454"/>
      <c r="GB31454"/>
    </row>
    <row r="31455" spans="177:184" x14ac:dyDescent="0.3">
      <c r="FU31455"/>
      <c r="FV31455"/>
      <c r="FW31455"/>
      <c r="FX31455"/>
      <c r="FY31455"/>
      <c r="FZ31455"/>
      <c r="GA31455"/>
      <c r="GB31455"/>
    </row>
    <row r="31456" spans="177:184" x14ac:dyDescent="0.3">
      <c r="FU31456"/>
      <c r="FV31456"/>
      <c r="FW31456"/>
      <c r="FX31456"/>
      <c r="FY31456"/>
      <c r="FZ31456"/>
      <c r="GA31456"/>
      <c r="GB31456"/>
    </row>
    <row r="31457" spans="177:184" x14ac:dyDescent="0.3">
      <c r="FU31457"/>
      <c r="FV31457"/>
      <c r="FW31457"/>
      <c r="FX31457"/>
      <c r="FY31457"/>
      <c r="FZ31457"/>
      <c r="GA31457"/>
      <c r="GB31457"/>
    </row>
    <row r="31458" spans="177:184" x14ac:dyDescent="0.3">
      <c r="FU31458"/>
      <c r="FV31458"/>
      <c r="FW31458"/>
      <c r="FX31458"/>
      <c r="FY31458"/>
      <c r="FZ31458"/>
      <c r="GA31458"/>
      <c r="GB31458"/>
    </row>
    <row r="31459" spans="177:184" x14ac:dyDescent="0.3">
      <c r="FU31459"/>
      <c r="FV31459"/>
      <c r="FW31459"/>
      <c r="FX31459"/>
      <c r="FY31459"/>
      <c r="FZ31459"/>
      <c r="GA31459"/>
      <c r="GB31459"/>
    </row>
    <row r="31460" spans="177:184" x14ac:dyDescent="0.3">
      <c r="FU31460"/>
      <c r="FV31460"/>
      <c r="FW31460"/>
      <c r="FX31460"/>
      <c r="FY31460"/>
      <c r="FZ31460"/>
      <c r="GA31460"/>
      <c r="GB31460"/>
    </row>
    <row r="31461" spans="177:184" x14ac:dyDescent="0.3">
      <c r="FU31461"/>
      <c r="FV31461"/>
      <c r="FW31461"/>
      <c r="FX31461"/>
      <c r="FY31461"/>
      <c r="FZ31461"/>
      <c r="GA31461"/>
      <c r="GB31461"/>
    </row>
    <row r="31462" spans="177:184" x14ac:dyDescent="0.3">
      <c r="FU31462"/>
      <c r="FV31462"/>
      <c r="FW31462"/>
      <c r="FX31462"/>
      <c r="FY31462"/>
      <c r="FZ31462"/>
      <c r="GA31462"/>
      <c r="GB31462"/>
    </row>
    <row r="31463" spans="177:184" x14ac:dyDescent="0.3">
      <c r="FU31463"/>
      <c r="FV31463"/>
      <c r="FW31463"/>
      <c r="FX31463"/>
      <c r="FY31463"/>
      <c r="FZ31463"/>
      <c r="GA31463"/>
      <c r="GB31463"/>
    </row>
    <row r="31464" spans="177:184" x14ac:dyDescent="0.3">
      <c r="FU31464"/>
      <c r="FV31464"/>
      <c r="FW31464"/>
      <c r="FX31464"/>
      <c r="FY31464"/>
      <c r="FZ31464"/>
      <c r="GA31464"/>
      <c r="GB31464"/>
    </row>
    <row r="31465" spans="177:184" x14ac:dyDescent="0.3">
      <c r="FU31465"/>
      <c r="FV31465"/>
      <c r="FW31465"/>
      <c r="FX31465"/>
      <c r="FY31465"/>
      <c r="FZ31465"/>
      <c r="GA31465"/>
      <c r="GB31465"/>
    </row>
    <row r="31466" spans="177:184" x14ac:dyDescent="0.3">
      <c r="FU31466"/>
      <c r="FV31466"/>
      <c r="FW31466"/>
      <c r="FX31466"/>
      <c r="FY31466"/>
      <c r="FZ31466"/>
      <c r="GA31466"/>
      <c r="GB31466"/>
    </row>
    <row r="31467" spans="177:184" x14ac:dyDescent="0.3">
      <c r="FU31467"/>
      <c r="FV31467"/>
      <c r="FW31467"/>
      <c r="FX31467"/>
      <c r="FY31467"/>
      <c r="FZ31467"/>
      <c r="GA31467"/>
      <c r="GB31467"/>
    </row>
    <row r="31468" spans="177:184" x14ac:dyDescent="0.3">
      <c r="FU31468"/>
      <c r="FV31468"/>
      <c r="FW31468"/>
      <c r="FX31468"/>
      <c r="FY31468"/>
      <c r="FZ31468"/>
      <c r="GA31468"/>
      <c r="GB31468"/>
    </row>
    <row r="31469" spans="177:184" x14ac:dyDescent="0.3">
      <c r="FU31469"/>
      <c r="FV31469"/>
      <c r="FW31469"/>
      <c r="FX31469"/>
      <c r="FY31469"/>
      <c r="FZ31469"/>
      <c r="GA31469"/>
      <c r="GB31469"/>
    </row>
    <row r="31470" spans="177:184" x14ac:dyDescent="0.3">
      <c r="FU31470"/>
      <c r="FV31470"/>
      <c r="FW31470"/>
      <c r="FX31470"/>
      <c r="FY31470"/>
      <c r="FZ31470"/>
      <c r="GA31470"/>
      <c r="GB31470"/>
    </row>
    <row r="31471" spans="177:184" x14ac:dyDescent="0.3">
      <c r="FU31471"/>
      <c r="FV31471"/>
      <c r="FW31471"/>
      <c r="FX31471"/>
      <c r="FY31471"/>
      <c r="FZ31471"/>
      <c r="GA31471"/>
      <c r="GB31471"/>
    </row>
    <row r="31472" spans="177:184" x14ac:dyDescent="0.3">
      <c r="FU31472"/>
      <c r="FV31472"/>
      <c r="FW31472"/>
      <c r="FX31472"/>
      <c r="FY31472"/>
      <c r="FZ31472"/>
      <c r="GA31472"/>
      <c r="GB31472"/>
    </row>
    <row r="31473" spans="177:184" x14ac:dyDescent="0.3">
      <c r="FU31473"/>
      <c r="FV31473"/>
      <c r="FW31473"/>
      <c r="FX31473"/>
      <c r="FY31473"/>
      <c r="FZ31473"/>
      <c r="GA31473"/>
      <c r="GB31473"/>
    </row>
    <row r="31474" spans="177:184" x14ac:dyDescent="0.3">
      <c r="FU31474"/>
      <c r="FV31474"/>
      <c r="FW31474"/>
      <c r="FX31474"/>
      <c r="FY31474"/>
      <c r="FZ31474"/>
      <c r="GA31474"/>
      <c r="GB31474"/>
    </row>
    <row r="31475" spans="177:184" x14ac:dyDescent="0.3">
      <c r="FU31475"/>
      <c r="FV31475"/>
      <c r="FW31475"/>
      <c r="FX31475"/>
      <c r="FY31475"/>
      <c r="FZ31475"/>
      <c r="GA31475"/>
      <c r="GB31475"/>
    </row>
    <row r="31476" spans="177:184" x14ac:dyDescent="0.3">
      <c r="FU31476"/>
      <c r="FV31476"/>
      <c r="FW31476"/>
      <c r="FX31476"/>
      <c r="FY31476"/>
      <c r="FZ31476"/>
      <c r="GA31476"/>
      <c r="GB31476"/>
    </row>
    <row r="31477" spans="177:184" x14ac:dyDescent="0.3">
      <c r="FU31477"/>
      <c r="FV31477"/>
      <c r="FW31477"/>
      <c r="FX31477"/>
      <c r="FY31477"/>
      <c r="FZ31477"/>
      <c r="GA31477"/>
      <c r="GB31477"/>
    </row>
    <row r="31478" spans="177:184" x14ac:dyDescent="0.3">
      <c r="FU31478"/>
      <c r="FV31478"/>
      <c r="FW31478"/>
      <c r="FX31478"/>
      <c r="FY31478"/>
      <c r="FZ31478"/>
      <c r="GA31478"/>
      <c r="GB31478"/>
    </row>
    <row r="31479" spans="177:184" x14ac:dyDescent="0.3">
      <c r="FU31479"/>
      <c r="FV31479"/>
      <c r="FW31479"/>
      <c r="FX31479"/>
      <c r="FY31479"/>
      <c r="FZ31479"/>
      <c r="GA31479"/>
      <c r="GB31479"/>
    </row>
    <row r="31480" spans="177:184" x14ac:dyDescent="0.3">
      <c r="FU31480"/>
      <c r="FV31480"/>
      <c r="FW31480"/>
      <c r="FX31480"/>
      <c r="FY31480"/>
      <c r="FZ31480"/>
      <c r="GA31480"/>
      <c r="GB31480"/>
    </row>
    <row r="31481" spans="177:184" x14ac:dyDescent="0.3">
      <c r="FU31481"/>
      <c r="FV31481"/>
      <c r="FW31481"/>
      <c r="FX31481"/>
      <c r="FY31481"/>
      <c r="FZ31481"/>
      <c r="GA31481"/>
      <c r="GB31481"/>
    </row>
    <row r="31482" spans="177:184" x14ac:dyDescent="0.3">
      <c r="FU31482"/>
      <c r="FV31482"/>
      <c r="FW31482"/>
      <c r="FX31482"/>
      <c r="FY31482"/>
      <c r="FZ31482"/>
      <c r="GA31482"/>
      <c r="GB31482"/>
    </row>
    <row r="31483" spans="177:184" x14ac:dyDescent="0.3">
      <c r="FU31483"/>
      <c r="FV31483"/>
      <c r="FW31483"/>
      <c r="FX31483"/>
      <c r="FY31483"/>
      <c r="FZ31483"/>
      <c r="GA31483"/>
      <c r="GB31483"/>
    </row>
    <row r="31484" spans="177:184" x14ac:dyDescent="0.3">
      <c r="FU31484"/>
      <c r="FV31484"/>
      <c r="FW31484"/>
      <c r="FX31484"/>
      <c r="FY31484"/>
      <c r="FZ31484"/>
      <c r="GA31484"/>
      <c r="GB31484"/>
    </row>
    <row r="31485" spans="177:184" x14ac:dyDescent="0.3">
      <c r="FU31485"/>
      <c r="FV31485"/>
      <c r="FW31485"/>
      <c r="FX31485"/>
      <c r="FY31485"/>
      <c r="FZ31485"/>
      <c r="GA31485"/>
      <c r="GB31485"/>
    </row>
    <row r="31486" spans="177:184" x14ac:dyDescent="0.3">
      <c r="FU31486"/>
      <c r="FV31486"/>
      <c r="FW31486"/>
      <c r="FX31486"/>
      <c r="FY31486"/>
      <c r="FZ31486"/>
      <c r="GA31486"/>
      <c r="GB31486"/>
    </row>
    <row r="31487" spans="177:184" x14ac:dyDescent="0.3">
      <c r="FU31487"/>
      <c r="FV31487"/>
      <c r="FW31487"/>
      <c r="FX31487"/>
      <c r="FY31487"/>
      <c r="FZ31487"/>
      <c r="GA31487"/>
      <c r="GB31487"/>
    </row>
    <row r="31488" spans="177:184" x14ac:dyDescent="0.3">
      <c r="FU31488"/>
      <c r="FV31488"/>
      <c r="FW31488"/>
      <c r="FX31488"/>
      <c r="FY31488"/>
      <c r="FZ31488"/>
      <c r="GA31488"/>
      <c r="GB31488"/>
    </row>
    <row r="31489" spans="177:184" x14ac:dyDescent="0.3">
      <c r="FU31489"/>
      <c r="FV31489"/>
      <c r="FW31489"/>
      <c r="FX31489"/>
      <c r="FY31489"/>
      <c r="FZ31489"/>
      <c r="GA31489"/>
      <c r="GB31489"/>
    </row>
    <row r="31490" spans="177:184" x14ac:dyDescent="0.3">
      <c r="FU31490"/>
      <c r="FV31490"/>
      <c r="FW31490"/>
      <c r="FX31490"/>
      <c r="FY31490"/>
      <c r="FZ31490"/>
      <c r="GA31490"/>
      <c r="GB31490"/>
    </row>
    <row r="31491" spans="177:184" x14ac:dyDescent="0.3">
      <c r="FU31491"/>
      <c r="FV31491"/>
      <c r="FW31491"/>
      <c r="FX31491"/>
      <c r="FY31491"/>
      <c r="FZ31491"/>
      <c r="GA31491"/>
      <c r="GB31491"/>
    </row>
    <row r="31492" spans="177:184" x14ac:dyDescent="0.3">
      <c r="FU31492"/>
      <c r="FV31492"/>
      <c r="FW31492"/>
      <c r="FX31492"/>
      <c r="FY31492"/>
      <c r="FZ31492"/>
      <c r="GA31492"/>
      <c r="GB31492"/>
    </row>
    <row r="31493" spans="177:184" x14ac:dyDescent="0.3">
      <c r="FU31493"/>
      <c r="FV31493"/>
      <c r="FW31493"/>
      <c r="FX31493"/>
      <c r="FY31493"/>
      <c r="FZ31493"/>
      <c r="GA31493"/>
      <c r="GB31493"/>
    </row>
    <row r="31494" spans="177:184" x14ac:dyDescent="0.3">
      <c r="FU31494"/>
      <c r="FV31494"/>
      <c r="FW31494"/>
      <c r="FX31494"/>
      <c r="FY31494"/>
      <c r="FZ31494"/>
      <c r="GA31494"/>
      <c r="GB31494"/>
    </row>
    <row r="31495" spans="177:184" x14ac:dyDescent="0.3">
      <c r="FU31495"/>
      <c r="FV31495"/>
      <c r="FW31495"/>
      <c r="FX31495"/>
      <c r="FY31495"/>
      <c r="FZ31495"/>
      <c r="GA31495"/>
      <c r="GB31495"/>
    </row>
    <row r="31496" spans="177:184" x14ac:dyDescent="0.3">
      <c r="FU31496"/>
      <c r="FV31496"/>
      <c r="FW31496"/>
      <c r="FX31496"/>
      <c r="FY31496"/>
      <c r="FZ31496"/>
      <c r="GA31496"/>
      <c r="GB31496"/>
    </row>
    <row r="31497" spans="177:184" x14ac:dyDescent="0.3">
      <c r="FU31497"/>
      <c r="FV31497"/>
      <c r="FW31497"/>
      <c r="FX31497"/>
      <c r="FY31497"/>
      <c r="FZ31497"/>
      <c r="GA31497"/>
      <c r="GB31497"/>
    </row>
    <row r="31498" spans="177:184" x14ac:dyDescent="0.3">
      <c r="FU31498"/>
      <c r="FV31498"/>
      <c r="FW31498"/>
      <c r="FX31498"/>
      <c r="FY31498"/>
      <c r="FZ31498"/>
      <c r="GA31498"/>
      <c r="GB31498"/>
    </row>
    <row r="31499" spans="177:184" x14ac:dyDescent="0.3">
      <c r="FU31499"/>
      <c r="FV31499"/>
      <c r="FW31499"/>
      <c r="FX31499"/>
      <c r="FY31499"/>
      <c r="FZ31499"/>
      <c r="GA31499"/>
      <c r="GB31499"/>
    </row>
    <row r="31500" spans="177:184" x14ac:dyDescent="0.3">
      <c r="FU31500"/>
      <c r="FV31500"/>
      <c r="FW31500"/>
      <c r="FX31500"/>
      <c r="FY31500"/>
      <c r="FZ31500"/>
      <c r="GA31500"/>
      <c r="GB31500"/>
    </row>
    <row r="31501" spans="177:184" x14ac:dyDescent="0.3">
      <c r="FU31501"/>
      <c r="FV31501"/>
      <c r="FW31501"/>
      <c r="FX31501"/>
      <c r="FY31501"/>
      <c r="FZ31501"/>
      <c r="GA31501"/>
      <c r="GB31501"/>
    </row>
    <row r="31502" spans="177:184" x14ac:dyDescent="0.3">
      <c r="FU31502"/>
      <c r="FV31502"/>
      <c r="FW31502"/>
      <c r="FX31502"/>
      <c r="FY31502"/>
      <c r="FZ31502"/>
      <c r="GA31502"/>
      <c r="GB31502"/>
    </row>
    <row r="31503" spans="177:184" x14ac:dyDescent="0.3">
      <c r="FU31503"/>
      <c r="FV31503"/>
      <c r="FW31503"/>
      <c r="FX31503"/>
      <c r="FY31503"/>
      <c r="FZ31503"/>
      <c r="GA31503"/>
      <c r="GB31503"/>
    </row>
    <row r="31504" spans="177:184" x14ac:dyDescent="0.3">
      <c r="FU31504"/>
      <c r="FV31504"/>
      <c r="FW31504"/>
      <c r="FX31504"/>
      <c r="FY31504"/>
      <c r="FZ31504"/>
      <c r="GA31504"/>
      <c r="GB31504"/>
    </row>
    <row r="31505" spans="177:184" x14ac:dyDescent="0.3">
      <c r="FU31505"/>
      <c r="FV31505"/>
      <c r="FW31505"/>
      <c r="FX31505"/>
      <c r="FY31505"/>
      <c r="FZ31505"/>
      <c r="GA31505"/>
      <c r="GB31505"/>
    </row>
    <row r="31506" spans="177:184" x14ac:dyDescent="0.3">
      <c r="FU31506"/>
      <c r="FV31506"/>
      <c r="FW31506"/>
      <c r="FX31506"/>
      <c r="FY31506"/>
      <c r="FZ31506"/>
      <c r="GA31506"/>
      <c r="GB31506"/>
    </row>
    <row r="31507" spans="177:184" x14ac:dyDescent="0.3">
      <c r="FU31507"/>
      <c r="FV31507"/>
      <c r="FW31507"/>
      <c r="FX31507"/>
      <c r="FY31507"/>
      <c r="FZ31507"/>
      <c r="GA31507"/>
      <c r="GB31507"/>
    </row>
    <row r="31508" spans="177:184" x14ac:dyDescent="0.3">
      <c r="FU31508"/>
      <c r="FV31508"/>
      <c r="FW31508"/>
      <c r="FX31508"/>
      <c r="FY31508"/>
      <c r="FZ31508"/>
      <c r="GA31508"/>
      <c r="GB31508"/>
    </row>
    <row r="31509" spans="177:184" x14ac:dyDescent="0.3">
      <c r="FU31509"/>
      <c r="FV31509"/>
      <c r="FW31509"/>
      <c r="FX31509"/>
      <c r="FY31509"/>
      <c r="FZ31509"/>
      <c r="GA31509"/>
      <c r="GB31509"/>
    </row>
    <row r="31510" spans="177:184" x14ac:dyDescent="0.3">
      <c r="FU31510"/>
      <c r="FV31510"/>
      <c r="FW31510"/>
      <c r="FX31510"/>
      <c r="FY31510"/>
      <c r="FZ31510"/>
      <c r="GA31510"/>
      <c r="GB31510"/>
    </row>
    <row r="31511" spans="177:184" x14ac:dyDescent="0.3">
      <c r="FU31511"/>
      <c r="FV31511"/>
      <c r="FW31511"/>
      <c r="FX31511"/>
      <c r="FY31511"/>
      <c r="FZ31511"/>
      <c r="GA31511"/>
      <c r="GB31511"/>
    </row>
    <row r="31512" spans="177:184" x14ac:dyDescent="0.3">
      <c r="FU31512"/>
      <c r="FV31512"/>
      <c r="FW31512"/>
      <c r="FX31512"/>
      <c r="FY31512"/>
      <c r="FZ31512"/>
      <c r="GA31512"/>
      <c r="GB31512"/>
    </row>
    <row r="31513" spans="177:184" x14ac:dyDescent="0.3">
      <c r="FU31513"/>
      <c r="FV31513"/>
      <c r="FW31513"/>
      <c r="FX31513"/>
      <c r="FY31513"/>
      <c r="FZ31513"/>
      <c r="GA31513"/>
      <c r="GB31513"/>
    </row>
    <row r="31514" spans="177:184" x14ac:dyDescent="0.3">
      <c r="FU31514"/>
      <c r="FV31514"/>
      <c r="FW31514"/>
      <c r="FX31514"/>
      <c r="FY31514"/>
      <c r="FZ31514"/>
      <c r="GA31514"/>
      <c r="GB31514"/>
    </row>
    <row r="31515" spans="177:184" x14ac:dyDescent="0.3">
      <c r="FU31515"/>
      <c r="FV31515"/>
      <c r="FW31515"/>
      <c r="FX31515"/>
      <c r="FY31515"/>
      <c r="FZ31515"/>
      <c r="GA31515"/>
      <c r="GB31515"/>
    </row>
    <row r="31516" spans="177:184" x14ac:dyDescent="0.3">
      <c r="FU31516"/>
      <c r="FV31516"/>
      <c r="FW31516"/>
      <c r="FX31516"/>
      <c r="FY31516"/>
      <c r="FZ31516"/>
      <c r="GA31516"/>
      <c r="GB31516"/>
    </row>
    <row r="31517" spans="177:184" x14ac:dyDescent="0.3">
      <c r="FU31517"/>
      <c r="FV31517"/>
      <c r="FW31517"/>
      <c r="FX31517"/>
      <c r="FY31517"/>
      <c r="FZ31517"/>
      <c r="GA31517"/>
      <c r="GB31517"/>
    </row>
    <row r="31518" spans="177:184" x14ac:dyDescent="0.3">
      <c r="FU31518"/>
      <c r="FV31518"/>
      <c r="FW31518"/>
      <c r="FX31518"/>
      <c r="FY31518"/>
      <c r="FZ31518"/>
      <c r="GA31518"/>
      <c r="GB31518"/>
    </row>
    <row r="31519" spans="177:184" x14ac:dyDescent="0.3">
      <c r="FU31519"/>
      <c r="FV31519"/>
      <c r="FW31519"/>
      <c r="FX31519"/>
      <c r="FY31519"/>
      <c r="FZ31519"/>
      <c r="GA31519"/>
      <c r="GB31519"/>
    </row>
    <row r="31520" spans="177:184" x14ac:dyDescent="0.3">
      <c r="FU31520"/>
      <c r="FV31520"/>
      <c r="FW31520"/>
      <c r="FX31520"/>
      <c r="FY31520"/>
      <c r="FZ31520"/>
      <c r="GA31520"/>
      <c r="GB31520"/>
    </row>
    <row r="31521" spans="177:184" x14ac:dyDescent="0.3">
      <c r="FU31521"/>
      <c r="FV31521"/>
      <c r="FW31521"/>
      <c r="FX31521"/>
      <c r="FY31521"/>
      <c r="FZ31521"/>
      <c r="GA31521"/>
      <c r="GB31521"/>
    </row>
    <row r="31522" spans="177:184" x14ac:dyDescent="0.3">
      <c r="FU31522"/>
      <c r="FV31522"/>
      <c r="FW31522"/>
      <c r="FX31522"/>
      <c r="FY31522"/>
      <c r="FZ31522"/>
      <c r="GA31522"/>
      <c r="GB31522"/>
    </row>
    <row r="31523" spans="177:184" x14ac:dyDescent="0.3">
      <c r="FU31523"/>
      <c r="FV31523"/>
      <c r="FW31523"/>
      <c r="FX31523"/>
      <c r="FY31523"/>
      <c r="FZ31523"/>
      <c r="GA31523"/>
      <c r="GB31523"/>
    </row>
    <row r="31524" spans="177:184" x14ac:dyDescent="0.3">
      <c r="FU31524"/>
      <c r="FV31524"/>
      <c r="FW31524"/>
      <c r="FX31524"/>
      <c r="FY31524"/>
      <c r="FZ31524"/>
      <c r="GA31524"/>
      <c r="GB31524"/>
    </row>
    <row r="31525" spans="177:184" x14ac:dyDescent="0.3">
      <c r="FU31525"/>
      <c r="FV31525"/>
      <c r="FW31525"/>
      <c r="FX31525"/>
      <c r="FY31525"/>
      <c r="FZ31525"/>
      <c r="GA31525"/>
      <c r="GB31525"/>
    </row>
    <row r="31526" spans="177:184" x14ac:dyDescent="0.3">
      <c r="FU31526"/>
      <c r="FV31526"/>
      <c r="FW31526"/>
      <c r="FX31526"/>
      <c r="FY31526"/>
      <c r="FZ31526"/>
      <c r="GA31526"/>
      <c r="GB31526"/>
    </row>
    <row r="31527" spans="177:184" x14ac:dyDescent="0.3">
      <c r="FU31527"/>
      <c r="FV31527"/>
      <c r="FW31527"/>
      <c r="FX31527"/>
      <c r="FY31527"/>
      <c r="FZ31527"/>
      <c r="GA31527"/>
      <c r="GB31527"/>
    </row>
    <row r="31528" spans="177:184" x14ac:dyDescent="0.3">
      <c r="FU31528"/>
      <c r="FV31528"/>
      <c r="FW31528"/>
      <c r="FX31528"/>
      <c r="FY31528"/>
      <c r="FZ31528"/>
      <c r="GA31528"/>
      <c r="GB31528"/>
    </row>
    <row r="31529" spans="177:184" x14ac:dyDescent="0.3">
      <c r="FU31529"/>
      <c r="FV31529"/>
      <c r="FW31529"/>
      <c r="FX31529"/>
      <c r="FY31529"/>
      <c r="FZ31529"/>
      <c r="GA31529"/>
      <c r="GB31529"/>
    </row>
    <row r="31530" spans="177:184" x14ac:dyDescent="0.3">
      <c r="FU31530"/>
      <c r="FV31530"/>
      <c r="FW31530"/>
      <c r="FX31530"/>
      <c r="FY31530"/>
      <c r="FZ31530"/>
      <c r="GA31530"/>
      <c r="GB31530"/>
    </row>
    <row r="31531" spans="177:184" x14ac:dyDescent="0.3">
      <c r="FU31531"/>
      <c r="FV31531"/>
      <c r="FW31531"/>
      <c r="FX31531"/>
      <c r="FY31531"/>
      <c r="FZ31531"/>
      <c r="GA31531"/>
      <c r="GB31531"/>
    </row>
    <row r="31532" spans="177:184" x14ac:dyDescent="0.3">
      <c r="FU31532"/>
      <c r="FV31532"/>
      <c r="FW31532"/>
      <c r="FX31532"/>
      <c r="FY31532"/>
      <c r="FZ31532"/>
      <c r="GA31532"/>
      <c r="GB31532"/>
    </row>
    <row r="31533" spans="177:184" x14ac:dyDescent="0.3">
      <c r="FU31533"/>
      <c r="FV31533"/>
      <c r="FW31533"/>
      <c r="FX31533"/>
      <c r="FY31533"/>
      <c r="FZ31533"/>
      <c r="GA31533"/>
      <c r="GB31533"/>
    </row>
    <row r="31534" spans="177:184" x14ac:dyDescent="0.3">
      <c r="FU31534"/>
      <c r="FV31534"/>
      <c r="FW31534"/>
      <c r="FX31534"/>
      <c r="FY31534"/>
      <c r="FZ31534"/>
      <c r="GA31534"/>
      <c r="GB31534"/>
    </row>
    <row r="31535" spans="177:184" x14ac:dyDescent="0.3">
      <c r="FU31535"/>
      <c r="FV31535"/>
      <c r="FW31535"/>
      <c r="FX31535"/>
      <c r="FY31535"/>
      <c r="FZ31535"/>
      <c r="GA31535"/>
      <c r="GB31535"/>
    </row>
    <row r="31536" spans="177:184" x14ac:dyDescent="0.3">
      <c r="FU31536"/>
      <c r="FV31536"/>
      <c r="FW31536"/>
      <c r="FX31536"/>
      <c r="FY31536"/>
      <c r="FZ31536"/>
      <c r="GA31536"/>
      <c r="GB31536"/>
    </row>
    <row r="31537" spans="177:184" x14ac:dyDescent="0.3">
      <c r="FU31537"/>
      <c r="FV31537"/>
      <c r="FW31537"/>
      <c r="FX31537"/>
      <c r="FY31537"/>
      <c r="FZ31537"/>
      <c r="GA31537"/>
      <c r="GB31537"/>
    </row>
    <row r="31538" spans="177:184" x14ac:dyDescent="0.3">
      <c r="FU31538"/>
      <c r="FV31538"/>
      <c r="FW31538"/>
      <c r="FX31538"/>
      <c r="FY31538"/>
      <c r="FZ31538"/>
      <c r="GA31538"/>
      <c r="GB31538"/>
    </row>
    <row r="31539" spans="177:184" x14ac:dyDescent="0.3">
      <c r="FU31539"/>
      <c r="FV31539"/>
      <c r="FW31539"/>
      <c r="FX31539"/>
      <c r="FY31539"/>
      <c r="FZ31539"/>
      <c r="GA31539"/>
      <c r="GB31539"/>
    </row>
    <row r="31540" spans="177:184" x14ac:dyDescent="0.3">
      <c r="FU31540"/>
      <c r="FV31540"/>
      <c r="FW31540"/>
      <c r="FX31540"/>
      <c r="FY31540"/>
      <c r="FZ31540"/>
      <c r="GA31540"/>
      <c r="GB31540"/>
    </row>
    <row r="31541" spans="177:184" x14ac:dyDescent="0.3">
      <c r="FU31541"/>
      <c r="FV31541"/>
      <c r="FW31541"/>
      <c r="FX31541"/>
      <c r="FY31541"/>
      <c r="FZ31541"/>
      <c r="GA31541"/>
      <c r="GB31541"/>
    </row>
    <row r="31542" spans="177:184" x14ac:dyDescent="0.3">
      <c r="FU31542"/>
      <c r="FV31542"/>
      <c r="FW31542"/>
      <c r="FX31542"/>
      <c r="FY31542"/>
      <c r="FZ31542"/>
      <c r="GA31542"/>
      <c r="GB31542"/>
    </row>
    <row r="31543" spans="177:184" x14ac:dyDescent="0.3">
      <c r="FU31543"/>
      <c r="FV31543"/>
      <c r="FW31543"/>
      <c r="FX31543"/>
      <c r="FY31543"/>
      <c r="FZ31543"/>
      <c r="GA31543"/>
      <c r="GB31543"/>
    </row>
    <row r="31544" spans="177:184" x14ac:dyDescent="0.3">
      <c r="FU31544"/>
      <c r="FV31544"/>
      <c r="FW31544"/>
      <c r="FX31544"/>
      <c r="FY31544"/>
      <c r="FZ31544"/>
      <c r="GA31544"/>
      <c r="GB31544"/>
    </row>
    <row r="31545" spans="177:184" x14ac:dyDescent="0.3">
      <c r="FU31545"/>
      <c r="FV31545"/>
      <c r="FW31545"/>
      <c r="FX31545"/>
      <c r="FY31545"/>
      <c r="FZ31545"/>
      <c r="GA31545"/>
      <c r="GB31545"/>
    </row>
    <row r="31546" spans="177:184" x14ac:dyDescent="0.3">
      <c r="FU31546"/>
      <c r="FV31546"/>
      <c r="FW31546"/>
      <c r="FX31546"/>
      <c r="FY31546"/>
      <c r="FZ31546"/>
      <c r="GA31546"/>
      <c r="GB31546"/>
    </row>
    <row r="31547" spans="177:184" x14ac:dyDescent="0.3">
      <c r="FU31547"/>
      <c r="FV31547"/>
      <c r="FW31547"/>
      <c r="FX31547"/>
      <c r="FY31547"/>
      <c r="FZ31547"/>
      <c r="GA31547"/>
      <c r="GB31547"/>
    </row>
    <row r="31548" spans="177:184" x14ac:dyDescent="0.3">
      <c r="FU31548"/>
      <c r="FV31548"/>
      <c r="FW31548"/>
      <c r="FX31548"/>
      <c r="FY31548"/>
      <c r="FZ31548"/>
      <c r="GA31548"/>
      <c r="GB31548"/>
    </row>
    <row r="31549" spans="177:184" x14ac:dyDescent="0.3">
      <c r="FU31549"/>
      <c r="FV31549"/>
      <c r="FW31549"/>
      <c r="FX31549"/>
      <c r="FY31549"/>
      <c r="FZ31549"/>
      <c r="GA31549"/>
      <c r="GB31549"/>
    </row>
    <row r="31550" spans="177:184" x14ac:dyDescent="0.3">
      <c r="FU31550"/>
      <c r="FV31550"/>
      <c r="FW31550"/>
      <c r="FX31550"/>
      <c r="FY31550"/>
      <c r="FZ31550"/>
      <c r="GA31550"/>
      <c r="GB31550"/>
    </row>
    <row r="31551" spans="177:184" x14ac:dyDescent="0.3">
      <c r="FU31551"/>
      <c r="FV31551"/>
      <c r="FW31551"/>
      <c r="FX31551"/>
      <c r="FY31551"/>
      <c r="FZ31551"/>
      <c r="GA31551"/>
      <c r="GB31551"/>
    </row>
    <row r="31552" spans="177:184" x14ac:dyDescent="0.3">
      <c r="FU31552"/>
      <c r="FV31552"/>
      <c r="FW31552"/>
      <c r="FX31552"/>
      <c r="FY31552"/>
      <c r="FZ31552"/>
      <c r="GA31552"/>
      <c r="GB31552"/>
    </row>
    <row r="31553" spans="177:184" x14ac:dyDescent="0.3">
      <c r="FU31553"/>
      <c r="FV31553"/>
      <c r="FW31553"/>
      <c r="FX31553"/>
      <c r="FY31553"/>
      <c r="FZ31553"/>
      <c r="GA31553"/>
      <c r="GB31553"/>
    </row>
    <row r="31554" spans="177:184" x14ac:dyDescent="0.3">
      <c r="FU31554"/>
      <c r="FV31554"/>
      <c r="FW31554"/>
      <c r="FX31554"/>
      <c r="FY31554"/>
      <c r="FZ31554"/>
      <c r="GA31554"/>
      <c r="GB31554"/>
    </row>
    <row r="31555" spans="177:184" x14ac:dyDescent="0.3">
      <c r="FU31555"/>
      <c r="FV31555"/>
      <c r="FW31555"/>
      <c r="FX31555"/>
      <c r="FY31555"/>
      <c r="FZ31555"/>
      <c r="GA31555"/>
      <c r="GB31555"/>
    </row>
    <row r="31556" spans="177:184" x14ac:dyDescent="0.3">
      <c r="FU31556"/>
      <c r="FV31556"/>
      <c r="FW31556"/>
      <c r="FX31556"/>
      <c r="FY31556"/>
      <c r="FZ31556"/>
      <c r="GA31556"/>
      <c r="GB31556"/>
    </row>
    <row r="31557" spans="177:184" x14ac:dyDescent="0.3">
      <c r="FU31557"/>
      <c r="FV31557"/>
      <c r="FW31557"/>
      <c r="FX31557"/>
      <c r="FY31557"/>
      <c r="FZ31557"/>
      <c r="GA31557"/>
      <c r="GB31557"/>
    </row>
    <row r="31558" spans="177:184" x14ac:dyDescent="0.3">
      <c r="FU31558"/>
      <c r="FV31558"/>
      <c r="FW31558"/>
      <c r="FX31558"/>
      <c r="FY31558"/>
      <c r="FZ31558"/>
      <c r="GA31558"/>
      <c r="GB31558"/>
    </row>
    <row r="31559" spans="177:184" x14ac:dyDescent="0.3">
      <c r="FU31559"/>
      <c r="FV31559"/>
      <c r="FW31559"/>
      <c r="FX31559"/>
      <c r="FY31559"/>
      <c r="FZ31559"/>
      <c r="GA31559"/>
      <c r="GB31559"/>
    </row>
    <row r="31560" spans="177:184" x14ac:dyDescent="0.3">
      <c r="FU31560"/>
      <c r="FV31560"/>
      <c r="FW31560"/>
      <c r="FX31560"/>
      <c r="FY31560"/>
      <c r="FZ31560"/>
      <c r="GA31560"/>
      <c r="GB31560"/>
    </row>
    <row r="31561" spans="177:184" x14ac:dyDescent="0.3">
      <c r="FU31561"/>
      <c r="FV31561"/>
      <c r="FW31561"/>
      <c r="FX31561"/>
      <c r="FY31561"/>
      <c r="FZ31561"/>
      <c r="GA31561"/>
      <c r="GB31561"/>
    </row>
    <row r="31562" spans="177:184" x14ac:dyDescent="0.3">
      <c r="FU31562"/>
      <c r="FV31562"/>
      <c r="FW31562"/>
      <c r="FX31562"/>
      <c r="FY31562"/>
      <c r="FZ31562"/>
      <c r="GA31562"/>
      <c r="GB31562"/>
    </row>
    <row r="31563" spans="177:184" x14ac:dyDescent="0.3">
      <c r="FU31563"/>
      <c r="FV31563"/>
      <c r="FW31563"/>
      <c r="FX31563"/>
      <c r="FY31563"/>
      <c r="FZ31563"/>
      <c r="GA31563"/>
      <c r="GB31563"/>
    </row>
    <row r="31564" spans="177:184" x14ac:dyDescent="0.3">
      <c r="FU31564"/>
      <c r="FV31564"/>
      <c r="FW31564"/>
      <c r="FX31564"/>
      <c r="FY31564"/>
      <c r="FZ31564"/>
      <c r="GA31564"/>
      <c r="GB31564"/>
    </row>
    <row r="31565" spans="177:184" x14ac:dyDescent="0.3">
      <c r="FU31565"/>
      <c r="FV31565"/>
      <c r="FW31565"/>
      <c r="FX31565"/>
      <c r="FY31565"/>
      <c r="FZ31565"/>
      <c r="GA31565"/>
      <c r="GB31565"/>
    </row>
    <row r="31566" spans="177:184" x14ac:dyDescent="0.3">
      <c r="FU31566"/>
      <c r="FV31566"/>
      <c r="FW31566"/>
      <c r="FX31566"/>
      <c r="FY31566"/>
      <c r="FZ31566"/>
      <c r="GA31566"/>
      <c r="GB31566"/>
    </row>
    <row r="31567" spans="177:184" x14ac:dyDescent="0.3">
      <c r="FU31567"/>
      <c r="FV31567"/>
      <c r="FW31567"/>
      <c r="FX31567"/>
      <c r="FY31567"/>
      <c r="FZ31567"/>
      <c r="GA31567"/>
      <c r="GB31567"/>
    </row>
    <row r="31568" spans="177:184" x14ac:dyDescent="0.3">
      <c r="FU31568"/>
      <c r="FV31568"/>
      <c r="FW31568"/>
      <c r="FX31568"/>
      <c r="FY31568"/>
      <c r="FZ31568"/>
      <c r="GA31568"/>
      <c r="GB31568"/>
    </row>
    <row r="31569" spans="177:184" x14ac:dyDescent="0.3">
      <c r="FU31569"/>
      <c r="FV31569"/>
      <c r="FW31569"/>
      <c r="FX31569"/>
      <c r="FY31569"/>
      <c r="FZ31569"/>
      <c r="GA31569"/>
      <c r="GB31569"/>
    </row>
    <row r="31570" spans="177:184" x14ac:dyDescent="0.3">
      <c r="FU31570"/>
      <c r="FV31570"/>
      <c r="FW31570"/>
      <c r="FX31570"/>
      <c r="FY31570"/>
      <c r="FZ31570"/>
      <c r="GA31570"/>
      <c r="GB31570"/>
    </row>
    <row r="31571" spans="177:184" x14ac:dyDescent="0.3">
      <c r="FU31571"/>
      <c r="FV31571"/>
      <c r="FW31571"/>
      <c r="FX31571"/>
      <c r="FY31571"/>
      <c r="FZ31571"/>
      <c r="GA31571"/>
      <c r="GB31571"/>
    </row>
    <row r="31572" spans="177:184" x14ac:dyDescent="0.3">
      <c r="FU31572"/>
      <c r="FV31572"/>
      <c r="FW31572"/>
      <c r="FX31572"/>
      <c r="FY31572"/>
      <c r="FZ31572"/>
      <c r="GA31572"/>
      <c r="GB31572"/>
    </row>
    <row r="31573" spans="177:184" x14ac:dyDescent="0.3">
      <c r="FU31573"/>
      <c r="FV31573"/>
      <c r="FW31573"/>
      <c r="FX31573"/>
      <c r="FY31573"/>
      <c r="FZ31573"/>
      <c r="GA31573"/>
      <c r="GB31573"/>
    </row>
    <row r="31574" spans="177:184" x14ac:dyDescent="0.3">
      <c r="FU31574"/>
      <c r="FV31574"/>
      <c r="FW31574"/>
      <c r="FX31574"/>
      <c r="FY31574"/>
      <c r="FZ31574"/>
      <c r="GA31574"/>
      <c r="GB31574"/>
    </row>
    <row r="31575" spans="177:184" x14ac:dyDescent="0.3">
      <c r="FU31575"/>
      <c r="FV31575"/>
      <c r="FW31575"/>
      <c r="FX31575"/>
      <c r="FY31575"/>
      <c r="FZ31575"/>
      <c r="GA31575"/>
      <c r="GB31575"/>
    </row>
    <row r="31576" spans="177:184" x14ac:dyDescent="0.3">
      <c r="FU31576"/>
      <c r="FV31576"/>
      <c r="FW31576"/>
      <c r="FX31576"/>
      <c r="FY31576"/>
      <c r="FZ31576"/>
      <c r="GA31576"/>
      <c r="GB31576"/>
    </row>
    <row r="31577" spans="177:184" x14ac:dyDescent="0.3">
      <c r="FU31577"/>
      <c r="FV31577"/>
      <c r="FW31577"/>
      <c r="FX31577"/>
      <c r="FY31577"/>
      <c r="FZ31577"/>
      <c r="GA31577"/>
      <c r="GB31577"/>
    </row>
    <row r="31578" spans="177:184" x14ac:dyDescent="0.3">
      <c r="FU31578"/>
      <c r="FV31578"/>
      <c r="FW31578"/>
      <c r="FX31578"/>
      <c r="FY31578"/>
      <c r="FZ31578"/>
      <c r="GA31578"/>
      <c r="GB31578"/>
    </row>
    <row r="31579" spans="177:184" x14ac:dyDescent="0.3">
      <c r="FU31579"/>
      <c r="FV31579"/>
      <c r="FW31579"/>
      <c r="FX31579"/>
      <c r="FY31579"/>
      <c r="FZ31579"/>
      <c r="GA31579"/>
      <c r="GB31579"/>
    </row>
    <row r="31580" spans="177:184" x14ac:dyDescent="0.3">
      <c r="FU31580"/>
      <c r="FV31580"/>
      <c r="FW31580"/>
      <c r="FX31580"/>
      <c r="FY31580"/>
      <c r="FZ31580"/>
      <c r="GA31580"/>
      <c r="GB31580"/>
    </row>
    <row r="31581" spans="177:184" x14ac:dyDescent="0.3">
      <c r="FU31581"/>
      <c r="FV31581"/>
      <c r="FW31581"/>
      <c r="FX31581"/>
      <c r="FY31581"/>
      <c r="FZ31581"/>
      <c r="GA31581"/>
      <c r="GB31581"/>
    </row>
    <row r="31582" spans="177:184" x14ac:dyDescent="0.3">
      <c r="FU31582"/>
      <c r="FV31582"/>
      <c r="FW31582"/>
      <c r="FX31582"/>
      <c r="FY31582"/>
      <c r="FZ31582"/>
      <c r="GA31582"/>
      <c r="GB31582"/>
    </row>
    <row r="31583" spans="177:184" x14ac:dyDescent="0.3">
      <c r="FU31583"/>
      <c r="FV31583"/>
      <c r="FW31583"/>
      <c r="FX31583"/>
      <c r="FY31583"/>
      <c r="FZ31583"/>
      <c r="GA31583"/>
      <c r="GB31583"/>
    </row>
    <row r="31584" spans="177:184" x14ac:dyDescent="0.3">
      <c r="FU31584"/>
      <c r="FV31584"/>
      <c r="FW31584"/>
      <c r="FX31584"/>
      <c r="FY31584"/>
      <c r="FZ31584"/>
      <c r="GA31584"/>
      <c r="GB31584"/>
    </row>
    <row r="31585" spans="177:184" x14ac:dyDescent="0.3">
      <c r="FU31585"/>
      <c r="FV31585"/>
      <c r="FW31585"/>
      <c r="FX31585"/>
      <c r="FY31585"/>
      <c r="FZ31585"/>
      <c r="GA31585"/>
      <c r="GB31585"/>
    </row>
    <row r="31586" spans="177:184" x14ac:dyDescent="0.3">
      <c r="FU31586"/>
      <c r="FV31586"/>
      <c r="FW31586"/>
      <c r="FX31586"/>
      <c r="FY31586"/>
      <c r="FZ31586"/>
      <c r="GA31586"/>
      <c r="GB31586"/>
    </row>
    <row r="31587" spans="177:184" x14ac:dyDescent="0.3">
      <c r="FU31587"/>
      <c r="FV31587"/>
      <c r="FW31587"/>
      <c r="FX31587"/>
      <c r="FY31587"/>
      <c r="FZ31587"/>
      <c r="GA31587"/>
      <c r="GB31587"/>
    </row>
    <row r="31588" spans="177:184" x14ac:dyDescent="0.3">
      <c r="FU31588"/>
      <c r="FV31588"/>
      <c r="FW31588"/>
      <c r="FX31588"/>
      <c r="FY31588"/>
      <c r="FZ31588"/>
      <c r="GA31588"/>
      <c r="GB31588"/>
    </row>
    <row r="31589" spans="177:184" x14ac:dyDescent="0.3">
      <c r="FU31589"/>
      <c r="FV31589"/>
      <c r="FW31589"/>
      <c r="FX31589"/>
      <c r="FY31589"/>
      <c r="FZ31589"/>
      <c r="GA31589"/>
      <c r="GB31589"/>
    </row>
    <row r="31590" spans="177:184" x14ac:dyDescent="0.3">
      <c r="FU31590"/>
      <c r="FV31590"/>
      <c r="FW31590"/>
      <c r="FX31590"/>
      <c r="FY31590"/>
      <c r="FZ31590"/>
      <c r="GA31590"/>
      <c r="GB31590"/>
    </row>
    <row r="31591" spans="177:184" x14ac:dyDescent="0.3">
      <c r="FU31591"/>
      <c r="FV31591"/>
      <c r="FW31591"/>
      <c r="FX31591"/>
      <c r="FY31591"/>
      <c r="FZ31591"/>
      <c r="GA31591"/>
      <c r="GB31591"/>
    </row>
    <row r="31592" spans="177:184" x14ac:dyDescent="0.3">
      <c r="FU31592"/>
      <c r="FV31592"/>
      <c r="FW31592"/>
      <c r="FX31592"/>
      <c r="FY31592"/>
      <c r="FZ31592"/>
      <c r="GA31592"/>
      <c r="GB31592"/>
    </row>
    <row r="31593" spans="177:184" x14ac:dyDescent="0.3">
      <c r="FU31593"/>
      <c r="FV31593"/>
      <c r="FW31593"/>
      <c r="FX31593"/>
      <c r="FY31593"/>
      <c r="FZ31593"/>
      <c r="GA31593"/>
      <c r="GB31593"/>
    </row>
    <row r="31594" spans="177:184" x14ac:dyDescent="0.3">
      <c r="FU31594"/>
      <c r="FV31594"/>
      <c r="FW31594"/>
      <c r="FX31594"/>
      <c r="FY31594"/>
      <c r="FZ31594"/>
      <c r="GA31594"/>
      <c r="GB31594"/>
    </row>
    <row r="31595" spans="177:184" x14ac:dyDescent="0.3">
      <c r="FU31595"/>
      <c r="FV31595"/>
      <c r="FW31595"/>
      <c r="FX31595"/>
      <c r="FY31595"/>
      <c r="FZ31595"/>
      <c r="GA31595"/>
      <c r="GB31595"/>
    </row>
    <row r="31596" spans="177:184" x14ac:dyDescent="0.3">
      <c r="FU31596"/>
      <c r="FV31596"/>
      <c r="FW31596"/>
      <c r="FX31596"/>
      <c r="FY31596"/>
      <c r="FZ31596"/>
      <c r="GA31596"/>
      <c r="GB31596"/>
    </row>
    <row r="31597" spans="177:184" x14ac:dyDescent="0.3">
      <c r="FU31597"/>
      <c r="FV31597"/>
      <c r="FW31597"/>
      <c r="FX31597"/>
      <c r="FY31597"/>
      <c r="FZ31597"/>
      <c r="GA31597"/>
      <c r="GB31597"/>
    </row>
    <row r="31598" spans="177:184" x14ac:dyDescent="0.3">
      <c r="FU31598"/>
      <c r="FV31598"/>
      <c r="FW31598"/>
      <c r="FX31598"/>
      <c r="FY31598"/>
      <c r="FZ31598"/>
      <c r="GA31598"/>
      <c r="GB31598"/>
    </row>
    <row r="31599" spans="177:184" x14ac:dyDescent="0.3">
      <c r="FU31599"/>
      <c r="FV31599"/>
      <c r="FW31599"/>
      <c r="FX31599"/>
      <c r="FY31599"/>
      <c r="FZ31599"/>
      <c r="GA31599"/>
      <c r="GB31599"/>
    </row>
    <row r="31600" spans="177:184" x14ac:dyDescent="0.3">
      <c r="FU31600"/>
      <c r="FV31600"/>
      <c r="FW31600"/>
      <c r="FX31600"/>
      <c r="FY31600"/>
      <c r="FZ31600"/>
      <c r="GA31600"/>
      <c r="GB31600"/>
    </row>
    <row r="31601" spans="177:184" x14ac:dyDescent="0.3">
      <c r="FU31601"/>
      <c r="FV31601"/>
      <c r="FW31601"/>
      <c r="FX31601"/>
      <c r="FY31601"/>
      <c r="FZ31601"/>
      <c r="GA31601"/>
      <c r="GB31601"/>
    </row>
    <row r="31602" spans="177:184" x14ac:dyDescent="0.3">
      <c r="FU31602"/>
      <c r="FV31602"/>
      <c r="FW31602"/>
      <c r="FX31602"/>
      <c r="FY31602"/>
      <c r="FZ31602"/>
      <c r="GA31602"/>
      <c r="GB31602"/>
    </row>
    <row r="31603" spans="177:184" x14ac:dyDescent="0.3">
      <c r="FU31603"/>
      <c r="FV31603"/>
      <c r="FW31603"/>
      <c r="FX31603"/>
      <c r="FY31603"/>
      <c r="FZ31603"/>
      <c r="GA31603"/>
      <c r="GB31603"/>
    </row>
    <row r="31604" spans="177:184" x14ac:dyDescent="0.3">
      <c r="FU31604"/>
      <c r="FV31604"/>
      <c r="FW31604"/>
      <c r="FX31604"/>
      <c r="FY31604"/>
      <c r="FZ31604"/>
      <c r="GA31604"/>
      <c r="GB31604"/>
    </row>
    <row r="31605" spans="177:184" x14ac:dyDescent="0.3">
      <c r="FU31605"/>
      <c r="FV31605"/>
      <c r="FW31605"/>
      <c r="FX31605"/>
      <c r="FY31605"/>
      <c r="FZ31605"/>
      <c r="GA31605"/>
      <c r="GB31605"/>
    </row>
    <row r="31606" spans="177:184" x14ac:dyDescent="0.3">
      <c r="FU31606"/>
      <c r="FV31606"/>
      <c r="FW31606"/>
      <c r="FX31606"/>
      <c r="FY31606"/>
      <c r="FZ31606"/>
      <c r="GA31606"/>
      <c r="GB31606"/>
    </row>
    <row r="31607" spans="177:184" x14ac:dyDescent="0.3">
      <c r="FU31607"/>
      <c r="FV31607"/>
      <c r="FW31607"/>
      <c r="FX31607"/>
      <c r="FY31607"/>
      <c r="FZ31607"/>
      <c r="GA31607"/>
      <c r="GB31607"/>
    </row>
    <row r="31608" spans="177:184" x14ac:dyDescent="0.3">
      <c r="FU31608"/>
      <c r="FV31608"/>
      <c r="FW31608"/>
      <c r="FX31608"/>
      <c r="FY31608"/>
      <c r="FZ31608"/>
      <c r="GA31608"/>
      <c r="GB31608"/>
    </row>
    <row r="31609" spans="177:184" x14ac:dyDescent="0.3">
      <c r="FU31609"/>
      <c r="FV31609"/>
      <c r="FW31609"/>
      <c r="FX31609"/>
      <c r="FY31609"/>
      <c r="FZ31609"/>
      <c r="GA31609"/>
      <c r="GB31609"/>
    </row>
    <row r="31610" spans="177:184" x14ac:dyDescent="0.3">
      <c r="FU31610"/>
      <c r="FV31610"/>
      <c r="FW31610"/>
      <c r="FX31610"/>
      <c r="FY31610"/>
      <c r="FZ31610"/>
      <c r="GA31610"/>
      <c r="GB31610"/>
    </row>
    <row r="31611" spans="177:184" x14ac:dyDescent="0.3">
      <c r="FU31611"/>
      <c r="FV31611"/>
      <c r="FW31611"/>
      <c r="FX31611"/>
      <c r="FY31611"/>
      <c r="FZ31611"/>
      <c r="GA31611"/>
      <c r="GB31611"/>
    </row>
    <row r="31612" spans="177:184" x14ac:dyDescent="0.3">
      <c r="FU31612"/>
      <c r="FV31612"/>
      <c r="FW31612"/>
      <c r="FX31612"/>
      <c r="FY31612"/>
      <c r="FZ31612"/>
      <c r="GA31612"/>
      <c r="GB31612"/>
    </row>
    <row r="31613" spans="177:184" x14ac:dyDescent="0.3">
      <c r="FU31613"/>
      <c r="FV31613"/>
      <c r="FW31613"/>
      <c r="FX31613"/>
      <c r="FY31613"/>
      <c r="FZ31613"/>
      <c r="GA31613"/>
      <c r="GB31613"/>
    </row>
    <row r="31614" spans="177:184" x14ac:dyDescent="0.3">
      <c r="FU31614"/>
      <c r="FV31614"/>
      <c r="FW31614"/>
      <c r="FX31614"/>
      <c r="FY31614"/>
      <c r="FZ31614"/>
      <c r="GA31614"/>
      <c r="GB31614"/>
    </row>
    <row r="31615" spans="177:184" x14ac:dyDescent="0.3">
      <c r="FU31615"/>
      <c r="FV31615"/>
      <c r="FW31615"/>
      <c r="FX31615"/>
      <c r="FY31615"/>
      <c r="FZ31615"/>
      <c r="GA31615"/>
      <c r="GB31615"/>
    </row>
    <row r="31616" spans="177:184" x14ac:dyDescent="0.3">
      <c r="FU31616"/>
      <c r="FV31616"/>
      <c r="FW31616"/>
      <c r="FX31616"/>
      <c r="FY31616"/>
      <c r="FZ31616"/>
      <c r="GA31616"/>
      <c r="GB31616"/>
    </row>
    <row r="31617" spans="177:184" x14ac:dyDescent="0.3">
      <c r="FU31617"/>
      <c r="FV31617"/>
      <c r="FW31617"/>
      <c r="FX31617"/>
      <c r="FY31617"/>
      <c r="FZ31617"/>
      <c r="GA31617"/>
      <c r="GB31617"/>
    </row>
    <row r="31618" spans="177:184" x14ac:dyDescent="0.3">
      <c r="FU31618"/>
      <c r="FV31618"/>
      <c r="FW31618"/>
      <c r="FX31618"/>
      <c r="FY31618"/>
      <c r="FZ31618"/>
      <c r="GA31618"/>
      <c r="GB31618"/>
    </row>
    <row r="31619" spans="177:184" x14ac:dyDescent="0.3">
      <c r="FU31619"/>
      <c r="FV31619"/>
      <c r="FW31619"/>
      <c r="FX31619"/>
      <c r="FY31619"/>
      <c r="FZ31619"/>
      <c r="GA31619"/>
      <c r="GB31619"/>
    </row>
    <row r="31620" spans="177:184" x14ac:dyDescent="0.3">
      <c r="FU31620"/>
      <c r="FV31620"/>
      <c r="FW31620"/>
      <c r="FX31620"/>
      <c r="FY31620"/>
      <c r="FZ31620"/>
      <c r="GA31620"/>
      <c r="GB31620"/>
    </row>
    <row r="31621" spans="177:184" x14ac:dyDescent="0.3">
      <c r="FU31621"/>
      <c r="FV31621"/>
      <c r="FW31621"/>
      <c r="FX31621"/>
      <c r="FY31621"/>
      <c r="FZ31621"/>
      <c r="GA31621"/>
      <c r="GB31621"/>
    </row>
    <row r="31622" spans="177:184" x14ac:dyDescent="0.3">
      <c r="FU31622"/>
      <c r="FV31622"/>
      <c r="FW31622"/>
      <c r="FX31622"/>
      <c r="FY31622"/>
      <c r="FZ31622"/>
      <c r="GA31622"/>
      <c r="GB31622"/>
    </row>
    <row r="31623" spans="177:184" x14ac:dyDescent="0.3">
      <c r="FU31623"/>
      <c r="FV31623"/>
      <c r="FW31623"/>
      <c r="FX31623"/>
      <c r="FY31623"/>
      <c r="FZ31623"/>
      <c r="GA31623"/>
      <c r="GB31623"/>
    </row>
    <row r="31624" spans="177:184" x14ac:dyDescent="0.3">
      <c r="FU31624"/>
      <c r="FV31624"/>
      <c r="FW31624"/>
      <c r="FX31624"/>
      <c r="FY31624"/>
      <c r="FZ31624"/>
      <c r="GA31624"/>
      <c r="GB31624"/>
    </row>
    <row r="31625" spans="177:184" x14ac:dyDescent="0.3">
      <c r="FU31625"/>
      <c r="FV31625"/>
      <c r="FW31625"/>
      <c r="FX31625"/>
      <c r="FY31625"/>
      <c r="FZ31625"/>
      <c r="GA31625"/>
      <c r="GB31625"/>
    </row>
    <row r="31626" spans="177:184" x14ac:dyDescent="0.3">
      <c r="FU31626"/>
      <c r="FV31626"/>
      <c r="FW31626"/>
      <c r="FX31626"/>
      <c r="FY31626"/>
      <c r="FZ31626"/>
      <c r="GA31626"/>
      <c r="GB31626"/>
    </row>
    <row r="31627" spans="177:184" x14ac:dyDescent="0.3">
      <c r="FU31627"/>
      <c r="FV31627"/>
      <c r="FW31627"/>
      <c r="FX31627"/>
      <c r="FY31627"/>
      <c r="FZ31627"/>
      <c r="GA31627"/>
      <c r="GB31627"/>
    </row>
    <row r="31628" spans="177:184" x14ac:dyDescent="0.3">
      <c r="FU31628"/>
      <c r="FV31628"/>
      <c r="FW31628"/>
      <c r="FX31628"/>
      <c r="FY31628"/>
      <c r="FZ31628"/>
      <c r="GA31628"/>
      <c r="GB31628"/>
    </row>
    <row r="31629" spans="177:184" x14ac:dyDescent="0.3">
      <c r="FU31629"/>
      <c r="FV31629"/>
      <c r="FW31629"/>
      <c r="FX31629"/>
      <c r="FY31629"/>
      <c r="FZ31629"/>
      <c r="GA31629"/>
      <c r="GB31629"/>
    </row>
    <row r="31630" spans="177:184" x14ac:dyDescent="0.3">
      <c r="FU31630"/>
      <c r="FV31630"/>
      <c r="FW31630"/>
      <c r="FX31630"/>
      <c r="FY31630"/>
      <c r="FZ31630"/>
      <c r="GA31630"/>
      <c r="GB31630"/>
    </row>
    <row r="31631" spans="177:184" x14ac:dyDescent="0.3">
      <c r="FU31631"/>
      <c r="FV31631"/>
      <c r="FW31631"/>
      <c r="FX31631"/>
      <c r="FY31631"/>
      <c r="FZ31631"/>
      <c r="GA31631"/>
      <c r="GB31631"/>
    </row>
    <row r="31632" spans="177:184" x14ac:dyDescent="0.3">
      <c r="FU31632"/>
      <c r="FV31632"/>
      <c r="FW31632"/>
      <c r="FX31632"/>
      <c r="FY31632"/>
      <c r="FZ31632"/>
      <c r="GA31632"/>
      <c r="GB31632"/>
    </row>
    <row r="31633" spans="177:184" x14ac:dyDescent="0.3">
      <c r="FU31633"/>
      <c r="FV31633"/>
      <c r="FW31633"/>
      <c r="FX31633"/>
      <c r="FY31633"/>
      <c r="FZ31633"/>
      <c r="GA31633"/>
      <c r="GB31633"/>
    </row>
    <row r="31634" spans="177:184" x14ac:dyDescent="0.3">
      <c r="FU31634"/>
      <c r="FV31634"/>
      <c r="FW31634"/>
      <c r="FX31634"/>
      <c r="FY31634"/>
      <c r="FZ31634"/>
      <c r="GA31634"/>
      <c r="GB31634"/>
    </row>
    <row r="31635" spans="177:184" x14ac:dyDescent="0.3">
      <c r="FU31635"/>
      <c r="FV31635"/>
      <c r="FW31635"/>
      <c r="FX31635"/>
      <c r="FY31635"/>
      <c r="FZ31635"/>
      <c r="GA31635"/>
      <c r="GB31635"/>
    </row>
    <row r="31636" spans="177:184" x14ac:dyDescent="0.3">
      <c r="FU31636"/>
      <c r="FV31636"/>
      <c r="FW31636"/>
      <c r="FX31636"/>
      <c r="FY31636"/>
      <c r="FZ31636"/>
      <c r="GA31636"/>
      <c r="GB31636"/>
    </row>
    <row r="31637" spans="177:184" x14ac:dyDescent="0.3">
      <c r="FU31637"/>
      <c r="FV31637"/>
      <c r="FW31637"/>
      <c r="FX31637"/>
      <c r="FY31637"/>
      <c r="FZ31637"/>
      <c r="GA31637"/>
      <c r="GB31637"/>
    </row>
    <row r="31638" spans="177:184" x14ac:dyDescent="0.3">
      <c r="FU31638"/>
      <c r="FV31638"/>
      <c r="FW31638"/>
      <c r="FX31638"/>
      <c r="FY31638"/>
      <c r="FZ31638"/>
      <c r="GA31638"/>
      <c r="GB31638"/>
    </row>
    <row r="31639" spans="177:184" x14ac:dyDescent="0.3">
      <c r="FU31639"/>
      <c r="FV31639"/>
      <c r="FW31639"/>
      <c r="FX31639"/>
      <c r="FY31639"/>
      <c r="FZ31639"/>
      <c r="GA31639"/>
      <c r="GB31639"/>
    </row>
    <row r="31640" spans="177:184" x14ac:dyDescent="0.3">
      <c r="FU31640"/>
      <c r="FV31640"/>
      <c r="FW31640"/>
      <c r="FX31640"/>
      <c r="FY31640"/>
      <c r="FZ31640"/>
      <c r="GA31640"/>
      <c r="GB31640"/>
    </row>
    <row r="31641" spans="177:184" x14ac:dyDescent="0.3">
      <c r="FU31641"/>
      <c r="FV31641"/>
      <c r="FW31641"/>
      <c r="FX31641"/>
      <c r="FY31641"/>
      <c r="FZ31641"/>
      <c r="GA31641"/>
      <c r="GB31641"/>
    </row>
    <row r="31642" spans="177:184" x14ac:dyDescent="0.3">
      <c r="FU31642"/>
      <c r="FV31642"/>
      <c r="FW31642"/>
      <c r="FX31642"/>
      <c r="FY31642"/>
      <c r="FZ31642"/>
      <c r="GA31642"/>
      <c r="GB31642"/>
    </row>
    <row r="31643" spans="177:184" x14ac:dyDescent="0.3">
      <c r="FU31643"/>
      <c r="FV31643"/>
      <c r="FW31643"/>
      <c r="FX31643"/>
      <c r="FY31643"/>
      <c r="FZ31643"/>
      <c r="GA31643"/>
      <c r="GB31643"/>
    </row>
    <row r="31644" spans="177:184" x14ac:dyDescent="0.3">
      <c r="FU31644"/>
      <c r="FV31644"/>
      <c r="FW31644"/>
      <c r="FX31644"/>
      <c r="FY31644"/>
      <c r="FZ31644"/>
      <c r="GA31644"/>
      <c r="GB31644"/>
    </row>
    <row r="31645" spans="177:184" x14ac:dyDescent="0.3">
      <c r="FU31645"/>
      <c r="FV31645"/>
      <c r="FW31645"/>
      <c r="FX31645"/>
      <c r="FY31645"/>
      <c r="FZ31645"/>
      <c r="GA31645"/>
      <c r="GB31645"/>
    </row>
    <row r="31646" spans="177:184" x14ac:dyDescent="0.3">
      <c r="FU31646"/>
      <c r="FV31646"/>
      <c r="FW31646"/>
      <c r="FX31646"/>
      <c r="FY31646"/>
      <c r="FZ31646"/>
      <c r="GA31646"/>
      <c r="GB31646"/>
    </row>
    <row r="31647" spans="177:184" x14ac:dyDescent="0.3">
      <c r="FU31647"/>
      <c r="FV31647"/>
      <c r="FW31647"/>
      <c r="FX31647"/>
      <c r="FY31647"/>
      <c r="FZ31647"/>
      <c r="GA31647"/>
      <c r="GB31647"/>
    </row>
    <row r="31648" spans="177:184" x14ac:dyDescent="0.3">
      <c r="FU31648"/>
      <c r="FV31648"/>
      <c r="FW31648"/>
      <c r="FX31648"/>
      <c r="FY31648"/>
      <c r="FZ31648"/>
      <c r="GA31648"/>
      <c r="GB31648"/>
    </row>
    <row r="31649" spans="177:184" x14ac:dyDescent="0.3">
      <c r="FU31649"/>
      <c r="FV31649"/>
      <c r="FW31649"/>
      <c r="FX31649"/>
      <c r="FY31649"/>
      <c r="FZ31649"/>
      <c r="GA31649"/>
      <c r="GB31649"/>
    </row>
    <row r="31650" spans="177:184" x14ac:dyDescent="0.3">
      <c r="FU31650"/>
      <c r="FV31650"/>
      <c r="FW31650"/>
      <c r="FX31650"/>
      <c r="FY31650"/>
      <c r="FZ31650"/>
      <c r="GA31650"/>
      <c r="GB31650"/>
    </row>
    <row r="31651" spans="177:184" x14ac:dyDescent="0.3">
      <c r="FU31651"/>
      <c r="FV31651"/>
      <c r="FW31651"/>
      <c r="FX31651"/>
      <c r="FY31651"/>
      <c r="FZ31651"/>
      <c r="GA31651"/>
      <c r="GB31651"/>
    </row>
    <row r="31652" spans="177:184" x14ac:dyDescent="0.3">
      <c r="FU31652"/>
      <c r="FV31652"/>
      <c r="FW31652"/>
      <c r="FX31652"/>
      <c r="FY31652"/>
      <c r="FZ31652"/>
      <c r="GA31652"/>
      <c r="GB31652"/>
    </row>
    <row r="31653" spans="177:184" x14ac:dyDescent="0.3">
      <c r="FU31653"/>
      <c r="FV31653"/>
      <c r="FW31653"/>
      <c r="FX31653"/>
      <c r="FY31653"/>
      <c r="FZ31653"/>
      <c r="GA31653"/>
      <c r="GB31653"/>
    </row>
    <row r="31654" spans="177:184" x14ac:dyDescent="0.3">
      <c r="FU31654"/>
      <c r="FV31654"/>
      <c r="FW31654"/>
      <c r="FX31654"/>
      <c r="FY31654"/>
      <c r="FZ31654"/>
      <c r="GA31654"/>
      <c r="GB31654"/>
    </row>
    <row r="31655" spans="177:184" x14ac:dyDescent="0.3">
      <c r="FU31655"/>
      <c r="FV31655"/>
      <c r="FW31655"/>
      <c r="FX31655"/>
      <c r="FY31655"/>
      <c r="FZ31655"/>
      <c r="GA31655"/>
      <c r="GB31655"/>
    </row>
    <row r="31656" spans="177:184" x14ac:dyDescent="0.3">
      <c r="FU31656"/>
      <c r="FV31656"/>
      <c r="FW31656"/>
      <c r="FX31656"/>
      <c r="FY31656"/>
      <c r="FZ31656"/>
      <c r="GA31656"/>
      <c r="GB31656"/>
    </row>
    <row r="31657" spans="177:184" x14ac:dyDescent="0.3">
      <c r="FU31657"/>
      <c r="FV31657"/>
      <c r="FW31657"/>
      <c r="FX31657"/>
      <c r="FY31657"/>
      <c r="FZ31657"/>
      <c r="GA31657"/>
      <c r="GB31657"/>
    </row>
    <row r="31658" spans="177:184" x14ac:dyDescent="0.3">
      <c r="FU31658"/>
      <c r="FV31658"/>
      <c r="FW31658"/>
      <c r="FX31658"/>
      <c r="FY31658"/>
      <c r="FZ31658"/>
      <c r="GA31658"/>
      <c r="GB31658"/>
    </row>
    <row r="31659" spans="177:184" x14ac:dyDescent="0.3">
      <c r="FU31659"/>
      <c r="FV31659"/>
      <c r="FW31659"/>
      <c r="FX31659"/>
      <c r="FY31659"/>
      <c r="FZ31659"/>
      <c r="GA31659"/>
      <c r="GB31659"/>
    </row>
    <row r="31660" spans="177:184" x14ac:dyDescent="0.3">
      <c r="FU31660"/>
      <c r="FV31660"/>
      <c r="FW31660"/>
      <c r="FX31660"/>
      <c r="FY31660"/>
      <c r="FZ31660"/>
      <c r="GA31660"/>
      <c r="GB31660"/>
    </row>
    <row r="31661" spans="177:184" x14ac:dyDescent="0.3">
      <c r="FU31661"/>
      <c r="FV31661"/>
      <c r="FW31661"/>
      <c r="FX31661"/>
      <c r="FY31661"/>
      <c r="FZ31661"/>
      <c r="GA31661"/>
      <c r="GB31661"/>
    </row>
    <row r="31662" spans="177:184" x14ac:dyDescent="0.3">
      <c r="FU31662"/>
      <c r="FV31662"/>
      <c r="FW31662"/>
      <c r="FX31662"/>
      <c r="FY31662"/>
      <c r="FZ31662"/>
      <c r="GA31662"/>
      <c r="GB31662"/>
    </row>
    <row r="31663" spans="177:184" x14ac:dyDescent="0.3">
      <c r="FU31663"/>
      <c r="FV31663"/>
      <c r="FW31663"/>
      <c r="FX31663"/>
      <c r="FY31663"/>
      <c r="FZ31663"/>
      <c r="GA31663"/>
      <c r="GB31663"/>
    </row>
    <row r="31664" spans="177:184" x14ac:dyDescent="0.3">
      <c r="FU31664"/>
      <c r="FV31664"/>
      <c r="FW31664"/>
      <c r="FX31664"/>
      <c r="FY31664"/>
      <c r="FZ31664"/>
      <c r="GA31664"/>
      <c r="GB31664"/>
    </row>
    <row r="31665" spans="177:184" x14ac:dyDescent="0.3">
      <c r="FU31665"/>
      <c r="FV31665"/>
      <c r="FW31665"/>
      <c r="FX31665"/>
      <c r="FY31665"/>
      <c r="FZ31665"/>
      <c r="GA31665"/>
      <c r="GB31665"/>
    </row>
    <row r="31666" spans="177:184" x14ac:dyDescent="0.3">
      <c r="FU31666"/>
      <c r="FV31666"/>
      <c r="FW31666"/>
      <c r="FX31666"/>
      <c r="FY31666"/>
      <c r="FZ31666"/>
      <c r="GA31666"/>
      <c r="GB31666"/>
    </row>
    <row r="31667" spans="177:184" x14ac:dyDescent="0.3">
      <c r="FU31667"/>
      <c r="FV31667"/>
      <c r="FW31667"/>
      <c r="FX31667"/>
      <c r="FY31667"/>
      <c r="FZ31667"/>
      <c r="GA31667"/>
      <c r="GB31667"/>
    </row>
    <row r="31668" spans="177:184" x14ac:dyDescent="0.3">
      <c r="FU31668"/>
      <c r="FV31668"/>
      <c r="FW31668"/>
      <c r="FX31668"/>
      <c r="FY31668"/>
      <c r="FZ31668"/>
      <c r="GA31668"/>
      <c r="GB31668"/>
    </row>
    <row r="31669" spans="177:184" x14ac:dyDescent="0.3">
      <c r="FU31669"/>
      <c r="FV31669"/>
      <c r="FW31669"/>
      <c r="FX31669"/>
      <c r="FY31669"/>
      <c r="FZ31669"/>
      <c r="GA31669"/>
      <c r="GB31669"/>
    </row>
    <row r="31670" spans="177:184" x14ac:dyDescent="0.3">
      <c r="FU31670"/>
      <c r="FV31670"/>
      <c r="FW31670"/>
      <c r="FX31670"/>
      <c r="FY31670"/>
      <c r="FZ31670"/>
      <c r="GA31670"/>
      <c r="GB31670"/>
    </row>
    <row r="31671" spans="177:184" x14ac:dyDescent="0.3">
      <c r="FU31671"/>
      <c r="FV31671"/>
      <c r="FW31671"/>
      <c r="FX31671"/>
      <c r="FY31671"/>
      <c r="FZ31671"/>
      <c r="GA31671"/>
      <c r="GB31671"/>
    </row>
    <row r="31672" spans="177:184" x14ac:dyDescent="0.3">
      <c r="FU31672"/>
      <c r="FV31672"/>
      <c r="FW31672"/>
      <c r="FX31672"/>
      <c r="FY31672"/>
      <c r="FZ31672"/>
      <c r="GA31672"/>
      <c r="GB31672"/>
    </row>
    <row r="31673" spans="177:184" x14ac:dyDescent="0.3">
      <c r="FU31673"/>
      <c r="FV31673"/>
      <c r="FW31673"/>
      <c r="FX31673"/>
      <c r="FY31673"/>
      <c r="FZ31673"/>
      <c r="GA31673"/>
      <c r="GB31673"/>
    </row>
    <row r="31674" spans="177:184" x14ac:dyDescent="0.3">
      <c r="FU31674"/>
      <c r="FV31674"/>
      <c r="FW31674"/>
      <c r="FX31674"/>
      <c r="FY31674"/>
      <c r="FZ31674"/>
      <c r="GA31674"/>
      <c r="GB31674"/>
    </row>
    <row r="31675" spans="177:184" x14ac:dyDescent="0.3">
      <c r="FU31675"/>
      <c r="FV31675"/>
      <c r="FW31675"/>
      <c r="FX31675"/>
      <c r="FY31675"/>
      <c r="FZ31675"/>
      <c r="GA31675"/>
      <c r="GB31675"/>
    </row>
    <row r="31676" spans="177:184" x14ac:dyDescent="0.3">
      <c r="FU31676"/>
      <c r="FV31676"/>
      <c r="FW31676"/>
      <c r="FX31676"/>
      <c r="FY31676"/>
      <c r="FZ31676"/>
      <c r="GA31676"/>
      <c r="GB31676"/>
    </row>
    <row r="31677" spans="177:184" x14ac:dyDescent="0.3">
      <c r="FU31677"/>
      <c r="FV31677"/>
      <c r="FW31677"/>
      <c r="FX31677"/>
      <c r="FY31677"/>
      <c r="FZ31677"/>
      <c r="GA31677"/>
      <c r="GB31677"/>
    </row>
    <row r="31678" spans="177:184" x14ac:dyDescent="0.3">
      <c r="FU31678"/>
      <c r="FV31678"/>
      <c r="FW31678"/>
      <c r="FX31678"/>
      <c r="FY31678"/>
      <c r="FZ31678"/>
      <c r="GA31678"/>
      <c r="GB31678"/>
    </row>
    <row r="31679" spans="177:184" x14ac:dyDescent="0.3">
      <c r="FU31679"/>
      <c r="FV31679"/>
      <c r="FW31679"/>
      <c r="FX31679"/>
      <c r="FY31679"/>
      <c r="FZ31679"/>
      <c r="GA31679"/>
      <c r="GB31679"/>
    </row>
    <row r="31680" spans="177:184" x14ac:dyDescent="0.3">
      <c r="FU31680"/>
      <c r="FV31680"/>
      <c r="FW31680"/>
      <c r="FX31680"/>
      <c r="FY31680"/>
      <c r="FZ31680"/>
      <c r="GA31680"/>
      <c r="GB31680"/>
    </row>
    <row r="31681" spans="177:184" x14ac:dyDescent="0.3">
      <c r="FU31681"/>
      <c r="FV31681"/>
      <c r="FW31681"/>
      <c r="FX31681"/>
      <c r="FY31681"/>
      <c r="FZ31681"/>
      <c r="GA31681"/>
      <c r="GB31681"/>
    </row>
    <row r="31682" spans="177:184" x14ac:dyDescent="0.3">
      <c r="FU31682"/>
      <c r="FV31682"/>
      <c r="FW31682"/>
      <c r="FX31682"/>
      <c r="FY31682"/>
      <c r="FZ31682"/>
      <c r="GA31682"/>
      <c r="GB31682"/>
    </row>
    <row r="31683" spans="177:184" x14ac:dyDescent="0.3">
      <c r="FU31683"/>
      <c r="FV31683"/>
      <c r="FW31683"/>
      <c r="FX31683"/>
      <c r="FY31683"/>
      <c r="FZ31683"/>
      <c r="GA31683"/>
      <c r="GB31683"/>
    </row>
    <row r="31684" spans="177:184" x14ac:dyDescent="0.3">
      <c r="FU31684"/>
      <c r="FV31684"/>
      <c r="FW31684"/>
      <c r="FX31684"/>
      <c r="FY31684"/>
      <c r="FZ31684"/>
      <c r="GA31684"/>
      <c r="GB31684"/>
    </row>
    <row r="31685" spans="177:184" x14ac:dyDescent="0.3">
      <c r="FU31685"/>
      <c r="FV31685"/>
      <c r="FW31685"/>
      <c r="FX31685"/>
      <c r="FY31685"/>
      <c r="FZ31685"/>
      <c r="GA31685"/>
      <c r="GB31685"/>
    </row>
    <row r="31686" spans="177:184" x14ac:dyDescent="0.3">
      <c r="FU31686"/>
      <c r="FV31686"/>
      <c r="FW31686"/>
      <c r="FX31686"/>
      <c r="FY31686"/>
      <c r="FZ31686"/>
      <c r="GA31686"/>
      <c r="GB31686"/>
    </row>
    <row r="31687" spans="177:184" x14ac:dyDescent="0.3">
      <c r="FU31687"/>
      <c r="FV31687"/>
      <c r="FW31687"/>
      <c r="FX31687"/>
      <c r="FY31687"/>
      <c r="FZ31687"/>
      <c r="GA31687"/>
      <c r="GB31687"/>
    </row>
    <row r="31688" spans="177:184" x14ac:dyDescent="0.3">
      <c r="FU31688"/>
      <c r="FV31688"/>
      <c r="FW31688"/>
      <c r="FX31688"/>
      <c r="FY31688"/>
      <c r="FZ31688"/>
      <c r="GA31688"/>
      <c r="GB31688"/>
    </row>
    <row r="31689" spans="177:184" x14ac:dyDescent="0.3">
      <c r="FU31689"/>
      <c r="FV31689"/>
      <c r="FW31689"/>
      <c r="FX31689"/>
      <c r="FY31689"/>
      <c r="FZ31689"/>
      <c r="GA31689"/>
      <c r="GB31689"/>
    </row>
    <row r="31690" spans="177:184" x14ac:dyDescent="0.3">
      <c r="FU31690"/>
      <c r="FV31690"/>
      <c r="FW31690"/>
      <c r="FX31690"/>
      <c r="FY31690"/>
      <c r="FZ31690"/>
      <c r="GA31690"/>
      <c r="GB31690"/>
    </row>
    <row r="31691" spans="177:184" x14ac:dyDescent="0.3">
      <c r="FU31691"/>
      <c r="FV31691"/>
      <c r="FW31691"/>
      <c r="FX31691"/>
      <c r="FY31691"/>
      <c r="FZ31691"/>
      <c r="GA31691"/>
      <c r="GB31691"/>
    </row>
    <row r="31692" spans="177:184" x14ac:dyDescent="0.3">
      <c r="FU31692"/>
      <c r="FV31692"/>
      <c r="FW31692"/>
      <c r="FX31692"/>
      <c r="FY31692"/>
      <c r="FZ31692"/>
      <c r="GA31692"/>
      <c r="GB31692"/>
    </row>
    <row r="31693" spans="177:184" x14ac:dyDescent="0.3">
      <c r="FU31693"/>
      <c r="FV31693"/>
      <c r="FW31693"/>
      <c r="FX31693"/>
      <c r="FY31693"/>
      <c r="FZ31693"/>
      <c r="GA31693"/>
      <c r="GB31693"/>
    </row>
    <row r="31694" spans="177:184" x14ac:dyDescent="0.3">
      <c r="FU31694"/>
      <c r="FV31694"/>
      <c r="FW31694"/>
      <c r="FX31694"/>
      <c r="FY31694"/>
      <c r="FZ31694"/>
      <c r="GA31694"/>
      <c r="GB31694"/>
    </row>
    <row r="31695" spans="177:184" x14ac:dyDescent="0.3">
      <c r="FU31695"/>
      <c r="FV31695"/>
      <c r="FW31695"/>
      <c r="FX31695"/>
      <c r="FY31695"/>
      <c r="FZ31695"/>
      <c r="GA31695"/>
      <c r="GB31695"/>
    </row>
    <row r="31696" spans="177:184" x14ac:dyDescent="0.3">
      <c r="FU31696"/>
      <c r="FV31696"/>
      <c r="FW31696"/>
      <c r="FX31696"/>
      <c r="FY31696"/>
      <c r="FZ31696"/>
      <c r="GA31696"/>
      <c r="GB31696"/>
    </row>
    <row r="31697" spans="177:184" x14ac:dyDescent="0.3">
      <c r="FU31697"/>
      <c r="FV31697"/>
      <c r="FW31697"/>
      <c r="FX31697"/>
      <c r="FY31697"/>
      <c r="FZ31697"/>
      <c r="GA31697"/>
      <c r="GB31697"/>
    </row>
    <row r="31698" spans="177:184" x14ac:dyDescent="0.3">
      <c r="FU31698"/>
      <c r="FV31698"/>
      <c r="FW31698"/>
      <c r="FX31698"/>
      <c r="FY31698"/>
      <c r="FZ31698"/>
      <c r="GA31698"/>
      <c r="GB31698"/>
    </row>
    <row r="31699" spans="177:184" x14ac:dyDescent="0.3">
      <c r="FU31699"/>
      <c r="FV31699"/>
      <c r="FW31699"/>
      <c r="FX31699"/>
      <c r="FY31699"/>
      <c r="FZ31699"/>
      <c r="GA31699"/>
      <c r="GB31699"/>
    </row>
    <row r="31700" spans="177:184" x14ac:dyDescent="0.3">
      <c r="FU31700"/>
      <c r="FV31700"/>
      <c r="FW31700"/>
      <c r="FX31700"/>
      <c r="FY31700"/>
      <c r="FZ31700"/>
      <c r="GA31700"/>
      <c r="GB31700"/>
    </row>
    <row r="31701" spans="177:184" x14ac:dyDescent="0.3">
      <c r="FU31701"/>
      <c r="FV31701"/>
      <c r="FW31701"/>
      <c r="FX31701"/>
      <c r="FY31701"/>
      <c r="FZ31701"/>
      <c r="GA31701"/>
      <c r="GB31701"/>
    </row>
    <row r="31702" spans="177:184" x14ac:dyDescent="0.3">
      <c r="FU31702"/>
      <c r="FV31702"/>
      <c r="FW31702"/>
      <c r="FX31702"/>
      <c r="FY31702"/>
      <c r="FZ31702"/>
      <c r="GA31702"/>
      <c r="GB31702"/>
    </row>
    <row r="31703" spans="177:184" x14ac:dyDescent="0.3">
      <c r="FU31703"/>
      <c r="FV31703"/>
      <c r="FW31703"/>
      <c r="FX31703"/>
      <c r="FY31703"/>
      <c r="FZ31703"/>
      <c r="GA31703"/>
      <c r="GB31703"/>
    </row>
    <row r="31704" spans="177:184" x14ac:dyDescent="0.3">
      <c r="FU31704"/>
      <c r="FV31704"/>
      <c r="FW31704"/>
      <c r="FX31704"/>
      <c r="FY31704"/>
      <c r="FZ31704"/>
      <c r="GA31704"/>
      <c r="GB31704"/>
    </row>
    <row r="31705" spans="177:184" x14ac:dyDescent="0.3">
      <c r="FU31705"/>
      <c r="FV31705"/>
      <c r="FW31705"/>
      <c r="FX31705"/>
      <c r="FY31705"/>
      <c r="FZ31705"/>
      <c r="GA31705"/>
      <c r="GB31705"/>
    </row>
    <row r="31706" spans="177:184" x14ac:dyDescent="0.3">
      <c r="FU31706"/>
      <c r="FV31706"/>
      <c r="FW31706"/>
      <c r="FX31706"/>
      <c r="FY31706"/>
      <c r="FZ31706"/>
      <c r="GA31706"/>
      <c r="GB31706"/>
    </row>
    <row r="31707" spans="177:184" x14ac:dyDescent="0.3">
      <c r="FU31707"/>
      <c r="FV31707"/>
      <c r="FW31707"/>
      <c r="FX31707"/>
      <c r="FY31707"/>
      <c r="FZ31707"/>
      <c r="GA31707"/>
      <c r="GB31707"/>
    </row>
    <row r="31708" spans="177:184" x14ac:dyDescent="0.3">
      <c r="FU31708"/>
      <c r="FV31708"/>
      <c r="FW31708"/>
      <c r="FX31708"/>
      <c r="FY31708"/>
      <c r="FZ31708"/>
      <c r="GA31708"/>
      <c r="GB31708"/>
    </row>
    <row r="31709" spans="177:184" x14ac:dyDescent="0.3">
      <c r="FU31709"/>
      <c r="FV31709"/>
      <c r="FW31709"/>
      <c r="FX31709"/>
      <c r="FY31709"/>
      <c r="FZ31709"/>
      <c r="GA31709"/>
      <c r="GB31709"/>
    </row>
    <row r="31710" spans="177:184" x14ac:dyDescent="0.3">
      <c r="FU31710"/>
      <c r="FV31710"/>
      <c r="FW31710"/>
      <c r="FX31710"/>
      <c r="FY31710"/>
      <c r="FZ31710"/>
      <c r="GA31710"/>
      <c r="GB31710"/>
    </row>
    <row r="31711" spans="177:184" x14ac:dyDescent="0.3">
      <c r="FU31711"/>
      <c r="FV31711"/>
      <c r="FW31711"/>
      <c r="FX31711"/>
      <c r="FY31711"/>
      <c r="FZ31711"/>
      <c r="GA31711"/>
      <c r="GB31711"/>
    </row>
    <row r="31712" spans="177:184" x14ac:dyDescent="0.3">
      <c r="FU31712"/>
      <c r="FV31712"/>
      <c r="FW31712"/>
      <c r="FX31712"/>
      <c r="FY31712"/>
      <c r="FZ31712"/>
      <c r="GA31712"/>
      <c r="GB31712"/>
    </row>
    <row r="31713" spans="177:184" x14ac:dyDescent="0.3">
      <c r="FU31713"/>
      <c r="FV31713"/>
      <c r="FW31713"/>
      <c r="FX31713"/>
      <c r="FY31713"/>
      <c r="FZ31713"/>
      <c r="GA31713"/>
      <c r="GB31713"/>
    </row>
    <row r="31714" spans="177:184" x14ac:dyDescent="0.3">
      <c r="FU31714"/>
      <c r="FV31714"/>
      <c r="FW31714"/>
      <c r="FX31714"/>
      <c r="FY31714"/>
      <c r="FZ31714"/>
      <c r="GA31714"/>
      <c r="GB31714"/>
    </row>
    <row r="31715" spans="177:184" x14ac:dyDescent="0.3">
      <c r="FU31715"/>
      <c r="FV31715"/>
      <c r="FW31715"/>
      <c r="FX31715"/>
      <c r="FY31715"/>
      <c r="FZ31715"/>
      <c r="GA31715"/>
      <c r="GB31715"/>
    </row>
    <row r="31716" spans="177:184" x14ac:dyDescent="0.3">
      <c r="FU31716"/>
      <c r="FV31716"/>
      <c r="FW31716"/>
      <c r="FX31716"/>
      <c r="FY31716"/>
      <c r="FZ31716"/>
      <c r="GA31716"/>
      <c r="GB31716"/>
    </row>
    <row r="31717" spans="177:184" x14ac:dyDescent="0.3">
      <c r="FU31717"/>
      <c r="FV31717"/>
      <c r="FW31717"/>
      <c r="FX31717"/>
      <c r="FY31717"/>
      <c r="FZ31717"/>
      <c r="GA31717"/>
      <c r="GB31717"/>
    </row>
    <row r="31718" spans="177:184" x14ac:dyDescent="0.3">
      <c r="FU31718"/>
      <c r="FV31718"/>
      <c r="FW31718"/>
      <c r="FX31718"/>
      <c r="FY31718"/>
      <c r="FZ31718"/>
      <c r="GA31718"/>
      <c r="GB31718"/>
    </row>
    <row r="31719" spans="177:184" x14ac:dyDescent="0.3">
      <c r="FU31719"/>
      <c r="FV31719"/>
      <c r="FW31719"/>
      <c r="FX31719"/>
      <c r="FY31719"/>
      <c r="FZ31719"/>
      <c r="GA31719"/>
      <c r="GB31719"/>
    </row>
    <row r="31720" spans="177:184" x14ac:dyDescent="0.3">
      <c r="FU31720"/>
      <c r="FV31720"/>
      <c r="FW31720"/>
      <c r="FX31720"/>
      <c r="FY31720"/>
      <c r="FZ31720"/>
      <c r="GA31720"/>
      <c r="GB31720"/>
    </row>
    <row r="31721" spans="177:184" x14ac:dyDescent="0.3">
      <c r="FU31721"/>
      <c r="FV31721"/>
      <c r="FW31721"/>
      <c r="FX31721"/>
      <c r="FY31721"/>
      <c r="FZ31721"/>
      <c r="GA31721"/>
      <c r="GB31721"/>
    </row>
    <row r="31722" spans="177:184" x14ac:dyDescent="0.3">
      <c r="FU31722"/>
      <c r="FV31722"/>
      <c r="FW31722"/>
      <c r="FX31722"/>
      <c r="FY31722"/>
      <c r="FZ31722"/>
      <c r="GA31722"/>
      <c r="GB31722"/>
    </row>
    <row r="31723" spans="177:184" x14ac:dyDescent="0.3">
      <c r="FU31723"/>
      <c r="FV31723"/>
      <c r="FW31723"/>
      <c r="FX31723"/>
      <c r="FY31723"/>
      <c r="FZ31723"/>
      <c r="GA31723"/>
      <c r="GB31723"/>
    </row>
    <row r="31724" spans="177:184" x14ac:dyDescent="0.3">
      <c r="FU31724"/>
      <c r="FV31724"/>
      <c r="FW31724"/>
      <c r="FX31724"/>
      <c r="FY31724"/>
      <c r="FZ31724"/>
      <c r="GA31724"/>
      <c r="GB31724"/>
    </row>
    <row r="31725" spans="177:184" x14ac:dyDescent="0.3">
      <c r="FU31725"/>
      <c r="FV31725"/>
      <c r="FW31725"/>
      <c r="FX31725"/>
      <c r="FY31725"/>
      <c r="FZ31725"/>
      <c r="GA31725"/>
      <c r="GB31725"/>
    </row>
    <row r="31726" spans="177:184" x14ac:dyDescent="0.3">
      <c r="FU31726"/>
      <c r="FV31726"/>
      <c r="FW31726"/>
      <c r="FX31726"/>
      <c r="FY31726"/>
      <c r="FZ31726"/>
      <c r="GA31726"/>
      <c r="GB31726"/>
    </row>
    <row r="31727" spans="177:184" x14ac:dyDescent="0.3">
      <c r="FU31727"/>
      <c r="FV31727"/>
      <c r="FW31727"/>
      <c r="FX31727"/>
      <c r="FY31727"/>
      <c r="FZ31727"/>
      <c r="GA31727"/>
      <c r="GB31727"/>
    </row>
    <row r="31728" spans="177:184" x14ac:dyDescent="0.3">
      <c r="FU31728"/>
      <c r="FV31728"/>
      <c r="FW31728"/>
      <c r="FX31728"/>
      <c r="FY31728"/>
      <c r="FZ31728"/>
      <c r="GA31728"/>
      <c r="GB31728"/>
    </row>
    <row r="31729" spans="177:184" x14ac:dyDescent="0.3">
      <c r="FU31729"/>
      <c r="FV31729"/>
      <c r="FW31729"/>
      <c r="FX31729"/>
      <c r="FY31729"/>
      <c r="FZ31729"/>
      <c r="GA31729"/>
      <c r="GB31729"/>
    </row>
    <row r="31730" spans="177:184" x14ac:dyDescent="0.3">
      <c r="FU31730"/>
      <c r="FV31730"/>
      <c r="FW31730"/>
      <c r="FX31730"/>
      <c r="FY31730"/>
      <c r="FZ31730"/>
      <c r="GA31730"/>
      <c r="GB31730"/>
    </row>
    <row r="31731" spans="177:184" x14ac:dyDescent="0.3">
      <c r="FU31731"/>
      <c r="FV31731"/>
      <c r="FW31731"/>
      <c r="FX31731"/>
      <c r="FY31731"/>
      <c r="FZ31731"/>
      <c r="GA31731"/>
      <c r="GB31731"/>
    </row>
    <row r="31732" spans="177:184" x14ac:dyDescent="0.3">
      <c r="FU31732"/>
      <c r="FV31732"/>
      <c r="FW31732"/>
      <c r="FX31732"/>
      <c r="FY31732"/>
      <c r="FZ31732"/>
      <c r="GA31732"/>
      <c r="GB31732"/>
    </row>
    <row r="31733" spans="177:184" x14ac:dyDescent="0.3">
      <c r="FU31733"/>
      <c r="FV31733"/>
      <c r="FW31733"/>
      <c r="FX31733"/>
      <c r="FY31733"/>
      <c r="FZ31733"/>
      <c r="GA31733"/>
      <c r="GB31733"/>
    </row>
    <row r="31734" spans="177:184" x14ac:dyDescent="0.3">
      <c r="FU31734"/>
      <c r="FV31734"/>
      <c r="FW31734"/>
      <c r="FX31734"/>
      <c r="FY31734"/>
      <c r="FZ31734"/>
      <c r="GA31734"/>
      <c r="GB31734"/>
    </row>
    <row r="31735" spans="177:184" x14ac:dyDescent="0.3">
      <c r="FU31735"/>
      <c r="FV31735"/>
      <c r="FW31735"/>
      <c r="FX31735"/>
      <c r="FY31735"/>
      <c r="FZ31735"/>
      <c r="GA31735"/>
      <c r="GB31735"/>
    </row>
    <row r="31736" spans="177:184" x14ac:dyDescent="0.3">
      <c r="FU31736"/>
      <c r="FV31736"/>
      <c r="FW31736"/>
      <c r="FX31736"/>
      <c r="FY31736"/>
      <c r="FZ31736"/>
      <c r="GA31736"/>
      <c r="GB31736"/>
    </row>
    <row r="31737" spans="177:184" x14ac:dyDescent="0.3">
      <c r="FU31737"/>
      <c r="FV31737"/>
      <c r="FW31737"/>
      <c r="FX31737"/>
      <c r="FY31737"/>
      <c r="FZ31737"/>
      <c r="GA31737"/>
      <c r="GB31737"/>
    </row>
    <row r="31738" spans="177:184" x14ac:dyDescent="0.3">
      <c r="FU31738"/>
      <c r="FV31738"/>
      <c r="FW31738"/>
      <c r="FX31738"/>
      <c r="FY31738"/>
      <c r="FZ31738"/>
      <c r="GA31738"/>
      <c r="GB31738"/>
    </row>
    <row r="31739" spans="177:184" x14ac:dyDescent="0.3">
      <c r="FU31739"/>
      <c r="FV31739"/>
      <c r="FW31739"/>
      <c r="FX31739"/>
      <c r="FY31739"/>
      <c r="FZ31739"/>
      <c r="GA31739"/>
      <c r="GB31739"/>
    </row>
    <row r="31740" spans="177:184" x14ac:dyDescent="0.3">
      <c r="FU31740"/>
      <c r="FV31740"/>
      <c r="FW31740"/>
      <c r="FX31740"/>
      <c r="FY31740"/>
      <c r="FZ31740"/>
      <c r="GA31740"/>
      <c r="GB31740"/>
    </row>
    <row r="31741" spans="177:184" x14ac:dyDescent="0.3">
      <c r="FU31741"/>
      <c r="FV31741"/>
      <c r="FW31741"/>
      <c r="FX31741"/>
      <c r="FY31741"/>
      <c r="FZ31741"/>
      <c r="GA31741"/>
      <c r="GB31741"/>
    </row>
    <row r="31742" spans="177:184" x14ac:dyDescent="0.3">
      <c r="FU31742"/>
      <c r="FV31742"/>
      <c r="FW31742"/>
      <c r="FX31742"/>
      <c r="FY31742"/>
      <c r="FZ31742"/>
      <c r="GA31742"/>
      <c r="GB31742"/>
    </row>
    <row r="31743" spans="177:184" x14ac:dyDescent="0.3">
      <c r="FU31743"/>
      <c r="FV31743"/>
      <c r="FW31743"/>
      <c r="FX31743"/>
      <c r="FY31743"/>
      <c r="FZ31743"/>
      <c r="GA31743"/>
      <c r="GB31743"/>
    </row>
    <row r="31744" spans="177:184" x14ac:dyDescent="0.3">
      <c r="FU31744"/>
      <c r="FV31744"/>
      <c r="FW31744"/>
      <c r="FX31744"/>
      <c r="FY31744"/>
      <c r="FZ31744"/>
      <c r="GA31744"/>
      <c r="GB31744"/>
    </row>
    <row r="31745" spans="177:184" x14ac:dyDescent="0.3">
      <c r="FU31745"/>
      <c r="FV31745"/>
      <c r="FW31745"/>
      <c r="FX31745"/>
      <c r="FY31745"/>
      <c r="FZ31745"/>
      <c r="GA31745"/>
      <c r="GB31745"/>
    </row>
    <row r="31746" spans="177:184" x14ac:dyDescent="0.3">
      <c r="FU31746"/>
      <c r="FV31746"/>
      <c r="FW31746"/>
      <c r="FX31746"/>
      <c r="FY31746"/>
      <c r="FZ31746"/>
      <c r="GA31746"/>
      <c r="GB31746"/>
    </row>
    <row r="31747" spans="177:184" x14ac:dyDescent="0.3">
      <c r="FU31747"/>
      <c r="FV31747"/>
      <c r="FW31747"/>
      <c r="FX31747"/>
      <c r="FY31747"/>
      <c r="FZ31747"/>
      <c r="GA31747"/>
      <c r="GB31747"/>
    </row>
    <row r="31748" spans="177:184" x14ac:dyDescent="0.3">
      <c r="FU31748"/>
      <c r="FV31748"/>
      <c r="FW31748"/>
      <c r="FX31748"/>
      <c r="FY31748"/>
      <c r="FZ31748"/>
      <c r="GA31748"/>
      <c r="GB31748"/>
    </row>
    <row r="31749" spans="177:184" x14ac:dyDescent="0.3">
      <c r="FU31749"/>
      <c r="FV31749"/>
      <c r="FW31749"/>
      <c r="FX31749"/>
      <c r="FY31749"/>
      <c r="FZ31749"/>
      <c r="GA31749"/>
      <c r="GB31749"/>
    </row>
    <row r="31750" spans="177:184" x14ac:dyDescent="0.3">
      <c r="FU31750"/>
      <c r="FV31750"/>
      <c r="FW31750"/>
      <c r="FX31750"/>
      <c r="FY31750"/>
      <c r="FZ31750"/>
      <c r="GA31750"/>
      <c r="GB31750"/>
    </row>
    <row r="31751" spans="177:184" x14ac:dyDescent="0.3">
      <c r="FU31751"/>
      <c r="FV31751"/>
      <c r="FW31751"/>
      <c r="FX31751"/>
      <c r="FY31751"/>
      <c r="FZ31751"/>
      <c r="GA31751"/>
      <c r="GB31751"/>
    </row>
    <row r="31752" spans="177:184" x14ac:dyDescent="0.3">
      <c r="FU31752"/>
      <c r="FV31752"/>
      <c r="FW31752"/>
      <c r="FX31752"/>
      <c r="FY31752"/>
      <c r="FZ31752"/>
      <c r="GA31752"/>
      <c r="GB31752"/>
    </row>
    <row r="31753" spans="177:184" x14ac:dyDescent="0.3">
      <c r="FU31753"/>
      <c r="FV31753"/>
      <c r="FW31753"/>
      <c r="FX31753"/>
      <c r="FY31753"/>
      <c r="FZ31753"/>
      <c r="GA31753"/>
      <c r="GB31753"/>
    </row>
    <row r="31754" spans="177:184" x14ac:dyDescent="0.3">
      <c r="FU31754"/>
      <c r="FV31754"/>
      <c r="FW31754"/>
      <c r="FX31754"/>
      <c r="FY31754"/>
      <c r="FZ31754"/>
      <c r="GA31754"/>
      <c r="GB31754"/>
    </row>
    <row r="31755" spans="177:184" x14ac:dyDescent="0.3">
      <c r="FU31755"/>
      <c r="FV31755"/>
      <c r="FW31755"/>
      <c r="FX31755"/>
      <c r="FY31755"/>
      <c r="FZ31755"/>
      <c r="GA31755"/>
      <c r="GB31755"/>
    </row>
    <row r="31756" spans="177:184" x14ac:dyDescent="0.3">
      <c r="FU31756"/>
      <c r="FV31756"/>
      <c r="FW31756"/>
      <c r="FX31756"/>
      <c r="FY31756"/>
      <c r="FZ31756"/>
      <c r="GA31756"/>
      <c r="GB31756"/>
    </row>
    <row r="31757" spans="177:184" x14ac:dyDescent="0.3">
      <c r="FU31757"/>
      <c r="FV31757"/>
      <c r="FW31757"/>
      <c r="FX31757"/>
      <c r="FY31757"/>
      <c r="FZ31757"/>
      <c r="GA31757"/>
      <c r="GB31757"/>
    </row>
    <row r="31758" spans="177:184" x14ac:dyDescent="0.3">
      <c r="FU31758"/>
      <c r="FV31758"/>
      <c r="FW31758"/>
      <c r="FX31758"/>
      <c r="FY31758"/>
      <c r="FZ31758"/>
      <c r="GA31758"/>
      <c r="GB31758"/>
    </row>
    <row r="31759" spans="177:184" x14ac:dyDescent="0.3">
      <c r="FU31759"/>
      <c r="FV31759"/>
      <c r="FW31759"/>
      <c r="FX31759"/>
      <c r="FY31759"/>
      <c r="FZ31759"/>
      <c r="GA31759"/>
      <c r="GB31759"/>
    </row>
    <row r="31760" spans="177:184" x14ac:dyDescent="0.3">
      <c r="FU31760"/>
      <c r="FV31760"/>
      <c r="FW31760"/>
      <c r="FX31760"/>
      <c r="FY31760"/>
      <c r="FZ31760"/>
      <c r="GA31760"/>
      <c r="GB31760"/>
    </row>
    <row r="31761" spans="177:184" x14ac:dyDescent="0.3">
      <c r="FU31761"/>
      <c r="FV31761"/>
      <c r="FW31761"/>
      <c r="FX31761"/>
      <c r="FY31761"/>
      <c r="FZ31761"/>
      <c r="GA31761"/>
      <c r="GB31761"/>
    </row>
    <row r="31762" spans="177:184" x14ac:dyDescent="0.3">
      <c r="FU31762"/>
      <c r="FV31762"/>
      <c r="FW31762"/>
      <c r="FX31762"/>
      <c r="FY31762"/>
      <c r="FZ31762"/>
      <c r="GA31762"/>
      <c r="GB31762"/>
    </row>
    <row r="31763" spans="177:184" x14ac:dyDescent="0.3">
      <c r="FU31763"/>
      <c r="FV31763"/>
      <c r="FW31763"/>
      <c r="FX31763"/>
      <c r="FY31763"/>
      <c r="FZ31763"/>
      <c r="GA31763"/>
      <c r="GB31763"/>
    </row>
    <row r="31764" spans="177:184" x14ac:dyDescent="0.3">
      <c r="FU31764"/>
      <c r="FV31764"/>
      <c r="FW31764"/>
      <c r="FX31764"/>
      <c r="FY31764"/>
      <c r="FZ31764"/>
      <c r="GA31764"/>
      <c r="GB31764"/>
    </row>
    <row r="31765" spans="177:184" x14ac:dyDescent="0.3">
      <c r="FU31765"/>
      <c r="FV31765"/>
      <c r="FW31765"/>
      <c r="FX31765"/>
      <c r="FY31765"/>
      <c r="FZ31765"/>
      <c r="GA31765"/>
      <c r="GB31765"/>
    </row>
    <row r="31766" spans="177:184" x14ac:dyDescent="0.3">
      <c r="FU31766"/>
      <c r="FV31766"/>
      <c r="FW31766"/>
      <c r="FX31766"/>
      <c r="FY31766"/>
      <c r="FZ31766"/>
      <c r="GA31766"/>
      <c r="GB31766"/>
    </row>
    <row r="31767" spans="177:184" x14ac:dyDescent="0.3">
      <c r="FU31767"/>
      <c r="FV31767"/>
      <c r="FW31767"/>
      <c r="FX31767"/>
      <c r="FY31767"/>
      <c r="FZ31767"/>
      <c r="GA31767"/>
      <c r="GB31767"/>
    </row>
    <row r="31768" spans="177:184" x14ac:dyDescent="0.3">
      <c r="FU31768"/>
      <c r="FV31768"/>
      <c r="FW31768"/>
      <c r="FX31768"/>
      <c r="FY31768"/>
      <c r="FZ31768"/>
      <c r="GA31768"/>
      <c r="GB31768"/>
    </row>
    <row r="31769" spans="177:184" x14ac:dyDescent="0.3">
      <c r="FU31769"/>
      <c r="FV31769"/>
      <c r="FW31769"/>
      <c r="FX31769"/>
      <c r="FY31769"/>
      <c r="FZ31769"/>
      <c r="GA31769"/>
      <c r="GB31769"/>
    </row>
    <row r="31770" spans="177:184" x14ac:dyDescent="0.3">
      <c r="FU31770"/>
      <c r="FV31770"/>
      <c r="FW31770"/>
      <c r="FX31770"/>
      <c r="FY31770"/>
      <c r="FZ31770"/>
      <c r="GA31770"/>
      <c r="GB31770"/>
    </row>
    <row r="31771" spans="177:184" x14ac:dyDescent="0.3">
      <c r="FU31771"/>
      <c r="FV31771"/>
      <c r="FW31771"/>
      <c r="FX31771"/>
      <c r="FY31771"/>
      <c r="FZ31771"/>
      <c r="GA31771"/>
      <c r="GB31771"/>
    </row>
    <row r="31772" spans="177:184" x14ac:dyDescent="0.3">
      <c r="FU31772"/>
      <c r="FV31772"/>
      <c r="FW31772"/>
      <c r="FX31772"/>
      <c r="FY31772"/>
      <c r="FZ31772"/>
      <c r="GA31772"/>
      <c r="GB31772"/>
    </row>
    <row r="31773" spans="177:184" x14ac:dyDescent="0.3">
      <c r="FU31773"/>
      <c r="FV31773"/>
      <c r="FW31773"/>
      <c r="FX31773"/>
      <c r="FY31773"/>
      <c r="FZ31773"/>
      <c r="GA31773"/>
      <c r="GB31773"/>
    </row>
    <row r="31774" spans="177:184" x14ac:dyDescent="0.3">
      <c r="FU31774"/>
      <c r="FV31774"/>
      <c r="FW31774"/>
      <c r="FX31774"/>
      <c r="FY31774"/>
      <c r="FZ31774"/>
      <c r="GA31774"/>
      <c r="GB31774"/>
    </row>
    <row r="31775" spans="177:184" x14ac:dyDescent="0.3">
      <c r="FU31775"/>
      <c r="FV31775"/>
      <c r="FW31775"/>
      <c r="FX31775"/>
      <c r="FY31775"/>
      <c r="FZ31775"/>
      <c r="GA31775"/>
      <c r="GB31775"/>
    </row>
    <row r="31776" spans="177:184" x14ac:dyDescent="0.3">
      <c r="FU31776"/>
      <c r="FV31776"/>
      <c r="FW31776"/>
      <c r="FX31776"/>
      <c r="FY31776"/>
      <c r="FZ31776"/>
      <c r="GA31776"/>
      <c r="GB31776"/>
    </row>
    <row r="31777" spans="177:184" x14ac:dyDescent="0.3">
      <c r="FU31777"/>
      <c r="FV31777"/>
      <c r="FW31777"/>
      <c r="FX31777"/>
      <c r="FY31777"/>
      <c r="FZ31777"/>
      <c r="GA31777"/>
      <c r="GB31777"/>
    </row>
    <row r="31778" spans="177:184" x14ac:dyDescent="0.3">
      <c r="FU31778"/>
      <c r="FV31778"/>
      <c r="FW31778"/>
      <c r="FX31778"/>
      <c r="FY31778"/>
      <c r="FZ31778"/>
      <c r="GA31778"/>
      <c r="GB31778"/>
    </row>
    <row r="31779" spans="177:184" x14ac:dyDescent="0.3">
      <c r="FU31779"/>
      <c r="FV31779"/>
      <c r="FW31779"/>
      <c r="FX31779"/>
      <c r="FY31779"/>
      <c r="FZ31779"/>
      <c r="GA31779"/>
      <c r="GB31779"/>
    </row>
    <row r="31780" spans="177:184" x14ac:dyDescent="0.3">
      <c r="FU31780"/>
      <c r="FV31780"/>
      <c r="FW31780"/>
      <c r="FX31780"/>
      <c r="FY31780"/>
      <c r="FZ31780"/>
      <c r="GA31780"/>
      <c r="GB31780"/>
    </row>
    <row r="31781" spans="177:184" x14ac:dyDescent="0.3">
      <c r="FU31781"/>
      <c r="FV31781"/>
      <c r="FW31781"/>
      <c r="FX31781"/>
      <c r="FY31781"/>
      <c r="FZ31781"/>
      <c r="GA31781"/>
      <c r="GB31781"/>
    </row>
    <row r="31782" spans="177:184" x14ac:dyDescent="0.3">
      <c r="FU31782"/>
      <c r="FV31782"/>
      <c r="FW31782"/>
      <c r="FX31782"/>
      <c r="FY31782"/>
      <c r="FZ31782"/>
      <c r="GA31782"/>
      <c r="GB31782"/>
    </row>
    <row r="31783" spans="177:184" x14ac:dyDescent="0.3">
      <c r="FU31783"/>
      <c r="FV31783"/>
      <c r="FW31783"/>
      <c r="FX31783"/>
      <c r="FY31783"/>
      <c r="FZ31783"/>
      <c r="GA31783"/>
      <c r="GB31783"/>
    </row>
    <row r="31784" spans="177:184" x14ac:dyDescent="0.3">
      <c r="FU31784"/>
      <c r="FV31784"/>
      <c r="FW31784"/>
      <c r="FX31784"/>
      <c r="FY31784"/>
      <c r="FZ31784"/>
      <c r="GA31784"/>
      <c r="GB31784"/>
    </row>
    <row r="31785" spans="177:184" x14ac:dyDescent="0.3">
      <c r="FU31785"/>
      <c r="FV31785"/>
      <c r="FW31785"/>
      <c r="FX31785"/>
      <c r="FY31785"/>
      <c r="FZ31785"/>
      <c r="GA31785"/>
      <c r="GB31785"/>
    </row>
    <row r="31786" spans="177:184" x14ac:dyDescent="0.3">
      <c r="FU31786"/>
      <c r="FV31786"/>
      <c r="FW31786"/>
      <c r="FX31786"/>
      <c r="FY31786"/>
      <c r="FZ31786"/>
      <c r="GA31786"/>
      <c r="GB31786"/>
    </row>
    <row r="31787" spans="177:184" x14ac:dyDescent="0.3">
      <c r="FU31787"/>
      <c r="FV31787"/>
      <c r="FW31787"/>
      <c r="FX31787"/>
      <c r="FY31787"/>
      <c r="FZ31787"/>
      <c r="GA31787"/>
      <c r="GB31787"/>
    </row>
    <row r="31788" spans="177:184" x14ac:dyDescent="0.3">
      <c r="FU31788"/>
      <c r="FV31788"/>
      <c r="FW31788"/>
      <c r="FX31788"/>
      <c r="FY31788"/>
      <c r="FZ31788"/>
      <c r="GA31788"/>
      <c r="GB31788"/>
    </row>
    <row r="31789" spans="177:184" x14ac:dyDescent="0.3">
      <c r="FU31789"/>
      <c r="FV31789"/>
      <c r="FW31789"/>
      <c r="FX31789"/>
      <c r="FY31789"/>
      <c r="FZ31789"/>
      <c r="GA31789"/>
      <c r="GB31789"/>
    </row>
    <row r="31790" spans="177:184" x14ac:dyDescent="0.3">
      <c r="FU31790"/>
      <c r="FV31790"/>
      <c r="FW31790"/>
      <c r="FX31790"/>
      <c r="FY31790"/>
      <c r="FZ31790"/>
      <c r="GA31790"/>
      <c r="GB31790"/>
    </row>
    <row r="31791" spans="177:184" x14ac:dyDescent="0.3">
      <c r="FU31791"/>
      <c r="FV31791"/>
      <c r="FW31791"/>
      <c r="FX31791"/>
      <c r="FY31791"/>
      <c r="FZ31791"/>
      <c r="GA31791"/>
      <c r="GB31791"/>
    </row>
    <row r="31792" spans="177:184" x14ac:dyDescent="0.3">
      <c r="FU31792"/>
      <c r="FV31792"/>
      <c r="FW31792"/>
      <c r="FX31792"/>
      <c r="FY31792"/>
      <c r="FZ31792"/>
      <c r="GA31792"/>
      <c r="GB31792"/>
    </row>
    <row r="31793" spans="177:184" x14ac:dyDescent="0.3">
      <c r="FU31793"/>
      <c r="FV31793"/>
      <c r="FW31793"/>
      <c r="FX31793"/>
      <c r="FY31793"/>
      <c r="FZ31793"/>
      <c r="GA31793"/>
      <c r="GB31793"/>
    </row>
    <row r="31794" spans="177:184" x14ac:dyDescent="0.3">
      <c r="FU31794"/>
      <c r="FV31794"/>
      <c r="FW31794"/>
      <c r="FX31794"/>
      <c r="FY31794"/>
      <c r="FZ31794"/>
      <c r="GA31794"/>
      <c r="GB31794"/>
    </row>
    <row r="31795" spans="177:184" x14ac:dyDescent="0.3">
      <c r="FU31795"/>
      <c r="FV31795"/>
      <c r="FW31795"/>
      <c r="FX31795"/>
      <c r="FY31795"/>
      <c r="FZ31795"/>
      <c r="GA31795"/>
      <c r="GB31795"/>
    </row>
    <row r="31796" spans="177:184" x14ac:dyDescent="0.3">
      <c r="FU31796"/>
      <c r="FV31796"/>
      <c r="FW31796"/>
      <c r="FX31796"/>
      <c r="FY31796"/>
      <c r="FZ31796"/>
      <c r="GA31796"/>
      <c r="GB31796"/>
    </row>
    <row r="31797" spans="177:184" x14ac:dyDescent="0.3">
      <c r="FU31797"/>
      <c r="FV31797"/>
      <c r="FW31797"/>
      <c r="FX31797"/>
      <c r="FY31797"/>
      <c r="FZ31797"/>
      <c r="GA31797"/>
      <c r="GB31797"/>
    </row>
    <row r="31798" spans="177:184" x14ac:dyDescent="0.3">
      <c r="FU31798"/>
      <c r="FV31798"/>
      <c r="FW31798"/>
      <c r="FX31798"/>
      <c r="FY31798"/>
      <c r="FZ31798"/>
      <c r="GA31798"/>
      <c r="GB31798"/>
    </row>
    <row r="31799" spans="177:184" x14ac:dyDescent="0.3">
      <c r="FU31799"/>
      <c r="FV31799"/>
      <c r="FW31799"/>
      <c r="FX31799"/>
      <c r="FY31799"/>
      <c r="FZ31799"/>
      <c r="GA31799"/>
      <c r="GB31799"/>
    </row>
    <row r="31800" spans="177:184" x14ac:dyDescent="0.3">
      <c r="FU31800"/>
      <c r="FV31800"/>
      <c r="FW31800"/>
      <c r="FX31800"/>
      <c r="FY31800"/>
      <c r="FZ31800"/>
      <c r="GA31800"/>
      <c r="GB31800"/>
    </row>
    <row r="31801" spans="177:184" x14ac:dyDescent="0.3">
      <c r="FU31801"/>
      <c r="FV31801"/>
      <c r="FW31801"/>
      <c r="FX31801"/>
      <c r="FY31801"/>
      <c r="FZ31801"/>
      <c r="GA31801"/>
      <c r="GB31801"/>
    </row>
    <row r="31802" spans="177:184" x14ac:dyDescent="0.3">
      <c r="FU31802"/>
      <c r="FV31802"/>
      <c r="FW31802"/>
      <c r="FX31802"/>
      <c r="FY31802"/>
      <c r="FZ31802"/>
      <c r="GA31802"/>
      <c r="GB31802"/>
    </row>
    <row r="31803" spans="177:184" x14ac:dyDescent="0.3">
      <c r="FU31803"/>
      <c r="FV31803"/>
      <c r="FW31803"/>
      <c r="FX31803"/>
      <c r="FY31803"/>
      <c r="FZ31803"/>
      <c r="GA31803"/>
      <c r="GB31803"/>
    </row>
    <row r="31804" spans="177:184" x14ac:dyDescent="0.3">
      <c r="FU31804"/>
      <c r="FV31804"/>
      <c r="FW31804"/>
      <c r="FX31804"/>
      <c r="FY31804"/>
      <c r="FZ31804"/>
      <c r="GA31804"/>
      <c r="GB31804"/>
    </row>
    <row r="31805" spans="177:184" x14ac:dyDescent="0.3">
      <c r="FU31805"/>
      <c r="FV31805"/>
      <c r="FW31805"/>
      <c r="FX31805"/>
      <c r="FY31805"/>
      <c r="FZ31805"/>
      <c r="GA31805"/>
      <c r="GB31805"/>
    </row>
    <row r="31806" spans="177:184" x14ac:dyDescent="0.3">
      <c r="FU31806"/>
      <c r="FV31806"/>
      <c r="FW31806"/>
      <c r="FX31806"/>
      <c r="FY31806"/>
      <c r="FZ31806"/>
      <c r="GA31806"/>
      <c r="GB31806"/>
    </row>
    <row r="31807" spans="177:184" x14ac:dyDescent="0.3">
      <c r="FU31807"/>
      <c r="FV31807"/>
      <c r="FW31807"/>
      <c r="FX31807"/>
      <c r="FY31807"/>
      <c r="FZ31807"/>
      <c r="GA31807"/>
      <c r="GB31807"/>
    </row>
    <row r="31808" spans="177:184" x14ac:dyDescent="0.3">
      <c r="FU31808"/>
      <c r="FV31808"/>
      <c r="FW31808"/>
      <c r="FX31808"/>
      <c r="FY31808"/>
      <c r="FZ31808"/>
      <c r="GA31808"/>
      <c r="GB31808"/>
    </row>
    <row r="31809" spans="177:184" x14ac:dyDescent="0.3">
      <c r="FU31809"/>
      <c r="FV31809"/>
      <c r="FW31809"/>
      <c r="FX31809"/>
      <c r="FY31809"/>
      <c r="FZ31809"/>
      <c r="GA31809"/>
      <c r="GB31809"/>
    </row>
    <row r="31810" spans="177:184" x14ac:dyDescent="0.3">
      <c r="FU31810"/>
      <c r="FV31810"/>
      <c r="FW31810"/>
      <c r="FX31810"/>
      <c r="FY31810"/>
      <c r="FZ31810"/>
      <c r="GA31810"/>
      <c r="GB31810"/>
    </row>
    <row r="31811" spans="177:184" x14ac:dyDescent="0.3">
      <c r="FU31811"/>
      <c r="FV31811"/>
      <c r="FW31811"/>
      <c r="FX31811"/>
      <c r="FY31811"/>
      <c r="FZ31811"/>
      <c r="GA31811"/>
      <c r="GB31811"/>
    </row>
    <row r="31812" spans="177:184" x14ac:dyDescent="0.3">
      <c r="FU31812"/>
      <c r="FV31812"/>
      <c r="FW31812"/>
      <c r="FX31812"/>
      <c r="FY31812"/>
      <c r="FZ31812"/>
      <c r="GA31812"/>
      <c r="GB31812"/>
    </row>
    <row r="31813" spans="177:184" x14ac:dyDescent="0.3">
      <c r="FU31813"/>
      <c r="FV31813"/>
      <c r="FW31813"/>
      <c r="FX31813"/>
      <c r="FY31813"/>
      <c r="FZ31813"/>
      <c r="GA31813"/>
      <c r="GB31813"/>
    </row>
    <row r="31814" spans="177:184" x14ac:dyDescent="0.3">
      <c r="FU31814"/>
      <c r="FV31814"/>
      <c r="FW31814"/>
      <c r="FX31814"/>
      <c r="FY31814"/>
      <c r="FZ31814"/>
      <c r="GA31814"/>
      <c r="GB31814"/>
    </row>
    <row r="31815" spans="177:184" x14ac:dyDescent="0.3">
      <c r="FU31815"/>
      <c r="FV31815"/>
      <c r="FW31815"/>
      <c r="FX31815"/>
      <c r="FY31815"/>
      <c r="FZ31815"/>
      <c r="GA31815"/>
      <c r="GB31815"/>
    </row>
    <row r="31816" spans="177:184" x14ac:dyDescent="0.3">
      <c r="FU31816"/>
      <c r="FV31816"/>
      <c r="FW31816"/>
      <c r="FX31816"/>
      <c r="FY31816"/>
      <c r="FZ31816"/>
      <c r="GA31816"/>
      <c r="GB31816"/>
    </row>
    <row r="31817" spans="177:184" x14ac:dyDescent="0.3">
      <c r="FU31817"/>
      <c r="FV31817"/>
      <c r="FW31817"/>
      <c r="FX31817"/>
      <c r="FY31817"/>
      <c r="FZ31817"/>
      <c r="GA31817"/>
      <c r="GB31817"/>
    </row>
    <row r="31818" spans="177:184" x14ac:dyDescent="0.3">
      <c r="FU31818"/>
      <c r="FV31818"/>
      <c r="FW31818"/>
      <c r="FX31818"/>
      <c r="FY31818"/>
      <c r="FZ31818"/>
      <c r="GA31818"/>
      <c r="GB31818"/>
    </row>
    <row r="31819" spans="177:184" x14ac:dyDescent="0.3">
      <c r="FU31819"/>
      <c r="FV31819"/>
      <c r="FW31819"/>
      <c r="FX31819"/>
      <c r="FY31819"/>
      <c r="FZ31819"/>
      <c r="GA31819"/>
      <c r="GB31819"/>
    </row>
    <row r="31820" spans="177:184" x14ac:dyDescent="0.3">
      <c r="FU31820"/>
      <c r="FV31820"/>
      <c r="FW31820"/>
      <c r="FX31820"/>
      <c r="FY31820"/>
      <c r="FZ31820"/>
      <c r="GA31820"/>
      <c r="GB31820"/>
    </row>
    <row r="31821" spans="177:184" x14ac:dyDescent="0.3">
      <c r="FU31821"/>
      <c r="FV31821"/>
      <c r="FW31821"/>
      <c r="FX31821"/>
      <c r="FY31821"/>
      <c r="FZ31821"/>
      <c r="GA31821"/>
      <c r="GB31821"/>
    </row>
    <row r="31822" spans="177:184" x14ac:dyDescent="0.3">
      <c r="FU31822"/>
      <c r="FV31822"/>
      <c r="FW31822"/>
      <c r="FX31822"/>
      <c r="FY31822"/>
      <c r="FZ31822"/>
      <c r="GA31822"/>
      <c r="GB31822"/>
    </row>
    <row r="31823" spans="177:184" x14ac:dyDescent="0.3">
      <c r="FU31823"/>
      <c r="FV31823"/>
      <c r="FW31823"/>
      <c r="FX31823"/>
      <c r="FY31823"/>
      <c r="FZ31823"/>
      <c r="GA31823"/>
      <c r="GB31823"/>
    </row>
    <row r="31824" spans="177:184" x14ac:dyDescent="0.3">
      <c r="FU31824"/>
      <c r="FV31824"/>
      <c r="FW31824"/>
      <c r="FX31824"/>
      <c r="FY31824"/>
      <c r="FZ31824"/>
      <c r="GA31824"/>
      <c r="GB31824"/>
    </row>
    <row r="31825" spans="177:184" x14ac:dyDescent="0.3">
      <c r="FU31825"/>
      <c r="FV31825"/>
      <c r="FW31825"/>
      <c r="FX31825"/>
      <c r="FY31825"/>
      <c r="FZ31825"/>
      <c r="GA31825"/>
      <c r="GB31825"/>
    </row>
    <row r="31826" spans="177:184" x14ac:dyDescent="0.3">
      <c r="FU31826"/>
      <c r="FV31826"/>
      <c r="FW31826"/>
      <c r="FX31826"/>
      <c r="FY31826"/>
      <c r="FZ31826"/>
      <c r="GA31826"/>
      <c r="GB31826"/>
    </row>
    <row r="31827" spans="177:184" x14ac:dyDescent="0.3">
      <c r="FU31827"/>
      <c r="FV31827"/>
      <c r="FW31827"/>
      <c r="FX31827"/>
      <c r="FY31827"/>
      <c r="FZ31827"/>
      <c r="GA31827"/>
      <c r="GB31827"/>
    </row>
    <row r="31828" spans="177:184" x14ac:dyDescent="0.3">
      <c r="FU31828"/>
      <c r="FV31828"/>
      <c r="FW31828"/>
      <c r="FX31828"/>
      <c r="FY31828"/>
      <c r="FZ31828"/>
      <c r="GA31828"/>
      <c r="GB31828"/>
    </row>
    <row r="31829" spans="177:184" x14ac:dyDescent="0.3">
      <c r="FU31829"/>
      <c r="FV31829"/>
      <c r="FW31829"/>
      <c r="FX31829"/>
      <c r="FY31829"/>
      <c r="FZ31829"/>
      <c r="GA31829"/>
      <c r="GB31829"/>
    </row>
    <row r="31830" spans="177:184" x14ac:dyDescent="0.3">
      <c r="FU31830"/>
      <c r="FV31830"/>
      <c r="FW31830"/>
      <c r="FX31830"/>
      <c r="FY31830"/>
      <c r="FZ31830"/>
      <c r="GA31830"/>
      <c r="GB31830"/>
    </row>
    <row r="31831" spans="177:184" x14ac:dyDescent="0.3">
      <c r="FU31831"/>
      <c r="FV31831"/>
      <c r="FW31831"/>
      <c r="FX31831"/>
      <c r="FY31831"/>
      <c r="FZ31831"/>
      <c r="GA31831"/>
      <c r="GB31831"/>
    </row>
    <row r="31832" spans="177:184" x14ac:dyDescent="0.3">
      <c r="FU31832"/>
      <c r="FV31832"/>
      <c r="FW31832"/>
      <c r="FX31832"/>
      <c r="FY31832"/>
      <c r="FZ31832"/>
      <c r="GA31832"/>
      <c r="GB31832"/>
    </row>
    <row r="31833" spans="177:184" x14ac:dyDescent="0.3">
      <c r="FU31833"/>
      <c r="FV31833"/>
      <c r="FW31833"/>
      <c r="FX31833"/>
      <c r="FY31833"/>
      <c r="FZ31833"/>
      <c r="GA31833"/>
      <c r="GB31833"/>
    </row>
    <row r="31834" spans="177:184" x14ac:dyDescent="0.3">
      <c r="FU31834"/>
      <c r="FV31834"/>
      <c r="FW31834"/>
      <c r="FX31834"/>
      <c r="FY31834"/>
      <c r="FZ31834"/>
      <c r="GA31834"/>
      <c r="GB31834"/>
    </row>
    <row r="31835" spans="177:184" x14ac:dyDescent="0.3">
      <c r="FU31835"/>
      <c r="FV31835"/>
      <c r="FW31835"/>
      <c r="FX31835"/>
      <c r="FY31835"/>
      <c r="FZ31835"/>
      <c r="GA31835"/>
      <c r="GB31835"/>
    </row>
    <row r="31836" spans="177:184" x14ac:dyDescent="0.3">
      <c r="FU31836"/>
      <c r="FV31836"/>
      <c r="FW31836"/>
      <c r="FX31836"/>
      <c r="FY31836"/>
      <c r="FZ31836"/>
      <c r="GA31836"/>
      <c r="GB31836"/>
    </row>
    <row r="31837" spans="177:184" x14ac:dyDescent="0.3">
      <c r="FU31837"/>
      <c r="FV31837"/>
      <c r="FW31837"/>
      <c r="FX31837"/>
      <c r="FY31837"/>
      <c r="FZ31837"/>
      <c r="GA31837"/>
      <c r="GB31837"/>
    </row>
    <row r="31838" spans="177:184" x14ac:dyDescent="0.3">
      <c r="FU31838"/>
      <c r="FV31838"/>
      <c r="FW31838"/>
      <c r="FX31838"/>
      <c r="FY31838"/>
      <c r="FZ31838"/>
      <c r="GA31838"/>
      <c r="GB31838"/>
    </row>
    <row r="31839" spans="177:184" x14ac:dyDescent="0.3">
      <c r="FU31839"/>
      <c r="FV31839"/>
      <c r="FW31839"/>
      <c r="FX31839"/>
      <c r="FY31839"/>
      <c r="FZ31839"/>
      <c r="GA31839"/>
      <c r="GB31839"/>
    </row>
    <row r="31840" spans="177:184" x14ac:dyDescent="0.3">
      <c r="FU31840"/>
      <c r="FV31840"/>
      <c r="FW31840"/>
      <c r="FX31840"/>
      <c r="FY31840"/>
      <c r="FZ31840"/>
      <c r="GA31840"/>
      <c r="GB31840"/>
    </row>
    <row r="31841" spans="177:184" x14ac:dyDescent="0.3">
      <c r="FU31841"/>
      <c r="FV31841"/>
      <c r="FW31841"/>
      <c r="FX31841"/>
      <c r="FY31841"/>
      <c r="FZ31841"/>
      <c r="GA31841"/>
      <c r="GB31841"/>
    </row>
    <row r="31842" spans="177:184" x14ac:dyDescent="0.3">
      <c r="FU31842"/>
      <c r="FV31842"/>
      <c r="FW31842"/>
      <c r="FX31842"/>
      <c r="FY31842"/>
      <c r="FZ31842"/>
      <c r="GA31842"/>
      <c r="GB31842"/>
    </row>
    <row r="31843" spans="177:184" x14ac:dyDescent="0.3">
      <c r="FU31843"/>
      <c r="FV31843"/>
      <c r="FW31843"/>
      <c r="FX31843"/>
      <c r="FY31843"/>
      <c r="FZ31843"/>
      <c r="GA31843"/>
      <c r="GB31843"/>
    </row>
    <row r="31844" spans="177:184" x14ac:dyDescent="0.3">
      <c r="FU31844"/>
      <c r="FV31844"/>
      <c r="FW31844"/>
      <c r="FX31844"/>
      <c r="FY31844"/>
      <c r="FZ31844"/>
      <c r="GA31844"/>
      <c r="GB31844"/>
    </row>
    <row r="31845" spans="177:184" x14ac:dyDescent="0.3">
      <c r="FU31845"/>
      <c r="FV31845"/>
      <c r="FW31845"/>
      <c r="FX31845"/>
      <c r="FY31845"/>
      <c r="FZ31845"/>
      <c r="GA31845"/>
      <c r="GB31845"/>
    </row>
    <row r="31846" spans="177:184" x14ac:dyDescent="0.3">
      <c r="FU31846"/>
      <c r="FV31846"/>
      <c r="FW31846"/>
      <c r="FX31846"/>
      <c r="FY31846"/>
      <c r="FZ31846"/>
      <c r="GA31846"/>
      <c r="GB31846"/>
    </row>
    <row r="31847" spans="177:184" x14ac:dyDescent="0.3">
      <c r="FU31847"/>
      <c r="FV31847"/>
      <c r="FW31847"/>
      <c r="FX31847"/>
      <c r="FY31847"/>
      <c r="FZ31847"/>
      <c r="GA31847"/>
      <c r="GB31847"/>
    </row>
    <row r="31848" spans="177:184" x14ac:dyDescent="0.3">
      <c r="FU31848"/>
      <c r="FV31848"/>
      <c r="FW31848"/>
      <c r="FX31848"/>
      <c r="FY31848"/>
      <c r="FZ31848"/>
      <c r="GA31848"/>
      <c r="GB31848"/>
    </row>
    <row r="31849" spans="177:184" x14ac:dyDescent="0.3">
      <c r="FU31849"/>
      <c r="FV31849"/>
      <c r="FW31849"/>
      <c r="FX31849"/>
      <c r="FY31849"/>
      <c r="FZ31849"/>
      <c r="GA31849"/>
      <c r="GB31849"/>
    </row>
    <row r="31850" spans="177:184" x14ac:dyDescent="0.3">
      <c r="FU31850"/>
      <c r="FV31850"/>
      <c r="FW31850"/>
      <c r="FX31850"/>
      <c r="FY31850"/>
      <c r="FZ31850"/>
      <c r="GA31850"/>
      <c r="GB31850"/>
    </row>
    <row r="31851" spans="177:184" x14ac:dyDescent="0.3">
      <c r="FU31851"/>
      <c r="FV31851"/>
      <c r="FW31851"/>
      <c r="FX31851"/>
      <c r="FY31851"/>
      <c r="FZ31851"/>
      <c r="GA31851"/>
      <c r="GB31851"/>
    </row>
    <row r="31852" spans="177:184" x14ac:dyDescent="0.3">
      <c r="FU31852"/>
      <c r="FV31852"/>
      <c r="FW31852"/>
      <c r="FX31852"/>
      <c r="FY31852"/>
      <c r="FZ31852"/>
      <c r="GA31852"/>
      <c r="GB31852"/>
    </row>
    <row r="31853" spans="177:184" x14ac:dyDescent="0.3">
      <c r="FU31853"/>
      <c r="FV31853"/>
      <c r="FW31853"/>
      <c r="FX31853"/>
      <c r="FY31853"/>
      <c r="FZ31853"/>
      <c r="GA31853"/>
      <c r="GB31853"/>
    </row>
    <row r="31854" spans="177:184" x14ac:dyDescent="0.3">
      <c r="FU31854"/>
      <c r="FV31854"/>
      <c r="FW31854"/>
      <c r="FX31854"/>
      <c r="FY31854"/>
      <c r="FZ31854"/>
      <c r="GA31854"/>
      <c r="GB31854"/>
    </row>
    <row r="31855" spans="177:184" x14ac:dyDescent="0.3">
      <c r="FU31855"/>
      <c r="FV31855"/>
      <c r="FW31855"/>
      <c r="FX31855"/>
      <c r="FY31855"/>
      <c r="FZ31855"/>
      <c r="GA31855"/>
      <c r="GB31855"/>
    </row>
    <row r="31856" spans="177:184" x14ac:dyDescent="0.3">
      <c r="FU31856"/>
      <c r="FV31856"/>
      <c r="FW31856"/>
      <c r="FX31856"/>
      <c r="FY31856"/>
      <c r="FZ31856"/>
      <c r="GA31856"/>
      <c r="GB31856"/>
    </row>
    <row r="31857" spans="177:184" x14ac:dyDescent="0.3">
      <c r="FU31857"/>
      <c r="FV31857"/>
      <c r="FW31857"/>
      <c r="FX31857"/>
      <c r="FY31857"/>
      <c r="FZ31857"/>
      <c r="GA31857"/>
      <c r="GB31857"/>
    </row>
    <row r="31858" spans="177:184" x14ac:dyDescent="0.3">
      <c r="FU31858"/>
      <c r="FV31858"/>
      <c r="FW31858"/>
      <c r="FX31858"/>
      <c r="FY31858"/>
      <c r="FZ31858"/>
      <c r="GA31858"/>
      <c r="GB31858"/>
    </row>
    <row r="31859" spans="177:184" x14ac:dyDescent="0.3">
      <c r="FU31859"/>
      <c r="FV31859"/>
      <c r="FW31859"/>
      <c r="FX31859"/>
      <c r="FY31859"/>
      <c r="FZ31859"/>
      <c r="GA31859"/>
      <c r="GB31859"/>
    </row>
    <row r="31860" spans="177:184" x14ac:dyDescent="0.3">
      <c r="FU31860"/>
      <c r="FV31860"/>
      <c r="FW31860"/>
      <c r="FX31860"/>
      <c r="FY31860"/>
      <c r="FZ31860"/>
      <c r="GA31860"/>
      <c r="GB31860"/>
    </row>
    <row r="31861" spans="177:184" x14ac:dyDescent="0.3">
      <c r="FU31861"/>
      <c r="FV31861"/>
      <c r="FW31861"/>
      <c r="FX31861"/>
      <c r="FY31861"/>
      <c r="FZ31861"/>
      <c r="GA31861"/>
      <c r="GB31861"/>
    </row>
    <row r="31862" spans="177:184" x14ac:dyDescent="0.3">
      <c r="FU31862"/>
      <c r="FV31862"/>
      <c r="FW31862"/>
      <c r="FX31862"/>
      <c r="FY31862"/>
      <c r="FZ31862"/>
      <c r="GA31862"/>
      <c r="GB31862"/>
    </row>
    <row r="31863" spans="177:184" x14ac:dyDescent="0.3">
      <c r="FU31863"/>
      <c r="FV31863"/>
      <c r="FW31863"/>
      <c r="FX31863"/>
      <c r="FY31863"/>
      <c r="FZ31863"/>
      <c r="GA31863"/>
      <c r="GB31863"/>
    </row>
    <row r="31864" spans="177:184" x14ac:dyDescent="0.3">
      <c r="FU31864"/>
      <c r="FV31864"/>
      <c r="FW31864"/>
      <c r="FX31864"/>
      <c r="FY31864"/>
      <c r="FZ31864"/>
      <c r="GA31864"/>
      <c r="GB31864"/>
    </row>
    <row r="31865" spans="177:184" x14ac:dyDescent="0.3">
      <c r="FU31865"/>
      <c r="FV31865"/>
      <c r="FW31865"/>
      <c r="FX31865"/>
      <c r="FY31865"/>
      <c r="FZ31865"/>
      <c r="GA31865"/>
      <c r="GB31865"/>
    </row>
    <row r="31866" spans="177:184" x14ac:dyDescent="0.3">
      <c r="FU31866"/>
      <c r="FV31866"/>
      <c r="FW31866"/>
      <c r="FX31866"/>
      <c r="FY31866"/>
      <c r="FZ31866"/>
      <c r="GA31866"/>
      <c r="GB31866"/>
    </row>
    <row r="31867" spans="177:184" x14ac:dyDescent="0.3">
      <c r="FU31867"/>
      <c r="FV31867"/>
      <c r="FW31867"/>
      <c r="FX31867"/>
      <c r="FY31867"/>
      <c r="FZ31867"/>
      <c r="GA31867"/>
      <c r="GB31867"/>
    </row>
    <row r="31868" spans="177:184" x14ac:dyDescent="0.3">
      <c r="FU31868"/>
      <c r="FV31868"/>
      <c r="FW31868"/>
      <c r="FX31868"/>
      <c r="FY31868"/>
      <c r="FZ31868"/>
      <c r="GA31868"/>
      <c r="GB31868"/>
    </row>
    <row r="31869" spans="177:184" x14ac:dyDescent="0.3">
      <c r="FU31869"/>
      <c r="FV31869"/>
      <c r="FW31869"/>
      <c r="FX31869"/>
      <c r="FY31869"/>
      <c r="FZ31869"/>
      <c r="GA31869"/>
      <c r="GB31869"/>
    </row>
    <row r="31870" spans="177:184" x14ac:dyDescent="0.3">
      <c r="FU31870"/>
      <c r="FV31870"/>
      <c r="FW31870"/>
      <c r="FX31870"/>
      <c r="FY31870"/>
      <c r="FZ31870"/>
      <c r="GA31870"/>
      <c r="GB31870"/>
    </row>
    <row r="31871" spans="177:184" x14ac:dyDescent="0.3">
      <c r="FU31871"/>
      <c r="FV31871"/>
      <c r="FW31871"/>
      <c r="FX31871"/>
      <c r="FY31871"/>
      <c r="FZ31871"/>
      <c r="GA31871"/>
      <c r="GB31871"/>
    </row>
    <row r="31872" spans="177:184" x14ac:dyDescent="0.3">
      <c r="FU31872"/>
      <c r="FV31872"/>
      <c r="FW31872"/>
      <c r="FX31872"/>
      <c r="FY31872"/>
      <c r="FZ31872"/>
      <c r="GA31872"/>
      <c r="GB31872"/>
    </row>
    <row r="31873" spans="177:184" x14ac:dyDescent="0.3">
      <c r="FU31873"/>
      <c r="FV31873"/>
      <c r="FW31873"/>
      <c r="FX31873"/>
      <c r="FY31873"/>
      <c r="FZ31873"/>
      <c r="GA31873"/>
      <c r="GB31873"/>
    </row>
    <row r="31874" spans="177:184" x14ac:dyDescent="0.3">
      <c r="FU31874"/>
      <c r="FV31874"/>
      <c r="FW31874"/>
      <c r="FX31874"/>
      <c r="FY31874"/>
      <c r="FZ31874"/>
      <c r="GA31874"/>
      <c r="GB31874"/>
    </row>
    <row r="31875" spans="177:184" x14ac:dyDescent="0.3">
      <c r="FU31875"/>
      <c r="FV31875"/>
      <c r="FW31875"/>
      <c r="FX31875"/>
      <c r="FY31875"/>
      <c r="FZ31875"/>
      <c r="GA31875"/>
      <c r="GB31875"/>
    </row>
    <row r="31876" spans="177:184" x14ac:dyDescent="0.3">
      <c r="FU31876"/>
      <c r="FV31876"/>
      <c r="FW31876"/>
      <c r="FX31876"/>
      <c r="FY31876"/>
      <c r="FZ31876"/>
      <c r="GA31876"/>
      <c r="GB31876"/>
    </row>
    <row r="31877" spans="177:184" x14ac:dyDescent="0.3">
      <c r="FU31877"/>
      <c r="FV31877"/>
      <c r="FW31877"/>
      <c r="FX31877"/>
      <c r="FY31877"/>
      <c r="FZ31877"/>
      <c r="GA31877"/>
      <c r="GB31877"/>
    </row>
    <row r="31878" spans="177:184" x14ac:dyDescent="0.3">
      <c r="FU31878"/>
      <c r="FV31878"/>
      <c r="FW31878"/>
      <c r="FX31878"/>
      <c r="FY31878"/>
      <c r="FZ31878"/>
      <c r="GA31878"/>
      <c r="GB31878"/>
    </row>
    <row r="31879" spans="177:184" x14ac:dyDescent="0.3">
      <c r="FU31879"/>
      <c r="FV31879"/>
      <c r="FW31879"/>
      <c r="FX31879"/>
      <c r="FY31879"/>
      <c r="FZ31879"/>
      <c r="GA31879"/>
      <c r="GB31879"/>
    </row>
    <row r="31880" spans="177:184" x14ac:dyDescent="0.3">
      <c r="FU31880"/>
      <c r="FV31880"/>
      <c r="FW31880"/>
      <c r="FX31880"/>
      <c r="FY31880"/>
      <c r="FZ31880"/>
      <c r="GA31880"/>
      <c r="GB31880"/>
    </row>
    <row r="31881" spans="177:184" x14ac:dyDescent="0.3">
      <c r="FU31881"/>
      <c r="FV31881"/>
      <c r="FW31881"/>
      <c r="FX31881"/>
      <c r="FY31881"/>
      <c r="FZ31881"/>
      <c r="GA31881"/>
      <c r="GB31881"/>
    </row>
    <row r="31882" spans="177:184" x14ac:dyDescent="0.3">
      <c r="FU31882"/>
      <c r="FV31882"/>
      <c r="FW31882"/>
      <c r="FX31882"/>
      <c r="FY31882"/>
      <c r="FZ31882"/>
      <c r="GA31882"/>
      <c r="GB31882"/>
    </row>
    <row r="31883" spans="177:184" x14ac:dyDescent="0.3">
      <c r="FU31883"/>
      <c r="FV31883"/>
      <c r="FW31883"/>
      <c r="FX31883"/>
      <c r="FY31883"/>
      <c r="FZ31883"/>
      <c r="GA31883"/>
      <c r="GB31883"/>
    </row>
    <row r="31884" spans="177:184" x14ac:dyDescent="0.3">
      <c r="FU31884"/>
      <c r="FV31884"/>
      <c r="FW31884"/>
      <c r="FX31884"/>
      <c r="FY31884"/>
      <c r="FZ31884"/>
      <c r="GA31884"/>
      <c r="GB31884"/>
    </row>
    <row r="31885" spans="177:184" x14ac:dyDescent="0.3">
      <c r="FU31885"/>
      <c r="FV31885"/>
      <c r="FW31885"/>
      <c r="FX31885"/>
      <c r="FY31885"/>
      <c r="FZ31885"/>
      <c r="GA31885"/>
      <c r="GB31885"/>
    </row>
    <row r="31886" spans="177:184" x14ac:dyDescent="0.3">
      <c r="FU31886"/>
      <c r="FV31886"/>
      <c r="FW31886"/>
      <c r="FX31886"/>
      <c r="FY31886"/>
      <c r="FZ31886"/>
      <c r="GA31886"/>
      <c r="GB31886"/>
    </row>
    <row r="31887" spans="177:184" x14ac:dyDescent="0.3">
      <c r="FU31887"/>
      <c r="FV31887"/>
      <c r="FW31887"/>
      <c r="FX31887"/>
      <c r="FY31887"/>
      <c r="FZ31887"/>
      <c r="GA31887"/>
      <c r="GB31887"/>
    </row>
    <row r="31888" spans="177:184" x14ac:dyDescent="0.3">
      <c r="FU31888"/>
      <c r="FV31888"/>
      <c r="FW31888"/>
      <c r="FX31888"/>
      <c r="FY31888"/>
      <c r="FZ31888"/>
      <c r="GA31888"/>
      <c r="GB31888"/>
    </row>
    <row r="31889" spans="177:184" x14ac:dyDescent="0.3">
      <c r="FU31889"/>
      <c r="FV31889"/>
      <c r="FW31889"/>
      <c r="FX31889"/>
      <c r="FY31889"/>
      <c r="FZ31889"/>
      <c r="GA31889"/>
      <c r="GB31889"/>
    </row>
    <row r="31890" spans="177:184" x14ac:dyDescent="0.3">
      <c r="FU31890"/>
      <c r="FV31890"/>
      <c r="FW31890"/>
      <c r="FX31890"/>
      <c r="FY31890"/>
      <c r="FZ31890"/>
      <c r="GA31890"/>
      <c r="GB31890"/>
    </row>
    <row r="31891" spans="177:184" x14ac:dyDescent="0.3">
      <c r="FU31891"/>
      <c r="FV31891"/>
      <c r="FW31891"/>
      <c r="FX31891"/>
      <c r="FY31891"/>
      <c r="FZ31891"/>
      <c r="GA31891"/>
      <c r="GB31891"/>
    </row>
    <row r="31892" spans="177:184" x14ac:dyDescent="0.3">
      <c r="FU31892"/>
      <c r="FV31892"/>
      <c r="FW31892"/>
      <c r="FX31892"/>
      <c r="FY31892"/>
      <c r="FZ31892"/>
      <c r="GA31892"/>
      <c r="GB31892"/>
    </row>
    <row r="31893" spans="177:184" x14ac:dyDescent="0.3">
      <c r="FU31893"/>
      <c r="FV31893"/>
      <c r="FW31893"/>
      <c r="FX31893"/>
      <c r="FY31893"/>
      <c r="FZ31893"/>
      <c r="GA31893"/>
      <c r="GB31893"/>
    </row>
    <row r="31894" spans="177:184" x14ac:dyDescent="0.3">
      <c r="FU31894"/>
      <c r="FV31894"/>
      <c r="FW31894"/>
      <c r="FX31894"/>
      <c r="FY31894"/>
      <c r="FZ31894"/>
      <c r="GA31894"/>
      <c r="GB31894"/>
    </row>
    <row r="31895" spans="177:184" x14ac:dyDescent="0.3">
      <c r="FU31895"/>
      <c r="FV31895"/>
      <c r="FW31895"/>
      <c r="FX31895"/>
      <c r="FY31895"/>
      <c r="FZ31895"/>
      <c r="GA31895"/>
      <c r="GB31895"/>
    </row>
    <row r="31896" spans="177:184" x14ac:dyDescent="0.3">
      <c r="FU31896"/>
      <c r="FV31896"/>
      <c r="FW31896"/>
      <c r="FX31896"/>
      <c r="FY31896"/>
      <c r="FZ31896"/>
      <c r="GA31896"/>
      <c r="GB31896"/>
    </row>
    <row r="31897" spans="177:184" x14ac:dyDescent="0.3">
      <c r="FU31897"/>
      <c r="FV31897"/>
      <c r="FW31897"/>
      <c r="FX31897"/>
      <c r="FY31897"/>
      <c r="FZ31897"/>
      <c r="GA31897"/>
      <c r="GB31897"/>
    </row>
    <row r="31898" spans="177:184" x14ac:dyDescent="0.3">
      <c r="FU31898"/>
      <c r="FV31898"/>
      <c r="FW31898"/>
      <c r="FX31898"/>
      <c r="FY31898"/>
      <c r="FZ31898"/>
      <c r="GA31898"/>
      <c r="GB31898"/>
    </row>
    <row r="31899" spans="177:184" x14ac:dyDescent="0.3">
      <c r="FU31899"/>
      <c r="FV31899"/>
      <c r="FW31899"/>
      <c r="FX31899"/>
      <c r="FY31899"/>
      <c r="FZ31899"/>
      <c r="GA31899"/>
      <c r="GB31899"/>
    </row>
    <row r="31900" spans="177:184" x14ac:dyDescent="0.3">
      <c r="FU31900"/>
      <c r="FV31900"/>
      <c r="FW31900"/>
      <c r="FX31900"/>
      <c r="FY31900"/>
      <c r="FZ31900"/>
      <c r="GA31900"/>
      <c r="GB31900"/>
    </row>
    <row r="31901" spans="177:184" x14ac:dyDescent="0.3">
      <c r="FU31901"/>
      <c r="FV31901"/>
      <c r="FW31901"/>
      <c r="FX31901"/>
      <c r="FY31901"/>
      <c r="FZ31901"/>
      <c r="GA31901"/>
      <c r="GB31901"/>
    </row>
    <row r="31902" spans="177:184" x14ac:dyDescent="0.3">
      <c r="FU31902"/>
      <c r="FV31902"/>
      <c r="FW31902"/>
      <c r="FX31902"/>
      <c r="FY31902"/>
      <c r="FZ31902"/>
      <c r="GA31902"/>
      <c r="GB31902"/>
    </row>
    <row r="31903" spans="177:184" x14ac:dyDescent="0.3">
      <c r="FU31903"/>
      <c r="FV31903"/>
      <c r="FW31903"/>
      <c r="FX31903"/>
      <c r="FY31903"/>
      <c r="FZ31903"/>
      <c r="GA31903"/>
      <c r="GB31903"/>
    </row>
    <row r="31904" spans="177:184" x14ac:dyDescent="0.3">
      <c r="FU31904"/>
      <c r="FV31904"/>
      <c r="FW31904"/>
      <c r="FX31904"/>
      <c r="FY31904"/>
      <c r="FZ31904"/>
      <c r="GA31904"/>
      <c r="GB31904"/>
    </row>
    <row r="31905" spans="177:184" x14ac:dyDescent="0.3">
      <c r="FU31905"/>
      <c r="FV31905"/>
      <c r="FW31905"/>
      <c r="FX31905"/>
      <c r="FY31905"/>
      <c r="FZ31905"/>
      <c r="GA31905"/>
      <c r="GB31905"/>
    </row>
    <row r="31906" spans="177:184" x14ac:dyDescent="0.3">
      <c r="FU31906"/>
      <c r="FV31906"/>
      <c r="FW31906"/>
      <c r="FX31906"/>
      <c r="FY31906"/>
      <c r="FZ31906"/>
      <c r="GA31906"/>
      <c r="GB31906"/>
    </row>
    <row r="31907" spans="177:184" x14ac:dyDescent="0.3">
      <c r="FU31907"/>
      <c r="FV31907"/>
      <c r="FW31907"/>
      <c r="FX31907"/>
      <c r="FY31907"/>
      <c r="FZ31907"/>
      <c r="GA31907"/>
      <c r="GB31907"/>
    </row>
    <row r="31908" spans="177:184" x14ac:dyDescent="0.3">
      <c r="FU31908"/>
      <c r="FV31908"/>
      <c r="FW31908"/>
      <c r="FX31908"/>
      <c r="FY31908"/>
      <c r="FZ31908"/>
      <c r="GA31908"/>
      <c r="GB31908"/>
    </row>
    <row r="31909" spans="177:184" x14ac:dyDescent="0.3">
      <c r="FU31909"/>
      <c r="FV31909"/>
      <c r="FW31909"/>
      <c r="FX31909"/>
      <c r="FY31909"/>
      <c r="FZ31909"/>
      <c r="GA31909"/>
      <c r="GB31909"/>
    </row>
    <row r="31910" spans="177:184" x14ac:dyDescent="0.3">
      <c r="FU31910"/>
      <c r="FV31910"/>
      <c r="FW31910"/>
      <c r="FX31910"/>
      <c r="FY31910"/>
      <c r="FZ31910"/>
      <c r="GA31910"/>
      <c r="GB31910"/>
    </row>
    <row r="31911" spans="177:184" x14ac:dyDescent="0.3">
      <c r="FU31911"/>
      <c r="FV31911"/>
      <c r="FW31911"/>
      <c r="FX31911"/>
      <c r="FY31911"/>
      <c r="FZ31911"/>
      <c r="GA31911"/>
      <c r="GB31911"/>
    </row>
    <row r="31912" spans="177:184" x14ac:dyDescent="0.3">
      <c r="FU31912"/>
      <c r="FV31912"/>
      <c r="FW31912"/>
      <c r="FX31912"/>
      <c r="FY31912"/>
      <c r="FZ31912"/>
      <c r="GA31912"/>
      <c r="GB31912"/>
    </row>
    <row r="31913" spans="177:184" x14ac:dyDescent="0.3">
      <c r="FU31913"/>
      <c r="FV31913"/>
      <c r="FW31913"/>
      <c r="FX31913"/>
      <c r="FY31913"/>
      <c r="FZ31913"/>
      <c r="GA31913"/>
      <c r="GB31913"/>
    </row>
    <row r="31914" spans="177:184" x14ac:dyDescent="0.3">
      <c r="FU31914"/>
      <c r="FV31914"/>
      <c r="FW31914"/>
      <c r="FX31914"/>
      <c r="FY31914"/>
      <c r="FZ31914"/>
      <c r="GA31914"/>
      <c r="GB31914"/>
    </row>
    <row r="31915" spans="177:184" x14ac:dyDescent="0.3">
      <c r="FU31915"/>
      <c r="FV31915"/>
      <c r="FW31915"/>
      <c r="FX31915"/>
      <c r="FY31915"/>
      <c r="FZ31915"/>
      <c r="GA31915"/>
      <c r="GB31915"/>
    </row>
    <row r="31916" spans="177:184" x14ac:dyDescent="0.3">
      <c r="FU31916"/>
      <c r="FV31916"/>
      <c r="FW31916"/>
      <c r="FX31916"/>
      <c r="FY31916"/>
      <c r="FZ31916"/>
      <c r="GA31916"/>
      <c r="GB31916"/>
    </row>
    <row r="31917" spans="177:184" x14ac:dyDescent="0.3">
      <c r="FU31917"/>
      <c r="FV31917"/>
      <c r="FW31917"/>
      <c r="FX31917"/>
      <c r="FY31917"/>
      <c r="FZ31917"/>
      <c r="GA31917"/>
      <c r="GB31917"/>
    </row>
    <row r="31918" spans="177:184" x14ac:dyDescent="0.3">
      <c r="FU31918"/>
      <c r="FV31918"/>
      <c r="FW31918"/>
      <c r="FX31918"/>
      <c r="FY31918"/>
      <c r="FZ31918"/>
      <c r="GA31918"/>
      <c r="GB31918"/>
    </row>
    <row r="31919" spans="177:184" x14ac:dyDescent="0.3">
      <c r="FU31919"/>
      <c r="FV31919"/>
      <c r="FW31919"/>
      <c r="FX31919"/>
      <c r="FY31919"/>
      <c r="FZ31919"/>
      <c r="GA31919"/>
      <c r="GB31919"/>
    </row>
    <row r="31920" spans="177:184" x14ac:dyDescent="0.3">
      <c r="FU31920"/>
      <c r="FV31920"/>
      <c r="FW31920"/>
      <c r="FX31920"/>
      <c r="FY31920"/>
      <c r="FZ31920"/>
      <c r="GA31920"/>
      <c r="GB31920"/>
    </row>
    <row r="31921" spans="177:184" x14ac:dyDescent="0.3">
      <c r="FU31921"/>
      <c r="FV31921"/>
      <c r="FW31921"/>
      <c r="FX31921"/>
      <c r="FY31921"/>
      <c r="FZ31921"/>
      <c r="GA31921"/>
      <c r="GB31921"/>
    </row>
    <row r="31922" spans="177:184" x14ac:dyDescent="0.3">
      <c r="FU31922"/>
      <c r="FV31922"/>
      <c r="FW31922"/>
      <c r="FX31922"/>
      <c r="FY31922"/>
      <c r="FZ31922"/>
      <c r="GA31922"/>
      <c r="GB31922"/>
    </row>
    <row r="31923" spans="177:184" x14ac:dyDescent="0.3">
      <c r="FU31923"/>
      <c r="FV31923"/>
      <c r="FW31923"/>
      <c r="FX31923"/>
      <c r="FY31923"/>
      <c r="FZ31923"/>
      <c r="GA31923"/>
      <c r="GB31923"/>
    </row>
    <row r="31924" spans="177:184" x14ac:dyDescent="0.3">
      <c r="FU31924"/>
      <c r="FV31924"/>
      <c r="FW31924"/>
      <c r="FX31924"/>
      <c r="FY31924"/>
      <c r="FZ31924"/>
      <c r="GA31924"/>
      <c r="GB31924"/>
    </row>
    <row r="31925" spans="177:184" x14ac:dyDescent="0.3">
      <c r="FU31925"/>
      <c r="FV31925"/>
      <c r="FW31925"/>
      <c r="FX31925"/>
      <c r="FY31925"/>
      <c r="FZ31925"/>
      <c r="GA31925"/>
      <c r="GB31925"/>
    </row>
    <row r="31926" spans="177:184" x14ac:dyDescent="0.3">
      <c r="FU31926"/>
      <c r="FV31926"/>
      <c r="FW31926"/>
      <c r="FX31926"/>
      <c r="FY31926"/>
      <c r="FZ31926"/>
      <c r="GA31926"/>
      <c r="GB31926"/>
    </row>
    <row r="31927" spans="177:184" x14ac:dyDescent="0.3">
      <c r="FU31927"/>
      <c r="FV31927"/>
      <c r="FW31927"/>
      <c r="FX31927"/>
      <c r="FY31927"/>
      <c r="FZ31927"/>
      <c r="GA31927"/>
      <c r="GB31927"/>
    </row>
    <row r="31928" spans="177:184" x14ac:dyDescent="0.3">
      <c r="FU31928"/>
      <c r="FV31928"/>
      <c r="FW31928"/>
      <c r="FX31928"/>
      <c r="FY31928"/>
      <c r="FZ31928"/>
      <c r="GA31928"/>
      <c r="GB31928"/>
    </row>
    <row r="31929" spans="177:184" x14ac:dyDescent="0.3">
      <c r="FU31929"/>
      <c r="FV31929"/>
      <c r="FW31929"/>
      <c r="FX31929"/>
      <c r="FY31929"/>
      <c r="FZ31929"/>
      <c r="GA31929"/>
      <c r="GB31929"/>
    </row>
    <row r="31930" spans="177:184" x14ac:dyDescent="0.3">
      <c r="FU31930"/>
      <c r="FV31930"/>
      <c r="FW31930"/>
      <c r="FX31930"/>
      <c r="FY31930"/>
      <c r="FZ31930"/>
      <c r="GA31930"/>
      <c r="GB31930"/>
    </row>
    <row r="31931" spans="177:184" x14ac:dyDescent="0.3">
      <c r="FU31931"/>
      <c r="FV31931"/>
      <c r="FW31931"/>
      <c r="FX31931"/>
      <c r="FY31931"/>
      <c r="FZ31931"/>
      <c r="GA31931"/>
      <c r="GB31931"/>
    </row>
    <row r="31932" spans="177:184" x14ac:dyDescent="0.3">
      <c r="FU31932"/>
      <c r="FV31932"/>
      <c r="FW31932"/>
      <c r="FX31932"/>
      <c r="FY31932"/>
      <c r="FZ31932"/>
      <c r="GA31932"/>
      <c r="GB31932"/>
    </row>
    <row r="31933" spans="177:184" x14ac:dyDescent="0.3">
      <c r="FU31933"/>
      <c r="FV31933"/>
      <c r="FW31933"/>
      <c r="FX31933"/>
      <c r="FY31933"/>
      <c r="FZ31933"/>
      <c r="GA31933"/>
      <c r="GB31933"/>
    </row>
    <row r="31934" spans="177:184" x14ac:dyDescent="0.3">
      <c r="FU31934"/>
      <c r="FV31934"/>
      <c r="FW31934"/>
      <c r="FX31934"/>
      <c r="FY31934"/>
      <c r="FZ31934"/>
      <c r="GA31934"/>
      <c r="GB31934"/>
    </row>
    <row r="31935" spans="177:184" x14ac:dyDescent="0.3">
      <c r="FU31935"/>
      <c r="FV31935"/>
      <c r="FW31935"/>
      <c r="FX31935"/>
      <c r="FY31935"/>
      <c r="FZ31935"/>
      <c r="GA31935"/>
      <c r="GB31935"/>
    </row>
    <row r="31936" spans="177:184" x14ac:dyDescent="0.3">
      <c r="FU31936"/>
      <c r="FV31936"/>
      <c r="FW31936"/>
      <c r="FX31936"/>
      <c r="FY31936"/>
      <c r="FZ31936"/>
      <c r="GA31936"/>
      <c r="GB31936"/>
    </row>
    <row r="31937" spans="177:184" x14ac:dyDescent="0.3">
      <c r="FU31937"/>
      <c r="FV31937"/>
      <c r="FW31937"/>
      <c r="FX31937"/>
      <c r="FY31937"/>
      <c r="FZ31937"/>
      <c r="GA31937"/>
      <c r="GB31937"/>
    </row>
    <row r="31938" spans="177:184" x14ac:dyDescent="0.3">
      <c r="FU31938"/>
      <c r="FV31938"/>
      <c r="FW31938"/>
      <c r="FX31938"/>
      <c r="FY31938"/>
      <c r="FZ31938"/>
      <c r="GA31938"/>
      <c r="GB31938"/>
    </row>
    <row r="31939" spans="177:184" x14ac:dyDescent="0.3">
      <c r="FU31939"/>
      <c r="FV31939"/>
      <c r="FW31939"/>
      <c r="FX31939"/>
      <c r="FY31939"/>
      <c r="FZ31939"/>
      <c r="GA31939"/>
      <c r="GB31939"/>
    </row>
    <row r="31940" spans="177:184" x14ac:dyDescent="0.3">
      <c r="FU31940"/>
      <c r="FV31940"/>
      <c r="FW31940"/>
      <c r="FX31940"/>
      <c r="FY31940"/>
      <c r="FZ31940"/>
      <c r="GA31940"/>
      <c r="GB31940"/>
    </row>
    <row r="31941" spans="177:184" x14ac:dyDescent="0.3">
      <c r="FU31941"/>
      <c r="FV31941"/>
      <c r="FW31941"/>
      <c r="FX31941"/>
      <c r="FY31941"/>
      <c r="FZ31941"/>
      <c r="GA31941"/>
      <c r="GB31941"/>
    </row>
    <row r="31942" spans="177:184" x14ac:dyDescent="0.3">
      <c r="FU31942"/>
      <c r="FV31942"/>
      <c r="FW31942"/>
      <c r="FX31942"/>
      <c r="FY31942"/>
      <c r="FZ31942"/>
      <c r="GA31942"/>
      <c r="GB31942"/>
    </row>
    <row r="31943" spans="177:184" x14ac:dyDescent="0.3">
      <c r="FU31943"/>
      <c r="FV31943"/>
      <c r="FW31943"/>
      <c r="FX31943"/>
      <c r="FY31943"/>
      <c r="FZ31943"/>
      <c r="GA31943"/>
      <c r="GB31943"/>
    </row>
    <row r="31944" spans="177:184" x14ac:dyDescent="0.3">
      <c r="FU31944"/>
      <c r="FV31944"/>
      <c r="FW31944"/>
      <c r="FX31944"/>
      <c r="FY31944"/>
      <c r="FZ31944"/>
      <c r="GA31944"/>
      <c r="GB31944"/>
    </row>
    <row r="31945" spans="177:184" x14ac:dyDescent="0.3">
      <c r="FU31945"/>
      <c r="FV31945"/>
      <c r="FW31945"/>
      <c r="FX31945"/>
      <c r="FY31945"/>
      <c r="FZ31945"/>
      <c r="GA31945"/>
      <c r="GB31945"/>
    </row>
    <row r="31946" spans="177:184" x14ac:dyDescent="0.3">
      <c r="FU31946"/>
      <c r="FV31946"/>
      <c r="FW31946"/>
      <c r="FX31946"/>
      <c r="FY31946"/>
      <c r="FZ31946"/>
      <c r="GA31946"/>
      <c r="GB31946"/>
    </row>
    <row r="31947" spans="177:184" x14ac:dyDescent="0.3">
      <c r="FU31947"/>
      <c r="FV31947"/>
      <c r="FW31947"/>
      <c r="FX31947"/>
      <c r="FY31947"/>
      <c r="FZ31947"/>
      <c r="GA31947"/>
      <c r="GB31947"/>
    </row>
    <row r="31948" spans="177:184" x14ac:dyDescent="0.3">
      <c r="FU31948"/>
      <c r="FV31948"/>
      <c r="FW31948"/>
      <c r="FX31948"/>
      <c r="FY31948"/>
      <c r="FZ31948"/>
      <c r="GA31948"/>
      <c r="GB31948"/>
    </row>
    <row r="31949" spans="177:184" x14ac:dyDescent="0.3">
      <c r="FU31949"/>
      <c r="FV31949"/>
      <c r="FW31949"/>
      <c r="FX31949"/>
      <c r="FY31949"/>
      <c r="FZ31949"/>
      <c r="GA31949"/>
      <c r="GB31949"/>
    </row>
    <row r="31950" spans="177:184" x14ac:dyDescent="0.3">
      <c r="FU31950"/>
      <c r="FV31950"/>
      <c r="FW31950"/>
      <c r="FX31950"/>
      <c r="FY31950"/>
      <c r="FZ31950"/>
      <c r="GA31950"/>
      <c r="GB31950"/>
    </row>
    <row r="31951" spans="177:184" x14ac:dyDescent="0.3">
      <c r="FU31951"/>
      <c r="FV31951"/>
      <c r="FW31951"/>
      <c r="FX31951"/>
      <c r="FY31951"/>
      <c r="FZ31951"/>
      <c r="GA31951"/>
      <c r="GB31951"/>
    </row>
    <row r="31952" spans="177:184" x14ac:dyDescent="0.3">
      <c r="FU31952"/>
      <c r="FV31952"/>
      <c r="FW31952"/>
      <c r="FX31952"/>
      <c r="FY31952"/>
      <c r="FZ31952"/>
      <c r="GA31952"/>
      <c r="GB31952"/>
    </row>
    <row r="31953" spans="177:184" x14ac:dyDescent="0.3">
      <c r="FU31953"/>
      <c r="FV31953"/>
      <c r="FW31953"/>
      <c r="FX31953"/>
      <c r="FY31953"/>
      <c r="FZ31953"/>
      <c r="GA31953"/>
      <c r="GB31953"/>
    </row>
    <row r="31954" spans="177:184" x14ac:dyDescent="0.3">
      <c r="FU31954"/>
      <c r="FV31954"/>
      <c r="FW31954"/>
      <c r="FX31954"/>
      <c r="FY31954"/>
      <c r="FZ31954"/>
      <c r="GA31954"/>
      <c r="GB31954"/>
    </row>
    <row r="31955" spans="177:184" x14ac:dyDescent="0.3">
      <c r="FU31955"/>
      <c r="FV31955"/>
      <c r="FW31955"/>
      <c r="FX31955"/>
      <c r="FY31955"/>
      <c r="FZ31955"/>
      <c r="GA31955"/>
      <c r="GB31955"/>
    </row>
    <row r="31956" spans="177:184" x14ac:dyDescent="0.3">
      <c r="FU31956"/>
      <c r="FV31956"/>
      <c r="FW31956"/>
      <c r="FX31956"/>
      <c r="FY31956"/>
      <c r="FZ31956"/>
      <c r="GA31956"/>
      <c r="GB31956"/>
    </row>
    <row r="31957" spans="177:184" x14ac:dyDescent="0.3">
      <c r="FU31957"/>
      <c r="FV31957"/>
      <c r="FW31957"/>
      <c r="FX31957"/>
      <c r="FY31957"/>
      <c r="FZ31957"/>
      <c r="GA31957"/>
      <c r="GB31957"/>
    </row>
    <row r="31958" spans="177:184" x14ac:dyDescent="0.3">
      <c r="FU31958"/>
      <c r="FV31958"/>
      <c r="FW31958"/>
      <c r="FX31958"/>
      <c r="FY31958"/>
      <c r="FZ31958"/>
      <c r="GA31958"/>
      <c r="GB31958"/>
    </row>
    <row r="31959" spans="177:184" x14ac:dyDescent="0.3">
      <c r="FU31959"/>
      <c r="FV31959"/>
      <c r="FW31959"/>
      <c r="FX31959"/>
      <c r="FY31959"/>
      <c r="FZ31959"/>
      <c r="GA31959"/>
      <c r="GB31959"/>
    </row>
    <row r="31960" spans="177:184" x14ac:dyDescent="0.3">
      <c r="FU31960"/>
      <c r="FV31960"/>
      <c r="FW31960"/>
      <c r="FX31960"/>
      <c r="FY31960"/>
      <c r="FZ31960"/>
      <c r="GA31960"/>
      <c r="GB31960"/>
    </row>
    <row r="31961" spans="177:184" x14ac:dyDescent="0.3">
      <c r="FU31961"/>
      <c r="FV31961"/>
      <c r="FW31961"/>
      <c r="FX31961"/>
      <c r="FY31961"/>
      <c r="FZ31961"/>
      <c r="GA31961"/>
      <c r="GB31961"/>
    </row>
    <row r="31962" spans="177:184" x14ac:dyDescent="0.3">
      <c r="FU31962"/>
      <c r="FV31962"/>
      <c r="FW31962"/>
      <c r="FX31962"/>
      <c r="FY31962"/>
      <c r="FZ31962"/>
      <c r="GA31962"/>
      <c r="GB31962"/>
    </row>
    <row r="31963" spans="177:184" x14ac:dyDescent="0.3">
      <c r="FU31963"/>
      <c r="FV31963"/>
      <c r="FW31963"/>
      <c r="FX31963"/>
      <c r="FY31963"/>
      <c r="FZ31963"/>
      <c r="GA31963"/>
      <c r="GB31963"/>
    </row>
    <row r="31964" spans="177:184" x14ac:dyDescent="0.3">
      <c r="FU31964"/>
      <c r="FV31964"/>
      <c r="FW31964"/>
      <c r="FX31964"/>
      <c r="FY31964"/>
      <c r="FZ31964"/>
      <c r="GA31964"/>
      <c r="GB31964"/>
    </row>
    <row r="31965" spans="177:184" x14ac:dyDescent="0.3">
      <c r="FU31965"/>
      <c r="FV31965"/>
      <c r="FW31965"/>
      <c r="FX31965"/>
      <c r="FY31965"/>
      <c r="FZ31965"/>
      <c r="GA31965"/>
      <c r="GB31965"/>
    </row>
    <row r="31966" spans="177:184" x14ac:dyDescent="0.3">
      <c r="FU31966"/>
      <c r="FV31966"/>
      <c r="FW31966"/>
      <c r="FX31966"/>
      <c r="FY31966"/>
      <c r="FZ31966"/>
      <c r="GA31966"/>
      <c r="GB31966"/>
    </row>
    <row r="31967" spans="177:184" x14ac:dyDescent="0.3">
      <c r="FU31967"/>
      <c r="FV31967"/>
      <c r="FW31967"/>
      <c r="FX31967"/>
      <c r="FY31967"/>
      <c r="FZ31967"/>
      <c r="GA31967"/>
      <c r="GB31967"/>
    </row>
    <row r="31968" spans="177:184" x14ac:dyDescent="0.3">
      <c r="FU31968"/>
      <c r="FV31968"/>
      <c r="FW31968"/>
      <c r="FX31968"/>
      <c r="FY31968"/>
      <c r="FZ31968"/>
      <c r="GA31968"/>
      <c r="GB31968"/>
    </row>
    <row r="31969" spans="177:184" x14ac:dyDescent="0.3">
      <c r="FU31969"/>
      <c r="FV31969"/>
      <c r="FW31969"/>
      <c r="FX31969"/>
      <c r="FY31969"/>
      <c r="FZ31969"/>
      <c r="GA31969"/>
      <c r="GB31969"/>
    </row>
    <row r="31970" spans="177:184" x14ac:dyDescent="0.3">
      <c r="FU31970"/>
      <c r="FV31970"/>
      <c r="FW31970"/>
      <c r="FX31970"/>
      <c r="FY31970"/>
      <c r="FZ31970"/>
      <c r="GA31970"/>
      <c r="GB31970"/>
    </row>
    <row r="31971" spans="177:184" x14ac:dyDescent="0.3">
      <c r="FU31971"/>
      <c r="FV31971"/>
      <c r="FW31971"/>
      <c r="FX31971"/>
      <c r="FY31971"/>
      <c r="FZ31971"/>
      <c r="GA31971"/>
      <c r="GB31971"/>
    </row>
    <row r="31972" spans="177:184" x14ac:dyDescent="0.3">
      <c r="FU31972"/>
      <c r="FV31972"/>
      <c r="FW31972"/>
      <c r="FX31972"/>
      <c r="FY31972"/>
      <c r="FZ31972"/>
      <c r="GA31972"/>
      <c r="GB31972"/>
    </row>
    <row r="31973" spans="177:184" x14ac:dyDescent="0.3">
      <c r="FU31973"/>
      <c r="FV31973"/>
      <c r="FW31973"/>
      <c r="FX31973"/>
      <c r="FY31973"/>
      <c r="FZ31973"/>
      <c r="GA31973"/>
      <c r="GB31973"/>
    </row>
    <row r="31974" spans="177:184" x14ac:dyDescent="0.3">
      <c r="FU31974"/>
      <c r="FV31974"/>
      <c r="FW31974"/>
      <c r="FX31974"/>
      <c r="FY31974"/>
      <c r="FZ31974"/>
      <c r="GA31974"/>
      <c r="GB31974"/>
    </row>
    <row r="31975" spans="177:184" x14ac:dyDescent="0.3">
      <c r="FU31975"/>
      <c r="FV31975"/>
      <c r="FW31975"/>
      <c r="FX31975"/>
      <c r="FY31975"/>
      <c r="FZ31975"/>
      <c r="GA31975"/>
      <c r="GB31975"/>
    </row>
    <row r="31976" spans="177:184" x14ac:dyDescent="0.3">
      <c r="FU31976"/>
      <c r="FV31976"/>
      <c r="FW31976"/>
      <c r="FX31976"/>
      <c r="FY31976"/>
      <c r="FZ31976"/>
      <c r="GA31976"/>
      <c r="GB31976"/>
    </row>
    <row r="31977" spans="177:184" x14ac:dyDescent="0.3">
      <c r="FU31977"/>
      <c r="FV31977"/>
      <c r="FW31977"/>
      <c r="FX31977"/>
      <c r="FY31977"/>
      <c r="FZ31977"/>
      <c r="GA31977"/>
      <c r="GB31977"/>
    </row>
    <row r="31978" spans="177:184" x14ac:dyDescent="0.3">
      <c r="FU31978"/>
      <c r="FV31978"/>
      <c r="FW31978"/>
      <c r="FX31978"/>
      <c r="FY31978"/>
      <c r="FZ31978"/>
      <c r="GA31978"/>
      <c r="GB31978"/>
    </row>
    <row r="31979" spans="177:184" x14ac:dyDescent="0.3">
      <c r="FU31979"/>
      <c r="FV31979"/>
      <c r="FW31979"/>
      <c r="FX31979"/>
      <c r="FY31979"/>
      <c r="FZ31979"/>
      <c r="GA31979"/>
      <c r="GB31979"/>
    </row>
    <row r="31980" spans="177:184" x14ac:dyDescent="0.3">
      <c r="FU31980"/>
      <c r="FV31980"/>
      <c r="FW31980"/>
      <c r="FX31980"/>
      <c r="FY31980"/>
      <c r="FZ31980"/>
      <c r="GA31980"/>
      <c r="GB31980"/>
    </row>
    <row r="31981" spans="177:184" x14ac:dyDescent="0.3">
      <c r="FU31981"/>
      <c r="FV31981"/>
      <c r="FW31981"/>
      <c r="FX31981"/>
      <c r="FY31981"/>
      <c r="FZ31981"/>
      <c r="GA31981"/>
      <c r="GB31981"/>
    </row>
    <row r="31982" spans="177:184" x14ac:dyDescent="0.3">
      <c r="FU31982"/>
      <c r="FV31982"/>
      <c r="FW31982"/>
      <c r="FX31982"/>
      <c r="FY31982"/>
      <c r="FZ31982"/>
      <c r="GA31982"/>
      <c r="GB31982"/>
    </row>
    <row r="31983" spans="177:184" x14ac:dyDescent="0.3">
      <c r="FU31983"/>
      <c r="FV31983"/>
      <c r="FW31983"/>
      <c r="FX31983"/>
      <c r="FY31983"/>
      <c r="FZ31983"/>
      <c r="GA31983"/>
      <c r="GB31983"/>
    </row>
    <row r="31984" spans="177:184" x14ac:dyDescent="0.3">
      <c r="FU31984"/>
      <c r="FV31984"/>
      <c r="FW31984"/>
      <c r="FX31984"/>
      <c r="FY31984"/>
      <c r="FZ31984"/>
      <c r="GA31984"/>
      <c r="GB31984"/>
    </row>
    <row r="31985" spans="177:184" x14ac:dyDescent="0.3">
      <c r="FU31985"/>
      <c r="FV31985"/>
      <c r="FW31985"/>
      <c r="FX31985"/>
      <c r="FY31985"/>
      <c r="FZ31985"/>
      <c r="GA31985"/>
      <c r="GB31985"/>
    </row>
    <row r="31986" spans="177:184" x14ac:dyDescent="0.3">
      <c r="FU31986"/>
      <c r="FV31986"/>
      <c r="FW31986"/>
      <c r="FX31986"/>
      <c r="FY31986"/>
      <c r="FZ31986"/>
      <c r="GA31986"/>
      <c r="GB31986"/>
    </row>
    <row r="31987" spans="177:184" x14ac:dyDescent="0.3">
      <c r="FU31987"/>
      <c r="FV31987"/>
      <c r="FW31987"/>
      <c r="FX31987"/>
      <c r="FY31987"/>
      <c r="FZ31987"/>
      <c r="GA31987"/>
      <c r="GB31987"/>
    </row>
    <row r="31988" spans="177:184" x14ac:dyDescent="0.3">
      <c r="FU31988"/>
      <c r="FV31988"/>
      <c r="FW31988"/>
      <c r="FX31988"/>
      <c r="FY31988"/>
      <c r="FZ31988"/>
      <c r="GA31988"/>
      <c r="GB31988"/>
    </row>
    <row r="31989" spans="177:184" x14ac:dyDescent="0.3">
      <c r="FU31989"/>
      <c r="FV31989"/>
      <c r="FW31989"/>
      <c r="FX31989"/>
      <c r="FY31989"/>
      <c r="FZ31989"/>
      <c r="GA31989"/>
      <c r="GB31989"/>
    </row>
    <row r="31990" spans="177:184" x14ac:dyDescent="0.3">
      <c r="FU31990"/>
      <c r="FV31990"/>
      <c r="FW31990"/>
      <c r="FX31990"/>
      <c r="FY31990"/>
      <c r="FZ31990"/>
      <c r="GA31990"/>
      <c r="GB31990"/>
    </row>
    <row r="31991" spans="177:184" x14ac:dyDescent="0.3">
      <c r="FU31991"/>
      <c r="FV31991"/>
      <c r="FW31991"/>
      <c r="FX31991"/>
      <c r="FY31991"/>
      <c r="FZ31991"/>
      <c r="GA31991"/>
      <c r="GB31991"/>
    </row>
    <row r="31992" spans="177:184" x14ac:dyDescent="0.3">
      <c r="FU31992"/>
      <c r="FV31992"/>
      <c r="FW31992"/>
      <c r="FX31992"/>
      <c r="FY31992"/>
      <c r="FZ31992"/>
      <c r="GA31992"/>
      <c r="GB31992"/>
    </row>
    <row r="31993" spans="177:184" x14ac:dyDescent="0.3">
      <c r="FU31993"/>
      <c r="FV31993"/>
      <c r="FW31993"/>
      <c r="FX31993"/>
      <c r="FY31993"/>
      <c r="FZ31993"/>
      <c r="GA31993"/>
      <c r="GB31993"/>
    </row>
    <row r="31994" spans="177:184" x14ac:dyDescent="0.3">
      <c r="FU31994"/>
      <c r="FV31994"/>
      <c r="FW31994"/>
      <c r="FX31994"/>
      <c r="FY31994"/>
      <c r="FZ31994"/>
      <c r="GA31994"/>
      <c r="GB31994"/>
    </row>
    <row r="31995" spans="177:184" x14ac:dyDescent="0.3">
      <c r="FU31995"/>
      <c r="FV31995"/>
      <c r="FW31995"/>
      <c r="FX31995"/>
      <c r="FY31995"/>
      <c r="FZ31995"/>
      <c r="GA31995"/>
      <c r="GB31995"/>
    </row>
    <row r="31996" spans="177:184" x14ac:dyDescent="0.3">
      <c r="FU31996"/>
      <c r="FV31996"/>
      <c r="FW31996"/>
      <c r="FX31996"/>
      <c r="FY31996"/>
      <c r="FZ31996"/>
      <c r="GA31996"/>
      <c r="GB31996"/>
    </row>
    <row r="31997" spans="177:184" x14ac:dyDescent="0.3">
      <c r="FU31997"/>
      <c r="FV31997"/>
      <c r="FW31997"/>
      <c r="FX31997"/>
      <c r="FY31997"/>
      <c r="FZ31997"/>
      <c r="GA31997"/>
      <c r="GB31997"/>
    </row>
    <row r="31998" spans="177:184" x14ac:dyDescent="0.3">
      <c r="FU31998"/>
      <c r="FV31998"/>
      <c r="FW31998"/>
      <c r="FX31998"/>
      <c r="FY31998"/>
      <c r="FZ31998"/>
      <c r="GA31998"/>
      <c r="GB31998"/>
    </row>
    <row r="31999" spans="177:184" x14ac:dyDescent="0.3">
      <c r="FU31999"/>
      <c r="FV31999"/>
      <c r="FW31999"/>
      <c r="FX31999"/>
      <c r="FY31999"/>
      <c r="FZ31999"/>
      <c r="GA31999"/>
      <c r="GB31999"/>
    </row>
    <row r="32000" spans="177:184" x14ac:dyDescent="0.3">
      <c r="FU32000"/>
      <c r="FV32000"/>
      <c r="FW32000"/>
      <c r="FX32000"/>
      <c r="FY32000"/>
      <c r="FZ32000"/>
      <c r="GA32000"/>
      <c r="GB32000"/>
    </row>
    <row r="32001" spans="177:184" x14ac:dyDescent="0.3">
      <c r="FU32001"/>
      <c r="FV32001"/>
      <c r="FW32001"/>
      <c r="FX32001"/>
      <c r="FY32001"/>
      <c r="FZ32001"/>
      <c r="GA32001"/>
      <c r="GB32001"/>
    </row>
    <row r="32002" spans="177:184" x14ac:dyDescent="0.3">
      <c r="FU32002"/>
      <c r="FV32002"/>
      <c r="FW32002"/>
      <c r="FX32002"/>
      <c r="FY32002"/>
      <c r="FZ32002"/>
      <c r="GA32002"/>
      <c r="GB32002"/>
    </row>
    <row r="32003" spans="177:184" x14ac:dyDescent="0.3">
      <c r="FU32003"/>
      <c r="FV32003"/>
      <c r="FW32003"/>
      <c r="FX32003"/>
      <c r="FY32003"/>
      <c r="FZ32003"/>
      <c r="GA32003"/>
      <c r="GB32003"/>
    </row>
    <row r="32004" spans="177:184" x14ac:dyDescent="0.3">
      <c r="FU32004"/>
      <c r="FV32004"/>
      <c r="FW32004"/>
      <c r="FX32004"/>
      <c r="FY32004"/>
      <c r="FZ32004"/>
      <c r="GA32004"/>
      <c r="GB32004"/>
    </row>
    <row r="32005" spans="177:184" x14ac:dyDescent="0.3">
      <c r="FU32005"/>
      <c r="FV32005"/>
      <c r="FW32005"/>
      <c r="FX32005"/>
      <c r="FY32005"/>
      <c r="FZ32005"/>
      <c r="GA32005"/>
      <c r="GB32005"/>
    </row>
    <row r="32006" spans="177:184" x14ac:dyDescent="0.3">
      <c r="FU32006"/>
      <c r="FV32006"/>
      <c r="FW32006"/>
      <c r="FX32006"/>
      <c r="FY32006"/>
      <c r="FZ32006"/>
      <c r="GA32006"/>
      <c r="GB32006"/>
    </row>
    <row r="32007" spans="177:184" x14ac:dyDescent="0.3">
      <c r="FU32007"/>
      <c r="FV32007"/>
      <c r="FW32007"/>
      <c r="FX32007"/>
      <c r="FY32007"/>
      <c r="FZ32007"/>
      <c r="GA32007"/>
      <c r="GB32007"/>
    </row>
    <row r="32008" spans="177:184" x14ac:dyDescent="0.3">
      <c r="FU32008"/>
      <c r="FV32008"/>
      <c r="FW32008"/>
      <c r="FX32008"/>
      <c r="FY32008"/>
      <c r="FZ32008"/>
      <c r="GA32008"/>
      <c r="GB32008"/>
    </row>
    <row r="32009" spans="177:184" x14ac:dyDescent="0.3">
      <c r="FU32009"/>
      <c r="FV32009"/>
      <c r="FW32009"/>
      <c r="FX32009"/>
      <c r="FY32009"/>
      <c r="FZ32009"/>
      <c r="GA32009"/>
      <c r="GB32009"/>
    </row>
    <row r="32010" spans="177:184" x14ac:dyDescent="0.3">
      <c r="FU32010"/>
      <c r="FV32010"/>
      <c r="FW32010"/>
      <c r="FX32010"/>
      <c r="FY32010"/>
      <c r="FZ32010"/>
      <c r="GA32010"/>
      <c r="GB32010"/>
    </row>
    <row r="32011" spans="177:184" x14ac:dyDescent="0.3">
      <c r="FU32011"/>
      <c r="FV32011"/>
      <c r="FW32011"/>
      <c r="FX32011"/>
      <c r="FY32011"/>
      <c r="FZ32011"/>
      <c r="GA32011"/>
      <c r="GB32011"/>
    </row>
    <row r="32012" spans="177:184" x14ac:dyDescent="0.3">
      <c r="FU32012"/>
      <c r="FV32012"/>
      <c r="FW32012"/>
      <c r="FX32012"/>
      <c r="FY32012"/>
      <c r="FZ32012"/>
      <c r="GA32012"/>
      <c r="GB32012"/>
    </row>
    <row r="32013" spans="177:184" x14ac:dyDescent="0.3">
      <c r="FU32013"/>
      <c r="FV32013"/>
      <c r="FW32013"/>
      <c r="FX32013"/>
      <c r="FY32013"/>
      <c r="FZ32013"/>
      <c r="GA32013"/>
      <c r="GB32013"/>
    </row>
    <row r="32014" spans="177:184" x14ac:dyDescent="0.3">
      <c r="FU32014"/>
      <c r="FV32014"/>
      <c r="FW32014"/>
      <c r="FX32014"/>
      <c r="FY32014"/>
      <c r="FZ32014"/>
      <c r="GA32014"/>
      <c r="GB32014"/>
    </row>
    <row r="32015" spans="177:184" x14ac:dyDescent="0.3">
      <c r="FU32015"/>
      <c r="FV32015"/>
      <c r="FW32015"/>
      <c r="FX32015"/>
      <c r="FY32015"/>
      <c r="FZ32015"/>
      <c r="GA32015"/>
      <c r="GB32015"/>
    </row>
    <row r="32016" spans="177:184" x14ac:dyDescent="0.3">
      <c r="FU32016"/>
      <c r="FV32016"/>
      <c r="FW32016"/>
      <c r="FX32016"/>
      <c r="FY32016"/>
      <c r="FZ32016"/>
      <c r="GA32016"/>
      <c r="GB32016"/>
    </row>
    <row r="32017" spans="177:184" x14ac:dyDescent="0.3">
      <c r="FU32017"/>
      <c r="FV32017"/>
      <c r="FW32017"/>
      <c r="FX32017"/>
      <c r="FY32017"/>
      <c r="FZ32017"/>
      <c r="GA32017"/>
      <c r="GB32017"/>
    </row>
    <row r="32018" spans="177:184" x14ac:dyDescent="0.3">
      <c r="FU32018"/>
      <c r="FV32018"/>
      <c r="FW32018"/>
      <c r="FX32018"/>
      <c r="FY32018"/>
      <c r="FZ32018"/>
      <c r="GA32018"/>
      <c r="GB32018"/>
    </row>
    <row r="32019" spans="177:184" x14ac:dyDescent="0.3">
      <c r="FU32019"/>
      <c r="FV32019"/>
      <c r="FW32019"/>
      <c r="FX32019"/>
      <c r="FY32019"/>
      <c r="FZ32019"/>
      <c r="GA32019"/>
      <c r="GB32019"/>
    </row>
    <row r="32020" spans="177:184" x14ac:dyDescent="0.3">
      <c r="FU32020"/>
      <c r="FV32020"/>
      <c r="FW32020"/>
      <c r="FX32020"/>
      <c r="FY32020"/>
      <c r="FZ32020"/>
      <c r="GA32020"/>
      <c r="GB32020"/>
    </row>
    <row r="32021" spans="177:184" x14ac:dyDescent="0.3">
      <c r="FU32021"/>
      <c r="FV32021"/>
      <c r="FW32021"/>
      <c r="FX32021"/>
      <c r="FY32021"/>
      <c r="FZ32021"/>
      <c r="GA32021"/>
      <c r="GB32021"/>
    </row>
    <row r="32022" spans="177:184" x14ac:dyDescent="0.3">
      <c r="FU32022"/>
      <c r="FV32022"/>
      <c r="FW32022"/>
      <c r="FX32022"/>
      <c r="FY32022"/>
      <c r="FZ32022"/>
      <c r="GA32022"/>
      <c r="GB32022"/>
    </row>
    <row r="32023" spans="177:184" x14ac:dyDescent="0.3">
      <c r="FU32023"/>
      <c r="FV32023"/>
      <c r="FW32023"/>
      <c r="FX32023"/>
      <c r="FY32023"/>
      <c r="FZ32023"/>
      <c r="GA32023"/>
      <c r="GB32023"/>
    </row>
    <row r="32024" spans="177:184" x14ac:dyDescent="0.3">
      <c r="FU32024"/>
      <c r="FV32024"/>
      <c r="FW32024"/>
      <c r="FX32024"/>
      <c r="FY32024"/>
      <c r="FZ32024"/>
      <c r="GA32024"/>
      <c r="GB32024"/>
    </row>
    <row r="32025" spans="177:184" x14ac:dyDescent="0.3">
      <c r="FU32025"/>
      <c r="FV32025"/>
      <c r="FW32025"/>
      <c r="FX32025"/>
      <c r="FY32025"/>
      <c r="FZ32025"/>
      <c r="GA32025"/>
      <c r="GB32025"/>
    </row>
    <row r="32026" spans="177:184" x14ac:dyDescent="0.3">
      <c r="FU32026"/>
      <c r="FV32026"/>
      <c r="FW32026"/>
      <c r="FX32026"/>
      <c r="FY32026"/>
      <c r="FZ32026"/>
      <c r="GA32026"/>
      <c r="GB32026"/>
    </row>
    <row r="32027" spans="177:184" x14ac:dyDescent="0.3">
      <c r="FU32027"/>
      <c r="FV32027"/>
      <c r="FW32027"/>
      <c r="FX32027"/>
      <c r="FY32027"/>
      <c r="FZ32027"/>
      <c r="GA32027"/>
      <c r="GB32027"/>
    </row>
    <row r="32028" spans="177:184" x14ac:dyDescent="0.3">
      <c r="FU32028"/>
      <c r="FV32028"/>
      <c r="FW32028"/>
      <c r="FX32028"/>
      <c r="FY32028"/>
      <c r="FZ32028"/>
      <c r="GA32028"/>
      <c r="GB32028"/>
    </row>
    <row r="32029" spans="177:184" x14ac:dyDescent="0.3">
      <c r="FU32029"/>
      <c r="FV32029"/>
      <c r="FW32029"/>
      <c r="FX32029"/>
      <c r="FY32029"/>
      <c r="FZ32029"/>
      <c r="GA32029"/>
      <c r="GB32029"/>
    </row>
    <row r="32030" spans="177:184" x14ac:dyDescent="0.3">
      <c r="FU32030"/>
      <c r="FV32030"/>
      <c r="FW32030"/>
      <c r="FX32030"/>
      <c r="FY32030"/>
      <c r="FZ32030"/>
      <c r="GA32030"/>
      <c r="GB32030"/>
    </row>
    <row r="32031" spans="177:184" x14ac:dyDescent="0.3">
      <c r="FU32031"/>
      <c r="FV32031"/>
      <c r="FW32031"/>
      <c r="FX32031"/>
      <c r="FY32031"/>
      <c r="FZ32031"/>
      <c r="GA32031"/>
      <c r="GB32031"/>
    </row>
    <row r="32032" spans="177:184" x14ac:dyDescent="0.3">
      <c r="FU32032"/>
      <c r="FV32032"/>
      <c r="FW32032"/>
      <c r="FX32032"/>
      <c r="FY32032"/>
      <c r="FZ32032"/>
      <c r="GA32032"/>
      <c r="GB32032"/>
    </row>
    <row r="32033" spans="177:184" x14ac:dyDescent="0.3">
      <c r="FU32033"/>
      <c r="FV32033"/>
      <c r="FW32033"/>
      <c r="FX32033"/>
      <c r="FY32033"/>
      <c r="FZ32033"/>
      <c r="GA32033"/>
      <c r="GB32033"/>
    </row>
    <row r="32034" spans="177:184" x14ac:dyDescent="0.3">
      <c r="FU32034"/>
      <c r="FV32034"/>
      <c r="FW32034"/>
      <c r="FX32034"/>
      <c r="FY32034"/>
      <c r="FZ32034"/>
      <c r="GA32034"/>
      <c r="GB32034"/>
    </row>
    <row r="32035" spans="177:184" x14ac:dyDescent="0.3">
      <c r="FU32035"/>
      <c r="FV32035"/>
      <c r="FW32035"/>
      <c r="FX32035"/>
      <c r="FY32035"/>
      <c r="FZ32035"/>
      <c r="GA32035"/>
      <c r="GB32035"/>
    </row>
    <row r="32036" spans="177:184" x14ac:dyDescent="0.3">
      <c r="FU32036"/>
      <c r="FV32036"/>
      <c r="FW32036"/>
      <c r="FX32036"/>
      <c r="FY32036"/>
      <c r="FZ32036"/>
      <c r="GA32036"/>
      <c r="GB32036"/>
    </row>
    <row r="32037" spans="177:184" x14ac:dyDescent="0.3">
      <c r="FU32037"/>
      <c r="FV32037"/>
      <c r="FW32037"/>
      <c r="FX32037"/>
      <c r="FY32037"/>
      <c r="FZ32037"/>
      <c r="GA32037"/>
      <c r="GB32037"/>
    </row>
    <row r="32038" spans="177:184" x14ac:dyDescent="0.3">
      <c r="FU32038"/>
      <c r="FV32038"/>
      <c r="FW32038"/>
      <c r="FX32038"/>
      <c r="FY32038"/>
      <c r="FZ32038"/>
      <c r="GA32038"/>
      <c r="GB32038"/>
    </row>
    <row r="32039" spans="177:184" x14ac:dyDescent="0.3">
      <c r="FU32039"/>
      <c r="FV32039"/>
      <c r="FW32039"/>
      <c r="FX32039"/>
      <c r="FY32039"/>
      <c r="FZ32039"/>
      <c r="GA32039"/>
      <c r="GB32039"/>
    </row>
    <row r="32040" spans="177:184" x14ac:dyDescent="0.3">
      <c r="FU32040"/>
      <c r="FV32040"/>
      <c r="FW32040"/>
      <c r="FX32040"/>
      <c r="FY32040"/>
      <c r="FZ32040"/>
      <c r="GA32040"/>
      <c r="GB32040"/>
    </row>
    <row r="32041" spans="177:184" x14ac:dyDescent="0.3">
      <c r="FU32041"/>
      <c r="FV32041"/>
      <c r="FW32041"/>
      <c r="FX32041"/>
      <c r="FY32041"/>
      <c r="FZ32041"/>
      <c r="GA32041"/>
      <c r="GB32041"/>
    </row>
    <row r="32042" spans="177:184" x14ac:dyDescent="0.3">
      <c r="FU32042"/>
      <c r="FV32042"/>
      <c r="FW32042"/>
      <c r="FX32042"/>
      <c r="FY32042"/>
      <c r="FZ32042"/>
      <c r="GA32042"/>
      <c r="GB32042"/>
    </row>
    <row r="32043" spans="177:184" x14ac:dyDescent="0.3">
      <c r="FU32043"/>
      <c r="FV32043"/>
      <c r="FW32043"/>
      <c r="FX32043"/>
      <c r="FY32043"/>
      <c r="FZ32043"/>
      <c r="GA32043"/>
      <c r="GB32043"/>
    </row>
    <row r="32044" spans="177:184" x14ac:dyDescent="0.3">
      <c r="FU32044"/>
      <c r="FV32044"/>
      <c r="FW32044"/>
      <c r="FX32044"/>
      <c r="FY32044"/>
      <c r="FZ32044"/>
      <c r="GA32044"/>
      <c r="GB32044"/>
    </row>
    <row r="32045" spans="177:184" x14ac:dyDescent="0.3">
      <c r="FU32045"/>
      <c r="FV32045"/>
      <c r="FW32045"/>
      <c r="FX32045"/>
      <c r="FY32045"/>
      <c r="FZ32045"/>
      <c r="GA32045"/>
      <c r="GB32045"/>
    </row>
    <row r="32046" spans="177:184" x14ac:dyDescent="0.3">
      <c r="FU32046"/>
      <c r="FV32046"/>
      <c r="FW32046"/>
      <c r="FX32046"/>
      <c r="FY32046"/>
      <c r="FZ32046"/>
      <c r="GA32046"/>
      <c r="GB32046"/>
    </row>
    <row r="32047" spans="177:184" x14ac:dyDescent="0.3">
      <c r="FU32047"/>
      <c r="FV32047"/>
      <c r="FW32047"/>
      <c r="FX32047"/>
      <c r="FY32047"/>
      <c r="FZ32047"/>
      <c r="GA32047"/>
      <c r="GB32047"/>
    </row>
    <row r="32048" spans="177:184" x14ac:dyDescent="0.3">
      <c r="FU32048"/>
      <c r="FV32048"/>
      <c r="FW32048"/>
      <c r="FX32048"/>
      <c r="FY32048"/>
      <c r="FZ32048"/>
      <c r="GA32048"/>
      <c r="GB32048"/>
    </row>
    <row r="32049" spans="177:184" x14ac:dyDescent="0.3">
      <c r="FU32049"/>
      <c r="FV32049"/>
      <c r="FW32049"/>
      <c r="FX32049"/>
      <c r="FY32049"/>
      <c r="FZ32049"/>
      <c r="GA32049"/>
      <c r="GB32049"/>
    </row>
    <row r="32050" spans="177:184" x14ac:dyDescent="0.3">
      <c r="FU32050"/>
      <c r="FV32050"/>
      <c r="FW32050"/>
      <c r="FX32050"/>
      <c r="FY32050"/>
      <c r="FZ32050"/>
      <c r="GA32050"/>
      <c r="GB32050"/>
    </row>
    <row r="32051" spans="177:184" x14ac:dyDescent="0.3">
      <c r="FU32051"/>
      <c r="FV32051"/>
      <c r="FW32051"/>
      <c r="FX32051"/>
      <c r="FY32051"/>
      <c r="FZ32051"/>
      <c r="GA32051"/>
      <c r="GB32051"/>
    </row>
    <row r="32052" spans="177:184" x14ac:dyDescent="0.3">
      <c r="FU32052"/>
      <c r="FV32052"/>
      <c r="FW32052"/>
      <c r="FX32052"/>
      <c r="FY32052"/>
      <c r="FZ32052"/>
      <c r="GA32052"/>
      <c r="GB32052"/>
    </row>
    <row r="32053" spans="177:184" x14ac:dyDescent="0.3">
      <c r="FU32053"/>
      <c r="FV32053"/>
      <c r="FW32053"/>
      <c r="FX32053"/>
      <c r="FY32053"/>
      <c r="FZ32053"/>
      <c r="GA32053"/>
      <c r="GB32053"/>
    </row>
    <row r="32054" spans="177:184" x14ac:dyDescent="0.3">
      <c r="FU32054"/>
      <c r="FV32054"/>
      <c r="FW32054"/>
      <c r="FX32054"/>
      <c r="FY32054"/>
      <c r="FZ32054"/>
      <c r="GA32054"/>
      <c r="GB32054"/>
    </row>
    <row r="32055" spans="177:184" x14ac:dyDescent="0.3">
      <c r="FU32055"/>
      <c r="FV32055"/>
      <c r="FW32055"/>
      <c r="FX32055"/>
      <c r="FY32055"/>
      <c r="FZ32055"/>
      <c r="GA32055"/>
      <c r="GB32055"/>
    </row>
    <row r="32056" spans="177:184" x14ac:dyDescent="0.3">
      <c r="FU32056"/>
      <c r="FV32056"/>
      <c r="FW32056"/>
      <c r="FX32056"/>
      <c r="FY32056"/>
      <c r="FZ32056"/>
      <c r="GA32056"/>
      <c r="GB32056"/>
    </row>
    <row r="32057" spans="177:184" x14ac:dyDescent="0.3">
      <c r="FU32057"/>
      <c r="FV32057"/>
      <c r="FW32057"/>
      <c r="FX32057"/>
      <c r="FY32057"/>
      <c r="FZ32057"/>
      <c r="GA32057"/>
      <c r="GB32057"/>
    </row>
    <row r="32058" spans="177:184" x14ac:dyDescent="0.3">
      <c r="FU32058"/>
      <c r="FV32058"/>
      <c r="FW32058"/>
      <c r="FX32058"/>
      <c r="FY32058"/>
      <c r="FZ32058"/>
      <c r="GA32058"/>
      <c r="GB32058"/>
    </row>
    <row r="32059" spans="177:184" x14ac:dyDescent="0.3">
      <c r="FU32059"/>
      <c r="FV32059"/>
      <c r="FW32059"/>
      <c r="FX32059"/>
      <c r="FY32059"/>
      <c r="FZ32059"/>
      <c r="GA32059"/>
      <c r="GB32059"/>
    </row>
    <row r="32060" spans="177:184" x14ac:dyDescent="0.3">
      <c r="FU32060"/>
      <c r="FV32060"/>
      <c r="FW32060"/>
      <c r="FX32060"/>
      <c r="FY32060"/>
      <c r="FZ32060"/>
      <c r="GA32060"/>
      <c r="GB32060"/>
    </row>
    <row r="32061" spans="177:184" x14ac:dyDescent="0.3">
      <c r="FU32061"/>
      <c r="FV32061"/>
      <c r="FW32061"/>
      <c r="FX32061"/>
      <c r="FY32061"/>
      <c r="FZ32061"/>
      <c r="GA32061"/>
      <c r="GB32061"/>
    </row>
    <row r="32062" spans="177:184" x14ac:dyDescent="0.3">
      <c r="FU32062"/>
      <c r="FV32062"/>
      <c r="FW32062"/>
      <c r="FX32062"/>
      <c r="FY32062"/>
      <c r="FZ32062"/>
      <c r="GA32062"/>
      <c r="GB32062"/>
    </row>
    <row r="32063" spans="177:184" x14ac:dyDescent="0.3">
      <c r="FU32063"/>
      <c r="FV32063"/>
      <c r="FW32063"/>
      <c r="FX32063"/>
      <c r="FY32063"/>
      <c r="FZ32063"/>
      <c r="GA32063"/>
      <c r="GB32063"/>
    </row>
    <row r="32064" spans="177:184" x14ac:dyDescent="0.3">
      <c r="FU32064"/>
      <c r="FV32064"/>
      <c r="FW32064"/>
      <c r="FX32064"/>
      <c r="FY32064"/>
      <c r="FZ32064"/>
      <c r="GA32064"/>
      <c r="GB32064"/>
    </row>
    <row r="32065" spans="177:184" x14ac:dyDescent="0.3">
      <c r="FU32065"/>
      <c r="FV32065"/>
      <c r="FW32065"/>
      <c r="FX32065"/>
      <c r="FY32065"/>
      <c r="FZ32065"/>
      <c r="GA32065"/>
      <c r="GB32065"/>
    </row>
    <row r="32066" spans="177:184" x14ac:dyDescent="0.3">
      <c r="FU32066"/>
      <c r="FV32066"/>
      <c r="FW32066"/>
      <c r="FX32066"/>
      <c r="FY32066"/>
      <c r="FZ32066"/>
      <c r="GA32066"/>
      <c r="GB32066"/>
    </row>
    <row r="32067" spans="177:184" x14ac:dyDescent="0.3">
      <c r="FU32067"/>
      <c r="FV32067"/>
      <c r="FW32067"/>
      <c r="FX32067"/>
      <c r="FY32067"/>
      <c r="FZ32067"/>
      <c r="GA32067"/>
      <c r="GB32067"/>
    </row>
    <row r="32068" spans="177:184" x14ac:dyDescent="0.3">
      <c r="FU32068"/>
      <c r="FV32068"/>
      <c r="FW32068"/>
      <c r="FX32068"/>
      <c r="FY32068"/>
      <c r="FZ32068"/>
      <c r="GA32068"/>
      <c r="GB32068"/>
    </row>
    <row r="32069" spans="177:184" x14ac:dyDescent="0.3">
      <c r="FU32069"/>
      <c r="FV32069"/>
      <c r="FW32069"/>
      <c r="FX32069"/>
      <c r="FY32069"/>
      <c r="FZ32069"/>
      <c r="GA32069"/>
      <c r="GB32069"/>
    </row>
    <row r="32070" spans="177:184" x14ac:dyDescent="0.3">
      <c r="FU32070"/>
      <c r="FV32070"/>
      <c r="FW32070"/>
      <c r="FX32070"/>
      <c r="FY32070"/>
      <c r="FZ32070"/>
      <c r="GA32070"/>
      <c r="GB32070"/>
    </row>
    <row r="32071" spans="177:184" x14ac:dyDescent="0.3">
      <c r="FU32071"/>
      <c r="FV32071"/>
      <c r="FW32071"/>
      <c r="FX32071"/>
      <c r="FY32071"/>
      <c r="FZ32071"/>
      <c r="GA32071"/>
      <c r="GB32071"/>
    </row>
    <row r="32072" spans="177:184" x14ac:dyDescent="0.3">
      <c r="FU32072"/>
      <c r="FV32072"/>
      <c r="FW32072"/>
      <c r="FX32072"/>
      <c r="FY32072"/>
      <c r="FZ32072"/>
      <c r="GA32072"/>
      <c r="GB32072"/>
    </row>
    <row r="32073" spans="177:184" x14ac:dyDescent="0.3">
      <c r="FU32073"/>
      <c r="FV32073"/>
      <c r="FW32073"/>
      <c r="FX32073"/>
      <c r="FY32073"/>
      <c r="FZ32073"/>
      <c r="GA32073"/>
      <c r="GB32073"/>
    </row>
    <row r="32074" spans="177:184" x14ac:dyDescent="0.3">
      <c r="FU32074"/>
      <c r="FV32074"/>
      <c r="FW32074"/>
      <c r="FX32074"/>
      <c r="FY32074"/>
      <c r="FZ32074"/>
      <c r="GA32074"/>
      <c r="GB32074"/>
    </row>
    <row r="32075" spans="177:184" x14ac:dyDescent="0.3">
      <c r="FU32075"/>
      <c r="FV32075"/>
      <c r="FW32075"/>
      <c r="FX32075"/>
      <c r="FY32075"/>
      <c r="FZ32075"/>
      <c r="GA32075"/>
      <c r="GB32075"/>
    </row>
    <row r="32076" spans="177:184" x14ac:dyDescent="0.3">
      <c r="FU32076"/>
      <c r="FV32076"/>
      <c r="FW32076"/>
      <c r="FX32076"/>
      <c r="FY32076"/>
      <c r="FZ32076"/>
      <c r="GA32076"/>
      <c r="GB32076"/>
    </row>
    <row r="32077" spans="177:184" x14ac:dyDescent="0.3">
      <c r="FU32077"/>
      <c r="FV32077"/>
      <c r="FW32077"/>
      <c r="FX32077"/>
      <c r="FY32077"/>
      <c r="FZ32077"/>
      <c r="GA32077"/>
      <c r="GB32077"/>
    </row>
    <row r="32078" spans="177:184" x14ac:dyDescent="0.3">
      <c r="FU32078"/>
      <c r="FV32078"/>
      <c r="FW32078"/>
      <c r="FX32078"/>
      <c r="FY32078"/>
      <c r="FZ32078"/>
      <c r="GA32078"/>
      <c r="GB32078"/>
    </row>
    <row r="32079" spans="177:184" x14ac:dyDescent="0.3">
      <c r="FU32079"/>
      <c r="FV32079"/>
      <c r="FW32079"/>
      <c r="FX32079"/>
      <c r="FY32079"/>
      <c r="FZ32079"/>
      <c r="GA32079"/>
      <c r="GB32079"/>
    </row>
    <row r="32080" spans="177:184" x14ac:dyDescent="0.3">
      <c r="FU32080"/>
      <c r="FV32080"/>
      <c r="FW32080"/>
      <c r="FX32080"/>
      <c r="FY32080"/>
      <c r="FZ32080"/>
      <c r="GA32080"/>
      <c r="GB32080"/>
    </row>
    <row r="32081" spans="177:184" x14ac:dyDescent="0.3">
      <c r="FU32081"/>
      <c r="FV32081"/>
      <c r="FW32081"/>
      <c r="FX32081"/>
      <c r="FY32081"/>
      <c r="FZ32081"/>
      <c r="GA32081"/>
      <c r="GB32081"/>
    </row>
    <row r="32082" spans="177:184" x14ac:dyDescent="0.3">
      <c r="FU32082"/>
      <c r="FV32082"/>
      <c r="FW32082"/>
      <c r="FX32082"/>
      <c r="FY32082"/>
      <c r="FZ32082"/>
      <c r="GA32082"/>
      <c r="GB32082"/>
    </row>
    <row r="32083" spans="177:184" x14ac:dyDescent="0.3">
      <c r="FU32083"/>
      <c r="FV32083"/>
      <c r="FW32083"/>
      <c r="FX32083"/>
      <c r="FY32083"/>
      <c r="FZ32083"/>
      <c r="GA32083"/>
      <c r="GB32083"/>
    </row>
    <row r="32084" spans="177:184" x14ac:dyDescent="0.3">
      <c r="FU32084"/>
      <c r="FV32084"/>
      <c r="FW32084"/>
      <c r="FX32084"/>
      <c r="FY32084"/>
      <c r="FZ32084"/>
      <c r="GA32084"/>
      <c r="GB32084"/>
    </row>
    <row r="32085" spans="177:184" x14ac:dyDescent="0.3">
      <c r="FU32085"/>
      <c r="FV32085"/>
      <c r="FW32085"/>
      <c r="FX32085"/>
      <c r="FY32085"/>
      <c r="FZ32085"/>
      <c r="GA32085"/>
      <c r="GB32085"/>
    </row>
    <row r="32086" spans="177:184" x14ac:dyDescent="0.3">
      <c r="FU32086"/>
      <c r="FV32086"/>
      <c r="FW32086"/>
      <c r="FX32086"/>
      <c r="FY32086"/>
      <c r="FZ32086"/>
      <c r="GA32086"/>
      <c r="GB32086"/>
    </row>
    <row r="32087" spans="177:184" x14ac:dyDescent="0.3">
      <c r="FU32087"/>
      <c r="FV32087"/>
      <c r="FW32087"/>
      <c r="FX32087"/>
      <c r="FY32087"/>
      <c r="FZ32087"/>
      <c r="GA32087"/>
      <c r="GB32087"/>
    </row>
    <row r="32088" spans="177:184" x14ac:dyDescent="0.3">
      <c r="FU32088"/>
      <c r="FV32088"/>
      <c r="FW32088"/>
      <c r="FX32088"/>
      <c r="FY32088"/>
      <c r="FZ32088"/>
      <c r="GA32088"/>
      <c r="GB32088"/>
    </row>
    <row r="32089" spans="177:184" x14ac:dyDescent="0.3">
      <c r="FU32089"/>
      <c r="FV32089"/>
      <c r="FW32089"/>
      <c r="FX32089"/>
      <c r="FY32089"/>
      <c r="FZ32089"/>
      <c r="GA32089"/>
      <c r="GB32089"/>
    </row>
    <row r="32090" spans="177:184" x14ac:dyDescent="0.3">
      <c r="FU32090"/>
      <c r="FV32090"/>
      <c r="FW32090"/>
      <c r="FX32090"/>
      <c r="FY32090"/>
      <c r="FZ32090"/>
      <c r="GA32090"/>
      <c r="GB32090"/>
    </row>
    <row r="32091" spans="177:184" x14ac:dyDescent="0.3">
      <c r="FU32091"/>
      <c r="FV32091"/>
      <c r="FW32091"/>
      <c r="FX32091"/>
      <c r="FY32091"/>
      <c r="FZ32091"/>
      <c r="GA32091"/>
      <c r="GB32091"/>
    </row>
    <row r="32092" spans="177:184" x14ac:dyDescent="0.3">
      <c r="FU32092"/>
      <c r="FV32092"/>
      <c r="FW32092"/>
      <c r="FX32092"/>
      <c r="FY32092"/>
      <c r="FZ32092"/>
      <c r="GA32092"/>
      <c r="GB32092"/>
    </row>
    <row r="32093" spans="177:184" x14ac:dyDescent="0.3">
      <c r="FU32093"/>
      <c r="FV32093"/>
      <c r="FW32093"/>
      <c r="FX32093"/>
      <c r="FY32093"/>
      <c r="FZ32093"/>
      <c r="GA32093"/>
      <c r="GB32093"/>
    </row>
    <row r="32094" spans="177:184" x14ac:dyDescent="0.3">
      <c r="FU32094"/>
      <c r="FV32094"/>
      <c r="FW32094"/>
      <c r="FX32094"/>
      <c r="FY32094"/>
      <c r="FZ32094"/>
      <c r="GA32094"/>
      <c r="GB32094"/>
    </row>
    <row r="32095" spans="177:184" x14ac:dyDescent="0.3">
      <c r="FU32095"/>
      <c r="FV32095"/>
      <c r="FW32095"/>
      <c r="FX32095"/>
      <c r="FY32095"/>
      <c r="FZ32095"/>
      <c r="GA32095"/>
      <c r="GB32095"/>
    </row>
    <row r="32096" spans="177:184" x14ac:dyDescent="0.3">
      <c r="FU32096"/>
      <c r="FV32096"/>
      <c r="FW32096"/>
      <c r="FX32096"/>
      <c r="FY32096"/>
      <c r="FZ32096"/>
      <c r="GA32096"/>
      <c r="GB32096"/>
    </row>
    <row r="32097" spans="177:184" x14ac:dyDescent="0.3">
      <c r="FU32097"/>
      <c r="FV32097"/>
      <c r="FW32097"/>
      <c r="FX32097"/>
      <c r="FY32097"/>
      <c r="FZ32097"/>
      <c r="GA32097"/>
      <c r="GB32097"/>
    </row>
    <row r="32098" spans="177:184" x14ac:dyDescent="0.3">
      <c r="FU32098"/>
      <c r="FV32098"/>
      <c r="FW32098"/>
      <c r="FX32098"/>
      <c r="FY32098"/>
      <c r="FZ32098"/>
      <c r="GA32098"/>
      <c r="GB32098"/>
    </row>
    <row r="32099" spans="177:184" x14ac:dyDescent="0.3">
      <c r="FU32099"/>
      <c r="FV32099"/>
      <c r="FW32099"/>
      <c r="FX32099"/>
      <c r="FY32099"/>
      <c r="FZ32099"/>
      <c r="GA32099"/>
      <c r="GB32099"/>
    </row>
    <row r="32100" spans="177:184" x14ac:dyDescent="0.3">
      <c r="FU32100"/>
      <c r="FV32100"/>
      <c r="FW32100"/>
      <c r="FX32100"/>
      <c r="FY32100"/>
      <c r="FZ32100"/>
      <c r="GA32100"/>
      <c r="GB32100"/>
    </row>
    <row r="32101" spans="177:184" x14ac:dyDescent="0.3">
      <c r="FU32101"/>
      <c r="FV32101"/>
      <c r="FW32101"/>
      <c r="FX32101"/>
      <c r="FY32101"/>
      <c r="FZ32101"/>
      <c r="GA32101"/>
      <c r="GB32101"/>
    </row>
    <row r="32102" spans="177:184" x14ac:dyDescent="0.3">
      <c r="FU32102"/>
      <c r="FV32102"/>
      <c r="FW32102"/>
      <c r="FX32102"/>
      <c r="FY32102"/>
      <c r="FZ32102"/>
      <c r="GA32102"/>
      <c r="GB32102"/>
    </row>
    <row r="32103" spans="177:184" x14ac:dyDescent="0.3">
      <c r="FU32103"/>
      <c r="FV32103"/>
      <c r="FW32103"/>
      <c r="FX32103"/>
      <c r="FY32103"/>
      <c r="FZ32103"/>
      <c r="GA32103"/>
      <c r="GB32103"/>
    </row>
    <row r="32104" spans="177:184" x14ac:dyDescent="0.3">
      <c r="FU32104"/>
      <c r="FV32104"/>
      <c r="FW32104"/>
      <c r="FX32104"/>
      <c r="FY32104"/>
      <c r="FZ32104"/>
      <c r="GA32104"/>
      <c r="GB32104"/>
    </row>
    <row r="32105" spans="177:184" x14ac:dyDescent="0.3">
      <c r="FU32105"/>
      <c r="FV32105"/>
      <c r="FW32105"/>
      <c r="FX32105"/>
      <c r="FY32105"/>
      <c r="FZ32105"/>
      <c r="GA32105"/>
      <c r="GB32105"/>
    </row>
    <row r="32106" spans="177:184" x14ac:dyDescent="0.3">
      <c r="FU32106"/>
      <c r="FV32106"/>
      <c r="FW32106"/>
      <c r="FX32106"/>
      <c r="FY32106"/>
      <c r="FZ32106"/>
      <c r="GA32106"/>
      <c r="GB32106"/>
    </row>
    <row r="32107" spans="177:184" x14ac:dyDescent="0.3">
      <c r="FU32107"/>
      <c r="FV32107"/>
      <c r="FW32107"/>
      <c r="FX32107"/>
      <c r="FY32107"/>
      <c r="FZ32107"/>
      <c r="GA32107"/>
      <c r="GB32107"/>
    </row>
    <row r="32108" spans="177:184" x14ac:dyDescent="0.3">
      <c r="FU32108"/>
      <c r="FV32108"/>
      <c r="FW32108"/>
      <c r="FX32108"/>
      <c r="FY32108"/>
      <c r="FZ32108"/>
      <c r="GA32108"/>
      <c r="GB32108"/>
    </row>
    <row r="32109" spans="177:184" x14ac:dyDescent="0.3">
      <c r="FU32109"/>
      <c r="FV32109"/>
      <c r="FW32109"/>
      <c r="FX32109"/>
      <c r="FY32109"/>
      <c r="FZ32109"/>
      <c r="GA32109"/>
      <c r="GB32109"/>
    </row>
    <row r="32110" spans="177:184" x14ac:dyDescent="0.3">
      <c r="FU32110"/>
      <c r="FV32110"/>
      <c r="FW32110"/>
      <c r="FX32110"/>
      <c r="FY32110"/>
      <c r="FZ32110"/>
      <c r="GA32110"/>
      <c r="GB32110"/>
    </row>
    <row r="32111" spans="177:184" x14ac:dyDescent="0.3">
      <c r="FU32111"/>
      <c r="FV32111"/>
      <c r="FW32111"/>
      <c r="FX32111"/>
      <c r="FY32111"/>
      <c r="FZ32111"/>
      <c r="GA32111"/>
      <c r="GB32111"/>
    </row>
    <row r="32112" spans="177:184" x14ac:dyDescent="0.3">
      <c r="FU32112"/>
      <c r="FV32112"/>
      <c r="FW32112"/>
      <c r="FX32112"/>
      <c r="FY32112"/>
      <c r="FZ32112"/>
      <c r="GA32112"/>
      <c r="GB32112"/>
    </row>
    <row r="32113" spans="177:184" x14ac:dyDescent="0.3">
      <c r="FU32113"/>
      <c r="FV32113"/>
      <c r="FW32113"/>
      <c r="FX32113"/>
      <c r="FY32113"/>
      <c r="FZ32113"/>
      <c r="GA32113"/>
      <c r="GB32113"/>
    </row>
    <row r="32114" spans="177:184" x14ac:dyDescent="0.3">
      <c r="FU32114"/>
      <c r="FV32114"/>
      <c r="FW32114"/>
      <c r="FX32114"/>
      <c r="FY32114"/>
      <c r="FZ32114"/>
      <c r="GA32114"/>
      <c r="GB32114"/>
    </row>
    <row r="32115" spans="177:184" x14ac:dyDescent="0.3">
      <c r="FU32115"/>
      <c r="FV32115"/>
      <c r="FW32115"/>
      <c r="FX32115"/>
      <c r="FY32115"/>
      <c r="FZ32115"/>
      <c r="GA32115"/>
      <c r="GB32115"/>
    </row>
    <row r="32116" spans="177:184" x14ac:dyDescent="0.3">
      <c r="FU32116"/>
      <c r="FV32116"/>
      <c r="FW32116"/>
      <c r="FX32116"/>
      <c r="FY32116"/>
      <c r="FZ32116"/>
      <c r="GA32116"/>
      <c r="GB32116"/>
    </row>
    <row r="32117" spans="177:184" x14ac:dyDescent="0.3">
      <c r="FU32117"/>
      <c r="FV32117"/>
      <c r="FW32117"/>
      <c r="FX32117"/>
      <c r="FY32117"/>
      <c r="FZ32117"/>
      <c r="GA32117"/>
      <c r="GB32117"/>
    </row>
    <row r="32118" spans="177:184" x14ac:dyDescent="0.3">
      <c r="FU32118"/>
      <c r="FV32118"/>
      <c r="FW32118"/>
      <c r="FX32118"/>
      <c r="FY32118"/>
      <c r="FZ32118"/>
      <c r="GA32118"/>
      <c r="GB32118"/>
    </row>
    <row r="32119" spans="177:184" x14ac:dyDescent="0.3">
      <c r="FU32119"/>
      <c r="FV32119"/>
      <c r="FW32119"/>
      <c r="FX32119"/>
      <c r="FY32119"/>
      <c r="FZ32119"/>
      <c r="GA32119"/>
      <c r="GB32119"/>
    </row>
    <row r="32120" spans="177:184" x14ac:dyDescent="0.3">
      <c r="FU32120"/>
      <c r="FV32120"/>
      <c r="FW32120"/>
      <c r="FX32120"/>
      <c r="FY32120"/>
      <c r="FZ32120"/>
      <c r="GA32120"/>
      <c r="GB32120"/>
    </row>
    <row r="32121" spans="177:184" x14ac:dyDescent="0.3">
      <c r="FU32121"/>
      <c r="FV32121"/>
      <c r="FW32121"/>
      <c r="FX32121"/>
      <c r="FY32121"/>
      <c r="FZ32121"/>
      <c r="GA32121"/>
      <c r="GB32121"/>
    </row>
    <row r="32122" spans="177:184" x14ac:dyDescent="0.3">
      <c r="FU32122"/>
      <c r="FV32122"/>
      <c r="FW32122"/>
      <c r="FX32122"/>
      <c r="FY32122"/>
      <c r="FZ32122"/>
      <c r="GA32122"/>
      <c r="GB32122"/>
    </row>
    <row r="32123" spans="177:184" x14ac:dyDescent="0.3">
      <c r="FU32123"/>
      <c r="FV32123"/>
      <c r="FW32123"/>
      <c r="FX32123"/>
      <c r="FY32123"/>
      <c r="FZ32123"/>
      <c r="GA32123"/>
      <c r="GB32123"/>
    </row>
    <row r="32124" spans="177:184" x14ac:dyDescent="0.3">
      <c r="FU32124"/>
      <c r="FV32124"/>
      <c r="FW32124"/>
      <c r="FX32124"/>
      <c r="FY32124"/>
      <c r="FZ32124"/>
      <c r="GA32124"/>
      <c r="GB32124"/>
    </row>
    <row r="32125" spans="177:184" x14ac:dyDescent="0.3">
      <c r="FU32125"/>
      <c r="FV32125"/>
      <c r="FW32125"/>
      <c r="FX32125"/>
      <c r="FY32125"/>
      <c r="FZ32125"/>
      <c r="GA32125"/>
      <c r="GB32125"/>
    </row>
    <row r="32126" spans="177:184" x14ac:dyDescent="0.3">
      <c r="FU32126"/>
      <c r="FV32126"/>
      <c r="FW32126"/>
      <c r="FX32126"/>
      <c r="FY32126"/>
      <c r="FZ32126"/>
      <c r="GA32126"/>
      <c r="GB32126"/>
    </row>
    <row r="32127" spans="177:184" x14ac:dyDescent="0.3">
      <c r="FU32127"/>
      <c r="FV32127"/>
      <c r="FW32127"/>
      <c r="FX32127"/>
      <c r="FY32127"/>
      <c r="FZ32127"/>
      <c r="GA32127"/>
      <c r="GB32127"/>
    </row>
    <row r="32128" spans="177:184" x14ac:dyDescent="0.3">
      <c r="FU32128"/>
      <c r="FV32128"/>
      <c r="FW32128"/>
      <c r="FX32128"/>
      <c r="FY32128"/>
      <c r="FZ32128"/>
      <c r="GA32128"/>
      <c r="GB32128"/>
    </row>
    <row r="32129" spans="177:184" x14ac:dyDescent="0.3">
      <c r="FU32129"/>
      <c r="FV32129"/>
      <c r="FW32129"/>
      <c r="FX32129"/>
      <c r="FY32129"/>
      <c r="FZ32129"/>
      <c r="GA32129"/>
      <c r="GB32129"/>
    </row>
    <row r="32130" spans="177:184" x14ac:dyDescent="0.3">
      <c r="FU32130"/>
      <c r="FV32130"/>
      <c r="FW32130"/>
      <c r="FX32130"/>
      <c r="FY32130"/>
      <c r="FZ32130"/>
      <c r="GA32130"/>
      <c r="GB32130"/>
    </row>
    <row r="32131" spans="177:184" x14ac:dyDescent="0.3">
      <c r="FU32131"/>
      <c r="FV32131"/>
      <c r="FW32131"/>
      <c r="FX32131"/>
      <c r="FY32131"/>
      <c r="FZ32131"/>
      <c r="GA32131"/>
      <c r="GB32131"/>
    </row>
    <row r="32132" spans="177:184" x14ac:dyDescent="0.3">
      <c r="FU32132"/>
      <c r="FV32132"/>
      <c r="FW32132"/>
      <c r="FX32132"/>
      <c r="FY32132"/>
      <c r="FZ32132"/>
      <c r="GA32132"/>
      <c r="GB32132"/>
    </row>
    <row r="32133" spans="177:184" x14ac:dyDescent="0.3">
      <c r="FU32133"/>
      <c r="FV32133"/>
      <c r="FW32133"/>
      <c r="FX32133"/>
      <c r="FY32133"/>
      <c r="FZ32133"/>
      <c r="GA32133"/>
      <c r="GB32133"/>
    </row>
    <row r="32134" spans="177:184" x14ac:dyDescent="0.3">
      <c r="FU32134"/>
      <c r="FV32134"/>
      <c r="FW32134"/>
      <c r="FX32134"/>
      <c r="FY32134"/>
      <c r="FZ32134"/>
      <c r="GA32134"/>
      <c r="GB32134"/>
    </row>
    <row r="32135" spans="177:184" x14ac:dyDescent="0.3">
      <c r="FU32135"/>
      <c r="FV32135"/>
      <c r="FW32135"/>
      <c r="FX32135"/>
      <c r="FY32135"/>
      <c r="FZ32135"/>
      <c r="GA32135"/>
      <c r="GB32135"/>
    </row>
    <row r="32136" spans="177:184" x14ac:dyDescent="0.3">
      <c r="FU32136"/>
      <c r="FV32136"/>
      <c r="FW32136"/>
      <c r="FX32136"/>
      <c r="FY32136"/>
      <c r="FZ32136"/>
      <c r="GA32136"/>
      <c r="GB32136"/>
    </row>
    <row r="32137" spans="177:184" x14ac:dyDescent="0.3">
      <c r="FU32137"/>
      <c r="FV32137"/>
      <c r="FW32137"/>
      <c r="FX32137"/>
      <c r="FY32137"/>
      <c r="FZ32137"/>
      <c r="GA32137"/>
      <c r="GB32137"/>
    </row>
    <row r="32138" spans="177:184" x14ac:dyDescent="0.3">
      <c r="FU32138"/>
      <c r="FV32138"/>
      <c r="FW32138"/>
      <c r="FX32138"/>
      <c r="FY32138"/>
      <c r="FZ32138"/>
      <c r="GA32138"/>
      <c r="GB32138"/>
    </row>
    <row r="32139" spans="177:184" x14ac:dyDescent="0.3">
      <c r="FU32139"/>
      <c r="FV32139"/>
      <c r="FW32139"/>
      <c r="FX32139"/>
      <c r="FY32139"/>
      <c r="FZ32139"/>
      <c r="GA32139"/>
      <c r="GB32139"/>
    </row>
    <row r="32140" spans="177:184" x14ac:dyDescent="0.3">
      <c r="FU32140"/>
      <c r="FV32140"/>
      <c r="FW32140"/>
      <c r="FX32140"/>
      <c r="FY32140"/>
      <c r="FZ32140"/>
      <c r="GA32140"/>
      <c r="GB32140"/>
    </row>
    <row r="32141" spans="177:184" x14ac:dyDescent="0.3">
      <c r="FU32141"/>
      <c r="FV32141"/>
      <c r="FW32141"/>
      <c r="FX32141"/>
      <c r="FY32141"/>
      <c r="FZ32141"/>
      <c r="GA32141"/>
      <c r="GB32141"/>
    </row>
    <row r="32142" spans="177:184" x14ac:dyDescent="0.3">
      <c r="FU32142"/>
      <c r="FV32142"/>
      <c r="FW32142"/>
      <c r="FX32142"/>
      <c r="FY32142"/>
      <c r="FZ32142"/>
      <c r="GA32142"/>
      <c r="GB32142"/>
    </row>
    <row r="32143" spans="177:184" x14ac:dyDescent="0.3">
      <c r="FU32143"/>
      <c r="FV32143"/>
      <c r="FW32143"/>
      <c r="FX32143"/>
      <c r="FY32143"/>
      <c r="FZ32143"/>
      <c r="GA32143"/>
      <c r="GB32143"/>
    </row>
    <row r="32144" spans="177:184" x14ac:dyDescent="0.3">
      <c r="FU32144"/>
      <c r="FV32144"/>
      <c r="FW32144"/>
      <c r="FX32144"/>
      <c r="FY32144"/>
      <c r="FZ32144"/>
      <c r="GA32144"/>
      <c r="GB32144"/>
    </row>
    <row r="32145" spans="177:184" x14ac:dyDescent="0.3">
      <c r="FU32145"/>
      <c r="FV32145"/>
      <c r="FW32145"/>
      <c r="FX32145"/>
      <c r="FY32145"/>
      <c r="FZ32145"/>
      <c r="GA32145"/>
      <c r="GB32145"/>
    </row>
    <row r="32146" spans="177:184" x14ac:dyDescent="0.3">
      <c r="FU32146"/>
      <c r="FV32146"/>
      <c r="FW32146"/>
      <c r="FX32146"/>
      <c r="FY32146"/>
      <c r="FZ32146"/>
      <c r="GA32146"/>
      <c r="GB32146"/>
    </row>
    <row r="32147" spans="177:184" x14ac:dyDescent="0.3">
      <c r="FU32147"/>
      <c r="FV32147"/>
      <c r="FW32147"/>
      <c r="FX32147"/>
      <c r="FY32147"/>
      <c r="FZ32147"/>
      <c r="GA32147"/>
      <c r="GB32147"/>
    </row>
    <row r="32148" spans="177:184" x14ac:dyDescent="0.3">
      <c r="FU32148"/>
      <c r="FV32148"/>
      <c r="FW32148"/>
      <c r="FX32148"/>
      <c r="FY32148"/>
      <c r="FZ32148"/>
      <c r="GA32148"/>
      <c r="GB32148"/>
    </row>
    <row r="32149" spans="177:184" x14ac:dyDescent="0.3">
      <c r="FU32149"/>
      <c r="FV32149"/>
      <c r="FW32149"/>
      <c r="FX32149"/>
      <c r="FY32149"/>
      <c r="FZ32149"/>
      <c r="GA32149"/>
      <c r="GB32149"/>
    </row>
    <row r="32150" spans="177:184" x14ac:dyDescent="0.3">
      <c r="FU32150"/>
      <c r="FV32150"/>
      <c r="FW32150"/>
      <c r="FX32150"/>
      <c r="FY32150"/>
      <c r="FZ32150"/>
      <c r="GA32150"/>
      <c r="GB32150"/>
    </row>
    <row r="32151" spans="177:184" x14ac:dyDescent="0.3">
      <c r="FU32151"/>
      <c r="FV32151"/>
      <c r="FW32151"/>
      <c r="FX32151"/>
      <c r="FY32151"/>
      <c r="FZ32151"/>
      <c r="GA32151"/>
      <c r="GB32151"/>
    </row>
    <row r="32152" spans="177:184" x14ac:dyDescent="0.3">
      <c r="FU32152"/>
      <c r="FV32152"/>
      <c r="FW32152"/>
      <c r="FX32152"/>
      <c r="FY32152"/>
      <c r="FZ32152"/>
      <c r="GA32152"/>
      <c r="GB32152"/>
    </row>
    <row r="32153" spans="177:184" x14ac:dyDescent="0.3">
      <c r="FU32153"/>
      <c r="FV32153"/>
      <c r="FW32153"/>
      <c r="FX32153"/>
      <c r="FY32153"/>
      <c r="FZ32153"/>
      <c r="GA32153"/>
      <c r="GB32153"/>
    </row>
    <row r="32154" spans="177:184" x14ac:dyDescent="0.3">
      <c r="FU32154"/>
      <c r="FV32154"/>
      <c r="FW32154"/>
      <c r="FX32154"/>
      <c r="FY32154"/>
      <c r="FZ32154"/>
      <c r="GA32154"/>
      <c r="GB32154"/>
    </row>
    <row r="32155" spans="177:184" x14ac:dyDescent="0.3">
      <c r="FU32155"/>
      <c r="FV32155"/>
      <c r="FW32155"/>
      <c r="FX32155"/>
      <c r="FY32155"/>
      <c r="FZ32155"/>
      <c r="GA32155"/>
      <c r="GB32155"/>
    </row>
    <row r="32156" spans="177:184" x14ac:dyDescent="0.3">
      <c r="FU32156"/>
      <c r="FV32156"/>
      <c r="FW32156"/>
      <c r="FX32156"/>
      <c r="FY32156"/>
      <c r="FZ32156"/>
      <c r="GA32156"/>
      <c r="GB32156"/>
    </row>
    <row r="32157" spans="177:184" x14ac:dyDescent="0.3">
      <c r="FU32157"/>
      <c r="FV32157"/>
      <c r="FW32157"/>
      <c r="FX32157"/>
      <c r="FY32157"/>
      <c r="FZ32157"/>
      <c r="GA32157"/>
      <c r="GB32157"/>
    </row>
    <row r="32158" spans="177:184" x14ac:dyDescent="0.3">
      <c r="FU32158"/>
      <c r="FV32158"/>
      <c r="FW32158"/>
      <c r="FX32158"/>
      <c r="FY32158"/>
      <c r="FZ32158"/>
      <c r="GA32158"/>
      <c r="GB32158"/>
    </row>
    <row r="32159" spans="177:184" x14ac:dyDescent="0.3">
      <c r="FU32159"/>
      <c r="FV32159"/>
      <c r="FW32159"/>
      <c r="FX32159"/>
      <c r="FY32159"/>
      <c r="FZ32159"/>
      <c r="GA32159"/>
      <c r="GB32159"/>
    </row>
    <row r="32160" spans="177:184" x14ac:dyDescent="0.3">
      <c r="FU32160"/>
      <c r="FV32160"/>
      <c r="FW32160"/>
      <c r="FX32160"/>
      <c r="FY32160"/>
      <c r="FZ32160"/>
      <c r="GA32160"/>
      <c r="GB32160"/>
    </row>
    <row r="32161" spans="177:184" x14ac:dyDescent="0.3">
      <c r="FU32161"/>
      <c r="FV32161"/>
      <c r="FW32161"/>
      <c r="FX32161"/>
      <c r="FY32161"/>
      <c r="FZ32161"/>
      <c r="GA32161"/>
      <c r="GB32161"/>
    </row>
    <row r="32162" spans="177:184" x14ac:dyDescent="0.3">
      <c r="FU32162"/>
      <c r="FV32162"/>
      <c r="FW32162"/>
      <c r="FX32162"/>
      <c r="FY32162"/>
      <c r="FZ32162"/>
      <c r="GA32162"/>
      <c r="GB32162"/>
    </row>
    <row r="32163" spans="177:184" x14ac:dyDescent="0.3">
      <c r="FU32163"/>
      <c r="FV32163"/>
      <c r="FW32163"/>
      <c r="FX32163"/>
      <c r="FY32163"/>
      <c r="FZ32163"/>
      <c r="GA32163"/>
      <c r="GB32163"/>
    </row>
    <row r="32164" spans="177:184" x14ac:dyDescent="0.3">
      <c r="FU32164"/>
      <c r="FV32164"/>
      <c r="FW32164"/>
      <c r="FX32164"/>
      <c r="FY32164"/>
      <c r="FZ32164"/>
      <c r="GA32164"/>
      <c r="GB32164"/>
    </row>
    <row r="32165" spans="177:184" x14ac:dyDescent="0.3">
      <c r="FU32165"/>
      <c r="FV32165"/>
      <c r="FW32165"/>
      <c r="FX32165"/>
      <c r="FY32165"/>
      <c r="FZ32165"/>
      <c r="GA32165"/>
      <c r="GB32165"/>
    </row>
    <row r="32166" spans="177:184" x14ac:dyDescent="0.3">
      <c r="FU32166"/>
      <c r="FV32166"/>
      <c r="FW32166"/>
      <c r="FX32166"/>
      <c r="FY32166"/>
      <c r="FZ32166"/>
      <c r="GA32166"/>
      <c r="GB32166"/>
    </row>
    <row r="32167" spans="177:184" x14ac:dyDescent="0.3">
      <c r="FU32167"/>
      <c r="FV32167"/>
      <c r="FW32167"/>
      <c r="FX32167"/>
      <c r="FY32167"/>
      <c r="FZ32167"/>
      <c r="GA32167"/>
      <c r="GB32167"/>
    </row>
    <row r="32168" spans="177:184" x14ac:dyDescent="0.3">
      <c r="FU32168"/>
      <c r="FV32168"/>
      <c r="FW32168"/>
      <c r="FX32168"/>
      <c r="FY32168"/>
      <c r="FZ32168"/>
      <c r="GA32168"/>
      <c r="GB32168"/>
    </row>
    <row r="32169" spans="177:184" x14ac:dyDescent="0.3">
      <c r="FU32169"/>
      <c r="FV32169"/>
      <c r="FW32169"/>
      <c r="FX32169"/>
      <c r="FY32169"/>
      <c r="FZ32169"/>
      <c r="GA32169"/>
      <c r="GB32169"/>
    </row>
    <row r="32170" spans="177:184" x14ac:dyDescent="0.3">
      <c r="FU32170"/>
      <c r="FV32170"/>
      <c r="FW32170"/>
      <c r="FX32170"/>
      <c r="FY32170"/>
      <c r="FZ32170"/>
      <c r="GA32170"/>
      <c r="GB32170"/>
    </row>
    <row r="32171" spans="177:184" x14ac:dyDescent="0.3">
      <c r="FU32171"/>
      <c r="FV32171"/>
      <c r="FW32171"/>
      <c r="FX32171"/>
      <c r="FY32171"/>
      <c r="FZ32171"/>
      <c r="GA32171"/>
      <c r="GB32171"/>
    </row>
    <row r="32172" spans="177:184" x14ac:dyDescent="0.3">
      <c r="FU32172"/>
      <c r="FV32172"/>
      <c r="FW32172"/>
      <c r="FX32172"/>
      <c r="FY32172"/>
      <c r="FZ32172"/>
      <c r="GA32172"/>
      <c r="GB32172"/>
    </row>
    <row r="32173" spans="177:184" x14ac:dyDescent="0.3">
      <c r="FU32173"/>
      <c r="FV32173"/>
      <c r="FW32173"/>
      <c r="FX32173"/>
      <c r="FY32173"/>
      <c r="FZ32173"/>
      <c r="GA32173"/>
      <c r="GB32173"/>
    </row>
    <row r="32174" spans="177:184" x14ac:dyDescent="0.3">
      <c r="FU32174"/>
      <c r="FV32174"/>
      <c r="FW32174"/>
      <c r="FX32174"/>
      <c r="FY32174"/>
      <c r="FZ32174"/>
      <c r="GA32174"/>
      <c r="GB32174"/>
    </row>
    <row r="32175" spans="177:184" x14ac:dyDescent="0.3">
      <c r="FU32175"/>
      <c r="FV32175"/>
      <c r="FW32175"/>
      <c r="FX32175"/>
      <c r="FY32175"/>
      <c r="FZ32175"/>
      <c r="GA32175"/>
      <c r="GB32175"/>
    </row>
    <row r="32176" spans="177:184" x14ac:dyDescent="0.3">
      <c r="FU32176"/>
      <c r="FV32176"/>
      <c r="FW32176"/>
      <c r="FX32176"/>
      <c r="FY32176"/>
      <c r="FZ32176"/>
      <c r="GA32176"/>
      <c r="GB32176"/>
    </row>
    <row r="32177" spans="177:184" x14ac:dyDescent="0.3">
      <c r="FU32177"/>
      <c r="FV32177"/>
      <c r="FW32177"/>
      <c r="FX32177"/>
      <c r="FY32177"/>
      <c r="FZ32177"/>
      <c r="GA32177"/>
      <c r="GB32177"/>
    </row>
    <row r="32178" spans="177:184" x14ac:dyDescent="0.3">
      <c r="FU32178"/>
      <c r="FV32178"/>
      <c r="FW32178"/>
      <c r="FX32178"/>
      <c r="FY32178"/>
      <c r="FZ32178"/>
      <c r="GA32178"/>
      <c r="GB32178"/>
    </row>
    <row r="32179" spans="177:184" x14ac:dyDescent="0.3">
      <c r="FU32179"/>
      <c r="FV32179"/>
      <c r="FW32179"/>
      <c r="FX32179"/>
      <c r="FY32179"/>
      <c r="FZ32179"/>
      <c r="GA32179"/>
      <c r="GB32179"/>
    </row>
    <row r="32180" spans="177:184" x14ac:dyDescent="0.3">
      <c r="FU32180"/>
      <c r="FV32180"/>
      <c r="FW32180"/>
      <c r="FX32180"/>
      <c r="FY32180"/>
      <c r="FZ32180"/>
      <c r="GA32180"/>
      <c r="GB32180"/>
    </row>
    <row r="32181" spans="177:184" x14ac:dyDescent="0.3">
      <c r="FU32181"/>
      <c r="FV32181"/>
      <c r="FW32181"/>
      <c r="FX32181"/>
      <c r="FY32181"/>
      <c r="FZ32181"/>
      <c r="GA32181"/>
      <c r="GB32181"/>
    </row>
    <row r="32182" spans="177:184" x14ac:dyDescent="0.3">
      <c r="FU32182"/>
      <c r="FV32182"/>
      <c r="FW32182"/>
      <c r="FX32182"/>
      <c r="FY32182"/>
      <c r="FZ32182"/>
      <c r="GA32182"/>
      <c r="GB32182"/>
    </row>
    <row r="32183" spans="177:184" x14ac:dyDescent="0.3">
      <c r="FU32183"/>
      <c r="FV32183"/>
      <c r="FW32183"/>
      <c r="FX32183"/>
      <c r="FY32183"/>
      <c r="FZ32183"/>
      <c r="GA32183"/>
      <c r="GB32183"/>
    </row>
    <row r="32184" spans="177:184" x14ac:dyDescent="0.3">
      <c r="FU32184"/>
      <c r="FV32184"/>
      <c r="FW32184"/>
      <c r="FX32184"/>
      <c r="FY32184"/>
      <c r="FZ32184"/>
      <c r="GA32184"/>
      <c r="GB32184"/>
    </row>
    <row r="32185" spans="177:184" x14ac:dyDescent="0.3">
      <c r="FU32185"/>
      <c r="FV32185"/>
      <c r="FW32185"/>
      <c r="FX32185"/>
      <c r="FY32185"/>
      <c r="FZ32185"/>
      <c r="GA32185"/>
      <c r="GB32185"/>
    </row>
    <row r="32186" spans="177:184" x14ac:dyDescent="0.3">
      <c r="FU32186"/>
      <c r="FV32186"/>
      <c r="FW32186"/>
      <c r="FX32186"/>
      <c r="FY32186"/>
      <c r="FZ32186"/>
      <c r="GA32186"/>
      <c r="GB32186"/>
    </row>
    <row r="32187" spans="177:184" x14ac:dyDescent="0.3">
      <c r="FU32187"/>
      <c r="FV32187"/>
      <c r="FW32187"/>
      <c r="FX32187"/>
      <c r="FY32187"/>
      <c r="FZ32187"/>
      <c r="GA32187"/>
      <c r="GB32187"/>
    </row>
    <row r="32188" spans="177:184" x14ac:dyDescent="0.3">
      <c r="FU32188"/>
      <c r="FV32188"/>
      <c r="FW32188"/>
      <c r="FX32188"/>
      <c r="FY32188"/>
      <c r="FZ32188"/>
      <c r="GA32188"/>
      <c r="GB32188"/>
    </row>
    <row r="32189" spans="177:184" x14ac:dyDescent="0.3">
      <c r="FU32189"/>
      <c r="FV32189"/>
      <c r="FW32189"/>
      <c r="FX32189"/>
      <c r="FY32189"/>
      <c r="FZ32189"/>
      <c r="GA32189"/>
      <c r="GB32189"/>
    </row>
    <row r="32190" spans="177:184" x14ac:dyDescent="0.3">
      <c r="FU32190"/>
      <c r="FV32190"/>
      <c r="FW32190"/>
      <c r="FX32190"/>
      <c r="FY32190"/>
      <c r="FZ32190"/>
      <c r="GA32190"/>
      <c r="GB32190"/>
    </row>
    <row r="32191" spans="177:184" x14ac:dyDescent="0.3">
      <c r="FU32191"/>
      <c r="FV32191"/>
      <c r="FW32191"/>
      <c r="FX32191"/>
      <c r="FY32191"/>
      <c r="FZ32191"/>
      <c r="GA32191"/>
      <c r="GB32191"/>
    </row>
    <row r="32192" spans="177:184" x14ac:dyDescent="0.3">
      <c r="FU32192"/>
      <c r="FV32192"/>
      <c r="FW32192"/>
      <c r="FX32192"/>
      <c r="FY32192"/>
      <c r="FZ32192"/>
      <c r="GA32192"/>
      <c r="GB32192"/>
    </row>
    <row r="32193" spans="177:184" x14ac:dyDescent="0.3">
      <c r="FU32193"/>
      <c r="FV32193"/>
      <c r="FW32193"/>
      <c r="FX32193"/>
      <c r="FY32193"/>
      <c r="FZ32193"/>
      <c r="GA32193"/>
      <c r="GB32193"/>
    </row>
    <row r="32194" spans="177:184" x14ac:dyDescent="0.3">
      <c r="FU32194"/>
      <c r="FV32194"/>
      <c r="FW32194"/>
      <c r="FX32194"/>
      <c r="FY32194"/>
      <c r="FZ32194"/>
      <c r="GA32194"/>
      <c r="GB32194"/>
    </row>
    <row r="32195" spans="177:184" x14ac:dyDescent="0.3">
      <c r="FU32195"/>
      <c r="FV32195"/>
      <c r="FW32195"/>
      <c r="FX32195"/>
      <c r="FY32195"/>
      <c r="FZ32195"/>
      <c r="GA32195"/>
      <c r="GB32195"/>
    </row>
    <row r="32196" spans="177:184" x14ac:dyDescent="0.3">
      <c r="FU32196"/>
      <c r="FV32196"/>
      <c r="FW32196"/>
      <c r="FX32196"/>
      <c r="FY32196"/>
      <c r="FZ32196"/>
      <c r="GA32196"/>
      <c r="GB32196"/>
    </row>
    <row r="32197" spans="177:184" x14ac:dyDescent="0.3">
      <c r="FU32197"/>
      <c r="FV32197"/>
      <c r="FW32197"/>
      <c r="FX32197"/>
      <c r="FY32197"/>
      <c r="FZ32197"/>
      <c r="GA32197"/>
      <c r="GB32197"/>
    </row>
    <row r="32198" spans="177:184" x14ac:dyDescent="0.3">
      <c r="FU32198"/>
      <c r="FV32198"/>
      <c r="FW32198"/>
      <c r="FX32198"/>
      <c r="FY32198"/>
      <c r="FZ32198"/>
      <c r="GA32198"/>
      <c r="GB32198"/>
    </row>
    <row r="32199" spans="177:184" x14ac:dyDescent="0.3">
      <c r="FU32199"/>
      <c r="FV32199"/>
      <c r="FW32199"/>
      <c r="FX32199"/>
      <c r="FY32199"/>
      <c r="FZ32199"/>
      <c r="GA32199"/>
      <c r="GB32199"/>
    </row>
    <row r="32200" spans="177:184" x14ac:dyDescent="0.3">
      <c r="FU32200"/>
      <c r="FV32200"/>
      <c r="FW32200"/>
      <c r="FX32200"/>
      <c r="FY32200"/>
      <c r="FZ32200"/>
      <c r="GA32200"/>
      <c r="GB32200"/>
    </row>
    <row r="32201" spans="177:184" x14ac:dyDescent="0.3">
      <c r="FU32201"/>
      <c r="FV32201"/>
      <c r="FW32201"/>
      <c r="FX32201"/>
      <c r="FY32201"/>
      <c r="FZ32201"/>
      <c r="GA32201"/>
      <c r="GB32201"/>
    </row>
    <row r="32202" spans="177:184" x14ac:dyDescent="0.3">
      <c r="FU32202"/>
      <c r="FV32202"/>
      <c r="FW32202"/>
      <c r="FX32202"/>
      <c r="FY32202"/>
      <c r="FZ32202"/>
      <c r="GA32202"/>
      <c r="GB32202"/>
    </row>
    <row r="32203" spans="177:184" x14ac:dyDescent="0.3">
      <c r="FU32203"/>
      <c r="FV32203"/>
      <c r="FW32203"/>
      <c r="FX32203"/>
      <c r="FY32203"/>
      <c r="FZ32203"/>
      <c r="GA32203"/>
      <c r="GB32203"/>
    </row>
    <row r="32204" spans="177:184" x14ac:dyDescent="0.3">
      <c r="FU32204"/>
      <c r="FV32204"/>
      <c r="FW32204"/>
      <c r="FX32204"/>
      <c r="FY32204"/>
      <c r="FZ32204"/>
      <c r="GA32204"/>
      <c r="GB32204"/>
    </row>
    <row r="32205" spans="177:184" x14ac:dyDescent="0.3">
      <c r="FU32205"/>
      <c r="FV32205"/>
      <c r="FW32205"/>
      <c r="FX32205"/>
      <c r="FY32205"/>
      <c r="FZ32205"/>
      <c r="GA32205"/>
      <c r="GB32205"/>
    </row>
    <row r="32206" spans="177:184" x14ac:dyDescent="0.3">
      <c r="FU32206"/>
      <c r="FV32206"/>
      <c r="FW32206"/>
      <c r="FX32206"/>
      <c r="FY32206"/>
      <c r="FZ32206"/>
      <c r="GA32206"/>
      <c r="GB32206"/>
    </row>
    <row r="32207" spans="177:184" x14ac:dyDescent="0.3">
      <c r="FU32207"/>
      <c r="FV32207"/>
      <c r="FW32207"/>
      <c r="FX32207"/>
      <c r="FY32207"/>
      <c r="FZ32207"/>
      <c r="GA32207"/>
      <c r="GB32207"/>
    </row>
    <row r="32208" spans="177:184" x14ac:dyDescent="0.3">
      <c r="FU32208"/>
      <c r="FV32208"/>
      <c r="FW32208"/>
      <c r="FX32208"/>
      <c r="FY32208"/>
      <c r="FZ32208"/>
      <c r="GA32208"/>
      <c r="GB32208"/>
    </row>
    <row r="32209" spans="177:184" x14ac:dyDescent="0.3">
      <c r="FU32209"/>
      <c r="FV32209"/>
      <c r="FW32209"/>
      <c r="FX32209"/>
      <c r="FY32209"/>
      <c r="FZ32209"/>
      <c r="GA32209"/>
      <c r="GB32209"/>
    </row>
    <row r="32210" spans="177:184" x14ac:dyDescent="0.3">
      <c r="FU32210"/>
      <c r="FV32210"/>
      <c r="FW32210"/>
      <c r="FX32210"/>
      <c r="FY32210"/>
      <c r="FZ32210"/>
      <c r="GA32210"/>
      <c r="GB32210"/>
    </row>
    <row r="32211" spans="177:184" x14ac:dyDescent="0.3">
      <c r="FU32211"/>
      <c r="FV32211"/>
      <c r="FW32211"/>
      <c r="FX32211"/>
      <c r="FY32211"/>
      <c r="FZ32211"/>
      <c r="GA32211"/>
      <c r="GB32211"/>
    </row>
    <row r="32212" spans="177:184" x14ac:dyDescent="0.3">
      <c r="FU32212"/>
      <c r="FV32212"/>
      <c r="FW32212"/>
      <c r="FX32212"/>
      <c r="FY32212"/>
      <c r="FZ32212"/>
      <c r="GA32212"/>
      <c r="GB32212"/>
    </row>
    <row r="32213" spans="177:184" x14ac:dyDescent="0.3">
      <c r="FU32213"/>
      <c r="FV32213"/>
      <c r="FW32213"/>
      <c r="FX32213"/>
      <c r="FY32213"/>
      <c r="FZ32213"/>
      <c r="GA32213"/>
      <c r="GB32213"/>
    </row>
    <row r="32214" spans="177:184" x14ac:dyDescent="0.3">
      <c r="FU32214"/>
      <c r="FV32214"/>
      <c r="FW32214"/>
      <c r="FX32214"/>
      <c r="FY32214"/>
      <c r="FZ32214"/>
      <c r="GA32214"/>
      <c r="GB32214"/>
    </row>
    <row r="32215" spans="177:184" x14ac:dyDescent="0.3">
      <c r="FU32215"/>
      <c r="FV32215"/>
      <c r="FW32215"/>
      <c r="FX32215"/>
      <c r="FY32215"/>
      <c r="FZ32215"/>
      <c r="GA32215"/>
      <c r="GB32215"/>
    </row>
    <row r="32216" spans="177:184" x14ac:dyDescent="0.3">
      <c r="FU32216"/>
      <c r="FV32216"/>
      <c r="FW32216"/>
      <c r="FX32216"/>
      <c r="FY32216"/>
      <c r="FZ32216"/>
      <c r="GA32216"/>
      <c r="GB32216"/>
    </row>
    <row r="32217" spans="177:184" x14ac:dyDescent="0.3">
      <c r="FU32217"/>
      <c r="FV32217"/>
      <c r="FW32217"/>
      <c r="FX32217"/>
      <c r="FY32217"/>
      <c r="FZ32217"/>
      <c r="GA32217"/>
      <c r="GB32217"/>
    </row>
    <row r="32218" spans="177:184" x14ac:dyDescent="0.3">
      <c r="FU32218"/>
      <c r="FV32218"/>
      <c r="FW32218"/>
      <c r="FX32218"/>
      <c r="FY32218"/>
      <c r="FZ32218"/>
      <c r="GA32218"/>
      <c r="GB32218"/>
    </row>
    <row r="32219" spans="177:184" x14ac:dyDescent="0.3">
      <c r="FU32219"/>
      <c r="FV32219"/>
      <c r="FW32219"/>
      <c r="FX32219"/>
      <c r="FY32219"/>
      <c r="FZ32219"/>
      <c r="GA32219"/>
      <c r="GB32219"/>
    </row>
    <row r="32220" spans="177:184" x14ac:dyDescent="0.3">
      <c r="FU32220"/>
      <c r="FV32220"/>
      <c r="FW32220"/>
      <c r="FX32220"/>
      <c r="FY32220"/>
      <c r="FZ32220"/>
      <c r="GA32220"/>
      <c r="GB32220"/>
    </row>
    <row r="32221" spans="177:184" x14ac:dyDescent="0.3">
      <c r="FU32221"/>
      <c r="FV32221"/>
      <c r="FW32221"/>
      <c r="FX32221"/>
      <c r="FY32221"/>
      <c r="FZ32221"/>
      <c r="GA32221"/>
      <c r="GB32221"/>
    </row>
    <row r="32222" spans="177:184" x14ac:dyDescent="0.3">
      <c r="FU32222"/>
      <c r="FV32222"/>
      <c r="FW32222"/>
      <c r="FX32222"/>
      <c r="FY32222"/>
      <c r="FZ32222"/>
      <c r="GA32222"/>
      <c r="GB32222"/>
    </row>
    <row r="32223" spans="177:184" x14ac:dyDescent="0.3">
      <c r="FU32223"/>
      <c r="FV32223"/>
      <c r="FW32223"/>
      <c r="FX32223"/>
      <c r="FY32223"/>
      <c r="FZ32223"/>
      <c r="GA32223"/>
      <c r="GB32223"/>
    </row>
    <row r="32224" spans="177:184" x14ac:dyDescent="0.3">
      <c r="FU32224"/>
      <c r="FV32224"/>
      <c r="FW32224"/>
      <c r="FX32224"/>
      <c r="FY32224"/>
      <c r="FZ32224"/>
      <c r="GA32224"/>
      <c r="GB32224"/>
    </row>
    <row r="32225" spans="177:184" x14ac:dyDescent="0.3">
      <c r="FU32225"/>
      <c r="FV32225"/>
      <c r="FW32225"/>
      <c r="FX32225"/>
      <c r="FY32225"/>
      <c r="FZ32225"/>
      <c r="GA32225"/>
      <c r="GB32225"/>
    </row>
    <row r="32226" spans="177:184" x14ac:dyDescent="0.3">
      <c r="FU32226"/>
      <c r="FV32226"/>
      <c r="FW32226"/>
      <c r="FX32226"/>
      <c r="FY32226"/>
      <c r="FZ32226"/>
      <c r="GA32226"/>
      <c r="GB32226"/>
    </row>
    <row r="32227" spans="177:184" x14ac:dyDescent="0.3">
      <c r="FU32227"/>
      <c r="FV32227"/>
      <c r="FW32227"/>
      <c r="FX32227"/>
      <c r="FY32227"/>
      <c r="FZ32227"/>
      <c r="GA32227"/>
      <c r="GB32227"/>
    </row>
    <row r="32228" spans="177:184" x14ac:dyDescent="0.3">
      <c r="FU32228"/>
      <c r="FV32228"/>
      <c r="FW32228"/>
      <c r="FX32228"/>
      <c r="FY32228"/>
      <c r="FZ32228"/>
      <c r="GA32228"/>
      <c r="GB32228"/>
    </row>
    <row r="32229" spans="177:184" x14ac:dyDescent="0.3">
      <c r="FU32229"/>
      <c r="FV32229"/>
      <c r="FW32229"/>
      <c r="FX32229"/>
      <c r="FY32229"/>
      <c r="FZ32229"/>
      <c r="GA32229"/>
      <c r="GB32229"/>
    </row>
    <row r="32230" spans="177:184" x14ac:dyDescent="0.3">
      <c r="FU32230"/>
      <c r="FV32230"/>
      <c r="FW32230"/>
      <c r="FX32230"/>
      <c r="FY32230"/>
      <c r="FZ32230"/>
      <c r="GA32230"/>
      <c r="GB32230"/>
    </row>
    <row r="32231" spans="177:184" x14ac:dyDescent="0.3">
      <c r="FU32231"/>
      <c r="FV32231"/>
      <c r="FW32231"/>
      <c r="FX32231"/>
      <c r="FY32231"/>
      <c r="FZ32231"/>
      <c r="GA32231"/>
      <c r="GB32231"/>
    </row>
    <row r="32232" spans="177:184" x14ac:dyDescent="0.3">
      <c r="FU32232"/>
      <c r="FV32232"/>
      <c r="FW32232"/>
      <c r="FX32232"/>
      <c r="FY32232"/>
      <c r="FZ32232"/>
      <c r="GA32232"/>
      <c r="GB32232"/>
    </row>
    <row r="32233" spans="177:184" x14ac:dyDescent="0.3">
      <c r="FU32233"/>
      <c r="FV32233"/>
      <c r="FW32233"/>
      <c r="FX32233"/>
      <c r="FY32233"/>
      <c r="FZ32233"/>
      <c r="GA32233"/>
      <c r="GB32233"/>
    </row>
    <row r="32234" spans="177:184" x14ac:dyDescent="0.3">
      <c r="FU32234"/>
      <c r="FV32234"/>
      <c r="FW32234"/>
      <c r="FX32234"/>
      <c r="FY32234"/>
      <c r="FZ32234"/>
      <c r="GA32234"/>
      <c r="GB32234"/>
    </row>
    <row r="32235" spans="177:184" x14ac:dyDescent="0.3">
      <c r="FU32235"/>
      <c r="FV32235"/>
      <c r="FW32235"/>
      <c r="FX32235"/>
      <c r="FY32235"/>
      <c r="FZ32235"/>
      <c r="GA32235"/>
      <c r="GB32235"/>
    </row>
    <row r="32236" spans="177:184" x14ac:dyDescent="0.3">
      <c r="FU32236"/>
      <c r="FV32236"/>
      <c r="FW32236"/>
      <c r="FX32236"/>
      <c r="FY32236"/>
      <c r="FZ32236"/>
      <c r="GA32236"/>
      <c r="GB32236"/>
    </row>
    <row r="32237" spans="177:184" x14ac:dyDescent="0.3">
      <c r="FU32237"/>
      <c r="FV32237"/>
      <c r="FW32237"/>
      <c r="FX32237"/>
      <c r="FY32237"/>
      <c r="FZ32237"/>
      <c r="GA32237"/>
      <c r="GB32237"/>
    </row>
    <row r="32238" spans="177:184" x14ac:dyDescent="0.3">
      <c r="FU32238"/>
      <c r="FV32238"/>
      <c r="FW32238"/>
      <c r="FX32238"/>
      <c r="FY32238"/>
      <c r="FZ32238"/>
      <c r="GA32238"/>
      <c r="GB32238"/>
    </row>
    <row r="32239" spans="177:184" x14ac:dyDescent="0.3">
      <c r="FU32239"/>
      <c r="FV32239"/>
      <c r="FW32239"/>
      <c r="FX32239"/>
      <c r="FY32239"/>
      <c r="FZ32239"/>
      <c r="GA32239"/>
      <c r="GB32239"/>
    </row>
    <row r="32240" spans="177:184" x14ac:dyDescent="0.3">
      <c r="FU32240"/>
      <c r="FV32240"/>
      <c r="FW32240"/>
      <c r="FX32240"/>
      <c r="FY32240"/>
      <c r="FZ32240"/>
      <c r="GA32240"/>
      <c r="GB32240"/>
    </row>
    <row r="32241" spans="177:184" x14ac:dyDescent="0.3">
      <c r="FU32241"/>
      <c r="FV32241"/>
      <c r="FW32241"/>
      <c r="FX32241"/>
      <c r="FY32241"/>
      <c r="FZ32241"/>
      <c r="GA32241"/>
      <c r="GB32241"/>
    </row>
    <row r="32242" spans="177:184" x14ac:dyDescent="0.3">
      <c r="FU32242"/>
      <c r="FV32242"/>
      <c r="FW32242"/>
      <c r="FX32242"/>
      <c r="FY32242"/>
      <c r="FZ32242"/>
      <c r="GA32242"/>
      <c r="GB32242"/>
    </row>
    <row r="32243" spans="177:184" x14ac:dyDescent="0.3">
      <c r="FU32243"/>
      <c r="FV32243"/>
      <c r="FW32243"/>
      <c r="FX32243"/>
      <c r="FY32243"/>
      <c r="FZ32243"/>
      <c r="GA32243"/>
      <c r="GB32243"/>
    </row>
    <row r="32244" spans="177:184" x14ac:dyDescent="0.3">
      <c r="FU32244"/>
      <c r="FV32244"/>
      <c r="FW32244"/>
      <c r="FX32244"/>
      <c r="FY32244"/>
      <c r="FZ32244"/>
      <c r="GA32244"/>
      <c r="GB32244"/>
    </row>
    <row r="32245" spans="177:184" x14ac:dyDescent="0.3">
      <c r="FU32245"/>
      <c r="FV32245"/>
      <c r="FW32245"/>
      <c r="FX32245"/>
      <c r="FY32245"/>
      <c r="FZ32245"/>
      <c r="GA32245"/>
      <c r="GB32245"/>
    </row>
    <row r="32246" spans="177:184" x14ac:dyDescent="0.3">
      <c r="FU32246"/>
      <c r="FV32246"/>
      <c r="FW32246"/>
      <c r="FX32246"/>
      <c r="FY32246"/>
      <c r="FZ32246"/>
      <c r="GA32246"/>
      <c r="GB32246"/>
    </row>
    <row r="32247" spans="177:184" x14ac:dyDescent="0.3">
      <c r="FU32247"/>
      <c r="FV32247"/>
      <c r="FW32247"/>
      <c r="FX32247"/>
      <c r="FY32247"/>
      <c r="FZ32247"/>
      <c r="GA32247"/>
      <c r="GB32247"/>
    </row>
    <row r="32248" spans="177:184" x14ac:dyDescent="0.3">
      <c r="FU32248"/>
      <c r="FV32248"/>
      <c r="FW32248"/>
      <c r="FX32248"/>
      <c r="FY32248"/>
      <c r="FZ32248"/>
      <c r="GA32248"/>
      <c r="GB32248"/>
    </row>
    <row r="32249" spans="177:184" x14ac:dyDescent="0.3">
      <c r="FU32249"/>
      <c r="FV32249"/>
      <c r="FW32249"/>
      <c r="FX32249"/>
      <c r="FY32249"/>
      <c r="FZ32249"/>
      <c r="GA32249"/>
      <c r="GB32249"/>
    </row>
    <row r="32250" spans="177:184" x14ac:dyDescent="0.3">
      <c r="FU32250"/>
      <c r="FV32250"/>
      <c r="FW32250"/>
      <c r="FX32250"/>
      <c r="FY32250"/>
      <c r="FZ32250"/>
      <c r="GA32250"/>
      <c r="GB32250"/>
    </row>
    <row r="32251" spans="177:184" x14ac:dyDescent="0.3">
      <c r="FU32251"/>
      <c r="FV32251"/>
      <c r="FW32251"/>
      <c r="FX32251"/>
      <c r="FY32251"/>
      <c r="FZ32251"/>
      <c r="GA32251"/>
      <c r="GB32251"/>
    </row>
    <row r="32252" spans="177:184" x14ac:dyDescent="0.3">
      <c r="FU32252"/>
      <c r="FV32252"/>
      <c r="FW32252"/>
      <c r="FX32252"/>
      <c r="FY32252"/>
      <c r="FZ32252"/>
      <c r="GA32252"/>
      <c r="GB32252"/>
    </row>
    <row r="32253" spans="177:184" x14ac:dyDescent="0.3">
      <c r="FU32253"/>
      <c r="FV32253"/>
      <c r="FW32253"/>
      <c r="FX32253"/>
      <c r="FY32253"/>
      <c r="FZ32253"/>
      <c r="GA32253"/>
      <c r="GB32253"/>
    </row>
    <row r="32254" spans="177:184" x14ac:dyDescent="0.3">
      <c r="FU32254"/>
      <c r="FV32254"/>
      <c r="FW32254"/>
      <c r="FX32254"/>
      <c r="FY32254"/>
      <c r="FZ32254"/>
      <c r="GA32254"/>
      <c r="GB32254"/>
    </row>
    <row r="32255" spans="177:184" x14ac:dyDescent="0.3">
      <c r="FU32255"/>
      <c r="FV32255"/>
      <c r="FW32255"/>
      <c r="FX32255"/>
      <c r="FY32255"/>
      <c r="FZ32255"/>
      <c r="GA32255"/>
      <c r="GB32255"/>
    </row>
    <row r="32256" spans="177:184" x14ac:dyDescent="0.3">
      <c r="FU32256"/>
      <c r="FV32256"/>
      <c r="FW32256"/>
      <c r="FX32256"/>
      <c r="FY32256"/>
      <c r="FZ32256"/>
      <c r="GA32256"/>
      <c r="GB32256"/>
    </row>
    <row r="32257" spans="177:184" x14ac:dyDescent="0.3">
      <c r="FU32257"/>
      <c r="FV32257"/>
      <c r="FW32257"/>
      <c r="FX32257"/>
      <c r="FY32257"/>
      <c r="FZ32257"/>
      <c r="GA32257"/>
      <c r="GB32257"/>
    </row>
    <row r="32258" spans="177:184" x14ac:dyDescent="0.3">
      <c r="FU32258"/>
      <c r="FV32258"/>
      <c r="FW32258"/>
      <c r="FX32258"/>
      <c r="FY32258"/>
      <c r="FZ32258"/>
      <c r="GA32258"/>
      <c r="GB32258"/>
    </row>
    <row r="32259" spans="177:184" x14ac:dyDescent="0.3">
      <c r="FU32259"/>
      <c r="FV32259"/>
      <c r="FW32259"/>
      <c r="FX32259"/>
      <c r="FY32259"/>
      <c r="FZ32259"/>
      <c r="GA32259"/>
      <c r="GB32259"/>
    </row>
    <row r="32260" spans="177:184" x14ac:dyDescent="0.3">
      <c r="FU32260"/>
      <c r="FV32260"/>
      <c r="FW32260"/>
      <c r="FX32260"/>
      <c r="FY32260"/>
      <c r="FZ32260"/>
      <c r="GA32260"/>
      <c r="GB32260"/>
    </row>
    <row r="32261" spans="177:184" x14ac:dyDescent="0.3">
      <c r="FU32261"/>
      <c r="FV32261"/>
      <c r="FW32261"/>
      <c r="FX32261"/>
      <c r="FY32261"/>
      <c r="FZ32261"/>
      <c r="GA32261"/>
      <c r="GB32261"/>
    </row>
    <row r="32262" spans="177:184" x14ac:dyDescent="0.3">
      <c r="FU32262"/>
      <c r="FV32262"/>
      <c r="FW32262"/>
      <c r="FX32262"/>
      <c r="FY32262"/>
      <c r="FZ32262"/>
      <c r="GA32262"/>
      <c r="GB32262"/>
    </row>
    <row r="32263" spans="177:184" x14ac:dyDescent="0.3">
      <c r="FU32263"/>
      <c r="FV32263"/>
      <c r="FW32263"/>
      <c r="FX32263"/>
      <c r="FY32263"/>
      <c r="FZ32263"/>
      <c r="GA32263"/>
      <c r="GB32263"/>
    </row>
    <row r="32264" spans="177:184" x14ac:dyDescent="0.3">
      <c r="FU32264"/>
      <c r="FV32264"/>
      <c r="FW32264"/>
      <c r="FX32264"/>
      <c r="FY32264"/>
      <c r="FZ32264"/>
      <c r="GA32264"/>
      <c r="GB32264"/>
    </row>
    <row r="32265" spans="177:184" x14ac:dyDescent="0.3">
      <c r="FU32265"/>
      <c r="FV32265"/>
      <c r="FW32265"/>
      <c r="FX32265"/>
      <c r="FY32265"/>
      <c r="FZ32265"/>
      <c r="GA32265"/>
      <c r="GB32265"/>
    </row>
    <row r="32266" spans="177:184" x14ac:dyDescent="0.3">
      <c r="FU32266"/>
      <c r="FV32266"/>
      <c r="FW32266"/>
      <c r="FX32266"/>
      <c r="FY32266"/>
      <c r="FZ32266"/>
      <c r="GA32266"/>
      <c r="GB32266"/>
    </row>
    <row r="32267" spans="177:184" x14ac:dyDescent="0.3">
      <c r="FU32267"/>
      <c r="FV32267"/>
      <c r="FW32267"/>
      <c r="FX32267"/>
      <c r="FY32267"/>
      <c r="FZ32267"/>
      <c r="GA32267"/>
      <c r="GB32267"/>
    </row>
    <row r="32268" spans="177:184" x14ac:dyDescent="0.3">
      <c r="FU32268"/>
      <c r="FV32268"/>
      <c r="FW32268"/>
      <c r="FX32268"/>
      <c r="FY32268"/>
      <c r="FZ32268"/>
      <c r="GA32268"/>
      <c r="GB32268"/>
    </row>
    <row r="32269" spans="177:184" x14ac:dyDescent="0.3">
      <c r="FU32269"/>
      <c r="FV32269"/>
      <c r="FW32269"/>
      <c r="FX32269"/>
      <c r="FY32269"/>
      <c r="FZ32269"/>
      <c r="GA32269"/>
      <c r="GB32269"/>
    </row>
    <row r="32270" spans="177:184" x14ac:dyDescent="0.3">
      <c r="FU32270"/>
      <c r="FV32270"/>
      <c r="FW32270"/>
      <c r="FX32270"/>
      <c r="FY32270"/>
      <c r="FZ32270"/>
      <c r="GA32270"/>
      <c r="GB32270"/>
    </row>
    <row r="32271" spans="177:184" x14ac:dyDescent="0.3">
      <c r="FU32271"/>
      <c r="FV32271"/>
      <c r="FW32271"/>
      <c r="FX32271"/>
      <c r="FY32271"/>
      <c r="FZ32271"/>
      <c r="GA32271"/>
      <c r="GB32271"/>
    </row>
    <row r="32272" spans="177:184" x14ac:dyDescent="0.3">
      <c r="FU32272"/>
      <c r="FV32272"/>
      <c r="FW32272"/>
      <c r="FX32272"/>
      <c r="FY32272"/>
      <c r="FZ32272"/>
      <c r="GA32272"/>
      <c r="GB32272"/>
    </row>
    <row r="32273" spans="177:184" x14ac:dyDescent="0.3">
      <c r="FU32273"/>
      <c r="FV32273"/>
      <c r="FW32273"/>
      <c r="FX32273"/>
      <c r="FY32273"/>
      <c r="FZ32273"/>
      <c r="GA32273"/>
      <c r="GB32273"/>
    </row>
    <row r="32274" spans="177:184" x14ac:dyDescent="0.3">
      <c r="FU32274"/>
      <c r="FV32274"/>
      <c r="FW32274"/>
      <c r="FX32274"/>
      <c r="FY32274"/>
      <c r="FZ32274"/>
      <c r="GA32274"/>
      <c r="GB32274"/>
    </row>
    <row r="32275" spans="177:184" x14ac:dyDescent="0.3">
      <c r="FU32275"/>
      <c r="FV32275"/>
      <c r="FW32275"/>
      <c r="FX32275"/>
      <c r="FY32275"/>
      <c r="FZ32275"/>
      <c r="GA32275"/>
      <c r="GB32275"/>
    </row>
    <row r="32276" spans="177:184" x14ac:dyDescent="0.3">
      <c r="FU32276"/>
      <c r="FV32276"/>
      <c r="FW32276"/>
      <c r="FX32276"/>
      <c r="FY32276"/>
      <c r="FZ32276"/>
      <c r="GA32276"/>
      <c r="GB32276"/>
    </row>
    <row r="32277" spans="177:184" x14ac:dyDescent="0.3">
      <c r="FU32277"/>
      <c r="FV32277"/>
      <c r="FW32277"/>
      <c r="FX32277"/>
      <c r="FY32277"/>
      <c r="FZ32277"/>
      <c r="GA32277"/>
      <c r="GB32277"/>
    </row>
    <row r="32278" spans="177:184" x14ac:dyDescent="0.3">
      <c r="FU32278"/>
      <c r="FV32278"/>
      <c r="FW32278"/>
      <c r="FX32278"/>
      <c r="FY32278"/>
      <c r="FZ32278"/>
      <c r="GA32278"/>
      <c r="GB32278"/>
    </row>
    <row r="32279" spans="177:184" x14ac:dyDescent="0.3">
      <c r="FU32279"/>
      <c r="FV32279"/>
      <c r="FW32279"/>
      <c r="FX32279"/>
      <c r="FY32279"/>
      <c r="FZ32279"/>
      <c r="GA32279"/>
      <c r="GB32279"/>
    </row>
    <row r="32280" spans="177:184" x14ac:dyDescent="0.3">
      <c r="FU32280"/>
      <c r="FV32280"/>
      <c r="FW32280"/>
      <c r="FX32280"/>
      <c r="FY32280"/>
      <c r="FZ32280"/>
      <c r="GA32280"/>
      <c r="GB32280"/>
    </row>
    <row r="32281" spans="177:184" x14ac:dyDescent="0.3">
      <c r="FU32281"/>
      <c r="FV32281"/>
      <c r="FW32281"/>
      <c r="FX32281"/>
      <c r="FY32281"/>
      <c r="FZ32281"/>
      <c r="GA32281"/>
      <c r="GB32281"/>
    </row>
    <row r="32282" spans="177:184" x14ac:dyDescent="0.3">
      <c r="FU32282"/>
      <c r="FV32282"/>
      <c r="FW32282"/>
      <c r="FX32282"/>
      <c r="FY32282"/>
      <c r="FZ32282"/>
      <c r="GA32282"/>
      <c r="GB32282"/>
    </row>
    <row r="32283" spans="177:184" x14ac:dyDescent="0.3">
      <c r="FU32283"/>
      <c r="FV32283"/>
      <c r="FW32283"/>
      <c r="FX32283"/>
      <c r="FY32283"/>
      <c r="FZ32283"/>
      <c r="GA32283"/>
      <c r="GB32283"/>
    </row>
    <row r="32284" spans="177:184" x14ac:dyDescent="0.3">
      <c r="FU32284"/>
      <c r="FV32284"/>
      <c r="FW32284"/>
      <c r="FX32284"/>
      <c r="FY32284"/>
      <c r="FZ32284"/>
      <c r="GA32284"/>
      <c r="GB32284"/>
    </row>
    <row r="32285" spans="177:184" x14ac:dyDescent="0.3">
      <c r="FU32285"/>
      <c r="FV32285"/>
      <c r="FW32285"/>
      <c r="FX32285"/>
      <c r="FY32285"/>
      <c r="FZ32285"/>
      <c r="GA32285"/>
      <c r="GB32285"/>
    </row>
    <row r="32286" spans="177:184" x14ac:dyDescent="0.3">
      <c r="FU32286"/>
      <c r="FV32286"/>
      <c r="FW32286"/>
      <c r="FX32286"/>
      <c r="FY32286"/>
      <c r="FZ32286"/>
      <c r="GA32286"/>
      <c r="GB32286"/>
    </row>
    <row r="32287" spans="177:184" x14ac:dyDescent="0.3">
      <c r="FU32287"/>
      <c r="FV32287"/>
      <c r="FW32287"/>
      <c r="FX32287"/>
      <c r="FY32287"/>
      <c r="FZ32287"/>
      <c r="GA32287"/>
      <c r="GB32287"/>
    </row>
    <row r="32288" spans="177:184" x14ac:dyDescent="0.3">
      <c r="FU32288"/>
      <c r="FV32288"/>
      <c r="FW32288"/>
      <c r="FX32288"/>
      <c r="FY32288"/>
      <c r="FZ32288"/>
      <c r="GA32288"/>
      <c r="GB32288"/>
    </row>
    <row r="32289" spans="177:184" x14ac:dyDescent="0.3">
      <c r="FU32289"/>
      <c r="FV32289"/>
      <c r="FW32289"/>
      <c r="FX32289"/>
      <c r="FY32289"/>
      <c r="FZ32289"/>
      <c r="GA32289"/>
      <c r="GB32289"/>
    </row>
    <row r="32290" spans="177:184" x14ac:dyDescent="0.3">
      <c r="FU32290"/>
      <c r="FV32290"/>
      <c r="FW32290"/>
      <c r="FX32290"/>
      <c r="FY32290"/>
      <c r="FZ32290"/>
      <c r="GA32290"/>
      <c r="GB32290"/>
    </row>
    <row r="32291" spans="177:184" x14ac:dyDescent="0.3">
      <c r="FU32291"/>
      <c r="FV32291"/>
      <c r="FW32291"/>
      <c r="FX32291"/>
      <c r="FY32291"/>
      <c r="FZ32291"/>
      <c r="GA32291"/>
      <c r="GB32291"/>
    </row>
    <row r="32292" spans="177:184" x14ac:dyDescent="0.3">
      <c r="FU32292"/>
      <c r="FV32292"/>
      <c r="FW32292"/>
      <c r="FX32292"/>
      <c r="FY32292"/>
      <c r="FZ32292"/>
      <c r="GA32292"/>
      <c r="GB32292"/>
    </row>
    <row r="32293" spans="177:184" x14ac:dyDescent="0.3">
      <c r="FU32293"/>
      <c r="FV32293"/>
      <c r="FW32293"/>
      <c r="FX32293"/>
      <c r="FY32293"/>
      <c r="FZ32293"/>
      <c r="GA32293"/>
      <c r="GB32293"/>
    </row>
    <row r="32294" spans="177:184" x14ac:dyDescent="0.3">
      <c r="FU32294"/>
      <c r="FV32294"/>
      <c r="FW32294"/>
      <c r="FX32294"/>
      <c r="FY32294"/>
      <c r="FZ32294"/>
      <c r="GA32294"/>
      <c r="GB32294"/>
    </row>
    <row r="32295" spans="177:184" x14ac:dyDescent="0.3">
      <c r="FU32295"/>
      <c r="FV32295"/>
      <c r="FW32295"/>
      <c r="FX32295"/>
      <c r="FY32295"/>
      <c r="FZ32295"/>
      <c r="GA32295"/>
      <c r="GB32295"/>
    </row>
    <row r="32296" spans="177:184" x14ac:dyDescent="0.3">
      <c r="FU32296"/>
      <c r="FV32296"/>
      <c r="FW32296"/>
      <c r="FX32296"/>
      <c r="FY32296"/>
      <c r="FZ32296"/>
      <c r="GA32296"/>
      <c r="GB32296"/>
    </row>
    <row r="32297" spans="177:184" x14ac:dyDescent="0.3">
      <c r="FU32297"/>
      <c r="FV32297"/>
      <c r="FW32297"/>
      <c r="FX32297"/>
      <c r="FY32297"/>
      <c r="FZ32297"/>
      <c r="GA32297"/>
      <c r="GB32297"/>
    </row>
    <row r="32298" spans="177:184" x14ac:dyDescent="0.3">
      <c r="FU32298"/>
      <c r="FV32298"/>
      <c r="FW32298"/>
      <c r="FX32298"/>
      <c r="FY32298"/>
      <c r="FZ32298"/>
      <c r="GA32298"/>
      <c r="GB32298"/>
    </row>
    <row r="32299" spans="177:184" x14ac:dyDescent="0.3">
      <c r="FU32299"/>
      <c r="FV32299"/>
      <c r="FW32299"/>
      <c r="FX32299"/>
      <c r="FY32299"/>
      <c r="FZ32299"/>
      <c r="GA32299"/>
      <c r="GB32299"/>
    </row>
    <row r="32300" spans="177:184" x14ac:dyDescent="0.3">
      <c r="FU32300"/>
      <c r="FV32300"/>
      <c r="FW32300"/>
      <c r="FX32300"/>
      <c r="FY32300"/>
      <c r="FZ32300"/>
      <c r="GA32300"/>
      <c r="GB32300"/>
    </row>
    <row r="32301" spans="177:184" x14ac:dyDescent="0.3">
      <c r="FU32301"/>
      <c r="FV32301"/>
      <c r="FW32301"/>
      <c r="FX32301"/>
      <c r="FY32301"/>
      <c r="FZ32301"/>
      <c r="GA32301"/>
      <c r="GB32301"/>
    </row>
    <row r="32302" spans="177:184" x14ac:dyDescent="0.3">
      <c r="FU32302"/>
      <c r="FV32302"/>
      <c r="FW32302"/>
      <c r="FX32302"/>
      <c r="FY32302"/>
      <c r="FZ32302"/>
      <c r="GA32302"/>
      <c r="GB32302"/>
    </row>
    <row r="32303" spans="177:184" x14ac:dyDescent="0.3">
      <c r="FU32303"/>
      <c r="FV32303"/>
      <c r="FW32303"/>
      <c r="FX32303"/>
      <c r="FY32303"/>
      <c r="FZ32303"/>
      <c r="GA32303"/>
      <c r="GB32303"/>
    </row>
    <row r="32304" spans="177:184" x14ac:dyDescent="0.3">
      <c r="FU32304"/>
      <c r="FV32304"/>
      <c r="FW32304"/>
      <c r="FX32304"/>
      <c r="FY32304"/>
      <c r="FZ32304"/>
      <c r="GA32304"/>
      <c r="GB32304"/>
    </row>
    <row r="32305" spans="177:184" x14ac:dyDescent="0.3">
      <c r="FU32305"/>
      <c r="FV32305"/>
      <c r="FW32305"/>
      <c r="FX32305"/>
      <c r="FY32305"/>
      <c r="FZ32305"/>
      <c r="GA32305"/>
      <c r="GB32305"/>
    </row>
    <row r="32306" spans="177:184" x14ac:dyDescent="0.3">
      <c r="FU32306"/>
      <c r="FV32306"/>
      <c r="FW32306"/>
      <c r="FX32306"/>
      <c r="FY32306"/>
      <c r="FZ32306"/>
      <c r="GA32306"/>
      <c r="GB32306"/>
    </row>
    <row r="32307" spans="177:184" x14ac:dyDescent="0.3">
      <c r="FU32307"/>
      <c r="FV32307"/>
      <c r="FW32307"/>
      <c r="FX32307"/>
      <c r="FY32307"/>
      <c r="FZ32307"/>
      <c r="GA32307"/>
      <c r="GB32307"/>
    </row>
    <row r="32308" spans="177:184" x14ac:dyDescent="0.3">
      <c r="FU32308"/>
      <c r="FV32308"/>
      <c r="FW32308"/>
      <c r="FX32308"/>
      <c r="FY32308"/>
      <c r="FZ32308"/>
      <c r="GA32308"/>
      <c r="GB32308"/>
    </row>
    <row r="32309" spans="177:184" x14ac:dyDescent="0.3">
      <c r="FU32309"/>
      <c r="FV32309"/>
      <c r="FW32309"/>
      <c r="FX32309"/>
      <c r="FY32309"/>
      <c r="FZ32309"/>
      <c r="GA32309"/>
      <c r="GB32309"/>
    </row>
    <row r="32310" spans="177:184" x14ac:dyDescent="0.3">
      <c r="FU32310"/>
      <c r="FV32310"/>
      <c r="FW32310"/>
      <c r="FX32310"/>
      <c r="FY32310"/>
      <c r="FZ32310"/>
      <c r="GA32310"/>
      <c r="GB32310"/>
    </row>
    <row r="32311" spans="177:184" x14ac:dyDescent="0.3">
      <c r="FU32311"/>
      <c r="FV32311"/>
      <c r="FW32311"/>
      <c r="FX32311"/>
      <c r="FY32311"/>
      <c r="FZ32311"/>
      <c r="GA32311"/>
      <c r="GB32311"/>
    </row>
    <row r="32312" spans="177:184" x14ac:dyDescent="0.3">
      <c r="FU32312"/>
      <c r="FV32312"/>
      <c r="FW32312"/>
      <c r="FX32312"/>
      <c r="FY32312"/>
      <c r="FZ32312"/>
      <c r="GA32312"/>
      <c r="GB32312"/>
    </row>
    <row r="32313" spans="177:184" x14ac:dyDescent="0.3">
      <c r="FU32313"/>
      <c r="FV32313"/>
      <c r="FW32313"/>
      <c r="FX32313"/>
      <c r="FY32313"/>
      <c r="FZ32313"/>
      <c r="GA32313"/>
      <c r="GB32313"/>
    </row>
    <row r="32314" spans="177:184" x14ac:dyDescent="0.3">
      <c r="FU32314"/>
      <c r="FV32314"/>
      <c r="FW32314"/>
      <c r="FX32314"/>
      <c r="FY32314"/>
      <c r="FZ32314"/>
      <c r="GA32314"/>
      <c r="GB32314"/>
    </row>
    <row r="32315" spans="177:184" x14ac:dyDescent="0.3">
      <c r="FU32315"/>
      <c r="FV32315"/>
      <c r="FW32315"/>
      <c r="FX32315"/>
      <c r="FY32315"/>
      <c r="FZ32315"/>
      <c r="GA32315"/>
      <c r="GB32315"/>
    </row>
    <row r="32316" spans="177:184" x14ac:dyDescent="0.3">
      <c r="FU32316"/>
      <c r="FV32316"/>
      <c r="FW32316"/>
      <c r="FX32316"/>
      <c r="FY32316"/>
      <c r="FZ32316"/>
      <c r="GA32316"/>
      <c r="GB32316"/>
    </row>
    <row r="32317" spans="177:184" x14ac:dyDescent="0.3">
      <c r="FU32317"/>
      <c r="FV32317"/>
      <c r="FW32317"/>
      <c r="FX32317"/>
      <c r="FY32317"/>
      <c r="FZ32317"/>
      <c r="GA32317"/>
      <c r="GB32317"/>
    </row>
    <row r="32318" spans="177:184" x14ac:dyDescent="0.3">
      <c r="FU32318"/>
      <c r="FV32318"/>
      <c r="FW32318"/>
      <c r="FX32318"/>
      <c r="FY32318"/>
      <c r="FZ32318"/>
      <c r="GA32318"/>
      <c r="GB32318"/>
    </row>
    <row r="32319" spans="177:184" x14ac:dyDescent="0.3">
      <c r="FU32319"/>
      <c r="FV32319"/>
      <c r="FW32319"/>
      <c r="FX32319"/>
      <c r="FY32319"/>
      <c r="FZ32319"/>
      <c r="GA32319"/>
      <c r="GB32319"/>
    </row>
    <row r="32320" spans="177:184" x14ac:dyDescent="0.3">
      <c r="FU32320"/>
      <c r="FV32320"/>
      <c r="FW32320"/>
      <c r="FX32320"/>
      <c r="FY32320"/>
      <c r="FZ32320"/>
      <c r="GA32320"/>
      <c r="GB32320"/>
    </row>
    <row r="32321" spans="177:184" x14ac:dyDescent="0.3">
      <c r="FU32321"/>
      <c r="FV32321"/>
      <c r="FW32321"/>
      <c r="FX32321"/>
      <c r="FY32321"/>
      <c r="FZ32321"/>
      <c r="GA32321"/>
      <c r="GB32321"/>
    </row>
    <row r="32322" spans="177:184" x14ac:dyDescent="0.3">
      <c r="FU32322"/>
      <c r="FV32322"/>
      <c r="FW32322"/>
      <c r="FX32322"/>
      <c r="FY32322"/>
      <c r="FZ32322"/>
      <c r="GA32322"/>
      <c r="GB32322"/>
    </row>
    <row r="32323" spans="177:184" x14ac:dyDescent="0.3">
      <c r="FU32323"/>
      <c r="FV32323"/>
      <c r="FW32323"/>
      <c r="FX32323"/>
      <c r="FY32323"/>
      <c r="FZ32323"/>
      <c r="GA32323"/>
      <c r="GB32323"/>
    </row>
    <row r="32324" spans="177:184" x14ac:dyDescent="0.3">
      <c r="FU32324"/>
      <c r="FV32324"/>
      <c r="FW32324"/>
      <c r="FX32324"/>
      <c r="FY32324"/>
      <c r="FZ32324"/>
      <c r="GA32324"/>
      <c r="GB32324"/>
    </row>
    <row r="32325" spans="177:184" x14ac:dyDescent="0.3">
      <c r="FU32325"/>
      <c r="FV32325"/>
      <c r="FW32325"/>
      <c r="FX32325"/>
      <c r="FY32325"/>
      <c r="FZ32325"/>
      <c r="GA32325"/>
      <c r="GB32325"/>
    </row>
    <row r="32326" spans="177:184" x14ac:dyDescent="0.3">
      <c r="FU32326"/>
      <c r="FV32326"/>
      <c r="FW32326"/>
      <c r="FX32326"/>
      <c r="FY32326"/>
      <c r="FZ32326"/>
      <c r="GA32326"/>
      <c r="GB32326"/>
    </row>
    <row r="32327" spans="177:184" x14ac:dyDescent="0.3">
      <c r="FU32327"/>
      <c r="FV32327"/>
      <c r="FW32327"/>
      <c r="FX32327"/>
      <c r="FY32327"/>
      <c r="FZ32327"/>
      <c r="GA32327"/>
      <c r="GB32327"/>
    </row>
    <row r="32328" spans="177:184" x14ac:dyDescent="0.3">
      <c r="FU32328"/>
      <c r="FV32328"/>
      <c r="FW32328"/>
      <c r="FX32328"/>
      <c r="FY32328"/>
      <c r="FZ32328"/>
      <c r="GA32328"/>
      <c r="GB32328"/>
    </row>
    <row r="32329" spans="177:184" x14ac:dyDescent="0.3">
      <c r="FU32329"/>
      <c r="FV32329"/>
      <c r="FW32329"/>
      <c r="FX32329"/>
      <c r="FY32329"/>
      <c r="FZ32329"/>
      <c r="GA32329"/>
      <c r="GB32329"/>
    </row>
    <row r="32330" spans="177:184" x14ac:dyDescent="0.3">
      <c r="FU32330"/>
      <c r="FV32330"/>
      <c r="FW32330"/>
      <c r="FX32330"/>
      <c r="FY32330"/>
      <c r="FZ32330"/>
      <c r="GA32330"/>
      <c r="GB32330"/>
    </row>
    <row r="32331" spans="177:184" x14ac:dyDescent="0.3">
      <c r="FU32331"/>
      <c r="FV32331"/>
      <c r="FW32331"/>
      <c r="FX32331"/>
      <c r="FY32331"/>
      <c r="FZ32331"/>
      <c r="GA32331"/>
      <c r="GB32331"/>
    </row>
    <row r="32332" spans="177:184" x14ac:dyDescent="0.3">
      <c r="FU32332"/>
      <c r="FV32332"/>
      <c r="FW32332"/>
      <c r="FX32332"/>
      <c r="FY32332"/>
      <c r="FZ32332"/>
      <c r="GA32332"/>
      <c r="GB32332"/>
    </row>
    <row r="32333" spans="177:184" x14ac:dyDescent="0.3">
      <c r="FU32333"/>
      <c r="FV32333"/>
      <c r="FW32333"/>
      <c r="FX32333"/>
      <c r="FY32333"/>
      <c r="FZ32333"/>
      <c r="GA32333"/>
      <c r="GB32333"/>
    </row>
    <row r="32334" spans="177:184" x14ac:dyDescent="0.3">
      <c r="FU32334"/>
      <c r="FV32334"/>
      <c r="FW32334"/>
      <c r="FX32334"/>
      <c r="FY32334"/>
      <c r="FZ32334"/>
      <c r="GA32334"/>
      <c r="GB32334"/>
    </row>
    <row r="32335" spans="177:184" x14ac:dyDescent="0.3">
      <c r="FU32335"/>
      <c r="FV32335"/>
      <c r="FW32335"/>
      <c r="FX32335"/>
      <c r="FY32335"/>
      <c r="FZ32335"/>
      <c r="GA32335"/>
      <c r="GB32335"/>
    </row>
    <row r="32336" spans="177:184" x14ac:dyDescent="0.3">
      <c r="FU32336"/>
      <c r="FV32336"/>
      <c r="FW32336"/>
      <c r="FX32336"/>
      <c r="FY32336"/>
      <c r="FZ32336"/>
      <c r="GA32336"/>
      <c r="GB32336"/>
    </row>
    <row r="32337" spans="177:184" x14ac:dyDescent="0.3">
      <c r="FU32337"/>
      <c r="FV32337"/>
      <c r="FW32337"/>
      <c r="FX32337"/>
      <c r="FY32337"/>
      <c r="FZ32337"/>
      <c r="GA32337"/>
      <c r="GB32337"/>
    </row>
    <row r="32338" spans="177:184" x14ac:dyDescent="0.3">
      <c r="FU32338"/>
      <c r="FV32338"/>
      <c r="FW32338"/>
      <c r="FX32338"/>
      <c r="FY32338"/>
      <c r="FZ32338"/>
      <c r="GA32338"/>
      <c r="GB32338"/>
    </row>
    <row r="32339" spans="177:184" x14ac:dyDescent="0.3">
      <c r="FU32339"/>
      <c r="FV32339"/>
      <c r="FW32339"/>
      <c r="FX32339"/>
      <c r="FY32339"/>
      <c r="FZ32339"/>
      <c r="GA32339"/>
      <c r="GB32339"/>
    </row>
    <row r="32340" spans="177:184" x14ac:dyDescent="0.3">
      <c r="FU32340"/>
      <c r="FV32340"/>
      <c r="FW32340"/>
      <c r="FX32340"/>
      <c r="FY32340"/>
      <c r="FZ32340"/>
      <c r="GA32340"/>
      <c r="GB32340"/>
    </row>
    <row r="32341" spans="177:184" x14ac:dyDescent="0.3">
      <c r="FU32341"/>
      <c r="FV32341"/>
      <c r="FW32341"/>
      <c r="FX32341"/>
      <c r="FY32341"/>
      <c r="FZ32341"/>
      <c r="GA32341"/>
      <c r="GB32341"/>
    </row>
    <row r="32342" spans="177:184" x14ac:dyDescent="0.3">
      <c r="FU32342"/>
      <c r="FV32342"/>
      <c r="FW32342"/>
      <c r="FX32342"/>
      <c r="FY32342"/>
      <c r="FZ32342"/>
      <c r="GA32342"/>
      <c r="GB32342"/>
    </row>
    <row r="32343" spans="177:184" x14ac:dyDescent="0.3">
      <c r="FU32343"/>
      <c r="FV32343"/>
      <c r="FW32343"/>
      <c r="FX32343"/>
      <c r="FY32343"/>
      <c r="FZ32343"/>
      <c r="GA32343"/>
      <c r="GB32343"/>
    </row>
    <row r="32344" spans="177:184" x14ac:dyDescent="0.3">
      <c r="FU32344"/>
      <c r="FV32344"/>
      <c r="FW32344"/>
      <c r="FX32344"/>
      <c r="FY32344"/>
      <c r="FZ32344"/>
      <c r="GA32344"/>
      <c r="GB32344"/>
    </row>
    <row r="32345" spans="177:184" x14ac:dyDescent="0.3">
      <c r="FU32345"/>
      <c r="FV32345"/>
      <c r="FW32345"/>
      <c r="FX32345"/>
      <c r="FY32345"/>
      <c r="FZ32345"/>
      <c r="GA32345"/>
      <c r="GB32345"/>
    </row>
    <row r="32346" spans="177:184" x14ac:dyDescent="0.3">
      <c r="FU32346"/>
      <c r="FV32346"/>
      <c r="FW32346"/>
      <c r="FX32346"/>
      <c r="FY32346"/>
      <c r="FZ32346"/>
      <c r="GA32346"/>
      <c r="GB32346"/>
    </row>
    <row r="32347" spans="177:184" x14ac:dyDescent="0.3">
      <c r="FU32347"/>
      <c r="FV32347"/>
      <c r="FW32347"/>
      <c r="FX32347"/>
      <c r="FY32347"/>
      <c r="FZ32347"/>
      <c r="GA32347"/>
      <c r="GB32347"/>
    </row>
    <row r="32348" spans="177:184" x14ac:dyDescent="0.3">
      <c r="FU32348"/>
      <c r="FV32348"/>
      <c r="FW32348"/>
      <c r="FX32348"/>
      <c r="FY32348"/>
      <c r="FZ32348"/>
      <c r="GA32348"/>
      <c r="GB32348"/>
    </row>
    <row r="32349" spans="177:184" x14ac:dyDescent="0.3">
      <c r="FU32349"/>
      <c r="FV32349"/>
      <c r="FW32349"/>
      <c r="FX32349"/>
      <c r="FY32349"/>
      <c r="FZ32349"/>
      <c r="GA32349"/>
      <c r="GB32349"/>
    </row>
    <row r="32350" spans="177:184" x14ac:dyDescent="0.3">
      <c r="FU32350"/>
      <c r="FV32350"/>
      <c r="FW32350"/>
      <c r="FX32350"/>
      <c r="FY32350"/>
      <c r="FZ32350"/>
      <c r="GA32350"/>
      <c r="GB32350"/>
    </row>
    <row r="32351" spans="177:184" x14ac:dyDescent="0.3">
      <c r="FU32351"/>
      <c r="FV32351"/>
      <c r="FW32351"/>
      <c r="FX32351"/>
      <c r="FY32351"/>
      <c r="FZ32351"/>
      <c r="GA32351"/>
      <c r="GB32351"/>
    </row>
    <row r="32352" spans="177:184" x14ac:dyDescent="0.3">
      <c r="FU32352"/>
      <c r="FV32352"/>
      <c r="FW32352"/>
      <c r="FX32352"/>
      <c r="FY32352"/>
      <c r="FZ32352"/>
      <c r="GA32352"/>
      <c r="GB32352"/>
    </row>
    <row r="32353" spans="177:184" x14ac:dyDescent="0.3">
      <c r="FU32353"/>
      <c r="FV32353"/>
      <c r="FW32353"/>
      <c r="FX32353"/>
      <c r="FY32353"/>
      <c r="FZ32353"/>
      <c r="GA32353"/>
      <c r="GB32353"/>
    </row>
    <row r="32354" spans="177:184" x14ac:dyDescent="0.3">
      <c r="FU32354"/>
      <c r="FV32354"/>
      <c r="FW32354"/>
      <c r="FX32354"/>
      <c r="FY32354"/>
      <c r="FZ32354"/>
      <c r="GA32354"/>
      <c r="GB32354"/>
    </row>
    <row r="32355" spans="177:184" x14ac:dyDescent="0.3">
      <c r="FU32355"/>
      <c r="FV32355"/>
      <c r="FW32355"/>
      <c r="FX32355"/>
      <c r="FY32355"/>
      <c r="FZ32355"/>
      <c r="GA32355"/>
      <c r="GB32355"/>
    </row>
    <row r="32356" spans="177:184" x14ac:dyDescent="0.3">
      <c r="FU32356"/>
      <c r="FV32356"/>
      <c r="FW32356"/>
      <c r="FX32356"/>
      <c r="FY32356"/>
      <c r="FZ32356"/>
      <c r="GA32356"/>
      <c r="GB32356"/>
    </row>
    <row r="32357" spans="177:184" x14ac:dyDescent="0.3">
      <c r="FU32357"/>
      <c r="FV32357"/>
      <c r="FW32357"/>
      <c r="FX32357"/>
      <c r="FY32357"/>
      <c r="FZ32357"/>
      <c r="GA32357"/>
      <c r="GB32357"/>
    </row>
    <row r="32358" spans="177:184" x14ac:dyDescent="0.3">
      <c r="FU32358"/>
      <c r="FV32358"/>
      <c r="FW32358"/>
      <c r="FX32358"/>
      <c r="FY32358"/>
      <c r="FZ32358"/>
      <c r="GA32358"/>
      <c r="GB32358"/>
    </row>
    <row r="32359" spans="177:184" x14ac:dyDescent="0.3">
      <c r="FU32359"/>
      <c r="FV32359"/>
      <c r="FW32359"/>
      <c r="FX32359"/>
      <c r="FY32359"/>
      <c r="FZ32359"/>
      <c r="GA32359"/>
      <c r="GB32359"/>
    </row>
    <row r="32360" spans="177:184" x14ac:dyDescent="0.3">
      <c r="FU32360"/>
      <c r="FV32360"/>
      <c r="FW32360"/>
      <c r="FX32360"/>
      <c r="FY32360"/>
      <c r="FZ32360"/>
      <c r="GA32360"/>
      <c r="GB32360"/>
    </row>
    <row r="32361" spans="177:184" x14ac:dyDescent="0.3">
      <c r="FU32361"/>
      <c r="FV32361"/>
      <c r="FW32361"/>
      <c r="FX32361"/>
      <c r="FY32361"/>
      <c r="FZ32361"/>
      <c r="GA32361"/>
      <c r="GB32361"/>
    </row>
    <row r="32362" spans="177:184" x14ac:dyDescent="0.3">
      <c r="FU32362"/>
      <c r="FV32362"/>
      <c r="FW32362"/>
      <c r="FX32362"/>
      <c r="FY32362"/>
      <c r="FZ32362"/>
      <c r="GA32362"/>
      <c r="GB32362"/>
    </row>
    <row r="32363" spans="177:184" x14ac:dyDescent="0.3">
      <c r="FU32363"/>
      <c r="FV32363"/>
      <c r="FW32363"/>
      <c r="FX32363"/>
      <c r="FY32363"/>
      <c r="FZ32363"/>
      <c r="GA32363"/>
      <c r="GB32363"/>
    </row>
    <row r="32364" spans="177:184" x14ac:dyDescent="0.3">
      <c r="FU32364"/>
      <c r="FV32364"/>
      <c r="FW32364"/>
      <c r="FX32364"/>
      <c r="FY32364"/>
      <c r="FZ32364"/>
      <c r="GA32364"/>
      <c r="GB32364"/>
    </row>
    <row r="32365" spans="177:184" x14ac:dyDescent="0.3">
      <c r="FU32365"/>
      <c r="FV32365"/>
      <c r="FW32365"/>
      <c r="FX32365"/>
      <c r="FY32365"/>
      <c r="FZ32365"/>
      <c r="GA32365"/>
      <c r="GB32365"/>
    </row>
    <row r="32366" spans="177:184" x14ac:dyDescent="0.3">
      <c r="FU32366"/>
      <c r="FV32366"/>
      <c r="FW32366"/>
      <c r="FX32366"/>
      <c r="FY32366"/>
      <c r="FZ32366"/>
      <c r="GA32366"/>
      <c r="GB32366"/>
    </row>
    <row r="32367" spans="177:184" x14ac:dyDescent="0.3">
      <c r="FU32367"/>
      <c r="FV32367"/>
      <c r="FW32367"/>
      <c r="FX32367"/>
      <c r="FY32367"/>
      <c r="FZ32367"/>
      <c r="GA32367"/>
      <c r="GB32367"/>
    </row>
    <row r="32368" spans="177:184" x14ac:dyDescent="0.3">
      <c r="FU32368"/>
      <c r="FV32368"/>
      <c r="FW32368"/>
      <c r="FX32368"/>
      <c r="FY32368"/>
      <c r="FZ32368"/>
      <c r="GA32368"/>
      <c r="GB32368"/>
    </row>
    <row r="32369" spans="177:184" x14ac:dyDescent="0.3">
      <c r="FU32369"/>
      <c r="FV32369"/>
      <c r="FW32369"/>
      <c r="FX32369"/>
      <c r="FY32369"/>
      <c r="FZ32369"/>
      <c r="GA32369"/>
      <c r="GB32369"/>
    </row>
    <row r="32370" spans="177:184" x14ac:dyDescent="0.3">
      <c r="FU32370"/>
      <c r="FV32370"/>
      <c r="FW32370"/>
      <c r="FX32370"/>
      <c r="FY32370"/>
      <c r="FZ32370"/>
      <c r="GA32370"/>
      <c r="GB32370"/>
    </row>
    <row r="32371" spans="177:184" x14ac:dyDescent="0.3">
      <c r="FU32371"/>
      <c r="FV32371"/>
      <c r="FW32371"/>
      <c r="FX32371"/>
      <c r="FY32371"/>
      <c r="FZ32371"/>
      <c r="GA32371"/>
      <c r="GB32371"/>
    </row>
    <row r="32372" spans="177:184" x14ac:dyDescent="0.3">
      <c r="FU32372"/>
      <c r="FV32372"/>
      <c r="FW32372"/>
      <c r="FX32372"/>
      <c r="FY32372"/>
      <c r="FZ32372"/>
      <c r="GA32372"/>
      <c r="GB32372"/>
    </row>
    <row r="32373" spans="177:184" x14ac:dyDescent="0.3">
      <c r="FU32373"/>
      <c r="FV32373"/>
      <c r="FW32373"/>
      <c r="FX32373"/>
      <c r="FY32373"/>
      <c r="FZ32373"/>
      <c r="GA32373"/>
      <c r="GB32373"/>
    </row>
    <row r="32374" spans="177:184" x14ac:dyDescent="0.3">
      <c r="FU32374"/>
      <c r="FV32374"/>
      <c r="FW32374"/>
      <c r="FX32374"/>
      <c r="FY32374"/>
      <c r="FZ32374"/>
      <c r="GA32374"/>
      <c r="GB32374"/>
    </row>
    <row r="32375" spans="177:184" x14ac:dyDescent="0.3">
      <c r="FU32375"/>
      <c r="FV32375"/>
      <c r="FW32375"/>
      <c r="FX32375"/>
      <c r="FY32375"/>
      <c r="FZ32375"/>
      <c r="GA32375"/>
      <c r="GB32375"/>
    </row>
    <row r="32376" spans="177:184" x14ac:dyDescent="0.3">
      <c r="FU32376"/>
      <c r="FV32376"/>
      <c r="FW32376"/>
      <c r="FX32376"/>
      <c r="FY32376"/>
      <c r="FZ32376"/>
      <c r="GA32376"/>
      <c r="GB32376"/>
    </row>
    <row r="32377" spans="177:184" x14ac:dyDescent="0.3">
      <c r="FU32377"/>
      <c r="FV32377"/>
      <c r="FW32377"/>
      <c r="FX32377"/>
      <c r="FY32377"/>
      <c r="FZ32377"/>
      <c r="GA32377"/>
      <c r="GB32377"/>
    </row>
    <row r="32378" spans="177:184" x14ac:dyDescent="0.3">
      <c r="FU32378"/>
      <c r="FV32378"/>
      <c r="FW32378"/>
      <c r="FX32378"/>
      <c r="FY32378"/>
      <c r="FZ32378"/>
      <c r="GA32378"/>
      <c r="GB32378"/>
    </row>
    <row r="32379" spans="177:184" x14ac:dyDescent="0.3">
      <c r="FU32379"/>
      <c r="FV32379"/>
      <c r="FW32379"/>
      <c r="FX32379"/>
      <c r="FY32379"/>
      <c r="FZ32379"/>
      <c r="GA32379"/>
      <c r="GB32379"/>
    </row>
    <row r="32380" spans="177:184" x14ac:dyDescent="0.3">
      <c r="FU32380"/>
      <c r="FV32380"/>
      <c r="FW32380"/>
      <c r="FX32380"/>
      <c r="FY32380"/>
      <c r="FZ32380"/>
      <c r="GA32380"/>
      <c r="GB32380"/>
    </row>
    <row r="32381" spans="177:184" x14ac:dyDescent="0.3">
      <c r="FU32381"/>
      <c r="FV32381"/>
      <c r="FW32381"/>
      <c r="FX32381"/>
      <c r="FY32381"/>
      <c r="FZ32381"/>
      <c r="GA32381"/>
      <c r="GB32381"/>
    </row>
    <row r="32382" spans="177:184" x14ac:dyDescent="0.3">
      <c r="FU32382"/>
      <c r="FV32382"/>
      <c r="FW32382"/>
      <c r="FX32382"/>
      <c r="FY32382"/>
      <c r="FZ32382"/>
      <c r="GA32382"/>
      <c r="GB32382"/>
    </row>
    <row r="32383" spans="177:184" x14ac:dyDescent="0.3">
      <c r="FU32383"/>
      <c r="FV32383"/>
      <c r="FW32383"/>
      <c r="FX32383"/>
      <c r="FY32383"/>
      <c r="FZ32383"/>
      <c r="GA32383"/>
      <c r="GB32383"/>
    </row>
    <row r="32384" spans="177:184" x14ac:dyDescent="0.3">
      <c r="FU32384"/>
      <c r="FV32384"/>
      <c r="FW32384"/>
      <c r="FX32384"/>
      <c r="FY32384"/>
      <c r="FZ32384"/>
      <c r="GA32384"/>
      <c r="GB32384"/>
    </row>
    <row r="32385" spans="177:184" x14ac:dyDescent="0.3">
      <c r="FU32385"/>
      <c r="FV32385"/>
      <c r="FW32385"/>
      <c r="FX32385"/>
      <c r="FY32385"/>
      <c r="FZ32385"/>
      <c r="GA32385"/>
      <c r="GB32385"/>
    </row>
    <row r="32386" spans="177:184" x14ac:dyDescent="0.3">
      <c r="FU32386"/>
      <c r="FV32386"/>
      <c r="FW32386"/>
      <c r="FX32386"/>
      <c r="FY32386"/>
      <c r="FZ32386"/>
      <c r="GA32386"/>
      <c r="GB32386"/>
    </row>
    <row r="32387" spans="177:184" x14ac:dyDescent="0.3">
      <c r="FU32387"/>
      <c r="FV32387"/>
      <c r="FW32387"/>
      <c r="FX32387"/>
      <c r="FY32387"/>
      <c r="FZ32387"/>
      <c r="GA32387"/>
      <c r="GB32387"/>
    </row>
    <row r="32388" spans="177:184" x14ac:dyDescent="0.3">
      <c r="FU32388"/>
      <c r="FV32388"/>
      <c r="FW32388"/>
      <c r="FX32388"/>
      <c r="FY32388"/>
      <c r="FZ32388"/>
      <c r="GA32388"/>
      <c r="GB32388"/>
    </row>
    <row r="32389" spans="177:184" x14ac:dyDescent="0.3">
      <c r="FU32389"/>
      <c r="FV32389"/>
      <c r="FW32389"/>
      <c r="FX32389"/>
      <c r="FY32389"/>
      <c r="FZ32389"/>
      <c r="GA32389"/>
      <c r="GB32389"/>
    </row>
    <row r="32390" spans="177:184" x14ac:dyDescent="0.3">
      <c r="FU32390"/>
      <c r="FV32390"/>
      <c r="FW32390"/>
      <c r="FX32390"/>
      <c r="FY32390"/>
      <c r="FZ32390"/>
      <c r="GA32390"/>
      <c r="GB32390"/>
    </row>
    <row r="32391" spans="177:184" x14ac:dyDescent="0.3">
      <c r="FU32391"/>
      <c r="FV32391"/>
      <c r="FW32391"/>
      <c r="FX32391"/>
      <c r="FY32391"/>
      <c r="FZ32391"/>
      <c r="GA32391"/>
      <c r="GB32391"/>
    </row>
    <row r="32392" spans="177:184" x14ac:dyDescent="0.3">
      <c r="FU32392"/>
      <c r="FV32392"/>
      <c r="FW32392"/>
      <c r="FX32392"/>
      <c r="FY32392"/>
      <c r="FZ32392"/>
      <c r="GA32392"/>
      <c r="GB32392"/>
    </row>
    <row r="32393" spans="177:184" x14ac:dyDescent="0.3">
      <c r="FU32393"/>
      <c r="FV32393"/>
      <c r="FW32393"/>
      <c r="FX32393"/>
      <c r="FY32393"/>
      <c r="FZ32393"/>
      <c r="GA32393"/>
      <c r="GB32393"/>
    </row>
    <row r="32394" spans="177:184" x14ac:dyDescent="0.3">
      <c r="FU32394"/>
      <c r="FV32394"/>
      <c r="FW32394"/>
      <c r="FX32394"/>
      <c r="FY32394"/>
      <c r="FZ32394"/>
      <c r="GA32394"/>
      <c r="GB32394"/>
    </row>
    <row r="32395" spans="177:184" x14ac:dyDescent="0.3">
      <c r="FU32395"/>
      <c r="FV32395"/>
      <c r="FW32395"/>
      <c r="FX32395"/>
      <c r="FY32395"/>
      <c r="FZ32395"/>
      <c r="GA32395"/>
      <c r="GB32395"/>
    </row>
    <row r="32396" spans="177:184" x14ac:dyDescent="0.3">
      <c r="FU32396"/>
      <c r="FV32396"/>
      <c r="FW32396"/>
      <c r="FX32396"/>
      <c r="FY32396"/>
      <c r="FZ32396"/>
      <c r="GA32396"/>
      <c r="GB32396"/>
    </row>
    <row r="32397" spans="177:184" x14ac:dyDescent="0.3">
      <c r="FU32397"/>
      <c r="FV32397"/>
      <c r="FW32397"/>
      <c r="FX32397"/>
      <c r="FY32397"/>
      <c r="FZ32397"/>
      <c r="GA32397"/>
      <c r="GB32397"/>
    </row>
    <row r="32398" spans="177:184" x14ac:dyDescent="0.3">
      <c r="FU32398"/>
      <c r="FV32398"/>
      <c r="FW32398"/>
      <c r="FX32398"/>
      <c r="FY32398"/>
      <c r="FZ32398"/>
      <c r="GA32398"/>
      <c r="GB32398"/>
    </row>
    <row r="32399" spans="177:184" x14ac:dyDescent="0.3">
      <c r="FU32399"/>
      <c r="FV32399"/>
      <c r="FW32399"/>
      <c r="FX32399"/>
      <c r="FY32399"/>
      <c r="FZ32399"/>
      <c r="GA32399"/>
      <c r="GB32399"/>
    </row>
    <row r="32400" spans="177:184" x14ac:dyDescent="0.3">
      <c r="FU32400"/>
      <c r="FV32400"/>
      <c r="FW32400"/>
      <c r="FX32400"/>
      <c r="FY32400"/>
      <c r="FZ32400"/>
      <c r="GA32400"/>
      <c r="GB32400"/>
    </row>
    <row r="32401" spans="177:184" x14ac:dyDescent="0.3">
      <c r="FU32401"/>
      <c r="FV32401"/>
      <c r="FW32401"/>
      <c r="FX32401"/>
      <c r="FY32401"/>
      <c r="FZ32401"/>
      <c r="GA32401"/>
      <c r="GB32401"/>
    </row>
    <row r="32402" spans="177:184" x14ac:dyDescent="0.3">
      <c r="FU32402"/>
      <c r="FV32402"/>
      <c r="FW32402"/>
      <c r="FX32402"/>
      <c r="FY32402"/>
      <c r="FZ32402"/>
      <c r="GA32402"/>
      <c r="GB32402"/>
    </row>
    <row r="32403" spans="177:184" x14ac:dyDescent="0.3">
      <c r="FU32403"/>
      <c r="FV32403"/>
      <c r="FW32403"/>
      <c r="FX32403"/>
      <c r="FY32403"/>
      <c r="FZ32403"/>
      <c r="GA32403"/>
      <c r="GB32403"/>
    </row>
    <row r="32404" spans="177:184" x14ac:dyDescent="0.3">
      <c r="FU32404"/>
      <c r="FV32404"/>
      <c r="FW32404"/>
      <c r="FX32404"/>
      <c r="FY32404"/>
      <c r="FZ32404"/>
      <c r="GA32404"/>
      <c r="GB32404"/>
    </row>
    <row r="32405" spans="177:184" x14ac:dyDescent="0.3">
      <c r="FU32405"/>
      <c r="FV32405"/>
      <c r="FW32405"/>
      <c r="FX32405"/>
      <c r="FY32405"/>
      <c r="FZ32405"/>
      <c r="GA32405"/>
      <c r="GB32405"/>
    </row>
    <row r="32406" spans="177:184" x14ac:dyDescent="0.3">
      <c r="FU32406"/>
      <c r="FV32406"/>
      <c r="FW32406"/>
      <c r="FX32406"/>
      <c r="FY32406"/>
      <c r="FZ32406"/>
      <c r="GA32406"/>
      <c r="GB32406"/>
    </row>
    <row r="32407" spans="177:184" x14ac:dyDescent="0.3">
      <c r="FU32407"/>
      <c r="FV32407"/>
      <c r="FW32407"/>
      <c r="FX32407"/>
      <c r="FY32407"/>
      <c r="FZ32407"/>
      <c r="GA32407"/>
      <c r="GB32407"/>
    </row>
    <row r="32408" spans="177:184" x14ac:dyDescent="0.3">
      <c r="FU32408"/>
      <c r="FV32408"/>
      <c r="FW32408"/>
      <c r="FX32408"/>
      <c r="FY32408"/>
      <c r="FZ32408"/>
      <c r="GA32408"/>
      <c r="GB32408"/>
    </row>
    <row r="32409" spans="177:184" x14ac:dyDescent="0.3">
      <c r="FU32409"/>
      <c r="FV32409"/>
      <c r="FW32409"/>
      <c r="FX32409"/>
      <c r="FY32409"/>
      <c r="FZ32409"/>
      <c r="GA32409"/>
      <c r="GB32409"/>
    </row>
    <row r="32410" spans="177:184" x14ac:dyDescent="0.3">
      <c r="FU32410"/>
      <c r="FV32410"/>
      <c r="FW32410"/>
      <c r="FX32410"/>
      <c r="FY32410"/>
      <c r="FZ32410"/>
      <c r="GA32410"/>
      <c r="GB32410"/>
    </row>
    <row r="32411" spans="177:184" x14ac:dyDescent="0.3">
      <c r="FU32411"/>
      <c r="FV32411"/>
      <c r="FW32411"/>
      <c r="FX32411"/>
      <c r="FY32411"/>
      <c r="FZ32411"/>
      <c r="GA32411"/>
      <c r="GB32411"/>
    </row>
    <row r="32412" spans="177:184" x14ac:dyDescent="0.3">
      <c r="FU32412"/>
      <c r="FV32412"/>
      <c r="FW32412"/>
      <c r="FX32412"/>
      <c r="FY32412"/>
      <c r="FZ32412"/>
      <c r="GA32412"/>
      <c r="GB32412"/>
    </row>
    <row r="32413" spans="177:184" x14ac:dyDescent="0.3">
      <c r="FU32413"/>
      <c r="FV32413"/>
      <c r="FW32413"/>
      <c r="FX32413"/>
      <c r="FY32413"/>
      <c r="FZ32413"/>
      <c r="GA32413"/>
      <c r="GB32413"/>
    </row>
    <row r="32414" spans="177:184" x14ac:dyDescent="0.3">
      <c r="FU32414"/>
      <c r="FV32414"/>
      <c r="FW32414"/>
      <c r="FX32414"/>
      <c r="FY32414"/>
      <c r="FZ32414"/>
      <c r="GA32414"/>
      <c r="GB32414"/>
    </row>
    <row r="32415" spans="177:184" x14ac:dyDescent="0.3">
      <c r="FU32415"/>
      <c r="FV32415"/>
      <c r="FW32415"/>
      <c r="FX32415"/>
      <c r="FY32415"/>
      <c r="FZ32415"/>
      <c r="GA32415"/>
      <c r="GB32415"/>
    </row>
    <row r="32416" spans="177:184" x14ac:dyDescent="0.3">
      <c r="FU32416"/>
      <c r="FV32416"/>
      <c r="FW32416"/>
      <c r="FX32416"/>
      <c r="FY32416"/>
      <c r="FZ32416"/>
      <c r="GA32416"/>
      <c r="GB32416"/>
    </row>
    <row r="32417" spans="177:184" x14ac:dyDescent="0.3">
      <c r="FU32417"/>
      <c r="FV32417"/>
      <c r="FW32417"/>
      <c r="FX32417"/>
      <c r="FY32417"/>
      <c r="FZ32417"/>
      <c r="GA32417"/>
      <c r="GB32417"/>
    </row>
    <row r="32418" spans="177:184" x14ac:dyDescent="0.3">
      <c r="FU32418"/>
      <c r="FV32418"/>
      <c r="FW32418"/>
      <c r="FX32418"/>
      <c r="FY32418"/>
      <c r="FZ32418"/>
      <c r="GA32418"/>
      <c r="GB32418"/>
    </row>
    <row r="32419" spans="177:184" x14ac:dyDescent="0.3">
      <c r="FU32419"/>
      <c r="FV32419"/>
      <c r="FW32419"/>
      <c r="FX32419"/>
      <c r="FY32419"/>
      <c r="FZ32419"/>
      <c r="GA32419"/>
      <c r="GB32419"/>
    </row>
    <row r="32420" spans="177:184" x14ac:dyDescent="0.3">
      <c r="FU32420"/>
      <c r="FV32420"/>
      <c r="FW32420"/>
      <c r="FX32420"/>
      <c r="FY32420"/>
      <c r="FZ32420"/>
      <c r="GA32420"/>
      <c r="GB32420"/>
    </row>
    <row r="32421" spans="177:184" x14ac:dyDescent="0.3">
      <c r="FU32421"/>
      <c r="FV32421"/>
      <c r="FW32421"/>
      <c r="FX32421"/>
      <c r="FY32421"/>
      <c r="FZ32421"/>
      <c r="GA32421"/>
      <c r="GB32421"/>
    </row>
    <row r="32422" spans="177:184" x14ac:dyDescent="0.3">
      <c r="FU32422"/>
      <c r="FV32422"/>
      <c r="FW32422"/>
      <c r="FX32422"/>
      <c r="FY32422"/>
      <c r="FZ32422"/>
      <c r="GA32422"/>
      <c r="GB32422"/>
    </row>
    <row r="32423" spans="177:184" x14ac:dyDescent="0.3">
      <c r="FU32423"/>
      <c r="FV32423"/>
      <c r="FW32423"/>
      <c r="FX32423"/>
      <c r="FY32423"/>
      <c r="FZ32423"/>
      <c r="GA32423"/>
      <c r="GB32423"/>
    </row>
    <row r="32424" spans="177:184" x14ac:dyDescent="0.3">
      <c r="FU32424"/>
      <c r="FV32424"/>
      <c r="FW32424"/>
      <c r="FX32424"/>
      <c r="FY32424"/>
      <c r="FZ32424"/>
      <c r="GA32424"/>
      <c r="GB32424"/>
    </row>
    <row r="32425" spans="177:184" x14ac:dyDescent="0.3">
      <c r="FU32425"/>
      <c r="FV32425"/>
      <c r="FW32425"/>
      <c r="FX32425"/>
      <c r="FY32425"/>
      <c r="FZ32425"/>
      <c r="GA32425"/>
      <c r="GB32425"/>
    </row>
    <row r="32426" spans="177:184" x14ac:dyDescent="0.3">
      <c r="FU32426"/>
      <c r="FV32426"/>
      <c r="FW32426"/>
      <c r="FX32426"/>
      <c r="FY32426"/>
      <c r="FZ32426"/>
      <c r="GA32426"/>
      <c r="GB32426"/>
    </row>
    <row r="32427" spans="177:184" x14ac:dyDescent="0.3">
      <c r="FU32427"/>
      <c r="FV32427"/>
      <c r="FW32427"/>
      <c r="FX32427"/>
      <c r="FY32427"/>
      <c r="FZ32427"/>
      <c r="GA32427"/>
      <c r="GB32427"/>
    </row>
    <row r="32428" spans="177:184" x14ac:dyDescent="0.3">
      <c r="FU32428"/>
      <c r="FV32428"/>
      <c r="FW32428"/>
      <c r="FX32428"/>
      <c r="FY32428"/>
      <c r="FZ32428"/>
      <c r="GA32428"/>
      <c r="GB32428"/>
    </row>
    <row r="32429" spans="177:184" x14ac:dyDescent="0.3">
      <c r="FU32429"/>
      <c r="FV32429"/>
      <c r="FW32429"/>
      <c r="FX32429"/>
      <c r="FY32429"/>
      <c r="FZ32429"/>
      <c r="GA32429"/>
      <c r="GB32429"/>
    </row>
    <row r="32430" spans="177:184" x14ac:dyDescent="0.3">
      <c r="FU32430"/>
      <c r="FV32430"/>
      <c r="FW32430"/>
      <c r="FX32430"/>
      <c r="FY32430"/>
      <c r="FZ32430"/>
      <c r="GA32430"/>
      <c r="GB32430"/>
    </row>
    <row r="32431" spans="177:184" x14ac:dyDescent="0.3">
      <c r="FU32431"/>
      <c r="FV32431"/>
      <c r="FW32431"/>
      <c r="FX32431"/>
      <c r="FY32431"/>
      <c r="FZ32431"/>
      <c r="GA32431"/>
      <c r="GB32431"/>
    </row>
    <row r="32432" spans="177:184" x14ac:dyDescent="0.3">
      <c r="FU32432"/>
      <c r="FV32432"/>
      <c r="FW32432"/>
      <c r="FX32432"/>
      <c r="FY32432"/>
      <c r="FZ32432"/>
      <c r="GA32432"/>
      <c r="GB32432"/>
    </row>
    <row r="32433" spans="177:184" x14ac:dyDescent="0.3">
      <c r="FU32433"/>
      <c r="FV32433"/>
      <c r="FW32433"/>
      <c r="FX32433"/>
      <c r="FY32433"/>
      <c r="FZ32433"/>
      <c r="GA32433"/>
      <c r="GB32433"/>
    </row>
    <row r="32434" spans="177:184" x14ac:dyDescent="0.3">
      <c r="FU32434"/>
      <c r="FV32434"/>
      <c r="FW32434"/>
      <c r="FX32434"/>
      <c r="FY32434"/>
      <c r="FZ32434"/>
      <c r="GA32434"/>
      <c r="GB32434"/>
    </row>
    <row r="32435" spans="177:184" x14ac:dyDescent="0.3">
      <c r="FU32435"/>
      <c r="FV32435"/>
      <c r="FW32435"/>
      <c r="FX32435"/>
      <c r="FY32435"/>
      <c r="FZ32435"/>
      <c r="GA32435"/>
      <c r="GB32435"/>
    </row>
    <row r="32436" spans="177:184" x14ac:dyDescent="0.3">
      <c r="FU32436"/>
      <c r="FV32436"/>
      <c r="FW32436"/>
      <c r="FX32436"/>
      <c r="FY32436"/>
      <c r="FZ32436"/>
      <c r="GA32436"/>
      <c r="GB32436"/>
    </row>
    <row r="32437" spans="177:184" x14ac:dyDescent="0.3">
      <c r="FU32437"/>
      <c r="FV32437"/>
      <c r="FW32437"/>
      <c r="FX32437"/>
      <c r="FY32437"/>
      <c r="FZ32437"/>
      <c r="GA32437"/>
      <c r="GB32437"/>
    </row>
    <row r="32438" spans="177:184" x14ac:dyDescent="0.3">
      <c r="FU32438"/>
      <c r="FV32438"/>
      <c r="FW32438"/>
      <c r="FX32438"/>
      <c r="FY32438"/>
      <c r="FZ32438"/>
      <c r="GA32438"/>
      <c r="GB32438"/>
    </row>
    <row r="32439" spans="177:184" x14ac:dyDescent="0.3">
      <c r="FU32439"/>
      <c r="FV32439"/>
      <c r="FW32439"/>
      <c r="FX32439"/>
      <c r="FY32439"/>
      <c r="FZ32439"/>
      <c r="GA32439"/>
      <c r="GB32439"/>
    </row>
    <row r="32440" spans="177:184" x14ac:dyDescent="0.3">
      <c r="FU32440"/>
      <c r="FV32440"/>
      <c r="FW32440"/>
      <c r="FX32440"/>
      <c r="FY32440"/>
      <c r="FZ32440"/>
      <c r="GA32440"/>
      <c r="GB32440"/>
    </row>
    <row r="32441" spans="177:184" x14ac:dyDescent="0.3">
      <c r="FU32441"/>
      <c r="FV32441"/>
      <c r="FW32441"/>
      <c r="FX32441"/>
      <c r="FY32441"/>
      <c r="FZ32441"/>
      <c r="GA32441"/>
      <c r="GB32441"/>
    </row>
    <row r="32442" spans="177:184" x14ac:dyDescent="0.3">
      <c r="FU32442"/>
      <c r="FV32442"/>
      <c r="FW32442"/>
      <c r="FX32442"/>
      <c r="FY32442"/>
      <c r="FZ32442"/>
      <c r="GA32442"/>
      <c r="GB32442"/>
    </row>
    <row r="32443" spans="177:184" x14ac:dyDescent="0.3">
      <c r="FU32443"/>
      <c r="FV32443"/>
      <c r="FW32443"/>
      <c r="FX32443"/>
      <c r="FY32443"/>
      <c r="FZ32443"/>
      <c r="GA32443"/>
      <c r="GB32443"/>
    </row>
    <row r="32444" spans="177:184" x14ac:dyDescent="0.3">
      <c r="FU32444"/>
      <c r="FV32444"/>
      <c r="FW32444"/>
      <c r="FX32444"/>
      <c r="FY32444"/>
      <c r="FZ32444"/>
      <c r="GA32444"/>
      <c r="GB32444"/>
    </row>
    <row r="32445" spans="177:184" x14ac:dyDescent="0.3">
      <c r="FU32445"/>
      <c r="FV32445"/>
      <c r="FW32445"/>
      <c r="FX32445"/>
      <c r="FY32445"/>
      <c r="FZ32445"/>
      <c r="GA32445"/>
      <c r="GB32445"/>
    </row>
    <row r="32446" spans="177:184" x14ac:dyDescent="0.3">
      <c r="FU32446"/>
      <c r="FV32446"/>
      <c r="FW32446"/>
      <c r="FX32446"/>
      <c r="FY32446"/>
      <c r="FZ32446"/>
      <c r="GA32446"/>
      <c r="GB32446"/>
    </row>
    <row r="32447" spans="177:184" x14ac:dyDescent="0.3">
      <c r="FU32447"/>
      <c r="FV32447"/>
      <c r="FW32447"/>
      <c r="FX32447"/>
      <c r="FY32447"/>
      <c r="FZ32447"/>
      <c r="GA32447"/>
      <c r="GB32447"/>
    </row>
    <row r="32448" spans="177:184" x14ac:dyDescent="0.3">
      <c r="FU32448"/>
      <c r="FV32448"/>
      <c r="FW32448"/>
      <c r="FX32448"/>
      <c r="FY32448"/>
      <c r="FZ32448"/>
      <c r="GA32448"/>
      <c r="GB32448"/>
    </row>
    <row r="32449" spans="177:184" x14ac:dyDescent="0.3">
      <c r="FU32449"/>
      <c r="FV32449"/>
      <c r="FW32449"/>
      <c r="FX32449"/>
      <c r="FY32449"/>
      <c r="FZ32449"/>
      <c r="GA32449"/>
      <c r="GB32449"/>
    </row>
    <row r="32450" spans="177:184" x14ac:dyDescent="0.3">
      <c r="FU32450"/>
      <c r="FV32450"/>
      <c r="FW32450"/>
      <c r="FX32450"/>
      <c r="FY32450"/>
      <c r="FZ32450"/>
      <c r="GA32450"/>
      <c r="GB32450"/>
    </row>
    <row r="32451" spans="177:184" x14ac:dyDescent="0.3">
      <c r="FU32451"/>
      <c r="FV32451"/>
      <c r="FW32451"/>
      <c r="FX32451"/>
      <c r="FY32451"/>
      <c r="FZ32451"/>
      <c r="GA32451"/>
      <c r="GB32451"/>
    </row>
    <row r="32452" spans="177:184" x14ac:dyDescent="0.3">
      <c r="FU32452"/>
      <c r="FV32452"/>
      <c r="FW32452"/>
      <c r="FX32452"/>
      <c r="FY32452"/>
      <c r="FZ32452"/>
      <c r="GA32452"/>
      <c r="GB32452"/>
    </row>
    <row r="32453" spans="177:184" x14ac:dyDescent="0.3">
      <c r="FU32453"/>
      <c r="FV32453"/>
      <c r="FW32453"/>
      <c r="FX32453"/>
      <c r="FY32453"/>
      <c r="FZ32453"/>
      <c r="GA32453"/>
      <c r="GB32453"/>
    </row>
    <row r="32454" spans="177:184" x14ac:dyDescent="0.3">
      <c r="FU32454"/>
      <c r="FV32454"/>
      <c r="FW32454"/>
      <c r="FX32454"/>
      <c r="FY32454"/>
      <c r="FZ32454"/>
      <c r="GA32454"/>
      <c r="GB32454"/>
    </row>
    <row r="32455" spans="177:184" x14ac:dyDescent="0.3">
      <c r="FU32455"/>
      <c r="FV32455"/>
      <c r="FW32455"/>
      <c r="FX32455"/>
      <c r="FY32455"/>
      <c r="FZ32455"/>
      <c r="GA32455"/>
      <c r="GB32455"/>
    </row>
    <row r="32456" spans="177:184" x14ac:dyDescent="0.3">
      <c r="FU32456"/>
      <c r="FV32456"/>
      <c r="FW32456"/>
      <c r="FX32456"/>
      <c r="FY32456"/>
      <c r="FZ32456"/>
      <c r="GA32456"/>
      <c r="GB32456"/>
    </row>
    <row r="32457" spans="177:184" x14ac:dyDescent="0.3">
      <c r="FU32457"/>
      <c r="FV32457"/>
      <c r="FW32457"/>
      <c r="FX32457"/>
      <c r="FY32457"/>
      <c r="FZ32457"/>
      <c r="GA32457"/>
      <c r="GB32457"/>
    </row>
    <row r="32458" spans="177:184" x14ac:dyDescent="0.3">
      <c r="FU32458"/>
      <c r="FV32458"/>
      <c r="FW32458"/>
      <c r="FX32458"/>
      <c r="FY32458"/>
      <c r="FZ32458"/>
      <c r="GA32458"/>
      <c r="GB32458"/>
    </row>
    <row r="32459" spans="177:184" x14ac:dyDescent="0.3">
      <c r="FU32459"/>
      <c r="FV32459"/>
      <c r="FW32459"/>
      <c r="FX32459"/>
      <c r="FY32459"/>
      <c r="FZ32459"/>
      <c r="GA32459"/>
      <c r="GB32459"/>
    </row>
    <row r="32460" spans="177:184" x14ac:dyDescent="0.3">
      <c r="FU32460"/>
      <c r="FV32460"/>
      <c r="FW32460"/>
      <c r="FX32460"/>
      <c r="FY32460"/>
      <c r="FZ32460"/>
      <c r="GA32460"/>
      <c r="GB32460"/>
    </row>
    <row r="32461" spans="177:184" x14ac:dyDescent="0.3">
      <c r="FU32461"/>
      <c r="FV32461"/>
      <c r="FW32461"/>
      <c r="FX32461"/>
      <c r="FY32461"/>
      <c r="FZ32461"/>
      <c r="GA32461"/>
      <c r="GB32461"/>
    </row>
    <row r="32462" spans="177:184" x14ac:dyDescent="0.3">
      <c r="FU32462"/>
      <c r="FV32462"/>
      <c r="FW32462"/>
      <c r="FX32462"/>
      <c r="FY32462"/>
      <c r="FZ32462"/>
      <c r="GA32462"/>
      <c r="GB32462"/>
    </row>
    <row r="32463" spans="177:184" x14ac:dyDescent="0.3">
      <c r="FU32463"/>
      <c r="FV32463"/>
      <c r="FW32463"/>
      <c r="FX32463"/>
      <c r="FY32463"/>
      <c r="FZ32463"/>
      <c r="GA32463"/>
      <c r="GB32463"/>
    </row>
    <row r="32464" spans="177:184" x14ac:dyDescent="0.3">
      <c r="FU32464"/>
      <c r="FV32464"/>
      <c r="FW32464"/>
      <c r="FX32464"/>
      <c r="FY32464"/>
      <c r="FZ32464"/>
      <c r="GA32464"/>
      <c r="GB32464"/>
    </row>
    <row r="32465" spans="177:184" x14ac:dyDescent="0.3">
      <c r="FU32465"/>
      <c r="FV32465"/>
      <c r="FW32465"/>
      <c r="FX32465"/>
      <c r="FY32465"/>
      <c r="FZ32465"/>
      <c r="GA32465"/>
      <c r="GB32465"/>
    </row>
    <row r="32466" spans="177:184" x14ac:dyDescent="0.3">
      <c r="FU32466"/>
      <c r="FV32466"/>
      <c r="FW32466"/>
      <c r="FX32466"/>
      <c r="FY32466"/>
      <c r="FZ32466"/>
      <c r="GA32466"/>
      <c r="GB32466"/>
    </row>
    <row r="32467" spans="177:184" x14ac:dyDescent="0.3">
      <c r="FU32467"/>
      <c r="FV32467"/>
      <c r="FW32467"/>
      <c r="FX32467"/>
      <c r="FY32467"/>
      <c r="FZ32467"/>
      <c r="GA32467"/>
      <c r="GB32467"/>
    </row>
    <row r="32468" spans="177:184" x14ac:dyDescent="0.3">
      <c r="FU32468"/>
      <c r="FV32468"/>
      <c r="FW32468"/>
      <c r="FX32468"/>
      <c r="FY32468"/>
      <c r="FZ32468"/>
      <c r="GA32468"/>
      <c r="GB32468"/>
    </row>
    <row r="32469" spans="177:184" x14ac:dyDescent="0.3">
      <c r="FU32469"/>
      <c r="FV32469"/>
      <c r="FW32469"/>
      <c r="FX32469"/>
      <c r="FY32469"/>
      <c r="FZ32469"/>
      <c r="GA32469"/>
      <c r="GB32469"/>
    </row>
    <row r="32470" spans="177:184" x14ac:dyDescent="0.3">
      <c r="FU32470"/>
      <c r="FV32470"/>
      <c r="FW32470"/>
      <c r="FX32470"/>
      <c r="FY32470"/>
      <c r="FZ32470"/>
      <c r="GA32470"/>
      <c r="GB32470"/>
    </row>
    <row r="32471" spans="177:184" x14ac:dyDescent="0.3">
      <c r="FU32471"/>
      <c r="FV32471"/>
      <c r="FW32471"/>
      <c r="FX32471"/>
      <c r="FY32471"/>
      <c r="FZ32471"/>
      <c r="GA32471"/>
      <c r="GB32471"/>
    </row>
    <row r="32472" spans="177:184" x14ac:dyDescent="0.3">
      <c r="FU32472"/>
      <c r="FV32472"/>
      <c r="FW32472"/>
      <c r="FX32472"/>
      <c r="FY32472"/>
      <c r="FZ32472"/>
      <c r="GA32472"/>
      <c r="GB32472"/>
    </row>
    <row r="32473" spans="177:184" x14ac:dyDescent="0.3">
      <c r="FU32473"/>
      <c r="FV32473"/>
      <c r="FW32473"/>
      <c r="FX32473"/>
      <c r="FY32473"/>
      <c r="FZ32473"/>
      <c r="GA32473"/>
      <c r="GB32473"/>
    </row>
    <row r="32474" spans="177:184" x14ac:dyDescent="0.3">
      <c r="FU32474"/>
      <c r="FV32474"/>
      <c r="FW32474"/>
      <c r="FX32474"/>
      <c r="FY32474"/>
      <c r="FZ32474"/>
      <c r="GA32474"/>
      <c r="GB32474"/>
    </row>
    <row r="32475" spans="177:184" x14ac:dyDescent="0.3">
      <c r="FU32475"/>
      <c r="FV32475"/>
      <c r="FW32475"/>
      <c r="FX32475"/>
      <c r="FY32475"/>
      <c r="FZ32475"/>
      <c r="GA32475"/>
      <c r="GB32475"/>
    </row>
    <row r="32476" spans="177:184" x14ac:dyDescent="0.3">
      <c r="FU32476"/>
      <c r="FV32476"/>
      <c r="FW32476"/>
      <c r="FX32476"/>
      <c r="FY32476"/>
      <c r="FZ32476"/>
      <c r="GA32476"/>
      <c r="GB32476"/>
    </row>
    <row r="32477" spans="177:184" x14ac:dyDescent="0.3">
      <c r="FU32477"/>
      <c r="FV32477"/>
      <c r="FW32477"/>
      <c r="FX32477"/>
      <c r="FY32477"/>
      <c r="FZ32477"/>
      <c r="GA32477"/>
      <c r="GB32477"/>
    </row>
    <row r="32478" spans="177:184" x14ac:dyDescent="0.3">
      <c r="FU32478"/>
      <c r="FV32478"/>
      <c r="FW32478"/>
      <c r="FX32478"/>
      <c r="FY32478"/>
      <c r="FZ32478"/>
      <c r="GA32478"/>
      <c r="GB32478"/>
    </row>
    <row r="32479" spans="177:184" x14ac:dyDescent="0.3">
      <c r="FU32479"/>
      <c r="FV32479"/>
      <c r="FW32479"/>
      <c r="FX32479"/>
      <c r="FY32479"/>
      <c r="FZ32479"/>
      <c r="GA32479"/>
      <c r="GB32479"/>
    </row>
    <row r="32480" spans="177:184" x14ac:dyDescent="0.3">
      <c r="FU32480"/>
      <c r="FV32480"/>
      <c r="FW32480"/>
      <c r="FX32480"/>
      <c r="FY32480"/>
      <c r="FZ32480"/>
      <c r="GA32480"/>
      <c r="GB32480"/>
    </row>
    <row r="32481" spans="177:184" x14ac:dyDescent="0.3">
      <c r="FU32481"/>
      <c r="FV32481"/>
      <c r="FW32481"/>
      <c r="FX32481"/>
      <c r="FY32481"/>
      <c r="FZ32481"/>
      <c r="GA32481"/>
      <c r="GB32481"/>
    </row>
    <row r="32482" spans="177:184" x14ac:dyDescent="0.3">
      <c r="FU32482"/>
      <c r="FV32482"/>
      <c r="FW32482"/>
      <c r="FX32482"/>
      <c r="FY32482"/>
      <c r="FZ32482"/>
      <c r="GA32482"/>
      <c r="GB32482"/>
    </row>
    <row r="32483" spans="177:184" x14ac:dyDescent="0.3">
      <c r="FU32483"/>
      <c r="FV32483"/>
      <c r="FW32483"/>
      <c r="FX32483"/>
      <c r="FY32483"/>
      <c r="FZ32483"/>
      <c r="GA32483"/>
      <c r="GB32483"/>
    </row>
    <row r="32484" spans="177:184" x14ac:dyDescent="0.3">
      <c r="FU32484"/>
      <c r="FV32484"/>
      <c r="FW32484"/>
      <c r="FX32484"/>
      <c r="FY32484"/>
      <c r="FZ32484"/>
      <c r="GA32484"/>
      <c r="GB32484"/>
    </row>
    <row r="32485" spans="177:184" x14ac:dyDescent="0.3">
      <c r="FU32485"/>
      <c r="FV32485"/>
      <c r="FW32485"/>
      <c r="FX32485"/>
      <c r="FY32485"/>
      <c r="FZ32485"/>
      <c r="GA32485"/>
      <c r="GB32485"/>
    </row>
    <row r="32486" spans="177:184" x14ac:dyDescent="0.3">
      <c r="FU32486"/>
      <c r="FV32486"/>
      <c r="FW32486"/>
      <c r="FX32486"/>
      <c r="FY32486"/>
      <c r="FZ32486"/>
      <c r="GA32486"/>
      <c r="GB32486"/>
    </row>
    <row r="32487" spans="177:184" x14ac:dyDescent="0.3">
      <c r="FU32487"/>
      <c r="FV32487"/>
      <c r="FW32487"/>
      <c r="FX32487"/>
      <c r="FY32487"/>
      <c r="FZ32487"/>
      <c r="GA32487"/>
      <c r="GB32487"/>
    </row>
    <row r="32488" spans="177:184" x14ac:dyDescent="0.3">
      <c r="FU32488"/>
      <c r="FV32488"/>
      <c r="FW32488"/>
      <c r="FX32488"/>
      <c r="FY32488"/>
      <c r="FZ32488"/>
      <c r="GA32488"/>
      <c r="GB32488"/>
    </row>
    <row r="32489" spans="177:184" x14ac:dyDescent="0.3">
      <c r="FU32489"/>
      <c r="FV32489"/>
      <c r="FW32489"/>
      <c r="FX32489"/>
      <c r="FY32489"/>
      <c r="FZ32489"/>
      <c r="GA32489"/>
      <c r="GB32489"/>
    </row>
    <row r="32490" spans="177:184" x14ac:dyDescent="0.3">
      <c r="FU32490"/>
      <c r="FV32490"/>
      <c r="FW32490"/>
      <c r="FX32490"/>
      <c r="FY32490"/>
      <c r="FZ32490"/>
      <c r="GA32490"/>
      <c r="GB32490"/>
    </row>
    <row r="32491" spans="177:184" x14ac:dyDescent="0.3">
      <c r="FU32491"/>
      <c r="FV32491"/>
      <c r="FW32491"/>
      <c r="FX32491"/>
      <c r="FY32491"/>
      <c r="FZ32491"/>
      <c r="GA32491"/>
      <c r="GB32491"/>
    </row>
    <row r="32492" spans="177:184" x14ac:dyDescent="0.3">
      <c r="FU32492"/>
      <c r="FV32492"/>
      <c r="FW32492"/>
      <c r="FX32492"/>
      <c r="FY32492"/>
      <c r="FZ32492"/>
      <c r="GA32492"/>
      <c r="GB32492"/>
    </row>
    <row r="32493" spans="177:184" x14ac:dyDescent="0.3">
      <c r="FU32493"/>
      <c r="FV32493"/>
      <c r="FW32493"/>
      <c r="FX32493"/>
      <c r="FY32493"/>
      <c r="FZ32493"/>
      <c r="GA32493"/>
      <c r="GB32493"/>
    </row>
    <row r="32494" spans="177:184" x14ac:dyDescent="0.3">
      <c r="FU32494"/>
      <c r="FV32494"/>
      <c r="FW32494"/>
      <c r="FX32494"/>
      <c r="FY32494"/>
      <c r="FZ32494"/>
      <c r="GA32494"/>
      <c r="GB32494"/>
    </row>
    <row r="32495" spans="177:184" x14ac:dyDescent="0.3">
      <c r="FU32495"/>
      <c r="FV32495"/>
      <c r="FW32495"/>
      <c r="FX32495"/>
      <c r="FY32495"/>
      <c r="FZ32495"/>
      <c r="GA32495"/>
      <c r="GB32495"/>
    </row>
    <row r="32496" spans="177:184" x14ac:dyDescent="0.3">
      <c r="FU32496"/>
      <c r="FV32496"/>
      <c r="FW32496"/>
      <c r="FX32496"/>
      <c r="FY32496"/>
      <c r="FZ32496"/>
      <c r="GA32496"/>
      <c r="GB32496"/>
    </row>
    <row r="32497" spans="177:184" x14ac:dyDescent="0.3">
      <c r="FU32497"/>
      <c r="FV32497"/>
      <c r="FW32497"/>
      <c r="FX32497"/>
      <c r="FY32497"/>
      <c r="FZ32497"/>
      <c r="GA32497"/>
      <c r="GB32497"/>
    </row>
    <row r="32498" spans="177:184" x14ac:dyDescent="0.3">
      <c r="FU32498"/>
      <c r="FV32498"/>
      <c r="FW32498"/>
      <c r="FX32498"/>
      <c r="FY32498"/>
      <c r="FZ32498"/>
      <c r="GA32498"/>
      <c r="GB32498"/>
    </row>
    <row r="32499" spans="177:184" x14ac:dyDescent="0.3">
      <c r="FU32499"/>
      <c r="FV32499"/>
      <c r="FW32499"/>
      <c r="FX32499"/>
      <c r="FY32499"/>
      <c r="FZ32499"/>
      <c r="GA32499"/>
      <c r="GB32499"/>
    </row>
    <row r="32500" spans="177:184" x14ac:dyDescent="0.3">
      <c r="FU32500"/>
      <c r="FV32500"/>
      <c r="FW32500"/>
      <c r="FX32500"/>
      <c r="FY32500"/>
      <c r="FZ32500"/>
      <c r="GA32500"/>
      <c r="GB32500"/>
    </row>
    <row r="32501" spans="177:184" x14ac:dyDescent="0.3">
      <c r="FU32501"/>
      <c r="FV32501"/>
      <c r="FW32501"/>
      <c r="FX32501"/>
      <c r="FY32501"/>
      <c r="FZ32501"/>
      <c r="GA32501"/>
      <c r="GB32501"/>
    </row>
    <row r="32502" spans="177:184" x14ac:dyDescent="0.3">
      <c r="FU32502"/>
      <c r="FV32502"/>
      <c r="FW32502"/>
      <c r="FX32502"/>
      <c r="FY32502"/>
      <c r="FZ32502"/>
      <c r="GA32502"/>
      <c r="GB32502"/>
    </row>
    <row r="32503" spans="177:184" x14ac:dyDescent="0.3">
      <c r="FU32503"/>
      <c r="FV32503"/>
      <c r="FW32503"/>
      <c r="FX32503"/>
      <c r="FY32503"/>
      <c r="FZ32503"/>
      <c r="GA32503"/>
      <c r="GB32503"/>
    </row>
    <row r="32504" spans="177:184" x14ac:dyDescent="0.3">
      <c r="FU32504"/>
      <c r="FV32504"/>
      <c r="FW32504"/>
      <c r="FX32504"/>
      <c r="FY32504"/>
      <c r="FZ32504"/>
      <c r="GA32504"/>
      <c r="GB32504"/>
    </row>
    <row r="32505" spans="177:184" x14ac:dyDescent="0.3">
      <c r="FU32505"/>
      <c r="FV32505"/>
      <c r="FW32505"/>
      <c r="FX32505"/>
      <c r="FY32505"/>
      <c r="FZ32505"/>
      <c r="GA32505"/>
      <c r="GB32505"/>
    </row>
    <row r="32506" spans="177:184" x14ac:dyDescent="0.3">
      <c r="FU32506"/>
      <c r="FV32506"/>
      <c r="FW32506"/>
      <c r="FX32506"/>
      <c r="FY32506"/>
      <c r="FZ32506"/>
      <c r="GA32506"/>
      <c r="GB32506"/>
    </row>
    <row r="32507" spans="177:184" x14ac:dyDescent="0.3">
      <c r="FU32507"/>
      <c r="FV32507"/>
      <c r="FW32507"/>
      <c r="FX32507"/>
      <c r="FY32507"/>
      <c r="FZ32507"/>
      <c r="GA32507"/>
      <c r="GB32507"/>
    </row>
    <row r="32508" spans="177:184" x14ac:dyDescent="0.3">
      <c r="FU32508"/>
      <c r="FV32508"/>
      <c r="FW32508"/>
      <c r="FX32508"/>
      <c r="FY32508"/>
      <c r="FZ32508"/>
      <c r="GA32508"/>
      <c r="GB32508"/>
    </row>
    <row r="32509" spans="177:184" x14ac:dyDescent="0.3">
      <c r="FU32509"/>
      <c r="FV32509"/>
      <c r="FW32509"/>
      <c r="FX32509"/>
      <c r="FY32509"/>
      <c r="FZ32509"/>
      <c r="GA32509"/>
      <c r="GB32509"/>
    </row>
    <row r="32510" spans="177:184" x14ac:dyDescent="0.3">
      <c r="FU32510"/>
      <c r="FV32510"/>
      <c r="FW32510"/>
      <c r="FX32510"/>
      <c r="FY32510"/>
      <c r="FZ32510"/>
      <c r="GA32510"/>
      <c r="GB32510"/>
    </row>
    <row r="32511" spans="177:184" x14ac:dyDescent="0.3">
      <c r="FU32511"/>
      <c r="FV32511"/>
      <c r="FW32511"/>
      <c r="FX32511"/>
      <c r="FY32511"/>
      <c r="FZ32511"/>
      <c r="GA32511"/>
      <c r="GB32511"/>
    </row>
    <row r="32512" spans="177:184" x14ac:dyDescent="0.3">
      <c r="FU32512"/>
      <c r="FV32512"/>
      <c r="FW32512"/>
      <c r="FX32512"/>
      <c r="FY32512"/>
      <c r="FZ32512"/>
      <c r="GA32512"/>
      <c r="GB32512"/>
    </row>
    <row r="32513" spans="177:184" x14ac:dyDescent="0.3">
      <c r="FU32513"/>
      <c r="FV32513"/>
      <c r="FW32513"/>
      <c r="FX32513"/>
      <c r="FY32513"/>
      <c r="FZ32513"/>
      <c r="GA32513"/>
      <c r="GB32513"/>
    </row>
    <row r="32514" spans="177:184" x14ac:dyDescent="0.3">
      <c r="FU32514"/>
      <c r="FV32514"/>
      <c r="FW32514"/>
      <c r="FX32514"/>
      <c r="FY32514"/>
      <c r="FZ32514"/>
      <c r="GA32514"/>
      <c r="GB32514"/>
    </row>
    <row r="32515" spans="177:184" x14ac:dyDescent="0.3">
      <c r="FU32515"/>
      <c r="FV32515"/>
      <c r="FW32515"/>
      <c r="FX32515"/>
      <c r="FY32515"/>
      <c r="FZ32515"/>
      <c r="GA32515"/>
      <c r="GB32515"/>
    </row>
    <row r="32516" spans="177:184" x14ac:dyDescent="0.3">
      <c r="FU32516"/>
      <c r="FV32516"/>
      <c r="FW32516"/>
      <c r="FX32516"/>
      <c r="FY32516"/>
      <c r="FZ32516"/>
      <c r="GA32516"/>
      <c r="GB32516"/>
    </row>
    <row r="32517" spans="177:184" x14ac:dyDescent="0.3">
      <c r="FU32517"/>
      <c r="FV32517"/>
      <c r="FW32517"/>
      <c r="FX32517"/>
      <c r="FY32517"/>
      <c r="FZ32517"/>
      <c r="GA32517"/>
      <c r="GB32517"/>
    </row>
    <row r="32518" spans="177:184" x14ac:dyDescent="0.3">
      <c r="FU32518"/>
      <c r="FV32518"/>
      <c r="FW32518"/>
      <c r="FX32518"/>
      <c r="FY32518"/>
      <c r="FZ32518"/>
      <c r="GA32518"/>
      <c r="GB32518"/>
    </row>
    <row r="32519" spans="177:184" x14ac:dyDescent="0.3">
      <c r="FU32519"/>
      <c r="FV32519"/>
      <c r="FW32519"/>
      <c r="FX32519"/>
      <c r="FY32519"/>
      <c r="FZ32519"/>
      <c r="GA32519"/>
      <c r="GB32519"/>
    </row>
    <row r="32520" spans="177:184" x14ac:dyDescent="0.3">
      <c r="FU32520"/>
      <c r="FV32520"/>
      <c r="FW32520"/>
      <c r="FX32520"/>
      <c r="FY32520"/>
      <c r="FZ32520"/>
      <c r="GA32520"/>
      <c r="GB32520"/>
    </row>
    <row r="32521" spans="177:184" x14ac:dyDescent="0.3">
      <c r="FU32521"/>
      <c r="FV32521"/>
      <c r="FW32521"/>
      <c r="FX32521"/>
      <c r="FY32521"/>
      <c r="FZ32521"/>
      <c r="GA32521"/>
      <c r="GB32521"/>
    </row>
    <row r="32522" spans="177:184" x14ac:dyDescent="0.3">
      <c r="FU32522"/>
      <c r="FV32522"/>
      <c r="FW32522"/>
      <c r="FX32522"/>
      <c r="FY32522"/>
      <c r="FZ32522"/>
      <c r="GA32522"/>
      <c r="GB32522"/>
    </row>
    <row r="32523" spans="177:184" x14ac:dyDescent="0.3">
      <c r="FU32523"/>
      <c r="FV32523"/>
      <c r="FW32523"/>
      <c r="FX32523"/>
      <c r="FY32523"/>
      <c r="FZ32523"/>
      <c r="GA32523"/>
      <c r="GB32523"/>
    </row>
    <row r="32524" spans="177:184" x14ac:dyDescent="0.3">
      <c r="FU32524"/>
      <c r="FV32524"/>
      <c r="FW32524"/>
      <c r="FX32524"/>
      <c r="FY32524"/>
      <c r="FZ32524"/>
      <c r="GA32524"/>
      <c r="GB32524"/>
    </row>
    <row r="32525" spans="177:184" x14ac:dyDescent="0.3">
      <c r="FU32525"/>
      <c r="FV32525"/>
      <c r="FW32525"/>
      <c r="FX32525"/>
      <c r="FY32525"/>
      <c r="FZ32525"/>
      <c r="GA32525"/>
      <c r="GB32525"/>
    </row>
    <row r="32526" spans="177:184" x14ac:dyDescent="0.3">
      <c r="FU32526"/>
      <c r="FV32526"/>
      <c r="FW32526"/>
      <c r="FX32526"/>
      <c r="FY32526"/>
      <c r="FZ32526"/>
      <c r="GA32526"/>
      <c r="GB32526"/>
    </row>
    <row r="32527" spans="177:184" x14ac:dyDescent="0.3">
      <c r="FU32527"/>
      <c r="FV32527"/>
      <c r="FW32527"/>
      <c r="FX32527"/>
      <c r="FY32527"/>
      <c r="FZ32527"/>
      <c r="GA32527"/>
      <c r="GB32527"/>
    </row>
    <row r="32528" spans="177:184" x14ac:dyDescent="0.3">
      <c r="FU32528"/>
      <c r="FV32528"/>
      <c r="FW32528"/>
      <c r="FX32528"/>
      <c r="FY32528"/>
      <c r="FZ32528"/>
      <c r="GA32528"/>
      <c r="GB32528"/>
    </row>
    <row r="32529" spans="177:184" x14ac:dyDescent="0.3">
      <c r="FU32529"/>
      <c r="FV32529"/>
      <c r="FW32529"/>
      <c r="FX32529"/>
      <c r="FY32529"/>
      <c r="FZ32529"/>
      <c r="GA32529"/>
      <c r="GB32529"/>
    </row>
    <row r="32530" spans="177:184" x14ac:dyDescent="0.3">
      <c r="FU32530"/>
      <c r="FV32530"/>
      <c r="FW32530"/>
      <c r="FX32530"/>
      <c r="FY32530"/>
      <c r="FZ32530"/>
      <c r="GA32530"/>
      <c r="GB32530"/>
    </row>
    <row r="32531" spans="177:184" x14ac:dyDescent="0.3">
      <c r="FU32531"/>
      <c r="FV32531"/>
      <c r="FW32531"/>
      <c r="FX32531"/>
      <c r="FY32531"/>
      <c r="FZ32531"/>
      <c r="GA32531"/>
      <c r="GB32531"/>
    </row>
    <row r="32532" spans="177:184" x14ac:dyDescent="0.3">
      <c r="FU32532"/>
      <c r="FV32532"/>
      <c r="FW32532"/>
      <c r="FX32532"/>
      <c r="FY32532"/>
      <c r="FZ32532"/>
      <c r="GA32532"/>
      <c r="GB32532"/>
    </row>
    <row r="32533" spans="177:184" x14ac:dyDescent="0.3">
      <c r="FU32533"/>
      <c r="FV32533"/>
      <c r="FW32533"/>
      <c r="FX32533"/>
      <c r="FY32533"/>
      <c r="FZ32533"/>
      <c r="GA32533"/>
      <c r="GB32533"/>
    </row>
    <row r="32534" spans="177:184" x14ac:dyDescent="0.3">
      <c r="FU32534"/>
      <c r="FV32534"/>
      <c r="FW32534"/>
      <c r="FX32534"/>
      <c r="FY32534"/>
      <c r="FZ32534"/>
      <c r="GA32534"/>
      <c r="GB32534"/>
    </row>
    <row r="32535" spans="177:184" x14ac:dyDescent="0.3">
      <c r="FU32535"/>
      <c r="FV32535"/>
      <c r="FW32535"/>
      <c r="FX32535"/>
      <c r="FY32535"/>
      <c r="FZ32535"/>
      <c r="GA32535"/>
      <c r="GB32535"/>
    </row>
    <row r="32536" spans="177:184" x14ac:dyDescent="0.3">
      <c r="FU32536"/>
      <c r="FV32536"/>
      <c r="FW32536"/>
      <c r="FX32536"/>
      <c r="FY32536"/>
      <c r="FZ32536"/>
      <c r="GA32536"/>
      <c r="GB32536"/>
    </row>
    <row r="32537" spans="177:184" x14ac:dyDescent="0.3">
      <c r="FU32537"/>
      <c r="FV32537"/>
      <c r="FW32537"/>
      <c r="FX32537"/>
      <c r="FY32537"/>
      <c r="FZ32537"/>
      <c r="GA32537"/>
      <c r="GB32537"/>
    </row>
    <row r="32538" spans="177:184" x14ac:dyDescent="0.3">
      <c r="FU32538"/>
      <c r="FV32538"/>
      <c r="FW32538"/>
      <c r="FX32538"/>
      <c r="FY32538"/>
      <c r="FZ32538"/>
      <c r="GA32538"/>
      <c r="GB32538"/>
    </row>
    <row r="32539" spans="177:184" x14ac:dyDescent="0.3">
      <c r="FU32539"/>
      <c r="FV32539"/>
      <c r="FW32539"/>
      <c r="FX32539"/>
      <c r="FY32539"/>
      <c r="FZ32539"/>
      <c r="GA32539"/>
      <c r="GB32539"/>
    </row>
    <row r="32540" spans="177:184" x14ac:dyDescent="0.3">
      <c r="FU32540"/>
      <c r="FV32540"/>
      <c r="FW32540"/>
      <c r="FX32540"/>
      <c r="FY32540"/>
      <c r="FZ32540"/>
      <c r="GA32540"/>
      <c r="GB32540"/>
    </row>
    <row r="32541" spans="177:184" x14ac:dyDescent="0.3">
      <c r="FU32541"/>
      <c r="FV32541"/>
      <c r="FW32541"/>
      <c r="FX32541"/>
      <c r="FY32541"/>
      <c r="FZ32541"/>
      <c r="GA32541"/>
      <c r="GB32541"/>
    </row>
    <row r="32542" spans="177:184" x14ac:dyDescent="0.3">
      <c r="FU32542"/>
      <c r="FV32542"/>
      <c r="FW32542"/>
      <c r="FX32542"/>
      <c r="FY32542"/>
      <c r="FZ32542"/>
      <c r="GA32542"/>
      <c r="GB32542"/>
    </row>
    <row r="32543" spans="177:184" x14ac:dyDescent="0.3">
      <c r="FU32543"/>
      <c r="FV32543"/>
      <c r="FW32543"/>
      <c r="FX32543"/>
      <c r="FY32543"/>
      <c r="FZ32543"/>
      <c r="GA32543"/>
      <c r="GB32543"/>
    </row>
    <row r="32544" spans="177:184" x14ac:dyDescent="0.3">
      <c r="FU32544"/>
      <c r="FV32544"/>
      <c r="FW32544"/>
      <c r="FX32544"/>
      <c r="FY32544"/>
      <c r="FZ32544"/>
      <c r="GA32544"/>
      <c r="GB32544"/>
    </row>
    <row r="32545" spans="177:184" x14ac:dyDescent="0.3">
      <c r="FU32545"/>
      <c r="FV32545"/>
      <c r="FW32545"/>
      <c r="FX32545"/>
      <c r="FY32545"/>
      <c r="FZ32545"/>
      <c r="GA32545"/>
      <c r="GB32545"/>
    </row>
    <row r="32546" spans="177:184" x14ac:dyDescent="0.3">
      <c r="FU32546"/>
      <c r="FV32546"/>
      <c r="FW32546"/>
      <c r="FX32546"/>
      <c r="FY32546"/>
      <c r="FZ32546"/>
      <c r="GA32546"/>
      <c r="GB32546"/>
    </row>
    <row r="32547" spans="177:184" x14ac:dyDescent="0.3">
      <c r="FU32547"/>
      <c r="FV32547"/>
      <c r="FW32547"/>
      <c r="FX32547"/>
      <c r="FY32547"/>
      <c r="FZ32547"/>
      <c r="GA32547"/>
      <c r="GB32547"/>
    </row>
    <row r="32548" spans="177:184" x14ac:dyDescent="0.3">
      <c r="FU32548"/>
      <c r="FV32548"/>
      <c r="FW32548"/>
      <c r="FX32548"/>
      <c r="FY32548"/>
      <c r="FZ32548"/>
      <c r="GA32548"/>
      <c r="GB32548"/>
    </row>
    <row r="32549" spans="177:184" x14ac:dyDescent="0.3">
      <c r="FU32549"/>
      <c r="FV32549"/>
      <c r="FW32549"/>
      <c r="FX32549"/>
      <c r="FY32549"/>
      <c r="FZ32549"/>
      <c r="GA32549"/>
      <c r="GB32549"/>
    </row>
    <row r="32550" spans="177:184" x14ac:dyDescent="0.3">
      <c r="FU32550"/>
      <c r="FV32550"/>
      <c r="FW32550"/>
      <c r="FX32550"/>
      <c r="FY32550"/>
      <c r="FZ32550"/>
      <c r="GA32550"/>
      <c r="GB32550"/>
    </row>
    <row r="32551" spans="177:184" x14ac:dyDescent="0.3">
      <c r="FU32551"/>
      <c r="FV32551"/>
      <c r="FW32551"/>
      <c r="FX32551"/>
      <c r="FY32551"/>
      <c r="FZ32551"/>
      <c r="GA32551"/>
      <c r="GB32551"/>
    </row>
    <row r="32552" spans="177:184" x14ac:dyDescent="0.3">
      <c r="FU32552"/>
      <c r="FV32552"/>
      <c r="FW32552"/>
      <c r="FX32552"/>
      <c r="FY32552"/>
      <c r="FZ32552"/>
      <c r="GA32552"/>
      <c r="GB32552"/>
    </row>
    <row r="32553" spans="177:184" x14ac:dyDescent="0.3">
      <c r="FU32553"/>
      <c r="FV32553"/>
      <c r="FW32553"/>
      <c r="FX32553"/>
      <c r="FY32553"/>
      <c r="FZ32553"/>
      <c r="GA32553"/>
      <c r="GB32553"/>
    </row>
    <row r="32554" spans="177:184" x14ac:dyDescent="0.3">
      <c r="FU32554"/>
      <c r="FV32554"/>
      <c r="FW32554"/>
      <c r="FX32554"/>
      <c r="FY32554"/>
      <c r="FZ32554"/>
      <c r="GA32554"/>
      <c r="GB32554"/>
    </row>
    <row r="32555" spans="177:184" x14ac:dyDescent="0.3">
      <c r="FU32555"/>
      <c r="FV32555"/>
      <c r="FW32555"/>
      <c r="FX32555"/>
      <c r="FY32555"/>
      <c r="FZ32555"/>
      <c r="GA32555"/>
      <c r="GB32555"/>
    </row>
    <row r="32556" spans="177:184" x14ac:dyDescent="0.3">
      <c r="FU32556"/>
      <c r="FV32556"/>
      <c r="FW32556"/>
      <c r="FX32556"/>
      <c r="FY32556"/>
      <c r="FZ32556"/>
      <c r="GA32556"/>
      <c r="GB32556"/>
    </row>
    <row r="32557" spans="177:184" x14ac:dyDescent="0.3">
      <c r="FU32557"/>
      <c r="FV32557"/>
      <c r="FW32557"/>
      <c r="FX32557"/>
      <c r="FY32557"/>
      <c r="FZ32557"/>
      <c r="GA32557"/>
      <c r="GB32557"/>
    </row>
    <row r="32558" spans="177:184" x14ac:dyDescent="0.3">
      <c r="FU32558"/>
      <c r="FV32558"/>
      <c r="FW32558"/>
      <c r="FX32558"/>
      <c r="FY32558"/>
      <c r="FZ32558"/>
      <c r="GA32558"/>
      <c r="GB32558"/>
    </row>
    <row r="32559" spans="177:184" x14ac:dyDescent="0.3">
      <c r="FU32559"/>
      <c r="FV32559"/>
      <c r="FW32559"/>
      <c r="FX32559"/>
      <c r="FY32559"/>
      <c r="FZ32559"/>
      <c r="GA32559"/>
      <c r="GB32559"/>
    </row>
    <row r="32560" spans="177:184" x14ac:dyDescent="0.3">
      <c r="FU32560"/>
      <c r="FV32560"/>
      <c r="FW32560"/>
      <c r="FX32560"/>
      <c r="FY32560"/>
      <c r="FZ32560"/>
      <c r="GA32560"/>
      <c r="GB32560"/>
    </row>
    <row r="32561" spans="177:184" x14ac:dyDescent="0.3">
      <c r="FU32561"/>
      <c r="FV32561"/>
      <c r="FW32561"/>
      <c r="FX32561"/>
      <c r="FY32561"/>
      <c r="FZ32561"/>
      <c r="GA32561"/>
      <c r="GB32561"/>
    </row>
    <row r="32562" spans="177:184" x14ac:dyDescent="0.3">
      <c r="FU32562"/>
      <c r="FV32562"/>
      <c r="FW32562"/>
      <c r="FX32562"/>
      <c r="FY32562"/>
      <c r="FZ32562"/>
      <c r="GA32562"/>
      <c r="GB32562"/>
    </row>
    <row r="32563" spans="177:184" x14ac:dyDescent="0.3">
      <c r="FU32563"/>
      <c r="FV32563"/>
      <c r="FW32563"/>
      <c r="FX32563"/>
      <c r="FY32563"/>
      <c r="FZ32563"/>
      <c r="GA32563"/>
      <c r="GB32563"/>
    </row>
    <row r="32564" spans="177:184" x14ac:dyDescent="0.3">
      <c r="FU32564"/>
      <c r="FV32564"/>
      <c r="FW32564"/>
      <c r="FX32564"/>
      <c r="FY32564"/>
      <c r="FZ32564"/>
      <c r="GA32564"/>
      <c r="GB32564"/>
    </row>
    <row r="32565" spans="177:184" x14ac:dyDescent="0.3">
      <c r="FU32565"/>
      <c r="FV32565"/>
      <c r="FW32565"/>
      <c r="FX32565"/>
      <c r="FY32565"/>
      <c r="FZ32565"/>
      <c r="GA32565"/>
      <c r="GB32565"/>
    </row>
    <row r="32566" spans="177:184" x14ac:dyDescent="0.3">
      <c r="FU32566"/>
      <c r="FV32566"/>
      <c r="FW32566"/>
      <c r="FX32566"/>
      <c r="FY32566"/>
      <c r="FZ32566"/>
      <c r="GA32566"/>
      <c r="GB32566"/>
    </row>
    <row r="32567" spans="177:184" x14ac:dyDescent="0.3">
      <c r="FU32567"/>
      <c r="FV32567"/>
      <c r="FW32567"/>
      <c r="FX32567"/>
      <c r="FY32567"/>
      <c r="FZ32567"/>
      <c r="GA32567"/>
      <c r="GB32567"/>
    </row>
    <row r="32568" spans="177:184" x14ac:dyDescent="0.3">
      <c r="FU32568"/>
      <c r="FV32568"/>
      <c r="FW32568"/>
      <c r="FX32568"/>
      <c r="FY32568"/>
      <c r="FZ32568"/>
      <c r="GA32568"/>
      <c r="GB32568"/>
    </row>
    <row r="32569" spans="177:184" x14ac:dyDescent="0.3">
      <c r="FU32569"/>
      <c r="FV32569"/>
      <c r="FW32569"/>
      <c r="FX32569"/>
      <c r="FY32569"/>
      <c r="FZ32569"/>
      <c r="GA32569"/>
      <c r="GB32569"/>
    </row>
    <row r="32570" spans="177:184" x14ac:dyDescent="0.3">
      <c r="FU32570"/>
      <c r="FV32570"/>
      <c r="FW32570"/>
      <c r="FX32570"/>
      <c r="FY32570"/>
      <c r="FZ32570"/>
      <c r="GA32570"/>
      <c r="GB32570"/>
    </row>
    <row r="32571" spans="177:184" x14ac:dyDescent="0.3">
      <c r="FU32571"/>
      <c r="FV32571"/>
      <c r="FW32571"/>
      <c r="FX32571"/>
      <c r="FY32571"/>
      <c r="FZ32571"/>
      <c r="GA32571"/>
      <c r="GB32571"/>
    </row>
    <row r="32572" spans="177:184" x14ac:dyDescent="0.3">
      <c r="FU32572"/>
      <c r="FV32572"/>
      <c r="FW32572"/>
      <c r="FX32572"/>
      <c r="FY32572"/>
      <c r="FZ32572"/>
      <c r="GA32572"/>
      <c r="GB32572"/>
    </row>
    <row r="32573" spans="177:184" x14ac:dyDescent="0.3">
      <c r="FU32573"/>
      <c r="FV32573"/>
      <c r="FW32573"/>
      <c r="FX32573"/>
      <c r="FY32573"/>
      <c r="FZ32573"/>
      <c r="GA32573"/>
      <c r="GB32573"/>
    </row>
    <row r="32574" spans="177:184" x14ac:dyDescent="0.3">
      <c r="FU32574"/>
      <c r="FV32574"/>
      <c r="FW32574"/>
      <c r="FX32574"/>
      <c r="FY32574"/>
      <c r="FZ32574"/>
      <c r="GA32574"/>
      <c r="GB32574"/>
    </row>
    <row r="32575" spans="177:184" x14ac:dyDescent="0.3">
      <c r="FU32575"/>
      <c r="FV32575"/>
      <c r="FW32575"/>
      <c r="FX32575"/>
      <c r="FY32575"/>
      <c r="FZ32575"/>
      <c r="GA32575"/>
      <c r="GB32575"/>
    </row>
    <row r="32576" spans="177:184" x14ac:dyDescent="0.3">
      <c r="FU32576"/>
      <c r="FV32576"/>
      <c r="FW32576"/>
      <c r="FX32576"/>
      <c r="FY32576"/>
      <c r="FZ32576"/>
      <c r="GA32576"/>
      <c r="GB32576"/>
    </row>
    <row r="32577" spans="177:184" x14ac:dyDescent="0.3">
      <c r="FU32577"/>
      <c r="FV32577"/>
      <c r="FW32577"/>
      <c r="FX32577"/>
      <c r="FY32577"/>
      <c r="FZ32577"/>
      <c r="GA32577"/>
      <c r="GB32577"/>
    </row>
    <row r="32578" spans="177:184" x14ac:dyDescent="0.3">
      <c r="FU32578"/>
      <c r="FV32578"/>
      <c r="FW32578"/>
      <c r="FX32578"/>
      <c r="FY32578"/>
      <c r="FZ32578"/>
      <c r="GA32578"/>
      <c r="GB32578"/>
    </row>
    <row r="32579" spans="177:184" x14ac:dyDescent="0.3">
      <c r="FU32579"/>
      <c r="FV32579"/>
      <c r="FW32579"/>
      <c r="FX32579"/>
      <c r="FY32579"/>
      <c r="FZ32579"/>
      <c r="GA32579"/>
      <c r="GB32579"/>
    </row>
    <row r="32580" spans="177:184" x14ac:dyDescent="0.3">
      <c r="FU32580"/>
      <c r="FV32580"/>
      <c r="FW32580"/>
      <c r="FX32580"/>
      <c r="FY32580"/>
      <c r="FZ32580"/>
      <c r="GA32580"/>
      <c r="GB32580"/>
    </row>
    <row r="32581" spans="177:184" x14ac:dyDescent="0.3">
      <c r="FU32581"/>
      <c r="FV32581"/>
      <c r="FW32581"/>
      <c r="FX32581"/>
      <c r="FY32581"/>
      <c r="FZ32581"/>
      <c r="GA32581"/>
      <c r="GB32581"/>
    </row>
    <row r="32582" spans="177:184" x14ac:dyDescent="0.3">
      <c r="FU32582"/>
      <c r="FV32582"/>
      <c r="FW32582"/>
      <c r="FX32582"/>
      <c r="FY32582"/>
      <c r="FZ32582"/>
      <c r="GA32582"/>
      <c r="GB32582"/>
    </row>
    <row r="32583" spans="177:184" x14ac:dyDescent="0.3">
      <c r="FU32583"/>
      <c r="FV32583"/>
      <c r="FW32583"/>
      <c r="FX32583"/>
      <c r="FY32583"/>
      <c r="FZ32583"/>
      <c r="GA32583"/>
      <c r="GB32583"/>
    </row>
    <row r="32584" spans="177:184" x14ac:dyDescent="0.3">
      <c r="FU32584"/>
      <c r="FV32584"/>
      <c r="FW32584"/>
      <c r="FX32584"/>
      <c r="FY32584"/>
      <c r="FZ32584"/>
      <c r="GA32584"/>
      <c r="GB32584"/>
    </row>
    <row r="32585" spans="177:184" x14ac:dyDescent="0.3">
      <c r="FU32585"/>
      <c r="FV32585"/>
      <c r="FW32585"/>
      <c r="FX32585"/>
      <c r="FY32585"/>
      <c r="FZ32585"/>
      <c r="GA32585"/>
      <c r="GB32585"/>
    </row>
    <row r="32586" spans="177:184" x14ac:dyDescent="0.3">
      <c r="FU32586"/>
      <c r="FV32586"/>
      <c r="FW32586"/>
      <c r="FX32586"/>
      <c r="FY32586"/>
      <c r="FZ32586"/>
      <c r="GA32586"/>
      <c r="GB32586"/>
    </row>
    <row r="32587" spans="177:184" x14ac:dyDescent="0.3">
      <c r="FU32587"/>
      <c r="FV32587"/>
      <c r="FW32587"/>
      <c r="FX32587"/>
      <c r="FY32587"/>
      <c r="FZ32587"/>
      <c r="GA32587"/>
      <c r="GB32587"/>
    </row>
    <row r="32588" spans="177:184" x14ac:dyDescent="0.3">
      <c r="FU32588"/>
      <c r="FV32588"/>
      <c r="FW32588"/>
      <c r="FX32588"/>
      <c r="FY32588"/>
      <c r="FZ32588"/>
      <c r="GA32588"/>
      <c r="GB32588"/>
    </row>
    <row r="32589" spans="177:184" x14ac:dyDescent="0.3">
      <c r="FU32589"/>
      <c r="FV32589"/>
      <c r="FW32589"/>
      <c r="FX32589"/>
      <c r="FY32589"/>
      <c r="FZ32589"/>
      <c r="GA32589"/>
      <c r="GB32589"/>
    </row>
    <row r="32590" spans="177:184" x14ac:dyDescent="0.3">
      <c r="FU32590"/>
      <c r="FV32590"/>
      <c r="FW32590"/>
      <c r="FX32590"/>
      <c r="FY32590"/>
      <c r="FZ32590"/>
      <c r="GA32590"/>
      <c r="GB32590"/>
    </row>
    <row r="32591" spans="177:184" x14ac:dyDescent="0.3">
      <c r="FU32591"/>
      <c r="FV32591"/>
      <c r="FW32591"/>
      <c r="FX32591"/>
      <c r="FY32591"/>
      <c r="FZ32591"/>
      <c r="GA32591"/>
      <c r="GB32591"/>
    </row>
    <row r="32592" spans="177:184" x14ac:dyDescent="0.3">
      <c r="FU32592"/>
      <c r="FV32592"/>
      <c r="FW32592"/>
      <c r="FX32592"/>
      <c r="FY32592"/>
      <c r="FZ32592"/>
      <c r="GA32592"/>
      <c r="GB32592"/>
    </row>
    <row r="32593" spans="177:184" x14ac:dyDescent="0.3">
      <c r="FU32593"/>
      <c r="FV32593"/>
      <c r="FW32593"/>
      <c r="FX32593"/>
      <c r="FY32593"/>
      <c r="FZ32593"/>
      <c r="GA32593"/>
      <c r="GB32593"/>
    </row>
    <row r="32594" spans="177:184" x14ac:dyDescent="0.3">
      <c r="FU32594"/>
      <c r="FV32594"/>
      <c r="FW32594"/>
      <c r="FX32594"/>
      <c r="FY32594"/>
      <c r="FZ32594"/>
      <c r="GA32594"/>
      <c r="GB32594"/>
    </row>
    <row r="32595" spans="177:184" x14ac:dyDescent="0.3">
      <c r="FU32595"/>
      <c r="FV32595"/>
      <c r="FW32595"/>
      <c r="FX32595"/>
      <c r="FY32595"/>
      <c r="FZ32595"/>
      <c r="GA32595"/>
      <c r="GB32595"/>
    </row>
    <row r="32596" spans="177:184" x14ac:dyDescent="0.3">
      <c r="FU32596"/>
      <c r="FV32596"/>
      <c r="FW32596"/>
      <c r="FX32596"/>
      <c r="FY32596"/>
      <c r="FZ32596"/>
      <c r="GA32596"/>
      <c r="GB32596"/>
    </row>
    <row r="32597" spans="177:184" x14ac:dyDescent="0.3">
      <c r="FU32597"/>
      <c r="FV32597"/>
      <c r="FW32597"/>
      <c r="FX32597"/>
      <c r="FY32597"/>
      <c r="FZ32597"/>
      <c r="GA32597"/>
      <c r="GB32597"/>
    </row>
    <row r="32598" spans="177:184" x14ac:dyDescent="0.3">
      <c r="FU32598"/>
      <c r="FV32598"/>
      <c r="FW32598"/>
      <c r="FX32598"/>
      <c r="FY32598"/>
      <c r="FZ32598"/>
      <c r="GA32598"/>
      <c r="GB32598"/>
    </row>
    <row r="32599" spans="177:184" x14ac:dyDescent="0.3">
      <c r="FU32599"/>
      <c r="FV32599"/>
      <c r="FW32599"/>
      <c r="FX32599"/>
      <c r="FY32599"/>
      <c r="FZ32599"/>
      <c r="GA32599"/>
      <c r="GB32599"/>
    </row>
    <row r="32600" spans="177:184" x14ac:dyDescent="0.3">
      <c r="FU32600"/>
      <c r="FV32600"/>
      <c r="FW32600"/>
      <c r="FX32600"/>
      <c r="FY32600"/>
      <c r="FZ32600"/>
      <c r="GA32600"/>
      <c r="GB32600"/>
    </row>
    <row r="32601" spans="177:184" x14ac:dyDescent="0.3">
      <c r="FU32601"/>
      <c r="FV32601"/>
      <c r="FW32601"/>
      <c r="FX32601"/>
      <c r="FY32601"/>
      <c r="FZ32601"/>
      <c r="GA32601"/>
      <c r="GB32601"/>
    </row>
    <row r="32602" spans="177:184" x14ac:dyDescent="0.3">
      <c r="FU32602"/>
      <c r="FV32602"/>
      <c r="FW32602"/>
      <c r="FX32602"/>
      <c r="FY32602"/>
      <c r="FZ32602"/>
      <c r="GA32602"/>
      <c r="GB32602"/>
    </row>
    <row r="32603" spans="177:184" x14ac:dyDescent="0.3">
      <c r="FU32603"/>
      <c r="FV32603"/>
      <c r="FW32603"/>
      <c r="FX32603"/>
      <c r="FY32603"/>
      <c r="FZ32603"/>
      <c r="GA32603"/>
      <c r="GB32603"/>
    </row>
    <row r="32604" spans="177:184" x14ac:dyDescent="0.3">
      <c r="FU32604"/>
      <c r="FV32604"/>
      <c r="FW32604"/>
      <c r="FX32604"/>
      <c r="FY32604"/>
      <c r="FZ32604"/>
      <c r="GA32604"/>
      <c r="GB32604"/>
    </row>
    <row r="32605" spans="177:184" x14ac:dyDescent="0.3">
      <c r="FU32605"/>
      <c r="FV32605"/>
      <c r="FW32605"/>
      <c r="FX32605"/>
      <c r="FY32605"/>
      <c r="FZ32605"/>
      <c r="GA32605"/>
      <c r="GB32605"/>
    </row>
    <row r="32606" spans="177:184" x14ac:dyDescent="0.3">
      <c r="FU32606"/>
      <c r="FV32606"/>
      <c r="FW32606"/>
      <c r="FX32606"/>
      <c r="FY32606"/>
      <c r="FZ32606"/>
      <c r="GA32606"/>
      <c r="GB32606"/>
    </row>
    <row r="32607" spans="177:184" x14ac:dyDescent="0.3">
      <c r="FU32607"/>
      <c r="FV32607"/>
      <c r="FW32607"/>
      <c r="FX32607"/>
      <c r="FY32607"/>
      <c r="FZ32607"/>
      <c r="GA32607"/>
      <c r="GB32607"/>
    </row>
    <row r="32608" spans="177:184" x14ac:dyDescent="0.3">
      <c r="FU32608"/>
      <c r="FV32608"/>
      <c r="FW32608"/>
      <c r="FX32608"/>
      <c r="FY32608"/>
      <c r="FZ32608"/>
      <c r="GA32608"/>
      <c r="GB32608"/>
    </row>
    <row r="32609" spans="177:184" x14ac:dyDescent="0.3">
      <c r="FU32609"/>
      <c r="FV32609"/>
      <c r="FW32609"/>
      <c r="FX32609"/>
      <c r="FY32609"/>
      <c r="FZ32609"/>
      <c r="GA32609"/>
      <c r="GB32609"/>
    </row>
    <row r="32610" spans="177:184" x14ac:dyDescent="0.3">
      <c r="FU32610"/>
      <c r="FV32610"/>
      <c r="FW32610"/>
      <c r="FX32610"/>
      <c r="FY32610"/>
      <c r="FZ32610"/>
      <c r="GA32610"/>
      <c r="GB32610"/>
    </row>
    <row r="32611" spans="177:184" x14ac:dyDescent="0.3">
      <c r="FU32611"/>
      <c r="FV32611"/>
      <c r="FW32611"/>
      <c r="FX32611"/>
      <c r="FY32611"/>
      <c r="FZ32611"/>
      <c r="GA32611"/>
      <c r="GB32611"/>
    </row>
    <row r="32612" spans="177:184" x14ac:dyDescent="0.3">
      <c r="FU32612"/>
      <c r="FV32612"/>
      <c r="FW32612"/>
      <c r="FX32612"/>
      <c r="FY32612"/>
      <c r="FZ32612"/>
      <c r="GA32612"/>
      <c r="GB32612"/>
    </row>
    <row r="32613" spans="177:184" x14ac:dyDescent="0.3">
      <c r="FU32613"/>
      <c r="FV32613"/>
      <c r="FW32613"/>
      <c r="FX32613"/>
      <c r="FY32613"/>
      <c r="FZ32613"/>
      <c r="GA32613"/>
      <c r="GB32613"/>
    </row>
    <row r="32614" spans="177:184" x14ac:dyDescent="0.3">
      <c r="FU32614"/>
      <c r="FV32614"/>
      <c r="FW32614"/>
      <c r="FX32614"/>
      <c r="FY32614"/>
      <c r="FZ32614"/>
      <c r="GA32614"/>
      <c r="GB32614"/>
    </row>
    <row r="32615" spans="177:184" x14ac:dyDescent="0.3">
      <c r="FU32615"/>
      <c r="FV32615"/>
      <c r="FW32615"/>
      <c r="FX32615"/>
      <c r="FY32615"/>
      <c r="FZ32615"/>
      <c r="GA32615"/>
      <c r="GB32615"/>
    </row>
    <row r="32616" spans="177:184" x14ac:dyDescent="0.3">
      <c r="FU32616"/>
      <c r="FV32616"/>
      <c r="FW32616"/>
      <c r="FX32616"/>
      <c r="FY32616"/>
      <c r="FZ32616"/>
      <c r="GA32616"/>
      <c r="GB32616"/>
    </row>
    <row r="32617" spans="177:184" x14ac:dyDescent="0.3">
      <c r="FU32617"/>
      <c r="FV32617"/>
      <c r="FW32617"/>
      <c r="FX32617"/>
      <c r="FY32617"/>
      <c r="FZ32617"/>
      <c r="GA32617"/>
      <c r="GB32617"/>
    </row>
    <row r="32618" spans="177:184" x14ac:dyDescent="0.3">
      <c r="FU32618"/>
      <c r="FV32618"/>
      <c r="FW32618"/>
      <c r="FX32618"/>
      <c r="FY32618"/>
      <c r="FZ32618"/>
      <c r="GA32618"/>
      <c r="GB32618"/>
    </row>
    <row r="32619" spans="177:184" x14ac:dyDescent="0.3">
      <c r="FU32619"/>
      <c r="FV32619"/>
      <c r="FW32619"/>
      <c r="FX32619"/>
      <c r="FY32619"/>
      <c r="FZ32619"/>
      <c r="GA32619"/>
      <c r="GB32619"/>
    </row>
    <row r="32620" spans="177:184" x14ac:dyDescent="0.3">
      <c r="FU32620"/>
      <c r="FV32620"/>
      <c r="FW32620"/>
      <c r="FX32620"/>
      <c r="FY32620"/>
      <c r="FZ32620"/>
      <c r="GA32620"/>
      <c r="GB32620"/>
    </row>
    <row r="32621" spans="177:184" x14ac:dyDescent="0.3">
      <c r="FU32621"/>
      <c r="FV32621"/>
      <c r="FW32621"/>
      <c r="FX32621"/>
      <c r="FY32621"/>
      <c r="FZ32621"/>
      <c r="GA32621"/>
      <c r="GB32621"/>
    </row>
    <row r="32622" spans="177:184" x14ac:dyDescent="0.3">
      <c r="FU32622"/>
      <c r="FV32622"/>
      <c r="FW32622"/>
      <c r="FX32622"/>
      <c r="FY32622"/>
      <c r="FZ32622"/>
      <c r="GA32622"/>
      <c r="GB32622"/>
    </row>
    <row r="32623" spans="177:184" x14ac:dyDescent="0.3">
      <c r="FU32623"/>
      <c r="FV32623"/>
      <c r="FW32623"/>
      <c r="FX32623"/>
      <c r="FY32623"/>
      <c r="FZ32623"/>
      <c r="GA32623"/>
      <c r="GB32623"/>
    </row>
    <row r="32624" spans="177:184" x14ac:dyDescent="0.3">
      <c r="FU32624"/>
      <c r="FV32624"/>
      <c r="FW32624"/>
      <c r="FX32624"/>
      <c r="FY32624"/>
      <c r="FZ32624"/>
      <c r="GA32624"/>
      <c r="GB32624"/>
    </row>
    <row r="32625" spans="177:184" x14ac:dyDescent="0.3">
      <c r="FU32625"/>
      <c r="FV32625"/>
      <c r="FW32625"/>
      <c r="FX32625"/>
      <c r="FY32625"/>
      <c r="FZ32625"/>
      <c r="GA32625"/>
      <c r="GB32625"/>
    </row>
    <row r="32626" spans="177:184" x14ac:dyDescent="0.3">
      <c r="FU32626"/>
      <c r="FV32626"/>
      <c r="FW32626"/>
      <c r="FX32626"/>
      <c r="FY32626"/>
      <c r="FZ32626"/>
      <c r="GA32626"/>
      <c r="GB32626"/>
    </row>
    <row r="32627" spans="177:184" x14ac:dyDescent="0.3">
      <c r="FU32627"/>
      <c r="FV32627"/>
      <c r="FW32627"/>
      <c r="FX32627"/>
      <c r="FY32627"/>
      <c r="FZ32627"/>
      <c r="GA32627"/>
      <c r="GB32627"/>
    </row>
    <row r="32628" spans="177:184" x14ac:dyDescent="0.3">
      <c r="FU32628"/>
      <c r="FV32628"/>
      <c r="FW32628"/>
      <c r="FX32628"/>
      <c r="FY32628"/>
      <c r="FZ32628"/>
      <c r="GA32628"/>
      <c r="GB32628"/>
    </row>
    <row r="32629" spans="177:184" x14ac:dyDescent="0.3">
      <c r="FU32629"/>
      <c r="FV32629"/>
      <c r="FW32629"/>
      <c r="FX32629"/>
      <c r="FY32629"/>
      <c r="FZ32629"/>
      <c r="GA32629"/>
      <c r="GB32629"/>
    </row>
    <row r="32630" spans="177:184" x14ac:dyDescent="0.3">
      <c r="FU32630"/>
      <c r="FV32630"/>
      <c r="FW32630"/>
      <c r="FX32630"/>
      <c r="FY32630"/>
      <c r="FZ32630"/>
      <c r="GA32630"/>
      <c r="GB32630"/>
    </row>
    <row r="32631" spans="177:184" x14ac:dyDescent="0.3">
      <c r="FU32631"/>
      <c r="FV32631"/>
      <c r="FW32631"/>
      <c r="FX32631"/>
      <c r="FY32631"/>
      <c r="FZ32631"/>
      <c r="GA32631"/>
      <c r="GB32631"/>
    </row>
    <row r="32632" spans="177:184" x14ac:dyDescent="0.3">
      <c r="FU32632"/>
      <c r="FV32632"/>
      <c r="FW32632"/>
      <c r="FX32632"/>
      <c r="FY32632"/>
      <c r="FZ32632"/>
      <c r="GA32632"/>
      <c r="GB32632"/>
    </row>
    <row r="32633" spans="177:184" x14ac:dyDescent="0.3">
      <c r="FU32633"/>
      <c r="FV32633"/>
      <c r="FW32633"/>
      <c r="FX32633"/>
      <c r="FY32633"/>
      <c r="FZ32633"/>
      <c r="GA32633"/>
      <c r="GB32633"/>
    </row>
    <row r="32634" spans="177:184" x14ac:dyDescent="0.3">
      <c r="FU32634"/>
      <c r="FV32634"/>
      <c r="FW32634"/>
      <c r="FX32634"/>
      <c r="FY32634"/>
      <c r="FZ32634"/>
      <c r="GA32634"/>
      <c r="GB32634"/>
    </row>
    <row r="32635" spans="177:184" x14ac:dyDescent="0.3">
      <c r="FU32635"/>
      <c r="FV32635"/>
      <c r="FW32635"/>
      <c r="FX32635"/>
      <c r="FY32635"/>
      <c r="FZ32635"/>
      <c r="GA32635"/>
      <c r="GB32635"/>
    </row>
    <row r="32636" spans="177:184" x14ac:dyDescent="0.3">
      <c r="FU32636"/>
      <c r="FV32636"/>
      <c r="FW32636"/>
      <c r="FX32636"/>
      <c r="FY32636"/>
      <c r="FZ32636"/>
      <c r="GA32636"/>
      <c r="GB32636"/>
    </row>
    <row r="32637" spans="177:184" x14ac:dyDescent="0.3">
      <c r="FU32637"/>
      <c r="FV32637"/>
      <c r="FW32637"/>
      <c r="FX32637"/>
      <c r="FY32637"/>
      <c r="FZ32637"/>
      <c r="GA32637"/>
      <c r="GB32637"/>
    </row>
    <row r="32638" spans="177:184" x14ac:dyDescent="0.3">
      <c r="FU32638"/>
      <c r="FV32638"/>
      <c r="FW32638"/>
      <c r="FX32638"/>
      <c r="FY32638"/>
      <c r="FZ32638"/>
      <c r="GA32638"/>
      <c r="GB32638"/>
    </row>
    <row r="32639" spans="177:184" x14ac:dyDescent="0.3">
      <c r="FU32639"/>
      <c r="FV32639"/>
      <c r="FW32639"/>
      <c r="FX32639"/>
      <c r="FY32639"/>
      <c r="FZ32639"/>
      <c r="GA32639"/>
      <c r="GB32639"/>
    </row>
    <row r="32640" spans="177:184" x14ac:dyDescent="0.3">
      <c r="FU32640"/>
      <c r="FV32640"/>
      <c r="FW32640"/>
      <c r="FX32640"/>
      <c r="FY32640"/>
      <c r="FZ32640"/>
      <c r="GA32640"/>
      <c r="GB32640"/>
    </row>
    <row r="32641" spans="177:184" x14ac:dyDescent="0.3">
      <c r="FU32641"/>
      <c r="FV32641"/>
      <c r="FW32641"/>
      <c r="FX32641"/>
      <c r="FY32641"/>
      <c r="FZ32641"/>
      <c r="GA32641"/>
      <c r="GB32641"/>
    </row>
    <row r="32642" spans="177:184" x14ac:dyDescent="0.3">
      <c r="FU32642"/>
      <c r="FV32642"/>
      <c r="FW32642"/>
      <c r="FX32642"/>
      <c r="FY32642"/>
      <c r="FZ32642"/>
      <c r="GA32642"/>
      <c r="GB32642"/>
    </row>
    <row r="32643" spans="177:184" x14ac:dyDescent="0.3">
      <c r="FU32643"/>
      <c r="FV32643"/>
      <c r="FW32643"/>
      <c r="FX32643"/>
      <c r="FY32643"/>
      <c r="FZ32643"/>
      <c r="GA32643"/>
      <c r="GB32643"/>
    </row>
    <row r="32644" spans="177:184" x14ac:dyDescent="0.3">
      <c r="FU32644"/>
      <c r="FV32644"/>
      <c r="FW32644"/>
      <c r="FX32644"/>
      <c r="FY32644"/>
      <c r="FZ32644"/>
      <c r="GA32644"/>
      <c r="GB32644"/>
    </row>
    <row r="32645" spans="177:184" x14ac:dyDescent="0.3">
      <c r="FU32645"/>
      <c r="FV32645"/>
      <c r="FW32645"/>
      <c r="FX32645"/>
      <c r="FY32645"/>
      <c r="FZ32645"/>
      <c r="GA32645"/>
      <c r="GB32645"/>
    </row>
    <row r="32646" spans="177:184" x14ac:dyDescent="0.3">
      <c r="FU32646"/>
      <c r="FV32646"/>
      <c r="FW32646"/>
      <c r="FX32646"/>
      <c r="FY32646"/>
      <c r="FZ32646"/>
      <c r="GA32646"/>
      <c r="GB32646"/>
    </row>
    <row r="32647" spans="177:184" x14ac:dyDescent="0.3">
      <c r="FU32647"/>
      <c r="FV32647"/>
      <c r="FW32647"/>
      <c r="FX32647"/>
      <c r="FY32647"/>
      <c r="FZ32647"/>
      <c r="GA32647"/>
      <c r="GB32647"/>
    </row>
    <row r="32648" spans="177:184" x14ac:dyDescent="0.3">
      <c r="FU32648"/>
      <c r="FV32648"/>
      <c r="FW32648"/>
      <c r="FX32648"/>
      <c r="FY32648"/>
      <c r="FZ32648"/>
      <c r="GA32648"/>
      <c r="GB32648"/>
    </row>
    <row r="32649" spans="177:184" x14ac:dyDescent="0.3">
      <c r="FU32649"/>
      <c r="FV32649"/>
      <c r="FW32649"/>
      <c r="FX32649"/>
      <c r="FY32649"/>
      <c r="FZ32649"/>
      <c r="GA32649"/>
      <c r="GB32649"/>
    </row>
    <row r="32650" spans="177:184" x14ac:dyDescent="0.3">
      <c r="FU32650"/>
      <c r="FV32650"/>
      <c r="FW32650"/>
      <c r="FX32650"/>
      <c r="FY32650"/>
      <c r="FZ32650"/>
      <c r="GA32650"/>
      <c r="GB32650"/>
    </row>
    <row r="32651" spans="177:184" x14ac:dyDescent="0.3">
      <c r="FU32651"/>
      <c r="FV32651"/>
      <c r="FW32651"/>
      <c r="FX32651"/>
      <c r="FY32651"/>
      <c r="FZ32651"/>
      <c r="GA32651"/>
      <c r="GB32651"/>
    </row>
    <row r="32652" spans="177:184" x14ac:dyDescent="0.3">
      <c r="FU32652"/>
      <c r="FV32652"/>
      <c r="FW32652"/>
      <c r="FX32652"/>
      <c r="FY32652"/>
      <c r="FZ32652"/>
      <c r="GA32652"/>
      <c r="GB32652"/>
    </row>
    <row r="32653" spans="177:184" x14ac:dyDescent="0.3">
      <c r="FU32653"/>
      <c r="FV32653"/>
      <c r="FW32653"/>
      <c r="FX32653"/>
      <c r="FY32653"/>
      <c r="FZ32653"/>
      <c r="GA32653"/>
      <c r="GB32653"/>
    </row>
    <row r="32654" spans="177:184" x14ac:dyDescent="0.3">
      <c r="FU32654"/>
      <c r="FV32654"/>
      <c r="FW32654"/>
      <c r="FX32654"/>
      <c r="FY32654"/>
      <c r="FZ32654"/>
      <c r="GA32654"/>
      <c r="GB32654"/>
    </row>
    <row r="32655" spans="177:184" x14ac:dyDescent="0.3">
      <c r="FU32655"/>
      <c r="FV32655"/>
      <c r="FW32655"/>
      <c r="FX32655"/>
      <c r="FY32655"/>
      <c r="FZ32655"/>
      <c r="GA32655"/>
      <c r="GB32655"/>
    </row>
    <row r="32656" spans="177:184" x14ac:dyDescent="0.3">
      <c r="FU32656"/>
      <c r="FV32656"/>
      <c r="FW32656"/>
      <c r="FX32656"/>
      <c r="FY32656"/>
      <c r="FZ32656"/>
      <c r="GA32656"/>
      <c r="GB32656"/>
    </row>
    <row r="32657" spans="177:184" x14ac:dyDescent="0.3">
      <c r="FU32657"/>
      <c r="FV32657"/>
      <c r="FW32657"/>
      <c r="FX32657"/>
      <c r="FY32657"/>
      <c r="FZ32657"/>
      <c r="GA32657"/>
      <c r="GB32657"/>
    </row>
    <row r="32658" spans="177:184" x14ac:dyDescent="0.3">
      <c r="FU32658"/>
      <c r="FV32658"/>
      <c r="FW32658"/>
      <c r="FX32658"/>
      <c r="FY32658"/>
      <c r="FZ32658"/>
      <c r="GA32658"/>
      <c r="GB32658"/>
    </row>
    <row r="32659" spans="177:184" x14ac:dyDescent="0.3">
      <c r="FU32659"/>
      <c r="FV32659"/>
      <c r="FW32659"/>
      <c r="FX32659"/>
      <c r="FY32659"/>
      <c r="FZ32659"/>
      <c r="GA32659"/>
      <c r="GB32659"/>
    </row>
    <row r="32660" spans="177:184" x14ac:dyDescent="0.3">
      <c r="FU32660"/>
      <c r="FV32660"/>
      <c r="FW32660"/>
      <c r="FX32660"/>
      <c r="FY32660"/>
      <c r="FZ32660"/>
      <c r="GA32660"/>
      <c r="GB32660"/>
    </row>
    <row r="32661" spans="177:184" x14ac:dyDescent="0.3">
      <c r="FU32661"/>
      <c r="FV32661"/>
      <c r="FW32661"/>
      <c r="FX32661"/>
      <c r="FY32661"/>
      <c r="FZ32661"/>
      <c r="GA32661"/>
      <c r="GB32661"/>
    </row>
    <row r="32662" spans="177:184" x14ac:dyDescent="0.3">
      <c r="FU32662"/>
      <c r="FV32662"/>
      <c r="FW32662"/>
      <c r="FX32662"/>
      <c r="FY32662"/>
      <c r="FZ32662"/>
      <c r="GA32662"/>
      <c r="GB32662"/>
    </row>
    <row r="32663" spans="177:184" x14ac:dyDescent="0.3">
      <c r="FU32663"/>
      <c r="FV32663"/>
      <c r="FW32663"/>
      <c r="FX32663"/>
      <c r="FY32663"/>
      <c r="FZ32663"/>
      <c r="GA32663"/>
      <c r="GB32663"/>
    </row>
    <row r="32664" spans="177:184" x14ac:dyDescent="0.3">
      <c r="FU32664"/>
      <c r="FV32664"/>
      <c r="FW32664"/>
      <c r="FX32664"/>
      <c r="FY32664"/>
      <c r="FZ32664"/>
      <c r="GA32664"/>
      <c r="GB32664"/>
    </row>
    <row r="32665" spans="177:184" x14ac:dyDescent="0.3">
      <c r="FU32665"/>
      <c r="FV32665"/>
      <c r="FW32665"/>
      <c r="FX32665"/>
      <c r="FY32665"/>
      <c r="FZ32665"/>
      <c r="GA32665"/>
      <c r="GB32665"/>
    </row>
    <row r="32666" spans="177:184" x14ac:dyDescent="0.3">
      <c r="FU32666"/>
      <c r="FV32666"/>
      <c r="FW32666"/>
      <c r="FX32666"/>
      <c r="FY32666"/>
      <c r="FZ32666"/>
      <c r="GA32666"/>
      <c r="GB32666"/>
    </row>
    <row r="32667" spans="177:184" x14ac:dyDescent="0.3">
      <c r="FU32667"/>
      <c r="FV32667"/>
      <c r="FW32667"/>
      <c r="FX32667"/>
      <c r="FY32667"/>
      <c r="FZ32667"/>
      <c r="GA32667"/>
      <c r="GB32667"/>
    </row>
    <row r="32668" spans="177:184" x14ac:dyDescent="0.3">
      <c r="FU32668"/>
      <c r="FV32668"/>
      <c r="FW32668"/>
      <c r="FX32668"/>
      <c r="FY32668"/>
      <c r="FZ32668"/>
      <c r="GA32668"/>
      <c r="GB32668"/>
    </row>
    <row r="32669" spans="177:184" x14ac:dyDescent="0.3">
      <c r="FU32669"/>
      <c r="FV32669"/>
      <c r="FW32669"/>
      <c r="FX32669"/>
      <c r="FY32669"/>
      <c r="FZ32669"/>
      <c r="GA32669"/>
      <c r="GB32669"/>
    </row>
    <row r="32670" spans="177:184" x14ac:dyDescent="0.3">
      <c r="FU32670"/>
      <c r="FV32670"/>
      <c r="FW32670"/>
      <c r="FX32670"/>
      <c r="FY32670"/>
      <c r="FZ32670"/>
      <c r="GA32670"/>
      <c r="GB32670"/>
    </row>
    <row r="32671" spans="177:184" x14ac:dyDescent="0.3">
      <c r="FU32671"/>
      <c r="FV32671"/>
      <c r="FW32671"/>
      <c r="FX32671"/>
      <c r="FY32671"/>
      <c r="FZ32671"/>
      <c r="GA32671"/>
      <c r="GB32671"/>
    </row>
    <row r="32672" spans="177:184" x14ac:dyDescent="0.3">
      <c r="FU32672"/>
      <c r="FV32672"/>
      <c r="FW32672"/>
      <c r="FX32672"/>
      <c r="FY32672"/>
      <c r="FZ32672"/>
      <c r="GA32672"/>
      <c r="GB32672"/>
    </row>
    <row r="32673" spans="177:184" x14ac:dyDescent="0.3">
      <c r="FU32673"/>
      <c r="FV32673"/>
      <c r="FW32673"/>
      <c r="FX32673"/>
      <c r="FY32673"/>
      <c r="FZ32673"/>
      <c r="GA32673"/>
      <c r="GB32673"/>
    </row>
    <row r="32674" spans="177:184" x14ac:dyDescent="0.3">
      <c r="FU32674"/>
      <c r="FV32674"/>
      <c r="FW32674"/>
      <c r="FX32674"/>
      <c r="FY32674"/>
      <c r="FZ32674"/>
      <c r="GA32674"/>
      <c r="GB32674"/>
    </row>
    <row r="32675" spans="177:184" x14ac:dyDescent="0.3">
      <c r="FU32675"/>
      <c r="FV32675"/>
      <c r="FW32675"/>
      <c r="FX32675"/>
      <c r="FY32675"/>
      <c r="FZ32675"/>
      <c r="GA32675"/>
      <c r="GB32675"/>
    </row>
    <row r="32676" spans="177:184" x14ac:dyDescent="0.3">
      <c r="FU32676"/>
      <c r="FV32676"/>
      <c r="FW32676"/>
      <c r="FX32676"/>
      <c r="FY32676"/>
      <c r="FZ32676"/>
      <c r="GA32676"/>
      <c r="GB32676"/>
    </row>
    <row r="32677" spans="177:184" x14ac:dyDescent="0.3">
      <c r="FU32677"/>
      <c r="FV32677"/>
      <c r="FW32677"/>
      <c r="FX32677"/>
      <c r="FY32677"/>
      <c r="FZ32677"/>
      <c r="GA32677"/>
      <c r="GB32677"/>
    </row>
    <row r="32678" spans="177:184" x14ac:dyDescent="0.3">
      <c r="FU32678"/>
      <c r="FV32678"/>
      <c r="FW32678"/>
      <c r="FX32678"/>
      <c r="FY32678"/>
      <c r="FZ32678"/>
      <c r="GA32678"/>
      <c r="GB32678"/>
    </row>
    <row r="32679" spans="177:184" x14ac:dyDescent="0.3">
      <c r="FU32679"/>
      <c r="FV32679"/>
      <c r="FW32679"/>
      <c r="FX32679"/>
      <c r="FY32679"/>
      <c r="FZ32679"/>
      <c r="GA32679"/>
      <c r="GB32679"/>
    </row>
    <row r="32680" spans="177:184" x14ac:dyDescent="0.3">
      <c r="FU32680"/>
      <c r="FV32680"/>
      <c r="FW32680"/>
      <c r="FX32680"/>
      <c r="FY32680"/>
      <c r="FZ32680"/>
      <c r="GA32680"/>
      <c r="GB32680"/>
    </row>
    <row r="32681" spans="177:184" x14ac:dyDescent="0.3">
      <c r="FU32681"/>
      <c r="FV32681"/>
      <c r="FW32681"/>
      <c r="FX32681"/>
      <c r="FY32681"/>
      <c r="FZ32681"/>
      <c r="GA32681"/>
      <c r="GB32681"/>
    </row>
    <row r="32682" spans="177:184" x14ac:dyDescent="0.3">
      <c r="FU32682"/>
      <c r="FV32682"/>
      <c r="FW32682"/>
      <c r="FX32682"/>
      <c r="FY32682"/>
      <c r="FZ32682"/>
      <c r="GA32682"/>
      <c r="GB32682"/>
    </row>
    <row r="32683" spans="177:184" x14ac:dyDescent="0.3">
      <c r="FU32683"/>
      <c r="FV32683"/>
      <c r="FW32683"/>
      <c r="FX32683"/>
      <c r="FY32683"/>
      <c r="FZ32683"/>
      <c r="GA32683"/>
      <c r="GB32683"/>
    </row>
    <row r="32684" spans="177:184" x14ac:dyDescent="0.3">
      <c r="FU32684"/>
      <c r="FV32684"/>
      <c r="FW32684"/>
      <c r="FX32684"/>
      <c r="FY32684"/>
      <c r="FZ32684"/>
      <c r="GA32684"/>
      <c r="GB32684"/>
    </row>
    <row r="32685" spans="177:184" x14ac:dyDescent="0.3">
      <c r="FU32685"/>
      <c r="FV32685"/>
      <c r="FW32685"/>
      <c r="FX32685"/>
      <c r="FY32685"/>
      <c r="FZ32685"/>
      <c r="GA32685"/>
      <c r="GB32685"/>
    </row>
    <row r="32686" spans="177:184" x14ac:dyDescent="0.3">
      <c r="FU32686"/>
      <c r="FV32686"/>
      <c r="FW32686"/>
      <c r="FX32686"/>
      <c r="FY32686"/>
      <c r="FZ32686"/>
      <c r="GA32686"/>
      <c r="GB32686"/>
    </row>
    <row r="32687" spans="177:184" x14ac:dyDescent="0.3">
      <c r="FU32687"/>
      <c r="FV32687"/>
      <c r="FW32687"/>
      <c r="FX32687"/>
      <c r="FY32687"/>
      <c r="FZ32687"/>
      <c r="GA32687"/>
      <c r="GB32687"/>
    </row>
    <row r="32688" spans="177:184" x14ac:dyDescent="0.3">
      <c r="FU32688"/>
      <c r="FV32688"/>
      <c r="FW32688"/>
      <c r="FX32688"/>
      <c r="FY32688"/>
      <c r="FZ32688"/>
      <c r="GA32688"/>
      <c r="GB32688"/>
    </row>
    <row r="32689" spans="177:184" x14ac:dyDescent="0.3">
      <c r="FU32689"/>
      <c r="FV32689"/>
      <c r="FW32689"/>
      <c r="FX32689"/>
      <c r="FY32689"/>
      <c r="FZ32689"/>
      <c r="GA32689"/>
      <c r="GB32689"/>
    </row>
    <row r="32690" spans="177:184" x14ac:dyDescent="0.3">
      <c r="FU32690"/>
      <c r="FV32690"/>
      <c r="FW32690"/>
      <c r="FX32690"/>
      <c r="FY32690"/>
      <c r="FZ32690"/>
      <c r="GA32690"/>
      <c r="GB32690"/>
    </row>
    <row r="32691" spans="177:184" x14ac:dyDescent="0.3">
      <c r="FU32691"/>
      <c r="FV32691"/>
      <c r="FW32691"/>
      <c r="FX32691"/>
      <c r="FY32691"/>
      <c r="FZ32691"/>
      <c r="GA32691"/>
      <c r="GB32691"/>
    </row>
    <row r="32692" spans="177:184" x14ac:dyDescent="0.3">
      <c r="FU32692"/>
      <c r="FV32692"/>
      <c r="FW32692"/>
      <c r="FX32692"/>
      <c r="FY32692"/>
      <c r="FZ32692"/>
      <c r="GA32692"/>
      <c r="GB32692"/>
    </row>
    <row r="32693" spans="177:184" x14ac:dyDescent="0.3">
      <c r="FU32693"/>
      <c r="FV32693"/>
      <c r="FW32693"/>
      <c r="FX32693"/>
      <c r="FY32693"/>
      <c r="FZ32693"/>
      <c r="GA32693"/>
      <c r="GB32693"/>
    </row>
    <row r="32694" spans="177:184" x14ac:dyDescent="0.3">
      <c r="FU32694"/>
      <c r="FV32694"/>
      <c r="FW32694"/>
      <c r="FX32694"/>
      <c r="FY32694"/>
      <c r="FZ32694"/>
      <c r="GA32694"/>
      <c r="GB32694"/>
    </row>
    <row r="32695" spans="177:184" x14ac:dyDescent="0.3">
      <c r="FU32695"/>
      <c r="FV32695"/>
      <c r="FW32695"/>
      <c r="FX32695"/>
      <c r="FY32695"/>
      <c r="FZ32695"/>
      <c r="GA32695"/>
      <c r="GB32695"/>
    </row>
    <row r="32696" spans="177:184" x14ac:dyDescent="0.3">
      <c r="FU32696"/>
      <c r="FV32696"/>
      <c r="FW32696"/>
      <c r="FX32696"/>
      <c r="FY32696"/>
      <c r="FZ32696"/>
      <c r="GA32696"/>
      <c r="GB32696"/>
    </row>
    <row r="32697" spans="177:184" x14ac:dyDescent="0.3">
      <c r="FU32697"/>
      <c r="FV32697"/>
      <c r="FW32697"/>
      <c r="FX32697"/>
      <c r="FY32697"/>
      <c r="FZ32697"/>
      <c r="GA32697"/>
      <c r="GB32697"/>
    </row>
    <row r="32698" spans="177:184" x14ac:dyDescent="0.3">
      <c r="FU32698"/>
      <c r="FV32698"/>
      <c r="FW32698"/>
      <c r="FX32698"/>
      <c r="FY32698"/>
      <c r="FZ32698"/>
      <c r="GA32698"/>
      <c r="GB32698"/>
    </row>
    <row r="32699" spans="177:184" x14ac:dyDescent="0.3">
      <c r="FU32699"/>
      <c r="FV32699"/>
      <c r="FW32699"/>
      <c r="FX32699"/>
      <c r="FY32699"/>
      <c r="FZ32699"/>
      <c r="GA32699"/>
      <c r="GB32699"/>
    </row>
    <row r="32700" spans="177:184" x14ac:dyDescent="0.3">
      <c r="FU32700"/>
      <c r="FV32700"/>
      <c r="FW32700"/>
      <c r="FX32700"/>
      <c r="FY32700"/>
      <c r="FZ32700"/>
      <c r="GA32700"/>
      <c r="GB32700"/>
    </row>
    <row r="32701" spans="177:184" x14ac:dyDescent="0.3">
      <c r="FU32701"/>
      <c r="FV32701"/>
      <c r="FW32701"/>
      <c r="FX32701"/>
      <c r="FY32701"/>
      <c r="FZ32701"/>
      <c r="GA32701"/>
      <c r="GB32701"/>
    </row>
    <row r="32702" spans="177:184" x14ac:dyDescent="0.3">
      <c r="FU32702"/>
      <c r="FV32702"/>
      <c r="FW32702"/>
      <c r="FX32702"/>
      <c r="FY32702"/>
      <c r="FZ32702"/>
      <c r="GA32702"/>
      <c r="GB32702"/>
    </row>
    <row r="32703" spans="177:184" x14ac:dyDescent="0.3">
      <c r="FU32703"/>
      <c r="FV32703"/>
      <c r="FW32703"/>
      <c r="FX32703"/>
      <c r="FY32703"/>
      <c r="FZ32703"/>
      <c r="GA32703"/>
      <c r="GB32703"/>
    </row>
    <row r="32704" spans="177:184" x14ac:dyDescent="0.3">
      <c r="FU32704"/>
      <c r="FV32704"/>
      <c r="FW32704"/>
      <c r="FX32704"/>
      <c r="FY32704"/>
      <c r="FZ32704"/>
      <c r="GA32704"/>
      <c r="GB32704"/>
    </row>
    <row r="32705" spans="177:184" x14ac:dyDescent="0.3">
      <c r="FU32705"/>
      <c r="FV32705"/>
      <c r="FW32705"/>
      <c r="FX32705"/>
      <c r="FY32705"/>
      <c r="FZ32705"/>
      <c r="GA32705"/>
      <c r="GB32705"/>
    </row>
    <row r="32706" spans="177:184" x14ac:dyDescent="0.3">
      <c r="FU32706"/>
      <c r="FV32706"/>
      <c r="FW32706"/>
      <c r="FX32706"/>
      <c r="FY32706"/>
      <c r="FZ32706"/>
      <c r="GA32706"/>
      <c r="GB32706"/>
    </row>
    <row r="32707" spans="177:184" x14ac:dyDescent="0.3">
      <c r="FU32707"/>
      <c r="FV32707"/>
      <c r="FW32707"/>
      <c r="FX32707"/>
      <c r="FY32707"/>
      <c r="FZ32707"/>
      <c r="GA32707"/>
      <c r="GB32707"/>
    </row>
    <row r="32708" spans="177:184" x14ac:dyDescent="0.3">
      <c r="FU32708"/>
      <c r="FV32708"/>
      <c r="FW32708"/>
      <c r="FX32708"/>
      <c r="FY32708"/>
      <c r="FZ32708"/>
      <c r="GA32708"/>
      <c r="GB32708"/>
    </row>
    <row r="32709" spans="177:184" x14ac:dyDescent="0.3">
      <c r="FU32709"/>
      <c r="FV32709"/>
      <c r="FW32709"/>
      <c r="FX32709"/>
      <c r="FY32709"/>
      <c r="FZ32709"/>
      <c r="GA32709"/>
      <c r="GB32709"/>
    </row>
    <row r="32710" spans="177:184" x14ac:dyDescent="0.3">
      <c r="FU32710"/>
      <c r="FV32710"/>
      <c r="FW32710"/>
      <c r="FX32710"/>
      <c r="FY32710"/>
      <c r="FZ32710"/>
      <c r="GA32710"/>
      <c r="GB32710"/>
    </row>
    <row r="32711" spans="177:184" x14ac:dyDescent="0.3">
      <c r="FU32711"/>
      <c r="FV32711"/>
      <c r="FW32711"/>
      <c r="FX32711"/>
      <c r="FY32711"/>
      <c r="FZ32711"/>
      <c r="GA32711"/>
      <c r="GB32711"/>
    </row>
    <row r="32712" spans="177:184" x14ac:dyDescent="0.3">
      <c r="FU32712"/>
      <c r="FV32712"/>
      <c r="FW32712"/>
      <c r="FX32712"/>
      <c r="FY32712"/>
      <c r="FZ32712"/>
      <c r="GA32712"/>
      <c r="GB32712"/>
    </row>
    <row r="32713" spans="177:184" x14ac:dyDescent="0.3">
      <c r="FU32713"/>
      <c r="FV32713"/>
      <c r="FW32713"/>
      <c r="FX32713"/>
      <c r="FY32713"/>
      <c r="FZ32713"/>
      <c r="GA32713"/>
      <c r="GB32713"/>
    </row>
    <row r="32714" spans="177:184" x14ac:dyDescent="0.3">
      <c r="FU32714"/>
      <c r="FV32714"/>
      <c r="FW32714"/>
      <c r="FX32714"/>
      <c r="FY32714"/>
      <c r="FZ32714"/>
      <c r="GA32714"/>
      <c r="GB32714"/>
    </row>
    <row r="32715" spans="177:184" x14ac:dyDescent="0.3">
      <c r="FU32715"/>
      <c r="FV32715"/>
      <c r="FW32715"/>
      <c r="FX32715"/>
      <c r="FY32715"/>
      <c r="FZ32715"/>
      <c r="GA32715"/>
      <c r="GB32715"/>
    </row>
    <row r="32716" spans="177:184" x14ac:dyDescent="0.3">
      <c r="FU32716"/>
      <c r="FV32716"/>
      <c r="FW32716"/>
      <c r="FX32716"/>
      <c r="FY32716"/>
      <c r="FZ32716"/>
      <c r="GA32716"/>
      <c r="GB32716"/>
    </row>
    <row r="32717" spans="177:184" x14ac:dyDescent="0.3">
      <c r="FU32717"/>
      <c r="FV32717"/>
      <c r="FW32717"/>
      <c r="FX32717"/>
      <c r="FY32717"/>
      <c r="FZ32717"/>
      <c r="GA32717"/>
      <c r="GB32717"/>
    </row>
    <row r="32718" spans="177:184" x14ac:dyDescent="0.3">
      <c r="FU32718"/>
      <c r="FV32718"/>
      <c r="FW32718"/>
      <c r="FX32718"/>
      <c r="FY32718"/>
      <c r="FZ32718"/>
      <c r="GA32718"/>
      <c r="GB32718"/>
    </row>
    <row r="32719" spans="177:184" x14ac:dyDescent="0.3">
      <c r="FU32719"/>
      <c r="FV32719"/>
      <c r="FW32719"/>
      <c r="FX32719"/>
      <c r="FY32719"/>
      <c r="FZ32719"/>
      <c r="GA32719"/>
      <c r="GB32719"/>
    </row>
    <row r="32720" spans="177:184" x14ac:dyDescent="0.3">
      <c r="FU32720"/>
      <c r="FV32720"/>
      <c r="FW32720"/>
      <c r="FX32720"/>
      <c r="FY32720"/>
      <c r="FZ32720"/>
      <c r="GA32720"/>
      <c r="GB32720"/>
    </row>
    <row r="32721" spans="177:184" x14ac:dyDescent="0.3">
      <c r="FU32721"/>
      <c r="FV32721"/>
      <c r="FW32721"/>
      <c r="FX32721"/>
      <c r="FY32721"/>
      <c r="FZ32721"/>
      <c r="GA32721"/>
      <c r="GB32721"/>
    </row>
    <row r="32722" spans="177:184" x14ac:dyDescent="0.3">
      <c r="FU32722"/>
      <c r="FV32722"/>
      <c r="FW32722"/>
      <c r="FX32722"/>
      <c r="FY32722"/>
      <c r="FZ32722"/>
      <c r="GA32722"/>
      <c r="GB32722"/>
    </row>
    <row r="32723" spans="177:184" x14ac:dyDescent="0.3">
      <c r="FU32723"/>
      <c r="FV32723"/>
      <c r="FW32723"/>
      <c r="FX32723"/>
      <c r="FY32723"/>
      <c r="FZ32723"/>
      <c r="GA32723"/>
      <c r="GB32723"/>
    </row>
    <row r="32724" spans="177:184" x14ac:dyDescent="0.3">
      <c r="FU32724"/>
      <c r="FV32724"/>
      <c r="FW32724"/>
      <c r="FX32724"/>
      <c r="FY32724"/>
      <c r="FZ32724"/>
      <c r="GA32724"/>
      <c r="GB32724"/>
    </row>
    <row r="32725" spans="177:184" x14ac:dyDescent="0.3">
      <c r="FU32725"/>
      <c r="FV32725"/>
      <c r="FW32725"/>
      <c r="FX32725"/>
      <c r="FY32725"/>
      <c r="FZ32725"/>
      <c r="GA32725"/>
      <c r="GB32725"/>
    </row>
    <row r="32726" spans="177:184" x14ac:dyDescent="0.3">
      <c r="FU32726"/>
      <c r="FV32726"/>
      <c r="FW32726"/>
      <c r="FX32726"/>
      <c r="FY32726"/>
      <c r="FZ32726"/>
      <c r="GA32726"/>
      <c r="GB32726"/>
    </row>
    <row r="32727" spans="177:184" x14ac:dyDescent="0.3">
      <c r="FU32727"/>
      <c r="FV32727"/>
      <c r="FW32727"/>
      <c r="FX32727"/>
      <c r="FY32727"/>
      <c r="FZ32727"/>
      <c r="GA32727"/>
      <c r="GB32727"/>
    </row>
    <row r="32728" spans="177:184" x14ac:dyDescent="0.3">
      <c r="FU32728"/>
      <c r="FV32728"/>
      <c r="FW32728"/>
      <c r="FX32728"/>
      <c r="FY32728"/>
      <c r="FZ32728"/>
      <c r="GA32728"/>
      <c r="GB32728"/>
    </row>
    <row r="32729" spans="177:184" x14ac:dyDescent="0.3">
      <c r="FU32729"/>
      <c r="FV32729"/>
      <c r="FW32729"/>
      <c r="FX32729"/>
      <c r="FY32729"/>
      <c r="FZ32729"/>
      <c r="GA32729"/>
      <c r="GB32729"/>
    </row>
    <row r="32730" spans="177:184" x14ac:dyDescent="0.3">
      <c r="FU32730"/>
      <c r="FV32730"/>
      <c r="FW32730"/>
      <c r="FX32730"/>
      <c r="FY32730"/>
      <c r="FZ32730"/>
      <c r="GA32730"/>
      <c r="GB32730"/>
    </row>
    <row r="32731" spans="177:184" x14ac:dyDescent="0.3">
      <c r="FU32731"/>
      <c r="FV32731"/>
      <c r="FW32731"/>
      <c r="FX32731"/>
      <c r="FY32731"/>
      <c r="FZ32731"/>
      <c r="GA32731"/>
      <c r="GB32731"/>
    </row>
    <row r="32732" spans="177:184" x14ac:dyDescent="0.3">
      <c r="FU32732"/>
      <c r="FV32732"/>
      <c r="FW32732"/>
      <c r="FX32732"/>
      <c r="FY32732"/>
      <c r="FZ32732"/>
      <c r="GA32732"/>
      <c r="GB32732"/>
    </row>
    <row r="32733" spans="177:184" x14ac:dyDescent="0.3">
      <c r="FU32733"/>
      <c r="FV32733"/>
      <c r="FW32733"/>
      <c r="FX32733"/>
      <c r="FY32733"/>
      <c r="FZ32733"/>
      <c r="GA32733"/>
      <c r="GB32733"/>
    </row>
    <row r="32734" spans="177:184" x14ac:dyDescent="0.3">
      <c r="FU32734"/>
      <c r="FV32734"/>
      <c r="FW32734"/>
      <c r="FX32734"/>
      <c r="FY32734"/>
      <c r="FZ32734"/>
      <c r="GA32734"/>
      <c r="GB32734"/>
    </row>
    <row r="32735" spans="177:184" x14ac:dyDescent="0.3">
      <c r="FU32735"/>
      <c r="FV32735"/>
      <c r="FW32735"/>
      <c r="FX32735"/>
      <c r="FY32735"/>
      <c r="FZ32735"/>
      <c r="GA32735"/>
      <c r="GB32735"/>
    </row>
    <row r="32736" spans="177:184" x14ac:dyDescent="0.3">
      <c r="FU32736"/>
      <c r="FV32736"/>
      <c r="FW32736"/>
      <c r="FX32736"/>
      <c r="FY32736"/>
      <c r="FZ32736"/>
      <c r="GA32736"/>
      <c r="GB32736"/>
    </row>
    <row r="32737" spans="177:184" x14ac:dyDescent="0.3">
      <c r="FU32737"/>
      <c r="FV32737"/>
      <c r="FW32737"/>
      <c r="FX32737"/>
      <c r="FY32737"/>
      <c r="FZ32737"/>
      <c r="GA32737"/>
      <c r="GB32737"/>
    </row>
    <row r="32738" spans="177:184" x14ac:dyDescent="0.3">
      <c r="FU32738"/>
      <c r="FV32738"/>
      <c r="FW32738"/>
      <c r="FX32738"/>
      <c r="FY32738"/>
      <c r="FZ32738"/>
      <c r="GA32738"/>
      <c r="GB32738"/>
    </row>
    <row r="32739" spans="177:184" x14ac:dyDescent="0.3">
      <c r="FU32739"/>
      <c r="FV32739"/>
      <c r="FW32739"/>
      <c r="FX32739"/>
      <c r="FY32739"/>
      <c r="FZ32739"/>
      <c r="GA32739"/>
      <c r="GB32739"/>
    </row>
    <row r="32740" spans="177:184" x14ac:dyDescent="0.3">
      <c r="FU32740"/>
      <c r="FV32740"/>
      <c r="FW32740"/>
      <c r="FX32740"/>
      <c r="FY32740"/>
      <c r="FZ32740"/>
      <c r="GA32740"/>
      <c r="GB32740"/>
    </row>
    <row r="32741" spans="177:184" x14ac:dyDescent="0.3">
      <c r="FU32741"/>
      <c r="FV32741"/>
      <c r="FW32741"/>
      <c r="FX32741"/>
      <c r="FY32741"/>
      <c r="FZ32741"/>
      <c r="GA32741"/>
      <c r="GB32741"/>
    </row>
    <row r="32742" spans="177:184" x14ac:dyDescent="0.3">
      <c r="FU32742"/>
      <c r="FV32742"/>
      <c r="FW32742"/>
      <c r="FX32742"/>
      <c r="FY32742"/>
      <c r="FZ32742"/>
      <c r="GA32742"/>
      <c r="GB32742"/>
    </row>
    <row r="32743" spans="177:184" x14ac:dyDescent="0.3">
      <c r="FU32743"/>
      <c r="FV32743"/>
      <c r="FW32743"/>
      <c r="FX32743"/>
      <c r="FY32743"/>
      <c r="FZ32743"/>
      <c r="GA32743"/>
      <c r="GB32743"/>
    </row>
    <row r="32744" spans="177:184" x14ac:dyDescent="0.3">
      <c r="FU32744"/>
      <c r="FV32744"/>
      <c r="FW32744"/>
      <c r="FX32744"/>
      <c r="FY32744"/>
      <c r="FZ32744"/>
      <c r="GA32744"/>
      <c r="GB32744"/>
    </row>
    <row r="32745" spans="177:184" x14ac:dyDescent="0.3">
      <c r="FU32745"/>
      <c r="FV32745"/>
      <c r="FW32745"/>
      <c r="FX32745"/>
      <c r="FY32745"/>
      <c r="FZ32745"/>
      <c r="GA32745"/>
      <c r="GB32745"/>
    </row>
    <row r="32746" spans="177:184" x14ac:dyDescent="0.3">
      <c r="FU32746"/>
      <c r="FV32746"/>
      <c r="FW32746"/>
      <c r="FX32746"/>
      <c r="FY32746"/>
      <c r="FZ32746"/>
      <c r="GA32746"/>
      <c r="GB32746"/>
    </row>
    <row r="32747" spans="177:184" x14ac:dyDescent="0.3">
      <c r="FU32747"/>
      <c r="FV32747"/>
      <c r="FW32747"/>
      <c r="FX32747"/>
      <c r="FY32747"/>
      <c r="FZ32747"/>
      <c r="GA32747"/>
      <c r="GB32747"/>
    </row>
    <row r="32748" spans="177:184" x14ac:dyDescent="0.3">
      <c r="FU32748"/>
      <c r="FV32748"/>
      <c r="FW32748"/>
      <c r="FX32748"/>
      <c r="FY32748"/>
      <c r="FZ32748"/>
      <c r="GA32748"/>
      <c r="GB32748"/>
    </row>
    <row r="32749" spans="177:184" x14ac:dyDescent="0.3">
      <c r="FU32749"/>
      <c r="FV32749"/>
      <c r="FW32749"/>
      <c r="FX32749"/>
      <c r="FY32749"/>
      <c r="FZ32749"/>
      <c r="GA32749"/>
      <c r="GB32749"/>
    </row>
    <row r="32750" spans="177:184" x14ac:dyDescent="0.3">
      <c r="FU32750"/>
      <c r="FV32750"/>
      <c r="FW32750"/>
      <c r="FX32750"/>
      <c r="FY32750"/>
      <c r="FZ32750"/>
      <c r="GA32750"/>
      <c r="GB32750"/>
    </row>
    <row r="32751" spans="177:184" x14ac:dyDescent="0.3">
      <c r="FU32751"/>
      <c r="FV32751"/>
      <c r="FW32751"/>
      <c r="FX32751"/>
      <c r="FY32751"/>
      <c r="FZ32751"/>
      <c r="GA32751"/>
      <c r="GB32751"/>
    </row>
    <row r="32752" spans="177:184" x14ac:dyDescent="0.3">
      <c r="FU32752"/>
      <c r="FV32752"/>
      <c r="FW32752"/>
      <c r="FX32752"/>
      <c r="FY32752"/>
      <c r="FZ32752"/>
      <c r="GA32752"/>
      <c r="GB32752"/>
    </row>
    <row r="32753" spans="177:184" x14ac:dyDescent="0.3">
      <c r="FU32753"/>
      <c r="FV32753"/>
      <c r="FW32753"/>
      <c r="FX32753"/>
      <c r="FY32753"/>
      <c r="FZ32753"/>
      <c r="GA32753"/>
      <c r="GB32753"/>
    </row>
    <row r="32754" spans="177:184" x14ac:dyDescent="0.3">
      <c r="FU32754"/>
      <c r="FV32754"/>
      <c r="FW32754"/>
      <c r="FX32754"/>
      <c r="FY32754"/>
      <c r="FZ32754"/>
      <c r="GA32754"/>
      <c r="GB32754"/>
    </row>
    <row r="32755" spans="177:184" x14ac:dyDescent="0.3">
      <c r="FU32755"/>
      <c r="FV32755"/>
      <c r="FW32755"/>
      <c r="FX32755"/>
      <c r="FY32755"/>
      <c r="FZ32755"/>
      <c r="GA32755"/>
      <c r="GB32755"/>
    </row>
    <row r="32756" spans="177:184" x14ac:dyDescent="0.3">
      <c r="FU32756"/>
      <c r="FV32756"/>
      <c r="FW32756"/>
      <c r="FX32756"/>
      <c r="FY32756"/>
      <c r="FZ32756"/>
      <c r="GA32756"/>
      <c r="GB32756"/>
    </row>
    <row r="32757" spans="177:184" x14ac:dyDescent="0.3">
      <c r="FU32757"/>
      <c r="FV32757"/>
      <c r="FW32757"/>
      <c r="FX32757"/>
      <c r="FY32757"/>
      <c r="FZ32757"/>
      <c r="GA32757"/>
      <c r="GB32757"/>
    </row>
    <row r="32758" spans="177:184" x14ac:dyDescent="0.3">
      <c r="FU32758"/>
      <c r="FV32758"/>
      <c r="FW32758"/>
      <c r="FX32758"/>
      <c r="FY32758"/>
      <c r="FZ32758"/>
      <c r="GA32758"/>
      <c r="GB32758"/>
    </row>
    <row r="32759" spans="177:184" x14ac:dyDescent="0.3">
      <c r="FU32759"/>
      <c r="FV32759"/>
      <c r="FW32759"/>
      <c r="FX32759"/>
      <c r="FY32759"/>
      <c r="FZ32759"/>
      <c r="GA32759"/>
      <c r="GB32759"/>
    </row>
    <row r="32760" spans="177:184" x14ac:dyDescent="0.3">
      <c r="FU32760"/>
      <c r="FV32760"/>
      <c r="FW32760"/>
      <c r="FX32760"/>
      <c r="FY32760"/>
      <c r="FZ32760"/>
      <c r="GA32760"/>
      <c r="GB32760"/>
    </row>
    <row r="32761" spans="177:184" x14ac:dyDescent="0.3">
      <c r="FU32761"/>
      <c r="FV32761"/>
      <c r="FW32761"/>
      <c r="FX32761"/>
      <c r="FY32761"/>
      <c r="FZ32761"/>
      <c r="GA32761"/>
      <c r="GB32761"/>
    </row>
    <row r="32762" spans="177:184" x14ac:dyDescent="0.3">
      <c r="FU32762"/>
      <c r="FV32762"/>
      <c r="FW32762"/>
      <c r="FX32762"/>
      <c r="FY32762"/>
      <c r="FZ32762"/>
      <c r="GA32762"/>
      <c r="GB32762"/>
    </row>
    <row r="32763" spans="177:184" x14ac:dyDescent="0.3">
      <c r="FU32763"/>
      <c r="FV32763"/>
      <c r="FW32763"/>
      <c r="FX32763"/>
      <c r="FY32763"/>
      <c r="FZ32763"/>
      <c r="GA32763"/>
      <c r="GB32763"/>
    </row>
    <row r="32764" spans="177:184" x14ac:dyDescent="0.3">
      <c r="FU32764"/>
      <c r="FV32764"/>
      <c r="FW32764"/>
      <c r="FX32764"/>
      <c r="FY32764"/>
      <c r="FZ32764"/>
      <c r="GA32764"/>
      <c r="GB32764"/>
    </row>
    <row r="32765" spans="177:184" x14ac:dyDescent="0.3">
      <c r="FU32765"/>
      <c r="FV32765"/>
      <c r="FW32765"/>
      <c r="FX32765"/>
      <c r="FY32765"/>
      <c r="FZ32765"/>
      <c r="GA32765"/>
      <c r="GB32765"/>
    </row>
    <row r="32766" spans="177:184" x14ac:dyDescent="0.3">
      <c r="FU32766"/>
      <c r="FV32766"/>
      <c r="FW32766"/>
      <c r="FX32766"/>
      <c r="FY32766"/>
      <c r="FZ32766"/>
      <c r="GA32766"/>
      <c r="GB32766"/>
    </row>
    <row r="32767" spans="177:184" x14ac:dyDescent="0.3">
      <c r="FU32767"/>
      <c r="FV32767"/>
      <c r="FW32767"/>
      <c r="FX32767"/>
      <c r="FY32767"/>
      <c r="FZ32767"/>
      <c r="GA32767"/>
      <c r="GB32767"/>
    </row>
    <row r="32768" spans="177:184" x14ac:dyDescent="0.3">
      <c r="FU32768"/>
      <c r="FV32768"/>
      <c r="FW32768"/>
      <c r="FX32768"/>
      <c r="FY32768"/>
      <c r="FZ32768"/>
      <c r="GA32768"/>
      <c r="GB32768"/>
    </row>
    <row r="32769" spans="177:184" x14ac:dyDescent="0.3">
      <c r="FU32769"/>
      <c r="FV32769"/>
      <c r="FW32769"/>
      <c r="FX32769"/>
      <c r="FY32769"/>
      <c r="FZ32769"/>
      <c r="GA32769"/>
      <c r="GB32769"/>
    </row>
    <row r="32770" spans="177:184" x14ac:dyDescent="0.3">
      <c r="FU32770"/>
      <c r="FV32770"/>
      <c r="FW32770"/>
      <c r="FX32770"/>
      <c r="FY32770"/>
      <c r="FZ32770"/>
      <c r="GA32770"/>
      <c r="GB32770"/>
    </row>
    <row r="32771" spans="177:184" x14ac:dyDescent="0.3">
      <c r="FU32771"/>
      <c r="FV32771"/>
      <c r="FW32771"/>
      <c r="FX32771"/>
      <c r="FY32771"/>
      <c r="FZ32771"/>
      <c r="GA32771"/>
      <c r="GB32771"/>
    </row>
    <row r="32772" spans="177:184" x14ac:dyDescent="0.3">
      <c r="FU32772"/>
      <c r="FV32772"/>
      <c r="FW32772"/>
      <c r="FX32772"/>
      <c r="FY32772"/>
      <c r="FZ32772"/>
      <c r="GA32772"/>
      <c r="GB32772"/>
    </row>
    <row r="32773" spans="177:184" x14ac:dyDescent="0.3">
      <c r="FU32773"/>
      <c r="FV32773"/>
      <c r="FW32773"/>
      <c r="FX32773"/>
      <c r="FY32773"/>
      <c r="FZ32773"/>
      <c r="GA32773"/>
      <c r="GB32773"/>
    </row>
    <row r="32774" spans="177:184" x14ac:dyDescent="0.3">
      <c r="FU32774"/>
      <c r="FV32774"/>
      <c r="FW32774"/>
      <c r="FX32774"/>
      <c r="FY32774"/>
      <c r="FZ32774"/>
      <c r="GA32774"/>
      <c r="GB32774"/>
    </row>
    <row r="32775" spans="177:184" x14ac:dyDescent="0.3">
      <c r="FU32775"/>
      <c r="FV32775"/>
      <c r="FW32775"/>
      <c r="FX32775"/>
      <c r="FY32775"/>
      <c r="FZ32775"/>
      <c r="GA32775"/>
      <c r="GB32775"/>
    </row>
    <row r="32776" spans="177:184" x14ac:dyDescent="0.3">
      <c r="FU32776"/>
      <c r="FV32776"/>
      <c r="FW32776"/>
      <c r="FX32776"/>
      <c r="FY32776"/>
      <c r="FZ32776"/>
      <c r="GA32776"/>
      <c r="GB32776"/>
    </row>
    <row r="32777" spans="177:184" x14ac:dyDescent="0.3">
      <c r="FU32777"/>
      <c r="FV32777"/>
      <c r="FW32777"/>
      <c r="FX32777"/>
      <c r="FY32777"/>
      <c r="FZ32777"/>
      <c r="GA32777"/>
      <c r="GB32777"/>
    </row>
    <row r="32778" spans="177:184" x14ac:dyDescent="0.3">
      <c r="FU32778"/>
      <c r="FV32778"/>
      <c r="FW32778"/>
      <c r="FX32778"/>
      <c r="FY32778"/>
      <c r="FZ32778"/>
      <c r="GA32778"/>
      <c r="GB32778"/>
    </row>
    <row r="32779" spans="177:184" x14ac:dyDescent="0.3">
      <c r="FU32779"/>
      <c r="FV32779"/>
      <c r="FW32779"/>
      <c r="FX32779"/>
      <c r="FY32779"/>
      <c r="FZ32779"/>
      <c r="GA32779"/>
      <c r="GB32779"/>
    </row>
    <row r="32780" spans="177:184" x14ac:dyDescent="0.3">
      <c r="FU32780"/>
      <c r="FV32780"/>
      <c r="FW32780"/>
      <c r="FX32780"/>
      <c r="FY32780"/>
      <c r="FZ32780"/>
      <c r="GA32780"/>
      <c r="GB32780"/>
    </row>
    <row r="32781" spans="177:184" x14ac:dyDescent="0.3">
      <c r="FU32781"/>
      <c r="FV32781"/>
      <c r="FW32781"/>
      <c r="FX32781"/>
      <c r="FY32781"/>
      <c r="FZ32781"/>
      <c r="GA32781"/>
      <c r="GB32781"/>
    </row>
    <row r="32782" spans="177:184" x14ac:dyDescent="0.3">
      <c r="FU32782"/>
      <c r="FV32782"/>
      <c r="FW32782"/>
      <c r="FX32782"/>
      <c r="FY32782"/>
      <c r="FZ32782"/>
      <c r="GA32782"/>
      <c r="GB32782"/>
    </row>
    <row r="32783" spans="177:184" x14ac:dyDescent="0.3">
      <c r="FU32783"/>
      <c r="FV32783"/>
      <c r="FW32783"/>
      <c r="FX32783"/>
      <c r="FY32783"/>
      <c r="FZ32783"/>
      <c r="GA32783"/>
      <c r="GB32783"/>
    </row>
    <row r="32784" spans="177:184" x14ac:dyDescent="0.3">
      <c r="FU32784"/>
      <c r="FV32784"/>
      <c r="FW32784"/>
      <c r="FX32784"/>
      <c r="FY32784"/>
      <c r="FZ32784"/>
      <c r="GA32784"/>
      <c r="GB32784"/>
    </row>
    <row r="32785" spans="177:184" x14ac:dyDescent="0.3">
      <c r="FU32785"/>
      <c r="FV32785"/>
      <c r="FW32785"/>
      <c r="FX32785"/>
      <c r="FY32785"/>
      <c r="FZ32785"/>
      <c r="GA32785"/>
      <c r="GB32785"/>
    </row>
    <row r="32786" spans="177:184" x14ac:dyDescent="0.3">
      <c r="FU32786"/>
      <c r="FV32786"/>
      <c r="FW32786"/>
      <c r="FX32786"/>
      <c r="FY32786"/>
      <c r="FZ32786"/>
      <c r="GA32786"/>
      <c r="GB32786"/>
    </row>
    <row r="32787" spans="177:184" x14ac:dyDescent="0.3">
      <c r="FU32787"/>
      <c r="FV32787"/>
      <c r="FW32787"/>
      <c r="FX32787"/>
      <c r="FY32787"/>
      <c r="FZ32787"/>
      <c r="GA32787"/>
      <c r="GB32787"/>
    </row>
    <row r="32788" spans="177:184" x14ac:dyDescent="0.3">
      <c r="FU32788"/>
      <c r="FV32788"/>
      <c r="FW32788"/>
      <c r="FX32788"/>
      <c r="FY32788"/>
      <c r="FZ32788"/>
      <c r="GA32788"/>
      <c r="GB32788"/>
    </row>
    <row r="32789" spans="177:184" x14ac:dyDescent="0.3">
      <c r="FU32789"/>
      <c r="FV32789"/>
      <c r="FW32789"/>
      <c r="FX32789"/>
      <c r="FY32789"/>
      <c r="FZ32789"/>
      <c r="GA32789"/>
      <c r="GB32789"/>
    </row>
    <row r="32790" spans="177:184" x14ac:dyDescent="0.3">
      <c r="FU32790"/>
      <c r="FV32790"/>
      <c r="FW32790"/>
      <c r="FX32790"/>
      <c r="FY32790"/>
      <c r="FZ32790"/>
      <c r="GA32790"/>
      <c r="GB32790"/>
    </row>
    <row r="32791" spans="177:184" x14ac:dyDescent="0.3">
      <c r="FU32791"/>
      <c r="FV32791"/>
      <c r="FW32791"/>
      <c r="FX32791"/>
      <c r="FY32791"/>
      <c r="FZ32791"/>
      <c r="GA32791"/>
      <c r="GB32791"/>
    </row>
    <row r="32792" spans="177:184" x14ac:dyDescent="0.3">
      <c r="FU32792"/>
      <c r="FV32792"/>
      <c r="FW32792"/>
      <c r="FX32792"/>
      <c r="FY32792"/>
      <c r="FZ32792"/>
      <c r="GA32792"/>
      <c r="GB32792"/>
    </row>
    <row r="32793" spans="177:184" x14ac:dyDescent="0.3">
      <c r="FU32793"/>
      <c r="FV32793"/>
      <c r="FW32793"/>
      <c r="FX32793"/>
      <c r="FY32793"/>
      <c r="FZ32793"/>
      <c r="GA32793"/>
      <c r="GB32793"/>
    </row>
    <row r="32794" spans="177:184" x14ac:dyDescent="0.3">
      <c r="FU32794"/>
      <c r="FV32794"/>
      <c r="FW32794"/>
      <c r="FX32794"/>
      <c r="FY32794"/>
      <c r="FZ32794"/>
      <c r="GA32794"/>
      <c r="GB32794"/>
    </row>
    <row r="32795" spans="177:184" x14ac:dyDescent="0.3">
      <c r="FU32795"/>
      <c r="FV32795"/>
      <c r="FW32795"/>
      <c r="FX32795"/>
      <c r="FY32795"/>
      <c r="FZ32795"/>
      <c r="GA32795"/>
      <c r="GB32795"/>
    </row>
    <row r="32796" spans="177:184" x14ac:dyDescent="0.3">
      <c r="FU32796"/>
      <c r="FV32796"/>
      <c r="FW32796"/>
      <c r="FX32796"/>
      <c r="FY32796"/>
      <c r="FZ32796"/>
      <c r="GA32796"/>
      <c r="GB32796"/>
    </row>
    <row r="32797" spans="177:184" x14ac:dyDescent="0.3">
      <c r="FU32797"/>
      <c r="FV32797"/>
      <c r="FW32797"/>
      <c r="FX32797"/>
      <c r="FY32797"/>
      <c r="FZ32797"/>
      <c r="GA32797"/>
      <c r="GB32797"/>
    </row>
    <row r="32798" spans="177:184" x14ac:dyDescent="0.3">
      <c r="FU32798"/>
      <c r="FV32798"/>
      <c r="FW32798"/>
      <c r="FX32798"/>
      <c r="FY32798"/>
      <c r="FZ32798"/>
      <c r="GA32798"/>
      <c r="GB32798"/>
    </row>
    <row r="32799" spans="177:184" x14ac:dyDescent="0.3">
      <c r="FU32799"/>
      <c r="FV32799"/>
      <c r="FW32799"/>
      <c r="FX32799"/>
      <c r="FY32799"/>
      <c r="FZ32799"/>
      <c r="GA32799"/>
      <c r="GB32799"/>
    </row>
    <row r="32800" spans="177:184" x14ac:dyDescent="0.3">
      <c r="FU32800"/>
      <c r="FV32800"/>
      <c r="FW32800"/>
      <c r="FX32800"/>
      <c r="FY32800"/>
      <c r="FZ32800"/>
      <c r="GA32800"/>
      <c r="GB32800"/>
    </row>
    <row r="32801" spans="177:184" x14ac:dyDescent="0.3">
      <c r="FU32801"/>
      <c r="FV32801"/>
      <c r="FW32801"/>
      <c r="FX32801"/>
      <c r="FY32801"/>
      <c r="FZ32801"/>
      <c r="GA32801"/>
      <c r="GB32801"/>
    </row>
    <row r="32802" spans="177:184" x14ac:dyDescent="0.3">
      <c r="FU32802"/>
      <c r="FV32802"/>
      <c r="FW32802"/>
      <c r="FX32802"/>
      <c r="FY32802"/>
      <c r="FZ32802"/>
      <c r="GA32802"/>
      <c r="GB32802"/>
    </row>
    <row r="32803" spans="177:184" x14ac:dyDescent="0.3">
      <c r="FU32803"/>
      <c r="FV32803"/>
      <c r="FW32803"/>
      <c r="FX32803"/>
      <c r="FY32803"/>
      <c r="FZ32803"/>
      <c r="GA32803"/>
      <c r="GB32803"/>
    </row>
    <row r="32804" spans="177:184" x14ac:dyDescent="0.3">
      <c r="FU32804"/>
      <c r="FV32804"/>
      <c r="FW32804"/>
      <c r="FX32804"/>
      <c r="FY32804"/>
      <c r="FZ32804"/>
      <c r="GA32804"/>
      <c r="GB32804"/>
    </row>
    <row r="32805" spans="177:184" x14ac:dyDescent="0.3">
      <c r="FU32805"/>
      <c r="FV32805"/>
      <c r="FW32805"/>
      <c r="FX32805"/>
      <c r="FY32805"/>
      <c r="FZ32805"/>
      <c r="GA32805"/>
      <c r="GB32805"/>
    </row>
    <row r="32806" spans="177:184" x14ac:dyDescent="0.3">
      <c r="FU32806"/>
      <c r="FV32806"/>
      <c r="FW32806"/>
      <c r="FX32806"/>
      <c r="FY32806"/>
      <c r="FZ32806"/>
      <c r="GA32806"/>
      <c r="GB32806"/>
    </row>
    <row r="32807" spans="177:184" x14ac:dyDescent="0.3">
      <c r="FU32807"/>
      <c r="FV32807"/>
      <c r="FW32807"/>
      <c r="FX32807"/>
      <c r="FY32807"/>
      <c r="FZ32807"/>
      <c r="GA32807"/>
      <c r="GB32807"/>
    </row>
    <row r="32808" spans="177:184" x14ac:dyDescent="0.3">
      <c r="FU32808"/>
      <c r="FV32808"/>
      <c r="FW32808"/>
      <c r="FX32808"/>
      <c r="FY32808"/>
      <c r="FZ32808"/>
      <c r="GA32808"/>
      <c r="GB32808"/>
    </row>
    <row r="32809" spans="177:184" x14ac:dyDescent="0.3">
      <c r="FU32809"/>
      <c r="FV32809"/>
      <c r="FW32809"/>
      <c r="FX32809"/>
      <c r="FY32809"/>
      <c r="FZ32809"/>
      <c r="GA32809"/>
      <c r="GB32809"/>
    </row>
    <row r="32810" spans="177:184" x14ac:dyDescent="0.3">
      <c r="FU32810"/>
      <c r="FV32810"/>
      <c r="FW32810"/>
      <c r="FX32810"/>
      <c r="FY32810"/>
      <c r="FZ32810"/>
      <c r="GA32810"/>
      <c r="GB32810"/>
    </row>
    <row r="32811" spans="177:184" x14ac:dyDescent="0.3">
      <c r="FU32811"/>
      <c r="FV32811"/>
      <c r="FW32811"/>
      <c r="FX32811"/>
      <c r="FY32811"/>
      <c r="FZ32811"/>
      <c r="GA32811"/>
      <c r="GB32811"/>
    </row>
    <row r="32812" spans="177:184" x14ac:dyDescent="0.3">
      <c r="FU32812"/>
      <c r="FV32812"/>
      <c r="FW32812"/>
      <c r="FX32812"/>
      <c r="FY32812"/>
      <c r="FZ32812"/>
      <c r="GA32812"/>
      <c r="GB32812"/>
    </row>
    <row r="32813" spans="177:184" x14ac:dyDescent="0.3">
      <c r="FU32813"/>
      <c r="FV32813"/>
      <c r="FW32813"/>
      <c r="FX32813"/>
      <c r="FY32813"/>
      <c r="FZ32813"/>
      <c r="GA32813"/>
      <c r="GB32813"/>
    </row>
    <row r="32814" spans="177:184" x14ac:dyDescent="0.3">
      <c r="FU32814"/>
      <c r="FV32814"/>
      <c r="FW32814"/>
      <c r="FX32814"/>
      <c r="FY32814"/>
      <c r="FZ32814"/>
      <c r="GA32814"/>
      <c r="GB32814"/>
    </row>
    <row r="32815" spans="177:184" x14ac:dyDescent="0.3">
      <c r="FU32815"/>
      <c r="FV32815"/>
      <c r="FW32815"/>
      <c r="FX32815"/>
      <c r="FY32815"/>
      <c r="FZ32815"/>
      <c r="GA32815"/>
      <c r="GB32815"/>
    </row>
    <row r="32816" spans="177:184" x14ac:dyDescent="0.3">
      <c r="FU32816"/>
      <c r="FV32816"/>
      <c r="FW32816"/>
      <c r="FX32816"/>
      <c r="FY32816"/>
      <c r="FZ32816"/>
      <c r="GA32816"/>
      <c r="GB32816"/>
    </row>
    <row r="32817" spans="177:184" x14ac:dyDescent="0.3">
      <c r="FU32817"/>
      <c r="FV32817"/>
      <c r="FW32817"/>
      <c r="FX32817"/>
      <c r="FY32817"/>
      <c r="FZ32817"/>
      <c r="GA32817"/>
      <c r="GB32817"/>
    </row>
    <row r="32818" spans="177:184" x14ac:dyDescent="0.3">
      <c r="FU32818"/>
      <c r="FV32818"/>
      <c r="FW32818"/>
      <c r="FX32818"/>
      <c r="FY32818"/>
      <c r="FZ32818"/>
      <c r="GA32818"/>
      <c r="GB32818"/>
    </row>
    <row r="32819" spans="177:184" x14ac:dyDescent="0.3">
      <c r="FU32819"/>
      <c r="FV32819"/>
      <c r="FW32819"/>
      <c r="FX32819"/>
      <c r="FY32819"/>
      <c r="FZ32819"/>
      <c r="GA32819"/>
      <c r="GB32819"/>
    </row>
    <row r="32820" spans="177:184" x14ac:dyDescent="0.3">
      <c r="FU32820"/>
      <c r="FV32820"/>
      <c r="FW32820"/>
      <c r="FX32820"/>
      <c r="FY32820"/>
      <c r="FZ32820"/>
      <c r="GA32820"/>
      <c r="GB32820"/>
    </row>
    <row r="32821" spans="177:184" x14ac:dyDescent="0.3">
      <c r="FU32821"/>
      <c r="FV32821"/>
      <c r="FW32821"/>
      <c r="FX32821"/>
      <c r="FY32821"/>
      <c r="FZ32821"/>
      <c r="GA32821"/>
      <c r="GB32821"/>
    </row>
    <row r="32822" spans="177:184" x14ac:dyDescent="0.3">
      <c r="FU32822"/>
      <c r="FV32822"/>
      <c r="FW32822"/>
      <c r="FX32822"/>
      <c r="FY32822"/>
      <c r="FZ32822"/>
      <c r="GA32822"/>
      <c r="GB32822"/>
    </row>
    <row r="32823" spans="177:184" x14ac:dyDescent="0.3">
      <c r="FU32823"/>
      <c r="FV32823"/>
      <c r="FW32823"/>
      <c r="FX32823"/>
      <c r="FY32823"/>
      <c r="FZ32823"/>
      <c r="GA32823"/>
      <c r="GB32823"/>
    </row>
    <row r="32824" spans="177:184" x14ac:dyDescent="0.3">
      <c r="FU32824"/>
      <c r="FV32824"/>
      <c r="FW32824"/>
      <c r="FX32824"/>
      <c r="FY32824"/>
      <c r="FZ32824"/>
      <c r="GA32824"/>
      <c r="GB32824"/>
    </row>
    <row r="32825" spans="177:184" x14ac:dyDescent="0.3">
      <c r="FU32825"/>
      <c r="FV32825"/>
      <c r="FW32825"/>
      <c r="FX32825"/>
      <c r="FY32825"/>
      <c r="FZ32825"/>
      <c r="GA32825"/>
      <c r="GB32825"/>
    </row>
    <row r="32826" spans="177:184" x14ac:dyDescent="0.3">
      <c r="FU32826"/>
      <c r="FV32826"/>
      <c r="FW32826"/>
      <c r="FX32826"/>
      <c r="FY32826"/>
      <c r="FZ32826"/>
      <c r="GA32826"/>
      <c r="GB32826"/>
    </row>
    <row r="32827" spans="177:184" x14ac:dyDescent="0.3">
      <c r="FU32827"/>
      <c r="FV32827"/>
      <c r="FW32827"/>
      <c r="FX32827"/>
      <c r="FY32827"/>
      <c r="FZ32827"/>
      <c r="GA32827"/>
      <c r="GB32827"/>
    </row>
    <row r="32828" spans="177:184" x14ac:dyDescent="0.3">
      <c r="FU32828"/>
      <c r="FV32828"/>
      <c r="FW32828"/>
      <c r="FX32828"/>
      <c r="FY32828"/>
      <c r="FZ32828"/>
      <c r="GA32828"/>
      <c r="GB32828"/>
    </row>
    <row r="32829" spans="177:184" x14ac:dyDescent="0.3">
      <c r="FU32829"/>
      <c r="FV32829"/>
      <c r="FW32829"/>
      <c r="FX32829"/>
      <c r="FY32829"/>
      <c r="FZ32829"/>
      <c r="GA32829"/>
      <c r="GB32829"/>
    </row>
    <row r="32830" spans="177:184" x14ac:dyDescent="0.3">
      <c r="FU32830"/>
      <c r="FV32830"/>
      <c r="FW32830"/>
      <c r="FX32830"/>
      <c r="FY32830"/>
      <c r="FZ32830"/>
      <c r="GA32830"/>
      <c r="GB32830"/>
    </row>
    <row r="32831" spans="177:184" x14ac:dyDescent="0.3">
      <c r="FU32831"/>
      <c r="FV32831"/>
      <c r="FW32831"/>
      <c r="FX32831"/>
      <c r="FY32831"/>
      <c r="FZ32831"/>
      <c r="GA32831"/>
      <c r="GB32831"/>
    </row>
    <row r="32832" spans="177:184" x14ac:dyDescent="0.3">
      <c r="FU32832"/>
      <c r="FV32832"/>
      <c r="FW32832"/>
      <c r="FX32832"/>
      <c r="FY32832"/>
      <c r="FZ32832"/>
      <c r="GA32832"/>
      <c r="GB32832"/>
    </row>
    <row r="32833" spans="177:184" x14ac:dyDescent="0.3">
      <c r="FU32833"/>
      <c r="FV32833"/>
      <c r="FW32833"/>
      <c r="FX32833"/>
      <c r="FY32833"/>
      <c r="FZ32833"/>
      <c r="GA32833"/>
      <c r="GB32833"/>
    </row>
    <row r="32834" spans="177:184" x14ac:dyDescent="0.3">
      <c r="FU32834"/>
      <c r="FV32834"/>
      <c r="FW32834"/>
      <c r="FX32834"/>
      <c r="FY32834"/>
      <c r="FZ32834"/>
      <c r="GA32834"/>
      <c r="GB32834"/>
    </row>
    <row r="32835" spans="177:184" x14ac:dyDescent="0.3">
      <c r="FU32835"/>
      <c r="FV32835"/>
      <c r="FW32835"/>
      <c r="FX32835"/>
      <c r="FY32835"/>
      <c r="FZ32835"/>
      <c r="GA32835"/>
      <c r="GB32835"/>
    </row>
    <row r="32836" spans="177:184" x14ac:dyDescent="0.3">
      <c r="FU32836"/>
      <c r="FV32836"/>
      <c r="FW32836"/>
      <c r="FX32836"/>
      <c r="FY32836"/>
      <c r="FZ32836"/>
      <c r="GA32836"/>
      <c r="GB32836"/>
    </row>
    <row r="32837" spans="177:184" x14ac:dyDescent="0.3">
      <c r="FU32837"/>
      <c r="FV32837"/>
      <c r="FW32837"/>
      <c r="FX32837"/>
      <c r="FY32837"/>
      <c r="FZ32837"/>
      <c r="GA32837"/>
      <c r="GB32837"/>
    </row>
    <row r="32838" spans="177:184" x14ac:dyDescent="0.3">
      <c r="FU32838"/>
      <c r="FV32838"/>
      <c r="FW32838"/>
      <c r="FX32838"/>
      <c r="FY32838"/>
      <c r="FZ32838"/>
      <c r="GA32838"/>
      <c r="GB32838"/>
    </row>
    <row r="32839" spans="177:184" x14ac:dyDescent="0.3">
      <c r="FU32839"/>
      <c r="FV32839"/>
      <c r="FW32839"/>
      <c r="FX32839"/>
      <c r="FY32839"/>
      <c r="FZ32839"/>
      <c r="GA32839"/>
      <c r="GB32839"/>
    </row>
    <row r="32840" spans="177:184" x14ac:dyDescent="0.3">
      <c r="FU32840"/>
      <c r="FV32840"/>
      <c r="FW32840"/>
      <c r="FX32840"/>
      <c r="FY32840"/>
      <c r="FZ32840"/>
      <c r="GA32840"/>
      <c r="GB32840"/>
    </row>
    <row r="32841" spans="177:184" x14ac:dyDescent="0.3">
      <c r="FU32841"/>
      <c r="FV32841"/>
      <c r="FW32841"/>
      <c r="FX32841"/>
      <c r="FY32841"/>
      <c r="FZ32841"/>
      <c r="GA32841"/>
      <c r="GB32841"/>
    </row>
    <row r="32842" spans="177:184" x14ac:dyDescent="0.3">
      <c r="FU32842"/>
      <c r="FV32842"/>
      <c r="FW32842"/>
      <c r="FX32842"/>
      <c r="FY32842"/>
      <c r="FZ32842"/>
      <c r="GA32842"/>
      <c r="GB32842"/>
    </row>
    <row r="32843" spans="177:184" x14ac:dyDescent="0.3">
      <c r="FU32843"/>
      <c r="FV32843"/>
      <c r="FW32843"/>
      <c r="FX32843"/>
      <c r="FY32843"/>
      <c r="FZ32843"/>
      <c r="GA32843"/>
      <c r="GB32843"/>
    </row>
    <row r="32844" spans="177:184" x14ac:dyDescent="0.3">
      <c r="FU32844"/>
      <c r="FV32844"/>
      <c r="FW32844"/>
      <c r="FX32844"/>
      <c r="FY32844"/>
      <c r="FZ32844"/>
      <c r="GA32844"/>
      <c r="GB32844"/>
    </row>
    <row r="32845" spans="177:184" x14ac:dyDescent="0.3">
      <c r="FU32845"/>
      <c r="FV32845"/>
      <c r="FW32845"/>
      <c r="FX32845"/>
      <c r="FY32845"/>
      <c r="FZ32845"/>
      <c r="GA32845"/>
      <c r="GB32845"/>
    </row>
    <row r="32846" spans="177:184" x14ac:dyDescent="0.3">
      <c r="FU32846"/>
      <c r="FV32846"/>
      <c r="FW32846"/>
      <c r="FX32846"/>
      <c r="FY32846"/>
      <c r="FZ32846"/>
      <c r="GA32846"/>
      <c r="GB32846"/>
    </row>
    <row r="32847" spans="177:184" x14ac:dyDescent="0.3">
      <c r="FU32847"/>
      <c r="FV32847"/>
      <c r="FW32847"/>
      <c r="FX32847"/>
      <c r="FY32847"/>
      <c r="FZ32847"/>
      <c r="GA32847"/>
      <c r="GB32847"/>
    </row>
    <row r="32848" spans="177:184" x14ac:dyDescent="0.3">
      <c r="FU32848"/>
      <c r="FV32848"/>
      <c r="FW32848"/>
      <c r="FX32848"/>
      <c r="FY32848"/>
      <c r="FZ32848"/>
      <c r="GA32848"/>
      <c r="GB32848"/>
    </row>
    <row r="32849" spans="177:184" x14ac:dyDescent="0.3">
      <c r="FU32849"/>
      <c r="FV32849"/>
      <c r="FW32849"/>
      <c r="FX32849"/>
      <c r="FY32849"/>
      <c r="FZ32849"/>
      <c r="GA32849"/>
      <c r="GB32849"/>
    </row>
    <row r="32850" spans="177:184" x14ac:dyDescent="0.3">
      <c r="FU32850"/>
      <c r="FV32850"/>
      <c r="FW32850"/>
      <c r="FX32850"/>
      <c r="FY32850"/>
      <c r="FZ32850"/>
      <c r="GA32850"/>
      <c r="GB32850"/>
    </row>
    <row r="32851" spans="177:184" x14ac:dyDescent="0.3">
      <c r="FU32851"/>
      <c r="FV32851"/>
      <c r="FW32851"/>
      <c r="FX32851"/>
      <c r="FY32851"/>
      <c r="FZ32851"/>
      <c r="GA32851"/>
      <c r="GB32851"/>
    </row>
    <row r="32852" spans="177:184" x14ac:dyDescent="0.3">
      <c r="FU32852"/>
      <c r="FV32852"/>
      <c r="FW32852"/>
      <c r="FX32852"/>
      <c r="FY32852"/>
      <c r="FZ32852"/>
      <c r="GA32852"/>
      <c r="GB32852"/>
    </row>
    <row r="32853" spans="177:184" x14ac:dyDescent="0.3">
      <c r="FU32853"/>
      <c r="FV32853"/>
      <c r="FW32853"/>
      <c r="FX32853"/>
      <c r="FY32853"/>
      <c r="FZ32853"/>
      <c r="GA32853"/>
      <c r="GB32853"/>
    </row>
    <row r="32854" spans="177:184" x14ac:dyDescent="0.3">
      <c r="FU32854"/>
      <c r="FV32854"/>
      <c r="FW32854"/>
      <c r="FX32854"/>
      <c r="FY32854"/>
      <c r="FZ32854"/>
      <c r="GA32854"/>
      <c r="GB32854"/>
    </row>
    <row r="32855" spans="177:184" x14ac:dyDescent="0.3">
      <c r="FU32855"/>
      <c r="FV32855"/>
      <c r="FW32855"/>
      <c r="FX32855"/>
      <c r="FY32855"/>
      <c r="FZ32855"/>
      <c r="GA32855"/>
      <c r="GB32855"/>
    </row>
    <row r="32856" spans="177:184" x14ac:dyDescent="0.3">
      <c r="FU32856"/>
      <c r="FV32856"/>
      <c r="FW32856"/>
      <c r="FX32856"/>
      <c r="FY32856"/>
      <c r="FZ32856"/>
      <c r="GA32856"/>
      <c r="GB32856"/>
    </row>
    <row r="32857" spans="177:184" x14ac:dyDescent="0.3">
      <c r="FU32857"/>
      <c r="FV32857"/>
      <c r="FW32857"/>
      <c r="FX32857"/>
      <c r="FY32857"/>
      <c r="FZ32857"/>
      <c r="GA32857"/>
      <c r="GB32857"/>
    </row>
    <row r="32858" spans="177:184" x14ac:dyDescent="0.3">
      <c r="FU32858"/>
      <c r="FV32858"/>
      <c r="FW32858"/>
      <c r="FX32858"/>
      <c r="FY32858"/>
      <c r="FZ32858"/>
      <c r="GA32858"/>
      <c r="GB32858"/>
    </row>
    <row r="32859" spans="177:184" x14ac:dyDescent="0.3">
      <c r="FU32859"/>
      <c r="FV32859"/>
      <c r="FW32859"/>
      <c r="FX32859"/>
      <c r="FY32859"/>
      <c r="FZ32859"/>
      <c r="GA32859"/>
      <c r="GB32859"/>
    </row>
    <row r="32860" spans="177:184" x14ac:dyDescent="0.3">
      <c r="FU32860"/>
      <c r="FV32860"/>
      <c r="FW32860"/>
      <c r="FX32860"/>
      <c r="FY32860"/>
      <c r="FZ32860"/>
      <c r="GA32860"/>
      <c r="GB32860"/>
    </row>
    <row r="32861" spans="177:184" x14ac:dyDescent="0.3">
      <c r="FU32861"/>
      <c r="FV32861"/>
      <c r="FW32861"/>
      <c r="FX32861"/>
      <c r="FY32861"/>
      <c r="FZ32861"/>
      <c r="GA32861"/>
      <c r="GB32861"/>
    </row>
    <row r="32862" spans="177:184" x14ac:dyDescent="0.3">
      <c r="FU32862"/>
      <c r="FV32862"/>
      <c r="FW32862"/>
      <c r="FX32862"/>
      <c r="FY32862"/>
      <c r="FZ32862"/>
      <c r="GA32862"/>
      <c r="GB32862"/>
    </row>
    <row r="32863" spans="177:184" x14ac:dyDescent="0.3">
      <c r="FU32863"/>
      <c r="FV32863"/>
      <c r="FW32863"/>
      <c r="FX32863"/>
      <c r="FY32863"/>
      <c r="FZ32863"/>
      <c r="GA32863"/>
      <c r="GB32863"/>
    </row>
    <row r="32864" spans="177:184" x14ac:dyDescent="0.3">
      <c r="FU32864"/>
      <c r="FV32864"/>
      <c r="FW32864"/>
      <c r="FX32864"/>
      <c r="FY32864"/>
      <c r="FZ32864"/>
      <c r="GA32864"/>
      <c r="GB32864"/>
    </row>
    <row r="32865" spans="177:184" x14ac:dyDescent="0.3">
      <c r="FU32865"/>
      <c r="FV32865"/>
      <c r="FW32865"/>
      <c r="FX32865"/>
      <c r="FY32865"/>
      <c r="FZ32865"/>
      <c r="GA32865"/>
      <c r="GB32865"/>
    </row>
    <row r="32866" spans="177:184" x14ac:dyDescent="0.3">
      <c r="FU32866"/>
      <c r="FV32866"/>
      <c r="FW32866"/>
      <c r="FX32866"/>
      <c r="FY32866"/>
      <c r="FZ32866"/>
      <c r="GA32866"/>
      <c r="GB32866"/>
    </row>
    <row r="32867" spans="177:184" x14ac:dyDescent="0.3">
      <c r="FU32867"/>
      <c r="FV32867"/>
      <c r="FW32867"/>
      <c r="FX32867"/>
      <c r="FY32867"/>
      <c r="FZ32867"/>
      <c r="GA32867"/>
      <c r="GB32867"/>
    </row>
    <row r="32868" spans="177:184" x14ac:dyDescent="0.3">
      <c r="FU32868"/>
      <c r="FV32868"/>
      <c r="FW32868"/>
      <c r="FX32868"/>
      <c r="FY32868"/>
      <c r="FZ32868"/>
      <c r="GA32868"/>
      <c r="GB32868"/>
    </row>
    <row r="32869" spans="177:184" x14ac:dyDescent="0.3">
      <c r="FU32869"/>
      <c r="FV32869"/>
      <c r="FW32869"/>
      <c r="FX32869"/>
      <c r="FY32869"/>
      <c r="FZ32869"/>
      <c r="GA32869"/>
      <c r="GB32869"/>
    </row>
    <row r="32870" spans="177:184" x14ac:dyDescent="0.3">
      <c r="FU32870"/>
      <c r="FV32870"/>
      <c r="FW32870"/>
      <c r="FX32870"/>
      <c r="FY32870"/>
      <c r="FZ32870"/>
      <c r="GA32870"/>
      <c r="GB32870"/>
    </row>
    <row r="32871" spans="177:184" x14ac:dyDescent="0.3">
      <c r="FU32871"/>
      <c r="FV32871"/>
      <c r="FW32871"/>
      <c r="FX32871"/>
      <c r="FY32871"/>
      <c r="FZ32871"/>
      <c r="GA32871"/>
      <c r="GB32871"/>
    </row>
    <row r="32872" spans="177:184" x14ac:dyDescent="0.3">
      <c r="FU32872"/>
      <c r="FV32872"/>
      <c r="FW32872"/>
      <c r="FX32872"/>
      <c r="FY32872"/>
      <c r="FZ32872"/>
      <c r="GA32872"/>
      <c r="GB32872"/>
    </row>
    <row r="32873" spans="177:184" x14ac:dyDescent="0.3">
      <c r="FU32873"/>
      <c r="FV32873"/>
      <c r="FW32873"/>
      <c r="FX32873"/>
      <c r="FY32873"/>
      <c r="FZ32873"/>
      <c r="GA32873"/>
      <c r="GB32873"/>
    </row>
    <row r="32874" spans="177:184" x14ac:dyDescent="0.3">
      <c r="FU32874"/>
      <c r="FV32874"/>
      <c r="FW32874"/>
      <c r="FX32874"/>
      <c r="FY32874"/>
      <c r="FZ32874"/>
      <c r="GA32874"/>
      <c r="GB32874"/>
    </row>
    <row r="32875" spans="177:184" x14ac:dyDescent="0.3">
      <c r="FU32875"/>
      <c r="FV32875"/>
      <c r="FW32875"/>
      <c r="FX32875"/>
      <c r="FY32875"/>
      <c r="FZ32875"/>
      <c r="GA32875"/>
      <c r="GB32875"/>
    </row>
    <row r="32876" spans="177:184" x14ac:dyDescent="0.3">
      <c r="FU32876"/>
      <c r="FV32876"/>
      <c r="FW32876"/>
      <c r="FX32876"/>
      <c r="FY32876"/>
      <c r="FZ32876"/>
      <c r="GA32876"/>
      <c r="GB32876"/>
    </row>
    <row r="32877" spans="177:184" x14ac:dyDescent="0.3">
      <c r="FU32877"/>
      <c r="FV32877"/>
      <c r="FW32877"/>
      <c r="FX32877"/>
      <c r="FY32877"/>
      <c r="FZ32877"/>
      <c r="GA32877"/>
      <c r="GB32877"/>
    </row>
    <row r="32878" spans="177:184" x14ac:dyDescent="0.3">
      <c r="FU32878"/>
      <c r="FV32878"/>
      <c r="FW32878"/>
      <c r="FX32878"/>
      <c r="FY32878"/>
      <c r="FZ32878"/>
      <c r="GA32878"/>
      <c r="GB32878"/>
    </row>
    <row r="32879" spans="177:184" x14ac:dyDescent="0.3">
      <c r="FU32879"/>
      <c r="FV32879"/>
      <c r="FW32879"/>
      <c r="FX32879"/>
      <c r="FY32879"/>
      <c r="FZ32879"/>
      <c r="GA32879"/>
      <c r="GB32879"/>
    </row>
    <row r="32880" spans="177:184" x14ac:dyDescent="0.3">
      <c r="FU32880"/>
      <c r="FV32880"/>
      <c r="FW32880"/>
      <c r="FX32880"/>
      <c r="FY32880"/>
      <c r="FZ32880"/>
      <c r="GA32880"/>
      <c r="GB32880"/>
    </row>
    <row r="32881" spans="177:184" x14ac:dyDescent="0.3">
      <c r="FU32881"/>
      <c r="FV32881"/>
      <c r="FW32881"/>
      <c r="FX32881"/>
      <c r="FY32881"/>
      <c r="FZ32881"/>
      <c r="GA32881"/>
      <c r="GB32881"/>
    </row>
    <row r="32882" spans="177:184" x14ac:dyDescent="0.3">
      <c r="FU32882"/>
      <c r="FV32882"/>
      <c r="FW32882"/>
      <c r="FX32882"/>
      <c r="FY32882"/>
      <c r="FZ32882"/>
      <c r="GA32882"/>
      <c r="GB32882"/>
    </row>
    <row r="32883" spans="177:184" x14ac:dyDescent="0.3">
      <c r="FU32883"/>
      <c r="FV32883"/>
      <c r="FW32883"/>
      <c r="FX32883"/>
      <c r="FY32883"/>
      <c r="FZ32883"/>
      <c r="GA32883"/>
      <c r="GB32883"/>
    </row>
    <row r="32884" spans="177:184" x14ac:dyDescent="0.3">
      <c r="FU32884"/>
      <c r="FV32884"/>
      <c r="FW32884"/>
      <c r="FX32884"/>
      <c r="FY32884"/>
      <c r="FZ32884"/>
      <c r="GA32884"/>
      <c r="GB32884"/>
    </row>
    <row r="32885" spans="177:184" x14ac:dyDescent="0.3">
      <c r="FU32885"/>
      <c r="FV32885"/>
      <c r="FW32885"/>
      <c r="FX32885"/>
      <c r="FY32885"/>
      <c r="FZ32885"/>
      <c r="GA32885"/>
      <c r="GB32885"/>
    </row>
    <row r="32886" spans="177:184" x14ac:dyDescent="0.3">
      <c r="FU32886"/>
      <c r="FV32886"/>
      <c r="FW32886"/>
      <c r="FX32886"/>
      <c r="FY32886"/>
      <c r="FZ32886"/>
      <c r="GA32886"/>
      <c r="GB32886"/>
    </row>
    <row r="32887" spans="177:184" x14ac:dyDescent="0.3">
      <c r="FU32887"/>
      <c r="FV32887"/>
      <c r="FW32887"/>
      <c r="FX32887"/>
      <c r="FY32887"/>
      <c r="FZ32887"/>
      <c r="GA32887"/>
      <c r="GB32887"/>
    </row>
    <row r="32888" spans="177:184" x14ac:dyDescent="0.3">
      <c r="FU32888"/>
      <c r="FV32888"/>
      <c r="FW32888"/>
      <c r="FX32888"/>
      <c r="FY32888"/>
      <c r="FZ32888"/>
      <c r="GA32888"/>
      <c r="GB32888"/>
    </row>
    <row r="32889" spans="177:184" x14ac:dyDescent="0.3">
      <c r="FU32889"/>
      <c r="FV32889"/>
      <c r="FW32889"/>
      <c r="FX32889"/>
      <c r="FY32889"/>
      <c r="FZ32889"/>
      <c r="GA32889"/>
      <c r="GB32889"/>
    </row>
    <row r="32890" spans="177:184" x14ac:dyDescent="0.3">
      <c r="FU32890"/>
      <c r="FV32890"/>
      <c r="FW32890"/>
      <c r="FX32890"/>
      <c r="FY32890"/>
      <c r="FZ32890"/>
      <c r="GA32890"/>
      <c r="GB32890"/>
    </row>
    <row r="32891" spans="177:184" x14ac:dyDescent="0.3">
      <c r="FU32891"/>
      <c r="FV32891"/>
      <c r="FW32891"/>
      <c r="FX32891"/>
      <c r="FY32891"/>
      <c r="FZ32891"/>
      <c r="GA32891"/>
      <c r="GB32891"/>
    </row>
    <row r="32892" spans="177:184" x14ac:dyDescent="0.3">
      <c r="FU32892"/>
      <c r="FV32892"/>
      <c r="FW32892"/>
      <c r="FX32892"/>
      <c r="FY32892"/>
      <c r="FZ32892"/>
      <c r="GA32892"/>
      <c r="GB32892"/>
    </row>
    <row r="32893" spans="177:184" x14ac:dyDescent="0.3">
      <c r="FU32893"/>
      <c r="FV32893"/>
      <c r="FW32893"/>
      <c r="FX32893"/>
      <c r="FY32893"/>
      <c r="FZ32893"/>
      <c r="GA32893"/>
      <c r="GB32893"/>
    </row>
    <row r="32894" spans="177:184" x14ac:dyDescent="0.3">
      <c r="FU32894"/>
      <c r="FV32894"/>
      <c r="FW32894"/>
      <c r="FX32894"/>
      <c r="FY32894"/>
      <c r="FZ32894"/>
      <c r="GA32894"/>
      <c r="GB32894"/>
    </row>
    <row r="32895" spans="177:184" x14ac:dyDescent="0.3">
      <c r="FU32895"/>
      <c r="FV32895"/>
      <c r="FW32895"/>
      <c r="FX32895"/>
      <c r="FY32895"/>
      <c r="FZ32895"/>
      <c r="GA32895"/>
      <c r="GB32895"/>
    </row>
    <row r="32896" spans="177:184" x14ac:dyDescent="0.3">
      <c r="FU32896"/>
      <c r="FV32896"/>
      <c r="FW32896"/>
      <c r="FX32896"/>
      <c r="FY32896"/>
      <c r="FZ32896"/>
      <c r="GA32896"/>
      <c r="GB32896"/>
    </row>
    <row r="32897" spans="177:184" x14ac:dyDescent="0.3">
      <c r="FU32897"/>
      <c r="FV32897"/>
      <c r="FW32897"/>
      <c r="FX32897"/>
      <c r="FY32897"/>
      <c r="FZ32897"/>
      <c r="GA32897"/>
      <c r="GB32897"/>
    </row>
    <row r="32898" spans="177:184" x14ac:dyDescent="0.3">
      <c r="FU32898"/>
      <c r="FV32898"/>
      <c r="FW32898"/>
      <c r="FX32898"/>
      <c r="FY32898"/>
      <c r="FZ32898"/>
      <c r="GA32898"/>
      <c r="GB32898"/>
    </row>
    <row r="32899" spans="177:184" x14ac:dyDescent="0.3">
      <c r="FU32899"/>
      <c r="FV32899"/>
      <c r="FW32899"/>
      <c r="FX32899"/>
      <c r="FY32899"/>
      <c r="FZ32899"/>
      <c r="GA32899"/>
      <c r="GB32899"/>
    </row>
    <row r="32900" spans="177:184" x14ac:dyDescent="0.3">
      <c r="FU32900"/>
      <c r="FV32900"/>
      <c r="FW32900"/>
      <c r="FX32900"/>
      <c r="FY32900"/>
      <c r="FZ32900"/>
      <c r="GA32900"/>
      <c r="GB32900"/>
    </row>
    <row r="32901" spans="177:184" x14ac:dyDescent="0.3">
      <c r="FU32901"/>
      <c r="FV32901"/>
      <c r="FW32901"/>
      <c r="FX32901"/>
      <c r="FY32901"/>
      <c r="FZ32901"/>
      <c r="GA32901"/>
      <c r="GB32901"/>
    </row>
    <row r="32902" spans="177:184" x14ac:dyDescent="0.3">
      <c r="FU32902"/>
      <c r="FV32902"/>
      <c r="FW32902"/>
      <c r="FX32902"/>
      <c r="FY32902"/>
      <c r="FZ32902"/>
      <c r="GA32902"/>
      <c r="GB32902"/>
    </row>
    <row r="32903" spans="177:184" x14ac:dyDescent="0.3">
      <c r="FU32903"/>
      <c r="FV32903"/>
      <c r="FW32903"/>
      <c r="FX32903"/>
      <c r="FY32903"/>
      <c r="FZ32903"/>
      <c r="GA32903"/>
      <c r="GB32903"/>
    </row>
    <row r="32904" spans="177:184" x14ac:dyDescent="0.3">
      <c r="FU32904"/>
      <c r="FV32904"/>
      <c r="FW32904"/>
      <c r="FX32904"/>
      <c r="FY32904"/>
      <c r="FZ32904"/>
      <c r="GA32904"/>
      <c r="GB32904"/>
    </row>
    <row r="32905" spans="177:184" x14ac:dyDescent="0.3">
      <c r="FU32905"/>
      <c r="FV32905"/>
      <c r="FW32905"/>
      <c r="FX32905"/>
      <c r="FY32905"/>
      <c r="FZ32905"/>
      <c r="GA32905"/>
      <c r="GB32905"/>
    </row>
    <row r="32906" spans="177:184" x14ac:dyDescent="0.3">
      <c r="FU32906"/>
      <c r="FV32906"/>
      <c r="FW32906"/>
      <c r="FX32906"/>
      <c r="FY32906"/>
      <c r="FZ32906"/>
      <c r="GA32906"/>
      <c r="GB32906"/>
    </row>
    <row r="32907" spans="177:184" x14ac:dyDescent="0.3">
      <c r="FU32907"/>
      <c r="FV32907"/>
      <c r="FW32907"/>
      <c r="FX32907"/>
      <c r="FY32907"/>
      <c r="FZ32907"/>
      <c r="GA32907"/>
      <c r="GB32907"/>
    </row>
    <row r="32908" spans="177:184" x14ac:dyDescent="0.3">
      <c r="FU32908"/>
      <c r="FV32908"/>
      <c r="FW32908"/>
      <c r="FX32908"/>
      <c r="FY32908"/>
      <c r="FZ32908"/>
      <c r="GA32908"/>
      <c r="GB32908"/>
    </row>
    <row r="32909" spans="177:184" x14ac:dyDescent="0.3">
      <c r="FU32909"/>
      <c r="FV32909"/>
      <c r="FW32909"/>
      <c r="FX32909"/>
      <c r="FY32909"/>
      <c r="FZ32909"/>
      <c r="GA32909"/>
      <c r="GB32909"/>
    </row>
    <row r="32910" spans="177:184" x14ac:dyDescent="0.3">
      <c r="FU32910"/>
      <c r="FV32910"/>
      <c r="FW32910"/>
      <c r="FX32910"/>
      <c r="FY32910"/>
      <c r="FZ32910"/>
      <c r="GA32910"/>
      <c r="GB32910"/>
    </row>
    <row r="32911" spans="177:184" x14ac:dyDescent="0.3">
      <c r="FU32911"/>
      <c r="FV32911"/>
      <c r="FW32911"/>
      <c r="FX32911"/>
      <c r="FY32911"/>
      <c r="FZ32911"/>
      <c r="GA32911"/>
      <c r="GB32911"/>
    </row>
    <row r="32912" spans="177:184" x14ac:dyDescent="0.3">
      <c r="FU32912"/>
      <c r="FV32912"/>
      <c r="FW32912"/>
      <c r="FX32912"/>
      <c r="FY32912"/>
      <c r="FZ32912"/>
      <c r="GA32912"/>
      <c r="GB32912"/>
    </row>
    <row r="32913" spans="177:184" x14ac:dyDescent="0.3">
      <c r="FU32913"/>
      <c r="FV32913"/>
      <c r="FW32913"/>
      <c r="FX32913"/>
      <c r="FY32913"/>
      <c r="FZ32913"/>
      <c r="GA32913"/>
      <c r="GB32913"/>
    </row>
    <row r="32914" spans="177:184" x14ac:dyDescent="0.3">
      <c r="FU32914"/>
      <c r="FV32914"/>
      <c r="FW32914"/>
      <c r="FX32914"/>
      <c r="FY32914"/>
      <c r="FZ32914"/>
      <c r="GA32914"/>
      <c r="GB32914"/>
    </row>
    <row r="32915" spans="177:184" x14ac:dyDescent="0.3">
      <c r="FU32915"/>
      <c r="FV32915"/>
      <c r="FW32915"/>
      <c r="FX32915"/>
      <c r="FY32915"/>
      <c r="FZ32915"/>
      <c r="GA32915"/>
      <c r="GB32915"/>
    </row>
    <row r="32916" spans="177:184" x14ac:dyDescent="0.3">
      <c r="FU32916"/>
      <c r="FV32916"/>
      <c r="FW32916"/>
      <c r="FX32916"/>
      <c r="FY32916"/>
      <c r="FZ32916"/>
      <c r="GA32916"/>
      <c r="GB32916"/>
    </row>
    <row r="32917" spans="177:184" x14ac:dyDescent="0.3">
      <c r="FU32917"/>
      <c r="FV32917"/>
      <c r="FW32917"/>
      <c r="FX32917"/>
      <c r="FY32917"/>
      <c r="FZ32917"/>
      <c r="GA32917"/>
      <c r="GB32917"/>
    </row>
    <row r="32918" spans="177:184" x14ac:dyDescent="0.3">
      <c r="FU32918"/>
      <c r="FV32918"/>
      <c r="FW32918"/>
      <c r="FX32918"/>
      <c r="FY32918"/>
      <c r="FZ32918"/>
      <c r="GA32918"/>
      <c r="GB32918"/>
    </row>
    <row r="32919" spans="177:184" x14ac:dyDescent="0.3">
      <c r="FU32919"/>
      <c r="FV32919"/>
      <c r="FW32919"/>
      <c r="FX32919"/>
      <c r="FY32919"/>
      <c r="FZ32919"/>
      <c r="GA32919"/>
      <c r="GB32919"/>
    </row>
    <row r="32920" spans="177:184" x14ac:dyDescent="0.3">
      <c r="FU32920"/>
      <c r="FV32920"/>
      <c r="FW32920"/>
      <c r="FX32920"/>
      <c r="FY32920"/>
      <c r="FZ32920"/>
      <c r="GA32920"/>
      <c r="GB32920"/>
    </row>
    <row r="32921" spans="177:184" x14ac:dyDescent="0.3">
      <c r="FU32921"/>
      <c r="FV32921"/>
      <c r="FW32921"/>
      <c r="FX32921"/>
      <c r="FY32921"/>
      <c r="FZ32921"/>
      <c r="GA32921"/>
      <c r="GB32921"/>
    </row>
    <row r="32922" spans="177:184" x14ac:dyDescent="0.3">
      <c r="FU32922"/>
      <c r="FV32922"/>
      <c r="FW32922"/>
      <c r="FX32922"/>
      <c r="FY32922"/>
      <c r="FZ32922"/>
      <c r="GA32922"/>
      <c r="GB32922"/>
    </row>
    <row r="32923" spans="177:184" x14ac:dyDescent="0.3">
      <c r="FU32923"/>
      <c r="FV32923"/>
      <c r="FW32923"/>
      <c r="FX32923"/>
      <c r="FY32923"/>
      <c r="FZ32923"/>
      <c r="GA32923"/>
      <c r="GB32923"/>
    </row>
    <row r="32924" spans="177:184" x14ac:dyDescent="0.3">
      <c r="FU32924"/>
      <c r="FV32924"/>
      <c r="FW32924"/>
      <c r="FX32924"/>
      <c r="FY32924"/>
      <c r="FZ32924"/>
      <c r="GA32924"/>
      <c r="GB32924"/>
    </row>
    <row r="32925" spans="177:184" x14ac:dyDescent="0.3">
      <c r="FU32925"/>
      <c r="FV32925"/>
      <c r="FW32925"/>
      <c r="FX32925"/>
      <c r="FY32925"/>
      <c r="FZ32925"/>
      <c r="GA32925"/>
      <c r="GB32925"/>
    </row>
    <row r="32926" spans="177:184" x14ac:dyDescent="0.3">
      <c r="FU32926"/>
      <c r="FV32926"/>
      <c r="FW32926"/>
      <c r="FX32926"/>
      <c r="FY32926"/>
      <c r="FZ32926"/>
      <c r="GA32926"/>
      <c r="GB32926"/>
    </row>
    <row r="32927" spans="177:184" x14ac:dyDescent="0.3">
      <c r="FU32927"/>
      <c r="FV32927"/>
      <c r="FW32927"/>
      <c r="FX32927"/>
      <c r="FY32927"/>
      <c r="FZ32927"/>
      <c r="GA32927"/>
      <c r="GB32927"/>
    </row>
    <row r="32928" spans="177:184" x14ac:dyDescent="0.3">
      <c r="FU32928"/>
      <c r="FV32928"/>
      <c r="FW32928"/>
      <c r="FX32928"/>
      <c r="FY32928"/>
      <c r="FZ32928"/>
      <c r="GA32928"/>
      <c r="GB32928"/>
    </row>
    <row r="32929" spans="177:184" x14ac:dyDescent="0.3">
      <c r="FU32929"/>
      <c r="FV32929"/>
      <c r="FW32929"/>
      <c r="FX32929"/>
      <c r="FY32929"/>
      <c r="FZ32929"/>
      <c r="GA32929"/>
      <c r="GB32929"/>
    </row>
    <row r="32930" spans="177:184" x14ac:dyDescent="0.3">
      <c r="FU32930"/>
      <c r="FV32930"/>
      <c r="FW32930"/>
      <c r="FX32930"/>
      <c r="FY32930"/>
      <c r="FZ32930"/>
      <c r="GA32930"/>
      <c r="GB32930"/>
    </row>
    <row r="32931" spans="177:184" x14ac:dyDescent="0.3">
      <c r="FU32931"/>
      <c r="FV32931"/>
      <c r="FW32931"/>
      <c r="FX32931"/>
      <c r="FY32931"/>
      <c r="FZ32931"/>
      <c r="GA32931"/>
      <c r="GB32931"/>
    </row>
    <row r="32932" spans="177:184" x14ac:dyDescent="0.3">
      <c r="FU32932"/>
      <c r="FV32932"/>
      <c r="FW32932"/>
      <c r="FX32932"/>
      <c r="FY32932"/>
      <c r="FZ32932"/>
      <c r="GA32932"/>
      <c r="GB32932"/>
    </row>
    <row r="32933" spans="177:184" x14ac:dyDescent="0.3">
      <c r="FU32933"/>
      <c r="FV32933"/>
      <c r="FW32933"/>
      <c r="FX32933"/>
      <c r="FY32933"/>
      <c r="FZ32933"/>
      <c r="GA32933"/>
      <c r="GB32933"/>
    </row>
    <row r="32934" spans="177:184" x14ac:dyDescent="0.3">
      <c r="FU32934"/>
      <c r="FV32934"/>
      <c r="FW32934"/>
      <c r="FX32934"/>
      <c r="FY32934"/>
      <c r="FZ32934"/>
      <c r="GA32934"/>
      <c r="GB32934"/>
    </row>
    <row r="32935" spans="177:184" x14ac:dyDescent="0.3">
      <c r="FU32935"/>
      <c r="FV32935"/>
      <c r="FW32935"/>
      <c r="FX32935"/>
      <c r="FY32935"/>
      <c r="FZ32935"/>
      <c r="GA32935"/>
      <c r="GB32935"/>
    </row>
    <row r="32936" spans="177:184" x14ac:dyDescent="0.3">
      <c r="FU32936"/>
      <c r="FV32936"/>
      <c r="FW32936"/>
      <c r="FX32936"/>
      <c r="FY32936"/>
      <c r="FZ32936"/>
      <c r="GA32936"/>
      <c r="GB32936"/>
    </row>
    <row r="32937" spans="177:184" x14ac:dyDescent="0.3">
      <c r="FU32937"/>
      <c r="FV32937"/>
      <c r="FW32937"/>
      <c r="FX32937"/>
      <c r="FY32937"/>
      <c r="FZ32937"/>
      <c r="GA32937"/>
      <c r="GB32937"/>
    </row>
    <row r="32938" spans="177:184" x14ac:dyDescent="0.3">
      <c r="FU32938"/>
      <c r="FV32938"/>
      <c r="FW32938"/>
      <c r="FX32938"/>
      <c r="FY32938"/>
      <c r="FZ32938"/>
      <c r="GA32938"/>
      <c r="GB32938"/>
    </row>
    <row r="32939" spans="177:184" x14ac:dyDescent="0.3">
      <c r="FU32939"/>
      <c r="FV32939"/>
      <c r="FW32939"/>
      <c r="FX32939"/>
      <c r="FY32939"/>
      <c r="FZ32939"/>
      <c r="GA32939"/>
      <c r="GB32939"/>
    </row>
    <row r="32940" spans="177:184" x14ac:dyDescent="0.3">
      <c r="FU32940"/>
      <c r="FV32940"/>
      <c r="FW32940"/>
      <c r="FX32940"/>
      <c r="FY32940"/>
      <c r="FZ32940"/>
      <c r="GA32940"/>
      <c r="GB32940"/>
    </row>
    <row r="32941" spans="177:184" x14ac:dyDescent="0.3">
      <c r="FU32941"/>
      <c r="FV32941"/>
      <c r="FW32941"/>
      <c r="FX32941"/>
      <c r="FY32941"/>
      <c r="FZ32941"/>
      <c r="GA32941"/>
      <c r="GB32941"/>
    </row>
    <row r="32942" spans="177:184" x14ac:dyDescent="0.3">
      <c r="FU32942"/>
      <c r="FV32942"/>
      <c r="FW32942"/>
      <c r="FX32942"/>
      <c r="FY32942"/>
      <c r="FZ32942"/>
      <c r="GA32942"/>
      <c r="GB32942"/>
    </row>
    <row r="32943" spans="177:184" x14ac:dyDescent="0.3">
      <c r="FU32943"/>
      <c r="FV32943"/>
      <c r="FW32943"/>
      <c r="FX32943"/>
      <c r="FY32943"/>
      <c r="FZ32943"/>
      <c r="GA32943"/>
      <c r="GB32943"/>
    </row>
    <row r="32944" spans="177:184" x14ac:dyDescent="0.3">
      <c r="FU32944"/>
      <c r="FV32944"/>
      <c r="FW32944"/>
      <c r="FX32944"/>
      <c r="FY32944"/>
      <c r="FZ32944"/>
      <c r="GA32944"/>
      <c r="GB32944"/>
    </row>
    <row r="32945" spans="177:184" x14ac:dyDescent="0.3">
      <c r="FU32945"/>
      <c r="FV32945"/>
      <c r="FW32945"/>
      <c r="FX32945"/>
      <c r="FY32945"/>
      <c r="FZ32945"/>
      <c r="GA32945"/>
      <c r="GB32945"/>
    </row>
    <row r="32946" spans="177:184" x14ac:dyDescent="0.3">
      <c r="FU32946"/>
      <c r="FV32946"/>
      <c r="FW32946"/>
      <c r="FX32946"/>
      <c r="FY32946"/>
      <c r="FZ32946"/>
      <c r="GA32946"/>
      <c r="GB32946"/>
    </row>
    <row r="32947" spans="177:184" x14ac:dyDescent="0.3">
      <c r="FU32947"/>
      <c r="FV32947"/>
      <c r="FW32947"/>
      <c r="FX32947"/>
      <c r="FY32947"/>
      <c r="FZ32947"/>
      <c r="GA32947"/>
      <c r="GB32947"/>
    </row>
    <row r="32948" spans="177:184" x14ac:dyDescent="0.3">
      <c r="FU32948"/>
      <c r="FV32948"/>
      <c r="FW32948"/>
      <c r="FX32948"/>
      <c r="FY32948"/>
      <c r="FZ32948"/>
      <c r="GA32948"/>
      <c r="GB32948"/>
    </row>
    <row r="32949" spans="177:184" x14ac:dyDescent="0.3">
      <c r="FU32949"/>
      <c r="FV32949"/>
      <c r="FW32949"/>
      <c r="FX32949"/>
      <c r="FY32949"/>
      <c r="FZ32949"/>
      <c r="GA32949"/>
      <c r="GB32949"/>
    </row>
    <row r="32950" spans="177:184" x14ac:dyDescent="0.3">
      <c r="FU32950"/>
      <c r="FV32950"/>
      <c r="FW32950"/>
      <c r="FX32950"/>
      <c r="FY32950"/>
      <c r="FZ32950"/>
      <c r="GA32950"/>
      <c r="GB32950"/>
    </row>
    <row r="32951" spans="177:184" x14ac:dyDescent="0.3">
      <c r="FU32951"/>
      <c r="FV32951"/>
      <c r="FW32951"/>
      <c r="FX32951"/>
      <c r="FY32951"/>
      <c r="FZ32951"/>
      <c r="GA32951"/>
      <c r="GB32951"/>
    </row>
    <row r="32952" spans="177:184" x14ac:dyDescent="0.3">
      <c r="FU32952"/>
      <c r="FV32952"/>
      <c r="FW32952"/>
      <c r="FX32952"/>
      <c r="FY32952"/>
      <c r="FZ32952"/>
      <c r="GA32952"/>
      <c r="GB32952"/>
    </row>
    <row r="32953" spans="177:184" x14ac:dyDescent="0.3">
      <c r="FU32953"/>
      <c r="FV32953"/>
      <c r="FW32953"/>
      <c r="FX32953"/>
      <c r="FY32953"/>
      <c r="FZ32953"/>
      <c r="GA32953"/>
      <c r="GB32953"/>
    </row>
    <row r="32954" spans="177:184" x14ac:dyDescent="0.3">
      <c r="FU32954"/>
      <c r="FV32954"/>
      <c r="FW32954"/>
      <c r="FX32954"/>
      <c r="FY32954"/>
      <c r="FZ32954"/>
      <c r="GA32954"/>
      <c r="GB32954"/>
    </row>
    <row r="32955" spans="177:184" x14ac:dyDescent="0.3">
      <c r="FU32955"/>
      <c r="FV32955"/>
      <c r="FW32955"/>
      <c r="FX32955"/>
      <c r="FY32955"/>
      <c r="FZ32955"/>
      <c r="GA32955"/>
      <c r="GB32955"/>
    </row>
    <row r="32956" spans="177:184" x14ac:dyDescent="0.3">
      <c r="FU32956"/>
      <c r="FV32956"/>
      <c r="FW32956"/>
      <c r="FX32956"/>
      <c r="FY32956"/>
      <c r="FZ32956"/>
      <c r="GA32956"/>
      <c r="GB32956"/>
    </row>
    <row r="32957" spans="177:184" x14ac:dyDescent="0.3">
      <c r="FU32957"/>
      <c r="FV32957"/>
      <c r="FW32957"/>
      <c r="FX32957"/>
      <c r="FY32957"/>
      <c r="FZ32957"/>
      <c r="GA32957"/>
      <c r="GB32957"/>
    </row>
    <row r="32958" spans="177:184" x14ac:dyDescent="0.3">
      <c r="FU32958"/>
      <c r="FV32958"/>
      <c r="FW32958"/>
      <c r="FX32958"/>
      <c r="FY32958"/>
      <c r="FZ32958"/>
      <c r="GA32958"/>
      <c r="GB32958"/>
    </row>
    <row r="32959" spans="177:184" x14ac:dyDescent="0.3">
      <c r="FU32959"/>
      <c r="FV32959"/>
      <c r="FW32959"/>
      <c r="FX32959"/>
      <c r="FY32959"/>
      <c r="FZ32959"/>
      <c r="GA32959"/>
      <c r="GB32959"/>
    </row>
    <row r="32960" spans="177:184" x14ac:dyDescent="0.3">
      <c r="FU32960"/>
      <c r="FV32960"/>
      <c r="FW32960"/>
      <c r="FX32960"/>
      <c r="FY32960"/>
      <c r="FZ32960"/>
      <c r="GA32960"/>
      <c r="GB32960"/>
    </row>
    <row r="32961" spans="177:184" x14ac:dyDescent="0.3">
      <c r="FU32961"/>
      <c r="FV32961"/>
      <c r="FW32961"/>
      <c r="FX32961"/>
      <c r="FY32961"/>
      <c r="FZ32961"/>
      <c r="GA32961"/>
      <c r="GB32961"/>
    </row>
    <row r="32962" spans="177:184" x14ac:dyDescent="0.3">
      <c r="FU32962"/>
      <c r="FV32962"/>
      <c r="FW32962"/>
      <c r="FX32962"/>
      <c r="FY32962"/>
      <c r="FZ32962"/>
      <c r="GA32962"/>
      <c r="GB32962"/>
    </row>
    <row r="32963" spans="177:184" x14ac:dyDescent="0.3">
      <c r="FU32963"/>
      <c r="FV32963"/>
      <c r="FW32963"/>
      <c r="FX32963"/>
      <c r="FY32963"/>
      <c r="FZ32963"/>
      <c r="GA32963"/>
      <c r="GB32963"/>
    </row>
    <row r="32964" spans="177:184" x14ac:dyDescent="0.3">
      <c r="FU32964"/>
      <c r="FV32964"/>
      <c r="FW32964"/>
      <c r="FX32964"/>
      <c r="FY32964"/>
      <c r="FZ32964"/>
      <c r="GA32964"/>
      <c r="GB32964"/>
    </row>
    <row r="32965" spans="177:184" x14ac:dyDescent="0.3">
      <c r="FU32965"/>
      <c r="FV32965"/>
      <c r="FW32965"/>
      <c r="FX32965"/>
      <c r="FY32965"/>
      <c r="FZ32965"/>
      <c r="GA32965"/>
      <c r="GB32965"/>
    </row>
    <row r="32966" spans="177:184" x14ac:dyDescent="0.3">
      <c r="FU32966"/>
      <c r="FV32966"/>
      <c r="FW32966"/>
      <c r="FX32966"/>
      <c r="FY32966"/>
      <c r="FZ32966"/>
      <c r="GA32966"/>
      <c r="GB32966"/>
    </row>
    <row r="32967" spans="177:184" x14ac:dyDescent="0.3">
      <c r="FU32967"/>
      <c r="FV32967"/>
      <c r="FW32967"/>
      <c r="FX32967"/>
      <c r="FY32967"/>
      <c r="FZ32967"/>
      <c r="GA32967"/>
      <c r="GB32967"/>
    </row>
    <row r="32968" spans="177:184" x14ac:dyDescent="0.3">
      <c r="FU32968"/>
      <c r="FV32968"/>
      <c r="FW32968"/>
      <c r="FX32968"/>
      <c r="FY32968"/>
      <c r="FZ32968"/>
      <c r="GA32968"/>
      <c r="GB32968"/>
    </row>
    <row r="32969" spans="177:184" x14ac:dyDescent="0.3">
      <c r="FU32969"/>
      <c r="FV32969"/>
      <c r="FW32969"/>
      <c r="FX32969"/>
      <c r="FY32969"/>
      <c r="FZ32969"/>
      <c r="GA32969"/>
      <c r="GB32969"/>
    </row>
    <row r="32970" spans="177:184" x14ac:dyDescent="0.3">
      <c r="FU32970"/>
      <c r="FV32970"/>
      <c r="FW32970"/>
      <c r="FX32970"/>
      <c r="FY32970"/>
      <c r="FZ32970"/>
      <c r="GA32970"/>
      <c r="GB32970"/>
    </row>
    <row r="32971" spans="177:184" x14ac:dyDescent="0.3">
      <c r="FU32971"/>
      <c r="FV32971"/>
      <c r="FW32971"/>
      <c r="FX32971"/>
      <c r="FY32971"/>
      <c r="FZ32971"/>
      <c r="GA32971"/>
      <c r="GB32971"/>
    </row>
    <row r="32972" spans="177:184" x14ac:dyDescent="0.3">
      <c r="FU32972"/>
      <c r="FV32972"/>
      <c r="FW32972"/>
      <c r="FX32972"/>
      <c r="FY32972"/>
      <c r="FZ32972"/>
      <c r="GA32972"/>
      <c r="GB32972"/>
    </row>
    <row r="32973" spans="177:184" x14ac:dyDescent="0.3">
      <c r="FU32973"/>
      <c r="FV32973"/>
      <c r="FW32973"/>
      <c r="FX32973"/>
      <c r="FY32973"/>
      <c r="FZ32973"/>
      <c r="GA32973"/>
      <c r="GB32973"/>
    </row>
    <row r="32974" spans="177:184" x14ac:dyDescent="0.3">
      <c r="FU32974"/>
      <c r="FV32974"/>
      <c r="FW32974"/>
      <c r="FX32974"/>
      <c r="FY32974"/>
      <c r="FZ32974"/>
      <c r="GA32974"/>
      <c r="GB32974"/>
    </row>
    <row r="32975" spans="177:184" x14ac:dyDescent="0.3">
      <c r="FU32975"/>
      <c r="FV32975"/>
      <c r="FW32975"/>
      <c r="FX32975"/>
      <c r="FY32975"/>
      <c r="FZ32975"/>
      <c r="GA32975"/>
      <c r="GB32975"/>
    </row>
    <row r="32976" spans="177:184" x14ac:dyDescent="0.3">
      <c r="FU32976"/>
      <c r="FV32976"/>
      <c r="FW32976"/>
      <c r="FX32976"/>
      <c r="FY32976"/>
      <c r="FZ32976"/>
      <c r="GA32976"/>
      <c r="GB32976"/>
    </row>
    <row r="32977" spans="177:184" x14ac:dyDescent="0.3">
      <c r="FU32977"/>
      <c r="FV32977"/>
      <c r="FW32977"/>
      <c r="FX32977"/>
      <c r="FY32977"/>
      <c r="FZ32977"/>
      <c r="GA32977"/>
      <c r="GB32977"/>
    </row>
    <row r="32978" spans="177:184" x14ac:dyDescent="0.3">
      <c r="FU32978"/>
      <c r="FV32978"/>
      <c r="FW32978"/>
      <c r="FX32978"/>
      <c r="FY32978"/>
      <c r="FZ32978"/>
      <c r="GA32978"/>
      <c r="GB32978"/>
    </row>
    <row r="32979" spans="177:184" x14ac:dyDescent="0.3">
      <c r="FU32979"/>
      <c r="FV32979"/>
      <c r="FW32979"/>
      <c r="FX32979"/>
      <c r="FY32979"/>
      <c r="FZ32979"/>
      <c r="GA32979"/>
      <c r="GB32979"/>
    </row>
    <row r="32980" spans="177:184" x14ac:dyDescent="0.3">
      <c r="FU32980"/>
      <c r="FV32980"/>
      <c r="FW32980"/>
      <c r="FX32980"/>
      <c r="FY32980"/>
      <c r="FZ32980"/>
      <c r="GA32980"/>
      <c r="GB32980"/>
    </row>
    <row r="32981" spans="177:184" x14ac:dyDescent="0.3">
      <c r="FU32981"/>
      <c r="FV32981"/>
      <c r="FW32981"/>
      <c r="FX32981"/>
      <c r="FY32981"/>
      <c r="FZ32981"/>
      <c r="GA32981"/>
      <c r="GB32981"/>
    </row>
    <row r="32982" spans="177:184" x14ac:dyDescent="0.3">
      <c r="FU32982"/>
      <c r="FV32982"/>
      <c r="FW32982"/>
      <c r="FX32982"/>
      <c r="FY32982"/>
      <c r="FZ32982"/>
      <c r="GA32982"/>
      <c r="GB32982"/>
    </row>
    <row r="32983" spans="177:184" x14ac:dyDescent="0.3">
      <c r="FU32983"/>
      <c r="FV32983"/>
      <c r="FW32983"/>
      <c r="FX32983"/>
      <c r="FY32983"/>
      <c r="FZ32983"/>
      <c r="GA32983"/>
      <c r="GB32983"/>
    </row>
    <row r="32984" spans="177:184" x14ac:dyDescent="0.3">
      <c r="FU32984"/>
      <c r="FV32984"/>
      <c r="FW32984"/>
      <c r="FX32984"/>
      <c r="FY32984"/>
      <c r="FZ32984"/>
      <c r="GA32984"/>
      <c r="GB32984"/>
    </row>
    <row r="32985" spans="177:184" x14ac:dyDescent="0.3">
      <c r="FU32985"/>
      <c r="FV32985"/>
      <c r="FW32985"/>
      <c r="FX32985"/>
      <c r="FY32985"/>
      <c r="FZ32985"/>
      <c r="GA32985"/>
      <c r="GB32985"/>
    </row>
    <row r="32986" spans="177:184" x14ac:dyDescent="0.3">
      <c r="FU32986"/>
      <c r="FV32986"/>
      <c r="FW32986"/>
      <c r="FX32986"/>
      <c r="FY32986"/>
      <c r="FZ32986"/>
      <c r="GA32986"/>
      <c r="GB32986"/>
    </row>
    <row r="32987" spans="177:184" x14ac:dyDescent="0.3">
      <c r="FU32987"/>
      <c r="FV32987"/>
      <c r="FW32987"/>
      <c r="FX32987"/>
      <c r="FY32987"/>
      <c r="FZ32987"/>
      <c r="GA32987"/>
      <c r="GB32987"/>
    </row>
    <row r="32988" spans="177:184" x14ac:dyDescent="0.3">
      <c r="FU32988"/>
      <c r="FV32988"/>
      <c r="FW32988"/>
      <c r="FX32988"/>
      <c r="FY32988"/>
      <c r="FZ32988"/>
      <c r="GA32988"/>
      <c r="GB32988"/>
    </row>
    <row r="32989" spans="177:184" x14ac:dyDescent="0.3">
      <c r="FU32989"/>
      <c r="FV32989"/>
      <c r="FW32989"/>
      <c r="FX32989"/>
      <c r="FY32989"/>
      <c r="FZ32989"/>
      <c r="GA32989"/>
      <c r="GB32989"/>
    </row>
    <row r="32990" spans="177:184" x14ac:dyDescent="0.3">
      <c r="FU32990"/>
      <c r="FV32990"/>
      <c r="FW32990"/>
      <c r="FX32990"/>
      <c r="FY32990"/>
      <c r="FZ32990"/>
      <c r="GA32990"/>
      <c r="GB32990"/>
    </row>
    <row r="32991" spans="177:184" x14ac:dyDescent="0.3">
      <c r="FU32991"/>
      <c r="FV32991"/>
      <c r="FW32991"/>
      <c r="FX32991"/>
      <c r="FY32991"/>
      <c r="FZ32991"/>
      <c r="GA32991"/>
      <c r="GB32991"/>
    </row>
    <row r="32992" spans="177:184" x14ac:dyDescent="0.3">
      <c r="FU32992"/>
      <c r="FV32992"/>
      <c r="FW32992"/>
      <c r="FX32992"/>
      <c r="FY32992"/>
      <c r="FZ32992"/>
      <c r="GA32992"/>
      <c r="GB32992"/>
    </row>
    <row r="32993" spans="177:184" x14ac:dyDescent="0.3">
      <c r="FU32993"/>
      <c r="FV32993"/>
      <c r="FW32993"/>
      <c r="FX32993"/>
      <c r="FY32993"/>
      <c r="FZ32993"/>
      <c r="GA32993"/>
      <c r="GB32993"/>
    </row>
    <row r="32994" spans="177:184" x14ac:dyDescent="0.3">
      <c r="FU32994"/>
      <c r="FV32994"/>
      <c r="FW32994"/>
      <c r="FX32994"/>
      <c r="FY32994"/>
      <c r="FZ32994"/>
      <c r="GA32994"/>
      <c r="GB32994"/>
    </row>
    <row r="32995" spans="177:184" x14ac:dyDescent="0.3">
      <c r="FU32995"/>
      <c r="FV32995"/>
      <c r="FW32995"/>
      <c r="FX32995"/>
      <c r="FY32995"/>
      <c r="FZ32995"/>
      <c r="GA32995"/>
      <c r="GB32995"/>
    </row>
    <row r="32996" spans="177:184" x14ac:dyDescent="0.3">
      <c r="FU32996"/>
      <c r="FV32996"/>
      <c r="FW32996"/>
      <c r="FX32996"/>
      <c r="FY32996"/>
      <c r="FZ32996"/>
      <c r="GA32996"/>
      <c r="GB32996"/>
    </row>
    <row r="32997" spans="177:184" x14ac:dyDescent="0.3">
      <c r="FU32997"/>
      <c r="FV32997"/>
      <c r="FW32997"/>
      <c r="FX32997"/>
      <c r="FY32997"/>
      <c r="FZ32997"/>
      <c r="GA32997"/>
      <c r="GB32997"/>
    </row>
    <row r="32998" spans="177:184" x14ac:dyDescent="0.3">
      <c r="FU32998"/>
      <c r="FV32998"/>
      <c r="FW32998"/>
      <c r="FX32998"/>
      <c r="FY32998"/>
      <c r="FZ32998"/>
      <c r="GA32998"/>
      <c r="GB32998"/>
    </row>
    <row r="32999" spans="177:184" x14ac:dyDescent="0.3">
      <c r="FU32999"/>
      <c r="FV32999"/>
      <c r="FW32999"/>
      <c r="FX32999"/>
      <c r="FY32999"/>
      <c r="FZ32999"/>
      <c r="GA32999"/>
      <c r="GB32999"/>
    </row>
    <row r="33000" spans="177:184" x14ac:dyDescent="0.3">
      <c r="FU33000"/>
      <c r="FV33000"/>
      <c r="FW33000"/>
      <c r="FX33000"/>
      <c r="FY33000"/>
      <c r="FZ33000"/>
      <c r="GA33000"/>
      <c r="GB33000"/>
    </row>
    <row r="33001" spans="177:184" x14ac:dyDescent="0.3">
      <c r="FU33001"/>
      <c r="FV33001"/>
      <c r="FW33001"/>
      <c r="FX33001"/>
      <c r="FY33001"/>
      <c r="FZ33001"/>
      <c r="GA33001"/>
      <c r="GB33001"/>
    </row>
    <row r="33002" spans="177:184" x14ac:dyDescent="0.3">
      <c r="FU33002"/>
      <c r="FV33002"/>
      <c r="FW33002"/>
      <c r="FX33002"/>
      <c r="FY33002"/>
      <c r="FZ33002"/>
      <c r="GA33002"/>
      <c r="GB33002"/>
    </row>
    <row r="33003" spans="177:184" x14ac:dyDescent="0.3">
      <c r="FU33003"/>
      <c r="FV33003"/>
      <c r="FW33003"/>
      <c r="FX33003"/>
      <c r="FY33003"/>
      <c r="FZ33003"/>
      <c r="GA33003"/>
      <c r="GB33003"/>
    </row>
    <row r="33004" spans="177:184" x14ac:dyDescent="0.3">
      <c r="FU33004"/>
      <c r="FV33004"/>
      <c r="FW33004"/>
      <c r="FX33004"/>
      <c r="FY33004"/>
      <c r="FZ33004"/>
      <c r="GA33004"/>
      <c r="GB33004"/>
    </row>
    <row r="33005" spans="177:184" x14ac:dyDescent="0.3">
      <c r="FU33005"/>
      <c r="FV33005"/>
      <c r="FW33005"/>
      <c r="FX33005"/>
      <c r="FY33005"/>
      <c r="FZ33005"/>
      <c r="GA33005"/>
      <c r="GB33005"/>
    </row>
    <row r="33006" spans="177:184" x14ac:dyDescent="0.3">
      <c r="FU33006"/>
      <c r="FV33006"/>
      <c r="FW33006"/>
      <c r="FX33006"/>
      <c r="FY33006"/>
      <c r="FZ33006"/>
      <c r="GA33006"/>
      <c r="GB33006"/>
    </row>
    <row r="33007" spans="177:184" x14ac:dyDescent="0.3">
      <c r="FU33007"/>
      <c r="FV33007"/>
      <c r="FW33007"/>
      <c r="FX33007"/>
      <c r="FY33007"/>
      <c r="FZ33007"/>
      <c r="GA33007"/>
      <c r="GB33007"/>
    </row>
    <row r="33008" spans="177:184" x14ac:dyDescent="0.3">
      <c r="FU33008"/>
      <c r="FV33008"/>
      <c r="FW33008"/>
      <c r="FX33008"/>
      <c r="FY33008"/>
      <c r="FZ33008"/>
      <c r="GA33008"/>
      <c r="GB33008"/>
    </row>
    <row r="33009" spans="177:184" x14ac:dyDescent="0.3">
      <c r="FU33009"/>
      <c r="FV33009"/>
      <c r="FW33009"/>
      <c r="FX33009"/>
      <c r="FY33009"/>
      <c r="FZ33009"/>
      <c r="GA33009"/>
      <c r="GB33009"/>
    </row>
    <row r="33010" spans="177:184" x14ac:dyDescent="0.3">
      <c r="FU33010"/>
      <c r="FV33010"/>
      <c r="FW33010"/>
      <c r="FX33010"/>
      <c r="FY33010"/>
      <c r="FZ33010"/>
      <c r="GA33010"/>
      <c r="GB33010"/>
    </row>
    <row r="33011" spans="177:184" x14ac:dyDescent="0.3">
      <c r="FU33011"/>
      <c r="FV33011"/>
      <c r="FW33011"/>
      <c r="FX33011"/>
      <c r="FY33011"/>
      <c r="FZ33011"/>
      <c r="GA33011"/>
      <c r="GB33011"/>
    </row>
    <row r="33012" spans="177:184" x14ac:dyDescent="0.3">
      <c r="FU33012"/>
      <c r="FV33012"/>
      <c r="FW33012"/>
      <c r="FX33012"/>
      <c r="FY33012"/>
      <c r="FZ33012"/>
      <c r="GA33012"/>
      <c r="GB33012"/>
    </row>
    <row r="33013" spans="177:184" x14ac:dyDescent="0.3">
      <c r="FU33013"/>
      <c r="FV33013"/>
      <c r="FW33013"/>
      <c r="FX33013"/>
      <c r="FY33013"/>
      <c r="FZ33013"/>
      <c r="GA33013"/>
      <c r="GB33013"/>
    </row>
    <row r="33014" spans="177:184" x14ac:dyDescent="0.3">
      <c r="FU33014"/>
      <c r="FV33014"/>
      <c r="FW33014"/>
      <c r="FX33014"/>
      <c r="FY33014"/>
      <c r="FZ33014"/>
      <c r="GA33014"/>
      <c r="GB33014"/>
    </row>
    <row r="33015" spans="177:184" x14ac:dyDescent="0.3">
      <c r="FU33015"/>
      <c r="FV33015"/>
      <c r="FW33015"/>
      <c r="FX33015"/>
      <c r="FY33015"/>
      <c r="FZ33015"/>
      <c r="GA33015"/>
      <c r="GB33015"/>
    </row>
    <row r="33016" spans="177:184" x14ac:dyDescent="0.3">
      <c r="FU33016"/>
      <c r="FV33016"/>
      <c r="FW33016"/>
      <c r="FX33016"/>
      <c r="FY33016"/>
      <c r="FZ33016"/>
      <c r="GA33016"/>
      <c r="GB33016"/>
    </row>
    <row r="33017" spans="177:184" x14ac:dyDescent="0.3">
      <c r="FU33017"/>
      <c r="FV33017"/>
      <c r="FW33017"/>
      <c r="FX33017"/>
      <c r="FY33017"/>
      <c r="FZ33017"/>
      <c r="GA33017"/>
      <c r="GB33017"/>
    </row>
    <row r="33018" spans="177:184" x14ac:dyDescent="0.3">
      <c r="FU33018"/>
      <c r="FV33018"/>
      <c r="FW33018"/>
      <c r="FX33018"/>
      <c r="FY33018"/>
      <c r="FZ33018"/>
      <c r="GA33018"/>
      <c r="GB33018"/>
    </row>
    <row r="33019" spans="177:184" x14ac:dyDescent="0.3">
      <c r="FU33019"/>
      <c r="FV33019"/>
      <c r="FW33019"/>
      <c r="FX33019"/>
      <c r="FY33019"/>
      <c r="FZ33019"/>
      <c r="GA33019"/>
      <c r="GB33019"/>
    </row>
    <row r="33020" spans="177:184" x14ac:dyDescent="0.3">
      <c r="FU33020"/>
      <c r="FV33020"/>
      <c r="FW33020"/>
      <c r="FX33020"/>
      <c r="FY33020"/>
      <c r="FZ33020"/>
      <c r="GA33020"/>
      <c r="GB33020"/>
    </row>
    <row r="33021" spans="177:184" x14ac:dyDescent="0.3">
      <c r="FU33021"/>
      <c r="FV33021"/>
      <c r="FW33021"/>
      <c r="FX33021"/>
      <c r="FY33021"/>
      <c r="FZ33021"/>
      <c r="GA33021"/>
      <c r="GB33021"/>
    </row>
    <row r="33022" spans="177:184" x14ac:dyDescent="0.3">
      <c r="FU33022"/>
      <c r="FV33022"/>
      <c r="FW33022"/>
      <c r="FX33022"/>
      <c r="FY33022"/>
      <c r="FZ33022"/>
      <c r="GA33022"/>
      <c r="GB33022"/>
    </row>
    <row r="33023" spans="177:184" x14ac:dyDescent="0.3">
      <c r="FU33023"/>
      <c r="FV33023"/>
      <c r="FW33023"/>
      <c r="FX33023"/>
      <c r="FY33023"/>
      <c r="FZ33023"/>
      <c r="GA33023"/>
      <c r="GB33023"/>
    </row>
    <row r="33024" spans="177:184" x14ac:dyDescent="0.3">
      <c r="FU33024"/>
      <c r="FV33024"/>
      <c r="FW33024"/>
      <c r="FX33024"/>
      <c r="FY33024"/>
      <c r="FZ33024"/>
      <c r="GA33024"/>
      <c r="GB33024"/>
    </row>
    <row r="33025" spans="177:184" x14ac:dyDescent="0.3">
      <c r="FU33025"/>
      <c r="FV33025"/>
      <c r="FW33025"/>
      <c r="FX33025"/>
      <c r="FY33025"/>
      <c r="FZ33025"/>
      <c r="GA33025"/>
      <c r="GB33025"/>
    </row>
    <row r="33026" spans="177:184" x14ac:dyDescent="0.3">
      <c r="FU33026"/>
      <c r="FV33026"/>
      <c r="FW33026"/>
      <c r="FX33026"/>
      <c r="FY33026"/>
      <c r="FZ33026"/>
      <c r="GA33026"/>
      <c r="GB33026"/>
    </row>
    <row r="33027" spans="177:184" x14ac:dyDescent="0.3">
      <c r="FU33027"/>
      <c r="FV33027"/>
      <c r="FW33027"/>
      <c r="FX33027"/>
      <c r="FY33027"/>
      <c r="FZ33027"/>
      <c r="GA33027"/>
      <c r="GB33027"/>
    </row>
    <row r="33028" spans="177:184" x14ac:dyDescent="0.3">
      <c r="FU33028"/>
      <c r="FV33028"/>
      <c r="FW33028"/>
      <c r="FX33028"/>
      <c r="FY33028"/>
      <c r="FZ33028"/>
      <c r="GA33028"/>
      <c r="GB33028"/>
    </row>
    <row r="33029" spans="177:184" x14ac:dyDescent="0.3">
      <c r="FU33029"/>
      <c r="FV33029"/>
      <c r="FW33029"/>
      <c r="FX33029"/>
      <c r="FY33029"/>
      <c r="FZ33029"/>
      <c r="GA33029"/>
      <c r="GB33029"/>
    </row>
    <row r="33030" spans="177:184" x14ac:dyDescent="0.3">
      <c r="FU33030"/>
      <c r="FV33030"/>
      <c r="FW33030"/>
      <c r="FX33030"/>
      <c r="FY33030"/>
      <c r="FZ33030"/>
      <c r="GA33030"/>
      <c r="GB33030"/>
    </row>
    <row r="33031" spans="177:184" x14ac:dyDescent="0.3">
      <c r="FU33031"/>
      <c r="FV33031"/>
      <c r="FW33031"/>
      <c r="FX33031"/>
      <c r="FY33031"/>
      <c r="FZ33031"/>
      <c r="GA33031"/>
      <c r="GB33031"/>
    </row>
    <row r="33032" spans="177:184" x14ac:dyDescent="0.3">
      <c r="FU33032"/>
      <c r="FV33032"/>
      <c r="FW33032"/>
      <c r="FX33032"/>
      <c r="FY33032"/>
      <c r="FZ33032"/>
      <c r="GA33032"/>
      <c r="GB33032"/>
    </row>
    <row r="33033" spans="177:184" x14ac:dyDescent="0.3">
      <c r="FU33033"/>
      <c r="FV33033"/>
      <c r="FW33033"/>
      <c r="FX33033"/>
      <c r="FY33033"/>
      <c r="FZ33033"/>
      <c r="GA33033"/>
      <c r="GB33033"/>
    </row>
    <row r="33034" spans="177:184" x14ac:dyDescent="0.3">
      <c r="FU33034"/>
      <c r="FV33034"/>
      <c r="FW33034"/>
      <c r="FX33034"/>
      <c r="FY33034"/>
      <c r="FZ33034"/>
      <c r="GA33034"/>
      <c r="GB33034"/>
    </row>
    <row r="33035" spans="177:184" x14ac:dyDescent="0.3">
      <c r="FU33035"/>
      <c r="FV33035"/>
      <c r="FW33035"/>
      <c r="FX33035"/>
      <c r="FY33035"/>
      <c r="FZ33035"/>
      <c r="GA33035"/>
      <c r="GB33035"/>
    </row>
    <row r="33036" spans="177:184" x14ac:dyDescent="0.3">
      <c r="FU33036"/>
      <c r="FV33036"/>
      <c r="FW33036"/>
      <c r="FX33036"/>
      <c r="FY33036"/>
      <c r="FZ33036"/>
      <c r="GA33036"/>
      <c r="GB33036"/>
    </row>
    <row r="33037" spans="177:184" x14ac:dyDescent="0.3">
      <c r="FU33037"/>
      <c r="FV33037"/>
      <c r="FW33037"/>
      <c r="FX33037"/>
      <c r="FY33037"/>
      <c r="FZ33037"/>
      <c r="GA33037"/>
      <c r="GB33037"/>
    </row>
    <row r="33038" spans="177:184" x14ac:dyDescent="0.3">
      <c r="FU33038"/>
      <c r="FV33038"/>
      <c r="FW33038"/>
      <c r="FX33038"/>
      <c r="FY33038"/>
      <c r="FZ33038"/>
      <c r="GA33038"/>
      <c r="GB33038"/>
    </row>
    <row r="33039" spans="177:184" x14ac:dyDescent="0.3">
      <c r="FU33039"/>
      <c r="FV33039"/>
      <c r="FW33039"/>
      <c r="FX33039"/>
      <c r="FY33039"/>
      <c r="FZ33039"/>
      <c r="GA33039"/>
      <c r="GB33039"/>
    </row>
    <row r="33040" spans="177:184" x14ac:dyDescent="0.3">
      <c r="FU33040"/>
      <c r="FV33040"/>
      <c r="FW33040"/>
      <c r="FX33040"/>
      <c r="FY33040"/>
      <c r="FZ33040"/>
      <c r="GA33040"/>
      <c r="GB33040"/>
    </row>
    <row r="33041" spans="177:184" x14ac:dyDescent="0.3">
      <c r="FU33041"/>
      <c r="FV33041"/>
      <c r="FW33041"/>
      <c r="FX33041"/>
      <c r="FY33041"/>
      <c r="FZ33041"/>
      <c r="GA33041"/>
      <c r="GB33041"/>
    </row>
    <row r="33042" spans="177:184" x14ac:dyDescent="0.3">
      <c r="FU33042"/>
      <c r="FV33042"/>
      <c r="FW33042"/>
      <c r="FX33042"/>
      <c r="FY33042"/>
      <c r="FZ33042"/>
      <c r="GA33042"/>
      <c r="GB33042"/>
    </row>
    <row r="33043" spans="177:184" x14ac:dyDescent="0.3">
      <c r="FU33043"/>
      <c r="FV33043"/>
      <c r="FW33043"/>
      <c r="FX33043"/>
      <c r="FY33043"/>
      <c r="FZ33043"/>
      <c r="GA33043"/>
      <c r="GB33043"/>
    </row>
    <row r="33044" spans="177:184" x14ac:dyDescent="0.3">
      <c r="FU33044"/>
      <c r="FV33044"/>
      <c r="FW33044"/>
      <c r="FX33044"/>
      <c r="FY33044"/>
      <c r="FZ33044"/>
      <c r="GA33044"/>
      <c r="GB33044"/>
    </row>
    <row r="33045" spans="177:184" x14ac:dyDescent="0.3">
      <c r="FU33045"/>
      <c r="FV33045"/>
      <c r="FW33045"/>
      <c r="FX33045"/>
      <c r="FY33045"/>
      <c r="FZ33045"/>
      <c r="GA33045"/>
      <c r="GB33045"/>
    </row>
    <row r="33046" spans="177:184" x14ac:dyDescent="0.3">
      <c r="FU33046"/>
      <c r="FV33046"/>
      <c r="FW33046"/>
      <c r="FX33046"/>
      <c r="FY33046"/>
      <c r="FZ33046"/>
      <c r="GA33046"/>
      <c r="GB33046"/>
    </row>
    <row r="33047" spans="177:184" x14ac:dyDescent="0.3">
      <c r="FU33047"/>
      <c r="FV33047"/>
      <c r="FW33047"/>
      <c r="FX33047"/>
      <c r="FY33047"/>
      <c r="FZ33047"/>
      <c r="GA33047"/>
      <c r="GB33047"/>
    </row>
    <row r="33048" spans="177:184" x14ac:dyDescent="0.3">
      <c r="FU33048"/>
      <c r="FV33048"/>
      <c r="FW33048"/>
      <c r="FX33048"/>
      <c r="FY33048"/>
      <c r="FZ33048"/>
      <c r="GA33048"/>
      <c r="GB33048"/>
    </row>
    <row r="33049" spans="177:184" x14ac:dyDescent="0.3">
      <c r="FU33049"/>
      <c r="FV33049"/>
      <c r="FW33049"/>
      <c r="FX33049"/>
      <c r="FY33049"/>
      <c r="FZ33049"/>
      <c r="GA33049"/>
      <c r="GB33049"/>
    </row>
    <row r="33050" spans="177:184" x14ac:dyDescent="0.3">
      <c r="FU33050"/>
      <c r="FV33050"/>
      <c r="FW33050"/>
      <c r="FX33050"/>
      <c r="FY33050"/>
      <c r="FZ33050"/>
      <c r="GA33050"/>
      <c r="GB33050"/>
    </row>
    <row r="33051" spans="177:184" x14ac:dyDescent="0.3">
      <c r="FU33051"/>
      <c r="FV33051"/>
      <c r="FW33051"/>
      <c r="FX33051"/>
      <c r="FY33051"/>
      <c r="FZ33051"/>
      <c r="GA33051"/>
      <c r="GB33051"/>
    </row>
    <row r="33052" spans="177:184" x14ac:dyDescent="0.3">
      <c r="FU33052"/>
      <c r="FV33052"/>
      <c r="FW33052"/>
      <c r="FX33052"/>
      <c r="FY33052"/>
      <c r="FZ33052"/>
      <c r="GA33052"/>
      <c r="GB33052"/>
    </row>
    <row r="33053" spans="177:184" x14ac:dyDescent="0.3">
      <c r="FU33053"/>
      <c r="FV33053"/>
      <c r="FW33053"/>
      <c r="FX33053"/>
      <c r="FY33053"/>
      <c r="FZ33053"/>
      <c r="GA33053"/>
      <c r="GB33053"/>
    </row>
    <row r="33054" spans="177:184" x14ac:dyDescent="0.3">
      <c r="FU33054"/>
      <c r="FV33054"/>
      <c r="FW33054"/>
      <c r="FX33054"/>
      <c r="FY33054"/>
      <c r="FZ33054"/>
      <c r="GA33054"/>
      <c r="GB33054"/>
    </row>
    <row r="33055" spans="177:184" x14ac:dyDescent="0.3">
      <c r="FU33055"/>
      <c r="FV33055"/>
      <c r="FW33055"/>
      <c r="FX33055"/>
      <c r="FY33055"/>
      <c r="FZ33055"/>
      <c r="GA33055"/>
      <c r="GB33055"/>
    </row>
    <row r="33056" spans="177:184" x14ac:dyDescent="0.3">
      <c r="FU33056"/>
      <c r="FV33056"/>
      <c r="FW33056"/>
      <c r="FX33056"/>
      <c r="FY33056"/>
      <c r="FZ33056"/>
      <c r="GA33056"/>
      <c r="GB33056"/>
    </row>
    <row r="33057" spans="177:184" x14ac:dyDescent="0.3">
      <c r="FU33057"/>
      <c r="FV33057"/>
      <c r="FW33057"/>
      <c r="FX33057"/>
      <c r="FY33057"/>
      <c r="FZ33057"/>
      <c r="GA33057"/>
      <c r="GB33057"/>
    </row>
    <row r="33058" spans="177:184" x14ac:dyDescent="0.3">
      <c r="FU33058"/>
      <c r="FV33058"/>
      <c r="FW33058"/>
      <c r="FX33058"/>
      <c r="FY33058"/>
      <c r="FZ33058"/>
      <c r="GA33058"/>
      <c r="GB33058"/>
    </row>
    <row r="33059" spans="177:184" x14ac:dyDescent="0.3">
      <c r="FU33059"/>
      <c r="FV33059"/>
      <c r="FW33059"/>
      <c r="FX33059"/>
      <c r="FY33059"/>
      <c r="FZ33059"/>
      <c r="GA33059"/>
      <c r="GB33059"/>
    </row>
    <row r="33060" spans="177:184" x14ac:dyDescent="0.3">
      <c r="FU33060"/>
      <c r="FV33060"/>
      <c r="FW33060"/>
      <c r="FX33060"/>
      <c r="FY33060"/>
      <c r="FZ33060"/>
      <c r="GA33060"/>
      <c r="GB33060"/>
    </row>
    <row r="33061" spans="177:184" x14ac:dyDescent="0.3">
      <c r="FU33061"/>
      <c r="FV33061"/>
      <c r="FW33061"/>
      <c r="FX33061"/>
      <c r="FY33061"/>
      <c r="FZ33061"/>
      <c r="GA33061"/>
      <c r="GB33061"/>
    </row>
    <row r="33062" spans="177:184" x14ac:dyDescent="0.3">
      <c r="FU33062"/>
      <c r="FV33062"/>
      <c r="FW33062"/>
      <c r="FX33062"/>
      <c r="FY33062"/>
      <c r="FZ33062"/>
      <c r="GA33062"/>
      <c r="GB33062"/>
    </row>
    <row r="33063" spans="177:184" x14ac:dyDescent="0.3">
      <c r="FU33063"/>
      <c r="FV33063"/>
      <c r="FW33063"/>
      <c r="FX33063"/>
      <c r="FY33063"/>
      <c r="FZ33063"/>
      <c r="GA33063"/>
      <c r="GB33063"/>
    </row>
    <row r="33064" spans="177:184" x14ac:dyDescent="0.3">
      <c r="FU33064"/>
      <c r="FV33064"/>
      <c r="FW33064"/>
      <c r="FX33064"/>
      <c r="FY33064"/>
      <c r="FZ33064"/>
      <c r="GA33064"/>
      <c r="GB33064"/>
    </row>
    <row r="33065" spans="177:184" x14ac:dyDescent="0.3">
      <c r="FU33065"/>
      <c r="FV33065"/>
      <c r="FW33065"/>
      <c r="FX33065"/>
      <c r="FY33065"/>
      <c r="FZ33065"/>
      <c r="GA33065"/>
      <c r="GB33065"/>
    </row>
    <row r="33066" spans="177:184" x14ac:dyDescent="0.3">
      <c r="FU33066"/>
      <c r="FV33066"/>
      <c r="FW33066"/>
      <c r="FX33066"/>
      <c r="FY33066"/>
      <c r="FZ33066"/>
      <c r="GA33066"/>
      <c r="GB33066"/>
    </row>
    <row r="33067" spans="177:184" x14ac:dyDescent="0.3">
      <c r="FU33067"/>
      <c r="FV33067"/>
      <c r="FW33067"/>
      <c r="FX33067"/>
      <c r="FY33067"/>
      <c r="FZ33067"/>
      <c r="GA33067"/>
      <c r="GB33067"/>
    </row>
    <row r="33068" spans="177:184" x14ac:dyDescent="0.3">
      <c r="FU33068"/>
      <c r="FV33068"/>
      <c r="FW33068"/>
      <c r="FX33068"/>
      <c r="FY33068"/>
      <c r="FZ33068"/>
      <c r="GA33068"/>
      <c r="GB33068"/>
    </row>
    <row r="33069" spans="177:184" x14ac:dyDescent="0.3">
      <c r="FU33069"/>
      <c r="FV33069"/>
      <c r="FW33069"/>
      <c r="FX33069"/>
      <c r="FY33069"/>
      <c r="FZ33069"/>
      <c r="GA33069"/>
      <c r="GB33069"/>
    </row>
    <row r="33070" spans="177:184" x14ac:dyDescent="0.3">
      <c r="FU33070"/>
      <c r="FV33070"/>
      <c r="FW33070"/>
      <c r="FX33070"/>
      <c r="FY33070"/>
      <c r="FZ33070"/>
      <c r="GA33070"/>
      <c r="GB33070"/>
    </row>
    <row r="33071" spans="177:184" x14ac:dyDescent="0.3">
      <c r="FU33071"/>
      <c r="FV33071"/>
      <c r="FW33071"/>
      <c r="FX33071"/>
      <c r="FY33071"/>
      <c r="FZ33071"/>
      <c r="GA33071"/>
      <c r="GB33071"/>
    </row>
    <row r="33072" spans="177:184" x14ac:dyDescent="0.3">
      <c r="FU33072"/>
      <c r="FV33072"/>
      <c r="FW33072"/>
      <c r="FX33072"/>
      <c r="FY33072"/>
      <c r="FZ33072"/>
      <c r="GA33072"/>
      <c r="GB33072"/>
    </row>
    <row r="33073" spans="177:184" x14ac:dyDescent="0.3">
      <c r="FU33073"/>
      <c r="FV33073"/>
      <c r="FW33073"/>
      <c r="FX33073"/>
      <c r="FY33073"/>
      <c r="FZ33073"/>
      <c r="GA33073"/>
      <c r="GB33073"/>
    </row>
    <row r="33074" spans="177:184" x14ac:dyDescent="0.3">
      <c r="FU33074"/>
      <c r="FV33074"/>
      <c r="FW33074"/>
      <c r="FX33074"/>
      <c r="FY33074"/>
      <c r="FZ33074"/>
      <c r="GA33074"/>
      <c r="GB33074"/>
    </row>
    <row r="33075" spans="177:184" x14ac:dyDescent="0.3">
      <c r="FU33075"/>
      <c r="FV33075"/>
      <c r="FW33075"/>
      <c r="FX33075"/>
      <c r="FY33075"/>
      <c r="FZ33075"/>
      <c r="GA33075"/>
      <c r="GB33075"/>
    </row>
    <row r="33076" spans="177:184" x14ac:dyDescent="0.3">
      <c r="FU33076"/>
      <c r="FV33076"/>
      <c r="FW33076"/>
      <c r="FX33076"/>
      <c r="FY33076"/>
      <c r="FZ33076"/>
      <c r="GA33076"/>
      <c r="GB33076"/>
    </row>
    <row r="33077" spans="177:184" x14ac:dyDescent="0.3">
      <c r="FU33077"/>
      <c r="FV33077"/>
      <c r="FW33077"/>
      <c r="FX33077"/>
      <c r="FY33077"/>
      <c r="FZ33077"/>
      <c r="GA33077"/>
      <c r="GB33077"/>
    </row>
    <row r="33078" spans="177:184" x14ac:dyDescent="0.3">
      <c r="FU33078"/>
      <c r="FV33078"/>
      <c r="FW33078"/>
      <c r="FX33078"/>
      <c r="FY33078"/>
      <c r="FZ33078"/>
      <c r="GA33078"/>
      <c r="GB33078"/>
    </row>
    <row r="33079" spans="177:184" x14ac:dyDescent="0.3">
      <c r="FU33079"/>
      <c r="FV33079"/>
      <c r="FW33079"/>
      <c r="FX33079"/>
      <c r="FY33079"/>
      <c r="FZ33079"/>
      <c r="GA33079"/>
      <c r="GB33079"/>
    </row>
    <row r="33080" spans="177:184" x14ac:dyDescent="0.3">
      <c r="FU33080"/>
      <c r="FV33080"/>
      <c r="FW33080"/>
      <c r="FX33080"/>
      <c r="FY33080"/>
      <c r="FZ33080"/>
      <c r="GA33080"/>
      <c r="GB33080"/>
    </row>
    <row r="33081" spans="177:184" x14ac:dyDescent="0.3">
      <c r="FU33081"/>
      <c r="FV33081"/>
      <c r="FW33081"/>
      <c r="FX33081"/>
      <c r="FY33081"/>
      <c r="FZ33081"/>
      <c r="GA33081"/>
      <c r="GB33081"/>
    </row>
    <row r="33082" spans="177:184" x14ac:dyDescent="0.3">
      <c r="FU33082"/>
      <c r="FV33082"/>
      <c r="FW33082"/>
      <c r="FX33082"/>
      <c r="FY33082"/>
      <c r="FZ33082"/>
      <c r="GA33082"/>
      <c r="GB33082"/>
    </row>
    <row r="33083" spans="177:184" x14ac:dyDescent="0.3">
      <c r="FU33083"/>
      <c r="FV33083"/>
      <c r="FW33083"/>
      <c r="FX33083"/>
      <c r="FY33083"/>
      <c r="FZ33083"/>
      <c r="GA33083"/>
      <c r="GB33083"/>
    </row>
    <row r="33084" spans="177:184" x14ac:dyDescent="0.3">
      <c r="FU33084"/>
      <c r="FV33084"/>
      <c r="FW33084"/>
      <c r="FX33084"/>
      <c r="FY33084"/>
      <c r="FZ33084"/>
      <c r="GA33084"/>
      <c r="GB33084"/>
    </row>
    <row r="33085" spans="177:184" x14ac:dyDescent="0.3">
      <c r="FU33085"/>
      <c r="FV33085"/>
      <c r="FW33085"/>
      <c r="FX33085"/>
      <c r="FY33085"/>
      <c r="FZ33085"/>
      <c r="GA33085"/>
      <c r="GB33085"/>
    </row>
    <row r="33086" spans="177:184" x14ac:dyDescent="0.3">
      <c r="FU33086"/>
      <c r="FV33086"/>
      <c r="FW33086"/>
      <c r="FX33086"/>
      <c r="FY33086"/>
      <c r="FZ33086"/>
      <c r="GA33086"/>
      <c r="GB33086"/>
    </row>
    <row r="33087" spans="177:184" x14ac:dyDescent="0.3">
      <c r="FU33087"/>
      <c r="FV33087"/>
      <c r="FW33087"/>
      <c r="FX33087"/>
      <c r="FY33087"/>
      <c r="FZ33087"/>
      <c r="GA33087"/>
      <c r="GB33087"/>
    </row>
    <row r="33088" spans="177:184" x14ac:dyDescent="0.3">
      <c r="FU33088"/>
      <c r="FV33088"/>
      <c r="FW33088"/>
      <c r="FX33088"/>
      <c r="FY33088"/>
      <c r="FZ33088"/>
      <c r="GA33088"/>
      <c r="GB33088"/>
    </row>
    <row r="33089" spans="177:184" x14ac:dyDescent="0.3">
      <c r="FU33089"/>
      <c r="FV33089"/>
      <c r="FW33089"/>
      <c r="FX33089"/>
      <c r="FY33089"/>
      <c r="FZ33089"/>
      <c r="GA33089"/>
      <c r="GB33089"/>
    </row>
    <row r="33090" spans="177:184" x14ac:dyDescent="0.3">
      <c r="FU33090"/>
      <c r="FV33090"/>
      <c r="FW33090"/>
      <c r="FX33090"/>
      <c r="FY33090"/>
      <c r="FZ33090"/>
      <c r="GA33090"/>
      <c r="GB33090"/>
    </row>
    <row r="33091" spans="177:184" x14ac:dyDescent="0.3">
      <c r="FU33091"/>
      <c r="FV33091"/>
      <c r="FW33091"/>
      <c r="FX33091"/>
      <c r="FY33091"/>
      <c r="FZ33091"/>
      <c r="GA33091"/>
      <c r="GB33091"/>
    </row>
    <row r="33092" spans="177:184" x14ac:dyDescent="0.3">
      <c r="FU33092"/>
      <c r="FV33092"/>
      <c r="FW33092"/>
      <c r="FX33092"/>
      <c r="FY33092"/>
      <c r="FZ33092"/>
      <c r="GA33092"/>
      <c r="GB33092"/>
    </row>
    <row r="33093" spans="177:184" x14ac:dyDescent="0.3">
      <c r="FU33093"/>
      <c r="FV33093"/>
      <c r="FW33093"/>
      <c r="FX33093"/>
      <c r="FY33093"/>
      <c r="FZ33093"/>
      <c r="GA33093"/>
      <c r="GB33093"/>
    </row>
    <row r="33094" spans="177:184" x14ac:dyDescent="0.3">
      <c r="FU33094"/>
      <c r="FV33094"/>
      <c r="FW33094"/>
      <c r="FX33094"/>
      <c r="FY33094"/>
      <c r="FZ33094"/>
      <c r="GA33094"/>
      <c r="GB33094"/>
    </row>
    <row r="33095" spans="177:184" x14ac:dyDescent="0.3">
      <c r="FU33095"/>
      <c r="FV33095"/>
      <c r="FW33095"/>
      <c r="FX33095"/>
      <c r="FY33095"/>
      <c r="FZ33095"/>
      <c r="GA33095"/>
      <c r="GB33095"/>
    </row>
    <row r="33096" spans="177:184" x14ac:dyDescent="0.3">
      <c r="FU33096"/>
      <c r="FV33096"/>
      <c r="FW33096"/>
      <c r="FX33096"/>
      <c r="FY33096"/>
      <c r="FZ33096"/>
      <c r="GA33096"/>
      <c r="GB33096"/>
    </row>
    <row r="33097" spans="177:184" x14ac:dyDescent="0.3">
      <c r="FU33097"/>
      <c r="FV33097"/>
      <c r="FW33097"/>
      <c r="FX33097"/>
      <c r="FY33097"/>
      <c r="FZ33097"/>
      <c r="GA33097"/>
      <c r="GB33097"/>
    </row>
    <row r="33098" spans="177:184" x14ac:dyDescent="0.3">
      <c r="FU33098"/>
      <c r="FV33098"/>
      <c r="FW33098"/>
      <c r="FX33098"/>
      <c r="FY33098"/>
      <c r="FZ33098"/>
      <c r="GA33098"/>
      <c r="GB33098"/>
    </row>
    <row r="33099" spans="177:184" x14ac:dyDescent="0.3">
      <c r="FU33099"/>
      <c r="FV33099"/>
      <c r="FW33099"/>
      <c r="FX33099"/>
      <c r="FY33099"/>
      <c r="FZ33099"/>
      <c r="GA33099"/>
      <c r="GB33099"/>
    </row>
    <row r="33100" spans="177:184" x14ac:dyDescent="0.3">
      <c r="FU33100"/>
      <c r="FV33100"/>
      <c r="FW33100"/>
      <c r="FX33100"/>
      <c r="FY33100"/>
      <c r="FZ33100"/>
      <c r="GA33100"/>
      <c r="GB33100"/>
    </row>
    <row r="33101" spans="177:184" x14ac:dyDescent="0.3">
      <c r="FU33101"/>
      <c r="FV33101"/>
      <c r="FW33101"/>
      <c r="FX33101"/>
      <c r="FY33101"/>
      <c r="FZ33101"/>
      <c r="GA33101"/>
      <c r="GB33101"/>
    </row>
    <row r="33102" spans="177:184" x14ac:dyDescent="0.3">
      <c r="FU33102"/>
      <c r="FV33102"/>
      <c r="FW33102"/>
      <c r="FX33102"/>
      <c r="FY33102"/>
      <c r="FZ33102"/>
      <c r="GA33102"/>
      <c r="GB33102"/>
    </row>
    <row r="33103" spans="177:184" x14ac:dyDescent="0.3">
      <c r="FU33103"/>
      <c r="FV33103"/>
      <c r="FW33103"/>
      <c r="FX33103"/>
      <c r="FY33103"/>
      <c r="FZ33103"/>
      <c r="GA33103"/>
      <c r="GB33103"/>
    </row>
    <row r="33104" spans="177:184" x14ac:dyDescent="0.3">
      <c r="FU33104"/>
      <c r="FV33104"/>
      <c r="FW33104"/>
      <c r="FX33104"/>
      <c r="FY33104"/>
      <c r="FZ33104"/>
      <c r="GA33104"/>
      <c r="GB33104"/>
    </row>
    <row r="33105" spans="177:184" x14ac:dyDescent="0.3">
      <c r="FU33105"/>
      <c r="FV33105"/>
      <c r="FW33105"/>
      <c r="FX33105"/>
      <c r="FY33105"/>
      <c r="FZ33105"/>
      <c r="GA33105"/>
      <c r="GB33105"/>
    </row>
    <row r="33106" spans="177:184" x14ac:dyDescent="0.3">
      <c r="FU33106"/>
      <c r="FV33106"/>
      <c r="FW33106"/>
      <c r="FX33106"/>
      <c r="FY33106"/>
      <c r="FZ33106"/>
      <c r="GA33106"/>
      <c r="GB33106"/>
    </row>
    <row r="33107" spans="177:184" x14ac:dyDescent="0.3">
      <c r="FU33107"/>
      <c r="FV33107"/>
      <c r="FW33107"/>
      <c r="FX33107"/>
      <c r="FY33107"/>
      <c r="FZ33107"/>
      <c r="GA33107"/>
      <c r="GB33107"/>
    </row>
    <row r="33108" spans="177:184" x14ac:dyDescent="0.3">
      <c r="FU33108"/>
      <c r="FV33108"/>
      <c r="FW33108"/>
      <c r="FX33108"/>
      <c r="FY33108"/>
      <c r="FZ33108"/>
      <c r="GA33108"/>
      <c r="GB33108"/>
    </row>
    <row r="33109" spans="177:184" x14ac:dyDescent="0.3">
      <c r="FU33109"/>
      <c r="FV33109"/>
      <c r="FW33109"/>
      <c r="FX33109"/>
      <c r="FY33109"/>
      <c r="FZ33109"/>
      <c r="GA33109"/>
      <c r="GB33109"/>
    </row>
    <row r="33110" spans="177:184" x14ac:dyDescent="0.3">
      <c r="FU33110"/>
      <c r="FV33110"/>
      <c r="FW33110"/>
      <c r="FX33110"/>
      <c r="FY33110"/>
      <c r="FZ33110"/>
      <c r="GA33110"/>
      <c r="GB33110"/>
    </row>
    <row r="33111" spans="177:184" x14ac:dyDescent="0.3">
      <c r="FU33111"/>
      <c r="FV33111"/>
      <c r="FW33111"/>
      <c r="FX33111"/>
      <c r="FY33111"/>
      <c r="FZ33111"/>
      <c r="GA33111"/>
      <c r="GB33111"/>
    </row>
    <row r="33112" spans="177:184" x14ac:dyDescent="0.3">
      <c r="FU33112"/>
      <c r="FV33112"/>
      <c r="FW33112"/>
      <c r="FX33112"/>
      <c r="FY33112"/>
      <c r="FZ33112"/>
      <c r="GA33112"/>
      <c r="GB33112"/>
    </row>
    <row r="33113" spans="177:184" x14ac:dyDescent="0.3">
      <c r="FU33113"/>
      <c r="FV33113"/>
      <c r="FW33113"/>
      <c r="FX33113"/>
      <c r="FY33113"/>
      <c r="FZ33113"/>
      <c r="GA33113"/>
      <c r="GB33113"/>
    </row>
    <row r="33114" spans="177:184" x14ac:dyDescent="0.3">
      <c r="FU33114"/>
      <c r="FV33114"/>
      <c r="FW33114"/>
      <c r="FX33114"/>
      <c r="FY33114"/>
      <c r="FZ33114"/>
      <c r="GA33114"/>
      <c r="GB33114"/>
    </row>
    <row r="33115" spans="177:184" x14ac:dyDescent="0.3">
      <c r="FU33115"/>
      <c r="FV33115"/>
      <c r="FW33115"/>
      <c r="FX33115"/>
      <c r="FY33115"/>
      <c r="FZ33115"/>
      <c r="GA33115"/>
      <c r="GB33115"/>
    </row>
    <row r="33116" spans="177:184" x14ac:dyDescent="0.3">
      <c r="FU33116"/>
      <c r="FV33116"/>
      <c r="FW33116"/>
      <c r="FX33116"/>
      <c r="FY33116"/>
      <c r="FZ33116"/>
      <c r="GA33116"/>
      <c r="GB33116"/>
    </row>
    <row r="33117" spans="177:184" x14ac:dyDescent="0.3">
      <c r="FU33117"/>
      <c r="FV33117"/>
      <c r="FW33117"/>
      <c r="FX33117"/>
      <c r="FY33117"/>
      <c r="FZ33117"/>
      <c r="GA33117"/>
      <c r="GB33117"/>
    </row>
    <row r="33118" spans="177:184" x14ac:dyDescent="0.3">
      <c r="FU33118"/>
      <c r="FV33118"/>
      <c r="FW33118"/>
      <c r="FX33118"/>
      <c r="FY33118"/>
      <c r="FZ33118"/>
      <c r="GA33118"/>
      <c r="GB33118"/>
    </row>
    <row r="33119" spans="177:184" x14ac:dyDescent="0.3">
      <c r="FU33119"/>
      <c r="FV33119"/>
      <c r="FW33119"/>
      <c r="FX33119"/>
      <c r="FY33119"/>
      <c r="FZ33119"/>
      <c r="GA33119"/>
      <c r="GB33119"/>
    </row>
    <row r="33120" spans="177:184" x14ac:dyDescent="0.3">
      <c r="FU33120"/>
      <c r="FV33120"/>
      <c r="FW33120"/>
      <c r="FX33120"/>
      <c r="FY33120"/>
      <c r="FZ33120"/>
      <c r="GA33120"/>
      <c r="GB33120"/>
    </row>
    <row r="33121" spans="177:184" x14ac:dyDescent="0.3">
      <c r="FU33121"/>
      <c r="FV33121"/>
      <c r="FW33121"/>
      <c r="FX33121"/>
      <c r="FY33121"/>
      <c r="FZ33121"/>
      <c r="GA33121"/>
      <c r="GB33121"/>
    </row>
    <row r="33122" spans="177:184" x14ac:dyDescent="0.3">
      <c r="FU33122"/>
      <c r="FV33122"/>
      <c r="FW33122"/>
      <c r="FX33122"/>
      <c r="FY33122"/>
      <c r="FZ33122"/>
      <c r="GA33122"/>
      <c r="GB33122"/>
    </row>
    <row r="33123" spans="177:184" x14ac:dyDescent="0.3">
      <c r="FU33123"/>
      <c r="FV33123"/>
      <c r="FW33123"/>
      <c r="FX33123"/>
      <c r="FY33123"/>
      <c r="FZ33123"/>
      <c r="GA33123"/>
      <c r="GB33123"/>
    </row>
    <row r="33124" spans="177:184" x14ac:dyDescent="0.3">
      <c r="FU33124"/>
      <c r="FV33124"/>
      <c r="FW33124"/>
      <c r="FX33124"/>
      <c r="FY33124"/>
      <c r="FZ33124"/>
      <c r="GA33124"/>
      <c r="GB33124"/>
    </row>
    <row r="33125" spans="177:184" x14ac:dyDescent="0.3">
      <c r="FU33125"/>
      <c r="FV33125"/>
      <c r="FW33125"/>
      <c r="FX33125"/>
      <c r="FY33125"/>
      <c r="FZ33125"/>
      <c r="GA33125"/>
      <c r="GB33125"/>
    </row>
    <row r="33126" spans="177:184" x14ac:dyDescent="0.3">
      <c r="FU33126"/>
      <c r="FV33126"/>
      <c r="FW33126"/>
      <c r="FX33126"/>
      <c r="FY33126"/>
      <c r="FZ33126"/>
      <c r="GA33126"/>
      <c r="GB33126"/>
    </row>
    <row r="33127" spans="177:184" x14ac:dyDescent="0.3">
      <c r="FU33127"/>
      <c r="FV33127"/>
      <c r="FW33127"/>
      <c r="FX33127"/>
      <c r="FY33127"/>
      <c r="FZ33127"/>
      <c r="GA33127"/>
      <c r="GB33127"/>
    </row>
    <row r="33128" spans="177:184" x14ac:dyDescent="0.3">
      <c r="FU33128"/>
      <c r="FV33128"/>
      <c r="FW33128"/>
      <c r="FX33128"/>
      <c r="FY33128"/>
      <c r="FZ33128"/>
      <c r="GA33128"/>
      <c r="GB33128"/>
    </row>
    <row r="33129" spans="177:184" x14ac:dyDescent="0.3">
      <c r="FU33129"/>
      <c r="FV33129"/>
      <c r="FW33129"/>
      <c r="FX33129"/>
      <c r="FY33129"/>
      <c r="FZ33129"/>
      <c r="GA33129"/>
      <c r="GB33129"/>
    </row>
    <row r="33130" spans="177:184" x14ac:dyDescent="0.3">
      <c r="FU33130"/>
      <c r="FV33130"/>
      <c r="FW33130"/>
      <c r="FX33130"/>
      <c r="FY33130"/>
      <c r="FZ33130"/>
      <c r="GA33130"/>
      <c r="GB33130"/>
    </row>
    <row r="33131" spans="177:184" x14ac:dyDescent="0.3">
      <c r="FU33131"/>
      <c r="FV33131"/>
      <c r="FW33131"/>
      <c r="FX33131"/>
      <c r="FY33131"/>
      <c r="FZ33131"/>
      <c r="GA33131"/>
      <c r="GB33131"/>
    </row>
    <row r="33132" spans="177:184" x14ac:dyDescent="0.3">
      <c r="FU33132"/>
      <c r="FV33132"/>
      <c r="FW33132"/>
      <c r="FX33132"/>
      <c r="FY33132"/>
      <c r="FZ33132"/>
      <c r="GA33132"/>
      <c r="GB33132"/>
    </row>
    <row r="33133" spans="177:184" x14ac:dyDescent="0.3">
      <c r="FU33133"/>
      <c r="FV33133"/>
      <c r="FW33133"/>
      <c r="FX33133"/>
      <c r="FY33133"/>
      <c r="FZ33133"/>
      <c r="GA33133"/>
      <c r="GB33133"/>
    </row>
    <row r="33134" spans="177:184" x14ac:dyDescent="0.3">
      <c r="FU33134"/>
      <c r="FV33134"/>
      <c r="FW33134"/>
      <c r="FX33134"/>
      <c r="FY33134"/>
      <c r="FZ33134"/>
      <c r="GA33134"/>
      <c r="GB33134"/>
    </row>
    <row r="33135" spans="177:184" x14ac:dyDescent="0.3">
      <c r="FU33135"/>
      <c r="FV33135"/>
      <c r="FW33135"/>
      <c r="FX33135"/>
      <c r="FY33135"/>
      <c r="FZ33135"/>
      <c r="GA33135"/>
      <c r="GB33135"/>
    </row>
    <row r="33136" spans="177:184" x14ac:dyDescent="0.3">
      <c r="FU33136"/>
      <c r="FV33136"/>
      <c r="FW33136"/>
      <c r="FX33136"/>
      <c r="FY33136"/>
      <c r="FZ33136"/>
      <c r="GA33136"/>
      <c r="GB33136"/>
    </row>
    <row r="33137" spans="177:184" x14ac:dyDescent="0.3">
      <c r="FU33137"/>
      <c r="FV33137"/>
      <c r="FW33137"/>
      <c r="FX33137"/>
      <c r="FY33137"/>
      <c r="FZ33137"/>
      <c r="GA33137"/>
      <c r="GB33137"/>
    </row>
    <row r="33138" spans="177:184" x14ac:dyDescent="0.3">
      <c r="FU33138"/>
      <c r="FV33138"/>
      <c r="FW33138"/>
      <c r="FX33138"/>
      <c r="FY33138"/>
      <c r="FZ33138"/>
      <c r="GA33138"/>
      <c r="GB33138"/>
    </row>
    <row r="33139" spans="177:184" x14ac:dyDescent="0.3">
      <c r="FU33139"/>
      <c r="FV33139"/>
      <c r="FW33139"/>
      <c r="FX33139"/>
      <c r="FY33139"/>
      <c r="FZ33139"/>
      <c r="GA33139"/>
      <c r="GB33139"/>
    </row>
    <row r="33140" spans="177:184" x14ac:dyDescent="0.3">
      <c r="FU33140"/>
      <c r="FV33140"/>
      <c r="FW33140"/>
      <c r="FX33140"/>
      <c r="FY33140"/>
      <c r="FZ33140"/>
      <c r="GA33140"/>
      <c r="GB33140"/>
    </row>
    <row r="33141" spans="177:184" x14ac:dyDescent="0.3">
      <c r="FU33141"/>
      <c r="FV33141"/>
      <c r="FW33141"/>
      <c r="FX33141"/>
      <c r="FY33141"/>
      <c r="FZ33141"/>
      <c r="GA33141"/>
      <c r="GB33141"/>
    </row>
    <row r="33142" spans="177:184" x14ac:dyDescent="0.3">
      <c r="FU33142"/>
      <c r="FV33142"/>
      <c r="FW33142"/>
      <c r="FX33142"/>
      <c r="FY33142"/>
      <c r="FZ33142"/>
      <c r="GA33142"/>
      <c r="GB33142"/>
    </row>
    <row r="33143" spans="177:184" x14ac:dyDescent="0.3">
      <c r="FU33143"/>
      <c r="FV33143"/>
      <c r="FW33143"/>
      <c r="FX33143"/>
      <c r="FY33143"/>
      <c r="FZ33143"/>
      <c r="GA33143"/>
      <c r="GB33143"/>
    </row>
    <row r="33144" spans="177:184" x14ac:dyDescent="0.3">
      <c r="FU33144"/>
      <c r="FV33144"/>
      <c r="FW33144"/>
      <c r="FX33144"/>
      <c r="FY33144"/>
      <c r="FZ33144"/>
      <c r="GA33144"/>
      <c r="GB33144"/>
    </row>
    <row r="33145" spans="177:184" x14ac:dyDescent="0.3">
      <c r="FU33145"/>
      <c r="FV33145"/>
      <c r="FW33145"/>
      <c r="FX33145"/>
      <c r="FY33145"/>
      <c r="FZ33145"/>
      <c r="GA33145"/>
      <c r="GB33145"/>
    </row>
    <row r="33146" spans="177:184" x14ac:dyDescent="0.3">
      <c r="FU33146"/>
      <c r="FV33146"/>
      <c r="FW33146"/>
      <c r="FX33146"/>
      <c r="FY33146"/>
      <c r="FZ33146"/>
      <c r="GA33146"/>
      <c r="GB33146"/>
    </row>
    <row r="33147" spans="177:184" x14ac:dyDescent="0.3">
      <c r="FU33147"/>
      <c r="FV33147"/>
      <c r="FW33147"/>
      <c r="FX33147"/>
      <c r="FY33147"/>
      <c r="FZ33147"/>
      <c r="GA33147"/>
      <c r="GB33147"/>
    </row>
    <row r="33148" spans="177:184" x14ac:dyDescent="0.3">
      <c r="FU33148"/>
      <c r="FV33148"/>
      <c r="FW33148"/>
      <c r="FX33148"/>
      <c r="FY33148"/>
      <c r="FZ33148"/>
      <c r="GA33148"/>
      <c r="GB33148"/>
    </row>
    <row r="33149" spans="177:184" x14ac:dyDescent="0.3">
      <c r="FU33149"/>
      <c r="FV33149"/>
      <c r="FW33149"/>
      <c r="FX33149"/>
      <c r="FY33149"/>
      <c r="FZ33149"/>
      <c r="GA33149"/>
      <c r="GB33149"/>
    </row>
    <row r="33150" spans="177:184" x14ac:dyDescent="0.3">
      <c r="FU33150"/>
      <c r="FV33150"/>
      <c r="FW33150"/>
      <c r="FX33150"/>
      <c r="FY33150"/>
      <c r="FZ33150"/>
      <c r="GA33150"/>
      <c r="GB33150"/>
    </row>
    <row r="33151" spans="177:184" x14ac:dyDescent="0.3">
      <c r="FU33151"/>
      <c r="FV33151"/>
      <c r="FW33151"/>
      <c r="FX33151"/>
      <c r="FY33151"/>
      <c r="FZ33151"/>
      <c r="GA33151"/>
      <c r="GB33151"/>
    </row>
    <row r="33152" spans="177:184" x14ac:dyDescent="0.3">
      <c r="FU33152"/>
      <c r="FV33152"/>
      <c r="FW33152"/>
      <c r="FX33152"/>
      <c r="FY33152"/>
      <c r="FZ33152"/>
      <c r="GA33152"/>
      <c r="GB33152"/>
    </row>
    <row r="33153" spans="177:184" x14ac:dyDescent="0.3">
      <c r="FU33153"/>
      <c r="FV33153"/>
      <c r="FW33153"/>
      <c r="FX33153"/>
      <c r="FY33153"/>
      <c r="FZ33153"/>
      <c r="GA33153"/>
      <c r="GB33153"/>
    </row>
    <row r="33154" spans="177:184" x14ac:dyDescent="0.3">
      <c r="FU33154"/>
      <c r="FV33154"/>
      <c r="FW33154"/>
      <c r="FX33154"/>
      <c r="FY33154"/>
      <c r="FZ33154"/>
      <c r="GA33154"/>
      <c r="GB33154"/>
    </row>
    <row r="33155" spans="177:184" x14ac:dyDescent="0.3">
      <c r="FU33155"/>
      <c r="FV33155"/>
      <c r="FW33155"/>
      <c r="FX33155"/>
      <c r="FY33155"/>
      <c r="FZ33155"/>
      <c r="GA33155"/>
      <c r="GB33155"/>
    </row>
    <row r="33156" spans="177:184" x14ac:dyDescent="0.3">
      <c r="FU33156"/>
      <c r="FV33156"/>
      <c r="FW33156"/>
      <c r="FX33156"/>
      <c r="FY33156"/>
      <c r="FZ33156"/>
      <c r="GA33156"/>
      <c r="GB33156"/>
    </row>
    <row r="33157" spans="177:184" x14ac:dyDescent="0.3">
      <c r="FU33157"/>
      <c r="FV33157"/>
      <c r="FW33157"/>
      <c r="FX33157"/>
      <c r="FY33157"/>
      <c r="FZ33157"/>
      <c r="GA33157"/>
      <c r="GB33157"/>
    </row>
    <row r="33158" spans="177:184" x14ac:dyDescent="0.3">
      <c r="FU33158"/>
      <c r="FV33158"/>
      <c r="FW33158"/>
      <c r="FX33158"/>
      <c r="FY33158"/>
      <c r="FZ33158"/>
      <c r="GA33158"/>
      <c r="GB33158"/>
    </row>
    <row r="33159" spans="177:184" x14ac:dyDescent="0.3">
      <c r="FU33159"/>
      <c r="FV33159"/>
      <c r="FW33159"/>
      <c r="FX33159"/>
      <c r="FY33159"/>
      <c r="FZ33159"/>
      <c r="GA33159"/>
      <c r="GB33159"/>
    </row>
    <row r="33160" spans="177:184" x14ac:dyDescent="0.3">
      <c r="FU33160"/>
      <c r="FV33160"/>
      <c r="FW33160"/>
      <c r="FX33160"/>
      <c r="FY33160"/>
      <c r="FZ33160"/>
      <c r="GA33160"/>
      <c r="GB33160"/>
    </row>
    <row r="33161" spans="177:184" x14ac:dyDescent="0.3">
      <c r="FU33161"/>
      <c r="FV33161"/>
      <c r="FW33161"/>
      <c r="FX33161"/>
      <c r="FY33161"/>
      <c r="FZ33161"/>
      <c r="GA33161"/>
      <c r="GB33161"/>
    </row>
    <row r="33162" spans="177:184" x14ac:dyDescent="0.3">
      <c r="FU33162"/>
      <c r="FV33162"/>
      <c r="FW33162"/>
      <c r="FX33162"/>
      <c r="FY33162"/>
      <c r="FZ33162"/>
      <c r="GA33162"/>
      <c r="GB33162"/>
    </row>
    <row r="33163" spans="177:184" x14ac:dyDescent="0.3">
      <c r="FU33163"/>
      <c r="FV33163"/>
      <c r="FW33163"/>
      <c r="FX33163"/>
      <c r="FY33163"/>
      <c r="FZ33163"/>
      <c r="GA33163"/>
      <c r="GB33163"/>
    </row>
    <row r="33164" spans="177:184" x14ac:dyDescent="0.3">
      <c r="FU33164"/>
      <c r="FV33164"/>
      <c r="FW33164"/>
      <c r="FX33164"/>
      <c r="FY33164"/>
      <c r="FZ33164"/>
      <c r="GA33164"/>
      <c r="GB33164"/>
    </row>
    <row r="33165" spans="177:184" x14ac:dyDescent="0.3">
      <c r="FU33165"/>
      <c r="FV33165"/>
      <c r="FW33165"/>
      <c r="FX33165"/>
      <c r="FY33165"/>
      <c r="FZ33165"/>
      <c r="GA33165"/>
      <c r="GB33165"/>
    </row>
    <row r="33166" spans="177:184" x14ac:dyDescent="0.3">
      <c r="FU33166"/>
      <c r="FV33166"/>
      <c r="FW33166"/>
      <c r="FX33166"/>
      <c r="FY33166"/>
      <c r="FZ33166"/>
      <c r="GA33166"/>
      <c r="GB33166"/>
    </row>
    <row r="33167" spans="177:184" x14ac:dyDescent="0.3">
      <c r="FU33167"/>
      <c r="FV33167"/>
      <c r="FW33167"/>
      <c r="FX33167"/>
      <c r="FY33167"/>
      <c r="FZ33167"/>
      <c r="GA33167"/>
      <c r="GB33167"/>
    </row>
    <row r="33168" spans="177:184" x14ac:dyDescent="0.3">
      <c r="FU33168"/>
      <c r="FV33168"/>
      <c r="FW33168"/>
      <c r="FX33168"/>
      <c r="FY33168"/>
      <c r="FZ33168"/>
      <c r="GA33168"/>
      <c r="GB33168"/>
    </row>
    <row r="33169" spans="177:184" x14ac:dyDescent="0.3">
      <c r="FU33169"/>
      <c r="FV33169"/>
      <c r="FW33169"/>
      <c r="FX33169"/>
      <c r="FY33169"/>
      <c r="FZ33169"/>
      <c r="GA33169"/>
      <c r="GB33169"/>
    </row>
    <row r="33170" spans="177:184" x14ac:dyDescent="0.3">
      <c r="FU33170"/>
      <c r="FV33170"/>
      <c r="FW33170"/>
      <c r="FX33170"/>
      <c r="FY33170"/>
      <c r="FZ33170"/>
      <c r="GA33170"/>
      <c r="GB33170"/>
    </row>
    <row r="33171" spans="177:184" x14ac:dyDescent="0.3">
      <c r="FU33171"/>
      <c r="FV33171"/>
      <c r="FW33171"/>
      <c r="FX33171"/>
      <c r="FY33171"/>
      <c r="FZ33171"/>
      <c r="GA33171"/>
      <c r="GB33171"/>
    </row>
    <row r="33172" spans="177:184" x14ac:dyDescent="0.3">
      <c r="FU33172"/>
      <c r="FV33172"/>
      <c r="FW33172"/>
      <c r="FX33172"/>
      <c r="FY33172"/>
      <c r="FZ33172"/>
      <c r="GA33172"/>
      <c r="GB33172"/>
    </row>
    <row r="33173" spans="177:184" x14ac:dyDescent="0.3">
      <c r="FU33173"/>
      <c r="FV33173"/>
      <c r="FW33173"/>
      <c r="FX33173"/>
      <c r="FY33173"/>
      <c r="FZ33173"/>
      <c r="GA33173"/>
      <c r="GB33173"/>
    </row>
    <row r="33174" spans="177:184" x14ac:dyDescent="0.3">
      <c r="FU33174"/>
      <c r="FV33174"/>
      <c r="FW33174"/>
      <c r="FX33174"/>
      <c r="FY33174"/>
      <c r="FZ33174"/>
      <c r="GA33174"/>
      <c r="GB33174"/>
    </row>
    <row r="33175" spans="177:184" x14ac:dyDescent="0.3">
      <c r="FU33175"/>
      <c r="FV33175"/>
      <c r="FW33175"/>
      <c r="FX33175"/>
      <c r="FY33175"/>
      <c r="FZ33175"/>
      <c r="GA33175"/>
      <c r="GB33175"/>
    </row>
    <row r="33176" spans="177:184" x14ac:dyDescent="0.3">
      <c r="FU33176"/>
      <c r="FV33176"/>
      <c r="FW33176"/>
      <c r="FX33176"/>
      <c r="FY33176"/>
      <c r="FZ33176"/>
      <c r="GA33176"/>
      <c r="GB33176"/>
    </row>
    <row r="33177" spans="177:184" x14ac:dyDescent="0.3">
      <c r="FU33177"/>
      <c r="FV33177"/>
      <c r="FW33177"/>
      <c r="FX33177"/>
      <c r="FY33177"/>
      <c r="FZ33177"/>
      <c r="GA33177"/>
      <c r="GB33177"/>
    </row>
    <row r="33178" spans="177:184" x14ac:dyDescent="0.3">
      <c r="FU33178"/>
      <c r="FV33178"/>
      <c r="FW33178"/>
      <c r="FX33178"/>
      <c r="FY33178"/>
      <c r="FZ33178"/>
      <c r="GA33178"/>
      <c r="GB33178"/>
    </row>
    <row r="33179" spans="177:184" x14ac:dyDescent="0.3">
      <c r="FU33179"/>
      <c r="FV33179"/>
      <c r="FW33179"/>
      <c r="FX33179"/>
      <c r="FY33179"/>
      <c r="FZ33179"/>
      <c r="GA33179"/>
      <c r="GB33179"/>
    </row>
    <row r="33180" spans="177:184" x14ac:dyDescent="0.3">
      <c r="FU33180"/>
      <c r="FV33180"/>
      <c r="FW33180"/>
      <c r="FX33180"/>
      <c r="FY33180"/>
      <c r="FZ33180"/>
      <c r="GA33180"/>
      <c r="GB33180"/>
    </row>
    <row r="33181" spans="177:184" x14ac:dyDescent="0.3">
      <c r="FU33181"/>
      <c r="FV33181"/>
      <c r="FW33181"/>
      <c r="FX33181"/>
      <c r="FY33181"/>
      <c r="FZ33181"/>
      <c r="GA33181"/>
      <c r="GB33181"/>
    </row>
    <row r="33182" spans="177:184" x14ac:dyDescent="0.3">
      <c r="FU33182"/>
      <c r="FV33182"/>
      <c r="FW33182"/>
      <c r="FX33182"/>
      <c r="FY33182"/>
      <c r="FZ33182"/>
      <c r="GA33182"/>
      <c r="GB33182"/>
    </row>
    <row r="33183" spans="177:184" x14ac:dyDescent="0.3">
      <c r="FU33183"/>
      <c r="FV33183"/>
      <c r="FW33183"/>
      <c r="FX33183"/>
      <c r="FY33183"/>
      <c r="FZ33183"/>
      <c r="GA33183"/>
      <c r="GB33183"/>
    </row>
    <row r="33184" spans="177:184" x14ac:dyDescent="0.3">
      <c r="FU33184"/>
      <c r="FV33184"/>
      <c r="FW33184"/>
      <c r="FX33184"/>
      <c r="FY33184"/>
      <c r="FZ33184"/>
      <c r="GA33184"/>
      <c r="GB33184"/>
    </row>
    <row r="33185" spans="177:184" x14ac:dyDescent="0.3">
      <c r="FU33185"/>
      <c r="FV33185"/>
      <c r="FW33185"/>
      <c r="FX33185"/>
      <c r="FY33185"/>
      <c r="FZ33185"/>
      <c r="GA33185"/>
      <c r="GB33185"/>
    </row>
    <row r="33186" spans="177:184" x14ac:dyDescent="0.3">
      <c r="FU33186"/>
      <c r="FV33186"/>
      <c r="FW33186"/>
      <c r="FX33186"/>
      <c r="FY33186"/>
      <c r="FZ33186"/>
      <c r="GA33186"/>
      <c r="GB33186"/>
    </row>
    <row r="33187" spans="177:184" x14ac:dyDescent="0.3">
      <c r="FU33187"/>
      <c r="FV33187"/>
      <c r="FW33187"/>
      <c r="FX33187"/>
      <c r="FY33187"/>
      <c r="FZ33187"/>
      <c r="GA33187"/>
      <c r="GB33187"/>
    </row>
    <row r="33188" spans="177:184" x14ac:dyDescent="0.3">
      <c r="FU33188"/>
      <c r="FV33188"/>
      <c r="FW33188"/>
      <c r="FX33188"/>
      <c r="FY33188"/>
      <c r="FZ33188"/>
      <c r="GA33188"/>
      <c r="GB33188"/>
    </row>
    <row r="33189" spans="177:184" x14ac:dyDescent="0.3">
      <c r="FU33189"/>
      <c r="FV33189"/>
      <c r="FW33189"/>
      <c r="FX33189"/>
      <c r="FY33189"/>
      <c r="FZ33189"/>
      <c r="GA33189"/>
      <c r="GB33189"/>
    </row>
    <row r="33190" spans="177:184" x14ac:dyDescent="0.3">
      <c r="FU33190"/>
      <c r="FV33190"/>
      <c r="FW33190"/>
      <c r="FX33190"/>
      <c r="FY33190"/>
      <c r="FZ33190"/>
      <c r="GA33190"/>
      <c r="GB33190"/>
    </row>
    <row r="33191" spans="177:184" x14ac:dyDescent="0.3">
      <c r="FU33191"/>
      <c r="FV33191"/>
      <c r="FW33191"/>
      <c r="FX33191"/>
      <c r="FY33191"/>
      <c r="FZ33191"/>
      <c r="GA33191"/>
      <c r="GB33191"/>
    </row>
    <row r="33192" spans="177:184" x14ac:dyDescent="0.3">
      <c r="FU33192"/>
      <c r="FV33192"/>
      <c r="FW33192"/>
      <c r="FX33192"/>
      <c r="FY33192"/>
      <c r="FZ33192"/>
      <c r="GA33192"/>
      <c r="GB33192"/>
    </row>
    <row r="33193" spans="177:184" x14ac:dyDescent="0.3">
      <c r="FU33193"/>
      <c r="FV33193"/>
      <c r="FW33193"/>
      <c r="FX33193"/>
      <c r="FY33193"/>
      <c r="FZ33193"/>
      <c r="GA33193"/>
      <c r="GB33193"/>
    </row>
    <row r="33194" spans="177:184" x14ac:dyDescent="0.3">
      <c r="FU33194"/>
      <c r="FV33194"/>
      <c r="FW33194"/>
      <c r="FX33194"/>
      <c r="FY33194"/>
      <c r="FZ33194"/>
      <c r="GA33194"/>
      <c r="GB33194"/>
    </row>
    <row r="33195" spans="177:184" x14ac:dyDescent="0.3">
      <c r="FU33195"/>
      <c r="FV33195"/>
      <c r="FW33195"/>
      <c r="FX33195"/>
      <c r="FY33195"/>
      <c r="FZ33195"/>
      <c r="GA33195"/>
      <c r="GB33195"/>
    </row>
    <row r="33196" spans="177:184" x14ac:dyDescent="0.3">
      <c r="FU33196"/>
      <c r="FV33196"/>
      <c r="FW33196"/>
      <c r="FX33196"/>
      <c r="FY33196"/>
      <c r="FZ33196"/>
      <c r="GA33196"/>
      <c r="GB33196"/>
    </row>
    <row r="33197" spans="177:184" x14ac:dyDescent="0.3">
      <c r="FU33197"/>
      <c r="FV33197"/>
      <c r="FW33197"/>
      <c r="FX33197"/>
      <c r="FY33197"/>
      <c r="FZ33197"/>
      <c r="GA33197"/>
      <c r="GB33197"/>
    </row>
    <row r="33198" spans="177:184" x14ac:dyDescent="0.3">
      <c r="FU33198"/>
      <c r="FV33198"/>
      <c r="FW33198"/>
      <c r="FX33198"/>
      <c r="FY33198"/>
      <c r="FZ33198"/>
      <c r="GA33198"/>
      <c r="GB33198"/>
    </row>
    <row r="33199" spans="177:184" x14ac:dyDescent="0.3">
      <c r="FU33199"/>
      <c r="FV33199"/>
      <c r="FW33199"/>
      <c r="FX33199"/>
      <c r="FY33199"/>
      <c r="FZ33199"/>
      <c r="GA33199"/>
      <c r="GB33199"/>
    </row>
    <row r="33200" spans="177:184" x14ac:dyDescent="0.3">
      <c r="FU33200"/>
      <c r="FV33200"/>
      <c r="FW33200"/>
      <c r="FX33200"/>
      <c r="FY33200"/>
      <c r="FZ33200"/>
      <c r="GA33200"/>
      <c r="GB33200"/>
    </row>
    <row r="33201" spans="177:184" x14ac:dyDescent="0.3">
      <c r="FU33201"/>
      <c r="FV33201"/>
      <c r="FW33201"/>
      <c r="FX33201"/>
      <c r="FY33201"/>
      <c r="FZ33201"/>
      <c r="GA33201"/>
      <c r="GB33201"/>
    </row>
    <row r="33202" spans="177:184" x14ac:dyDescent="0.3">
      <c r="FU33202"/>
      <c r="FV33202"/>
      <c r="FW33202"/>
      <c r="FX33202"/>
      <c r="FY33202"/>
      <c r="FZ33202"/>
      <c r="GA33202"/>
      <c r="GB33202"/>
    </row>
    <row r="33203" spans="177:184" x14ac:dyDescent="0.3">
      <c r="FU33203"/>
      <c r="FV33203"/>
      <c r="FW33203"/>
      <c r="FX33203"/>
      <c r="FY33203"/>
      <c r="FZ33203"/>
      <c r="GA33203"/>
      <c r="GB33203"/>
    </row>
    <row r="33204" spans="177:184" x14ac:dyDescent="0.3">
      <c r="FU33204"/>
      <c r="FV33204"/>
      <c r="FW33204"/>
      <c r="FX33204"/>
      <c r="FY33204"/>
      <c r="FZ33204"/>
      <c r="GA33204"/>
      <c r="GB33204"/>
    </row>
    <row r="33205" spans="177:184" x14ac:dyDescent="0.3">
      <c r="FU33205"/>
      <c r="FV33205"/>
      <c r="FW33205"/>
      <c r="FX33205"/>
      <c r="FY33205"/>
      <c r="FZ33205"/>
      <c r="GA33205"/>
      <c r="GB33205"/>
    </row>
    <row r="33206" spans="177:184" x14ac:dyDescent="0.3">
      <c r="FU33206"/>
      <c r="FV33206"/>
      <c r="FW33206"/>
      <c r="FX33206"/>
      <c r="FY33206"/>
      <c r="FZ33206"/>
      <c r="GA33206"/>
      <c r="GB33206"/>
    </row>
    <row r="33207" spans="177:184" x14ac:dyDescent="0.3">
      <c r="FU33207"/>
      <c r="FV33207"/>
      <c r="FW33207"/>
      <c r="FX33207"/>
      <c r="FY33207"/>
      <c r="FZ33207"/>
      <c r="GA33207"/>
      <c r="GB33207"/>
    </row>
    <row r="33208" spans="177:184" x14ac:dyDescent="0.3">
      <c r="FU33208"/>
      <c r="FV33208"/>
      <c r="FW33208"/>
      <c r="FX33208"/>
      <c r="FY33208"/>
      <c r="FZ33208"/>
      <c r="GA33208"/>
      <c r="GB33208"/>
    </row>
    <row r="33209" spans="177:184" x14ac:dyDescent="0.3">
      <c r="FU33209"/>
      <c r="FV33209"/>
      <c r="FW33209"/>
      <c r="FX33209"/>
      <c r="FY33209"/>
      <c r="FZ33209"/>
      <c r="GA33209"/>
      <c r="GB33209"/>
    </row>
    <row r="33210" spans="177:184" x14ac:dyDescent="0.3">
      <c r="FU33210"/>
      <c r="FV33210"/>
      <c r="FW33210"/>
      <c r="FX33210"/>
      <c r="FY33210"/>
      <c r="FZ33210"/>
      <c r="GA33210"/>
      <c r="GB33210"/>
    </row>
    <row r="33211" spans="177:184" x14ac:dyDescent="0.3">
      <c r="FU33211"/>
      <c r="FV33211"/>
      <c r="FW33211"/>
      <c r="FX33211"/>
      <c r="FY33211"/>
      <c r="FZ33211"/>
      <c r="GA33211"/>
      <c r="GB33211"/>
    </row>
    <row r="33212" spans="177:184" x14ac:dyDescent="0.3">
      <c r="FU33212"/>
      <c r="FV33212"/>
      <c r="FW33212"/>
      <c r="FX33212"/>
      <c r="FY33212"/>
      <c r="FZ33212"/>
      <c r="GA33212"/>
      <c r="GB33212"/>
    </row>
    <row r="33213" spans="177:184" x14ac:dyDescent="0.3">
      <c r="FU33213"/>
      <c r="FV33213"/>
      <c r="FW33213"/>
      <c r="FX33213"/>
      <c r="FY33213"/>
      <c r="FZ33213"/>
      <c r="GA33213"/>
      <c r="GB33213"/>
    </row>
    <row r="33214" spans="177:184" x14ac:dyDescent="0.3">
      <c r="FU33214"/>
      <c r="FV33214"/>
      <c r="FW33214"/>
      <c r="FX33214"/>
      <c r="FY33214"/>
      <c r="FZ33214"/>
      <c r="GA33214"/>
      <c r="GB33214"/>
    </row>
    <row r="33215" spans="177:184" x14ac:dyDescent="0.3">
      <c r="FU33215"/>
      <c r="FV33215"/>
      <c r="FW33215"/>
      <c r="FX33215"/>
      <c r="FY33215"/>
      <c r="FZ33215"/>
      <c r="GA33215"/>
      <c r="GB33215"/>
    </row>
    <row r="33216" spans="177:184" x14ac:dyDescent="0.3">
      <c r="FU33216"/>
      <c r="FV33216"/>
      <c r="FW33216"/>
      <c r="FX33216"/>
      <c r="FY33216"/>
      <c r="FZ33216"/>
      <c r="GA33216"/>
      <c r="GB33216"/>
    </row>
    <row r="33217" spans="177:184" x14ac:dyDescent="0.3">
      <c r="FU33217"/>
      <c r="FV33217"/>
      <c r="FW33217"/>
      <c r="FX33217"/>
      <c r="FY33217"/>
      <c r="FZ33217"/>
      <c r="GA33217"/>
      <c r="GB33217"/>
    </row>
    <row r="33218" spans="177:184" x14ac:dyDescent="0.3">
      <c r="FU33218"/>
      <c r="FV33218"/>
      <c r="FW33218"/>
      <c r="FX33218"/>
      <c r="FY33218"/>
      <c r="FZ33218"/>
      <c r="GA33218"/>
      <c r="GB33218"/>
    </row>
    <row r="33219" spans="177:184" x14ac:dyDescent="0.3">
      <c r="FU33219"/>
      <c r="FV33219"/>
      <c r="FW33219"/>
      <c r="FX33219"/>
      <c r="FY33219"/>
      <c r="FZ33219"/>
      <c r="GA33219"/>
      <c r="GB33219"/>
    </row>
    <row r="33220" spans="177:184" x14ac:dyDescent="0.3">
      <c r="FU33220"/>
      <c r="FV33220"/>
      <c r="FW33220"/>
      <c r="FX33220"/>
      <c r="FY33220"/>
      <c r="FZ33220"/>
      <c r="GA33220"/>
      <c r="GB33220"/>
    </row>
    <row r="33221" spans="177:184" x14ac:dyDescent="0.3">
      <c r="FU33221"/>
      <c r="FV33221"/>
      <c r="FW33221"/>
      <c r="FX33221"/>
      <c r="FY33221"/>
      <c r="FZ33221"/>
      <c r="GA33221"/>
      <c r="GB33221"/>
    </row>
    <row r="33222" spans="177:184" x14ac:dyDescent="0.3">
      <c r="FU33222"/>
      <c r="FV33222"/>
      <c r="FW33222"/>
      <c r="FX33222"/>
      <c r="FY33222"/>
      <c r="FZ33222"/>
      <c r="GA33222"/>
      <c r="GB33222"/>
    </row>
    <row r="33223" spans="177:184" x14ac:dyDescent="0.3">
      <c r="FU33223"/>
      <c r="FV33223"/>
      <c r="FW33223"/>
      <c r="FX33223"/>
      <c r="FY33223"/>
      <c r="FZ33223"/>
      <c r="GA33223"/>
      <c r="GB33223"/>
    </row>
    <row r="33224" spans="177:184" x14ac:dyDescent="0.3">
      <c r="FU33224"/>
      <c r="FV33224"/>
      <c r="FW33224"/>
      <c r="FX33224"/>
      <c r="FY33224"/>
      <c r="FZ33224"/>
      <c r="GA33224"/>
      <c r="GB33224"/>
    </row>
    <row r="33225" spans="177:184" x14ac:dyDescent="0.3">
      <c r="FU33225"/>
      <c r="FV33225"/>
      <c r="FW33225"/>
      <c r="FX33225"/>
      <c r="FY33225"/>
      <c r="FZ33225"/>
      <c r="GA33225"/>
      <c r="GB33225"/>
    </row>
    <row r="33226" spans="177:184" x14ac:dyDescent="0.3">
      <c r="FU33226"/>
      <c r="FV33226"/>
      <c r="FW33226"/>
      <c r="FX33226"/>
      <c r="FY33226"/>
      <c r="FZ33226"/>
      <c r="GA33226"/>
      <c r="GB33226"/>
    </row>
    <row r="33227" spans="177:184" x14ac:dyDescent="0.3">
      <c r="FU33227"/>
      <c r="FV33227"/>
      <c r="FW33227"/>
      <c r="FX33227"/>
      <c r="FY33227"/>
      <c r="FZ33227"/>
      <c r="GA33227"/>
      <c r="GB33227"/>
    </row>
    <row r="33228" spans="177:184" x14ac:dyDescent="0.3">
      <c r="FU33228"/>
      <c r="FV33228"/>
      <c r="FW33228"/>
      <c r="FX33228"/>
      <c r="FY33228"/>
      <c r="FZ33228"/>
      <c r="GA33228"/>
      <c r="GB33228"/>
    </row>
    <row r="33229" spans="177:184" x14ac:dyDescent="0.3">
      <c r="FU33229"/>
      <c r="FV33229"/>
      <c r="FW33229"/>
      <c r="FX33229"/>
      <c r="FY33229"/>
      <c r="FZ33229"/>
      <c r="GA33229"/>
      <c r="GB33229"/>
    </row>
    <row r="33230" spans="177:184" x14ac:dyDescent="0.3">
      <c r="FU33230"/>
      <c r="FV33230"/>
      <c r="FW33230"/>
      <c r="FX33230"/>
      <c r="FY33230"/>
      <c r="FZ33230"/>
      <c r="GA33230"/>
      <c r="GB33230"/>
    </row>
    <row r="33231" spans="177:184" x14ac:dyDescent="0.3">
      <c r="FU33231"/>
      <c r="FV33231"/>
      <c r="FW33231"/>
      <c r="FX33231"/>
      <c r="FY33231"/>
      <c r="FZ33231"/>
      <c r="GA33231"/>
      <c r="GB33231"/>
    </row>
    <row r="33232" spans="177:184" x14ac:dyDescent="0.3">
      <c r="FU33232"/>
      <c r="FV33232"/>
      <c r="FW33232"/>
      <c r="FX33232"/>
      <c r="FY33232"/>
      <c r="FZ33232"/>
      <c r="GA33232"/>
      <c r="GB33232"/>
    </row>
    <row r="33233" spans="177:184" x14ac:dyDescent="0.3">
      <c r="FU33233"/>
      <c r="FV33233"/>
      <c r="FW33233"/>
      <c r="FX33233"/>
      <c r="FY33233"/>
      <c r="FZ33233"/>
      <c r="GA33233"/>
      <c r="GB33233"/>
    </row>
    <row r="33234" spans="177:184" x14ac:dyDescent="0.3">
      <c r="FU33234"/>
      <c r="FV33234"/>
      <c r="FW33234"/>
      <c r="FX33234"/>
      <c r="FY33234"/>
      <c r="FZ33234"/>
      <c r="GA33234"/>
      <c r="GB33234"/>
    </row>
    <row r="33235" spans="177:184" x14ac:dyDescent="0.3">
      <c r="FU33235"/>
      <c r="FV33235"/>
      <c r="FW33235"/>
      <c r="FX33235"/>
      <c r="FY33235"/>
      <c r="FZ33235"/>
      <c r="GA33235"/>
      <c r="GB33235"/>
    </row>
    <row r="33236" spans="177:184" x14ac:dyDescent="0.3">
      <c r="FU33236"/>
      <c r="FV33236"/>
      <c r="FW33236"/>
      <c r="FX33236"/>
      <c r="FY33236"/>
      <c r="FZ33236"/>
      <c r="GA33236"/>
      <c r="GB33236"/>
    </row>
    <row r="33237" spans="177:184" x14ac:dyDescent="0.3">
      <c r="FU33237"/>
      <c r="FV33237"/>
      <c r="FW33237"/>
      <c r="FX33237"/>
      <c r="FY33237"/>
      <c r="FZ33237"/>
      <c r="GA33237"/>
      <c r="GB33237"/>
    </row>
    <row r="33238" spans="177:184" x14ac:dyDescent="0.3">
      <c r="FU33238"/>
      <c r="FV33238"/>
      <c r="FW33238"/>
      <c r="FX33238"/>
      <c r="FY33238"/>
      <c r="FZ33238"/>
      <c r="GA33238"/>
      <c r="GB33238"/>
    </row>
    <row r="33239" spans="177:184" x14ac:dyDescent="0.3">
      <c r="FU33239"/>
      <c r="FV33239"/>
      <c r="FW33239"/>
      <c r="FX33239"/>
      <c r="FY33239"/>
      <c r="FZ33239"/>
      <c r="GA33239"/>
      <c r="GB33239"/>
    </row>
    <row r="33240" spans="177:184" x14ac:dyDescent="0.3">
      <c r="FU33240"/>
      <c r="FV33240"/>
      <c r="FW33240"/>
      <c r="FX33240"/>
      <c r="FY33240"/>
      <c r="FZ33240"/>
      <c r="GA33240"/>
      <c r="GB33240"/>
    </row>
    <row r="33241" spans="177:184" x14ac:dyDescent="0.3">
      <c r="FU33241"/>
      <c r="FV33241"/>
      <c r="FW33241"/>
      <c r="FX33241"/>
      <c r="FY33241"/>
      <c r="FZ33241"/>
      <c r="GA33241"/>
      <c r="GB33241"/>
    </row>
    <row r="33242" spans="177:184" x14ac:dyDescent="0.3">
      <c r="FU33242"/>
      <c r="FV33242"/>
      <c r="FW33242"/>
      <c r="FX33242"/>
      <c r="FY33242"/>
      <c r="FZ33242"/>
      <c r="GA33242"/>
      <c r="GB33242"/>
    </row>
    <row r="33243" spans="177:184" x14ac:dyDescent="0.3">
      <c r="FU33243"/>
      <c r="FV33243"/>
      <c r="FW33243"/>
      <c r="FX33243"/>
      <c r="FY33243"/>
      <c r="FZ33243"/>
      <c r="GA33243"/>
      <c r="GB33243"/>
    </row>
    <row r="33244" spans="177:184" x14ac:dyDescent="0.3">
      <c r="FU33244"/>
      <c r="FV33244"/>
      <c r="FW33244"/>
      <c r="FX33244"/>
      <c r="FY33244"/>
      <c r="FZ33244"/>
      <c r="GA33244"/>
      <c r="GB33244"/>
    </row>
    <row r="33245" spans="177:184" x14ac:dyDescent="0.3">
      <c r="FU33245"/>
      <c r="FV33245"/>
      <c r="FW33245"/>
      <c r="FX33245"/>
      <c r="FY33245"/>
      <c r="FZ33245"/>
      <c r="GA33245"/>
      <c r="GB33245"/>
    </row>
    <row r="33246" spans="177:184" x14ac:dyDescent="0.3">
      <c r="FU33246"/>
      <c r="FV33246"/>
      <c r="FW33246"/>
      <c r="FX33246"/>
      <c r="FY33246"/>
      <c r="FZ33246"/>
      <c r="GA33246"/>
      <c r="GB33246"/>
    </row>
    <row r="33247" spans="177:184" x14ac:dyDescent="0.3">
      <c r="FU33247"/>
      <c r="FV33247"/>
      <c r="FW33247"/>
      <c r="FX33247"/>
      <c r="FY33247"/>
      <c r="FZ33247"/>
      <c r="GA33247"/>
      <c r="GB33247"/>
    </row>
    <row r="33248" spans="177:184" x14ac:dyDescent="0.3">
      <c r="FU33248"/>
      <c r="FV33248"/>
      <c r="FW33248"/>
      <c r="FX33248"/>
      <c r="FY33248"/>
      <c r="FZ33248"/>
      <c r="GA33248"/>
      <c r="GB33248"/>
    </row>
    <row r="33249" spans="177:184" x14ac:dyDescent="0.3">
      <c r="FU33249"/>
      <c r="FV33249"/>
      <c r="FW33249"/>
      <c r="FX33249"/>
      <c r="FY33249"/>
      <c r="FZ33249"/>
      <c r="GA33249"/>
      <c r="GB33249"/>
    </row>
    <row r="33250" spans="177:184" x14ac:dyDescent="0.3">
      <c r="FU33250"/>
      <c r="FV33250"/>
      <c r="FW33250"/>
      <c r="FX33250"/>
      <c r="FY33250"/>
      <c r="FZ33250"/>
      <c r="GA33250"/>
      <c r="GB33250"/>
    </row>
    <row r="33251" spans="177:184" x14ac:dyDescent="0.3">
      <c r="FU33251"/>
      <c r="FV33251"/>
      <c r="FW33251"/>
      <c r="FX33251"/>
      <c r="FY33251"/>
      <c r="FZ33251"/>
      <c r="GA33251"/>
      <c r="GB33251"/>
    </row>
    <row r="33252" spans="177:184" x14ac:dyDescent="0.3">
      <c r="FU33252"/>
      <c r="FV33252"/>
      <c r="FW33252"/>
      <c r="FX33252"/>
      <c r="FY33252"/>
      <c r="FZ33252"/>
      <c r="GA33252"/>
      <c r="GB33252"/>
    </row>
    <row r="33253" spans="177:184" x14ac:dyDescent="0.3">
      <c r="FU33253"/>
      <c r="FV33253"/>
      <c r="FW33253"/>
      <c r="FX33253"/>
      <c r="FY33253"/>
      <c r="FZ33253"/>
      <c r="GA33253"/>
      <c r="GB33253"/>
    </row>
    <row r="33254" spans="177:184" x14ac:dyDescent="0.3">
      <c r="FU33254"/>
      <c r="FV33254"/>
      <c r="FW33254"/>
      <c r="FX33254"/>
      <c r="FY33254"/>
      <c r="FZ33254"/>
      <c r="GA33254"/>
      <c r="GB33254"/>
    </row>
    <row r="33255" spans="177:184" x14ac:dyDescent="0.3">
      <c r="FU33255"/>
      <c r="FV33255"/>
      <c r="FW33255"/>
      <c r="FX33255"/>
      <c r="FY33255"/>
      <c r="FZ33255"/>
      <c r="GA33255"/>
      <c r="GB33255"/>
    </row>
    <row r="33256" spans="177:184" x14ac:dyDescent="0.3">
      <c r="FU33256"/>
      <c r="FV33256"/>
      <c r="FW33256"/>
      <c r="FX33256"/>
      <c r="FY33256"/>
      <c r="FZ33256"/>
      <c r="GA33256"/>
      <c r="GB33256"/>
    </row>
    <row r="33257" spans="177:184" x14ac:dyDescent="0.3">
      <c r="FU33257"/>
      <c r="FV33257"/>
      <c r="FW33257"/>
      <c r="FX33257"/>
      <c r="FY33257"/>
      <c r="FZ33257"/>
      <c r="GA33257"/>
      <c r="GB33257"/>
    </row>
    <row r="33258" spans="177:184" x14ac:dyDescent="0.3">
      <c r="FU33258"/>
      <c r="FV33258"/>
      <c r="FW33258"/>
      <c r="FX33258"/>
      <c r="FY33258"/>
      <c r="FZ33258"/>
      <c r="GA33258"/>
      <c r="GB33258"/>
    </row>
    <row r="33259" spans="177:184" x14ac:dyDescent="0.3">
      <c r="FU33259"/>
      <c r="FV33259"/>
      <c r="FW33259"/>
      <c r="FX33259"/>
      <c r="FY33259"/>
      <c r="FZ33259"/>
      <c r="GA33259"/>
      <c r="GB33259"/>
    </row>
    <row r="33260" spans="177:184" x14ac:dyDescent="0.3">
      <c r="FU33260"/>
      <c r="FV33260"/>
      <c r="FW33260"/>
      <c r="FX33260"/>
      <c r="FY33260"/>
      <c r="FZ33260"/>
      <c r="GA33260"/>
      <c r="GB33260"/>
    </row>
    <row r="33261" spans="177:184" x14ac:dyDescent="0.3">
      <c r="FU33261"/>
      <c r="FV33261"/>
      <c r="FW33261"/>
      <c r="FX33261"/>
      <c r="FY33261"/>
      <c r="FZ33261"/>
      <c r="GA33261"/>
      <c r="GB33261"/>
    </row>
    <row r="33262" spans="177:184" x14ac:dyDescent="0.3">
      <c r="FU33262"/>
      <c r="FV33262"/>
      <c r="FW33262"/>
      <c r="FX33262"/>
      <c r="FY33262"/>
      <c r="FZ33262"/>
      <c r="GA33262"/>
      <c r="GB33262"/>
    </row>
    <row r="33263" spans="177:184" x14ac:dyDescent="0.3">
      <c r="FU33263"/>
      <c r="FV33263"/>
      <c r="FW33263"/>
      <c r="FX33263"/>
      <c r="FY33263"/>
      <c r="FZ33263"/>
      <c r="GA33263"/>
      <c r="GB33263"/>
    </row>
    <row r="33264" spans="177:184" x14ac:dyDescent="0.3">
      <c r="FU33264"/>
      <c r="FV33264"/>
      <c r="FW33264"/>
      <c r="FX33264"/>
      <c r="FY33264"/>
      <c r="FZ33264"/>
      <c r="GA33264"/>
      <c r="GB33264"/>
    </row>
    <row r="33265" spans="177:184" x14ac:dyDescent="0.3">
      <c r="FU33265"/>
      <c r="FV33265"/>
      <c r="FW33265"/>
      <c r="FX33265"/>
      <c r="FY33265"/>
      <c r="FZ33265"/>
      <c r="GA33265"/>
      <c r="GB33265"/>
    </row>
    <row r="33266" spans="177:184" x14ac:dyDescent="0.3">
      <c r="FU33266"/>
      <c r="FV33266"/>
      <c r="FW33266"/>
      <c r="FX33266"/>
      <c r="FY33266"/>
      <c r="FZ33266"/>
      <c r="GA33266"/>
      <c r="GB33266"/>
    </row>
    <row r="33267" spans="177:184" x14ac:dyDescent="0.3">
      <c r="FU33267"/>
      <c r="FV33267"/>
      <c r="FW33267"/>
      <c r="FX33267"/>
      <c r="FY33267"/>
      <c r="FZ33267"/>
      <c r="GA33267"/>
      <c r="GB33267"/>
    </row>
    <row r="33268" spans="177:184" x14ac:dyDescent="0.3">
      <c r="FU33268"/>
      <c r="FV33268"/>
      <c r="FW33268"/>
      <c r="FX33268"/>
      <c r="FY33268"/>
      <c r="FZ33268"/>
      <c r="GA33268"/>
      <c r="GB33268"/>
    </row>
    <row r="33269" spans="177:184" x14ac:dyDescent="0.3">
      <c r="FU33269"/>
      <c r="FV33269"/>
      <c r="FW33269"/>
      <c r="FX33269"/>
      <c r="FY33269"/>
      <c r="FZ33269"/>
      <c r="GA33269"/>
      <c r="GB33269"/>
    </row>
    <row r="33270" spans="177:184" x14ac:dyDescent="0.3">
      <c r="FU33270"/>
      <c r="FV33270"/>
      <c r="FW33270"/>
      <c r="FX33270"/>
      <c r="FY33270"/>
      <c r="FZ33270"/>
      <c r="GA33270"/>
      <c r="GB33270"/>
    </row>
    <row r="33271" spans="177:184" x14ac:dyDescent="0.3">
      <c r="FU33271"/>
      <c r="FV33271"/>
      <c r="FW33271"/>
      <c r="FX33271"/>
      <c r="FY33271"/>
      <c r="FZ33271"/>
      <c r="GA33271"/>
      <c r="GB33271"/>
    </row>
    <row r="33272" spans="177:184" x14ac:dyDescent="0.3">
      <c r="FU33272"/>
      <c r="FV33272"/>
      <c r="FW33272"/>
      <c r="FX33272"/>
      <c r="FY33272"/>
      <c r="FZ33272"/>
      <c r="GA33272"/>
      <c r="GB33272"/>
    </row>
    <row r="33273" spans="177:184" x14ac:dyDescent="0.3">
      <c r="FU33273"/>
      <c r="FV33273"/>
      <c r="FW33273"/>
      <c r="FX33273"/>
      <c r="FY33273"/>
      <c r="FZ33273"/>
      <c r="GA33273"/>
      <c r="GB33273"/>
    </row>
    <row r="33274" spans="177:184" x14ac:dyDescent="0.3">
      <c r="FU33274"/>
      <c r="FV33274"/>
      <c r="FW33274"/>
      <c r="FX33274"/>
      <c r="FY33274"/>
      <c r="FZ33274"/>
      <c r="GA33274"/>
      <c r="GB33274"/>
    </row>
    <row r="33275" spans="177:184" x14ac:dyDescent="0.3">
      <c r="FU33275"/>
      <c r="FV33275"/>
      <c r="FW33275"/>
      <c r="FX33275"/>
      <c r="FY33275"/>
      <c r="FZ33275"/>
      <c r="GA33275"/>
      <c r="GB33275"/>
    </row>
    <row r="33276" spans="177:184" x14ac:dyDescent="0.3">
      <c r="FU33276"/>
      <c r="FV33276"/>
      <c r="FW33276"/>
      <c r="FX33276"/>
      <c r="FY33276"/>
      <c r="FZ33276"/>
      <c r="GA33276"/>
      <c r="GB33276"/>
    </row>
    <row r="33277" spans="177:184" x14ac:dyDescent="0.3">
      <c r="FU33277"/>
      <c r="FV33277"/>
      <c r="FW33277"/>
      <c r="FX33277"/>
      <c r="FY33277"/>
      <c r="FZ33277"/>
      <c r="GA33277"/>
      <c r="GB33277"/>
    </row>
    <row r="33278" spans="177:184" x14ac:dyDescent="0.3">
      <c r="FU33278"/>
      <c r="FV33278"/>
      <c r="FW33278"/>
      <c r="FX33278"/>
      <c r="FY33278"/>
      <c r="FZ33278"/>
      <c r="GA33278"/>
      <c r="GB33278"/>
    </row>
    <row r="33279" spans="177:184" x14ac:dyDescent="0.3">
      <c r="FU33279"/>
      <c r="FV33279"/>
      <c r="FW33279"/>
      <c r="FX33279"/>
      <c r="FY33279"/>
      <c r="FZ33279"/>
      <c r="GA33279"/>
      <c r="GB33279"/>
    </row>
    <row r="33280" spans="177:184" x14ac:dyDescent="0.3">
      <c r="FU33280"/>
      <c r="FV33280"/>
      <c r="FW33280"/>
      <c r="FX33280"/>
      <c r="FY33280"/>
      <c r="FZ33280"/>
      <c r="GA33280"/>
      <c r="GB33280"/>
    </row>
    <row r="33281" spans="177:184" x14ac:dyDescent="0.3">
      <c r="FU33281"/>
      <c r="FV33281"/>
      <c r="FW33281"/>
      <c r="FX33281"/>
      <c r="FY33281"/>
      <c r="FZ33281"/>
      <c r="GA33281"/>
      <c r="GB33281"/>
    </row>
    <row r="33282" spans="177:184" x14ac:dyDescent="0.3">
      <c r="FU33282"/>
      <c r="FV33282"/>
      <c r="FW33282"/>
      <c r="FX33282"/>
      <c r="FY33282"/>
      <c r="FZ33282"/>
      <c r="GA33282"/>
      <c r="GB33282"/>
    </row>
    <row r="33283" spans="177:184" x14ac:dyDescent="0.3">
      <c r="FU33283"/>
      <c r="FV33283"/>
      <c r="FW33283"/>
      <c r="FX33283"/>
      <c r="FY33283"/>
      <c r="FZ33283"/>
      <c r="GA33283"/>
      <c r="GB33283"/>
    </row>
    <row r="33284" spans="177:184" x14ac:dyDescent="0.3">
      <c r="FU33284"/>
      <c r="FV33284"/>
      <c r="FW33284"/>
      <c r="FX33284"/>
      <c r="FY33284"/>
      <c r="FZ33284"/>
      <c r="GA33284"/>
      <c r="GB33284"/>
    </row>
    <row r="33285" spans="177:184" x14ac:dyDescent="0.3">
      <c r="FU33285"/>
      <c r="FV33285"/>
      <c r="FW33285"/>
      <c r="FX33285"/>
      <c r="FY33285"/>
      <c r="FZ33285"/>
      <c r="GA33285"/>
      <c r="GB33285"/>
    </row>
    <row r="33286" spans="177:184" x14ac:dyDescent="0.3">
      <c r="FU33286"/>
      <c r="FV33286"/>
      <c r="FW33286"/>
      <c r="FX33286"/>
      <c r="FY33286"/>
      <c r="FZ33286"/>
      <c r="GA33286"/>
      <c r="GB33286"/>
    </row>
    <row r="33287" spans="177:184" x14ac:dyDescent="0.3">
      <c r="FU33287"/>
      <c r="FV33287"/>
      <c r="FW33287"/>
      <c r="FX33287"/>
      <c r="FY33287"/>
      <c r="FZ33287"/>
      <c r="GA33287"/>
      <c r="GB33287"/>
    </row>
    <row r="33288" spans="177:184" x14ac:dyDescent="0.3">
      <c r="FU33288"/>
      <c r="FV33288"/>
      <c r="FW33288"/>
      <c r="FX33288"/>
      <c r="FY33288"/>
      <c r="FZ33288"/>
      <c r="GA33288"/>
      <c r="GB33288"/>
    </row>
    <row r="33289" spans="177:184" x14ac:dyDescent="0.3">
      <c r="FU33289"/>
      <c r="FV33289"/>
      <c r="FW33289"/>
      <c r="FX33289"/>
      <c r="FY33289"/>
      <c r="FZ33289"/>
      <c r="GA33289"/>
      <c r="GB33289"/>
    </row>
    <row r="33290" spans="177:184" x14ac:dyDescent="0.3">
      <c r="FU33290"/>
      <c r="FV33290"/>
      <c r="FW33290"/>
      <c r="FX33290"/>
      <c r="FY33290"/>
      <c r="FZ33290"/>
      <c r="GA33290"/>
      <c r="GB33290"/>
    </row>
    <row r="33291" spans="177:184" x14ac:dyDescent="0.3">
      <c r="FU33291"/>
      <c r="FV33291"/>
      <c r="FW33291"/>
      <c r="FX33291"/>
      <c r="FY33291"/>
      <c r="FZ33291"/>
      <c r="GA33291"/>
      <c r="GB33291"/>
    </row>
    <row r="33292" spans="177:184" x14ac:dyDescent="0.3">
      <c r="FU33292"/>
      <c r="FV33292"/>
      <c r="FW33292"/>
      <c r="FX33292"/>
      <c r="FY33292"/>
      <c r="FZ33292"/>
      <c r="GA33292"/>
      <c r="GB33292"/>
    </row>
    <row r="33293" spans="177:184" x14ac:dyDescent="0.3">
      <c r="FU33293"/>
      <c r="FV33293"/>
      <c r="FW33293"/>
      <c r="FX33293"/>
      <c r="FY33293"/>
      <c r="FZ33293"/>
      <c r="GA33293"/>
      <c r="GB33293"/>
    </row>
    <row r="33294" spans="177:184" x14ac:dyDescent="0.3">
      <c r="FU33294"/>
      <c r="FV33294"/>
      <c r="FW33294"/>
      <c r="FX33294"/>
      <c r="FY33294"/>
      <c r="FZ33294"/>
      <c r="GA33294"/>
      <c r="GB33294"/>
    </row>
    <row r="33295" spans="177:184" x14ac:dyDescent="0.3">
      <c r="FU33295"/>
      <c r="FV33295"/>
      <c r="FW33295"/>
      <c r="FX33295"/>
      <c r="FY33295"/>
      <c r="FZ33295"/>
      <c r="GA33295"/>
      <c r="GB33295"/>
    </row>
    <row r="33296" spans="177:184" x14ac:dyDescent="0.3">
      <c r="FU33296"/>
      <c r="FV33296"/>
      <c r="FW33296"/>
      <c r="FX33296"/>
      <c r="FY33296"/>
      <c r="FZ33296"/>
      <c r="GA33296"/>
      <c r="GB33296"/>
    </row>
    <row r="33297" spans="177:184" x14ac:dyDescent="0.3">
      <c r="FU33297"/>
      <c r="FV33297"/>
      <c r="FW33297"/>
      <c r="FX33297"/>
      <c r="FY33297"/>
      <c r="FZ33297"/>
      <c r="GA33297"/>
      <c r="GB33297"/>
    </row>
    <row r="33298" spans="177:184" x14ac:dyDescent="0.3">
      <c r="FU33298"/>
      <c r="FV33298"/>
      <c r="FW33298"/>
      <c r="FX33298"/>
      <c r="FY33298"/>
      <c r="FZ33298"/>
      <c r="GA33298"/>
      <c r="GB33298"/>
    </row>
    <row r="33299" spans="177:184" x14ac:dyDescent="0.3">
      <c r="FU33299"/>
      <c r="FV33299"/>
      <c r="FW33299"/>
      <c r="FX33299"/>
      <c r="FY33299"/>
      <c r="FZ33299"/>
      <c r="GA33299"/>
      <c r="GB33299"/>
    </row>
    <row r="33300" spans="177:184" x14ac:dyDescent="0.3">
      <c r="FU33300"/>
      <c r="FV33300"/>
      <c r="FW33300"/>
      <c r="FX33300"/>
      <c r="FY33300"/>
      <c r="FZ33300"/>
      <c r="GA33300"/>
      <c r="GB33300"/>
    </row>
    <row r="33301" spans="177:184" x14ac:dyDescent="0.3">
      <c r="FU33301"/>
      <c r="FV33301"/>
      <c r="FW33301"/>
      <c r="FX33301"/>
      <c r="FY33301"/>
      <c r="FZ33301"/>
      <c r="GA33301"/>
      <c r="GB33301"/>
    </row>
    <row r="33302" spans="177:184" x14ac:dyDescent="0.3">
      <c r="FU33302"/>
      <c r="FV33302"/>
      <c r="FW33302"/>
      <c r="FX33302"/>
      <c r="FY33302"/>
      <c r="FZ33302"/>
      <c r="GA33302"/>
      <c r="GB33302"/>
    </row>
    <row r="33303" spans="177:184" x14ac:dyDescent="0.3">
      <c r="FU33303"/>
      <c r="FV33303"/>
      <c r="FW33303"/>
      <c r="FX33303"/>
      <c r="FY33303"/>
      <c r="FZ33303"/>
      <c r="GA33303"/>
      <c r="GB33303"/>
    </row>
    <row r="33304" spans="177:184" x14ac:dyDescent="0.3">
      <c r="FU33304"/>
      <c r="FV33304"/>
      <c r="FW33304"/>
      <c r="FX33304"/>
      <c r="FY33304"/>
      <c r="FZ33304"/>
      <c r="GA33304"/>
      <c r="GB33304"/>
    </row>
    <row r="33305" spans="177:184" x14ac:dyDescent="0.3">
      <c r="FU33305"/>
      <c r="FV33305"/>
      <c r="FW33305"/>
      <c r="FX33305"/>
      <c r="FY33305"/>
      <c r="FZ33305"/>
      <c r="GA33305"/>
      <c r="GB33305"/>
    </row>
    <row r="33306" spans="177:184" x14ac:dyDescent="0.3">
      <c r="FU33306"/>
      <c r="FV33306"/>
      <c r="FW33306"/>
      <c r="FX33306"/>
      <c r="FY33306"/>
      <c r="FZ33306"/>
      <c r="GA33306"/>
      <c r="GB33306"/>
    </row>
    <row r="33307" spans="177:184" x14ac:dyDescent="0.3">
      <c r="FU33307"/>
      <c r="FV33307"/>
      <c r="FW33307"/>
      <c r="FX33307"/>
      <c r="FY33307"/>
      <c r="FZ33307"/>
      <c r="GA33307"/>
      <c r="GB33307"/>
    </row>
    <row r="33308" spans="177:184" x14ac:dyDescent="0.3">
      <c r="FU33308"/>
      <c r="FV33308"/>
      <c r="FW33308"/>
      <c r="FX33308"/>
      <c r="FY33308"/>
      <c r="FZ33308"/>
      <c r="GA33308"/>
      <c r="GB33308"/>
    </row>
    <row r="33309" spans="177:184" x14ac:dyDescent="0.3">
      <c r="FU33309"/>
      <c r="FV33309"/>
      <c r="FW33309"/>
      <c r="FX33309"/>
      <c r="FY33309"/>
      <c r="FZ33309"/>
      <c r="GA33309"/>
      <c r="GB33309"/>
    </row>
    <row r="33310" spans="177:184" x14ac:dyDescent="0.3">
      <c r="FU33310"/>
      <c r="FV33310"/>
      <c r="FW33310"/>
      <c r="FX33310"/>
      <c r="FY33310"/>
      <c r="FZ33310"/>
      <c r="GA33310"/>
      <c r="GB33310"/>
    </row>
    <row r="33311" spans="177:184" x14ac:dyDescent="0.3">
      <c r="FU33311"/>
      <c r="FV33311"/>
      <c r="FW33311"/>
      <c r="FX33311"/>
      <c r="FY33311"/>
      <c r="FZ33311"/>
      <c r="GA33311"/>
      <c r="GB33311"/>
    </row>
    <row r="33312" spans="177:184" x14ac:dyDescent="0.3">
      <c r="FU33312"/>
      <c r="FV33312"/>
      <c r="FW33312"/>
      <c r="FX33312"/>
      <c r="FY33312"/>
      <c r="FZ33312"/>
      <c r="GA33312"/>
      <c r="GB33312"/>
    </row>
    <row r="33313" spans="177:184" x14ac:dyDescent="0.3">
      <c r="FU33313"/>
      <c r="FV33313"/>
      <c r="FW33313"/>
      <c r="FX33313"/>
      <c r="FY33313"/>
      <c r="FZ33313"/>
      <c r="GA33313"/>
      <c r="GB33313"/>
    </row>
    <row r="33314" spans="177:184" x14ac:dyDescent="0.3">
      <c r="FU33314"/>
      <c r="FV33314"/>
      <c r="FW33314"/>
      <c r="FX33314"/>
      <c r="FY33314"/>
      <c r="FZ33314"/>
      <c r="GA33314"/>
      <c r="GB33314"/>
    </row>
    <row r="33315" spans="177:184" x14ac:dyDescent="0.3">
      <c r="FU33315"/>
      <c r="FV33315"/>
      <c r="FW33315"/>
      <c r="FX33315"/>
      <c r="FY33315"/>
      <c r="FZ33315"/>
      <c r="GA33315"/>
      <c r="GB33315"/>
    </row>
    <row r="33316" spans="177:184" x14ac:dyDescent="0.3">
      <c r="FU33316"/>
      <c r="FV33316"/>
      <c r="FW33316"/>
      <c r="FX33316"/>
      <c r="FY33316"/>
      <c r="FZ33316"/>
      <c r="GA33316"/>
      <c r="GB33316"/>
    </row>
    <row r="33317" spans="177:184" x14ac:dyDescent="0.3">
      <c r="FU33317"/>
      <c r="FV33317"/>
      <c r="FW33317"/>
      <c r="FX33317"/>
      <c r="FY33317"/>
      <c r="FZ33317"/>
      <c r="GA33317"/>
      <c r="GB33317"/>
    </row>
    <row r="33318" spans="177:184" x14ac:dyDescent="0.3">
      <c r="FU33318"/>
      <c r="FV33318"/>
      <c r="FW33318"/>
      <c r="FX33318"/>
      <c r="FY33318"/>
      <c r="FZ33318"/>
      <c r="GA33318"/>
      <c r="GB33318"/>
    </row>
    <row r="33319" spans="177:184" x14ac:dyDescent="0.3">
      <c r="FU33319"/>
      <c r="FV33319"/>
      <c r="FW33319"/>
      <c r="FX33319"/>
      <c r="FY33319"/>
      <c r="FZ33319"/>
      <c r="GA33319"/>
      <c r="GB33319"/>
    </row>
    <row r="33320" spans="177:184" x14ac:dyDescent="0.3">
      <c r="FU33320"/>
      <c r="FV33320"/>
      <c r="FW33320"/>
      <c r="FX33320"/>
      <c r="FY33320"/>
      <c r="FZ33320"/>
      <c r="GA33320"/>
      <c r="GB33320"/>
    </row>
    <row r="33321" spans="177:184" x14ac:dyDescent="0.3">
      <c r="FU33321"/>
      <c r="FV33321"/>
      <c r="FW33321"/>
      <c r="FX33321"/>
      <c r="FY33321"/>
      <c r="FZ33321"/>
      <c r="GA33321"/>
      <c r="GB33321"/>
    </row>
    <row r="33322" spans="177:184" x14ac:dyDescent="0.3">
      <c r="FU33322"/>
      <c r="FV33322"/>
      <c r="FW33322"/>
      <c r="FX33322"/>
      <c r="FY33322"/>
      <c r="FZ33322"/>
      <c r="GA33322"/>
      <c r="GB33322"/>
    </row>
    <row r="33323" spans="177:184" x14ac:dyDescent="0.3">
      <c r="FU33323"/>
      <c r="FV33323"/>
      <c r="FW33323"/>
      <c r="FX33323"/>
      <c r="FY33323"/>
      <c r="FZ33323"/>
      <c r="GA33323"/>
      <c r="GB33323"/>
    </row>
    <row r="33324" spans="177:184" x14ac:dyDescent="0.3">
      <c r="FU33324"/>
      <c r="FV33324"/>
      <c r="FW33324"/>
      <c r="FX33324"/>
      <c r="FY33324"/>
      <c r="FZ33324"/>
      <c r="GA33324"/>
      <c r="GB33324"/>
    </row>
    <row r="33325" spans="177:184" x14ac:dyDescent="0.3">
      <c r="FU33325"/>
      <c r="FV33325"/>
      <c r="FW33325"/>
      <c r="FX33325"/>
      <c r="FY33325"/>
      <c r="FZ33325"/>
      <c r="GA33325"/>
      <c r="GB33325"/>
    </row>
    <row r="33326" spans="177:184" x14ac:dyDescent="0.3">
      <c r="FU33326"/>
      <c r="FV33326"/>
      <c r="FW33326"/>
      <c r="FX33326"/>
      <c r="FY33326"/>
      <c r="FZ33326"/>
      <c r="GA33326"/>
      <c r="GB33326"/>
    </row>
    <row r="33327" spans="177:184" x14ac:dyDescent="0.3">
      <c r="FU33327"/>
      <c r="FV33327"/>
      <c r="FW33327"/>
      <c r="FX33327"/>
      <c r="FY33327"/>
      <c r="FZ33327"/>
      <c r="GA33327"/>
      <c r="GB33327"/>
    </row>
    <row r="33328" spans="177:184" x14ac:dyDescent="0.3">
      <c r="FU33328"/>
      <c r="FV33328"/>
      <c r="FW33328"/>
      <c r="FX33328"/>
      <c r="FY33328"/>
      <c r="FZ33328"/>
      <c r="GA33328"/>
      <c r="GB33328"/>
    </row>
    <row r="33329" spans="177:184" x14ac:dyDescent="0.3">
      <c r="FU33329"/>
      <c r="FV33329"/>
      <c r="FW33329"/>
      <c r="FX33329"/>
      <c r="FY33329"/>
      <c r="FZ33329"/>
      <c r="GA33329"/>
      <c r="GB33329"/>
    </row>
    <row r="33330" spans="177:184" x14ac:dyDescent="0.3">
      <c r="FU33330"/>
      <c r="FV33330"/>
      <c r="FW33330"/>
      <c r="FX33330"/>
      <c r="FY33330"/>
      <c r="FZ33330"/>
      <c r="GA33330"/>
      <c r="GB33330"/>
    </row>
    <row r="33331" spans="177:184" x14ac:dyDescent="0.3">
      <c r="FU33331"/>
      <c r="FV33331"/>
      <c r="FW33331"/>
      <c r="FX33331"/>
      <c r="FY33331"/>
      <c r="FZ33331"/>
      <c r="GA33331"/>
      <c r="GB33331"/>
    </row>
    <row r="33332" spans="177:184" x14ac:dyDescent="0.3">
      <c r="FU33332"/>
      <c r="FV33332"/>
      <c r="FW33332"/>
      <c r="FX33332"/>
      <c r="FY33332"/>
      <c r="FZ33332"/>
      <c r="GA33332"/>
      <c r="GB33332"/>
    </row>
    <row r="33333" spans="177:184" x14ac:dyDescent="0.3">
      <c r="FU33333"/>
      <c r="FV33333"/>
      <c r="FW33333"/>
      <c r="FX33333"/>
      <c r="FY33333"/>
      <c r="FZ33333"/>
      <c r="GA33333"/>
      <c r="GB33333"/>
    </row>
    <row r="33334" spans="177:184" x14ac:dyDescent="0.3">
      <c r="FU33334"/>
      <c r="FV33334"/>
      <c r="FW33334"/>
      <c r="FX33334"/>
      <c r="FY33334"/>
      <c r="FZ33334"/>
      <c r="GA33334"/>
      <c r="GB33334"/>
    </row>
    <row r="33335" spans="177:184" x14ac:dyDescent="0.3">
      <c r="FU33335"/>
      <c r="FV33335"/>
      <c r="FW33335"/>
      <c r="FX33335"/>
      <c r="FY33335"/>
      <c r="FZ33335"/>
      <c r="GA33335"/>
      <c r="GB33335"/>
    </row>
    <row r="33336" spans="177:184" x14ac:dyDescent="0.3">
      <c r="FU33336"/>
      <c r="FV33336"/>
      <c r="FW33336"/>
      <c r="FX33336"/>
      <c r="FY33336"/>
      <c r="FZ33336"/>
      <c r="GA33336"/>
      <c r="GB33336"/>
    </row>
    <row r="33337" spans="177:184" x14ac:dyDescent="0.3">
      <c r="FU33337"/>
      <c r="FV33337"/>
      <c r="FW33337"/>
      <c r="FX33337"/>
      <c r="FY33337"/>
      <c r="FZ33337"/>
      <c r="GA33337"/>
      <c r="GB33337"/>
    </row>
    <row r="33338" spans="177:184" x14ac:dyDescent="0.3">
      <c r="FU33338"/>
      <c r="FV33338"/>
      <c r="FW33338"/>
      <c r="FX33338"/>
      <c r="FY33338"/>
      <c r="FZ33338"/>
      <c r="GA33338"/>
      <c r="GB33338"/>
    </row>
    <row r="33339" spans="177:184" x14ac:dyDescent="0.3">
      <c r="FU33339"/>
      <c r="FV33339"/>
      <c r="FW33339"/>
      <c r="FX33339"/>
      <c r="FY33339"/>
      <c r="FZ33339"/>
      <c r="GA33339"/>
      <c r="GB33339"/>
    </row>
    <row r="33340" spans="177:184" x14ac:dyDescent="0.3">
      <c r="FU33340"/>
      <c r="FV33340"/>
      <c r="FW33340"/>
      <c r="FX33340"/>
      <c r="FY33340"/>
      <c r="FZ33340"/>
      <c r="GA33340"/>
      <c r="GB33340"/>
    </row>
    <row r="33341" spans="177:184" x14ac:dyDescent="0.3">
      <c r="FU33341"/>
      <c r="FV33341"/>
      <c r="FW33341"/>
      <c r="FX33341"/>
      <c r="FY33341"/>
      <c r="FZ33341"/>
      <c r="GA33341"/>
      <c r="GB33341"/>
    </row>
    <row r="33342" spans="177:184" x14ac:dyDescent="0.3">
      <c r="FU33342"/>
      <c r="FV33342"/>
      <c r="FW33342"/>
      <c r="FX33342"/>
      <c r="FY33342"/>
      <c r="FZ33342"/>
      <c r="GA33342"/>
      <c r="GB33342"/>
    </row>
    <row r="33343" spans="177:184" x14ac:dyDescent="0.3">
      <c r="FU33343"/>
      <c r="FV33343"/>
      <c r="FW33343"/>
      <c r="FX33343"/>
      <c r="FY33343"/>
      <c r="FZ33343"/>
      <c r="GA33343"/>
      <c r="GB33343"/>
    </row>
    <row r="33344" spans="177:184" x14ac:dyDescent="0.3">
      <c r="FU33344"/>
      <c r="FV33344"/>
      <c r="FW33344"/>
      <c r="FX33344"/>
      <c r="FY33344"/>
      <c r="FZ33344"/>
      <c r="GA33344"/>
      <c r="GB33344"/>
    </row>
    <row r="33345" spans="177:184" x14ac:dyDescent="0.3">
      <c r="FU33345"/>
      <c r="FV33345"/>
      <c r="FW33345"/>
      <c r="FX33345"/>
      <c r="FY33345"/>
      <c r="FZ33345"/>
      <c r="GA33345"/>
      <c r="GB33345"/>
    </row>
    <row r="33346" spans="177:184" x14ac:dyDescent="0.3">
      <c r="FU33346"/>
      <c r="FV33346"/>
      <c r="FW33346"/>
      <c r="FX33346"/>
      <c r="FY33346"/>
      <c r="FZ33346"/>
      <c r="GA33346"/>
      <c r="GB33346"/>
    </row>
    <row r="33347" spans="177:184" x14ac:dyDescent="0.3">
      <c r="FU33347"/>
      <c r="FV33347"/>
      <c r="FW33347"/>
      <c r="FX33347"/>
      <c r="FY33347"/>
      <c r="FZ33347"/>
      <c r="GA33347"/>
      <c r="GB33347"/>
    </row>
    <row r="33348" spans="177:184" x14ac:dyDescent="0.3">
      <c r="FU33348"/>
      <c r="FV33348"/>
      <c r="FW33348"/>
      <c r="FX33348"/>
      <c r="FY33348"/>
      <c r="FZ33348"/>
      <c r="GA33348"/>
      <c r="GB33348"/>
    </row>
    <row r="33349" spans="177:184" x14ac:dyDescent="0.3">
      <c r="FU33349"/>
      <c r="FV33349"/>
      <c r="FW33349"/>
      <c r="FX33349"/>
      <c r="FY33349"/>
      <c r="FZ33349"/>
      <c r="GA33349"/>
      <c r="GB33349"/>
    </row>
    <row r="33350" spans="177:184" x14ac:dyDescent="0.3">
      <c r="FU33350"/>
      <c r="FV33350"/>
      <c r="FW33350"/>
      <c r="FX33350"/>
      <c r="FY33350"/>
      <c r="FZ33350"/>
      <c r="GA33350"/>
      <c r="GB33350"/>
    </row>
    <row r="33351" spans="177:184" x14ac:dyDescent="0.3">
      <c r="FU33351"/>
      <c r="FV33351"/>
      <c r="FW33351"/>
      <c r="FX33351"/>
      <c r="FY33351"/>
      <c r="FZ33351"/>
      <c r="GA33351"/>
      <c r="GB33351"/>
    </row>
    <row r="33352" spans="177:184" x14ac:dyDescent="0.3">
      <c r="FU33352"/>
      <c r="FV33352"/>
      <c r="FW33352"/>
      <c r="FX33352"/>
      <c r="FY33352"/>
      <c r="FZ33352"/>
      <c r="GA33352"/>
      <c r="GB33352"/>
    </row>
    <row r="33353" spans="177:184" x14ac:dyDescent="0.3">
      <c r="FU33353"/>
      <c r="FV33353"/>
      <c r="FW33353"/>
      <c r="FX33353"/>
      <c r="FY33353"/>
      <c r="FZ33353"/>
      <c r="GA33353"/>
      <c r="GB33353"/>
    </row>
    <row r="33354" spans="177:184" x14ac:dyDescent="0.3">
      <c r="FU33354"/>
      <c r="FV33354"/>
      <c r="FW33354"/>
      <c r="FX33354"/>
      <c r="FY33354"/>
      <c r="FZ33354"/>
      <c r="GA33354"/>
      <c r="GB33354"/>
    </row>
    <row r="33355" spans="177:184" x14ac:dyDescent="0.3">
      <c r="FU33355"/>
      <c r="FV33355"/>
      <c r="FW33355"/>
      <c r="FX33355"/>
      <c r="FY33355"/>
      <c r="FZ33355"/>
      <c r="GA33355"/>
      <c r="GB33355"/>
    </row>
    <row r="33356" spans="177:184" x14ac:dyDescent="0.3">
      <c r="FU33356"/>
      <c r="FV33356"/>
      <c r="FW33356"/>
      <c r="FX33356"/>
      <c r="FY33356"/>
      <c r="FZ33356"/>
      <c r="GA33356"/>
      <c r="GB33356"/>
    </row>
    <row r="33357" spans="177:184" x14ac:dyDescent="0.3">
      <c r="FU33357"/>
      <c r="FV33357"/>
      <c r="FW33357"/>
      <c r="FX33357"/>
      <c r="FY33357"/>
      <c r="FZ33357"/>
      <c r="GA33357"/>
      <c r="GB33357"/>
    </row>
    <row r="33358" spans="177:184" x14ac:dyDescent="0.3">
      <c r="FU33358"/>
      <c r="FV33358"/>
      <c r="FW33358"/>
      <c r="FX33358"/>
      <c r="FY33358"/>
      <c r="FZ33358"/>
      <c r="GA33358"/>
      <c r="GB33358"/>
    </row>
    <row r="33359" spans="177:184" x14ac:dyDescent="0.3">
      <c r="FU33359"/>
      <c r="FV33359"/>
      <c r="FW33359"/>
      <c r="FX33359"/>
      <c r="FY33359"/>
      <c r="FZ33359"/>
      <c r="GA33359"/>
      <c r="GB33359"/>
    </row>
    <row r="33360" spans="177:184" x14ac:dyDescent="0.3">
      <c r="FU33360"/>
      <c r="FV33360"/>
      <c r="FW33360"/>
      <c r="FX33360"/>
      <c r="FY33360"/>
      <c r="FZ33360"/>
      <c r="GA33360"/>
      <c r="GB33360"/>
    </row>
    <row r="33361" spans="177:184" x14ac:dyDescent="0.3">
      <c r="FU33361"/>
      <c r="FV33361"/>
      <c r="FW33361"/>
      <c r="FX33361"/>
      <c r="FY33361"/>
      <c r="FZ33361"/>
      <c r="GA33361"/>
      <c r="GB33361"/>
    </row>
    <row r="33362" spans="177:184" x14ac:dyDescent="0.3">
      <c r="FU33362"/>
      <c r="FV33362"/>
      <c r="FW33362"/>
      <c r="FX33362"/>
      <c r="FY33362"/>
      <c r="FZ33362"/>
      <c r="GA33362"/>
      <c r="GB33362"/>
    </row>
    <row r="33363" spans="177:184" x14ac:dyDescent="0.3">
      <c r="FU33363"/>
      <c r="FV33363"/>
      <c r="FW33363"/>
      <c r="FX33363"/>
      <c r="FY33363"/>
      <c r="FZ33363"/>
      <c r="GA33363"/>
      <c r="GB33363"/>
    </row>
    <row r="33364" spans="177:184" x14ac:dyDescent="0.3">
      <c r="FU33364"/>
      <c r="FV33364"/>
      <c r="FW33364"/>
      <c r="FX33364"/>
      <c r="FY33364"/>
      <c r="FZ33364"/>
      <c r="GA33364"/>
      <c r="GB33364"/>
    </row>
    <row r="33365" spans="177:184" x14ac:dyDescent="0.3">
      <c r="FU33365"/>
      <c r="FV33365"/>
      <c r="FW33365"/>
      <c r="FX33365"/>
      <c r="FY33365"/>
      <c r="FZ33365"/>
      <c r="GA33365"/>
      <c r="GB33365"/>
    </row>
    <row r="33366" spans="177:184" x14ac:dyDescent="0.3">
      <c r="FU33366"/>
      <c r="FV33366"/>
      <c r="FW33366"/>
      <c r="FX33366"/>
      <c r="FY33366"/>
      <c r="FZ33366"/>
      <c r="GA33366"/>
      <c r="GB33366"/>
    </row>
    <row r="33367" spans="177:184" x14ac:dyDescent="0.3">
      <c r="FU33367"/>
      <c r="FV33367"/>
      <c r="FW33367"/>
      <c r="FX33367"/>
      <c r="FY33367"/>
      <c r="FZ33367"/>
      <c r="GA33367"/>
      <c r="GB33367"/>
    </row>
    <row r="33368" spans="177:184" x14ac:dyDescent="0.3">
      <c r="FU33368"/>
      <c r="FV33368"/>
      <c r="FW33368"/>
      <c r="FX33368"/>
      <c r="FY33368"/>
      <c r="FZ33368"/>
      <c r="GA33368"/>
      <c r="GB33368"/>
    </row>
    <row r="33369" spans="177:184" x14ac:dyDescent="0.3">
      <c r="FU33369"/>
      <c r="FV33369"/>
      <c r="FW33369"/>
      <c r="FX33369"/>
      <c r="FY33369"/>
      <c r="FZ33369"/>
      <c r="GA33369"/>
      <c r="GB33369"/>
    </row>
    <row r="33370" spans="177:184" x14ac:dyDescent="0.3">
      <c r="FU33370"/>
      <c r="FV33370"/>
      <c r="FW33370"/>
      <c r="FX33370"/>
      <c r="FY33370"/>
      <c r="FZ33370"/>
      <c r="GA33370"/>
      <c r="GB33370"/>
    </row>
    <row r="33371" spans="177:184" x14ac:dyDescent="0.3">
      <c r="FU33371"/>
      <c r="FV33371"/>
      <c r="FW33371"/>
      <c r="FX33371"/>
      <c r="FY33371"/>
      <c r="FZ33371"/>
      <c r="GA33371"/>
      <c r="GB33371"/>
    </row>
    <row r="33372" spans="177:184" x14ac:dyDescent="0.3">
      <c r="FU33372"/>
      <c r="FV33372"/>
      <c r="FW33372"/>
      <c r="FX33372"/>
      <c r="FY33372"/>
      <c r="FZ33372"/>
      <c r="GA33372"/>
      <c r="GB33372"/>
    </row>
    <row r="33373" spans="177:184" x14ac:dyDescent="0.3">
      <c r="FU33373"/>
      <c r="FV33373"/>
      <c r="FW33373"/>
      <c r="FX33373"/>
      <c r="FY33373"/>
      <c r="FZ33373"/>
      <c r="GA33373"/>
      <c r="GB33373"/>
    </row>
    <row r="33374" spans="177:184" x14ac:dyDescent="0.3">
      <c r="FU33374"/>
      <c r="FV33374"/>
      <c r="FW33374"/>
      <c r="FX33374"/>
      <c r="FY33374"/>
      <c r="FZ33374"/>
      <c r="GA33374"/>
      <c r="GB33374"/>
    </row>
    <row r="33375" spans="177:184" x14ac:dyDescent="0.3">
      <c r="FU33375"/>
      <c r="FV33375"/>
      <c r="FW33375"/>
      <c r="FX33375"/>
      <c r="FY33375"/>
      <c r="FZ33375"/>
      <c r="GA33375"/>
      <c r="GB33375"/>
    </row>
    <row r="33376" spans="177:184" x14ac:dyDescent="0.3">
      <c r="FU33376"/>
      <c r="FV33376"/>
      <c r="FW33376"/>
      <c r="FX33376"/>
      <c r="FY33376"/>
      <c r="FZ33376"/>
      <c r="GA33376"/>
      <c r="GB33376"/>
    </row>
    <row r="33377" spans="177:184" x14ac:dyDescent="0.3">
      <c r="FU33377"/>
      <c r="FV33377"/>
      <c r="FW33377"/>
      <c r="FX33377"/>
      <c r="FY33377"/>
      <c r="FZ33377"/>
      <c r="GA33377"/>
      <c r="GB33377"/>
    </row>
    <row r="33378" spans="177:184" x14ac:dyDescent="0.3">
      <c r="FU33378"/>
      <c r="FV33378"/>
      <c r="FW33378"/>
      <c r="FX33378"/>
      <c r="FY33378"/>
      <c r="FZ33378"/>
      <c r="GA33378"/>
      <c r="GB33378"/>
    </row>
    <row r="33379" spans="177:184" x14ac:dyDescent="0.3">
      <c r="FU33379"/>
      <c r="FV33379"/>
      <c r="FW33379"/>
      <c r="FX33379"/>
      <c r="FY33379"/>
      <c r="FZ33379"/>
      <c r="GA33379"/>
      <c r="GB33379"/>
    </row>
    <row r="33380" spans="177:184" x14ac:dyDescent="0.3">
      <c r="FU33380"/>
      <c r="FV33380"/>
      <c r="FW33380"/>
      <c r="FX33380"/>
      <c r="FY33380"/>
      <c r="FZ33380"/>
      <c r="GA33380"/>
      <c r="GB33380"/>
    </row>
    <row r="33381" spans="177:184" x14ac:dyDescent="0.3">
      <c r="FU33381"/>
      <c r="FV33381"/>
      <c r="FW33381"/>
      <c r="FX33381"/>
      <c r="FY33381"/>
      <c r="FZ33381"/>
      <c r="GA33381"/>
      <c r="GB33381"/>
    </row>
    <row r="33382" spans="177:184" x14ac:dyDescent="0.3">
      <c r="FU33382"/>
      <c r="FV33382"/>
      <c r="FW33382"/>
      <c r="FX33382"/>
      <c r="FY33382"/>
      <c r="FZ33382"/>
      <c r="GA33382"/>
      <c r="GB33382"/>
    </row>
    <row r="33383" spans="177:184" x14ac:dyDescent="0.3">
      <c r="FU33383"/>
      <c r="FV33383"/>
      <c r="FW33383"/>
      <c r="FX33383"/>
      <c r="FY33383"/>
      <c r="FZ33383"/>
      <c r="GA33383"/>
      <c r="GB33383"/>
    </row>
    <row r="33384" spans="177:184" x14ac:dyDescent="0.3">
      <c r="FU33384"/>
      <c r="FV33384"/>
      <c r="FW33384"/>
      <c r="FX33384"/>
      <c r="FY33384"/>
      <c r="FZ33384"/>
      <c r="GA33384"/>
      <c r="GB33384"/>
    </row>
    <row r="33385" spans="177:184" x14ac:dyDescent="0.3">
      <c r="FU33385"/>
      <c r="FV33385"/>
      <c r="FW33385"/>
      <c r="FX33385"/>
      <c r="FY33385"/>
      <c r="FZ33385"/>
      <c r="GA33385"/>
      <c r="GB33385"/>
    </row>
    <row r="33386" spans="177:184" x14ac:dyDescent="0.3">
      <c r="FU33386"/>
      <c r="FV33386"/>
      <c r="FW33386"/>
      <c r="FX33386"/>
      <c r="FY33386"/>
      <c r="FZ33386"/>
      <c r="GA33386"/>
      <c r="GB33386"/>
    </row>
    <row r="33387" spans="177:184" x14ac:dyDescent="0.3">
      <c r="FU33387"/>
      <c r="FV33387"/>
      <c r="FW33387"/>
      <c r="FX33387"/>
      <c r="FY33387"/>
      <c r="FZ33387"/>
      <c r="GA33387"/>
      <c r="GB33387"/>
    </row>
    <row r="33388" spans="177:184" x14ac:dyDescent="0.3">
      <c r="FU33388"/>
      <c r="FV33388"/>
      <c r="FW33388"/>
      <c r="FX33388"/>
      <c r="FY33388"/>
      <c r="FZ33388"/>
      <c r="GA33388"/>
      <c r="GB33388"/>
    </row>
    <row r="33389" spans="177:184" x14ac:dyDescent="0.3">
      <c r="FU33389"/>
      <c r="FV33389"/>
      <c r="FW33389"/>
      <c r="FX33389"/>
      <c r="FY33389"/>
      <c r="FZ33389"/>
      <c r="GA33389"/>
      <c r="GB33389"/>
    </row>
    <row r="33390" spans="177:184" x14ac:dyDescent="0.3">
      <c r="FU33390"/>
      <c r="FV33390"/>
      <c r="FW33390"/>
      <c r="FX33390"/>
      <c r="FY33390"/>
      <c r="FZ33390"/>
      <c r="GA33390"/>
      <c r="GB33390"/>
    </row>
    <row r="33391" spans="177:184" x14ac:dyDescent="0.3">
      <c r="FU33391"/>
      <c r="FV33391"/>
      <c r="FW33391"/>
      <c r="FX33391"/>
      <c r="FY33391"/>
      <c r="FZ33391"/>
      <c r="GA33391"/>
      <c r="GB33391"/>
    </row>
    <row r="33392" spans="177:184" x14ac:dyDescent="0.3">
      <c r="FU33392"/>
      <c r="FV33392"/>
      <c r="FW33392"/>
      <c r="FX33392"/>
      <c r="FY33392"/>
      <c r="FZ33392"/>
      <c r="GA33392"/>
      <c r="GB33392"/>
    </row>
    <row r="33393" spans="177:184" x14ac:dyDescent="0.3">
      <c r="FU33393"/>
      <c r="FV33393"/>
      <c r="FW33393"/>
      <c r="FX33393"/>
      <c r="FY33393"/>
      <c r="FZ33393"/>
      <c r="GA33393"/>
      <c r="GB33393"/>
    </row>
    <row r="33394" spans="177:184" x14ac:dyDescent="0.3">
      <c r="FU33394"/>
      <c r="FV33394"/>
      <c r="FW33394"/>
      <c r="FX33394"/>
      <c r="FY33394"/>
      <c r="FZ33394"/>
      <c r="GA33394"/>
      <c r="GB33394"/>
    </row>
    <row r="33395" spans="177:184" x14ac:dyDescent="0.3">
      <c r="FU33395"/>
      <c r="FV33395"/>
      <c r="FW33395"/>
      <c r="FX33395"/>
      <c r="FY33395"/>
      <c r="FZ33395"/>
      <c r="GA33395"/>
      <c r="GB33395"/>
    </row>
    <row r="33396" spans="177:184" x14ac:dyDescent="0.3">
      <c r="FU33396"/>
      <c r="FV33396"/>
      <c r="FW33396"/>
      <c r="FX33396"/>
      <c r="FY33396"/>
      <c r="FZ33396"/>
      <c r="GA33396"/>
      <c r="GB33396"/>
    </row>
    <row r="33397" spans="177:184" x14ac:dyDescent="0.3">
      <c r="FU33397"/>
      <c r="FV33397"/>
      <c r="FW33397"/>
      <c r="FX33397"/>
      <c r="FY33397"/>
      <c r="FZ33397"/>
      <c r="GA33397"/>
      <c r="GB33397"/>
    </row>
    <row r="33398" spans="177:184" x14ac:dyDescent="0.3">
      <c r="FU33398"/>
      <c r="FV33398"/>
      <c r="FW33398"/>
      <c r="FX33398"/>
      <c r="FY33398"/>
      <c r="FZ33398"/>
      <c r="GA33398"/>
      <c r="GB33398"/>
    </row>
    <row r="33399" spans="177:184" x14ac:dyDescent="0.3">
      <c r="FU33399"/>
      <c r="FV33399"/>
      <c r="FW33399"/>
      <c r="FX33399"/>
      <c r="FY33399"/>
      <c r="FZ33399"/>
      <c r="GA33399"/>
      <c r="GB33399"/>
    </row>
    <row r="33400" spans="177:184" x14ac:dyDescent="0.3">
      <c r="FU33400"/>
      <c r="FV33400"/>
      <c r="FW33400"/>
      <c r="FX33400"/>
      <c r="FY33400"/>
      <c r="FZ33400"/>
      <c r="GA33400"/>
      <c r="GB33400"/>
    </row>
    <row r="33401" spans="177:184" x14ac:dyDescent="0.3">
      <c r="FU33401"/>
      <c r="FV33401"/>
      <c r="FW33401"/>
      <c r="FX33401"/>
      <c r="FY33401"/>
      <c r="FZ33401"/>
      <c r="GA33401"/>
      <c r="GB33401"/>
    </row>
    <row r="33402" spans="177:184" x14ac:dyDescent="0.3">
      <c r="FU33402"/>
      <c r="FV33402"/>
      <c r="FW33402"/>
      <c r="FX33402"/>
      <c r="FY33402"/>
      <c r="FZ33402"/>
      <c r="GA33402"/>
      <c r="GB33402"/>
    </row>
    <row r="33403" spans="177:184" x14ac:dyDescent="0.3">
      <c r="FU33403"/>
      <c r="FV33403"/>
      <c r="FW33403"/>
      <c r="FX33403"/>
      <c r="FY33403"/>
      <c r="FZ33403"/>
      <c r="GA33403"/>
      <c r="GB33403"/>
    </row>
    <row r="33404" spans="177:184" x14ac:dyDescent="0.3">
      <c r="FU33404"/>
      <c r="FV33404"/>
      <c r="FW33404"/>
      <c r="FX33404"/>
      <c r="FY33404"/>
      <c r="FZ33404"/>
      <c r="GA33404"/>
      <c r="GB33404"/>
    </row>
    <row r="33405" spans="177:184" x14ac:dyDescent="0.3">
      <c r="FU33405"/>
      <c r="FV33405"/>
      <c r="FW33405"/>
      <c r="FX33405"/>
      <c r="FY33405"/>
      <c r="FZ33405"/>
      <c r="GA33405"/>
      <c r="GB33405"/>
    </row>
    <row r="33406" spans="177:184" x14ac:dyDescent="0.3">
      <c r="FU33406"/>
      <c r="FV33406"/>
      <c r="FW33406"/>
      <c r="FX33406"/>
      <c r="FY33406"/>
      <c r="FZ33406"/>
      <c r="GA33406"/>
      <c r="GB33406"/>
    </row>
    <row r="33407" spans="177:184" x14ac:dyDescent="0.3">
      <c r="FU33407"/>
      <c r="FV33407"/>
      <c r="FW33407"/>
      <c r="FX33407"/>
      <c r="FY33407"/>
      <c r="FZ33407"/>
      <c r="GA33407"/>
      <c r="GB33407"/>
    </row>
    <row r="33408" spans="177:184" x14ac:dyDescent="0.3">
      <c r="FU33408"/>
      <c r="FV33408"/>
      <c r="FW33408"/>
      <c r="FX33408"/>
      <c r="FY33408"/>
      <c r="FZ33408"/>
      <c r="GA33408"/>
      <c r="GB33408"/>
    </row>
    <row r="33409" spans="177:184" x14ac:dyDescent="0.3">
      <c r="FU33409"/>
      <c r="FV33409"/>
      <c r="FW33409"/>
      <c r="FX33409"/>
      <c r="FY33409"/>
      <c r="FZ33409"/>
      <c r="GA33409"/>
      <c r="GB33409"/>
    </row>
    <row r="33410" spans="177:184" x14ac:dyDescent="0.3">
      <c r="FU33410"/>
      <c r="FV33410"/>
      <c r="FW33410"/>
      <c r="FX33410"/>
      <c r="FY33410"/>
      <c r="FZ33410"/>
      <c r="GA33410"/>
      <c r="GB33410"/>
    </row>
    <row r="33411" spans="177:184" x14ac:dyDescent="0.3">
      <c r="FU33411"/>
      <c r="FV33411"/>
      <c r="FW33411"/>
      <c r="FX33411"/>
      <c r="FY33411"/>
      <c r="FZ33411"/>
      <c r="GA33411"/>
      <c r="GB33411"/>
    </row>
    <row r="33412" spans="177:184" x14ac:dyDescent="0.3">
      <c r="FU33412"/>
      <c r="FV33412"/>
      <c r="FW33412"/>
      <c r="FX33412"/>
      <c r="FY33412"/>
      <c r="FZ33412"/>
      <c r="GA33412"/>
      <c r="GB33412"/>
    </row>
    <row r="33413" spans="177:184" x14ac:dyDescent="0.3">
      <c r="FU33413"/>
      <c r="FV33413"/>
      <c r="FW33413"/>
      <c r="FX33413"/>
      <c r="FY33413"/>
      <c r="FZ33413"/>
      <c r="GA33413"/>
      <c r="GB33413"/>
    </row>
    <row r="33414" spans="177:184" x14ac:dyDescent="0.3">
      <c r="FU33414"/>
      <c r="FV33414"/>
      <c r="FW33414"/>
      <c r="FX33414"/>
      <c r="FY33414"/>
      <c r="FZ33414"/>
      <c r="GA33414"/>
      <c r="GB33414"/>
    </row>
    <row r="33415" spans="177:184" x14ac:dyDescent="0.3">
      <c r="FU33415"/>
      <c r="FV33415"/>
      <c r="FW33415"/>
      <c r="FX33415"/>
      <c r="FY33415"/>
      <c r="FZ33415"/>
      <c r="GA33415"/>
      <c r="GB33415"/>
    </row>
    <row r="33416" spans="177:184" x14ac:dyDescent="0.3">
      <c r="FU33416"/>
      <c r="FV33416"/>
      <c r="FW33416"/>
      <c r="FX33416"/>
      <c r="FY33416"/>
      <c r="FZ33416"/>
      <c r="GA33416"/>
      <c r="GB33416"/>
    </row>
    <row r="33417" spans="177:184" x14ac:dyDescent="0.3">
      <c r="FU33417"/>
      <c r="FV33417"/>
      <c r="FW33417"/>
      <c r="FX33417"/>
      <c r="FY33417"/>
      <c r="FZ33417"/>
      <c r="GA33417"/>
      <c r="GB33417"/>
    </row>
    <row r="33418" spans="177:184" x14ac:dyDescent="0.3">
      <c r="FU33418"/>
      <c r="FV33418"/>
      <c r="FW33418"/>
      <c r="FX33418"/>
      <c r="FY33418"/>
      <c r="FZ33418"/>
      <c r="GA33418"/>
      <c r="GB33418"/>
    </row>
    <row r="33419" spans="177:184" x14ac:dyDescent="0.3">
      <c r="FU33419"/>
      <c r="FV33419"/>
      <c r="FW33419"/>
      <c r="FX33419"/>
      <c r="FY33419"/>
      <c r="FZ33419"/>
      <c r="GA33419"/>
      <c r="GB33419"/>
    </row>
    <row r="33420" spans="177:184" x14ac:dyDescent="0.3">
      <c r="FU33420"/>
      <c r="FV33420"/>
      <c r="FW33420"/>
      <c r="FX33420"/>
      <c r="FY33420"/>
      <c r="FZ33420"/>
      <c r="GA33420"/>
      <c r="GB33420"/>
    </row>
    <row r="33421" spans="177:184" x14ac:dyDescent="0.3">
      <c r="FU33421"/>
      <c r="FV33421"/>
      <c r="FW33421"/>
      <c r="FX33421"/>
      <c r="FY33421"/>
      <c r="FZ33421"/>
      <c r="GA33421"/>
      <c r="GB33421"/>
    </row>
    <row r="33422" spans="177:184" x14ac:dyDescent="0.3">
      <c r="FU33422"/>
      <c r="FV33422"/>
      <c r="FW33422"/>
      <c r="FX33422"/>
      <c r="FY33422"/>
      <c r="FZ33422"/>
      <c r="GA33422"/>
      <c r="GB33422"/>
    </row>
    <row r="33423" spans="177:184" x14ac:dyDescent="0.3">
      <c r="FU33423"/>
      <c r="FV33423"/>
      <c r="FW33423"/>
      <c r="FX33423"/>
      <c r="FY33423"/>
      <c r="FZ33423"/>
      <c r="GA33423"/>
      <c r="GB33423"/>
    </row>
    <row r="33424" spans="177:184" x14ac:dyDescent="0.3">
      <c r="FU33424"/>
      <c r="FV33424"/>
      <c r="FW33424"/>
      <c r="FX33424"/>
      <c r="FY33424"/>
      <c r="FZ33424"/>
      <c r="GA33424"/>
      <c r="GB33424"/>
    </row>
    <row r="33425" spans="177:184" x14ac:dyDescent="0.3">
      <c r="FU33425"/>
      <c r="FV33425"/>
      <c r="FW33425"/>
      <c r="FX33425"/>
      <c r="FY33425"/>
      <c r="FZ33425"/>
      <c r="GA33425"/>
      <c r="GB33425"/>
    </row>
    <row r="33426" spans="177:184" x14ac:dyDescent="0.3">
      <c r="FU33426"/>
      <c r="FV33426"/>
      <c r="FW33426"/>
      <c r="FX33426"/>
      <c r="FY33426"/>
      <c r="FZ33426"/>
      <c r="GA33426"/>
      <c r="GB33426"/>
    </row>
    <row r="33427" spans="177:184" x14ac:dyDescent="0.3">
      <c r="FU33427"/>
      <c r="FV33427"/>
      <c r="FW33427"/>
      <c r="FX33427"/>
      <c r="FY33427"/>
      <c r="FZ33427"/>
      <c r="GA33427"/>
      <c r="GB33427"/>
    </row>
    <row r="33428" spans="177:184" x14ac:dyDescent="0.3">
      <c r="FU33428"/>
      <c r="FV33428"/>
      <c r="FW33428"/>
      <c r="FX33428"/>
      <c r="FY33428"/>
      <c r="FZ33428"/>
      <c r="GA33428"/>
      <c r="GB33428"/>
    </row>
    <row r="33429" spans="177:184" x14ac:dyDescent="0.3">
      <c r="FU33429"/>
      <c r="FV33429"/>
      <c r="FW33429"/>
      <c r="FX33429"/>
      <c r="FY33429"/>
      <c r="FZ33429"/>
      <c r="GA33429"/>
      <c r="GB33429"/>
    </row>
    <row r="33430" spans="177:184" x14ac:dyDescent="0.3">
      <c r="FU33430"/>
      <c r="FV33430"/>
      <c r="FW33430"/>
      <c r="FX33430"/>
      <c r="FY33430"/>
      <c r="FZ33430"/>
      <c r="GA33430"/>
      <c r="GB33430"/>
    </row>
    <row r="33431" spans="177:184" x14ac:dyDescent="0.3">
      <c r="FU33431"/>
      <c r="FV33431"/>
      <c r="FW33431"/>
      <c r="FX33431"/>
      <c r="FY33431"/>
      <c r="FZ33431"/>
      <c r="GA33431"/>
      <c r="GB33431"/>
    </row>
    <row r="33432" spans="177:184" x14ac:dyDescent="0.3">
      <c r="FU33432"/>
      <c r="FV33432"/>
      <c r="FW33432"/>
      <c r="FX33432"/>
      <c r="FY33432"/>
      <c r="FZ33432"/>
      <c r="GA33432"/>
      <c r="GB33432"/>
    </row>
    <row r="33433" spans="177:184" x14ac:dyDescent="0.3">
      <c r="FU33433"/>
      <c r="FV33433"/>
      <c r="FW33433"/>
      <c r="FX33433"/>
      <c r="FY33433"/>
      <c r="FZ33433"/>
      <c r="GA33433"/>
      <c r="GB33433"/>
    </row>
    <row r="33434" spans="177:184" x14ac:dyDescent="0.3">
      <c r="FU33434"/>
      <c r="FV33434"/>
      <c r="FW33434"/>
      <c r="FX33434"/>
      <c r="FY33434"/>
      <c r="FZ33434"/>
      <c r="GA33434"/>
      <c r="GB33434"/>
    </row>
    <row r="33435" spans="177:184" x14ac:dyDescent="0.3">
      <c r="FU33435"/>
      <c r="FV33435"/>
      <c r="FW33435"/>
      <c r="FX33435"/>
      <c r="FY33435"/>
      <c r="FZ33435"/>
      <c r="GA33435"/>
      <c r="GB33435"/>
    </row>
    <row r="33436" spans="177:184" x14ac:dyDescent="0.3">
      <c r="FU33436"/>
      <c r="FV33436"/>
      <c r="FW33436"/>
      <c r="FX33436"/>
      <c r="FY33436"/>
      <c r="FZ33436"/>
      <c r="GA33436"/>
      <c r="GB33436"/>
    </row>
    <row r="33437" spans="177:184" x14ac:dyDescent="0.3">
      <c r="FU33437"/>
      <c r="FV33437"/>
      <c r="FW33437"/>
      <c r="FX33437"/>
      <c r="FY33437"/>
      <c r="FZ33437"/>
      <c r="GA33437"/>
      <c r="GB33437"/>
    </row>
    <row r="33438" spans="177:184" x14ac:dyDescent="0.3">
      <c r="FU33438"/>
      <c r="FV33438"/>
      <c r="FW33438"/>
      <c r="FX33438"/>
      <c r="FY33438"/>
      <c r="FZ33438"/>
      <c r="GA33438"/>
      <c r="GB33438"/>
    </row>
    <row r="33439" spans="177:184" x14ac:dyDescent="0.3">
      <c r="FU33439"/>
      <c r="FV33439"/>
      <c r="FW33439"/>
      <c r="FX33439"/>
      <c r="FY33439"/>
      <c r="FZ33439"/>
      <c r="GA33439"/>
      <c r="GB33439"/>
    </row>
    <row r="33440" spans="177:184" x14ac:dyDescent="0.3">
      <c r="FU33440"/>
      <c r="FV33440"/>
      <c r="FW33440"/>
      <c r="FX33440"/>
      <c r="FY33440"/>
      <c r="FZ33440"/>
      <c r="GA33440"/>
      <c r="GB33440"/>
    </row>
    <row r="33441" spans="177:184" x14ac:dyDescent="0.3">
      <c r="FU33441"/>
      <c r="FV33441"/>
      <c r="FW33441"/>
      <c r="FX33441"/>
      <c r="FY33441"/>
      <c r="FZ33441"/>
      <c r="GA33441"/>
      <c r="GB33441"/>
    </row>
    <row r="33442" spans="177:184" x14ac:dyDescent="0.3">
      <c r="FU33442"/>
      <c r="FV33442"/>
      <c r="FW33442"/>
      <c r="FX33442"/>
      <c r="FY33442"/>
      <c r="FZ33442"/>
      <c r="GA33442"/>
      <c r="GB33442"/>
    </row>
    <row r="33443" spans="177:184" x14ac:dyDescent="0.3">
      <c r="FU33443"/>
      <c r="FV33443"/>
      <c r="FW33443"/>
      <c r="FX33443"/>
      <c r="FY33443"/>
      <c r="FZ33443"/>
      <c r="GA33443"/>
      <c r="GB33443"/>
    </row>
    <row r="33444" spans="177:184" x14ac:dyDescent="0.3">
      <c r="FU33444"/>
      <c r="FV33444"/>
      <c r="FW33444"/>
      <c r="FX33444"/>
      <c r="FY33444"/>
      <c r="FZ33444"/>
      <c r="GA33444"/>
      <c r="GB33444"/>
    </row>
    <row r="33445" spans="177:184" x14ac:dyDescent="0.3">
      <c r="FU33445"/>
      <c r="FV33445"/>
      <c r="FW33445"/>
      <c r="FX33445"/>
      <c r="FY33445"/>
      <c r="FZ33445"/>
      <c r="GA33445"/>
      <c r="GB33445"/>
    </row>
    <row r="33446" spans="177:184" x14ac:dyDescent="0.3">
      <c r="FU33446"/>
      <c r="FV33446"/>
      <c r="FW33446"/>
      <c r="FX33446"/>
      <c r="FY33446"/>
      <c r="FZ33446"/>
      <c r="GA33446"/>
      <c r="GB33446"/>
    </row>
    <row r="33447" spans="177:184" x14ac:dyDescent="0.3">
      <c r="FU33447"/>
      <c r="FV33447"/>
      <c r="FW33447"/>
      <c r="FX33447"/>
      <c r="FY33447"/>
      <c r="FZ33447"/>
      <c r="GA33447"/>
      <c r="GB33447"/>
    </row>
    <row r="33448" spans="177:184" x14ac:dyDescent="0.3">
      <c r="FU33448"/>
      <c r="FV33448"/>
      <c r="FW33448"/>
      <c r="FX33448"/>
      <c r="FY33448"/>
      <c r="FZ33448"/>
      <c r="GA33448"/>
      <c r="GB33448"/>
    </row>
    <row r="33449" spans="177:184" x14ac:dyDescent="0.3">
      <c r="FU33449"/>
      <c r="FV33449"/>
      <c r="FW33449"/>
      <c r="FX33449"/>
      <c r="FY33449"/>
      <c r="FZ33449"/>
      <c r="GA33449"/>
      <c r="GB33449"/>
    </row>
    <row r="33450" spans="177:184" x14ac:dyDescent="0.3">
      <c r="FU33450"/>
      <c r="FV33450"/>
      <c r="FW33450"/>
      <c r="FX33450"/>
      <c r="FY33450"/>
      <c r="FZ33450"/>
      <c r="GA33450"/>
      <c r="GB33450"/>
    </row>
    <row r="33451" spans="177:184" x14ac:dyDescent="0.3">
      <c r="FU33451"/>
      <c r="FV33451"/>
      <c r="FW33451"/>
      <c r="FX33451"/>
      <c r="FY33451"/>
      <c r="FZ33451"/>
      <c r="GA33451"/>
      <c r="GB33451"/>
    </row>
    <row r="33452" spans="177:184" x14ac:dyDescent="0.3">
      <c r="FU33452"/>
      <c r="FV33452"/>
      <c r="FW33452"/>
      <c r="FX33452"/>
      <c r="FY33452"/>
      <c r="FZ33452"/>
      <c r="GA33452"/>
      <c r="GB33452"/>
    </row>
    <row r="33453" spans="177:184" x14ac:dyDescent="0.3">
      <c r="FU33453"/>
      <c r="FV33453"/>
      <c r="FW33453"/>
      <c r="FX33453"/>
      <c r="FY33453"/>
      <c r="FZ33453"/>
      <c r="GA33453"/>
      <c r="GB33453"/>
    </row>
    <row r="33454" spans="177:184" x14ac:dyDescent="0.3">
      <c r="FU33454"/>
      <c r="FV33454"/>
      <c r="FW33454"/>
      <c r="FX33454"/>
      <c r="FY33454"/>
      <c r="FZ33454"/>
      <c r="GA33454"/>
      <c r="GB33454"/>
    </row>
    <row r="33455" spans="177:184" x14ac:dyDescent="0.3">
      <c r="FU33455"/>
      <c r="FV33455"/>
      <c r="FW33455"/>
      <c r="FX33455"/>
      <c r="FY33455"/>
      <c r="FZ33455"/>
      <c r="GA33455"/>
      <c r="GB33455"/>
    </row>
    <row r="33456" spans="177:184" x14ac:dyDescent="0.3">
      <c r="FU33456"/>
      <c r="FV33456"/>
      <c r="FW33456"/>
      <c r="FX33456"/>
      <c r="FY33456"/>
      <c r="FZ33456"/>
      <c r="GA33456"/>
      <c r="GB33456"/>
    </row>
    <row r="33457" spans="177:184" x14ac:dyDescent="0.3">
      <c r="FU33457"/>
      <c r="FV33457"/>
      <c r="FW33457"/>
      <c r="FX33457"/>
      <c r="FY33457"/>
      <c r="FZ33457"/>
      <c r="GA33457"/>
      <c r="GB33457"/>
    </row>
    <row r="33458" spans="177:184" x14ac:dyDescent="0.3">
      <c r="FU33458"/>
      <c r="FV33458"/>
      <c r="FW33458"/>
      <c r="FX33458"/>
      <c r="FY33458"/>
      <c r="FZ33458"/>
      <c r="GA33458"/>
      <c r="GB33458"/>
    </row>
    <row r="33459" spans="177:184" x14ac:dyDescent="0.3">
      <c r="FU33459"/>
      <c r="FV33459"/>
      <c r="FW33459"/>
      <c r="FX33459"/>
      <c r="FY33459"/>
      <c r="FZ33459"/>
      <c r="GA33459"/>
      <c r="GB33459"/>
    </row>
    <row r="33460" spans="177:184" x14ac:dyDescent="0.3">
      <c r="FU33460"/>
      <c r="FV33460"/>
      <c r="FW33460"/>
      <c r="FX33460"/>
      <c r="FY33460"/>
      <c r="FZ33460"/>
      <c r="GA33460"/>
      <c r="GB33460"/>
    </row>
    <row r="33461" spans="177:184" x14ac:dyDescent="0.3">
      <c r="FU33461"/>
      <c r="FV33461"/>
      <c r="FW33461"/>
      <c r="FX33461"/>
      <c r="FY33461"/>
      <c r="FZ33461"/>
      <c r="GA33461"/>
      <c r="GB33461"/>
    </row>
    <row r="33462" spans="177:184" x14ac:dyDescent="0.3">
      <c r="FU33462"/>
      <c r="FV33462"/>
      <c r="FW33462"/>
      <c r="FX33462"/>
      <c r="FY33462"/>
      <c r="FZ33462"/>
      <c r="GA33462"/>
      <c r="GB33462"/>
    </row>
    <row r="33463" spans="177:184" x14ac:dyDescent="0.3">
      <c r="FU33463"/>
      <c r="FV33463"/>
      <c r="FW33463"/>
      <c r="FX33463"/>
      <c r="FY33463"/>
      <c r="FZ33463"/>
      <c r="GA33463"/>
      <c r="GB33463"/>
    </row>
    <row r="33464" spans="177:184" x14ac:dyDescent="0.3">
      <c r="FU33464"/>
      <c r="FV33464"/>
      <c r="FW33464"/>
      <c r="FX33464"/>
      <c r="FY33464"/>
      <c r="FZ33464"/>
      <c r="GA33464"/>
      <c r="GB33464"/>
    </row>
    <row r="33465" spans="177:184" x14ac:dyDescent="0.3">
      <c r="FU33465"/>
      <c r="FV33465"/>
      <c r="FW33465"/>
      <c r="FX33465"/>
      <c r="FY33465"/>
      <c r="FZ33465"/>
      <c r="GA33465"/>
      <c r="GB33465"/>
    </row>
    <row r="33466" spans="177:184" x14ac:dyDescent="0.3">
      <c r="FU33466"/>
      <c r="FV33466"/>
      <c r="FW33466"/>
      <c r="FX33466"/>
      <c r="FY33466"/>
      <c r="FZ33466"/>
      <c r="GA33466"/>
      <c r="GB33466"/>
    </row>
    <row r="33467" spans="177:184" x14ac:dyDescent="0.3">
      <c r="FU33467"/>
      <c r="FV33467"/>
      <c r="FW33467"/>
      <c r="FX33467"/>
      <c r="FY33467"/>
      <c r="FZ33467"/>
      <c r="GA33467"/>
      <c r="GB33467"/>
    </row>
    <row r="33468" spans="177:184" x14ac:dyDescent="0.3">
      <c r="FU33468"/>
      <c r="FV33468"/>
      <c r="FW33468"/>
      <c r="FX33468"/>
      <c r="FY33468"/>
      <c r="FZ33468"/>
      <c r="GA33468"/>
      <c r="GB33468"/>
    </row>
    <row r="33469" spans="177:184" x14ac:dyDescent="0.3">
      <c r="FU33469"/>
      <c r="FV33469"/>
      <c r="FW33469"/>
      <c r="FX33469"/>
      <c r="FY33469"/>
      <c r="FZ33469"/>
      <c r="GA33469"/>
      <c r="GB33469"/>
    </row>
    <row r="33470" spans="177:184" x14ac:dyDescent="0.3">
      <c r="FU33470"/>
      <c r="FV33470"/>
      <c r="FW33470"/>
      <c r="FX33470"/>
      <c r="FY33470"/>
      <c r="FZ33470"/>
      <c r="GA33470"/>
      <c r="GB33470"/>
    </row>
    <row r="33471" spans="177:184" x14ac:dyDescent="0.3">
      <c r="FU33471"/>
      <c r="FV33471"/>
      <c r="FW33471"/>
      <c r="FX33471"/>
      <c r="FY33471"/>
      <c r="FZ33471"/>
      <c r="GA33471"/>
      <c r="GB33471"/>
    </row>
    <row r="33472" spans="177:184" x14ac:dyDescent="0.3">
      <c r="FU33472"/>
      <c r="FV33472"/>
      <c r="FW33472"/>
      <c r="FX33472"/>
      <c r="FY33472"/>
      <c r="FZ33472"/>
      <c r="GA33472"/>
      <c r="GB33472"/>
    </row>
    <row r="33473" spans="177:184" x14ac:dyDescent="0.3">
      <c r="FU33473"/>
      <c r="FV33473"/>
      <c r="FW33473"/>
      <c r="FX33473"/>
      <c r="FY33473"/>
      <c r="FZ33473"/>
      <c r="GA33473"/>
      <c r="GB33473"/>
    </row>
    <row r="33474" spans="177:184" x14ac:dyDescent="0.3">
      <c r="FU33474"/>
      <c r="FV33474"/>
      <c r="FW33474"/>
      <c r="FX33474"/>
      <c r="FY33474"/>
      <c r="FZ33474"/>
      <c r="GA33474"/>
      <c r="GB33474"/>
    </row>
    <row r="33475" spans="177:184" x14ac:dyDescent="0.3">
      <c r="FU33475"/>
      <c r="FV33475"/>
      <c r="FW33475"/>
      <c r="FX33475"/>
      <c r="FY33475"/>
      <c r="FZ33475"/>
      <c r="GA33475"/>
      <c r="GB33475"/>
    </row>
    <row r="33476" spans="177:184" x14ac:dyDescent="0.3">
      <c r="FU33476"/>
      <c r="FV33476"/>
      <c r="FW33476"/>
      <c r="FX33476"/>
      <c r="FY33476"/>
      <c r="FZ33476"/>
      <c r="GA33476"/>
      <c r="GB33476"/>
    </row>
    <row r="33477" spans="177:184" x14ac:dyDescent="0.3">
      <c r="FU33477"/>
      <c r="FV33477"/>
      <c r="FW33477"/>
      <c r="FX33477"/>
      <c r="FY33477"/>
      <c r="FZ33477"/>
      <c r="GA33477"/>
      <c r="GB33477"/>
    </row>
    <row r="33478" spans="177:184" x14ac:dyDescent="0.3">
      <c r="FU33478"/>
      <c r="FV33478"/>
      <c r="FW33478"/>
      <c r="FX33478"/>
      <c r="FY33478"/>
      <c r="FZ33478"/>
      <c r="GA33478"/>
      <c r="GB33478"/>
    </row>
    <row r="33479" spans="177:184" x14ac:dyDescent="0.3">
      <c r="FU33479"/>
      <c r="FV33479"/>
      <c r="FW33479"/>
      <c r="FX33479"/>
      <c r="FY33479"/>
      <c r="FZ33479"/>
      <c r="GA33479"/>
      <c r="GB33479"/>
    </row>
    <row r="33480" spans="177:184" x14ac:dyDescent="0.3">
      <c r="FU33480"/>
      <c r="FV33480"/>
      <c r="FW33480"/>
      <c r="FX33480"/>
      <c r="FY33480"/>
      <c r="FZ33480"/>
      <c r="GA33480"/>
      <c r="GB33480"/>
    </row>
    <row r="33481" spans="177:184" x14ac:dyDescent="0.3">
      <c r="FU33481"/>
      <c r="FV33481"/>
      <c r="FW33481"/>
      <c r="FX33481"/>
      <c r="FY33481"/>
      <c r="FZ33481"/>
      <c r="GA33481"/>
      <c r="GB33481"/>
    </row>
    <row r="33482" spans="177:184" x14ac:dyDescent="0.3">
      <c r="FU33482"/>
      <c r="FV33482"/>
      <c r="FW33482"/>
      <c r="FX33482"/>
      <c r="FY33482"/>
      <c r="FZ33482"/>
      <c r="GA33482"/>
      <c r="GB33482"/>
    </row>
    <row r="33483" spans="177:184" x14ac:dyDescent="0.3">
      <c r="FU33483"/>
      <c r="FV33483"/>
      <c r="FW33483"/>
      <c r="FX33483"/>
      <c r="FY33483"/>
      <c r="FZ33483"/>
      <c r="GA33483"/>
      <c r="GB33483"/>
    </row>
    <row r="33484" spans="177:184" x14ac:dyDescent="0.3">
      <c r="FU33484"/>
      <c r="FV33484"/>
      <c r="FW33484"/>
      <c r="FX33484"/>
      <c r="FY33484"/>
      <c r="FZ33484"/>
      <c r="GA33484"/>
      <c r="GB33484"/>
    </row>
    <row r="33485" spans="177:184" x14ac:dyDescent="0.3">
      <c r="FU33485"/>
      <c r="FV33485"/>
      <c r="FW33485"/>
      <c r="FX33485"/>
      <c r="FY33485"/>
      <c r="FZ33485"/>
      <c r="GA33485"/>
      <c r="GB33485"/>
    </row>
    <row r="33486" spans="177:184" x14ac:dyDescent="0.3">
      <c r="FU33486"/>
      <c r="FV33486"/>
      <c r="FW33486"/>
      <c r="FX33486"/>
      <c r="FY33486"/>
      <c r="FZ33486"/>
      <c r="GA33486"/>
      <c r="GB33486"/>
    </row>
    <row r="33487" spans="177:184" x14ac:dyDescent="0.3">
      <c r="FU33487"/>
      <c r="FV33487"/>
      <c r="FW33487"/>
      <c r="FX33487"/>
      <c r="FY33487"/>
      <c r="FZ33487"/>
      <c r="GA33487"/>
      <c r="GB33487"/>
    </row>
    <row r="33488" spans="177:184" x14ac:dyDescent="0.3">
      <c r="FU33488"/>
      <c r="FV33488"/>
      <c r="FW33488"/>
      <c r="FX33488"/>
      <c r="FY33488"/>
      <c r="FZ33488"/>
      <c r="GA33488"/>
      <c r="GB33488"/>
    </row>
    <row r="33489" spans="177:184" x14ac:dyDescent="0.3">
      <c r="FU33489"/>
      <c r="FV33489"/>
      <c r="FW33489"/>
      <c r="FX33489"/>
      <c r="FY33489"/>
      <c r="FZ33489"/>
      <c r="GA33489"/>
      <c r="GB33489"/>
    </row>
    <row r="33490" spans="177:184" x14ac:dyDescent="0.3">
      <c r="FU33490"/>
      <c r="FV33490"/>
      <c r="FW33490"/>
      <c r="FX33490"/>
      <c r="FY33490"/>
      <c r="FZ33490"/>
      <c r="GA33490"/>
      <c r="GB33490"/>
    </row>
    <row r="33491" spans="177:184" x14ac:dyDescent="0.3">
      <c r="FU33491"/>
      <c r="FV33491"/>
      <c r="FW33491"/>
      <c r="FX33491"/>
      <c r="FY33491"/>
      <c r="FZ33491"/>
      <c r="GA33491"/>
      <c r="GB33491"/>
    </row>
    <row r="33492" spans="177:184" x14ac:dyDescent="0.3">
      <c r="FU33492"/>
      <c r="FV33492"/>
      <c r="FW33492"/>
      <c r="FX33492"/>
      <c r="FY33492"/>
      <c r="FZ33492"/>
      <c r="GA33492"/>
      <c r="GB33492"/>
    </row>
    <row r="33493" spans="177:184" x14ac:dyDescent="0.3">
      <c r="FU33493"/>
      <c r="FV33493"/>
      <c r="FW33493"/>
      <c r="FX33493"/>
      <c r="FY33493"/>
      <c r="FZ33493"/>
      <c r="GA33493"/>
      <c r="GB33493"/>
    </row>
    <row r="33494" spans="177:184" x14ac:dyDescent="0.3">
      <c r="FU33494"/>
      <c r="FV33494"/>
      <c r="FW33494"/>
      <c r="FX33494"/>
      <c r="FY33494"/>
      <c r="FZ33494"/>
      <c r="GA33494"/>
      <c r="GB33494"/>
    </row>
    <row r="33495" spans="177:184" x14ac:dyDescent="0.3">
      <c r="FU33495"/>
      <c r="FV33495"/>
      <c r="FW33495"/>
      <c r="FX33495"/>
      <c r="FY33495"/>
      <c r="FZ33495"/>
      <c r="GA33495"/>
      <c r="GB33495"/>
    </row>
    <row r="33496" spans="177:184" x14ac:dyDescent="0.3">
      <c r="FU33496"/>
      <c r="FV33496"/>
      <c r="FW33496"/>
      <c r="FX33496"/>
      <c r="FY33496"/>
      <c r="FZ33496"/>
      <c r="GA33496"/>
      <c r="GB33496"/>
    </row>
    <row r="33497" spans="177:184" x14ac:dyDescent="0.3">
      <c r="FU33497"/>
      <c r="FV33497"/>
      <c r="FW33497"/>
      <c r="FX33497"/>
      <c r="FY33497"/>
      <c r="FZ33497"/>
      <c r="GA33497"/>
      <c r="GB33497"/>
    </row>
    <row r="33498" spans="177:184" x14ac:dyDescent="0.3">
      <c r="FU33498"/>
      <c r="FV33498"/>
      <c r="FW33498"/>
      <c r="FX33498"/>
      <c r="FY33498"/>
      <c r="FZ33498"/>
      <c r="GA33498"/>
      <c r="GB33498"/>
    </row>
    <row r="33499" spans="177:184" x14ac:dyDescent="0.3">
      <c r="FU33499"/>
      <c r="FV33499"/>
      <c r="FW33499"/>
      <c r="FX33499"/>
      <c r="FY33499"/>
      <c r="FZ33499"/>
      <c r="GA33499"/>
      <c r="GB33499"/>
    </row>
    <row r="33500" spans="177:184" x14ac:dyDescent="0.3">
      <c r="FU33500"/>
      <c r="FV33500"/>
      <c r="FW33500"/>
      <c r="FX33500"/>
      <c r="FY33500"/>
      <c r="FZ33500"/>
      <c r="GA33500"/>
      <c r="GB33500"/>
    </row>
    <row r="33501" spans="177:184" x14ac:dyDescent="0.3">
      <c r="FU33501"/>
      <c r="FV33501"/>
      <c r="FW33501"/>
      <c r="FX33501"/>
      <c r="FY33501"/>
      <c r="FZ33501"/>
      <c r="GA33501"/>
      <c r="GB33501"/>
    </row>
    <row r="33502" spans="177:184" x14ac:dyDescent="0.3">
      <c r="FU33502"/>
      <c r="FV33502"/>
      <c r="FW33502"/>
      <c r="FX33502"/>
      <c r="FY33502"/>
      <c r="FZ33502"/>
      <c r="GA33502"/>
      <c r="GB33502"/>
    </row>
    <row r="33503" spans="177:184" x14ac:dyDescent="0.3">
      <c r="FU33503"/>
      <c r="FV33503"/>
      <c r="FW33503"/>
      <c r="FX33503"/>
      <c r="FY33503"/>
      <c r="FZ33503"/>
      <c r="GA33503"/>
      <c r="GB33503"/>
    </row>
    <row r="33504" spans="177:184" x14ac:dyDescent="0.3">
      <c r="FU33504"/>
      <c r="FV33504"/>
      <c r="FW33504"/>
      <c r="FX33504"/>
      <c r="FY33504"/>
      <c r="FZ33504"/>
      <c r="GA33504"/>
      <c r="GB33504"/>
    </row>
    <row r="33505" spans="177:184" x14ac:dyDescent="0.3">
      <c r="FU33505"/>
      <c r="FV33505"/>
      <c r="FW33505"/>
      <c r="FX33505"/>
      <c r="FY33505"/>
      <c r="FZ33505"/>
      <c r="GA33505"/>
      <c r="GB33505"/>
    </row>
    <row r="33506" spans="177:184" x14ac:dyDescent="0.3">
      <c r="FU33506"/>
      <c r="FV33506"/>
      <c r="FW33506"/>
      <c r="FX33506"/>
      <c r="FY33506"/>
      <c r="FZ33506"/>
      <c r="GA33506"/>
      <c r="GB33506"/>
    </row>
    <row r="33507" spans="177:184" x14ac:dyDescent="0.3">
      <c r="FU33507"/>
      <c r="FV33507"/>
      <c r="FW33507"/>
      <c r="FX33507"/>
      <c r="FY33507"/>
      <c r="FZ33507"/>
      <c r="GA33507"/>
      <c r="GB33507"/>
    </row>
    <row r="33508" spans="177:184" x14ac:dyDescent="0.3">
      <c r="FU33508"/>
      <c r="FV33508"/>
      <c r="FW33508"/>
      <c r="FX33508"/>
      <c r="FY33508"/>
      <c r="FZ33508"/>
      <c r="GA33508"/>
      <c r="GB33508"/>
    </row>
    <row r="33509" spans="177:184" x14ac:dyDescent="0.3">
      <c r="FU33509"/>
      <c r="FV33509"/>
      <c r="FW33509"/>
      <c r="FX33509"/>
      <c r="FY33509"/>
      <c r="FZ33509"/>
      <c r="GA33509"/>
      <c r="GB33509"/>
    </row>
    <row r="33510" spans="177:184" x14ac:dyDescent="0.3">
      <c r="FU33510"/>
      <c r="FV33510"/>
      <c r="FW33510"/>
      <c r="FX33510"/>
      <c r="FY33510"/>
      <c r="FZ33510"/>
      <c r="GA33510"/>
      <c r="GB33510"/>
    </row>
    <row r="33511" spans="177:184" x14ac:dyDescent="0.3">
      <c r="FU33511"/>
      <c r="FV33511"/>
      <c r="FW33511"/>
      <c r="FX33511"/>
      <c r="FY33511"/>
      <c r="FZ33511"/>
      <c r="GA33511"/>
      <c r="GB33511"/>
    </row>
    <row r="33512" spans="177:184" x14ac:dyDescent="0.3">
      <c r="FU33512"/>
      <c r="FV33512"/>
      <c r="FW33512"/>
      <c r="FX33512"/>
      <c r="FY33512"/>
      <c r="FZ33512"/>
      <c r="GA33512"/>
      <c r="GB33512"/>
    </row>
    <row r="33513" spans="177:184" x14ac:dyDescent="0.3">
      <c r="FU33513"/>
      <c r="FV33513"/>
      <c r="FW33513"/>
      <c r="FX33513"/>
      <c r="FY33513"/>
      <c r="FZ33513"/>
      <c r="GA33513"/>
      <c r="GB33513"/>
    </row>
    <row r="33514" spans="177:184" x14ac:dyDescent="0.3">
      <c r="FU33514"/>
      <c r="FV33514"/>
      <c r="FW33514"/>
      <c r="FX33514"/>
      <c r="FY33514"/>
      <c r="FZ33514"/>
      <c r="GA33514"/>
      <c r="GB33514"/>
    </row>
    <row r="33515" spans="177:184" x14ac:dyDescent="0.3">
      <c r="FU33515"/>
      <c r="FV33515"/>
      <c r="FW33515"/>
      <c r="FX33515"/>
      <c r="FY33515"/>
      <c r="FZ33515"/>
      <c r="GA33515"/>
      <c r="GB33515"/>
    </row>
    <row r="33516" spans="177:184" x14ac:dyDescent="0.3">
      <c r="FU33516"/>
      <c r="FV33516"/>
      <c r="FW33516"/>
      <c r="FX33516"/>
      <c r="FY33516"/>
      <c r="FZ33516"/>
      <c r="GA33516"/>
      <c r="GB33516"/>
    </row>
    <row r="33517" spans="177:184" x14ac:dyDescent="0.3">
      <c r="FU33517"/>
      <c r="FV33517"/>
      <c r="FW33517"/>
      <c r="FX33517"/>
      <c r="FY33517"/>
      <c r="FZ33517"/>
      <c r="GA33517"/>
      <c r="GB33517"/>
    </row>
    <row r="33518" spans="177:184" x14ac:dyDescent="0.3">
      <c r="FU33518"/>
      <c r="FV33518"/>
      <c r="FW33518"/>
      <c r="FX33518"/>
      <c r="FY33518"/>
      <c r="FZ33518"/>
      <c r="GA33518"/>
      <c r="GB33518"/>
    </row>
    <row r="33519" spans="177:184" x14ac:dyDescent="0.3">
      <c r="FU33519"/>
      <c r="FV33519"/>
      <c r="FW33519"/>
      <c r="FX33519"/>
      <c r="FY33519"/>
      <c r="FZ33519"/>
      <c r="GA33519"/>
      <c r="GB33519"/>
    </row>
    <row r="33520" spans="177:184" x14ac:dyDescent="0.3">
      <c r="FU33520"/>
      <c r="FV33520"/>
      <c r="FW33520"/>
      <c r="FX33520"/>
      <c r="FY33520"/>
      <c r="FZ33520"/>
      <c r="GA33520"/>
      <c r="GB33520"/>
    </row>
    <row r="33521" spans="177:184" x14ac:dyDescent="0.3">
      <c r="FU33521"/>
      <c r="FV33521"/>
      <c r="FW33521"/>
      <c r="FX33521"/>
      <c r="FY33521"/>
      <c r="FZ33521"/>
      <c r="GA33521"/>
      <c r="GB33521"/>
    </row>
    <row r="33522" spans="177:184" x14ac:dyDescent="0.3">
      <c r="FU33522"/>
      <c r="FV33522"/>
      <c r="FW33522"/>
      <c r="FX33522"/>
      <c r="FY33522"/>
      <c r="FZ33522"/>
      <c r="GA33522"/>
      <c r="GB33522"/>
    </row>
    <row r="33523" spans="177:184" x14ac:dyDescent="0.3">
      <c r="FU33523"/>
      <c r="FV33523"/>
      <c r="FW33523"/>
      <c r="FX33523"/>
      <c r="FY33523"/>
      <c r="FZ33523"/>
      <c r="GA33523"/>
      <c r="GB33523"/>
    </row>
    <row r="33524" spans="177:184" x14ac:dyDescent="0.3">
      <c r="FU33524"/>
      <c r="FV33524"/>
      <c r="FW33524"/>
      <c r="FX33524"/>
      <c r="FY33524"/>
      <c r="FZ33524"/>
      <c r="GA33524"/>
      <c r="GB33524"/>
    </row>
    <row r="33525" spans="177:184" x14ac:dyDescent="0.3">
      <c r="FU33525"/>
      <c r="FV33525"/>
      <c r="FW33525"/>
      <c r="FX33525"/>
      <c r="FY33525"/>
      <c r="FZ33525"/>
      <c r="GA33525"/>
      <c r="GB33525"/>
    </row>
    <row r="33526" spans="177:184" x14ac:dyDescent="0.3">
      <c r="FU33526"/>
      <c r="FV33526"/>
      <c r="FW33526"/>
      <c r="FX33526"/>
      <c r="FY33526"/>
      <c r="FZ33526"/>
      <c r="GA33526"/>
      <c r="GB33526"/>
    </row>
    <row r="33527" spans="177:184" x14ac:dyDescent="0.3">
      <c r="FU33527"/>
      <c r="FV33527"/>
      <c r="FW33527"/>
      <c r="FX33527"/>
      <c r="FY33527"/>
      <c r="FZ33527"/>
      <c r="GA33527"/>
      <c r="GB33527"/>
    </row>
    <row r="33528" spans="177:184" x14ac:dyDescent="0.3">
      <c r="FU33528"/>
      <c r="FV33528"/>
      <c r="FW33528"/>
      <c r="FX33528"/>
      <c r="FY33528"/>
      <c r="FZ33528"/>
      <c r="GA33528"/>
      <c r="GB33528"/>
    </row>
    <row r="33529" spans="177:184" x14ac:dyDescent="0.3">
      <c r="FU33529"/>
      <c r="FV33529"/>
      <c r="FW33529"/>
      <c r="FX33529"/>
      <c r="FY33529"/>
      <c r="FZ33529"/>
      <c r="GA33529"/>
      <c r="GB33529"/>
    </row>
    <row r="33530" spans="177:184" x14ac:dyDescent="0.3">
      <c r="FU33530"/>
      <c r="FV33530"/>
      <c r="FW33530"/>
      <c r="FX33530"/>
      <c r="FY33530"/>
      <c r="FZ33530"/>
      <c r="GA33530"/>
      <c r="GB33530"/>
    </row>
    <row r="33531" spans="177:184" x14ac:dyDescent="0.3">
      <c r="FU33531"/>
      <c r="FV33531"/>
      <c r="FW33531"/>
      <c r="FX33531"/>
      <c r="FY33531"/>
      <c r="FZ33531"/>
      <c r="GA33531"/>
      <c r="GB33531"/>
    </row>
    <row r="33532" spans="177:184" x14ac:dyDescent="0.3">
      <c r="FU33532"/>
      <c r="FV33532"/>
      <c r="FW33532"/>
      <c r="FX33532"/>
      <c r="FY33532"/>
      <c r="FZ33532"/>
      <c r="GA33532"/>
      <c r="GB33532"/>
    </row>
    <row r="33533" spans="177:184" x14ac:dyDescent="0.3">
      <c r="FU33533"/>
      <c r="FV33533"/>
      <c r="FW33533"/>
      <c r="FX33533"/>
      <c r="FY33533"/>
      <c r="FZ33533"/>
      <c r="GA33533"/>
      <c r="GB33533"/>
    </row>
    <row r="33534" spans="177:184" x14ac:dyDescent="0.3">
      <c r="FU33534"/>
      <c r="FV33534"/>
      <c r="FW33534"/>
      <c r="FX33534"/>
      <c r="FY33534"/>
      <c r="FZ33534"/>
      <c r="GA33534"/>
      <c r="GB33534"/>
    </row>
    <row r="33535" spans="177:184" x14ac:dyDescent="0.3">
      <c r="FU33535"/>
      <c r="FV33535"/>
      <c r="FW33535"/>
      <c r="FX33535"/>
      <c r="FY33535"/>
      <c r="FZ33535"/>
      <c r="GA33535"/>
      <c r="GB33535"/>
    </row>
    <row r="33536" spans="177:184" x14ac:dyDescent="0.3">
      <c r="FU33536"/>
      <c r="FV33536"/>
      <c r="FW33536"/>
      <c r="FX33536"/>
      <c r="FY33536"/>
      <c r="FZ33536"/>
      <c r="GA33536"/>
      <c r="GB33536"/>
    </row>
    <row r="33537" spans="177:184" x14ac:dyDescent="0.3">
      <c r="FU33537"/>
      <c r="FV33537"/>
      <c r="FW33537"/>
      <c r="FX33537"/>
      <c r="FY33537"/>
      <c r="FZ33537"/>
      <c r="GA33537"/>
      <c r="GB33537"/>
    </row>
    <row r="33538" spans="177:184" x14ac:dyDescent="0.3">
      <c r="FU33538"/>
      <c r="FV33538"/>
      <c r="FW33538"/>
      <c r="FX33538"/>
      <c r="FY33538"/>
      <c r="FZ33538"/>
      <c r="GA33538"/>
      <c r="GB33538"/>
    </row>
    <row r="33539" spans="177:184" x14ac:dyDescent="0.3">
      <c r="FU33539"/>
      <c r="FV33539"/>
      <c r="FW33539"/>
      <c r="FX33539"/>
      <c r="FY33539"/>
      <c r="FZ33539"/>
      <c r="GA33539"/>
      <c r="GB33539"/>
    </row>
    <row r="33540" spans="177:184" x14ac:dyDescent="0.3">
      <c r="FU33540"/>
      <c r="FV33540"/>
      <c r="FW33540"/>
      <c r="FX33540"/>
      <c r="FY33540"/>
      <c r="FZ33540"/>
      <c r="GA33540"/>
      <c r="GB33540"/>
    </row>
    <row r="33541" spans="177:184" x14ac:dyDescent="0.3">
      <c r="FU33541"/>
      <c r="FV33541"/>
      <c r="FW33541"/>
      <c r="FX33541"/>
      <c r="FY33541"/>
      <c r="FZ33541"/>
      <c r="GA33541"/>
      <c r="GB33541"/>
    </row>
    <row r="33542" spans="177:184" x14ac:dyDescent="0.3">
      <c r="FU33542"/>
      <c r="FV33542"/>
      <c r="FW33542"/>
      <c r="FX33542"/>
      <c r="FY33542"/>
      <c r="FZ33542"/>
      <c r="GA33542"/>
      <c r="GB33542"/>
    </row>
    <row r="33543" spans="177:184" x14ac:dyDescent="0.3">
      <c r="FU33543"/>
      <c r="FV33543"/>
      <c r="FW33543"/>
      <c r="FX33543"/>
      <c r="FY33543"/>
      <c r="FZ33543"/>
      <c r="GA33543"/>
      <c r="GB33543"/>
    </row>
    <row r="33544" spans="177:184" x14ac:dyDescent="0.3">
      <c r="FU33544"/>
      <c r="FV33544"/>
      <c r="FW33544"/>
      <c r="FX33544"/>
      <c r="FY33544"/>
      <c r="FZ33544"/>
      <c r="GA33544"/>
      <c r="GB33544"/>
    </row>
    <row r="33545" spans="177:184" x14ac:dyDescent="0.3">
      <c r="FU33545"/>
      <c r="FV33545"/>
      <c r="FW33545"/>
      <c r="FX33545"/>
      <c r="FY33545"/>
      <c r="FZ33545"/>
      <c r="GA33545"/>
      <c r="GB33545"/>
    </row>
    <row r="33546" spans="177:184" x14ac:dyDescent="0.3">
      <c r="FU33546"/>
      <c r="FV33546"/>
      <c r="FW33546"/>
      <c r="FX33546"/>
      <c r="FY33546"/>
      <c r="FZ33546"/>
      <c r="GA33546"/>
      <c r="GB33546"/>
    </row>
    <row r="33547" spans="177:184" x14ac:dyDescent="0.3">
      <c r="FU33547"/>
      <c r="FV33547"/>
      <c r="FW33547"/>
      <c r="FX33547"/>
      <c r="FY33547"/>
      <c r="FZ33547"/>
      <c r="GA33547"/>
      <c r="GB33547"/>
    </row>
    <row r="33548" spans="177:184" x14ac:dyDescent="0.3">
      <c r="FU33548"/>
      <c r="FV33548"/>
      <c r="FW33548"/>
      <c r="FX33548"/>
      <c r="FY33548"/>
      <c r="FZ33548"/>
      <c r="GA33548"/>
      <c r="GB33548"/>
    </row>
    <row r="33549" spans="177:184" x14ac:dyDescent="0.3">
      <c r="FU33549"/>
      <c r="FV33549"/>
      <c r="FW33549"/>
      <c r="FX33549"/>
      <c r="FY33549"/>
      <c r="FZ33549"/>
      <c r="GA33549"/>
      <c r="GB33549"/>
    </row>
    <row r="33550" spans="177:184" x14ac:dyDescent="0.3">
      <c r="FU33550"/>
      <c r="FV33550"/>
      <c r="FW33550"/>
      <c r="FX33550"/>
      <c r="FY33550"/>
      <c r="FZ33550"/>
      <c r="GA33550"/>
      <c r="GB33550"/>
    </row>
    <row r="33551" spans="177:184" x14ac:dyDescent="0.3">
      <c r="FU33551"/>
      <c r="FV33551"/>
      <c r="FW33551"/>
      <c r="FX33551"/>
      <c r="FY33551"/>
      <c r="FZ33551"/>
      <c r="GA33551"/>
      <c r="GB33551"/>
    </row>
    <row r="33552" spans="177:184" x14ac:dyDescent="0.3">
      <c r="FU33552"/>
      <c r="FV33552"/>
      <c r="FW33552"/>
      <c r="FX33552"/>
      <c r="FY33552"/>
      <c r="FZ33552"/>
      <c r="GA33552"/>
      <c r="GB33552"/>
    </row>
    <row r="33553" spans="177:184" x14ac:dyDescent="0.3">
      <c r="FU33553"/>
      <c r="FV33553"/>
      <c r="FW33553"/>
      <c r="FX33553"/>
      <c r="FY33553"/>
      <c r="FZ33553"/>
      <c r="GA33553"/>
      <c r="GB33553"/>
    </row>
    <row r="33554" spans="177:184" x14ac:dyDescent="0.3">
      <c r="FU33554"/>
      <c r="FV33554"/>
      <c r="FW33554"/>
      <c r="FX33554"/>
      <c r="FY33554"/>
      <c r="FZ33554"/>
      <c r="GA33554"/>
      <c r="GB33554"/>
    </row>
    <row r="33555" spans="177:184" x14ac:dyDescent="0.3">
      <c r="FU33555"/>
      <c r="FV33555"/>
      <c r="FW33555"/>
      <c r="FX33555"/>
      <c r="FY33555"/>
      <c r="FZ33555"/>
      <c r="GA33555"/>
      <c r="GB33555"/>
    </row>
    <row r="33556" spans="177:184" x14ac:dyDescent="0.3">
      <c r="FU33556"/>
      <c r="FV33556"/>
      <c r="FW33556"/>
      <c r="FX33556"/>
      <c r="FY33556"/>
      <c r="FZ33556"/>
      <c r="GA33556"/>
      <c r="GB33556"/>
    </row>
    <row r="33557" spans="177:184" x14ac:dyDescent="0.3">
      <c r="FU33557"/>
      <c r="FV33557"/>
      <c r="FW33557"/>
      <c r="FX33557"/>
      <c r="FY33557"/>
      <c r="FZ33557"/>
      <c r="GA33557"/>
      <c r="GB33557"/>
    </row>
    <row r="33558" spans="177:184" x14ac:dyDescent="0.3">
      <c r="FU33558"/>
      <c r="FV33558"/>
      <c r="FW33558"/>
      <c r="FX33558"/>
      <c r="FY33558"/>
      <c r="FZ33558"/>
      <c r="GA33558"/>
      <c r="GB33558"/>
    </row>
    <row r="33559" spans="177:184" x14ac:dyDescent="0.3">
      <c r="FU33559"/>
      <c r="FV33559"/>
      <c r="FW33559"/>
      <c r="FX33559"/>
      <c r="FY33559"/>
      <c r="FZ33559"/>
      <c r="GA33559"/>
      <c r="GB33559"/>
    </row>
    <row r="33560" spans="177:184" x14ac:dyDescent="0.3">
      <c r="FU33560"/>
      <c r="FV33560"/>
      <c r="FW33560"/>
      <c r="FX33560"/>
      <c r="FY33560"/>
      <c r="FZ33560"/>
      <c r="GA33560"/>
      <c r="GB33560"/>
    </row>
    <row r="33561" spans="177:184" x14ac:dyDescent="0.3">
      <c r="FU33561"/>
      <c r="FV33561"/>
      <c r="FW33561"/>
      <c r="FX33561"/>
      <c r="FY33561"/>
      <c r="FZ33561"/>
      <c r="GA33561"/>
      <c r="GB33561"/>
    </row>
    <row r="33562" spans="177:184" x14ac:dyDescent="0.3">
      <c r="FU33562"/>
      <c r="FV33562"/>
      <c r="FW33562"/>
      <c r="FX33562"/>
      <c r="FY33562"/>
      <c r="FZ33562"/>
      <c r="GA33562"/>
      <c r="GB33562"/>
    </row>
    <row r="33563" spans="177:184" x14ac:dyDescent="0.3">
      <c r="FU33563"/>
      <c r="FV33563"/>
      <c r="FW33563"/>
      <c r="FX33563"/>
      <c r="FY33563"/>
      <c r="FZ33563"/>
      <c r="GA33563"/>
      <c r="GB33563"/>
    </row>
    <row r="33564" spans="177:184" x14ac:dyDescent="0.3">
      <c r="FU33564"/>
      <c r="FV33564"/>
      <c r="FW33564"/>
      <c r="FX33564"/>
      <c r="FY33564"/>
      <c r="FZ33564"/>
      <c r="GA33564"/>
      <c r="GB33564"/>
    </row>
    <row r="33565" spans="177:184" x14ac:dyDescent="0.3">
      <c r="FU33565"/>
      <c r="FV33565"/>
      <c r="FW33565"/>
      <c r="FX33565"/>
      <c r="FY33565"/>
      <c r="FZ33565"/>
      <c r="GA33565"/>
      <c r="GB33565"/>
    </row>
    <row r="33566" spans="177:184" x14ac:dyDescent="0.3">
      <c r="FU33566"/>
      <c r="FV33566"/>
      <c r="FW33566"/>
      <c r="FX33566"/>
      <c r="FY33566"/>
      <c r="FZ33566"/>
      <c r="GA33566"/>
      <c r="GB33566"/>
    </row>
    <row r="33567" spans="177:184" x14ac:dyDescent="0.3">
      <c r="FU33567"/>
      <c r="FV33567"/>
      <c r="FW33567"/>
      <c r="FX33567"/>
      <c r="FY33567"/>
      <c r="FZ33567"/>
      <c r="GA33567"/>
      <c r="GB33567"/>
    </row>
    <row r="33568" spans="177:184" x14ac:dyDescent="0.3">
      <c r="FU33568"/>
      <c r="FV33568"/>
      <c r="FW33568"/>
      <c r="FX33568"/>
      <c r="FY33568"/>
      <c r="FZ33568"/>
      <c r="GA33568"/>
      <c r="GB33568"/>
    </row>
    <row r="33569" spans="177:184" x14ac:dyDescent="0.3">
      <c r="FU33569"/>
      <c r="FV33569"/>
      <c r="FW33569"/>
      <c r="FX33569"/>
      <c r="FY33569"/>
      <c r="FZ33569"/>
      <c r="GA33569"/>
      <c r="GB33569"/>
    </row>
    <row r="33570" spans="177:184" x14ac:dyDescent="0.3">
      <c r="FU33570"/>
      <c r="FV33570"/>
      <c r="FW33570"/>
      <c r="FX33570"/>
      <c r="FY33570"/>
      <c r="FZ33570"/>
      <c r="GA33570"/>
      <c r="GB33570"/>
    </row>
    <row r="33571" spans="177:184" x14ac:dyDescent="0.3">
      <c r="FU33571"/>
      <c r="FV33571"/>
      <c r="FW33571"/>
      <c r="FX33571"/>
      <c r="FY33571"/>
      <c r="FZ33571"/>
      <c r="GA33571"/>
      <c r="GB33571"/>
    </row>
    <row r="33572" spans="177:184" x14ac:dyDescent="0.3">
      <c r="FU33572"/>
      <c r="FV33572"/>
      <c r="FW33572"/>
      <c r="FX33572"/>
      <c r="FY33572"/>
      <c r="FZ33572"/>
      <c r="GA33572"/>
      <c r="GB33572"/>
    </row>
    <row r="33573" spans="177:184" x14ac:dyDescent="0.3">
      <c r="FU33573"/>
      <c r="FV33573"/>
      <c r="FW33573"/>
      <c r="FX33573"/>
      <c r="FY33573"/>
      <c r="FZ33573"/>
      <c r="GA33573"/>
      <c r="GB33573"/>
    </row>
    <row r="33574" spans="177:184" x14ac:dyDescent="0.3">
      <c r="FU33574"/>
      <c r="FV33574"/>
      <c r="FW33574"/>
      <c r="FX33574"/>
      <c r="FY33574"/>
      <c r="FZ33574"/>
      <c r="GA33574"/>
      <c r="GB33574"/>
    </row>
    <row r="33575" spans="177:184" x14ac:dyDescent="0.3">
      <c r="FU33575"/>
      <c r="FV33575"/>
      <c r="FW33575"/>
      <c r="FX33575"/>
      <c r="FY33575"/>
      <c r="FZ33575"/>
      <c r="GA33575"/>
      <c r="GB33575"/>
    </row>
    <row r="33576" spans="177:184" x14ac:dyDescent="0.3">
      <c r="FU33576"/>
      <c r="FV33576"/>
      <c r="FW33576"/>
      <c r="FX33576"/>
      <c r="FY33576"/>
      <c r="FZ33576"/>
      <c r="GA33576"/>
      <c r="GB33576"/>
    </row>
    <row r="33577" spans="177:184" x14ac:dyDescent="0.3">
      <c r="FU33577"/>
      <c r="FV33577"/>
      <c r="FW33577"/>
      <c r="FX33577"/>
      <c r="FY33577"/>
      <c r="FZ33577"/>
      <c r="GA33577"/>
      <c r="GB33577"/>
    </row>
    <row r="33578" spans="177:184" x14ac:dyDescent="0.3">
      <c r="FU33578"/>
      <c r="FV33578"/>
      <c r="FW33578"/>
      <c r="FX33578"/>
      <c r="FY33578"/>
      <c r="FZ33578"/>
      <c r="GA33578"/>
      <c r="GB33578"/>
    </row>
    <row r="33579" spans="177:184" x14ac:dyDescent="0.3">
      <c r="FU33579"/>
      <c r="FV33579"/>
      <c r="FW33579"/>
      <c r="FX33579"/>
      <c r="FY33579"/>
      <c r="FZ33579"/>
      <c r="GA33579"/>
      <c r="GB33579"/>
    </row>
    <row r="33580" spans="177:184" x14ac:dyDescent="0.3">
      <c r="FU33580"/>
      <c r="FV33580"/>
      <c r="FW33580"/>
      <c r="FX33580"/>
      <c r="FY33580"/>
      <c r="FZ33580"/>
      <c r="GA33580"/>
      <c r="GB33580"/>
    </row>
    <row r="33581" spans="177:184" x14ac:dyDescent="0.3">
      <c r="FU33581"/>
      <c r="FV33581"/>
      <c r="FW33581"/>
      <c r="FX33581"/>
      <c r="FY33581"/>
      <c r="FZ33581"/>
      <c r="GA33581"/>
      <c r="GB33581"/>
    </row>
    <row r="33582" spans="177:184" x14ac:dyDescent="0.3">
      <c r="FU33582"/>
      <c r="FV33582"/>
      <c r="FW33582"/>
      <c r="FX33582"/>
      <c r="FY33582"/>
      <c r="FZ33582"/>
      <c r="GA33582"/>
      <c r="GB33582"/>
    </row>
    <row r="33583" spans="177:184" x14ac:dyDescent="0.3">
      <c r="FU33583"/>
      <c r="FV33583"/>
      <c r="FW33583"/>
      <c r="FX33583"/>
      <c r="FY33583"/>
      <c r="FZ33583"/>
      <c r="GA33583"/>
      <c r="GB33583"/>
    </row>
    <row r="33584" spans="177:184" x14ac:dyDescent="0.3">
      <c r="FU33584"/>
      <c r="FV33584"/>
      <c r="FW33584"/>
      <c r="FX33584"/>
      <c r="FY33584"/>
      <c r="FZ33584"/>
      <c r="GA33584"/>
      <c r="GB33584"/>
    </row>
    <row r="33585" spans="177:184" x14ac:dyDescent="0.3">
      <c r="FU33585"/>
      <c r="FV33585"/>
      <c r="FW33585"/>
      <c r="FX33585"/>
      <c r="FY33585"/>
      <c r="FZ33585"/>
      <c r="GA33585"/>
      <c r="GB33585"/>
    </row>
    <row r="33586" spans="177:184" x14ac:dyDescent="0.3">
      <c r="FU33586"/>
      <c r="FV33586"/>
      <c r="FW33586"/>
      <c r="FX33586"/>
      <c r="FY33586"/>
      <c r="FZ33586"/>
      <c r="GA33586"/>
      <c r="GB33586"/>
    </row>
    <row r="33587" spans="177:184" x14ac:dyDescent="0.3">
      <c r="FU33587"/>
      <c r="FV33587"/>
      <c r="FW33587"/>
      <c r="FX33587"/>
      <c r="FY33587"/>
      <c r="FZ33587"/>
      <c r="GA33587"/>
      <c r="GB33587"/>
    </row>
    <row r="33588" spans="177:184" x14ac:dyDescent="0.3">
      <c r="FU33588"/>
      <c r="FV33588"/>
      <c r="FW33588"/>
      <c r="FX33588"/>
      <c r="FY33588"/>
      <c r="FZ33588"/>
      <c r="GA33588"/>
      <c r="GB33588"/>
    </row>
    <row r="33589" spans="177:184" x14ac:dyDescent="0.3">
      <c r="FU33589"/>
      <c r="FV33589"/>
      <c r="FW33589"/>
      <c r="FX33589"/>
      <c r="FY33589"/>
      <c r="FZ33589"/>
      <c r="GA33589"/>
      <c r="GB33589"/>
    </row>
    <row r="33590" spans="177:184" x14ac:dyDescent="0.3">
      <c r="FU33590"/>
      <c r="FV33590"/>
      <c r="FW33590"/>
      <c r="FX33590"/>
      <c r="FY33590"/>
      <c r="FZ33590"/>
      <c r="GA33590"/>
      <c r="GB33590"/>
    </row>
    <row r="33591" spans="177:184" x14ac:dyDescent="0.3">
      <c r="FU33591"/>
      <c r="FV33591"/>
      <c r="FW33591"/>
      <c r="FX33591"/>
      <c r="FY33591"/>
      <c r="FZ33591"/>
      <c r="GA33591"/>
      <c r="GB33591"/>
    </row>
    <row r="33592" spans="177:184" x14ac:dyDescent="0.3">
      <c r="FU33592"/>
      <c r="FV33592"/>
      <c r="FW33592"/>
      <c r="FX33592"/>
      <c r="FY33592"/>
      <c r="FZ33592"/>
      <c r="GA33592"/>
      <c r="GB33592"/>
    </row>
    <row r="33593" spans="177:184" x14ac:dyDescent="0.3">
      <c r="FU33593"/>
      <c r="FV33593"/>
      <c r="FW33593"/>
      <c r="FX33593"/>
      <c r="FY33593"/>
      <c r="FZ33593"/>
      <c r="GA33593"/>
      <c r="GB33593"/>
    </row>
    <row r="33594" spans="177:184" x14ac:dyDescent="0.3">
      <c r="FU33594"/>
      <c r="FV33594"/>
      <c r="FW33594"/>
      <c r="FX33594"/>
      <c r="FY33594"/>
      <c r="FZ33594"/>
      <c r="GA33594"/>
      <c r="GB33594"/>
    </row>
    <row r="33595" spans="177:184" x14ac:dyDescent="0.3">
      <c r="FU33595"/>
      <c r="FV33595"/>
      <c r="FW33595"/>
      <c r="FX33595"/>
      <c r="FY33595"/>
      <c r="FZ33595"/>
      <c r="GA33595"/>
      <c r="GB33595"/>
    </row>
    <row r="33596" spans="177:184" x14ac:dyDescent="0.3">
      <c r="FU33596"/>
      <c r="FV33596"/>
      <c r="FW33596"/>
      <c r="FX33596"/>
      <c r="FY33596"/>
      <c r="FZ33596"/>
      <c r="GA33596"/>
      <c r="GB33596"/>
    </row>
    <row r="33597" spans="177:184" x14ac:dyDescent="0.3">
      <c r="FU33597"/>
      <c r="FV33597"/>
      <c r="FW33597"/>
      <c r="FX33597"/>
      <c r="FY33597"/>
      <c r="FZ33597"/>
      <c r="GA33597"/>
      <c r="GB33597"/>
    </row>
    <row r="33598" spans="177:184" x14ac:dyDescent="0.3">
      <c r="FU33598"/>
      <c r="FV33598"/>
      <c r="FW33598"/>
      <c r="FX33598"/>
      <c r="FY33598"/>
      <c r="FZ33598"/>
      <c r="GA33598"/>
      <c r="GB33598"/>
    </row>
    <row r="33599" spans="177:184" x14ac:dyDescent="0.3">
      <c r="FU33599"/>
      <c r="FV33599"/>
      <c r="FW33599"/>
      <c r="FX33599"/>
      <c r="FY33599"/>
      <c r="FZ33599"/>
      <c r="GA33599"/>
      <c r="GB33599"/>
    </row>
    <row r="33600" spans="177:184" x14ac:dyDescent="0.3">
      <c r="FU33600"/>
      <c r="FV33600"/>
      <c r="FW33600"/>
      <c r="FX33600"/>
      <c r="FY33600"/>
      <c r="FZ33600"/>
      <c r="GA33600"/>
      <c r="GB33600"/>
    </row>
    <row r="33601" spans="177:184" x14ac:dyDescent="0.3">
      <c r="FU33601"/>
      <c r="FV33601"/>
      <c r="FW33601"/>
      <c r="FX33601"/>
      <c r="FY33601"/>
      <c r="FZ33601"/>
      <c r="GA33601"/>
      <c r="GB33601"/>
    </row>
    <row r="33602" spans="177:184" x14ac:dyDescent="0.3">
      <c r="FU33602"/>
      <c r="FV33602"/>
      <c r="FW33602"/>
      <c r="FX33602"/>
      <c r="FY33602"/>
      <c r="FZ33602"/>
      <c r="GA33602"/>
      <c r="GB33602"/>
    </row>
    <row r="33603" spans="177:184" x14ac:dyDescent="0.3">
      <c r="FU33603"/>
      <c r="FV33603"/>
      <c r="FW33603"/>
      <c r="FX33603"/>
      <c r="FY33603"/>
      <c r="FZ33603"/>
      <c r="GA33603"/>
      <c r="GB33603"/>
    </row>
    <row r="33604" spans="177:184" x14ac:dyDescent="0.3">
      <c r="FU33604"/>
      <c r="FV33604"/>
      <c r="FW33604"/>
      <c r="FX33604"/>
      <c r="FY33604"/>
      <c r="FZ33604"/>
      <c r="GA33604"/>
      <c r="GB33604"/>
    </row>
    <row r="33605" spans="177:184" x14ac:dyDescent="0.3">
      <c r="FU33605"/>
      <c r="FV33605"/>
      <c r="FW33605"/>
      <c r="FX33605"/>
      <c r="FY33605"/>
      <c r="FZ33605"/>
      <c r="GA33605"/>
      <c r="GB33605"/>
    </row>
    <row r="33606" spans="177:184" x14ac:dyDescent="0.3">
      <c r="FU33606"/>
      <c r="FV33606"/>
      <c r="FW33606"/>
      <c r="FX33606"/>
      <c r="FY33606"/>
      <c r="FZ33606"/>
      <c r="GA33606"/>
      <c r="GB33606"/>
    </row>
    <row r="33607" spans="177:184" x14ac:dyDescent="0.3">
      <c r="FU33607"/>
      <c r="FV33607"/>
      <c r="FW33607"/>
      <c r="FX33607"/>
      <c r="FY33607"/>
      <c r="FZ33607"/>
      <c r="GA33607"/>
      <c r="GB33607"/>
    </row>
    <row r="33608" spans="177:184" x14ac:dyDescent="0.3">
      <c r="FU33608"/>
      <c r="FV33608"/>
      <c r="FW33608"/>
      <c r="FX33608"/>
      <c r="FY33608"/>
      <c r="FZ33608"/>
      <c r="GA33608"/>
      <c r="GB33608"/>
    </row>
    <row r="33609" spans="177:184" x14ac:dyDescent="0.3">
      <c r="FU33609"/>
      <c r="FV33609"/>
      <c r="FW33609"/>
      <c r="FX33609"/>
      <c r="FY33609"/>
      <c r="FZ33609"/>
      <c r="GA33609"/>
      <c r="GB33609"/>
    </row>
    <row r="33610" spans="177:184" x14ac:dyDescent="0.3">
      <c r="FU33610"/>
      <c r="FV33610"/>
      <c r="FW33610"/>
      <c r="FX33610"/>
      <c r="FY33610"/>
      <c r="FZ33610"/>
      <c r="GA33610"/>
      <c r="GB33610"/>
    </row>
    <row r="33611" spans="177:184" x14ac:dyDescent="0.3">
      <c r="FU33611"/>
      <c r="FV33611"/>
      <c r="FW33611"/>
      <c r="FX33611"/>
      <c r="FY33611"/>
      <c r="FZ33611"/>
      <c r="GA33611"/>
      <c r="GB33611"/>
    </row>
    <row r="33612" spans="177:184" x14ac:dyDescent="0.3">
      <c r="FU33612"/>
      <c r="FV33612"/>
      <c r="FW33612"/>
      <c r="FX33612"/>
      <c r="FY33612"/>
      <c r="FZ33612"/>
      <c r="GA33612"/>
      <c r="GB33612"/>
    </row>
    <row r="33613" spans="177:184" x14ac:dyDescent="0.3">
      <c r="FU33613"/>
      <c r="FV33613"/>
      <c r="FW33613"/>
      <c r="FX33613"/>
      <c r="FY33613"/>
      <c r="FZ33613"/>
      <c r="GA33613"/>
      <c r="GB33613"/>
    </row>
    <row r="33614" spans="177:184" x14ac:dyDescent="0.3">
      <c r="FU33614"/>
      <c r="FV33614"/>
      <c r="FW33614"/>
      <c r="FX33614"/>
      <c r="FY33614"/>
      <c r="FZ33614"/>
      <c r="GA33614"/>
      <c r="GB33614"/>
    </row>
    <row r="33615" spans="177:184" x14ac:dyDescent="0.3">
      <c r="FU33615"/>
      <c r="FV33615"/>
      <c r="FW33615"/>
      <c r="FX33615"/>
      <c r="FY33615"/>
      <c r="FZ33615"/>
      <c r="GA33615"/>
      <c r="GB33615"/>
    </row>
    <row r="33616" spans="177:184" x14ac:dyDescent="0.3">
      <c r="FU33616"/>
      <c r="FV33616"/>
      <c r="FW33616"/>
      <c r="FX33616"/>
      <c r="FY33616"/>
      <c r="FZ33616"/>
      <c r="GA33616"/>
      <c r="GB33616"/>
    </row>
    <row r="33617" spans="177:184" x14ac:dyDescent="0.3">
      <c r="FU33617"/>
      <c r="FV33617"/>
      <c r="FW33617"/>
      <c r="FX33617"/>
      <c r="FY33617"/>
      <c r="FZ33617"/>
      <c r="GA33617"/>
      <c r="GB33617"/>
    </row>
    <row r="33618" spans="177:184" x14ac:dyDescent="0.3">
      <c r="FU33618"/>
      <c r="FV33618"/>
      <c r="FW33618"/>
      <c r="FX33618"/>
      <c r="FY33618"/>
      <c r="FZ33618"/>
      <c r="GA33618"/>
      <c r="GB33618"/>
    </row>
    <row r="33619" spans="177:184" x14ac:dyDescent="0.3">
      <c r="FU33619"/>
      <c r="FV33619"/>
      <c r="FW33619"/>
      <c r="FX33619"/>
      <c r="FY33619"/>
      <c r="FZ33619"/>
      <c r="GA33619"/>
      <c r="GB33619"/>
    </row>
    <row r="33620" spans="177:184" x14ac:dyDescent="0.3">
      <c r="FU33620"/>
      <c r="FV33620"/>
      <c r="FW33620"/>
      <c r="FX33620"/>
      <c r="FY33620"/>
      <c r="FZ33620"/>
      <c r="GA33620"/>
      <c r="GB33620"/>
    </row>
    <row r="33621" spans="177:184" x14ac:dyDescent="0.3">
      <c r="FU33621"/>
      <c r="FV33621"/>
      <c r="FW33621"/>
      <c r="FX33621"/>
      <c r="FY33621"/>
      <c r="FZ33621"/>
      <c r="GA33621"/>
      <c r="GB33621"/>
    </row>
    <row r="33622" spans="177:184" x14ac:dyDescent="0.3">
      <c r="FU33622"/>
      <c r="FV33622"/>
      <c r="FW33622"/>
      <c r="FX33622"/>
      <c r="FY33622"/>
      <c r="FZ33622"/>
      <c r="GA33622"/>
      <c r="GB33622"/>
    </row>
    <row r="33623" spans="177:184" x14ac:dyDescent="0.3">
      <c r="FU33623"/>
      <c r="FV33623"/>
      <c r="FW33623"/>
      <c r="FX33623"/>
      <c r="FY33623"/>
      <c r="FZ33623"/>
      <c r="GA33623"/>
      <c r="GB33623"/>
    </row>
    <row r="33624" spans="177:184" x14ac:dyDescent="0.3">
      <c r="FU33624"/>
      <c r="FV33624"/>
      <c r="FW33624"/>
      <c r="FX33624"/>
      <c r="FY33624"/>
      <c r="FZ33624"/>
      <c r="GA33624"/>
      <c r="GB33624"/>
    </row>
    <row r="33625" spans="177:184" x14ac:dyDescent="0.3">
      <c r="FU33625"/>
      <c r="FV33625"/>
      <c r="FW33625"/>
      <c r="FX33625"/>
      <c r="FY33625"/>
      <c r="FZ33625"/>
      <c r="GA33625"/>
      <c r="GB33625"/>
    </row>
    <row r="33626" spans="177:184" x14ac:dyDescent="0.3">
      <c r="FU33626"/>
      <c r="FV33626"/>
      <c r="FW33626"/>
      <c r="FX33626"/>
      <c r="FY33626"/>
      <c r="FZ33626"/>
      <c r="GA33626"/>
      <c r="GB33626"/>
    </row>
    <row r="33627" spans="177:184" x14ac:dyDescent="0.3">
      <c r="FU33627"/>
      <c r="FV33627"/>
      <c r="FW33627"/>
      <c r="FX33627"/>
      <c r="FY33627"/>
      <c r="FZ33627"/>
      <c r="GA33627"/>
      <c r="GB33627"/>
    </row>
    <row r="33628" spans="177:184" x14ac:dyDescent="0.3">
      <c r="FU33628"/>
      <c r="FV33628"/>
      <c r="FW33628"/>
      <c r="FX33628"/>
      <c r="FY33628"/>
      <c r="FZ33628"/>
      <c r="GA33628"/>
      <c r="GB33628"/>
    </row>
    <row r="33629" spans="177:184" x14ac:dyDescent="0.3">
      <c r="FU33629"/>
      <c r="FV33629"/>
      <c r="FW33629"/>
      <c r="FX33629"/>
      <c r="FY33629"/>
      <c r="FZ33629"/>
      <c r="GA33629"/>
      <c r="GB33629"/>
    </row>
    <row r="33630" spans="177:184" x14ac:dyDescent="0.3">
      <c r="FU33630"/>
      <c r="FV33630"/>
      <c r="FW33630"/>
      <c r="FX33630"/>
      <c r="FY33630"/>
      <c r="FZ33630"/>
      <c r="GA33630"/>
      <c r="GB33630"/>
    </row>
    <row r="33631" spans="177:184" x14ac:dyDescent="0.3">
      <c r="FU33631"/>
      <c r="FV33631"/>
      <c r="FW33631"/>
      <c r="FX33631"/>
      <c r="FY33631"/>
      <c r="FZ33631"/>
      <c r="GA33631"/>
      <c r="GB33631"/>
    </row>
    <row r="33632" spans="177:184" x14ac:dyDescent="0.3">
      <c r="FU33632"/>
      <c r="FV33632"/>
      <c r="FW33632"/>
      <c r="FX33632"/>
      <c r="FY33632"/>
      <c r="FZ33632"/>
      <c r="GA33632"/>
      <c r="GB33632"/>
    </row>
    <row r="33633" spans="177:184" x14ac:dyDescent="0.3">
      <c r="FU33633"/>
      <c r="FV33633"/>
      <c r="FW33633"/>
      <c r="FX33633"/>
      <c r="FY33633"/>
      <c r="FZ33633"/>
      <c r="GA33633"/>
      <c r="GB33633"/>
    </row>
    <row r="33634" spans="177:184" x14ac:dyDescent="0.3">
      <c r="FU33634"/>
      <c r="FV33634"/>
      <c r="FW33634"/>
      <c r="FX33634"/>
      <c r="FY33634"/>
      <c r="FZ33634"/>
      <c r="GA33634"/>
      <c r="GB33634"/>
    </row>
    <row r="33635" spans="177:184" x14ac:dyDescent="0.3">
      <c r="FU33635"/>
      <c r="FV33635"/>
      <c r="FW33635"/>
      <c r="FX33635"/>
      <c r="FY33635"/>
      <c r="FZ33635"/>
      <c r="GA33635"/>
      <c r="GB33635"/>
    </row>
    <row r="33636" spans="177:184" x14ac:dyDescent="0.3">
      <c r="FU33636"/>
      <c r="FV33636"/>
      <c r="FW33636"/>
      <c r="FX33636"/>
      <c r="FY33636"/>
      <c r="FZ33636"/>
      <c r="GA33636"/>
      <c r="GB33636"/>
    </row>
    <row r="33637" spans="177:184" x14ac:dyDescent="0.3">
      <c r="FU33637"/>
      <c r="FV33637"/>
      <c r="FW33637"/>
      <c r="FX33637"/>
      <c r="FY33637"/>
      <c r="FZ33637"/>
      <c r="GA33637"/>
      <c r="GB33637"/>
    </row>
    <row r="33638" spans="177:184" x14ac:dyDescent="0.3">
      <c r="FU33638"/>
      <c r="FV33638"/>
      <c r="FW33638"/>
      <c r="FX33638"/>
      <c r="FY33638"/>
      <c r="FZ33638"/>
      <c r="GA33638"/>
      <c r="GB33638"/>
    </row>
    <row r="33639" spans="177:184" x14ac:dyDescent="0.3">
      <c r="FU33639"/>
      <c r="FV33639"/>
      <c r="FW33639"/>
      <c r="FX33639"/>
      <c r="FY33639"/>
      <c r="FZ33639"/>
      <c r="GA33639"/>
      <c r="GB33639"/>
    </row>
    <row r="33640" spans="177:184" x14ac:dyDescent="0.3">
      <c r="FU33640"/>
      <c r="FV33640"/>
      <c r="FW33640"/>
      <c r="FX33640"/>
      <c r="FY33640"/>
      <c r="FZ33640"/>
      <c r="GA33640"/>
      <c r="GB33640"/>
    </row>
    <row r="33641" spans="177:184" x14ac:dyDescent="0.3">
      <c r="FU33641"/>
      <c r="FV33641"/>
      <c r="FW33641"/>
      <c r="FX33641"/>
      <c r="FY33641"/>
      <c r="FZ33641"/>
      <c r="GA33641"/>
      <c r="GB33641"/>
    </row>
    <row r="33642" spans="177:184" x14ac:dyDescent="0.3">
      <c r="FU33642"/>
      <c r="FV33642"/>
      <c r="FW33642"/>
      <c r="FX33642"/>
      <c r="FY33642"/>
      <c r="FZ33642"/>
      <c r="GA33642"/>
      <c r="GB33642"/>
    </row>
    <row r="33643" spans="177:184" x14ac:dyDescent="0.3">
      <c r="FU33643"/>
      <c r="FV33643"/>
      <c r="FW33643"/>
      <c r="FX33643"/>
      <c r="FY33643"/>
      <c r="FZ33643"/>
      <c r="GA33643"/>
      <c r="GB33643"/>
    </row>
    <row r="33644" spans="177:184" x14ac:dyDescent="0.3">
      <c r="FU33644"/>
      <c r="FV33644"/>
      <c r="FW33644"/>
      <c r="FX33644"/>
      <c r="FY33644"/>
      <c r="FZ33644"/>
      <c r="GA33644"/>
      <c r="GB33644"/>
    </row>
    <row r="33645" spans="177:184" x14ac:dyDescent="0.3">
      <c r="FU33645"/>
      <c r="FV33645"/>
      <c r="FW33645"/>
      <c r="FX33645"/>
      <c r="FY33645"/>
      <c r="FZ33645"/>
      <c r="GA33645"/>
      <c r="GB33645"/>
    </row>
    <row r="33646" spans="177:184" x14ac:dyDescent="0.3">
      <c r="FU33646"/>
      <c r="FV33646"/>
      <c r="FW33646"/>
      <c r="FX33646"/>
      <c r="FY33646"/>
      <c r="FZ33646"/>
      <c r="GA33646"/>
      <c r="GB33646"/>
    </row>
    <row r="33647" spans="177:184" x14ac:dyDescent="0.3">
      <c r="FU33647"/>
      <c r="FV33647"/>
      <c r="FW33647"/>
      <c r="FX33647"/>
      <c r="FY33647"/>
      <c r="FZ33647"/>
      <c r="GA33647"/>
      <c r="GB33647"/>
    </row>
    <row r="33648" spans="177:184" x14ac:dyDescent="0.3">
      <c r="FU33648"/>
      <c r="FV33648"/>
      <c r="FW33648"/>
      <c r="FX33648"/>
      <c r="FY33648"/>
      <c r="FZ33648"/>
      <c r="GA33648"/>
      <c r="GB33648"/>
    </row>
    <row r="33649" spans="177:184" x14ac:dyDescent="0.3">
      <c r="FU33649"/>
      <c r="FV33649"/>
      <c r="FW33649"/>
      <c r="FX33649"/>
      <c r="FY33649"/>
      <c r="FZ33649"/>
      <c r="GA33649"/>
      <c r="GB33649"/>
    </row>
    <row r="33650" spans="177:184" x14ac:dyDescent="0.3">
      <c r="FU33650"/>
      <c r="FV33650"/>
      <c r="FW33650"/>
      <c r="FX33650"/>
      <c r="FY33650"/>
      <c r="FZ33650"/>
      <c r="GA33650"/>
      <c r="GB33650"/>
    </row>
    <row r="33651" spans="177:184" x14ac:dyDescent="0.3">
      <c r="FU33651"/>
      <c r="FV33651"/>
      <c r="FW33651"/>
      <c r="FX33651"/>
      <c r="FY33651"/>
      <c r="FZ33651"/>
      <c r="GA33651"/>
      <c r="GB33651"/>
    </row>
    <row r="33652" spans="177:184" x14ac:dyDescent="0.3">
      <c r="FU33652"/>
      <c r="FV33652"/>
      <c r="FW33652"/>
      <c r="FX33652"/>
      <c r="FY33652"/>
      <c r="FZ33652"/>
      <c r="GA33652"/>
      <c r="GB33652"/>
    </row>
    <row r="33653" spans="177:184" x14ac:dyDescent="0.3">
      <c r="FU33653"/>
      <c r="FV33653"/>
      <c r="FW33653"/>
      <c r="FX33653"/>
      <c r="FY33653"/>
      <c r="FZ33653"/>
      <c r="GA33653"/>
      <c r="GB33653"/>
    </row>
    <row r="33654" spans="177:184" x14ac:dyDescent="0.3">
      <c r="FU33654"/>
      <c r="FV33654"/>
      <c r="FW33654"/>
      <c r="FX33654"/>
      <c r="FY33654"/>
      <c r="FZ33654"/>
      <c r="GA33654"/>
      <c r="GB33654"/>
    </row>
    <row r="33655" spans="177:184" x14ac:dyDescent="0.3">
      <c r="FU33655"/>
      <c r="FV33655"/>
      <c r="FW33655"/>
      <c r="FX33655"/>
      <c r="FY33655"/>
      <c r="FZ33655"/>
      <c r="GA33655"/>
      <c r="GB33655"/>
    </row>
    <row r="33656" spans="177:184" x14ac:dyDescent="0.3">
      <c r="FU33656"/>
      <c r="FV33656"/>
      <c r="FW33656"/>
      <c r="FX33656"/>
      <c r="FY33656"/>
      <c r="FZ33656"/>
      <c r="GA33656"/>
      <c r="GB33656"/>
    </row>
    <row r="33657" spans="177:184" x14ac:dyDescent="0.3">
      <c r="FU33657"/>
      <c r="FV33657"/>
      <c r="FW33657"/>
      <c r="FX33657"/>
      <c r="FY33657"/>
      <c r="FZ33657"/>
      <c r="GA33657"/>
      <c r="GB33657"/>
    </row>
    <row r="33658" spans="177:184" x14ac:dyDescent="0.3">
      <c r="FU33658"/>
      <c r="FV33658"/>
      <c r="FW33658"/>
      <c r="FX33658"/>
      <c r="FY33658"/>
      <c r="FZ33658"/>
      <c r="GA33658"/>
      <c r="GB33658"/>
    </row>
    <row r="33659" spans="177:184" x14ac:dyDescent="0.3">
      <c r="FU33659"/>
      <c r="FV33659"/>
      <c r="FW33659"/>
      <c r="FX33659"/>
      <c r="FY33659"/>
      <c r="FZ33659"/>
      <c r="GA33659"/>
      <c r="GB33659"/>
    </row>
    <row r="33660" spans="177:184" x14ac:dyDescent="0.3">
      <c r="FU33660"/>
      <c r="FV33660"/>
      <c r="FW33660"/>
      <c r="FX33660"/>
      <c r="FY33660"/>
      <c r="FZ33660"/>
      <c r="GA33660"/>
      <c r="GB33660"/>
    </row>
    <row r="33661" spans="177:184" x14ac:dyDescent="0.3">
      <c r="FU33661"/>
      <c r="FV33661"/>
      <c r="FW33661"/>
      <c r="FX33661"/>
      <c r="FY33661"/>
      <c r="FZ33661"/>
      <c r="GA33661"/>
      <c r="GB33661"/>
    </row>
    <row r="33662" spans="177:184" x14ac:dyDescent="0.3">
      <c r="FU33662"/>
      <c r="FV33662"/>
      <c r="FW33662"/>
      <c r="FX33662"/>
      <c r="FY33662"/>
      <c r="FZ33662"/>
      <c r="GA33662"/>
      <c r="GB33662"/>
    </row>
    <row r="33663" spans="177:184" x14ac:dyDescent="0.3">
      <c r="FU33663"/>
      <c r="FV33663"/>
      <c r="FW33663"/>
      <c r="FX33663"/>
      <c r="FY33663"/>
      <c r="FZ33663"/>
      <c r="GA33663"/>
      <c r="GB33663"/>
    </row>
    <row r="33664" spans="177:184" x14ac:dyDescent="0.3">
      <c r="FU33664"/>
      <c r="FV33664"/>
      <c r="FW33664"/>
      <c r="FX33664"/>
      <c r="FY33664"/>
      <c r="FZ33664"/>
      <c r="GA33664"/>
      <c r="GB33664"/>
    </row>
    <row r="33665" spans="177:184" x14ac:dyDescent="0.3">
      <c r="FU33665"/>
      <c r="FV33665"/>
      <c r="FW33665"/>
      <c r="FX33665"/>
      <c r="FY33665"/>
      <c r="FZ33665"/>
      <c r="GA33665"/>
      <c r="GB33665"/>
    </row>
    <row r="33666" spans="177:184" x14ac:dyDescent="0.3">
      <c r="FU33666"/>
      <c r="FV33666"/>
      <c r="FW33666"/>
      <c r="FX33666"/>
      <c r="FY33666"/>
      <c r="FZ33666"/>
      <c r="GA33666"/>
      <c r="GB33666"/>
    </row>
    <row r="33667" spans="177:184" x14ac:dyDescent="0.3">
      <c r="FU33667"/>
      <c r="FV33667"/>
      <c r="FW33667"/>
      <c r="FX33667"/>
      <c r="FY33667"/>
      <c r="FZ33667"/>
      <c r="GA33667"/>
      <c r="GB33667"/>
    </row>
    <row r="33668" spans="177:184" x14ac:dyDescent="0.3">
      <c r="FU33668"/>
      <c r="FV33668"/>
      <c r="FW33668"/>
      <c r="FX33668"/>
      <c r="FY33668"/>
      <c r="FZ33668"/>
      <c r="GA33668"/>
      <c r="GB33668"/>
    </row>
    <row r="33669" spans="177:184" x14ac:dyDescent="0.3">
      <c r="FU33669"/>
      <c r="FV33669"/>
      <c r="FW33669"/>
      <c r="FX33669"/>
      <c r="FY33669"/>
      <c r="FZ33669"/>
      <c r="GA33669"/>
      <c r="GB33669"/>
    </row>
    <row r="33670" spans="177:184" x14ac:dyDescent="0.3">
      <c r="FU33670"/>
      <c r="FV33670"/>
      <c r="FW33670"/>
      <c r="FX33670"/>
      <c r="FY33670"/>
      <c r="FZ33670"/>
      <c r="GA33670"/>
      <c r="GB33670"/>
    </row>
    <row r="33671" spans="177:184" x14ac:dyDescent="0.3">
      <c r="FU33671"/>
      <c r="FV33671"/>
      <c r="FW33671"/>
      <c r="FX33671"/>
      <c r="FY33671"/>
      <c r="FZ33671"/>
      <c r="GA33671"/>
      <c r="GB33671"/>
    </row>
    <row r="33672" spans="177:184" x14ac:dyDescent="0.3">
      <c r="FU33672"/>
      <c r="FV33672"/>
      <c r="FW33672"/>
      <c r="FX33672"/>
      <c r="FY33672"/>
      <c r="FZ33672"/>
      <c r="GA33672"/>
      <c r="GB33672"/>
    </row>
    <row r="33673" spans="177:184" x14ac:dyDescent="0.3">
      <c r="FU33673"/>
      <c r="FV33673"/>
      <c r="FW33673"/>
      <c r="FX33673"/>
      <c r="FY33673"/>
      <c r="FZ33673"/>
      <c r="GA33673"/>
      <c r="GB33673"/>
    </row>
    <row r="33674" spans="177:184" x14ac:dyDescent="0.3">
      <c r="FU33674"/>
      <c r="FV33674"/>
      <c r="FW33674"/>
      <c r="FX33674"/>
      <c r="FY33674"/>
      <c r="FZ33674"/>
      <c r="GA33674"/>
      <c r="GB33674"/>
    </row>
    <row r="33675" spans="177:184" x14ac:dyDescent="0.3">
      <c r="FU33675"/>
      <c r="FV33675"/>
      <c r="FW33675"/>
      <c r="FX33675"/>
      <c r="FY33675"/>
      <c r="FZ33675"/>
      <c r="GA33675"/>
      <c r="GB33675"/>
    </row>
    <row r="33676" spans="177:184" x14ac:dyDescent="0.3">
      <c r="FU33676"/>
      <c r="FV33676"/>
      <c r="FW33676"/>
      <c r="FX33676"/>
      <c r="FY33676"/>
      <c r="FZ33676"/>
      <c r="GA33676"/>
      <c r="GB33676"/>
    </row>
    <row r="33677" spans="177:184" x14ac:dyDescent="0.3">
      <c r="FU33677"/>
      <c r="FV33677"/>
      <c r="FW33677"/>
      <c r="FX33677"/>
      <c r="FY33677"/>
      <c r="FZ33677"/>
      <c r="GA33677"/>
      <c r="GB33677"/>
    </row>
    <row r="33678" spans="177:184" x14ac:dyDescent="0.3">
      <c r="FU33678"/>
      <c r="FV33678"/>
      <c r="FW33678"/>
      <c r="FX33678"/>
      <c r="FY33678"/>
      <c r="FZ33678"/>
      <c r="GA33678"/>
      <c r="GB33678"/>
    </row>
    <row r="33679" spans="177:184" x14ac:dyDescent="0.3">
      <c r="FU33679"/>
      <c r="FV33679"/>
      <c r="FW33679"/>
      <c r="FX33679"/>
      <c r="FY33679"/>
      <c r="FZ33679"/>
      <c r="GA33679"/>
      <c r="GB33679"/>
    </row>
    <row r="33680" spans="177:184" x14ac:dyDescent="0.3">
      <c r="FU33680"/>
      <c r="FV33680"/>
      <c r="FW33680"/>
      <c r="FX33680"/>
      <c r="FY33680"/>
      <c r="FZ33680"/>
      <c r="GA33680"/>
      <c r="GB33680"/>
    </row>
    <row r="33681" spans="177:184" x14ac:dyDescent="0.3">
      <c r="FU33681"/>
      <c r="FV33681"/>
      <c r="FW33681"/>
      <c r="FX33681"/>
      <c r="FY33681"/>
      <c r="FZ33681"/>
      <c r="GA33681"/>
      <c r="GB33681"/>
    </row>
    <row r="33682" spans="177:184" x14ac:dyDescent="0.3">
      <c r="FU33682"/>
      <c r="FV33682"/>
      <c r="FW33682"/>
      <c r="FX33682"/>
      <c r="FY33682"/>
      <c r="FZ33682"/>
      <c r="GA33682"/>
      <c r="GB33682"/>
    </row>
    <row r="33683" spans="177:184" x14ac:dyDescent="0.3">
      <c r="FU33683"/>
      <c r="FV33683"/>
      <c r="FW33683"/>
      <c r="FX33683"/>
      <c r="FY33683"/>
      <c r="FZ33683"/>
      <c r="GA33683"/>
      <c r="GB33683"/>
    </row>
    <row r="33684" spans="177:184" x14ac:dyDescent="0.3">
      <c r="FU33684"/>
      <c r="FV33684"/>
      <c r="FW33684"/>
      <c r="FX33684"/>
      <c r="FY33684"/>
      <c r="FZ33684"/>
      <c r="GA33684"/>
      <c r="GB33684"/>
    </row>
    <row r="33685" spans="177:184" x14ac:dyDescent="0.3">
      <c r="FU33685"/>
      <c r="FV33685"/>
      <c r="FW33685"/>
      <c r="FX33685"/>
      <c r="FY33685"/>
      <c r="FZ33685"/>
      <c r="GA33685"/>
      <c r="GB33685"/>
    </row>
    <row r="33686" spans="177:184" x14ac:dyDescent="0.3">
      <c r="FU33686"/>
      <c r="FV33686"/>
      <c r="FW33686"/>
      <c r="FX33686"/>
      <c r="FY33686"/>
      <c r="FZ33686"/>
      <c r="GA33686"/>
      <c r="GB33686"/>
    </row>
    <row r="33687" spans="177:184" x14ac:dyDescent="0.3">
      <c r="FU33687"/>
      <c r="FV33687"/>
      <c r="FW33687"/>
      <c r="FX33687"/>
      <c r="FY33687"/>
      <c r="FZ33687"/>
      <c r="GA33687"/>
      <c r="GB33687"/>
    </row>
    <row r="33688" spans="177:184" x14ac:dyDescent="0.3">
      <c r="FU33688"/>
      <c r="FV33688"/>
      <c r="FW33688"/>
      <c r="FX33688"/>
      <c r="FY33688"/>
      <c r="FZ33688"/>
      <c r="GA33688"/>
      <c r="GB33688"/>
    </row>
    <row r="33689" spans="177:184" x14ac:dyDescent="0.3">
      <c r="FU33689"/>
      <c r="FV33689"/>
      <c r="FW33689"/>
      <c r="FX33689"/>
      <c r="FY33689"/>
      <c r="FZ33689"/>
      <c r="GA33689"/>
      <c r="GB33689"/>
    </row>
    <row r="33690" spans="177:184" x14ac:dyDescent="0.3">
      <c r="FU33690"/>
      <c r="FV33690"/>
      <c r="FW33690"/>
      <c r="FX33690"/>
      <c r="FY33690"/>
      <c r="FZ33690"/>
      <c r="GA33690"/>
      <c r="GB33690"/>
    </row>
    <row r="33691" spans="177:184" x14ac:dyDescent="0.3">
      <c r="FU33691"/>
      <c r="FV33691"/>
      <c r="FW33691"/>
      <c r="FX33691"/>
      <c r="FY33691"/>
      <c r="FZ33691"/>
      <c r="GA33691"/>
      <c r="GB33691"/>
    </row>
    <row r="33692" spans="177:184" x14ac:dyDescent="0.3">
      <c r="FU33692"/>
      <c r="FV33692"/>
      <c r="FW33692"/>
      <c r="FX33692"/>
      <c r="FY33692"/>
      <c r="FZ33692"/>
      <c r="GA33692"/>
      <c r="GB33692"/>
    </row>
    <row r="33693" spans="177:184" x14ac:dyDescent="0.3">
      <c r="FU33693"/>
      <c r="FV33693"/>
      <c r="FW33693"/>
      <c r="FX33693"/>
      <c r="FY33693"/>
      <c r="FZ33693"/>
      <c r="GA33693"/>
      <c r="GB33693"/>
    </row>
    <row r="33694" spans="177:184" x14ac:dyDescent="0.3">
      <c r="FU33694"/>
      <c r="FV33694"/>
      <c r="FW33694"/>
      <c r="FX33694"/>
      <c r="FY33694"/>
      <c r="FZ33694"/>
      <c r="GA33694"/>
      <c r="GB33694"/>
    </row>
    <row r="33695" spans="177:184" x14ac:dyDescent="0.3">
      <c r="FU33695"/>
      <c r="FV33695"/>
      <c r="FW33695"/>
      <c r="FX33695"/>
      <c r="FY33695"/>
      <c r="FZ33695"/>
      <c r="GA33695"/>
      <c r="GB33695"/>
    </row>
    <row r="33696" spans="177:184" x14ac:dyDescent="0.3">
      <c r="FU33696"/>
      <c r="FV33696"/>
      <c r="FW33696"/>
      <c r="FX33696"/>
      <c r="FY33696"/>
      <c r="FZ33696"/>
      <c r="GA33696"/>
      <c r="GB33696"/>
    </row>
    <row r="33697" spans="177:184" x14ac:dyDescent="0.3">
      <c r="FU33697"/>
      <c r="FV33697"/>
      <c r="FW33697"/>
      <c r="FX33697"/>
      <c r="FY33697"/>
      <c r="FZ33697"/>
      <c r="GA33697"/>
      <c r="GB33697"/>
    </row>
    <row r="33698" spans="177:184" x14ac:dyDescent="0.3">
      <c r="FU33698"/>
      <c r="FV33698"/>
      <c r="FW33698"/>
      <c r="FX33698"/>
      <c r="FY33698"/>
      <c r="FZ33698"/>
      <c r="GA33698"/>
      <c r="GB33698"/>
    </row>
    <row r="33699" spans="177:184" x14ac:dyDescent="0.3">
      <c r="FU33699"/>
      <c r="FV33699"/>
      <c r="FW33699"/>
      <c r="FX33699"/>
      <c r="FY33699"/>
      <c r="FZ33699"/>
      <c r="GA33699"/>
      <c r="GB33699"/>
    </row>
    <row r="33700" spans="177:184" x14ac:dyDescent="0.3">
      <c r="FU33700"/>
      <c r="FV33700"/>
      <c r="FW33700"/>
      <c r="FX33700"/>
      <c r="FY33700"/>
      <c r="FZ33700"/>
      <c r="GA33700"/>
      <c r="GB33700"/>
    </row>
    <row r="33701" spans="177:184" x14ac:dyDescent="0.3">
      <c r="FU33701"/>
      <c r="FV33701"/>
      <c r="FW33701"/>
      <c r="FX33701"/>
      <c r="FY33701"/>
      <c r="FZ33701"/>
      <c r="GA33701"/>
      <c r="GB33701"/>
    </row>
    <row r="33702" spans="177:184" x14ac:dyDescent="0.3">
      <c r="FU33702"/>
      <c r="FV33702"/>
      <c r="FW33702"/>
      <c r="FX33702"/>
      <c r="FY33702"/>
      <c r="FZ33702"/>
      <c r="GA33702"/>
      <c r="GB33702"/>
    </row>
    <row r="33703" spans="177:184" x14ac:dyDescent="0.3">
      <c r="FU33703"/>
      <c r="FV33703"/>
      <c r="FW33703"/>
      <c r="FX33703"/>
      <c r="FY33703"/>
      <c r="FZ33703"/>
      <c r="GA33703"/>
      <c r="GB33703"/>
    </row>
    <row r="33704" spans="177:184" x14ac:dyDescent="0.3">
      <c r="FU33704"/>
      <c r="FV33704"/>
      <c r="FW33704"/>
      <c r="FX33704"/>
      <c r="FY33704"/>
      <c r="FZ33704"/>
      <c r="GA33704"/>
      <c r="GB33704"/>
    </row>
    <row r="33705" spans="177:184" x14ac:dyDescent="0.3">
      <c r="FU33705"/>
      <c r="FV33705"/>
      <c r="FW33705"/>
      <c r="FX33705"/>
      <c r="FY33705"/>
      <c r="FZ33705"/>
      <c r="GA33705"/>
      <c r="GB33705"/>
    </row>
    <row r="33706" spans="177:184" x14ac:dyDescent="0.3">
      <c r="FU33706"/>
      <c r="FV33706"/>
      <c r="FW33706"/>
      <c r="FX33706"/>
      <c r="FY33706"/>
      <c r="FZ33706"/>
      <c r="GA33706"/>
      <c r="GB33706"/>
    </row>
    <row r="33707" spans="177:184" x14ac:dyDescent="0.3">
      <c r="FU33707"/>
      <c r="FV33707"/>
      <c r="FW33707"/>
      <c r="FX33707"/>
      <c r="FY33707"/>
      <c r="FZ33707"/>
      <c r="GA33707"/>
      <c r="GB33707"/>
    </row>
    <row r="33708" spans="177:184" x14ac:dyDescent="0.3">
      <c r="FU33708"/>
      <c r="FV33708"/>
      <c r="FW33708"/>
      <c r="FX33708"/>
      <c r="FY33708"/>
      <c r="FZ33708"/>
      <c r="GA33708"/>
      <c r="GB33708"/>
    </row>
    <row r="33709" spans="177:184" x14ac:dyDescent="0.3">
      <c r="FU33709"/>
      <c r="FV33709"/>
      <c r="FW33709"/>
      <c r="FX33709"/>
      <c r="FY33709"/>
      <c r="FZ33709"/>
      <c r="GA33709"/>
      <c r="GB33709"/>
    </row>
    <row r="33710" spans="177:184" x14ac:dyDescent="0.3">
      <c r="FU33710"/>
      <c r="FV33710"/>
      <c r="FW33710"/>
      <c r="FX33710"/>
      <c r="FY33710"/>
      <c r="FZ33710"/>
      <c r="GA33710"/>
      <c r="GB33710"/>
    </row>
    <row r="33711" spans="177:184" x14ac:dyDescent="0.3">
      <c r="FU33711"/>
      <c r="FV33711"/>
      <c r="FW33711"/>
      <c r="FX33711"/>
      <c r="FY33711"/>
      <c r="FZ33711"/>
      <c r="GA33711"/>
      <c r="GB33711"/>
    </row>
    <row r="33712" spans="177:184" x14ac:dyDescent="0.3">
      <c r="FU33712"/>
      <c r="FV33712"/>
      <c r="FW33712"/>
      <c r="FX33712"/>
      <c r="FY33712"/>
      <c r="FZ33712"/>
      <c r="GA33712"/>
      <c r="GB33712"/>
    </row>
    <row r="33713" spans="177:184" x14ac:dyDescent="0.3">
      <c r="FU33713"/>
      <c r="FV33713"/>
      <c r="FW33713"/>
      <c r="FX33713"/>
      <c r="FY33713"/>
      <c r="FZ33713"/>
      <c r="GA33713"/>
      <c r="GB33713"/>
    </row>
    <row r="33714" spans="177:184" x14ac:dyDescent="0.3">
      <c r="FU33714"/>
      <c r="FV33714"/>
      <c r="FW33714"/>
      <c r="FX33714"/>
      <c r="FY33714"/>
      <c r="FZ33714"/>
      <c r="GA33714"/>
      <c r="GB33714"/>
    </row>
    <row r="33715" spans="177:184" x14ac:dyDescent="0.3">
      <c r="FU33715"/>
      <c r="FV33715"/>
      <c r="FW33715"/>
      <c r="FX33715"/>
      <c r="FY33715"/>
      <c r="FZ33715"/>
      <c r="GA33715"/>
      <c r="GB33715"/>
    </row>
    <row r="33716" spans="177:184" x14ac:dyDescent="0.3">
      <c r="FU33716"/>
      <c r="FV33716"/>
      <c r="FW33716"/>
      <c r="FX33716"/>
      <c r="FY33716"/>
      <c r="FZ33716"/>
      <c r="GA33716"/>
      <c r="GB33716"/>
    </row>
    <row r="33717" spans="177:184" x14ac:dyDescent="0.3">
      <c r="FU33717"/>
      <c r="FV33717"/>
      <c r="FW33717"/>
      <c r="FX33717"/>
      <c r="FY33717"/>
      <c r="FZ33717"/>
      <c r="GA33717"/>
      <c r="GB33717"/>
    </row>
    <row r="33718" spans="177:184" x14ac:dyDescent="0.3">
      <c r="FU33718"/>
      <c r="FV33718"/>
      <c r="FW33718"/>
      <c r="FX33718"/>
      <c r="FY33718"/>
      <c r="FZ33718"/>
      <c r="GA33718"/>
      <c r="GB33718"/>
    </row>
    <row r="33719" spans="177:184" x14ac:dyDescent="0.3">
      <c r="FU33719"/>
      <c r="FV33719"/>
      <c r="FW33719"/>
      <c r="FX33719"/>
      <c r="FY33719"/>
      <c r="FZ33719"/>
      <c r="GA33719"/>
      <c r="GB33719"/>
    </row>
    <row r="33720" spans="177:184" x14ac:dyDescent="0.3">
      <c r="FU33720"/>
      <c r="FV33720"/>
      <c r="FW33720"/>
      <c r="FX33720"/>
      <c r="FY33720"/>
      <c r="FZ33720"/>
      <c r="GA33720"/>
      <c r="GB33720"/>
    </row>
    <row r="33721" spans="177:184" x14ac:dyDescent="0.3">
      <c r="FU33721"/>
      <c r="FV33721"/>
      <c r="FW33721"/>
      <c r="FX33721"/>
      <c r="FY33721"/>
      <c r="FZ33721"/>
      <c r="GA33721"/>
      <c r="GB33721"/>
    </row>
    <row r="33722" spans="177:184" x14ac:dyDescent="0.3">
      <c r="FU33722"/>
      <c r="FV33722"/>
      <c r="FW33722"/>
      <c r="FX33722"/>
      <c r="FY33722"/>
      <c r="FZ33722"/>
      <c r="GA33722"/>
      <c r="GB33722"/>
    </row>
    <row r="33723" spans="177:184" x14ac:dyDescent="0.3">
      <c r="FU33723"/>
      <c r="FV33723"/>
      <c r="FW33723"/>
      <c r="FX33723"/>
      <c r="FY33723"/>
      <c r="FZ33723"/>
      <c r="GA33723"/>
      <c r="GB33723"/>
    </row>
    <row r="33724" spans="177:184" x14ac:dyDescent="0.3">
      <c r="FU33724"/>
      <c r="FV33724"/>
      <c r="FW33724"/>
      <c r="FX33724"/>
      <c r="FY33724"/>
      <c r="FZ33724"/>
      <c r="GA33724"/>
      <c r="GB33724"/>
    </row>
    <row r="33725" spans="177:184" x14ac:dyDescent="0.3">
      <c r="FU33725"/>
      <c r="FV33725"/>
      <c r="FW33725"/>
      <c r="FX33725"/>
      <c r="FY33725"/>
      <c r="FZ33725"/>
      <c r="GA33725"/>
      <c r="GB33725"/>
    </row>
    <row r="33726" spans="177:184" x14ac:dyDescent="0.3">
      <c r="FU33726"/>
      <c r="FV33726"/>
      <c r="FW33726"/>
      <c r="FX33726"/>
      <c r="FY33726"/>
      <c r="FZ33726"/>
      <c r="GA33726"/>
      <c r="GB33726"/>
    </row>
    <row r="33727" spans="177:184" x14ac:dyDescent="0.3">
      <c r="FU33727"/>
      <c r="FV33727"/>
      <c r="FW33727"/>
      <c r="FX33727"/>
      <c r="FY33727"/>
      <c r="FZ33727"/>
      <c r="GA33727"/>
      <c r="GB33727"/>
    </row>
    <row r="33728" spans="177:184" x14ac:dyDescent="0.3">
      <c r="FU33728"/>
      <c r="FV33728"/>
      <c r="FW33728"/>
      <c r="FX33728"/>
      <c r="FY33728"/>
      <c r="FZ33728"/>
      <c r="GA33728"/>
      <c r="GB33728"/>
    </row>
    <row r="33729" spans="177:184" x14ac:dyDescent="0.3">
      <c r="FU33729"/>
      <c r="FV33729"/>
      <c r="FW33729"/>
      <c r="FX33729"/>
      <c r="FY33729"/>
      <c r="FZ33729"/>
      <c r="GA33729"/>
      <c r="GB33729"/>
    </row>
    <row r="33730" spans="177:184" x14ac:dyDescent="0.3">
      <c r="FU33730"/>
      <c r="FV33730"/>
      <c r="FW33730"/>
      <c r="FX33730"/>
      <c r="FY33730"/>
      <c r="FZ33730"/>
      <c r="GA33730"/>
      <c r="GB33730"/>
    </row>
    <row r="33731" spans="177:184" x14ac:dyDescent="0.3">
      <c r="FU33731"/>
      <c r="FV33731"/>
      <c r="FW33731"/>
      <c r="FX33731"/>
      <c r="FY33731"/>
      <c r="FZ33731"/>
      <c r="GA33731"/>
      <c r="GB33731"/>
    </row>
    <row r="33732" spans="177:184" x14ac:dyDescent="0.3">
      <c r="FU33732"/>
      <c r="FV33732"/>
      <c r="FW33732"/>
      <c r="FX33732"/>
      <c r="FY33732"/>
      <c r="FZ33732"/>
      <c r="GA33732"/>
      <c r="GB33732"/>
    </row>
    <row r="33733" spans="177:184" x14ac:dyDescent="0.3">
      <c r="FU33733"/>
      <c r="FV33733"/>
      <c r="FW33733"/>
      <c r="FX33733"/>
      <c r="FY33733"/>
      <c r="FZ33733"/>
      <c r="GA33733"/>
      <c r="GB33733"/>
    </row>
    <row r="33734" spans="177:184" x14ac:dyDescent="0.3">
      <c r="FU33734"/>
      <c r="FV33734"/>
      <c r="FW33734"/>
      <c r="FX33734"/>
      <c r="FY33734"/>
      <c r="FZ33734"/>
      <c r="GA33734"/>
      <c r="GB33734"/>
    </row>
    <row r="33735" spans="177:184" x14ac:dyDescent="0.3">
      <c r="FU33735"/>
      <c r="FV33735"/>
      <c r="FW33735"/>
      <c r="FX33735"/>
      <c r="FY33735"/>
      <c r="FZ33735"/>
      <c r="GA33735"/>
      <c r="GB33735"/>
    </row>
    <row r="33736" spans="177:184" x14ac:dyDescent="0.3">
      <c r="FU33736"/>
      <c r="FV33736"/>
      <c r="FW33736"/>
      <c r="FX33736"/>
      <c r="FY33736"/>
      <c r="FZ33736"/>
      <c r="GA33736"/>
      <c r="GB33736"/>
    </row>
    <row r="33737" spans="177:184" x14ac:dyDescent="0.3">
      <c r="FU33737"/>
      <c r="FV33737"/>
      <c r="FW33737"/>
      <c r="FX33737"/>
      <c r="FY33737"/>
      <c r="FZ33737"/>
      <c r="GA33737"/>
      <c r="GB33737"/>
    </row>
    <row r="33738" spans="177:184" x14ac:dyDescent="0.3">
      <c r="FU33738"/>
      <c r="FV33738"/>
      <c r="FW33738"/>
      <c r="FX33738"/>
      <c r="FY33738"/>
      <c r="FZ33738"/>
      <c r="GA33738"/>
      <c r="GB33738"/>
    </row>
    <row r="33739" spans="177:184" x14ac:dyDescent="0.3">
      <c r="FU33739"/>
      <c r="FV33739"/>
      <c r="FW33739"/>
      <c r="FX33739"/>
      <c r="FY33739"/>
      <c r="FZ33739"/>
      <c r="GA33739"/>
      <c r="GB33739"/>
    </row>
    <row r="33740" spans="177:184" x14ac:dyDescent="0.3">
      <c r="FU33740"/>
      <c r="FV33740"/>
      <c r="FW33740"/>
      <c r="FX33740"/>
      <c r="FY33740"/>
      <c r="FZ33740"/>
      <c r="GA33740"/>
      <c r="GB33740"/>
    </row>
    <row r="33741" spans="177:184" x14ac:dyDescent="0.3">
      <c r="FU33741"/>
      <c r="FV33741"/>
      <c r="FW33741"/>
      <c r="FX33741"/>
      <c r="FY33741"/>
      <c r="FZ33741"/>
      <c r="GA33741"/>
      <c r="GB33741"/>
    </row>
    <row r="33742" spans="177:184" x14ac:dyDescent="0.3">
      <c r="FU33742"/>
      <c r="FV33742"/>
      <c r="FW33742"/>
      <c r="FX33742"/>
      <c r="FY33742"/>
      <c r="FZ33742"/>
      <c r="GA33742"/>
      <c r="GB33742"/>
    </row>
    <row r="33743" spans="177:184" x14ac:dyDescent="0.3">
      <c r="FU33743"/>
      <c r="FV33743"/>
      <c r="FW33743"/>
      <c r="FX33743"/>
      <c r="FY33743"/>
      <c r="FZ33743"/>
      <c r="GA33743"/>
      <c r="GB33743"/>
    </row>
    <row r="33744" spans="177:184" x14ac:dyDescent="0.3">
      <c r="FU33744"/>
      <c r="FV33744"/>
      <c r="FW33744"/>
      <c r="FX33744"/>
      <c r="FY33744"/>
      <c r="FZ33744"/>
      <c r="GA33744"/>
      <c r="GB33744"/>
    </row>
    <row r="33745" spans="177:184" x14ac:dyDescent="0.3">
      <c r="FU33745"/>
      <c r="FV33745"/>
      <c r="FW33745"/>
      <c r="FX33745"/>
      <c r="FY33745"/>
      <c r="FZ33745"/>
      <c r="GA33745"/>
      <c r="GB33745"/>
    </row>
    <row r="33746" spans="177:184" x14ac:dyDescent="0.3">
      <c r="FU33746"/>
      <c r="FV33746"/>
      <c r="FW33746"/>
      <c r="FX33746"/>
      <c r="FY33746"/>
      <c r="FZ33746"/>
      <c r="GA33746"/>
      <c r="GB33746"/>
    </row>
    <row r="33747" spans="177:184" x14ac:dyDescent="0.3">
      <c r="FU33747"/>
      <c r="FV33747"/>
      <c r="FW33747"/>
      <c r="FX33747"/>
      <c r="FY33747"/>
      <c r="FZ33747"/>
      <c r="GA33747"/>
      <c r="GB33747"/>
    </row>
    <row r="33748" spans="177:184" x14ac:dyDescent="0.3">
      <c r="FU33748"/>
      <c r="FV33748"/>
      <c r="FW33748"/>
      <c r="FX33748"/>
      <c r="FY33748"/>
      <c r="FZ33748"/>
      <c r="GA33748"/>
      <c r="GB33748"/>
    </row>
    <row r="33749" spans="177:184" x14ac:dyDescent="0.3">
      <c r="FU33749"/>
      <c r="FV33749"/>
      <c r="FW33749"/>
      <c r="FX33749"/>
      <c r="FY33749"/>
      <c r="FZ33749"/>
      <c r="GA33749"/>
      <c r="GB33749"/>
    </row>
    <row r="33750" spans="177:184" x14ac:dyDescent="0.3">
      <c r="FU33750"/>
      <c r="FV33750"/>
      <c r="FW33750"/>
      <c r="FX33750"/>
      <c r="FY33750"/>
      <c r="FZ33750"/>
      <c r="GA33750"/>
      <c r="GB33750"/>
    </row>
    <row r="33751" spans="177:184" x14ac:dyDescent="0.3">
      <c r="FU33751"/>
      <c r="FV33751"/>
      <c r="FW33751"/>
      <c r="FX33751"/>
      <c r="FY33751"/>
      <c r="FZ33751"/>
      <c r="GA33751"/>
      <c r="GB33751"/>
    </row>
    <row r="33752" spans="177:184" x14ac:dyDescent="0.3">
      <c r="FU33752"/>
      <c r="FV33752"/>
      <c r="FW33752"/>
      <c r="FX33752"/>
      <c r="FY33752"/>
      <c r="FZ33752"/>
      <c r="GA33752"/>
      <c r="GB33752"/>
    </row>
    <row r="33753" spans="177:184" x14ac:dyDescent="0.3">
      <c r="FU33753"/>
      <c r="FV33753"/>
      <c r="FW33753"/>
      <c r="FX33753"/>
      <c r="FY33753"/>
      <c r="FZ33753"/>
      <c r="GA33753"/>
      <c r="GB33753"/>
    </row>
    <row r="33754" spans="177:184" x14ac:dyDescent="0.3">
      <c r="FU33754"/>
      <c r="FV33754"/>
      <c r="FW33754"/>
      <c r="FX33754"/>
      <c r="FY33754"/>
      <c r="FZ33754"/>
      <c r="GA33754"/>
      <c r="GB33754"/>
    </row>
    <row r="33755" spans="177:184" x14ac:dyDescent="0.3">
      <c r="FU33755"/>
      <c r="FV33755"/>
      <c r="FW33755"/>
      <c r="FX33755"/>
      <c r="FY33755"/>
      <c r="FZ33755"/>
      <c r="GA33755"/>
      <c r="GB33755"/>
    </row>
    <row r="33756" spans="177:184" x14ac:dyDescent="0.3">
      <c r="FU33756"/>
      <c r="FV33756"/>
      <c r="FW33756"/>
      <c r="FX33756"/>
      <c r="FY33756"/>
      <c r="FZ33756"/>
      <c r="GA33756"/>
      <c r="GB33756"/>
    </row>
    <row r="33757" spans="177:184" x14ac:dyDescent="0.3">
      <c r="FU33757"/>
      <c r="FV33757"/>
      <c r="FW33757"/>
      <c r="FX33757"/>
      <c r="FY33757"/>
      <c r="FZ33757"/>
      <c r="GA33757"/>
      <c r="GB33757"/>
    </row>
    <row r="33758" spans="177:184" x14ac:dyDescent="0.3">
      <c r="FU33758"/>
      <c r="FV33758"/>
      <c r="FW33758"/>
      <c r="FX33758"/>
      <c r="FY33758"/>
      <c r="FZ33758"/>
      <c r="GA33758"/>
      <c r="GB33758"/>
    </row>
    <row r="33759" spans="177:184" x14ac:dyDescent="0.3">
      <c r="FU33759"/>
      <c r="FV33759"/>
      <c r="FW33759"/>
      <c r="FX33759"/>
      <c r="FY33759"/>
      <c r="FZ33759"/>
      <c r="GA33759"/>
      <c r="GB33759"/>
    </row>
    <row r="33760" spans="177:184" x14ac:dyDescent="0.3">
      <c r="FU33760"/>
      <c r="FV33760"/>
      <c r="FW33760"/>
      <c r="FX33760"/>
      <c r="FY33760"/>
      <c r="FZ33760"/>
      <c r="GA33760"/>
      <c r="GB33760"/>
    </row>
    <row r="33761" spans="177:184" x14ac:dyDescent="0.3">
      <c r="FU33761"/>
      <c r="FV33761"/>
      <c r="FW33761"/>
      <c r="FX33761"/>
      <c r="FY33761"/>
      <c r="FZ33761"/>
      <c r="GA33761"/>
      <c r="GB33761"/>
    </row>
    <row r="33762" spans="177:184" x14ac:dyDescent="0.3">
      <c r="FU33762"/>
      <c r="FV33762"/>
      <c r="FW33762"/>
      <c r="FX33762"/>
      <c r="FY33762"/>
      <c r="FZ33762"/>
      <c r="GA33762"/>
      <c r="GB33762"/>
    </row>
    <row r="33763" spans="177:184" x14ac:dyDescent="0.3">
      <c r="FU33763"/>
      <c r="FV33763"/>
      <c r="FW33763"/>
      <c r="FX33763"/>
      <c r="FY33763"/>
      <c r="FZ33763"/>
      <c r="GA33763"/>
      <c r="GB33763"/>
    </row>
    <row r="33764" spans="177:184" x14ac:dyDescent="0.3">
      <c r="FU33764"/>
      <c r="FV33764"/>
      <c r="FW33764"/>
      <c r="FX33764"/>
      <c r="FY33764"/>
      <c r="FZ33764"/>
      <c r="GA33764"/>
      <c r="GB33764"/>
    </row>
    <row r="33765" spans="177:184" x14ac:dyDescent="0.3">
      <c r="FU33765"/>
      <c r="FV33765"/>
      <c r="FW33765"/>
      <c r="FX33765"/>
      <c r="FY33765"/>
      <c r="FZ33765"/>
      <c r="GA33765"/>
      <c r="GB33765"/>
    </row>
    <row r="33766" spans="177:184" x14ac:dyDescent="0.3">
      <c r="FU33766"/>
      <c r="FV33766"/>
      <c r="FW33766"/>
      <c r="FX33766"/>
      <c r="FY33766"/>
      <c r="FZ33766"/>
      <c r="GA33766"/>
      <c r="GB33766"/>
    </row>
    <row r="33767" spans="177:184" x14ac:dyDescent="0.3">
      <c r="FU33767"/>
      <c r="FV33767"/>
      <c r="FW33767"/>
      <c r="FX33767"/>
      <c r="FY33767"/>
      <c r="FZ33767"/>
      <c r="GA33767"/>
      <c r="GB33767"/>
    </row>
    <row r="33768" spans="177:184" x14ac:dyDescent="0.3">
      <c r="FU33768"/>
      <c r="FV33768"/>
      <c r="FW33768"/>
      <c r="FX33768"/>
      <c r="FY33768"/>
      <c r="FZ33768"/>
      <c r="GA33768"/>
      <c r="GB33768"/>
    </row>
    <row r="33769" spans="177:184" x14ac:dyDescent="0.3">
      <c r="FU33769"/>
      <c r="FV33769"/>
      <c r="FW33769"/>
      <c r="FX33769"/>
      <c r="FY33769"/>
      <c r="FZ33769"/>
      <c r="GA33769"/>
      <c r="GB33769"/>
    </row>
    <row r="33770" spans="177:184" x14ac:dyDescent="0.3">
      <c r="FU33770"/>
      <c r="FV33770"/>
      <c r="FW33770"/>
      <c r="FX33770"/>
      <c r="FY33770"/>
      <c r="FZ33770"/>
      <c r="GA33770"/>
      <c r="GB33770"/>
    </row>
    <row r="33771" spans="177:184" x14ac:dyDescent="0.3">
      <c r="FU33771"/>
      <c r="FV33771"/>
      <c r="FW33771"/>
      <c r="FX33771"/>
      <c r="FY33771"/>
      <c r="FZ33771"/>
      <c r="GA33771"/>
      <c r="GB33771"/>
    </row>
    <row r="33772" spans="177:184" x14ac:dyDescent="0.3">
      <c r="FU33772"/>
      <c r="FV33772"/>
      <c r="FW33772"/>
      <c r="FX33772"/>
      <c r="FY33772"/>
      <c r="FZ33772"/>
      <c r="GA33772"/>
      <c r="GB33772"/>
    </row>
    <row r="33773" spans="177:184" x14ac:dyDescent="0.3">
      <c r="FU33773"/>
      <c r="FV33773"/>
      <c r="FW33773"/>
      <c r="FX33773"/>
      <c r="FY33773"/>
      <c r="FZ33773"/>
      <c r="GA33773"/>
      <c r="GB33773"/>
    </row>
    <row r="33774" spans="177:184" x14ac:dyDescent="0.3">
      <c r="FU33774"/>
      <c r="FV33774"/>
      <c r="FW33774"/>
      <c r="FX33774"/>
      <c r="FY33774"/>
      <c r="FZ33774"/>
      <c r="GA33774"/>
      <c r="GB33774"/>
    </row>
    <row r="33775" spans="177:184" x14ac:dyDescent="0.3">
      <c r="FU33775"/>
      <c r="FV33775"/>
      <c r="FW33775"/>
      <c r="FX33775"/>
      <c r="FY33775"/>
      <c r="FZ33775"/>
      <c r="GA33775"/>
      <c r="GB33775"/>
    </row>
    <row r="33776" spans="177:184" x14ac:dyDescent="0.3">
      <c r="FU33776"/>
      <c r="FV33776"/>
      <c r="FW33776"/>
      <c r="FX33776"/>
      <c r="FY33776"/>
      <c r="FZ33776"/>
      <c r="GA33776"/>
      <c r="GB33776"/>
    </row>
    <row r="33777" spans="177:184" x14ac:dyDescent="0.3">
      <c r="FU33777"/>
      <c r="FV33777"/>
      <c r="FW33777"/>
      <c r="FX33777"/>
      <c r="FY33777"/>
      <c r="FZ33777"/>
      <c r="GA33777"/>
      <c r="GB33777"/>
    </row>
    <row r="33778" spans="177:184" x14ac:dyDescent="0.3">
      <c r="FU33778"/>
      <c r="FV33778"/>
      <c r="FW33778"/>
      <c r="FX33778"/>
      <c r="FY33778"/>
      <c r="FZ33778"/>
      <c r="GA33778"/>
      <c r="GB33778"/>
    </row>
    <row r="33779" spans="177:184" x14ac:dyDescent="0.3">
      <c r="FU33779"/>
      <c r="FV33779"/>
      <c r="FW33779"/>
      <c r="FX33779"/>
      <c r="FY33779"/>
      <c r="FZ33779"/>
      <c r="GA33779"/>
      <c r="GB33779"/>
    </row>
    <row r="33780" spans="177:184" x14ac:dyDescent="0.3">
      <c r="FU33780"/>
      <c r="FV33780"/>
      <c r="FW33780"/>
      <c r="FX33780"/>
      <c r="FY33780"/>
      <c r="FZ33780"/>
      <c r="GA33780"/>
      <c r="GB33780"/>
    </row>
    <row r="33781" spans="177:184" x14ac:dyDescent="0.3">
      <c r="FU33781"/>
      <c r="FV33781"/>
      <c r="FW33781"/>
      <c r="FX33781"/>
      <c r="FY33781"/>
      <c r="FZ33781"/>
      <c r="GA33781"/>
      <c r="GB33781"/>
    </row>
    <row r="33782" spans="177:184" x14ac:dyDescent="0.3">
      <c r="FU33782"/>
      <c r="FV33782"/>
      <c r="FW33782"/>
      <c r="FX33782"/>
      <c r="FY33782"/>
      <c r="FZ33782"/>
      <c r="GA33782"/>
      <c r="GB33782"/>
    </row>
    <row r="33783" spans="177:184" x14ac:dyDescent="0.3">
      <c r="FU33783"/>
      <c r="FV33783"/>
      <c r="FW33783"/>
      <c r="FX33783"/>
      <c r="FY33783"/>
      <c r="FZ33783"/>
      <c r="GA33783"/>
      <c r="GB33783"/>
    </row>
    <row r="33784" spans="177:184" x14ac:dyDescent="0.3">
      <c r="FU33784"/>
      <c r="FV33784"/>
      <c r="FW33784"/>
      <c r="FX33784"/>
      <c r="FY33784"/>
      <c r="FZ33784"/>
      <c r="GA33784"/>
      <c r="GB33784"/>
    </row>
    <row r="33785" spans="177:184" x14ac:dyDescent="0.3">
      <c r="FU33785"/>
      <c r="FV33785"/>
      <c r="FW33785"/>
      <c r="FX33785"/>
      <c r="FY33785"/>
      <c r="FZ33785"/>
      <c r="GA33785"/>
      <c r="GB33785"/>
    </row>
    <row r="33786" spans="177:184" x14ac:dyDescent="0.3">
      <c r="FU33786"/>
      <c r="FV33786"/>
      <c r="FW33786"/>
      <c r="FX33786"/>
      <c r="FY33786"/>
      <c r="FZ33786"/>
      <c r="GA33786"/>
      <c r="GB33786"/>
    </row>
    <row r="33787" spans="177:184" x14ac:dyDescent="0.3">
      <c r="FU33787"/>
      <c r="FV33787"/>
      <c r="FW33787"/>
      <c r="FX33787"/>
      <c r="FY33787"/>
      <c r="FZ33787"/>
      <c r="GA33787"/>
      <c r="GB33787"/>
    </row>
    <row r="33788" spans="177:184" x14ac:dyDescent="0.3">
      <c r="FU33788"/>
      <c r="FV33788"/>
      <c r="FW33788"/>
      <c r="FX33788"/>
      <c r="FY33788"/>
      <c r="FZ33788"/>
      <c r="GA33788"/>
      <c r="GB33788"/>
    </row>
    <row r="33789" spans="177:184" x14ac:dyDescent="0.3">
      <c r="FU33789"/>
      <c r="FV33789"/>
      <c r="FW33789"/>
      <c r="FX33789"/>
      <c r="FY33789"/>
      <c r="FZ33789"/>
      <c r="GA33789"/>
      <c r="GB33789"/>
    </row>
    <row r="33790" spans="177:184" x14ac:dyDescent="0.3">
      <c r="FU33790"/>
      <c r="FV33790"/>
      <c r="FW33790"/>
      <c r="FX33790"/>
      <c r="FY33790"/>
      <c r="FZ33790"/>
      <c r="GA33790"/>
      <c r="GB33790"/>
    </row>
    <row r="33791" spans="177:184" x14ac:dyDescent="0.3">
      <c r="FU33791"/>
      <c r="FV33791"/>
      <c r="FW33791"/>
      <c r="FX33791"/>
      <c r="FY33791"/>
      <c r="FZ33791"/>
      <c r="GA33791"/>
      <c r="GB33791"/>
    </row>
    <row r="33792" spans="177:184" x14ac:dyDescent="0.3">
      <c r="FU33792"/>
      <c r="FV33792"/>
      <c r="FW33792"/>
      <c r="FX33792"/>
      <c r="FY33792"/>
      <c r="FZ33792"/>
      <c r="GA33792"/>
      <c r="GB33792"/>
    </row>
    <row r="33793" spans="177:184" x14ac:dyDescent="0.3">
      <c r="FU33793"/>
      <c r="FV33793"/>
      <c r="FW33793"/>
      <c r="FX33793"/>
      <c r="FY33793"/>
      <c r="FZ33793"/>
      <c r="GA33793"/>
      <c r="GB33793"/>
    </row>
    <row r="33794" spans="177:184" x14ac:dyDescent="0.3">
      <c r="FU33794"/>
      <c r="FV33794"/>
      <c r="FW33794"/>
      <c r="FX33794"/>
      <c r="FY33794"/>
      <c r="FZ33794"/>
      <c r="GA33794"/>
      <c r="GB33794"/>
    </row>
    <row r="33795" spans="177:184" x14ac:dyDescent="0.3">
      <c r="FU33795"/>
      <c r="FV33795"/>
      <c r="FW33795"/>
      <c r="FX33795"/>
      <c r="FY33795"/>
      <c r="FZ33795"/>
      <c r="GA33795"/>
      <c r="GB33795"/>
    </row>
    <row r="33796" spans="177:184" x14ac:dyDescent="0.3">
      <c r="FU33796"/>
      <c r="FV33796"/>
      <c r="FW33796"/>
      <c r="FX33796"/>
      <c r="FY33796"/>
      <c r="FZ33796"/>
      <c r="GA33796"/>
      <c r="GB33796"/>
    </row>
    <row r="33797" spans="177:184" x14ac:dyDescent="0.3">
      <c r="FU33797"/>
      <c r="FV33797"/>
      <c r="FW33797"/>
      <c r="FX33797"/>
      <c r="FY33797"/>
      <c r="FZ33797"/>
      <c r="GA33797"/>
      <c r="GB33797"/>
    </row>
    <row r="33798" spans="177:184" x14ac:dyDescent="0.3">
      <c r="FU33798"/>
      <c r="FV33798"/>
      <c r="FW33798"/>
      <c r="FX33798"/>
      <c r="FY33798"/>
      <c r="FZ33798"/>
      <c r="GA33798"/>
      <c r="GB33798"/>
    </row>
    <row r="33799" spans="177:184" x14ac:dyDescent="0.3">
      <c r="FU33799"/>
      <c r="FV33799"/>
      <c r="FW33799"/>
      <c r="FX33799"/>
      <c r="FY33799"/>
      <c r="FZ33799"/>
      <c r="GA33799"/>
      <c r="GB33799"/>
    </row>
    <row r="33800" spans="177:184" x14ac:dyDescent="0.3">
      <c r="FU33800"/>
      <c r="FV33800"/>
      <c r="FW33800"/>
      <c r="FX33800"/>
      <c r="FY33800"/>
      <c r="FZ33800"/>
      <c r="GA33800"/>
      <c r="GB33800"/>
    </row>
    <row r="33801" spans="177:184" x14ac:dyDescent="0.3">
      <c r="FU33801"/>
      <c r="FV33801"/>
      <c r="FW33801"/>
      <c r="FX33801"/>
      <c r="FY33801"/>
      <c r="FZ33801"/>
      <c r="GA33801"/>
      <c r="GB33801"/>
    </row>
    <row r="33802" spans="177:184" x14ac:dyDescent="0.3">
      <c r="FU33802"/>
      <c r="FV33802"/>
      <c r="FW33802"/>
      <c r="FX33802"/>
      <c r="FY33802"/>
      <c r="FZ33802"/>
      <c r="GA33802"/>
      <c r="GB33802"/>
    </row>
    <row r="33803" spans="177:184" x14ac:dyDescent="0.3">
      <c r="FU33803"/>
      <c r="FV33803"/>
      <c r="FW33803"/>
      <c r="FX33803"/>
      <c r="FY33803"/>
      <c r="FZ33803"/>
      <c r="GA33803"/>
      <c r="GB33803"/>
    </row>
    <row r="33804" spans="177:184" x14ac:dyDescent="0.3">
      <c r="FU33804"/>
      <c r="FV33804"/>
      <c r="FW33804"/>
      <c r="FX33804"/>
      <c r="FY33804"/>
      <c r="FZ33804"/>
      <c r="GA33804"/>
      <c r="GB33804"/>
    </row>
    <row r="33805" spans="177:184" x14ac:dyDescent="0.3">
      <c r="FU33805"/>
      <c r="FV33805"/>
      <c r="FW33805"/>
      <c r="FX33805"/>
      <c r="FY33805"/>
      <c r="FZ33805"/>
      <c r="GA33805"/>
      <c r="GB33805"/>
    </row>
    <row r="33806" spans="177:184" x14ac:dyDescent="0.3">
      <c r="FU33806"/>
      <c r="FV33806"/>
      <c r="FW33806"/>
      <c r="FX33806"/>
      <c r="FY33806"/>
      <c r="FZ33806"/>
      <c r="GA33806"/>
      <c r="GB33806"/>
    </row>
    <row r="33807" spans="177:184" x14ac:dyDescent="0.3">
      <c r="FU33807"/>
      <c r="FV33807"/>
      <c r="FW33807"/>
      <c r="FX33807"/>
      <c r="FY33807"/>
      <c r="FZ33807"/>
      <c r="GA33807"/>
      <c r="GB33807"/>
    </row>
    <row r="33808" spans="177:184" x14ac:dyDescent="0.3">
      <c r="FU33808"/>
      <c r="FV33808"/>
      <c r="FW33808"/>
      <c r="FX33808"/>
      <c r="FY33808"/>
      <c r="FZ33808"/>
      <c r="GA33808"/>
      <c r="GB33808"/>
    </row>
    <row r="33809" spans="177:184" x14ac:dyDescent="0.3">
      <c r="FU33809"/>
      <c r="FV33809"/>
      <c r="FW33809"/>
      <c r="FX33809"/>
      <c r="FY33809"/>
      <c r="FZ33809"/>
      <c r="GA33809"/>
      <c r="GB33809"/>
    </row>
    <row r="33810" spans="177:184" x14ac:dyDescent="0.3">
      <c r="FU33810"/>
      <c r="FV33810"/>
      <c r="FW33810"/>
      <c r="FX33810"/>
      <c r="FY33810"/>
      <c r="FZ33810"/>
      <c r="GA33810"/>
      <c r="GB33810"/>
    </row>
    <row r="33811" spans="177:184" x14ac:dyDescent="0.3">
      <c r="FU33811"/>
      <c r="FV33811"/>
      <c r="FW33811"/>
      <c r="FX33811"/>
      <c r="FY33811"/>
      <c r="FZ33811"/>
      <c r="GA33811"/>
      <c r="GB33811"/>
    </row>
    <row r="33812" spans="177:184" x14ac:dyDescent="0.3">
      <c r="FU33812"/>
      <c r="FV33812"/>
      <c r="FW33812"/>
      <c r="FX33812"/>
      <c r="FY33812"/>
      <c r="FZ33812"/>
      <c r="GA33812"/>
      <c r="GB33812"/>
    </row>
    <row r="33813" spans="177:184" x14ac:dyDescent="0.3">
      <c r="FU33813"/>
      <c r="FV33813"/>
      <c r="FW33813"/>
      <c r="FX33813"/>
      <c r="FY33813"/>
      <c r="FZ33813"/>
      <c r="GA33813"/>
      <c r="GB33813"/>
    </row>
    <row r="33814" spans="177:184" x14ac:dyDescent="0.3">
      <c r="FU33814"/>
      <c r="FV33814"/>
      <c r="FW33814"/>
      <c r="FX33814"/>
      <c r="FY33814"/>
      <c r="FZ33814"/>
      <c r="GA33814"/>
      <c r="GB33814"/>
    </row>
    <row r="33815" spans="177:184" x14ac:dyDescent="0.3">
      <c r="FU33815"/>
      <c r="FV33815"/>
      <c r="FW33815"/>
      <c r="FX33815"/>
      <c r="FY33815"/>
      <c r="FZ33815"/>
      <c r="GA33815"/>
      <c r="GB33815"/>
    </row>
    <row r="33816" spans="177:184" x14ac:dyDescent="0.3">
      <c r="FU33816"/>
      <c r="FV33816"/>
      <c r="FW33816"/>
      <c r="FX33816"/>
      <c r="FY33816"/>
      <c r="FZ33816"/>
      <c r="GA33816"/>
      <c r="GB33816"/>
    </row>
    <row r="33817" spans="177:184" x14ac:dyDescent="0.3">
      <c r="FU33817"/>
      <c r="FV33817"/>
      <c r="FW33817"/>
      <c r="FX33817"/>
      <c r="FY33817"/>
      <c r="FZ33817"/>
      <c r="GA33817"/>
      <c r="GB33817"/>
    </row>
    <row r="33818" spans="177:184" x14ac:dyDescent="0.3">
      <c r="FU33818"/>
      <c r="FV33818"/>
      <c r="FW33818"/>
      <c r="FX33818"/>
      <c r="FY33818"/>
      <c r="FZ33818"/>
      <c r="GA33818"/>
      <c r="GB33818"/>
    </row>
    <row r="33819" spans="177:184" x14ac:dyDescent="0.3">
      <c r="FU33819"/>
      <c r="FV33819"/>
      <c r="FW33819"/>
      <c r="FX33819"/>
      <c r="FY33819"/>
      <c r="FZ33819"/>
      <c r="GA33819"/>
      <c r="GB33819"/>
    </row>
    <row r="33820" spans="177:184" x14ac:dyDescent="0.3">
      <c r="FU33820"/>
      <c r="FV33820"/>
      <c r="FW33820"/>
      <c r="FX33820"/>
      <c r="FY33820"/>
      <c r="FZ33820"/>
      <c r="GA33820"/>
      <c r="GB33820"/>
    </row>
    <row r="33821" spans="177:184" x14ac:dyDescent="0.3">
      <c r="FU33821"/>
      <c r="FV33821"/>
      <c r="FW33821"/>
      <c r="FX33821"/>
      <c r="FY33821"/>
      <c r="FZ33821"/>
      <c r="GA33821"/>
      <c r="GB33821"/>
    </row>
    <row r="33822" spans="177:184" x14ac:dyDescent="0.3">
      <c r="FU33822"/>
      <c r="FV33822"/>
      <c r="FW33822"/>
      <c r="FX33822"/>
      <c r="FY33822"/>
      <c r="FZ33822"/>
      <c r="GA33822"/>
      <c r="GB33822"/>
    </row>
    <row r="33823" spans="177:184" x14ac:dyDescent="0.3">
      <c r="FU33823"/>
      <c r="FV33823"/>
      <c r="FW33823"/>
      <c r="FX33823"/>
      <c r="FY33823"/>
      <c r="FZ33823"/>
      <c r="GA33823"/>
      <c r="GB33823"/>
    </row>
    <row r="33824" spans="177:184" x14ac:dyDescent="0.3">
      <c r="FU33824"/>
      <c r="FV33824"/>
      <c r="FW33824"/>
      <c r="FX33824"/>
      <c r="FY33824"/>
      <c r="FZ33824"/>
      <c r="GA33824"/>
      <c r="GB33824"/>
    </row>
    <row r="33825" spans="177:184" x14ac:dyDescent="0.3">
      <c r="FU33825"/>
      <c r="FV33825"/>
      <c r="FW33825"/>
      <c r="FX33825"/>
      <c r="FY33825"/>
      <c r="FZ33825"/>
      <c r="GA33825"/>
      <c r="GB33825"/>
    </row>
    <row r="33826" spans="177:184" x14ac:dyDescent="0.3">
      <c r="FU33826"/>
      <c r="FV33826"/>
      <c r="FW33826"/>
      <c r="FX33826"/>
      <c r="FY33826"/>
      <c r="FZ33826"/>
      <c r="GA33826"/>
      <c r="GB33826"/>
    </row>
    <row r="33827" spans="177:184" x14ac:dyDescent="0.3">
      <c r="FU33827"/>
      <c r="FV33827"/>
      <c r="FW33827"/>
      <c r="FX33827"/>
      <c r="FY33827"/>
      <c r="FZ33827"/>
      <c r="GA33827"/>
      <c r="GB33827"/>
    </row>
    <row r="33828" spans="177:184" x14ac:dyDescent="0.3">
      <c r="FU33828"/>
      <c r="FV33828"/>
      <c r="FW33828"/>
      <c r="FX33828"/>
      <c r="FY33828"/>
      <c r="FZ33828"/>
      <c r="GA33828"/>
      <c r="GB33828"/>
    </row>
    <row r="33829" spans="177:184" x14ac:dyDescent="0.3">
      <c r="FU33829"/>
      <c r="FV33829"/>
      <c r="FW33829"/>
      <c r="FX33829"/>
      <c r="FY33829"/>
      <c r="FZ33829"/>
      <c r="GA33829"/>
      <c r="GB33829"/>
    </row>
    <row r="33830" spans="177:184" x14ac:dyDescent="0.3">
      <c r="FU33830"/>
      <c r="FV33830"/>
      <c r="FW33830"/>
      <c r="FX33830"/>
      <c r="FY33830"/>
      <c r="FZ33830"/>
      <c r="GA33830"/>
      <c r="GB33830"/>
    </row>
    <row r="33831" spans="177:184" x14ac:dyDescent="0.3">
      <c r="FU33831"/>
      <c r="FV33831"/>
      <c r="FW33831"/>
      <c r="FX33831"/>
      <c r="FY33831"/>
      <c r="FZ33831"/>
      <c r="GA33831"/>
      <c r="GB33831"/>
    </row>
    <row r="33832" spans="177:184" x14ac:dyDescent="0.3">
      <c r="FU33832"/>
      <c r="FV33832"/>
      <c r="FW33832"/>
      <c r="FX33832"/>
      <c r="FY33832"/>
      <c r="FZ33832"/>
      <c r="GA33832"/>
      <c r="GB33832"/>
    </row>
    <row r="33833" spans="177:184" x14ac:dyDescent="0.3">
      <c r="FU33833"/>
      <c r="FV33833"/>
      <c r="FW33833"/>
      <c r="FX33833"/>
      <c r="FY33833"/>
      <c r="FZ33833"/>
      <c r="GA33833"/>
      <c r="GB33833"/>
    </row>
    <row r="33834" spans="177:184" x14ac:dyDescent="0.3">
      <c r="FU33834"/>
      <c r="FV33834"/>
      <c r="FW33834"/>
      <c r="FX33834"/>
      <c r="FY33834"/>
      <c r="FZ33834"/>
      <c r="GA33834"/>
      <c r="GB33834"/>
    </row>
    <row r="33835" spans="177:184" x14ac:dyDescent="0.3">
      <c r="FU33835"/>
      <c r="FV33835"/>
      <c r="FW33835"/>
      <c r="FX33835"/>
      <c r="FY33835"/>
      <c r="FZ33835"/>
      <c r="GA33835"/>
      <c r="GB33835"/>
    </row>
    <row r="33836" spans="177:184" x14ac:dyDescent="0.3">
      <c r="FU33836"/>
      <c r="FV33836"/>
      <c r="FW33836"/>
      <c r="FX33836"/>
      <c r="FY33836"/>
      <c r="FZ33836"/>
      <c r="GA33836"/>
      <c r="GB33836"/>
    </row>
    <row r="33837" spans="177:184" x14ac:dyDescent="0.3">
      <c r="FU33837"/>
      <c r="FV33837"/>
      <c r="FW33837"/>
      <c r="FX33837"/>
      <c r="FY33837"/>
      <c r="FZ33837"/>
      <c r="GA33837"/>
      <c r="GB33837"/>
    </row>
    <row r="33838" spans="177:184" x14ac:dyDescent="0.3">
      <c r="FU33838"/>
      <c r="FV33838"/>
      <c r="FW33838"/>
      <c r="FX33838"/>
      <c r="FY33838"/>
      <c r="FZ33838"/>
      <c r="GA33838"/>
      <c r="GB33838"/>
    </row>
    <row r="33839" spans="177:184" x14ac:dyDescent="0.3">
      <c r="FU33839"/>
      <c r="FV33839"/>
      <c r="FW33839"/>
      <c r="FX33839"/>
      <c r="FY33839"/>
      <c r="FZ33839"/>
      <c r="GA33839"/>
      <c r="GB33839"/>
    </row>
    <row r="33840" spans="177:184" x14ac:dyDescent="0.3">
      <c r="FU33840"/>
      <c r="FV33840"/>
      <c r="FW33840"/>
      <c r="FX33840"/>
      <c r="FY33840"/>
      <c r="FZ33840"/>
      <c r="GA33840"/>
      <c r="GB33840"/>
    </row>
    <row r="33841" spans="177:184" x14ac:dyDescent="0.3">
      <c r="FU33841"/>
      <c r="FV33841"/>
      <c r="FW33841"/>
      <c r="FX33841"/>
      <c r="FY33841"/>
      <c r="FZ33841"/>
      <c r="GA33841"/>
      <c r="GB33841"/>
    </row>
    <row r="33842" spans="177:184" x14ac:dyDescent="0.3">
      <c r="FU33842"/>
      <c r="FV33842"/>
      <c r="FW33842"/>
      <c r="FX33842"/>
      <c r="FY33842"/>
      <c r="FZ33842"/>
      <c r="GA33842"/>
      <c r="GB33842"/>
    </row>
    <row r="33843" spans="177:184" x14ac:dyDescent="0.3">
      <c r="FU33843"/>
      <c r="FV33843"/>
      <c r="FW33843"/>
      <c r="FX33843"/>
      <c r="FY33843"/>
      <c r="FZ33843"/>
      <c r="GA33843"/>
      <c r="GB33843"/>
    </row>
    <row r="33844" spans="177:184" x14ac:dyDescent="0.3">
      <c r="FU33844"/>
      <c r="FV33844"/>
      <c r="FW33844"/>
      <c r="FX33844"/>
      <c r="FY33844"/>
      <c r="FZ33844"/>
      <c r="GA33844"/>
      <c r="GB33844"/>
    </row>
    <row r="33845" spans="177:184" x14ac:dyDescent="0.3">
      <c r="FU33845"/>
      <c r="FV33845"/>
      <c r="FW33845"/>
      <c r="FX33845"/>
      <c r="FY33845"/>
      <c r="FZ33845"/>
      <c r="GA33845"/>
      <c r="GB33845"/>
    </row>
    <row r="33846" spans="177:184" x14ac:dyDescent="0.3">
      <c r="FU33846"/>
      <c r="FV33846"/>
      <c r="FW33846"/>
      <c r="FX33846"/>
      <c r="FY33846"/>
      <c r="FZ33846"/>
      <c r="GA33846"/>
      <c r="GB33846"/>
    </row>
    <row r="33847" spans="177:184" x14ac:dyDescent="0.3">
      <c r="FU33847"/>
      <c r="FV33847"/>
      <c r="FW33847"/>
      <c r="FX33847"/>
      <c r="FY33847"/>
      <c r="FZ33847"/>
      <c r="GA33847"/>
      <c r="GB33847"/>
    </row>
    <row r="33848" spans="177:184" x14ac:dyDescent="0.3">
      <c r="FU33848"/>
      <c r="FV33848"/>
      <c r="FW33848"/>
      <c r="FX33848"/>
      <c r="FY33848"/>
      <c r="FZ33848"/>
      <c r="GA33848"/>
      <c r="GB33848"/>
    </row>
    <row r="33849" spans="177:184" x14ac:dyDescent="0.3">
      <c r="FU33849"/>
      <c r="FV33849"/>
      <c r="FW33849"/>
      <c r="FX33849"/>
      <c r="FY33849"/>
      <c r="FZ33849"/>
      <c r="GA33849"/>
      <c r="GB33849"/>
    </row>
    <row r="33850" spans="177:184" x14ac:dyDescent="0.3">
      <c r="FU33850"/>
      <c r="FV33850"/>
      <c r="FW33850"/>
      <c r="FX33850"/>
      <c r="FY33850"/>
      <c r="FZ33850"/>
      <c r="GA33850"/>
      <c r="GB33850"/>
    </row>
    <row r="33851" spans="177:184" x14ac:dyDescent="0.3">
      <c r="FU33851"/>
      <c r="FV33851"/>
      <c r="FW33851"/>
      <c r="FX33851"/>
      <c r="FY33851"/>
      <c r="FZ33851"/>
      <c r="GA33851"/>
      <c r="GB33851"/>
    </row>
    <row r="33852" spans="177:184" x14ac:dyDescent="0.3">
      <c r="FU33852"/>
      <c r="FV33852"/>
      <c r="FW33852"/>
      <c r="FX33852"/>
      <c r="FY33852"/>
      <c r="FZ33852"/>
      <c r="GA33852"/>
      <c r="GB33852"/>
    </row>
    <row r="33853" spans="177:184" x14ac:dyDescent="0.3">
      <c r="FU33853"/>
      <c r="FV33853"/>
      <c r="FW33853"/>
      <c r="FX33853"/>
      <c r="FY33853"/>
      <c r="FZ33853"/>
      <c r="GA33853"/>
      <c r="GB33853"/>
    </row>
    <row r="33854" spans="177:184" x14ac:dyDescent="0.3">
      <c r="FU33854"/>
      <c r="FV33854"/>
      <c r="FW33854"/>
      <c r="FX33854"/>
      <c r="FY33854"/>
      <c r="FZ33854"/>
      <c r="GA33854"/>
      <c r="GB33854"/>
    </row>
    <row r="33855" spans="177:184" x14ac:dyDescent="0.3">
      <c r="FU33855"/>
      <c r="FV33855"/>
      <c r="FW33855"/>
      <c r="FX33855"/>
      <c r="FY33855"/>
      <c r="FZ33855"/>
      <c r="GA33855"/>
      <c r="GB33855"/>
    </row>
    <row r="33856" spans="177:184" x14ac:dyDescent="0.3">
      <c r="FU33856"/>
      <c r="FV33856"/>
      <c r="FW33856"/>
      <c r="FX33856"/>
      <c r="FY33856"/>
      <c r="FZ33856"/>
      <c r="GA33856"/>
      <c r="GB33856"/>
    </row>
    <row r="33857" spans="177:184" x14ac:dyDescent="0.3">
      <c r="FU33857"/>
      <c r="FV33857"/>
      <c r="FW33857"/>
      <c r="FX33857"/>
      <c r="FY33857"/>
      <c r="FZ33857"/>
      <c r="GA33857"/>
      <c r="GB33857"/>
    </row>
    <row r="33858" spans="177:184" x14ac:dyDescent="0.3">
      <c r="FU33858"/>
      <c r="FV33858"/>
      <c r="FW33858"/>
      <c r="FX33858"/>
      <c r="FY33858"/>
      <c r="FZ33858"/>
      <c r="GA33858"/>
      <c r="GB33858"/>
    </row>
    <row r="33859" spans="177:184" x14ac:dyDescent="0.3">
      <c r="FU33859"/>
      <c r="FV33859"/>
      <c r="FW33859"/>
      <c r="FX33859"/>
      <c r="FY33859"/>
      <c r="FZ33859"/>
      <c r="GA33859"/>
      <c r="GB33859"/>
    </row>
    <row r="33860" spans="177:184" x14ac:dyDescent="0.3">
      <c r="FU33860"/>
      <c r="FV33860"/>
      <c r="FW33860"/>
      <c r="FX33860"/>
      <c r="FY33860"/>
      <c r="FZ33860"/>
      <c r="GA33860"/>
      <c r="GB33860"/>
    </row>
    <row r="33861" spans="177:184" x14ac:dyDescent="0.3">
      <c r="FU33861"/>
      <c r="FV33861"/>
      <c r="FW33861"/>
      <c r="FX33861"/>
      <c r="FY33861"/>
      <c r="FZ33861"/>
      <c r="GA33861"/>
      <c r="GB33861"/>
    </row>
    <row r="33862" spans="177:184" x14ac:dyDescent="0.3">
      <c r="FU33862"/>
      <c r="FV33862"/>
      <c r="FW33862"/>
      <c r="FX33862"/>
      <c r="FY33862"/>
      <c r="FZ33862"/>
      <c r="GA33862"/>
      <c r="GB33862"/>
    </row>
    <row r="33863" spans="177:184" x14ac:dyDescent="0.3">
      <c r="FU33863"/>
      <c r="FV33863"/>
      <c r="FW33863"/>
      <c r="FX33863"/>
      <c r="FY33863"/>
      <c r="FZ33863"/>
      <c r="GA33863"/>
      <c r="GB33863"/>
    </row>
    <row r="33864" spans="177:184" x14ac:dyDescent="0.3">
      <c r="FU33864"/>
      <c r="FV33864"/>
      <c r="FW33864"/>
      <c r="FX33864"/>
      <c r="FY33864"/>
      <c r="FZ33864"/>
      <c r="GA33864"/>
      <c r="GB33864"/>
    </row>
    <row r="33865" spans="177:184" x14ac:dyDescent="0.3">
      <c r="FU33865"/>
      <c r="FV33865"/>
      <c r="FW33865"/>
      <c r="FX33865"/>
      <c r="FY33865"/>
      <c r="FZ33865"/>
      <c r="GA33865"/>
      <c r="GB33865"/>
    </row>
    <row r="33866" spans="177:184" x14ac:dyDescent="0.3">
      <c r="FU33866"/>
      <c r="FV33866"/>
      <c r="FW33866"/>
      <c r="FX33866"/>
      <c r="FY33866"/>
      <c r="FZ33866"/>
      <c r="GA33866"/>
      <c r="GB33866"/>
    </row>
    <row r="33867" spans="177:184" x14ac:dyDescent="0.3">
      <c r="FU33867"/>
      <c r="FV33867"/>
      <c r="FW33867"/>
      <c r="FX33867"/>
      <c r="FY33867"/>
      <c r="FZ33867"/>
      <c r="GA33867"/>
      <c r="GB33867"/>
    </row>
    <row r="33868" spans="177:184" x14ac:dyDescent="0.3">
      <c r="FU33868"/>
      <c r="FV33868"/>
      <c r="FW33868"/>
      <c r="FX33868"/>
      <c r="FY33868"/>
      <c r="FZ33868"/>
      <c r="GA33868"/>
      <c r="GB33868"/>
    </row>
    <row r="33869" spans="177:184" x14ac:dyDescent="0.3">
      <c r="FU33869"/>
      <c r="FV33869"/>
      <c r="FW33869"/>
      <c r="FX33869"/>
      <c r="FY33869"/>
      <c r="FZ33869"/>
      <c r="GA33869"/>
      <c r="GB33869"/>
    </row>
    <row r="33870" spans="177:184" x14ac:dyDescent="0.3">
      <c r="FU33870"/>
      <c r="FV33870"/>
      <c r="FW33870"/>
      <c r="FX33870"/>
      <c r="FY33870"/>
      <c r="FZ33870"/>
      <c r="GA33870"/>
      <c r="GB33870"/>
    </row>
    <row r="33871" spans="177:184" x14ac:dyDescent="0.3">
      <c r="FU33871"/>
      <c r="FV33871"/>
      <c r="FW33871"/>
      <c r="FX33871"/>
      <c r="FY33871"/>
      <c r="FZ33871"/>
      <c r="GA33871"/>
      <c r="GB33871"/>
    </row>
    <row r="33872" spans="177:184" x14ac:dyDescent="0.3">
      <c r="FU33872"/>
      <c r="FV33872"/>
      <c r="FW33872"/>
      <c r="FX33872"/>
      <c r="FY33872"/>
      <c r="FZ33872"/>
      <c r="GA33872"/>
      <c r="GB33872"/>
    </row>
    <row r="33873" spans="177:184" x14ac:dyDescent="0.3">
      <c r="FU33873"/>
      <c r="FV33873"/>
      <c r="FW33873"/>
      <c r="FX33873"/>
      <c r="FY33873"/>
      <c r="FZ33873"/>
      <c r="GA33873"/>
      <c r="GB33873"/>
    </row>
    <row r="33874" spans="177:184" x14ac:dyDescent="0.3">
      <c r="FU33874"/>
      <c r="FV33874"/>
      <c r="FW33874"/>
      <c r="FX33874"/>
      <c r="FY33874"/>
      <c r="FZ33874"/>
      <c r="GA33874"/>
      <c r="GB33874"/>
    </row>
    <row r="33875" spans="177:184" x14ac:dyDescent="0.3">
      <c r="FU33875"/>
      <c r="FV33875"/>
      <c r="FW33875"/>
      <c r="FX33875"/>
      <c r="FY33875"/>
      <c r="FZ33875"/>
      <c r="GA33875"/>
      <c r="GB33875"/>
    </row>
    <row r="33876" spans="177:184" x14ac:dyDescent="0.3">
      <c r="FU33876"/>
      <c r="FV33876"/>
      <c r="FW33876"/>
      <c r="FX33876"/>
      <c r="FY33876"/>
      <c r="FZ33876"/>
      <c r="GA33876"/>
      <c r="GB33876"/>
    </row>
    <row r="33877" spans="177:184" x14ac:dyDescent="0.3">
      <c r="FU33877"/>
      <c r="FV33877"/>
      <c r="FW33877"/>
      <c r="FX33877"/>
      <c r="FY33877"/>
      <c r="FZ33877"/>
      <c r="GA33877"/>
      <c r="GB33877"/>
    </row>
    <row r="33878" spans="177:184" x14ac:dyDescent="0.3">
      <c r="FU33878"/>
      <c r="FV33878"/>
      <c r="FW33878"/>
      <c r="FX33878"/>
      <c r="FY33878"/>
      <c r="FZ33878"/>
      <c r="GA33878"/>
      <c r="GB33878"/>
    </row>
    <row r="33879" spans="177:184" x14ac:dyDescent="0.3">
      <c r="FU33879"/>
      <c r="FV33879"/>
      <c r="FW33879"/>
      <c r="FX33879"/>
      <c r="FY33879"/>
      <c r="FZ33879"/>
      <c r="GA33879"/>
      <c r="GB33879"/>
    </row>
    <row r="33880" spans="177:184" x14ac:dyDescent="0.3">
      <c r="FU33880"/>
      <c r="FV33880"/>
      <c r="FW33880"/>
      <c r="FX33880"/>
      <c r="FY33880"/>
      <c r="FZ33880"/>
      <c r="GA33880"/>
      <c r="GB33880"/>
    </row>
    <row r="33881" spans="177:184" x14ac:dyDescent="0.3">
      <c r="FU33881"/>
      <c r="FV33881"/>
      <c r="FW33881"/>
      <c r="FX33881"/>
      <c r="FY33881"/>
      <c r="FZ33881"/>
      <c r="GA33881"/>
      <c r="GB33881"/>
    </row>
    <row r="33882" spans="177:184" x14ac:dyDescent="0.3">
      <c r="FU33882"/>
      <c r="FV33882"/>
      <c r="FW33882"/>
      <c r="FX33882"/>
      <c r="FY33882"/>
      <c r="FZ33882"/>
      <c r="GA33882"/>
      <c r="GB33882"/>
    </row>
    <row r="33883" spans="177:184" x14ac:dyDescent="0.3">
      <c r="FU33883"/>
      <c r="FV33883"/>
      <c r="FW33883"/>
      <c r="FX33883"/>
      <c r="FY33883"/>
      <c r="FZ33883"/>
      <c r="GA33883"/>
      <c r="GB33883"/>
    </row>
    <row r="33884" spans="177:184" x14ac:dyDescent="0.3">
      <c r="FU33884"/>
      <c r="FV33884"/>
      <c r="FW33884"/>
      <c r="FX33884"/>
      <c r="FY33884"/>
      <c r="FZ33884"/>
      <c r="GA33884"/>
      <c r="GB33884"/>
    </row>
    <row r="33885" spans="177:184" x14ac:dyDescent="0.3">
      <c r="FU33885"/>
      <c r="FV33885"/>
      <c r="FW33885"/>
      <c r="FX33885"/>
      <c r="FY33885"/>
      <c r="FZ33885"/>
      <c r="GA33885"/>
      <c r="GB33885"/>
    </row>
    <row r="33886" spans="177:184" x14ac:dyDescent="0.3">
      <c r="FU33886"/>
      <c r="FV33886"/>
      <c r="FW33886"/>
      <c r="FX33886"/>
      <c r="FY33886"/>
      <c r="FZ33886"/>
      <c r="GA33886"/>
      <c r="GB33886"/>
    </row>
    <row r="33887" spans="177:184" x14ac:dyDescent="0.3">
      <c r="FU33887"/>
      <c r="FV33887"/>
      <c r="FW33887"/>
      <c r="FX33887"/>
      <c r="FY33887"/>
      <c r="FZ33887"/>
      <c r="GA33887"/>
      <c r="GB33887"/>
    </row>
    <row r="33888" spans="177:184" x14ac:dyDescent="0.3">
      <c r="FU33888"/>
      <c r="FV33888"/>
      <c r="FW33888"/>
      <c r="FX33888"/>
      <c r="FY33888"/>
      <c r="FZ33888"/>
      <c r="GA33888"/>
      <c r="GB33888"/>
    </row>
    <row r="33889" spans="177:184" x14ac:dyDescent="0.3">
      <c r="FU33889"/>
      <c r="FV33889"/>
      <c r="FW33889"/>
      <c r="FX33889"/>
      <c r="FY33889"/>
      <c r="FZ33889"/>
      <c r="GA33889"/>
      <c r="GB33889"/>
    </row>
    <row r="33890" spans="177:184" x14ac:dyDescent="0.3">
      <c r="FU33890"/>
      <c r="FV33890"/>
      <c r="FW33890"/>
      <c r="FX33890"/>
      <c r="FY33890"/>
      <c r="FZ33890"/>
      <c r="GA33890"/>
      <c r="GB33890"/>
    </row>
    <row r="33891" spans="177:184" x14ac:dyDescent="0.3">
      <c r="FU33891"/>
      <c r="FV33891"/>
      <c r="FW33891"/>
      <c r="FX33891"/>
      <c r="FY33891"/>
      <c r="FZ33891"/>
      <c r="GA33891"/>
      <c r="GB33891"/>
    </row>
    <row r="33892" spans="177:184" x14ac:dyDescent="0.3">
      <c r="FU33892"/>
      <c r="FV33892"/>
      <c r="FW33892"/>
      <c r="FX33892"/>
      <c r="FY33892"/>
      <c r="FZ33892"/>
      <c r="GA33892"/>
      <c r="GB33892"/>
    </row>
    <row r="33893" spans="177:184" x14ac:dyDescent="0.3">
      <c r="FU33893"/>
      <c r="FV33893"/>
      <c r="FW33893"/>
      <c r="FX33893"/>
      <c r="FY33893"/>
      <c r="FZ33893"/>
      <c r="GA33893"/>
      <c r="GB33893"/>
    </row>
    <row r="33894" spans="177:184" x14ac:dyDescent="0.3">
      <c r="FU33894"/>
      <c r="FV33894"/>
      <c r="FW33894"/>
      <c r="FX33894"/>
      <c r="FY33894"/>
      <c r="FZ33894"/>
      <c r="GA33894"/>
      <c r="GB33894"/>
    </row>
    <row r="33895" spans="177:184" x14ac:dyDescent="0.3">
      <c r="FU33895"/>
      <c r="FV33895"/>
      <c r="FW33895"/>
      <c r="FX33895"/>
      <c r="FY33895"/>
      <c r="FZ33895"/>
      <c r="GA33895"/>
      <c r="GB33895"/>
    </row>
    <row r="33896" spans="177:184" x14ac:dyDescent="0.3">
      <c r="FU33896"/>
      <c r="FV33896"/>
      <c r="FW33896"/>
      <c r="FX33896"/>
      <c r="FY33896"/>
      <c r="FZ33896"/>
      <c r="GA33896"/>
      <c r="GB33896"/>
    </row>
    <row r="33897" spans="177:184" x14ac:dyDescent="0.3">
      <c r="FU33897"/>
      <c r="FV33897"/>
      <c r="FW33897"/>
      <c r="FX33897"/>
      <c r="FY33897"/>
      <c r="FZ33897"/>
      <c r="GA33897"/>
      <c r="GB33897"/>
    </row>
    <row r="33898" spans="177:184" x14ac:dyDescent="0.3">
      <c r="FU33898"/>
      <c r="FV33898"/>
      <c r="FW33898"/>
      <c r="FX33898"/>
      <c r="FY33898"/>
      <c r="FZ33898"/>
      <c r="GA33898"/>
      <c r="GB33898"/>
    </row>
    <row r="33899" spans="177:184" x14ac:dyDescent="0.3">
      <c r="FU33899"/>
      <c r="FV33899"/>
      <c r="FW33899"/>
      <c r="FX33899"/>
      <c r="FY33899"/>
      <c r="FZ33899"/>
      <c r="GA33899"/>
      <c r="GB33899"/>
    </row>
    <row r="33900" spans="177:184" x14ac:dyDescent="0.3">
      <c r="FU33900"/>
      <c r="FV33900"/>
      <c r="FW33900"/>
      <c r="FX33900"/>
      <c r="FY33900"/>
      <c r="FZ33900"/>
      <c r="GA33900"/>
      <c r="GB33900"/>
    </row>
    <row r="33901" spans="177:184" x14ac:dyDescent="0.3">
      <c r="FU33901"/>
      <c r="FV33901"/>
      <c r="FW33901"/>
      <c r="FX33901"/>
      <c r="FY33901"/>
      <c r="FZ33901"/>
      <c r="GA33901"/>
      <c r="GB33901"/>
    </row>
    <row r="33902" spans="177:184" x14ac:dyDescent="0.3">
      <c r="FU33902"/>
      <c r="FV33902"/>
      <c r="FW33902"/>
      <c r="FX33902"/>
      <c r="FY33902"/>
      <c r="FZ33902"/>
      <c r="GA33902"/>
      <c r="GB33902"/>
    </row>
    <row r="33903" spans="177:184" x14ac:dyDescent="0.3">
      <c r="FU33903"/>
      <c r="FV33903"/>
      <c r="FW33903"/>
      <c r="FX33903"/>
      <c r="FY33903"/>
      <c r="FZ33903"/>
      <c r="GA33903"/>
      <c r="GB33903"/>
    </row>
    <row r="33904" spans="177:184" x14ac:dyDescent="0.3">
      <c r="FU33904"/>
      <c r="FV33904"/>
      <c r="FW33904"/>
      <c r="FX33904"/>
      <c r="FY33904"/>
      <c r="FZ33904"/>
      <c r="GA33904"/>
      <c r="GB33904"/>
    </row>
    <row r="33905" spans="177:184" x14ac:dyDescent="0.3">
      <c r="FU33905"/>
      <c r="FV33905"/>
      <c r="FW33905"/>
      <c r="FX33905"/>
      <c r="FY33905"/>
      <c r="FZ33905"/>
      <c r="GA33905"/>
      <c r="GB33905"/>
    </row>
    <row r="33906" spans="177:184" x14ac:dyDescent="0.3">
      <c r="FU33906"/>
      <c r="FV33906"/>
      <c r="FW33906"/>
      <c r="FX33906"/>
      <c r="FY33906"/>
      <c r="FZ33906"/>
      <c r="GA33906"/>
      <c r="GB33906"/>
    </row>
    <row r="33907" spans="177:184" x14ac:dyDescent="0.3">
      <c r="FU33907"/>
      <c r="FV33907"/>
      <c r="FW33907"/>
      <c r="FX33907"/>
      <c r="FY33907"/>
      <c r="FZ33907"/>
      <c r="GA33907"/>
      <c r="GB33907"/>
    </row>
    <row r="33908" spans="177:184" x14ac:dyDescent="0.3">
      <c r="FU33908"/>
      <c r="FV33908"/>
      <c r="FW33908"/>
      <c r="FX33908"/>
      <c r="FY33908"/>
      <c r="FZ33908"/>
      <c r="GA33908"/>
      <c r="GB33908"/>
    </row>
    <row r="33909" spans="177:184" x14ac:dyDescent="0.3">
      <c r="FU33909"/>
      <c r="FV33909"/>
      <c r="FW33909"/>
      <c r="FX33909"/>
      <c r="FY33909"/>
      <c r="FZ33909"/>
      <c r="GA33909"/>
      <c r="GB33909"/>
    </row>
    <row r="33910" spans="177:184" x14ac:dyDescent="0.3">
      <c r="FU33910"/>
      <c r="FV33910"/>
      <c r="FW33910"/>
      <c r="FX33910"/>
      <c r="FY33910"/>
      <c r="FZ33910"/>
      <c r="GA33910"/>
      <c r="GB33910"/>
    </row>
    <row r="33911" spans="177:184" x14ac:dyDescent="0.3">
      <c r="FU33911"/>
      <c r="FV33911"/>
      <c r="FW33911"/>
      <c r="FX33911"/>
      <c r="FY33911"/>
      <c r="FZ33911"/>
      <c r="GA33911"/>
      <c r="GB33911"/>
    </row>
    <row r="33912" spans="177:184" x14ac:dyDescent="0.3">
      <c r="FU33912"/>
      <c r="FV33912"/>
      <c r="FW33912"/>
      <c r="FX33912"/>
      <c r="FY33912"/>
      <c r="FZ33912"/>
      <c r="GA33912"/>
      <c r="GB33912"/>
    </row>
    <row r="33913" spans="177:184" x14ac:dyDescent="0.3">
      <c r="FU33913"/>
      <c r="FV33913"/>
      <c r="FW33913"/>
      <c r="FX33913"/>
      <c r="FY33913"/>
      <c r="FZ33913"/>
      <c r="GA33913"/>
      <c r="GB33913"/>
    </row>
    <row r="33914" spans="177:184" x14ac:dyDescent="0.3">
      <c r="FU33914"/>
      <c r="FV33914"/>
      <c r="FW33914"/>
      <c r="FX33914"/>
      <c r="FY33914"/>
      <c r="FZ33914"/>
      <c r="GA33914"/>
      <c r="GB33914"/>
    </row>
    <row r="33915" spans="177:184" x14ac:dyDescent="0.3">
      <c r="FU33915"/>
      <c r="FV33915"/>
      <c r="FW33915"/>
      <c r="FX33915"/>
      <c r="FY33915"/>
      <c r="FZ33915"/>
      <c r="GA33915"/>
      <c r="GB33915"/>
    </row>
    <row r="33916" spans="177:184" x14ac:dyDescent="0.3">
      <c r="FU33916"/>
      <c r="FV33916"/>
      <c r="FW33916"/>
      <c r="FX33916"/>
      <c r="FY33916"/>
      <c r="FZ33916"/>
      <c r="GA33916"/>
      <c r="GB33916"/>
    </row>
    <row r="33917" spans="177:184" x14ac:dyDescent="0.3">
      <c r="FU33917"/>
      <c r="FV33917"/>
      <c r="FW33917"/>
      <c r="FX33917"/>
      <c r="FY33917"/>
      <c r="FZ33917"/>
      <c r="GA33917"/>
      <c r="GB33917"/>
    </row>
    <row r="33918" spans="177:184" x14ac:dyDescent="0.3">
      <c r="FU33918"/>
      <c r="FV33918"/>
      <c r="FW33918"/>
      <c r="FX33918"/>
      <c r="FY33918"/>
      <c r="FZ33918"/>
      <c r="GA33918"/>
      <c r="GB33918"/>
    </row>
    <row r="33919" spans="177:184" x14ac:dyDescent="0.3">
      <c r="FU33919"/>
      <c r="FV33919"/>
      <c r="FW33919"/>
      <c r="FX33919"/>
      <c r="FY33919"/>
      <c r="FZ33919"/>
      <c r="GA33919"/>
      <c r="GB33919"/>
    </row>
    <row r="33920" spans="177:184" x14ac:dyDescent="0.3">
      <c r="FU33920"/>
      <c r="FV33920"/>
      <c r="FW33920"/>
      <c r="FX33920"/>
      <c r="FY33920"/>
      <c r="FZ33920"/>
      <c r="GA33920"/>
      <c r="GB33920"/>
    </row>
    <row r="33921" spans="177:184" x14ac:dyDescent="0.3">
      <c r="FU33921"/>
      <c r="FV33921"/>
      <c r="FW33921"/>
      <c r="FX33921"/>
      <c r="FY33921"/>
      <c r="FZ33921"/>
      <c r="GA33921"/>
      <c r="GB33921"/>
    </row>
    <row r="33922" spans="177:184" x14ac:dyDescent="0.3">
      <c r="FU33922"/>
      <c r="FV33922"/>
      <c r="FW33922"/>
      <c r="FX33922"/>
      <c r="FY33922"/>
      <c r="FZ33922"/>
      <c r="GA33922"/>
      <c r="GB33922"/>
    </row>
    <row r="33923" spans="177:184" x14ac:dyDescent="0.3">
      <c r="FU33923"/>
      <c r="FV33923"/>
      <c r="FW33923"/>
      <c r="FX33923"/>
      <c r="FY33923"/>
      <c r="FZ33923"/>
      <c r="GA33923"/>
      <c r="GB33923"/>
    </row>
    <row r="33924" spans="177:184" x14ac:dyDescent="0.3">
      <c r="FU33924"/>
      <c r="FV33924"/>
      <c r="FW33924"/>
      <c r="FX33924"/>
      <c r="FY33924"/>
      <c r="FZ33924"/>
      <c r="GA33924"/>
      <c r="GB33924"/>
    </row>
    <row r="33925" spans="177:184" x14ac:dyDescent="0.3">
      <c r="FU33925"/>
      <c r="FV33925"/>
      <c r="FW33925"/>
      <c r="FX33925"/>
      <c r="FY33925"/>
      <c r="FZ33925"/>
      <c r="GA33925"/>
      <c r="GB33925"/>
    </row>
    <row r="33926" spans="177:184" x14ac:dyDescent="0.3">
      <c r="FU33926"/>
      <c r="FV33926"/>
      <c r="FW33926"/>
      <c r="FX33926"/>
      <c r="FY33926"/>
      <c r="FZ33926"/>
      <c r="GA33926"/>
      <c r="GB33926"/>
    </row>
    <row r="33927" spans="177:184" x14ac:dyDescent="0.3">
      <c r="FU33927"/>
      <c r="FV33927"/>
      <c r="FW33927"/>
      <c r="FX33927"/>
      <c r="FY33927"/>
      <c r="FZ33927"/>
      <c r="GA33927"/>
      <c r="GB33927"/>
    </row>
    <row r="33928" spans="177:184" x14ac:dyDescent="0.3">
      <c r="FU33928"/>
      <c r="FV33928"/>
      <c r="FW33928"/>
      <c r="FX33928"/>
      <c r="FY33928"/>
      <c r="FZ33928"/>
      <c r="GA33928"/>
      <c r="GB33928"/>
    </row>
    <row r="33929" spans="177:184" x14ac:dyDescent="0.3">
      <c r="FU33929"/>
      <c r="FV33929"/>
      <c r="FW33929"/>
      <c r="FX33929"/>
      <c r="FY33929"/>
      <c r="FZ33929"/>
      <c r="GA33929"/>
      <c r="GB33929"/>
    </row>
    <row r="33930" spans="177:184" x14ac:dyDescent="0.3">
      <c r="FU33930"/>
      <c r="FV33930"/>
      <c r="FW33930"/>
      <c r="FX33930"/>
      <c r="FY33930"/>
      <c r="FZ33930"/>
      <c r="GA33930"/>
      <c r="GB33930"/>
    </row>
    <row r="33931" spans="177:184" x14ac:dyDescent="0.3">
      <c r="FU33931"/>
      <c r="FV33931"/>
      <c r="FW33931"/>
      <c r="FX33931"/>
      <c r="FY33931"/>
      <c r="FZ33931"/>
      <c r="GA33931"/>
      <c r="GB33931"/>
    </row>
    <row r="33932" spans="177:184" x14ac:dyDescent="0.3">
      <c r="FU33932"/>
      <c r="FV33932"/>
      <c r="FW33932"/>
      <c r="FX33932"/>
      <c r="FY33932"/>
      <c r="FZ33932"/>
      <c r="GA33932"/>
      <c r="GB33932"/>
    </row>
    <row r="33933" spans="177:184" x14ac:dyDescent="0.3">
      <c r="FU33933"/>
      <c r="FV33933"/>
      <c r="FW33933"/>
      <c r="FX33933"/>
      <c r="FY33933"/>
      <c r="FZ33933"/>
      <c r="GA33933"/>
      <c r="GB33933"/>
    </row>
    <row r="33934" spans="177:184" x14ac:dyDescent="0.3">
      <c r="FU33934"/>
      <c r="FV33934"/>
      <c r="FW33934"/>
      <c r="FX33934"/>
      <c r="FY33934"/>
      <c r="FZ33934"/>
      <c r="GA33934"/>
      <c r="GB33934"/>
    </row>
    <row r="33935" spans="177:184" x14ac:dyDescent="0.3">
      <c r="FU33935"/>
      <c r="FV33935"/>
      <c r="FW33935"/>
      <c r="FX33935"/>
      <c r="FY33935"/>
      <c r="FZ33935"/>
      <c r="GA33935"/>
      <c r="GB33935"/>
    </row>
    <row r="33936" spans="177:184" x14ac:dyDescent="0.3">
      <c r="FU33936"/>
      <c r="FV33936"/>
      <c r="FW33936"/>
      <c r="FX33936"/>
      <c r="FY33936"/>
      <c r="FZ33936"/>
      <c r="GA33936"/>
      <c r="GB33936"/>
    </row>
    <row r="33937" spans="177:184" x14ac:dyDescent="0.3">
      <c r="FU33937"/>
      <c r="FV33937"/>
      <c r="FW33937"/>
      <c r="FX33937"/>
      <c r="FY33937"/>
      <c r="FZ33937"/>
      <c r="GA33937"/>
      <c r="GB33937"/>
    </row>
    <row r="33938" spans="177:184" x14ac:dyDescent="0.3">
      <c r="FU33938"/>
      <c r="FV33938"/>
      <c r="FW33938"/>
      <c r="FX33938"/>
      <c r="FY33938"/>
      <c r="FZ33938"/>
      <c r="GA33938"/>
      <c r="GB33938"/>
    </row>
    <row r="33939" spans="177:184" x14ac:dyDescent="0.3">
      <c r="FU33939"/>
      <c r="FV33939"/>
      <c r="FW33939"/>
      <c r="FX33939"/>
      <c r="FY33939"/>
      <c r="FZ33939"/>
      <c r="GA33939"/>
      <c r="GB33939"/>
    </row>
    <row r="33940" spans="177:184" x14ac:dyDescent="0.3">
      <c r="FU33940"/>
      <c r="FV33940"/>
      <c r="FW33940"/>
      <c r="FX33940"/>
      <c r="FY33940"/>
      <c r="FZ33940"/>
      <c r="GA33940"/>
      <c r="GB33940"/>
    </row>
    <row r="33941" spans="177:184" x14ac:dyDescent="0.3">
      <c r="FU33941"/>
      <c r="FV33941"/>
      <c r="FW33941"/>
      <c r="FX33941"/>
      <c r="FY33941"/>
      <c r="FZ33941"/>
      <c r="GA33941"/>
      <c r="GB33941"/>
    </row>
    <row r="33942" spans="177:184" x14ac:dyDescent="0.3">
      <c r="FU33942"/>
      <c r="FV33942"/>
      <c r="FW33942"/>
      <c r="FX33942"/>
      <c r="FY33942"/>
      <c r="FZ33942"/>
      <c r="GA33942"/>
      <c r="GB33942"/>
    </row>
    <row r="33943" spans="177:184" x14ac:dyDescent="0.3">
      <c r="FU33943"/>
      <c r="FV33943"/>
      <c r="FW33943"/>
      <c r="FX33943"/>
      <c r="FY33943"/>
      <c r="FZ33943"/>
      <c r="GA33943"/>
      <c r="GB33943"/>
    </row>
    <row r="33944" spans="177:184" x14ac:dyDescent="0.3">
      <c r="FU33944"/>
      <c r="FV33944"/>
      <c r="FW33944"/>
      <c r="FX33944"/>
      <c r="FY33944"/>
      <c r="FZ33944"/>
      <c r="GA33944"/>
      <c r="GB33944"/>
    </row>
    <row r="33945" spans="177:184" x14ac:dyDescent="0.3">
      <c r="FU33945"/>
      <c r="FV33945"/>
      <c r="FW33945"/>
      <c r="FX33945"/>
      <c r="FY33945"/>
      <c r="FZ33945"/>
      <c r="GA33945"/>
      <c r="GB33945"/>
    </row>
    <row r="33946" spans="177:184" x14ac:dyDescent="0.3">
      <c r="FU33946"/>
      <c r="FV33946"/>
      <c r="FW33946"/>
      <c r="FX33946"/>
      <c r="FY33946"/>
      <c r="FZ33946"/>
      <c r="GA33946"/>
      <c r="GB33946"/>
    </row>
    <row r="33947" spans="177:184" x14ac:dyDescent="0.3">
      <c r="FU33947"/>
      <c r="FV33947"/>
      <c r="FW33947"/>
      <c r="FX33947"/>
      <c r="FY33947"/>
      <c r="FZ33947"/>
      <c r="GA33947"/>
      <c r="GB33947"/>
    </row>
    <row r="33948" spans="177:184" x14ac:dyDescent="0.3">
      <c r="FU33948"/>
      <c r="FV33948"/>
      <c r="FW33948"/>
      <c r="FX33948"/>
      <c r="FY33948"/>
      <c r="FZ33948"/>
      <c r="GA33948"/>
      <c r="GB33948"/>
    </row>
    <row r="33949" spans="177:184" x14ac:dyDescent="0.3">
      <c r="FU33949"/>
      <c r="FV33949"/>
      <c r="FW33949"/>
      <c r="FX33949"/>
      <c r="FY33949"/>
      <c r="FZ33949"/>
      <c r="GA33949"/>
      <c r="GB33949"/>
    </row>
    <row r="33950" spans="177:184" x14ac:dyDescent="0.3">
      <c r="FU33950"/>
      <c r="FV33950"/>
      <c r="FW33950"/>
      <c r="FX33950"/>
      <c r="FY33950"/>
      <c r="FZ33950"/>
      <c r="GA33950"/>
      <c r="GB33950"/>
    </row>
    <row r="33951" spans="177:184" x14ac:dyDescent="0.3">
      <c r="FU33951"/>
      <c r="FV33951"/>
      <c r="FW33951"/>
      <c r="FX33951"/>
      <c r="FY33951"/>
      <c r="FZ33951"/>
      <c r="GA33951"/>
      <c r="GB33951"/>
    </row>
    <row r="33952" spans="177:184" x14ac:dyDescent="0.3">
      <c r="FU33952"/>
      <c r="FV33952"/>
      <c r="FW33952"/>
      <c r="FX33952"/>
      <c r="FY33952"/>
      <c r="FZ33952"/>
      <c r="GA33952"/>
      <c r="GB33952"/>
    </row>
    <row r="33953" spans="177:184" x14ac:dyDescent="0.3">
      <c r="FU33953"/>
      <c r="FV33953"/>
      <c r="FW33953"/>
      <c r="FX33953"/>
      <c r="FY33953"/>
      <c r="FZ33953"/>
      <c r="GA33953"/>
      <c r="GB33953"/>
    </row>
    <row r="33954" spans="177:184" x14ac:dyDescent="0.3">
      <c r="FU33954"/>
      <c r="FV33954"/>
      <c r="FW33954"/>
      <c r="FX33954"/>
      <c r="FY33954"/>
      <c r="FZ33954"/>
      <c r="GA33954"/>
      <c r="GB33954"/>
    </row>
    <row r="33955" spans="177:184" x14ac:dyDescent="0.3">
      <c r="FU33955"/>
      <c r="FV33955"/>
      <c r="FW33955"/>
      <c r="FX33955"/>
      <c r="FY33955"/>
      <c r="FZ33955"/>
      <c r="GA33955"/>
      <c r="GB33955"/>
    </row>
    <row r="33956" spans="177:184" x14ac:dyDescent="0.3">
      <c r="FU33956"/>
      <c r="FV33956"/>
      <c r="FW33956"/>
      <c r="FX33956"/>
      <c r="FY33956"/>
      <c r="FZ33956"/>
      <c r="GA33956"/>
      <c r="GB33956"/>
    </row>
    <row r="33957" spans="177:184" x14ac:dyDescent="0.3">
      <c r="FU33957"/>
      <c r="FV33957"/>
      <c r="FW33957"/>
      <c r="FX33957"/>
      <c r="FY33957"/>
      <c r="FZ33957"/>
      <c r="GA33957"/>
      <c r="GB33957"/>
    </row>
    <row r="33958" spans="177:184" x14ac:dyDescent="0.3">
      <c r="FU33958"/>
      <c r="FV33958"/>
      <c r="FW33958"/>
      <c r="FX33958"/>
      <c r="FY33958"/>
      <c r="FZ33958"/>
      <c r="GA33958"/>
      <c r="GB33958"/>
    </row>
    <row r="33959" spans="177:184" x14ac:dyDescent="0.3">
      <c r="FU33959"/>
      <c r="FV33959"/>
      <c r="FW33959"/>
      <c r="FX33959"/>
      <c r="FY33959"/>
      <c r="FZ33959"/>
      <c r="GA33959"/>
      <c r="GB33959"/>
    </row>
    <row r="33960" spans="177:184" x14ac:dyDescent="0.3">
      <c r="FU33960"/>
      <c r="FV33960"/>
      <c r="FW33960"/>
      <c r="FX33960"/>
      <c r="FY33960"/>
      <c r="FZ33960"/>
      <c r="GA33960"/>
      <c r="GB33960"/>
    </row>
    <row r="33961" spans="177:184" x14ac:dyDescent="0.3">
      <c r="FU33961"/>
      <c r="FV33961"/>
      <c r="FW33961"/>
      <c r="FX33961"/>
      <c r="FY33961"/>
      <c r="FZ33961"/>
      <c r="GA33961"/>
      <c r="GB33961"/>
    </row>
    <row r="33962" spans="177:184" x14ac:dyDescent="0.3">
      <c r="FU33962"/>
      <c r="FV33962"/>
      <c r="FW33962"/>
      <c r="FX33962"/>
      <c r="FY33962"/>
      <c r="FZ33962"/>
      <c r="GA33962"/>
      <c r="GB33962"/>
    </row>
    <row r="33963" spans="177:184" x14ac:dyDescent="0.3">
      <c r="FU33963"/>
      <c r="FV33963"/>
      <c r="FW33963"/>
      <c r="FX33963"/>
      <c r="FY33963"/>
      <c r="FZ33963"/>
      <c r="GA33963"/>
      <c r="GB33963"/>
    </row>
    <row r="33964" spans="177:184" x14ac:dyDescent="0.3">
      <c r="FU33964"/>
      <c r="FV33964"/>
      <c r="FW33964"/>
      <c r="FX33964"/>
      <c r="FY33964"/>
      <c r="FZ33964"/>
      <c r="GA33964"/>
      <c r="GB33964"/>
    </row>
    <row r="33965" spans="177:184" x14ac:dyDescent="0.3">
      <c r="FU33965"/>
      <c r="FV33965"/>
      <c r="FW33965"/>
      <c r="FX33965"/>
      <c r="FY33965"/>
      <c r="FZ33965"/>
      <c r="GA33965"/>
      <c r="GB33965"/>
    </row>
    <row r="33966" spans="177:184" x14ac:dyDescent="0.3">
      <c r="FU33966"/>
      <c r="FV33966"/>
      <c r="FW33966"/>
      <c r="FX33966"/>
      <c r="FY33966"/>
      <c r="FZ33966"/>
      <c r="GA33966"/>
      <c r="GB33966"/>
    </row>
    <row r="33967" spans="177:184" x14ac:dyDescent="0.3">
      <c r="FU33967"/>
      <c r="FV33967"/>
      <c r="FW33967"/>
      <c r="FX33967"/>
      <c r="FY33967"/>
      <c r="FZ33967"/>
      <c r="GA33967"/>
      <c r="GB33967"/>
    </row>
    <row r="33968" spans="177:184" x14ac:dyDescent="0.3">
      <c r="FU33968"/>
      <c r="FV33968"/>
      <c r="FW33968"/>
      <c r="FX33968"/>
      <c r="FY33968"/>
      <c r="FZ33968"/>
      <c r="GA33968"/>
      <c r="GB33968"/>
    </row>
    <row r="33969" spans="177:184" x14ac:dyDescent="0.3">
      <c r="FU33969"/>
      <c r="FV33969"/>
      <c r="FW33969"/>
      <c r="FX33969"/>
      <c r="FY33969"/>
      <c r="FZ33969"/>
      <c r="GA33969"/>
      <c r="GB33969"/>
    </row>
    <row r="33970" spans="177:184" x14ac:dyDescent="0.3">
      <c r="FU33970"/>
      <c r="FV33970"/>
      <c r="FW33970"/>
      <c r="FX33970"/>
      <c r="FY33970"/>
      <c r="FZ33970"/>
      <c r="GA33970"/>
      <c r="GB33970"/>
    </row>
    <row r="33971" spans="177:184" x14ac:dyDescent="0.3">
      <c r="FU33971"/>
      <c r="FV33971"/>
      <c r="FW33971"/>
      <c r="FX33971"/>
      <c r="FY33971"/>
      <c r="FZ33971"/>
      <c r="GA33971"/>
      <c r="GB33971"/>
    </row>
    <row r="33972" spans="177:184" x14ac:dyDescent="0.3">
      <c r="FU33972"/>
      <c r="FV33972"/>
      <c r="FW33972"/>
      <c r="FX33972"/>
      <c r="FY33972"/>
      <c r="FZ33972"/>
      <c r="GA33972"/>
      <c r="GB33972"/>
    </row>
    <row r="33973" spans="177:184" x14ac:dyDescent="0.3">
      <c r="FU33973"/>
      <c r="FV33973"/>
      <c r="FW33973"/>
      <c r="FX33973"/>
      <c r="FY33973"/>
      <c r="FZ33973"/>
      <c r="GA33973"/>
      <c r="GB33973"/>
    </row>
    <row r="33974" spans="177:184" x14ac:dyDescent="0.3">
      <c r="FU33974"/>
      <c r="FV33974"/>
      <c r="FW33974"/>
      <c r="FX33974"/>
      <c r="FY33974"/>
      <c r="FZ33974"/>
      <c r="GA33974"/>
      <c r="GB33974"/>
    </row>
    <row r="33975" spans="177:184" x14ac:dyDescent="0.3">
      <c r="FU33975"/>
      <c r="FV33975"/>
      <c r="FW33975"/>
      <c r="FX33975"/>
      <c r="FY33975"/>
      <c r="FZ33975"/>
      <c r="GA33975"/>
      <c r="GB33975"/>
    </row>
    <row r="33976" spans="177:184" x14ac:dyDescent="0.3">
      <c r="FU33976"/>
      <c r="FV33976"/>
      <c r="FW33976"/>
      <c r="FX33976"/>
      <c r="FY33976"/>
      <c r="FZ33976"/>
      <c r="GA33976"/>
      <c r="GB33976"/>
    </row>
    <row r="33977" spans="177:184" x14ac:dyDescent="0.3">
      <c r="FU33977"/>
      <c r="FV33977"/>
      <c r="FW33977"/>
      <c r="FX33977"/>
      <c r="FY33977"/>
      <c r="FZ33977"/>
      <c r="GA33977"/>
      <c r="GB33977"/>
    </row>
    <row r="33978" spans="177:184" x14ac:dyDescent="0.3">
      <c r="FU33978"/>
      <c r="FV33978"/>
      <c r="FW33978"/>
      <c r="FX33978"/>
      <c r="FY33978"/>
      <c r="FZ33978"/>
      <c r="GA33978"/>
      <c r="GB33978"/>
    </row>
    <row r="33979" spans="177:184" x14ac:dyDescent="0.3">
      <c r="FU33979"/>
      <c r="FV33979"/>
      <c r="FW33979"/>
      <c r="FX33979"/>
      <c r="FY33979"/>
      <c r="FZ33979"/>
      <c r="GA33979"/>
      <c r="GB33979"/>
    </row>
    <row r="33980" spans="177:184" x14ac:dyDescent="0.3">
      <c r="FU33980"/>
      <c r="FV33980"/>
      <c r="FW33980"/>
      <c r="FX33980"/>
      <c r="FY33980"/>
      <c r="FZ33980"/>
      <c r="GA33980"/>
      <c r="GB33980"/>
    </row>
    <row r="33981" spans="177:184" x14ac:dyDescent="0.3">
      <c r="FU33981"/>
      <c r="FV33981"/>
      <c r="FW33981"/>
      <c r="FX33981"/>
      <c r="FY33981"/>
      <c r="FZ33981"/>
      <c r="GA33981"/>
      <c r="GB33981"/>
    </row>
    <row r="33982" spans="177:184" x14ac:dyDescent="0.3">
      <c r="FU33982"/>
      <c r="FV33982"/>
      <c r="FW33982"/>
      <c r="FX33982"/>
      <c r="FY33982"/>
      <c r="FZ33982"/>
      <c r="GA33982"/>
      <c r="GB33982"/>
    </row>
    <row r="33983" spans="177:184" x14ac:dyDescent="0.3">
      <c r="FU33983"/>
      <c r="FV33983"/>
      <c r="FW33983"/>
      <c r="FX33983"/>
      <c r="FY33983"/>
      <c r="FZ33983"/>
      <c r="GA33983"/>
      <c r="GB33983"/>
    </row>
    <row r="33984" spans="177:184" x14ac:dyDescent="0.3">
      <c r="FU33984"/>
      <c r="FV33984"/>
      <c r="FW33984"/>
      <c r="FX33984"/>
      <c r="FY33984"/>
      <c r="FZ33984"/>
      <c r="GA33984"/>
      <c r="GB33984"/>
    </row>
    <row r="33985" spans="177:184" x14ac:dyDescent="0.3">
      <c r="FU33985"/>
      <c r="FV33985"/>
      <c r="FW33985"/>
      <c r="FX33985"/>
      <c r="FY33985"/>
      <c r="FZ33985"/>
      <c r="GA33985"/>
      <c r="GB33985"/>
    </row>
    <row r="33986" spans="177:184" x14ac:dyDescent="0.3">
      <c r="FU33986"/>
      <c r="FV33986"/>
      <c r="FW33986"/>
      <c r="FX33986"/>
      <c r="FY33986"/>
      <c r="FZ33986"/>
      <c r="GA33986"/>
      <c r="GB33986"/>
    </row>
    <row r="33987" spans="177:184" x14ac:dyDescent="0.3">
      <c r="FU33987"/>
      <c r="FV33987"/>
      <c r="FW33987"/>
      <c r="FX33987"/>
      <c r="FY33987"/>
      <c r="FZ33987"/>
      <c r="GA33987"/>
      <c r="GB33987"/>
    </row>
    <row r="33988" spans="177:184" x14ac:dyDescent="0.3">
      <c r="FU33988"/>
      <c r="FV33988"/>
      <c r="FW33988"/>
      <c r="FX33988"/>
      <c r="FY33988"/>
      <c r="FZ33988"/>
      <c r="GA33988"/>
      <c r="GB33988"/>
    </row>
    <row r="33989" spans="177:184" x14ac:dyDescent="0.3">
      <c r="FU33989"/>
      <c r="FV33989"/>
      <c r="FW33989"/>
      <c r="FX33989"/>
      <c r="FY33989"/>
      <c r="FZ33989"/>
      <c r="GA33989"/>
      <c r="GB33989"/>
    </row>
    <row r="33990" spans="177:184" x14ac:dyDescent="0.3">
      <c r="FU33990"/>
      <c r="FV33990"/>
      <c r="FW33990"/>
      <c r="FX33990"/>
      <c r="FY33990"/>
      <c r="FZ33990"/>
      <c r="GA33990"/>
      <c r="GB33990"/>
    </row>
    <row r="33991" spans="177:184" x14ac:dyDescent="0.3">
      <c r="FU33991"/>
      <c r="FV33991"/>
      <c r="FW33991"/>
      <c r="FX33991"/>
      <c r="FY33991"/>
      <c r="FZ33991"/>
      <c r="GA33991"/>
      <c r="GB33991"/>
    </row>
    <row r="33992" spans="177:184" x14ac:dyDescent="0.3">
      <c r="FU33992"/>
      <c r="FV33992"/>
      <c r="FW33992"/>
      <c r="FX33992"/>
      <c r="FY33992"/>
      <c r="FZ33992"/>
      <c r="GA33992"/>
      <c r="GB33992"/>
    </row>
    <row r="33993" spans="177:184" x14ac:dyDescent="0.3">
      <c r="FU33993"/>
      <c r="FV33993"/>
      <c r="FW33993"/>
      <c r="FX33993"/>
      <c r="FY33993"/>
      <c r="FZ33993"/>
      <c r="GA33993"/>
      <c r="GB33993"/>
    </row>
    <row r="33994" spans="177:184" x14ac:dyDescent="0.3">
      <c r="FU33994"/>
      <c r="FV33994"/>
      <c r="FW33994"/>
      <c r="FX33994"/>
      <c r="FY33994"/>
      <c r="FZ33994"/>
      <c r="GA33994"/>
      <c r="GB33994"/>
    </row>
    <row r="33995" spans="177:184" x14ac:dyDescent="0.3">
      <c r="FU33995"/>
      <c r="FV33995"/>
      <c r="FW33995"/>
      <c r="FX33995"/>
      <c r="FY33995"/>
      <c r="FZ33995"/>
      <c r="GA33995"/>
      <c r="GB33995"/>
    </row>
    <row r="33996" spans="177:184" x14ac:dyDescent="0.3">
      <c r="FU33996"/>
      <c r="FV33996"/>
      <c r="FW33996"/>
      <c r="FX33996"/>
      <c r="FY33996"/>
      <c r="FZ33996"/>
      <c r="GA33996"/>
      <c r="GB33996"/>
    </row>
    <row r="33997" spans="177:184" x14ac:dyDescent="0.3">
      <c r="FU33997"/>
      <c r="FV33997"/>
      <c r="FW33997"/>
      <c r="FX33997"/>
      <c r="FY33997"/>
      <c r="FZ33997"/>
      <c r="GA33997"/>
      <c r="GB33997"/>
    </row>
    <row r="33998" spans="177:184" x14ac:dyDescent="0.3">
      <c r="FU33998"/>
      <c r="FV33998"/>
      <c r="FW33998"/>
      <c r="FX33998"/>
      <c r="FY33998"/>
      <c r="FZ33998"/>
      <c r="GA33998"/>
      <c r="GB33998"/>
    </row>
    <row r="33999" spans="177:184" x14ac:dyDescent="0.3">
      <c r="FU33999"/>
      <c r="FV33999"/>
      <c r="FW33999"/>
      <c r="FX33999"/>
      <c r="FY33999"/>
      <c r="FZ33999"/>
      <c r="GA33999"/>
      <c r="GB33999"/>
    </row>
    <row r="34000" spans="177:184" x14ac:dyDescent="0.3">
      <c r="FU34000"/>
      <c r="FV34000"/>
      <c r="FW34000"/>
      <c r="FX34000"/>
      <c r="FY34000"/>
      <c r="FZ34000"/>
      <c r="GA34000"/>
      <c r="GB34000"/>
    </row>
    <row r="34001" spans="177:184" x14ac:dyDescent="0.3">
      <c r="FU34001"/>
      <c r="FV34001"/>
      <c r="FW34001"/>
      <c r="FX34001"/>
      <c r="FY34001"/>
      <c r="FZ34001"/>
      <c r="GA34001"/>
      <c r="GB34001"/>
    </row>
    <row r="34002" spans="177:184" x14ac:dyDescent="0.3">
      <c r="FU34002"/>
      <c r="FV34002"/>
      <c r="FW34002"/>
      <c r="FX34002"/>
      <c r="FY34002"/>
      <c r="FZ34002"/>
      <c r="GA34002"/>
      <c r="GB34002"/>
    </row>
    <row r="34003" spans="177:184" x14ac:dyDescent="0.3">
      <c r="FU34003"/>
      <c r="FV34003"/>
      <c r="FW34003"/>
      <c r="FX34003"/>
      <c r="FY34003"/>
      <c r="FZ34003"/>
      <c r="GA34003"/>
      <c r="GB34003"/>
    </row>
    <row r="34004" spans="177:184" x14ac:dyDescent="0.3">
      <c r="FU34004"/>
      <c r="FV34004"/>
      <c r="FW34004"/>
      <c r="FX34004"/>
      <c r="FY34004"/>
      <c r="FZ34004"/>
      <c r="GA34004"/>
      <c r="GB34004"/>
    </row>
    <row r="34005" spans="177:184" x14ac:dyDescent="0.3">
      <c r="FU34005"/>
      <c r="FV34005"/>
      <c r="FW34005"/>
      <c r="FX34005"/>
      <c r="FY34005"/>
      <c r="FZ34005"/>
      <c r="GA34005"/>
      <c r="GB34005"/>
    </row>
    <row r="34006" spans="177:184" x14ac:dyDescent="0.3">
      <c r="FU34006"/>
      <c r="FV34006"/>
      <c r="FW34006"/>
      <c r="FX34006"/>
      <c r="FY34006"/>
      <c r="FZ34006"/>
      <c r="GA34006"/>
      <c r="GB34006"/>
    </row>
    <row r="34007" spans="177:184" x14ac:dyDescent="0.3">
      <c r="FU34007"/>
      <c r="FV34007"/>
      <c r="FW34007"/>
      <c r="FX34007"/>
      <c r="FY34007"/>
      <c r="FZ34007"/>
      <c r="GA34007"/>
      <c r="GB34007"/>
    </row>
    <row r="34008" spans="177:184" x14ac:dyDescent="0.3">
      <c r="FU34008"/>
      <c r="FV34008"/>
      <c r="FW34008"/>
      <c r="FX34008"/>
      <c r="FY34008"/>
      <c r="FZ34008"/>
      <c r="GA34008"/>
      <c r="GB34008"/>
    </row>
    <row r="34009" spans="177:184" x14ac:dyDescent="0.3">
      <c r="FU34009"/>
      <c r="FV34009"/>
      <c r="FW34009"/>
      <c r="FX34009"/>
      <c r="FY34009"/>
      <c r="FZ34009"/>
      <c r="GA34009"/>
      <c r="GB34009"/>
    </row>
    <row r="34010" spans="177:184" x14ac:dyDescent="0.3">
      <c r="FU34010"/>
      <c r="FV34010"/>
      <c r="FW34010"/>
      <c r="FX34010"/>
      <c r="FY34010"/>
      <c r="FZ34010"/>
      <c r="GA34010"/>
      <c r="GB34010"/>
    </row>
    <row r="34011" spans="177:184" x14ac:dyDescent="0.3">
      <c r="FU34011"/>
      <c r="FV34011"/>
      <c r="FW34011"/>
      <c r="FX34011"/>
      <c r="FY34011"/>
      <c r="FZ34011"/>
      <c r="GA34011"/>
      <c r="GB34011"/>
    </row>
    <row r="34012" spans="177:184" x14ac:dyDescent="0.3">
      <c r="FU34012"/>
      <c r="FV34012"/>
      <c r="FW34012"/>
      <c r="FX34012"/>
      <c r="FY34012"/>
      <c r="FZ34012"/>
      <c r="GA34012"/>
      <c r="GB34012"/>
    </row>
    <row r="34013" spans="177:184" x14ac:dyDescent="0.3">
      <c r="FU34013"/>
      <c r="FV34013"/>
      <c r="FW34013"/>
      <c r="FX34013"/>
      <c r="FY34013"/>
      <c r="FZ34013"/>
      <c r="GA34013"/>
      <c r="GB34013"/>
    </row>
    <row r="34014" spans="177:184" x14ac:dyDescent="0.3">
      <c r="FU34014"/>
      <c r="FV34014"/>
      <c r="FW34014"/>
      <c r="FX34014"/>
      <c r="FY34014"/>
      <c r="FZ34014"/>
      <c r="GA34014"/>
      <c r="GB34014"/>
    </row>
    <row r="34015" spans="177:184" x14ac:dyDescent="0.3">
      <c r="FU34015"/>
      <c r="FV34015"/>
      <c r="FW34015"/>
      <c r="FX34015"/>
      <c r="FY34015"/>
      <c r="FZ34015"/>
      <c r="GA34015"/>
      <c r="GB34015"/>
    </row>
    <row r="34016" spans="177:184" x14ac:dyDescent="0.3">
      <c r="FU34016"/>
      <c r="FV34016"/>
      <c r="FW34016"/>
      <c r="FX34016"/>
      <c r="FY34016"/>
      <c r="FZ34016"/>
      <c r="GA34016"/>
      <c r="GB34016"/>
    </row>
    <row r="34017" spans="177:184" x14ac:dyDescent="0.3">
      <c r="FU34017"/>
      <c r="FV34017"/>
      <c r="FW34017"/>
      <c r="FX34017"/>
      <c r="FY34017"/>
      <c r="FZ34017"/>
      <c r="GA34017"/>
      <c r="GB34017"/>
    </row>
    <row r="34018" spans="177:184" x14ac:dyDescent="0.3">
      <c r="FU34018"/>
      <c r="FV34018"/>
      <c r="FW34018"/>
      <c r="FX34018"/>
      <c r="FY34018"/>
      <c r="FZ34018"/>
      <c r="GA34018"/>
      <c r="GB34018"/>
    </row>
    <row r="34019" spans="177:184" x14ac:dyDescent="0.3">
      <c r="FU34019"/>
      <c r="FV34019"/>
      <c r="FW34019"/>
      <c r="FX34019"/>
      <c r="FY34019"/>
      <c r="FZ34019"/>
      <c r="GA34019"/>
      <c r="GB34019"/>
    </row>
    <row r="34020" spans="177:184" x14ac:dyDescent="0.3">
      <c r="FU34020"/>
      <c r="FV34020"/>
      <c r="FW34020"/>
      <c r="FX34020"/>
      <c r="FY34020"/>
      <c r="FZ34020"/>
      <c r="GA34020"/>
      <c r="GB34020"/>
    </row>
    <row r="34021" spans="177:184" x14ac:dyDescent="0.3">
      <c r="FU34021"/>
      <c r="FV34021"/>
      <c r="FW34021"/>
      <c r="FX34021"/>
      <c r="FY34021"/>
      <c r="FZ34021"/>
      <c r="GA34021"/>
      <c r="GB34021"/>
    </row>
    <row r="34022" spans="177:184" x14ac:dyDescent="0.3">
      <c r="FU34022"/>
      <c r="FV34022"/>
      <c r="FW34022"/>
      <c r="FX34022"/>
      <c r="FY34022"/>
      <c r="FZ34022"/>
      <c r="GA34022"/>
      <c r="GB34022"/>
    </row>
    <row r="34023" spans="177:184" x14ac:dyDescent="0.3">
      <c r="FU34023"/>
      <c r="FV34023"/>
      <c r="FW34023"/>
      <c r="FX34023"/>
      <c r="FY34023"/>
      <c r="FZ34023"/>
      <c r="GA34023"/>
      <c r="GB34023"/>
    </row>
    <row r="34024" spans="177:184" x14ac:dyDescent="0.3">
      <c r="FU34024"/>
      <c r="FV34024"/>
      <c r="FW34024"/>
      <c r="FX34024"/>
      <c r="FY34024"/>
      <c r="FZ34024"/>
      <c r="GA34024"/>
      <c r="GB34024"/>
    </row>
    <row r="34025" spans="177:184" x14ac:dyDescent="0.3">
      <c r="FU34025"/>
      <c r="FV34025"/>
      <c r="FW34025"/>
      <c r="FX34025"/>
      <c r="FY34025"/>
      <c r="FZ34025"/>
      <c r="GA34025"/>
      <c r="GB34025"/>
    </row>
    <row r="34026" spans="177:184" x14ac:dyDescent="0.3">
      <c r="FU34026"/>
      <c r="FV34026"/>
      <c r="FW34026"/>
      <c r="FX34026"/>
      <c r="FY34026"/>
      <c r="FZ34026"/>
      <c r="GA34026"/>
      <c r="GB34026"/>
    </row>
    <row r="34027" spans="177:184" x14ac:dyDescent="0.3">
      <c r="FU34027"/>
      <c r="FV34027"/>
      <c r="FW34027"/>
      <c r="FX34027"/>
      <c r="FY34027"/>
      <c r="FZ34027"/>
      <c r="GA34027"/>
      <c r="GB34027"/>
    </row>
    <row r="34028" spans="177:184" x14ac:dyDescent="0.3">
      <c r="FU34028"/>
      <c r="FV34028"/>
      <c r="FW34028"/>
      <c r="FX34028"/>
      <c r="FY34028"/>
      <c r="FZ34028"/>
      <c r="GA34028"/>
      <c r="GB34028"/>
    </row>
    <row r="34029" spans="177:184" x14ac:dyDescent="0.3">
      <c r="FU34029"/>
      <c r="FV34029"/>
      <c r="FW34029"/>
      <c r="FX34029"/>
      <c r="FY34029"/>
      <c r="FZ34029"/>
      <c r="GA34029"/>
      <c r="GB34029"/>
    </row>
    <row r="34030" spans="177:184" x14ac:dyDescent="0.3">
      <c r="FU34030"/>
      <c r="FV34030"/>
      <c r="FW34030"/>
      <c r="FX34030"/>
      <c r="FY34030"/>
      <c r="FZ34030"/>
      <c r="GA34030"/>
      <c r="GB34030"/>
    </row>
    <row r="34031" spans="177:184" x14ac:dyDescent="0.3">
      <c r="FU34031"/>
      <c r="FV34031"/>
      <c r="FW34031"/>
      <c r="FX34031"/>
      <c r="FY34031"/>
      <c r="FZ34031"/>
      <c r="GA34031"/>
      <c r="GB34031"/>
    </row>
    <row r="34032" spans="177:184" x14ac:dyDescent="0.3">
      <c r="FU34032"/>
      <c r="FV34032"/>
      <c r="FW34032"/>
      <c r="FX34032"/>
      <c r="FY34032"/>
      <c r="FZ34032"/>
      <c r="GA34032"/>
      <c r="GB34032"/>
    </row>
    <row r="34033" spans="177:184" x14ac:dyDescent="0.3">
      <c r="FU34033"/>
      <c r="FV34033"/>
      <c r="FW34033"/>
      <c r="FX34033"/>
      <c r="FY34033"/>
      <c r="FZ34033"/>
      <c r="GA34033"/>
      <c r="GB34033"/>
    </row>
    <row r="34034" spans="177:184" x14ac:dyDescent="0.3">
      <c r="FU34034"/>
      <c r="FV34034"/>
      <c r="FW34034"/>
      <c r="FX34034"/>
      <c r="FY34034"/>
      <c r="FZ34034"/>
      <c r="GA34034"/>
      <c r="GB34034"/>
    </row>
    <row r="34035" spans="177:184" x14ac:dyDescent="0.3">
      <c r="FU34035"/>
      <c r="FV34035"/>
      <c r="FW34035"/>
      <c r="FX34035"/>
      <c r="FY34035"/>
      <c r="FZ34035"/>
      <c r="GA34035"/>
      <c r="GB34035"/>
    </row>
    <row r="34036" spans="177:184" x14ac:dyDescent="0.3">
      <c r="FU34036"/>
      <c r="FV34036"/>
      <c r="FW34036"/>
      <c r="FX34036"/>
      <c r="FY34036"/>
      <c r="FZ34036"/>
      <c r="GA34036"/>
      <c r="GB34036"/>
    </row>
    <row r="34037" spans="177:184" x14ac:dyDescent="0.3">
      <c r="FU34037"/>
      <c r="FV34037"/>
      <c r="FW34037"/>
      <c r="FX34037"/>
      <c r="FY34037"/>
      <c r="FZ34037"/>
      <c r="GA34037"/>
      <c r="GB34037"/>
    </row>
    <row r="34038" spans="177:184" x14ac:dyDescent="0.3">
      <c r="FU34038"/>
      <c r="FV34038"/>
      <c r="FW34038"/>
      <c r="FX34038"/>
      <c r="FY34038"/>
      <c r="FZ34038"/>
      <c r="GA34038"/>
      <c r="GB34038"/>
    </row>
    <row r="34039" spans="177:184" x14ac:dyDescent="0.3">
      <c r="FU34039"/>
      <c r="FV34039"/>
      <c r="FW34039"/>
      <c r="FX34039"/>
      <c r="FY34039"/>
      <c r="FZ34039"/>
      <c r="GA34039"/>
      <c r="GB34039"/>
    </row>
    <row r="34040" spans="177:184" x14ac:dyDescent="0.3">
      <c r="FU34040"/>
      <c r="FV34040"/>
      <c r="FW34040"/>
      <c r="FX34040"/>
      <c r="FY34040"/>
      <c r="FZ34040"/>
      <c r="GA34040"/>
      <c r="GB34040"/>
    </row>
    <row r="34041" spans="177:184" x14ac:dyDescent="0.3">
      <c r="FU34041"/>
      <c r="FV34041"/>
      <c r="FW34041"/>
      <c r="FX34041"/>
      <c r="FY34041"/>
      <c r="FZ34041"/>
      <c r="GA34041"/>
      <c r="GB34041"/>
    </row>
    <row r="34042" spans="177:184" x14ac:dyDescent="0.3">
      <c r="FU34042"/>
      <c r="FV34042"/>
      <c r="FW34042"/>
      <c r="FX34042"/>
      <c r="FY34042"/>
      <c r="FZ34042"/>
      <c r="GA34042"/>
      <c r="GB34042"/>
    </row>
    <row r="34043" spans="177:184" x14ac:dyDescent="0.3">
      <c r="FU34043"/>
      <c r="FV34043"/>
      <c r="FW34043"/>
      <c r="FX34043"/>
      <c r="FY34043"/>
      <c r="FZ34043"/>
      <c r="GA34043"/>
      <c r="GB34043"/>
    </row>
    <row r="34044" spans="177:184" x14ac:dyDescent="0.3">
      <c r="FU34044"/>
      <c r="FV34044"/>
      <c r="FW34044"/>
      <c r="FX34044"/>
      <c r="FY34044"/>
      <c r="FZ34044"/>
      <c r="GA34044"/>
      <c r="GB34044"/>
    </row>
    <row r="34045" spans="177:184" x14ac:dyDescent="0.3">
      <c r="FU34045"/>
      <c r="FV34045"/>
      <c r="FW34045"/>
      <c r="FX34045"/>
      <c r="FY34045"/>
      <c r="FZ34045"/>
      <c r="GA34045"/>
      <c r="GB34045"/>
    </row>
    <row r="34046" spans="177:184" x14ac:dyDescent="0.3">
      <c r="FU34046"/>
      <c r="FV34046"/>
      <c r="FW34046"/>
      <c r="FX34046"/>
      <c r="FY34046"/>
      <c r="FZ34046"/>
      <c r="GA34046"/>
      <c r="GB34046"/>
    </row>
    <row r="34047" spans="177:184" x14ac:dyDescent="0.3">
      <c r="FU34047"/>
      <c r="FV34047"/>
      <c r="FW34047"/>
      <c r="FX34047"/>
      <c r="FY34047"/>
      <c r="FZ34047"/>
      <c r="GA34047"/>
      <c r="GB34047"/>
    </row>
    <row r="34048" spans="177:184" x14ac:dyDescent="0.3">
      <c r="FU34048"/>
      <c r="FV34048"/>
      <c r="FW34048"/>
      <c r="FX34048"/>
      <c r="FY34048"/>
      <c r="FZ34048"/>
      <c r="GA34048"/>
      <c r="GB34048"/>
    </row>
    <row r="34049" spans="177:184" x14ac:dyDescent="0.3">
      <c r="FU34049"/>
      <c r="FV34049"/>
      <c r="FW34049"/>
      <c r="FX34049"/>
      <c r="FY34049"/>
      <c r="FZ34049"/>
      <c r="GA34049"/>
      <c r="GB34049"/>
    </row>
    <row r="34050" spans="177:184" x14ac:dyDescent="0.3">
      <c r="FU34050"/>
      <c r="FV34050"/>
      <c r="FW34050"/>
      <c r="FX34050"/>
      <c r="FY34050"/>
      <c r="FZ34050"/>
      <c r="GA34050"/>
      <c r="GB34050"/>
    </row>
    <row r="34051" spans="177:184" x14ac:dyDescent="0.3">
      <c r="FU34051"/>
      <c r="FV34051"/>
      <c r="FW34051"/>
      <c r="FX34051"/>
      <c r="FY34051"/>
      <c r="FZ34051"/>
      <c r="GA34051"/>
      <c r="GB34051"/>
    </row>
    <row r="34052" spans="177:184" x14ac:dyDescent="0.3">
      <c r="FU34052"/>
      <c r="FV34052"/>
      <c r="FW34052"/>
      <c r="FX34052"/>
      <c r="FY34052"/>
      <c r="FZ34052"/>
      <c r="GA34052"/>
      <c r="GB34052"/>
    </row>
    <row r="34053" spans="177:184" x14ac:dyDescent="0.3">
      <c r="FU34053"/>
      <c r="FV34053"/>
      <c r="FW34053"/>
      <c r="FX34053"/>
      <c r="FY34053"/>
      <c r="FZ34053"/>
      <c r="GA34053"/>
      <c r="GB34053"/>
    </row>
    <row r="34054" spans="177:184" x14ac:dyDescent="0.3">
      <c r="FU34054"/>
      <c r="FV34054"/>
      <c r="FW34054"/>
      <c r="FX34054"/>
      <c r="FY34054"/>
      <c r="FZ34054"/>
      <c r="GA34054"/>
      <c r="GB34054"/>
    </row>
    <row r="34055" spans="177:184" x14ac:dyDescent="0.3">
      <c r="FU34055"/>
      <c r="FV34055"/>
      <c r="FW34055"/>
      <c r="FX34055"/>
      <c r="FY34055"/>
      <c r="FZ34055"/>
      <c r="GA34055"/>
      <c r="GB34055"/>
    </row>
    <row r="34056" spans="177:184" x14ac:dyDescent="0.3">
      <c r="FU34056"/>
      <c r="FV34056"/>
      <c r="FW34056"/>
      <c r="FX34056"/>
      <c r="FY34056"/>
      <c r="FZ34056"/>
      <c r="GA34056"/>
      <c r="GB34056"/>
    </row>
    <row r="34057" spans="177:184" x14ac:dyDescent="0.3">
      <c r="FU34057"/>
      <c r="FV34057"/>
      <c r="FW34057"/>
      <c r="FX34057"/>
      <c r="FY34057"/>
      <c r="FZ34057"/>
      <c r="GA34057"/>
      <c r="GB34057"/>
    </row>
    <row r="34058" spans="177:184" x14ac:dyDescent="0.3">
      <c r="FU34058"/>
      <c r="FV34058"/>
      <c r="FW34058"/>
      <c r="FX34058"/>
      <c r="FY34058"/>
      <c r="FZ34058"/>
      <c r="GA34058"/>
      <c r="GB34058"/>
    </row>
    <row r="34059" spans="177:184" x14ac:dyDescent="0.3">
      <c r="FU34059"/>
      <c r="FV34059"/>
      <c r="FW34059"/>
      <c r="FX34059"/>
      <c r="FY34059"/>
      <c r="FZ34059"/>
      <c r="GA34059"/>
      <c r="GB34059"/>
    </row>
    <row r="34060" spans="177:184" x14ac:dyDescent="0.3">
      <c r="FU34060"/>
      <c r="FV34060"/>
      <c r="FW34060"/>
      <c r="FX34060"/>
      <c r="FY34060"/>
      <c r="FZ34060"/>
      <c r="GA34060"/>
      <c r="GB34060"/>
    </row>
    <row r="34061" spans="177:184" x14ac:dyDescent="0.3">
      <c r="FU34061"/>
      <c r="FV34061"/>
      <c r="FW34061"/>
      <c r="FX34061"/>
      <c r="FY34061"/>
      <c r="FZ34061"/>
      <c r="GA34061"/>
      <c r="GB34061"/>
    </row>
    <row r="34062" spans="177:184" x14ac:dyDescent="0.3">
      <c r="FU34062"/>
      <c r="FV34062"/>
      <c r="FW34062"/>
      <c r="FX34062"/>
      <c r="FY34062"/>
      <c r="FZ34062"/>
      <c r="GA34062"/>
      <c r="GB34062"/>
    </row>
    <row r="34063" spans="177:184" x14ac:dyDescent="0.3">
      <c r="FU34063"/>
      <c r="FV34063"/>
      <c r="FW34063"/>
      <c r="FX34063"/>
      <c r="FY34063"/>
      <c r="FZ34063"/>
      <c r="GA34063"/>
      <c r="GB34063"/>
    </row>
    <row r="34064" spans="177:184" x14ac:dyDescent="0.3">
      <c r="FU34064"/>
      <c r="FV34064"/>
      <c r="FW34064"/>
      <c r="FX34064"/>
      <c r="FY34064"/>
      <c r="FZ34064"/>
      <c r="GA34064"/>
      <c r="GB34064"/>
    </row>
    <row r="34065" spans="177:184" x14ac:dyDescent="0.3">
      <c r="FU34065"/>
      <c r="FV34065"/>
      <c r="FW34065"/>
      <c r="FX34065"/>
      <c r="FY34065"/>
      <c r="FZ34065"/>
      <c r="GA34065"/>
      <c r="GB34065"/>
    </row>
    <row r="34066" spans="177:184" x14ac:dyDescent="0.3">
      <c r="FU34066"/>
      <c r="FV34066"/>
      <c r="FW34066"/>
      <c r="FX34066"/>
      <c r="FY34066"/>
      <c r="FZ34066"/>
      <c r="GA34066"/>
      <c r="GB34066"/>
    </row>
    <row r="34067" spans="177:184" x14ac:dyDescent="0.3">
      <c r="FU34067"/>
      <c r="FV34067"/>
      <c r="FW34067"/>
      <c r="FX34067"/>
      <c r="FY34067"/>
      <c r="FZ34067"/>
      <c r="GA34067"/>
      <c r="GB34067"/>
    </row>
    <row r="34068" spans="177:184" x14ac:dyDescent="0.3">
      <c r="FU34068"/>
      <c r="FV34068"/>
      <c r="FW34068"/>
      <c r="FX34068"/>
      <c r="FY34068"/>
      <c r="FZ34068"/>
      <c r="GA34068"/>
      <c r="GB34068"/>
    </row>
    <row r="34069" spans="177:184" x14ac:dyDescent="0.3">
      <c r="FU34069"/>
      <c r="FV34069"/>
      <c r="FW34069"/>
      <c r="FX34069"/>
      <c r="FY34069"/>
      <c r="FZ34069"/>
      <c r="GA34069"/>
      <c r="GB34069"/>
    </row>
    <row r="34070" spans="177:184" x14ac:dyDescent="0.3">
      <c r="FU34070"/>
      <c r="FV34070"/>
      <c r="FW34070"/>
      <c r="FX34070"/>
      <c r="FY34070"/>
      <c r="FZ34070"/>
      <c r="GA34070"/>
      <c r="GB34070"/>
    </row>
    <row r="34071" spans="177:184" x14ac:dyDescent="0.3">
      <c r="FU34071"/>
      <c r="FV34071"/>
      <c r="FW34071"/>
      <c r="FX34071"/>
      <c r="FY34071"/>
      <c r="FZ34071"/>
      <c r="GA34071"/>
      <c r="GB34071"/>
    </row>
    <row r="34072" spans="177:184" x14ac:dyDescent="0.3">
      <c r="FU34072"/>
      <c r="FV34072"/>
      <c r="FW34072"/>
      <c r="FX34072"/>
      <c r="FY34072"/>
      <c r="FZ34072"/>
      <c r="GA34072"/>
      <c r="GB34072"/>
    </row>
    <row r="34073" spans="177:184" x14ac:dyDescent="0.3">
      <c r="FU34073"/>
      <c r="FV34073"/>
      <c r="FW34073"/>
      <c r="FX34073"/>
      <c r="FY34073"/>
      <c r="FZ34073"/>
      <c r="GA34073"/>
      <c r="GB34073"/>
    </row>
    <row r="34074" spans="177:184" x14ac:dyDescent="0.3">
      <c r="FU34074"/>
      <c r="FV34074"/>
      <c r="FW34074"/>
      <c r="FX34074"/>
      <c r="FY34074"/>
      <c r="FZ34074"/>
      <c r="GA34074"/>
      <c r="GB34074"/>
    </row>
    <row r="34075" spans="177:184" x14ac:dyDescent="0.3">
      <c r="FU34075"/>
      <c r="FV34075"/>
      <c r="FW34075"/>
      <c r="FX34075"/>
      <c r="FY34075"/>
      <c r="FZ34075"/>
      <c r="GA34075"/>
      <c r="GB34075"/>
    </row>
    <row r="34076" spans="177:184" x14ac:dyDescent="0.3">
      <c r="FU34076"/>
      <c r="FV34076"/>
      <c r="FW34076"/>
      <c r="FX34076"/>
      <c r="FY34076"/>
      <c r="FZ34076"/>
      <c r="GA34076"/>
      <c r="GB34076"/>
    </row>
    <row r="34077" spans="177:184" x14ac:dyDescent="0.3">
      <c r="FU34077"/>
      <c r="FV34077"/>
      <c r="FW34077"/>
      <c r="FX34077"/>
      <c r="FY34077"/>
      <c r="FZ34077"/>
      <c r="GA34077"/>
      <c r="GB34077"/>
    </row>
    <row r="34078" spans="177:184" x14ac:dyDescent="0.3">
      <c r="FU34078"/>
      <c r="FV34078"/>
      <c r="FW34078"/>
      <c r="FX34078"/>
      <c r="FY34078"/>
      <c r="FZ34078"/>
      <c r="GA34078"/>
      <c r="GB34078"/>
    </row>
    <row r="34079" spans="177:184" x14ac:dyDescent="0.3">
      <c r="FU34079"/>
      <c r="FV34079"/>
      <c r="FW34079"/>
      <c r="FX34079"/>
      <c r="FY34079"/>
      <c r="FZ34079"/>
      <c r="GA34079"/>
      <c r="GB34079"/>
    </row>
    <row r="34080" spans="177:184" x14ac:dyDescent="0.3">
      <c r="FU34080"/>
      <c r="FV34080"/>
      <c r="FW34080"/>
      <c r="FX34080"/>
      <c r="FY34080"/>
      <c r="FZ34080"/>
      <c r="GA34080"/>
      <c r="GB34080"/>
    </row>
    <row r="34081" spans="177:184" x14ac:dyDescent="0.3">
      <c r="FU34081"/>
      <c r="FV34081"/>
      <c r="FW34081"/>
      <c r="FX34081"/>
      <c r="FY34081"/>
      <c r="FZ34081"/>
      <c r="GA34081"/>
      <c r="GB34081"/>
    </row>
    <row r="34082" spans="177:184" x14ac:dyDescent="0.3">
      <c r="FU34082"/>
      <c r="FV34082"/>
      <c r="FW34082"/>
      <c r="FX34082"/>
      <c r="FY34082"/>
      <c r="FZ34082"/>
      <c r="GA34082"/>
      <c r="GB34082"/>
    </row>
    <row r="34083" spans="177:184" x14ac:dyDescent="0.3">
      <c r="FU34083"/>
      <c r="FV34083"/>
      <c r="FW34083"/>
      <c r="FX34083"/>
      <c r="FY34083"/>
      <c r="FZ34083"/>
      <c r="GA34083"/>
      <c r="GB34083"/>
    </row>
    <row r="34084" spans="177:184" x14ac:dyDescent="0.3">
      <c r="FU34084"/>
      <c r="FV34084"/>
      <c r="FW34084"/>
      <c r="FX34084"/>
      <c r="FY34084"/>
      <c r="FZ34084"/>
      <c r="GA34084"/>
      <c r="GB34084"/>
    </row>
    <row r="34085" spans="177:184" x14ac:dyDescent="0.3">
      <c r="FU34085"/>
      <c r="FV34085"/>
      <c r="FW34085"/>
      <c r="FX34085"/>
      <c r="FY34085"/>
      <c r="FZ34085"/>
      <c r="GA34085"/>
      <c r="GB34085"/>
    </row>
    <row r="34086" spans="177:184" x14ac:dyDescent="0.3">
      <c r="FU34086"/>
      <c r="FV34086"/>
      <c r="FW34086"/>
      <c r="FX34086"/>
      <c r="FY34086"/>
      <c r="FZ34086"/>
      <c r="GA34086"/>
      <c r="GB34086"/>
    </row>
    <row r="34087" spans="177:184" x14ac:dyDescent="0.3">
      <c r="FU34087"/>
      <c r="FV34087"/>
      <c r="FW34087"/>
      <c r="FX34087"/>
      <c r="FY34087"/>
      <c r="FZ34087"/>
      <c r="GA34087"/>
      <c r="GB34087"/>
    </row>
    <row r="34088" spans="177:184" x14ac:dyDescent="0.3">
      <c r="FU34088"/>
      <c r="FV34088"/>
      <c r="FW34088"/>
      <c r="FX34088"/>
      <c r="FY34088"/>
      <c r="FZ34088"/>
      <c r="GA34088"/>
      <c r="GB34088"/>
    </row>
    <row r="34089" spans="177:184" x14ac:dyDescent="0.3">
      <c r="FU34089"/>
      <c r="FV34089"/>
      <c r="FW34089"/>
      <c r="FX34089"/>
      <c r="FY34089"/>
      <c r="FZ34089"/>
      <c r="GA34089"/>
      <c r="GB34089"/>
    </row>
    <row r="34090" spans="177:184" x14ac:dyDescent="0.3">
      <c r="FU34090"/>
      <c r="FV34090"/>
      <c r="FW34090"/>
      <c r="FX34090"/>
      <c r="FY34090"/>
      <c r="FZ34090"/>
      <c r="GA34090"/>
      <c r="GB34090"/>
    </row>
    <row r="34091" spans="177:184" x14ac:dyDescent="0.3">
      <c r="FU34091"/>
      <c r="FV34091"/>
      <c r="FW34091"/>
      <c r="FX34091"/>
      <c r="FY34091"/>
      <c r="FZ34091"/>
      <c r="GA34091"/>
      <c r="GB34091"/>
    </row>
    <row r="34092" spans="177:184" x14ac:dyDescent="0.3">
      <c r="FU34092"/>
      <c r="FV34092"/>
      <c r="FW34092"/>
      <c r="FX34092"/>
      <c r="FY34092"/>
      <c r="FZ34092"/>
      <c r="GA34092"/>
      <c r="GB34092"/>
    </row>
    <row r="34093" spans="177:184" x14ac:dyDescent="0.3">
      <c r="FU34093"/>
      <c r="FV34093"/>
      <c r="FW34093"/>
      <c r="FX34093"/>
      <c r="FY34093"/>
      <c r="FZ34093"/>
      <c r="GA34093"/>
      <c r="GB34093"/>
    </row>
    <row r="34094" spans="177:184" x14ac:dyDescent="0.3">
      <c r="FU34094"/>
      <c r="FV34094"/>
      <c r="FW34094"/>
      <c r="FX34094"/>
      <c r="FY34094"/>
      <c r="FZ34094"/>
      <c r="GA34094"/>
      <c r="GB34094"/>
    </row>
    <row r="34095" spans="177:184" x14ac:dyDescent="0.3">
      <c r="FU34095"/>
      <c r="FV34095"/>
      <c r="FW34095"/>
      <c r="FX34095"/>
      <c r="FY34095"/>
      <c r="FZ34095"/>
      <c r="GA34095"/>
      <c r="GB34095"/>
    </row>
    <row r="34096" spans="177:184" x14ac:dyDescent="0.3">
      <c r="FU34096"/>
      <c r="FV34096"/>
      <c r="FW34096"/>
      <c r="FX34096"/>
      <c r="FY34096"/>
      <c r="FZ34096"/>
      <c r="GA34096"/>
      <c r="GB34096"/>
    </row>
    <row r="34097" spans="177:184" x14ac:dyDescent="0.3">
      <c r="FU34097"/>
      <c r="FV34097"/>
      <c r="FW34097"/>
      <c r="FX34097"/>
      <c r="FY34097"/>
      <c r="FZ34097"/>
      <c r="GA34097"/>
      <c r="GB34097"/>
    </row>
    <row r="34098" spans="177:184" x14ac:dyDescent="0.3">
      <c r="FU34098"/>
      <c r="FV34098"/>
      <c r="FW34098"/>
      <c r="FX34098"/>
      <c r="FY34098"/>
      <c r="FZ34098"/>
      <c r="GA34098"/>
      <c r="GB34098"/>
    </row>
    <row r="34099" spans="177:184" x14ac:dyDescent="0.3">
      <c r="FU34099"/>
      <c r="FV34099"/>
      <c r="FW34099"/>
      <c r="FX34099"/>
      <c r="FY34099"/>
      <c r="FZ34099"/>
      <c r="GA34099"/>
      <c r="GB34099"/>
    </row>
    <row r="34100" spans="177:184" x14ac:dyDescent="0.3">
      <c r="FU34100"/>
      <c r="FV34100"/>
      <c r="FW34100"/>
      <c r="FX34100"/>
      <c r="FY34100"/>
      <c r="FZ34100"/>
      <c r="GA34100"/>
      <c r="GB34100"/>
    </row>
    <row r="34101" spans="177:184" x14ac:dyDescent="0.3">
      <c r="FU34101"/>
      <c r="FV34101"/>
      <c r="FW34101"/>
      <c r="FX34101"/>
      <c r="FY34101"/>
      <c r="FZ34101"/>
      <c r="GA34101"/>
      <c r="GB34101"/>
    </row>
    <row r="34102" spans="177:184" x14ac:dyDescent="0.3">
      <c r="FU34102"/>
      <c r="FV34102"/>
      <c r="FW34102"/>
      <c r="FX34102"/>
      <c r="FY34102"/>
      <c r="FZ34102"/>
      <c r="GA34102"/>
      <c r="GB34102"/>
    </row>
    <row r="34103" spans="177:184" x14ac:dyDescent="0.3">
      <c r="FU34103"/>
      <c r="FV34103"/>
      <c r="FW34103"/>
      <c r="FX34103"/>
      <c r="FY34103"/>
      <c r="FZ34103"/>
      <c r="GA34103"/>
      <c r="GB34103"/>
    </row>
    <row r="34104" spans="177:184" x14ac:dyDescent="0.3">
      <c r="FU34104"/>
      <c r="FV34104"/>
      <c r="FW34104"/>
      <c r="FX34104"/>
      <c r="FY34104"/>
      <c r="FZ34104"/>
      <c r="GA34104"/>
      <c r="GB34104"/>
    </row>
    <row r="34105" spans="177:184" x14ac:dyDescent="0.3">
      <c r="FU34105"/>
      <c r="FV34105"/>
      <c r="FW34105"/>
      <c r="FX34105"/>
      <c r="FY34105"/>
      <c r="FZ34105"/>
      <c r="GA34105"/>
      <c r="GB34105"/>
    </row>
    <row r="34106" spans="177:184" x14ac:dyDescent="0.3">
      <c r="FU34106"/>
      <c r="FV34106"/>
      <c r="FW34106"/>
      <c r="FX34106"/>
      <c r="FY34106"/>
      <c r="FZ34106"/>
      <c r="GA34106"/>
      <c r="GB34106"/>
    </row>
    <row r="34107" spans="177:184" x14ac:dyDescent="0.3">
      <c r="FU34107"/>
      <c r="FV34107"/>
      <c r="FW34107"/>
      <c r="FX34107"/>
      <c r="FY34107"/>
      <c r="FZ34107"/>
      <c r="GA34107"/>
      <c r="GB34107"/>
    </row>
    <row r="34108" spans="177:184" x14ac:dyDescent="0.3">
      <c r="FU34108"/>
      <c r="FV34108"/>
      <c r="FW34108"/>
      <c r="FX34108"/>
      <c r="FY34108"/>
      <c r="FZ34108"/>
      <c r="GA34108"/>
      <c r="GB34108"/>
    </row>
    <row r="34109" spans="177:184" x14ac:dyDescent="0.3">
      <c r="FU34109"/>
      <c r="FV34109"/>
      <c r="FW34109"/>
      <c r="FX34109"/>
      <c r="FY34109"/>
      <c r="FZ34109"/>
      <c r="GA34109"/>
      <c r="GB34109"/>
    </row>
    <row r="34110" spans="177:184" x14ac:dyDescent="0.3">
      <c r="FU34110"/>
      <c r="FV34110"/>
      <c r="FW34110"/>
      <c r="FX34110"/>
      <c r="FY34110"/>
      <c r="FZ34110"/>
      <c r="GA34110"/>
      <c r="GB34110"/>
    </row>
    <row r="34111" spans="177:184" x14ac:dyDescent="0.3">
      <c r="FU34111"/>
      <c r="FV34111"/>
      <c r="FW34111"/>
      <c r="FX34111"/>
      <c r="FY34111"/>
      <c r="FZ34111"/>
      <c r="GA34111"/>
      <c r="GB34111"/>
    </row>
    <row r="34112" spans="177:184" x14ac:dyDescent="0.3">
      <c r="FU34112"/>
      <c r="FV34112"/>
      <c r="FW34112"/>
      <c r="FX34112"/>
      <c r="FY34112"/>
      <c r="FZ34112"/>
      <c r="GA34112"/>
      <c r="GB34112"/>
    </row>
    <row r="34113" spans="177:184" x14ac:dyDescent="0.3">
      <c r="FU34113"/>
      <c r="FV34113"/>
      <c r="FW34113"/>
      <c r="FX34113"/>
      <c r="FY34113"/>
      <c r="FZ34113"/>
      <c r="GA34113"/>
      <c r="GB34113"/>
    </row>
    <row r="34114" spans="177:184" x14ac:dyDescent="0.3">
      <c r="FU34114"/>
      <c r="FV34114"/>
      <c r="FW34114"/>
      <c r="FX34114"/>
      <c r="FY34114"/>
      <c r="FZ34114"/>
      <c r="GA34114"/>
      <c r="GB34114"/>
    </row>
    <row r="34115" spans="177:184" x14ac:dyDescent="0.3">
      <c r="FU34115"/>
      <c r="FV34115"/>
      <c r="FW34115"/>
      <c r="FX34115"/>
      <c r="FY34115"/>
      <c r="FZ34115"/>
      <c r="GA34115"/>
      <c r="GB34115"/>
    </row>
    <row r="34116" spans="177:184" x14ac:dyDescent="0.3">
      <c r="FU34116"/>
      <c r="FV34116"/>
      <c r="FW34116"/>
      <c r="FX34116"/>
      <c r="FY34116"/>
      <c r="FZ34116"/>
      <c r="GA34116"/>
      <c r="GB34116"/>
    </row>
    <row r="34117" spans="177:184" x14ac:dyDescent="0.3">
      <c r="FU34117"/>
      <c r="FV34117"/>
      <c r="FW34117"/>
      <c r="FX34117"/>
      <c r="FY34117"/>
      <c r="FZ34117"/>
      <c r="GA34117"/>
      <c r="GB34117"/>
    </row>
    <row r="34118" spans="177:184" x14ac:dyDescent="0.3">
      <c r="FU34118"/>
      <c r="FV34118"/>
      <c r="FW34118"/>
      <c r="FX34118"/>
      <c r="FY34118"/>
      <c r="FZ34118"/>
      <c r="GA34118"/>
      <c r="GB34118"/>
    </row>
    <row r="34119" spans="177:184" x14ac:dyDescent="0.3">
      <c r="FU34119"/>
      <c r="FV34119"/>
      <c r="FW34119"/>
      <c r="FX34119"/>
      <c r="FY34119"/>
      <c r="FZ34119"/>
      <c r="GA34119"/>
      <c r="GB34119"/>
    </row>
    <row r="34120" spans="177:184" x14ac:dyDescent="0.3">
      <c r="FU34120"/>
      <c r="FV34120"/>
      <c r="FW34120"/>
      <c r="FX34120"/>
      <c r="FY34120"/>
      <c r="FZ34120"/>
      <c r="GA34120"/>
      <c r="GB34120"/>
    </row>
    <row r="34121" spans="177:184" x14ac:dyDescent="0.3">
      <c r="FU34121"/>
      <c r="FV34121"/>
      <c r="FW34121"/>
      <c r="FX34121"/>
      <c r="FY34121"/>
      <c r="FZ34121"/>
      <c r="GA34121"/>
      <c r="GB34121"/>
    </row>
    <row r="34122" spans="177:184" x14ac:dyDescent="0.3">
      <c r="FU34122"/>
      <c r="FV34122"/>
      <c r="FW34122"/>
      <c r="FX34122"/>
      <c r="FY34122"/>
      <c r="FZ34122"/>
      <c r="GA34122"/>
      <c r="GB34122"/>
    </row>
    <row r="34123" spans="177:184" x14ac:dyDescent="0.3">
      <c r="FU34123"/>
      <c r="FV34123"/>
      <c r="FW34123"/>
      <c r="FX34123"/>
      <c r="FY34123"/>
      <c r="FZ34123"/>
      <c r="GA34123"/>
      <c r="GB34123"/>
    </row>
    <row r="34124" spans="177:184" x14ac:dyDescent="0.3">
      <c r="FU34124"/>
      <c r="FV34124"/>
      <c r="FW34124"/>
      <c r="FX34124"/>
      <c r="FY34124"/>
      <c r="FZ34124"/>
      <c r="GA34124"/>
      <c r="GB34124"/>
    </row>
    <row r="34125" spans="177:184" x14ac:dyDescent="0.3">
      <c r="FU34125"/>
      <c r="FV34125"/>
      <c r="FW34125"/>
      <c r="FX34125"/>
      <c r="FY34125"/>
      <c r="FZ34125"/>
      <c r="GA34125"/>
      <c r="GB34125"/>
    </row>
    <row r="34126" spans="177:184" x14ac:dyDescent="0.3">
      <c r="FU34126"/>
      <c r="FV34126"/>
      <c r="FW34126"/>
      <c r="FX34126"/>
      <c r="FY34126"/>
      <c r="FZ34126"/>
      <c r="GA34126"/>
      <c r="GB34126"/>
    </row>
    <row r="34127" spans="177:184" x14ac:dyDescent="0.3">
      <c r="FU34127"/>
      <c r="FV34127"/>
      <c r="FW34127"/>
      <c r="FX34127"/>
      <c r="FY34127"/>
      <c r="FZ34127"/>
      <c r="GA34127"/>
      <c r="GB34127"/>
    </row>
    <row r="34128" spans="177:184" x14ac:dyDescent="0.3">
      <c r="FU34128"/>
      <c r="FV34128"/>
      <c r="FW34128"/>
      <c r="FX34128"/>
      <c r="FY34128"/>
      <c r="FZ34128"/>
      <c r="GA34128"/>
      <c r="GB34128"/>
    </row>
    <row r="34129" spans="177:184" x14ac:dyDescent="0.3">
      <c r="FU34129"/>
      <c r="FV34129"/>
      <c r="FW34129"/>
      <c r="FX34129"/>
      <c r="FY34129"/>
      <c r="FZ34129"/>
      <c r="GA34129"/>
      <c r="GB34129"/>
    </row>
    <row r="34130" spans="177:184" x14ac:dyDescent="0.3">
      <c r="FU34130"/>
      <c r="FV34130"/>
      <c r="FW34130"/>
      <c r="FX34130"/>
      <c r="FY34130"/>
      <c r="FZ34130"/>
      <c r="GA34130"/>
      <c r="GB34130"/>
    </row>
    <row r="34131" spans="177:184" x14ac:dyDescent="0.3">
      <c r="FU34131"/>
      <c r="FV34131"/>
      <c r="FW34131"/>
      <c r="FX34131"/>
      <c r="FY34131"/>
      <c r="FZ34131"/>
      <c r="GA34131"/>
      <c r="GB34131"/>
    </row>
    <row r="34132" spans="177:184" x14ac:dyDescent="0.3">
      <c r="FU34132"/>
      <c r="FV34132"/>
      <c r="FW34132"/>
      <c r="FX34132"/>
      <c r="FY34132"/>
      <c r="FZ34132"/>
      <c r="GA34132"/>
      <c r="GB34132"/>
    </row>
    <row r="34133" spans="177:184" x14ac:dyDescent="0.3">
      <c r="FU34133"/>
      <c r="FV34133"/>
      <c r="FW34133"/>
      <c r="FX34133"/>
      <c r="FY34133"/>
      <c r="FZ34133"/>
      <c r="GA34133"/>
      <c r="GB34133"/>
    </row>
    <row r="34134" spans="177:184" x14ac:dyDescent="0.3">
      <c r="FU34134"/>
      <c r="FV34134"/>
      <c r="FW34134"/>
      <c r="FX34134"/>
      <c r="FY34134"/>
      <c r="FZ34134"/>
      <c r="GA34134"/>
      <c r="GB34134"/>
    </row>
    <row r="34135" spans="177:184" x14ac:dyDescent="0.3">
      <c r="FU34135"/>
      <c r="FV34135"/>
      <c r="FW34135"/>
      <c r="FX34135"/>
      <c r="FY34135"/>
      <c r="FZ34135"/>
      <c r="GA34135"/>
      <c r="GB34135"/>
    </row>
    <row r="34136" spans="177:184" x14ac:dyDescent="0.3">
      <c r="FU34136"/>
      <c r="FV34136"/>
      <c r="FW34136"/>
      <c r="FX34136"/>
      <c r="FY34136"/>
      <c r="FZ34136"/>
      <c r="GA34136"/>
      <c r="GB34136"/>
    </row>
    <row r="34137" spans="177:184" x14ac:dyDescent="0.3">
      <c r="FU34137"/>
      <c r="FV34137"/>
      <c r="FW34137"/>
      <c r="FX34137"/>
      <c r="FY34137"/>
      <c r="FZ34137"/>
      <c r="GA34137"/>
      <c r="GB34137"/>
    </row>
    <row r="34138" spans="177:184" x14ac:dyDescent="0.3">
      <c r="FU34138"/>
      <c r="FV34138"/>
      <c r="FW34138"/>
      <c r="FX34138"/>
      <c r="FY34138"/>
      <c r="FZ34138"/>
      <c r="GA34138"/>
      <c r="GB34138"/>
    </row>
    <row r="34139" spans="177:184" x14ac:dyDescent="0.3">
      <c r="FU34139"/>
      <c r="FV34139"/>
      <c r="FW34139"/>
      <c r="FX34139"/>
      <c r="FY34139"/>
      <c r="FZ34139"/>
      <c r="GA34139"/>
      <c r="GB34139"/>
    </row>
    <row r="34140" spans="177:184" x14ac:dyDescent="0.3">
      <c r="FU34140"/>
      <c r="FV34140"/>
      <c r="FW34140"/>
      <c r="FX34140"/>
      <c r="FY34140"/>
      <c r="FZ34140"/>
      <c r="GA34140"/>
      <c r="GB34140"/>
    </row>
    <row r="34141" spans="177:184" x14ac:dyDescent="0.3">
      <c r="FU34141"/>
      <c r="FV34141"/>
      <c r="FW34141"/>
      <c r="FX34141"/>
      <c r="FY34141"/>
      <c r="FZ34141"/>
      <c r="GA34141"/>
      <c r="GB34141"/>
    </row>
    <row r="34142" spans="177:184" x14ac:dyDescent="0.3">
      <c r="FU34142"/>
      <c r="FV34142"/>
      <c r="FW34142"/>
      <c r="FX34142"/>
      <c r="FY34142"/>
      <c r="FZ34142"/>
      <c r="GA34142"/>
      <c r="GB34142"/>
    </row>
    <row r="34143" spans="177:184" x14ac:dyDescent="0.3">
      <c r="FU34143"/>
      <c r="FV34143"/>
      <c r="FW34143"/>
      <c r="FX34143"/>
      <c r="FY34143"/>
      <c r="FZ34143"/>
      <c r="GA34143"/>
      <c r="GB34143"/>
    </row>
    <row r="34144" spans="177:184" x14ac:dyDescent="0.3">
      <c r="FU34144"/>
      <c r="FV34144"/>
      <c r="FW34144"/>
      <c r="FX34144"/>
      <c r="FY34144"/>
      <c r="FZ34144"/>
      <c r="GA34144"/>
      <c r="GB34144"/>
    </row>
    <row r="34145" spans="177:184" x14ac:dyDescent="0.3">
      <c r="FU34145"/>
      <c r="FV34145"/>
      <c r="FW34145"/>
      <c r="FX34145"/>
      <c r="FY34145"/>
      <c r="FZ34145"/>
      <c r="GA34145"/>
      <c r="GB34145"/>
    </row>
    <row r="34146" spans="177:184" x14ac:dyDescent="0.3">
      <c r="FU34146"/>
      <c r="FV34146"/>
      <c r="FW34146"/>
      <c r="FX34146"/>
      <c r="FY34146"/>
      <c r="FZ34146"/>
      <c r="GA34146"/>
      <c r="GB34146"/>
    </row>
    <row r="34147" spans="177:184" x14ac:dyDescent="0.3">
      <c r="FU34147"/>
      <c r="FV34147"/>
      <c r="FW34147"/>
      <c r="FX34147"/>
      <c r="FY34147"/>
      <c r="FZ34147"/>
      <c r="GA34147"/>
      <c r="GB34147"/>
    </row>
    <row r="34148" spans="177:184" x14ac:dyDescent="0.3">
      <c r="FU34148"/>
      <c r="FV34148"/>
      <c r="FW34148"/>
      <c r="FX34148"/>
      <c r="FY34148"/>
      <c r="FZ34148"/>
      <c r="GA34148"/>
      <c r="GB34148"/>
    </row>
    <row r="34149" spans="177:184" x14ac:dyDescent="0.3">
      <c r="FU34149"/>
      <c r="FV34149"/>
      <c r="FW34149"/>
      <c r="FX34149"/>
      <c r="FY34149"/>
      <c r="FZ34149"/>
      <c r="GA34149"/>
      <c r="GB34149"/>
    </row>
    <row r="34150" spans="177:184" x14ac:dyDescent="0.3">
      <c r="FU34150"/>
      <c r="FV34150"/>
      <c r="FW34150"/>
      <c r="FX34150"/>
      <c r="FY34150"/>
      <c r="FZ34150"/>
      <c r="GA34150"/>
      <c r="GB34150"/>
    </row>
    <row r="34151" spans="177:184" x14ac:dyDescent="0.3">
      <c r="FU34151"/>
      <c r="FV34151"/>
      <c r="FW34151"/>
      <c r="FX34151"/>
      <c r="FY34151"/>
      <c r="FZ34151"/>
      <c r="GA34151"/>
      <c r="GB34151"/>
    </row>
    <row r="34152" spans="177:184" x14ac:dyDescent="0.3">
      <c r="FU34152"/>
      <c r="FV34152"/>
      <c r="FW34152"/>
      <c r="FX34152"/>
      <c r="FY34152"/>
      <c r="FZ34152"/>
      <c r="GA34152"/>
      <c r="GB34152"/>
    </row>
    <row r="34153" spans="177:184" x14ac:dyDescent="0.3">
      <c r="FU34153"/>
      <c r="FV34153"/>
      <c r="FW34153"/>
      <c r="FX34153"/>
      <c r="FY34153"/>
      <c r="FZ34153"/>
      <c r="GA34153"/>
      <c r="GB34153"/>
    </row>
    <row r="34154" spans="177:184" x14ac:dyDescent="0.3">
      <c r="FU34154"/>
      <c r="FV34154"/>
      <c r="FW34154"/>
      <c r="FX34154"/>
      <c r="FY34154"/>
      <c r="FZ34154"/>
      <c r="GA34154"/>
      <c r="GB34154"/>
    </row>
    <row r="34155" spans="177:184" x14ac:dyDescent="0.3">
      <c r="FU34155"/>
      <c r="FV34155"/>
      <c r="FW34155"/>
      <c r="FX34155"/>
      <c r="FY34155"/>
      <c r="FZ34155"/>
      <c r="GA34155"/>
      <c r="GB34155"/>
    </row>
    <row r="34156" spans="177:184" x14ac:dyDescent="0.3">
      <c r="FU34156"/>
      <c r="FV34156"/>
      <c r="FW34156"/>
      <c r="FX34156"/>
      <c r="FY34156"/>
      <c r="FZ34156"/>
      <c r="GA34156"/>
      <c r="GB34156"/>
    </row>
    <row r="34157" spans="177:184" x14ac:dyDescent="0.3">
      <c r="FU34157"/>
      <c r="FV34157"/>
      <c r="FW34157"/>
      <c r="FX34157"/>
      <c r="FY34157"/>
      <c r="FZ34157"/>
      <c r="GA34157"/>
      <c r="GB34157"/>
    </row>
    <row r="34158" spans="177:184" x14ac:dyDescent="0.3">
      <c r="FU34158"/>
      <c r="FV34158"/>
      <c r="FW34158"/>
      <c r="FX34158"/>
      <c r="FY34158"/>
      <c r="FZ34158"/>
      <c r="GA34158"/>
      <c r="GB34158"/>
    </row>
    <row r="34159" spans="177:184" x14ac:dyDescent="0.3">
      <c r="FU34159"/>
      <c r="FV34159"/>
      <c r="FW34159"/>
      <c r="FX34159"/>
      <c r="FY34159"/>
      <c r="FZ34159"/>
      <c r="GA34159"/>
      <c r="GB34159"/>
    </row>
    <row r="34160" spans="177:184" x14ac:dyDescent="0.3">
      <c r="FU34160"/>
      <c r="FV34160"/>
      <c r="FW34160"/>
      <c r="FX34160"/>
      <c r="FY34160"/>
      <c r="FZ34160"/>
      <c r="GA34160"/>
      <c r="GB34160"/>
    </row>
    <row r="34161" spans="177:184" x14ac:dyDescent="0.3">
      <c r="FU34161"/>
      <c r="FV34161"/>
      <c r="FW34161"/>
      <c r="FX34161"/>
      <c r="FY34161"/>
      <c r="FZ34161"/>
      <c r="GA34161"/>
      <c r="GB34161"/>
    </row>
    <row r="34162" spans="177:184" x14ac:dyDescent="0.3">
      <c r="FU34162"/>
      <c r="FV34162"/>
      <c r="FW34162"/>
      <c r="FX34162"/>
      <c r="FY34162"/>
      <c r="FZ34162"/>
      <c r="GA34162"/>
      <c r="GB34162"/>
    </row>
    <row r="34163" spans="177:184" x14ac:dyDescent="0.3">
      <c r="FU34163"/>
      <c r="FV34163"/>
      <c r="FW34163"/>
      <c r="FX34163"/>
      <c r="FY34163"/>
      <c r="FZ34163"/>
      <c r="GA34163"/>
      <c r="GB34163"/>
    </row>
    <row r="34164" spans="177:184" x14ac:dyDescent="0.3">
      <c r="FU34164"/>
      <c r="FV34164"/>
      <c r="FW34164"/>
      <c r="FX34164"/>
      <c r="FY34164"/>
      <c r="FZ34164"/>
      <c r="GA34164"/>
      <c r="GB34164"/>
    </row>
    <row r="34165" spans="177:184" x14ac:dyDescent="0.3">
      <c r="FU34165"/>
      <c r="FV34165"/>
      <c r="FW34165"/>
      <c r="FX34165"/>
      <c r="FY34165"/>
      <c r="FZ34165"/>
      <c r="GA34165"/>
      <c r="GB34165"/>
    </row>
    <row r="34166" spans="177:184" x14ac:dyDescent="0.3">
      <c r="FU34166"/>
      <c r="FV34166"/>
      <c r="FW34166"/>
      <c r="FX34166"/>
      <c r="FY34166"/>
      <c r="FZ34166"/>
      <c r="GA34166"/>
      <c r="GB34166"/>
    </row>
    <row r="34167" spans="177:184" x14ac:dyDescent="0.3">
      <c r="FU34167"/>
      <c r="FV34167"/>
      <c r="FW34167"/>
      <c r="FX34167"/>
      <c r="FY34167"/>
      <c r="FZ34167"/>
      <c r="GA34167"/>
      <c r="GB34167"/>
    </row>
    <row r="34168" spans="177:184" x14ac:dyDescent="0.3">
      <c r="FU34168"/>
      <c r="FV34168"/>
      <c r="FW34168"/>
      <c r="FX34168"/>
      <c r="FY34168"/>
      <c r="FZ34168"/>
      <c r="GA34168"/>
      <c r="GB34168"/>
    </row>
    <row r="34169" spans="177:184" x14ac:dyDescent="0.3">
      <c r="FU34169"/>
      <c r="FV34169"/>
      <c r="FW34169"/>
      <c r="FX34169"/>
      <c r="FY34169"/>
      <c r="FZ34169"/>
      <c r="GA34169"/>
      <c r="GB34169"/>
    </row>
    <row r="34170" spans="177:184" x14ac:dyDescent="0.3">
      <c r="FU34170"/>
      <c r="FV34170"/>
      <c r="FW34170"/>
      <c r="FX34170"/>
      <c r="FY34170"/>
      <c r="FZ34170"/>
      <c r="GA34170"/>
      <c r="GB34170"/>
    </row>
    <row r="34171" spans="177:184" x14ac:dyDescent="0.3">
      <c r="FU34171"/>
      <c r="FV34171"/>
      <c r="FW34171"/>
      <c r="FX34171"/>
      <c r="FY34171"/>
      <c r="FZ34171"/>
      <c r="GA34171"/>
      <c r="GB34171"/>
    </row>
    <row r="34172" spans="177:184" x14ac:dyDescent="0.3">
      <c r="FU34172"/>
      <c r="FV34172"/>
      <c r="FW34172"/>
      <c r="FX34172"/>
      <c r="FY34172"/>
      <c r="FZ34172"/>
      <c r="GA34172"/>
      <c r="GB34172"/>
    </row>
    <row r="34173" spans="177:184" x14ac:dyDescent="0.3">
      <c r="FU34173"/>
      <c r="FV34173"/>
      <c r="FW34173"/>
      <c r="FX34173"/>
      <c r="FY34173"/>
      <c r="FZ34173"/>
      <c r="GA34173"/>
      <c r="GB34173"/>
    </row>
    <row r="34174" spans="177:184" x14ac:dyDescent="0.3">
      <c r="FU34174"/>
      <c r="FV34174"/>
      <c r="FW34174"/>
      <c r="FX34174"/>
      <c r="FY34174"/>
      <c r="FZ34174"/>
      <c r="GA34174"/>
      <c r="GB34174"/>
    </row>
    <row r="34175" spans="177:184" x14ac:dyDescent="0.3">
      <c r="FU34175"/>
      <c r="FV34175"/>
      <c r="FW34175"/>
      <c r="FX34175"/>
      <c r="FY34175"/>
      <c r="FZ34175"/>
      <c r="GA34175"/>
      <c r="GB34175"/>
    </row>
    <row r="34176" spans="177:184" x14ac:dyDescent="0.3">
      <c r="FU34176"/>
      <c r="FV34176"/>
      <c r="FW34176"/>
      <c r="FX34176"/>
      <c r="FY34176"/>
      <c r="FZ34176"/>
      <c r="GA34176"/>
      <c r="GB34176"/>
    </row>
    <row r="34177" spans="177:184" x14ac:dyDescent="0.3">
      <c r="FU34177"/>
      <c r="FV34177"/>
      <c r="FW34177"/>
      <c r="FX34177"/>
      <c r="FY34177"/>
      <c r="FZ34177"/>
      <c r="GA34177"/>
      <c r="GB34177"/>
    </row>
    <row r="34178" spans="177:184" x14ac:dyDescent="0.3">
      <c r="FU34178"/>
      <c r="FV34178"/>
      <c r="FW34178"/>
      <c r="FX34178"/>
      <c r="FY34178"/>
      <c r="FZ34178"/>
      <c r="GA34178"/>
      <c r="GB34178"/>
    </row>
    <row r="34179" spans="177:184" x14ac:dyDescent="0.3">
      <c r="FU34179"/>
      <c r="FV34179"/>
      <c r="FW34179"/>
      <c r="FX34179"/>
      <c r="FY34179"/>
      <c r="FZ34179"/>
      <c r="GA34179"/>
      <c r="GB34179"/>
    </row>
    <row r="34180" spans="177:184" x14ac:dyDescent="0.3">
      <c r="FU34180"/>
      <c r="FV34180"/>
      <c r="FW34180"/>
      <c r="FX34180"/>
      <c r="FY34180"/>
      <c r="FZ34180"/>
      <c r="GA34180"/>
      <c r="GB34180"/>
    </row>
    <row r="34181" spans="177:184" x14ac:dyDescent="0.3">
      <c r="FU34181"/>
      <c r="FV34181"/>
      <c r="FW34181"/>
      <c r="FX34181"/>
      <c r="FY34181"/>
      <c r="FZ34181"/>
      <c r="GA34181"/>
      <c r="GB34181"/>
    </row>
    <row r="34182" spans="177:184" x14ac:dyDescent="0.3">
      <c r="FU34182"/>
      <c r="FV34182"/>
      <c r="FW34182"/>
      <c r="FX34182"/>
      <c r="FY34182"/>
      <c r="FZ34182"/>
      <c r="GA34182"/>
      <c r="GB34182"/>
    </row>
    <row r="34183" spans="177:184" x14ac:dyDescent="0.3">
      <c r="FU34183"/>
      <c r="FV34183"/>
      <c r="FW34183"/>
      <c r="FX34183"/>
      <c r="FY34183"/>
      <c r="FZ34183"/>
      <c r="GA34183"/>
      <c r="GB34183"/>
    </row>
    <row r="34184" spans="177:184" x14ac:dyDescent="0.3">
      <c r="FU34184"/>
      <c r="FV34184"/>
      <c r="FW34184"/>
      <c r="FX34184"/>
      <c r="FY34184"/>
      <c r="FZ34184"/>
      <c r="GA34184"/>
      <c r="GB34184"/>
    </row>
    <row r="34185" spans="177:184" x14ac:dyDescent="0.3">
      <c r="FU34185"/>
      <c r="FV34185"/>
      <c r="FW34185"/>
      <c r="FX34185"/>
      <c r="FY34185"/>
      <c r="FZ34185"/>
      <c r="GA34185"/>
      <c r="GB34185"/>
    </row>
    <row r="34186" spans="177:184" x14ac:dyDescent="0.3">
      <c r="FU34186"/>
      <c r="FV34186"/>
      <c r="FW34186"/>
      <c r="FX34186"/>
      <c r="FY34186"/>
      <c r="FZ34186"/>
      <c r="GA34186"/>
      <c r="GB34186"/>
    </row>
    <row r="34187" spans="177:184" x14ac:dyDescent="0.3">
      <c r="FU34187"/>
      <c r="FV34187"/>
      <c r="FW34187"/>
      <c r="FX34187"/>
      <c r="FY34187"/>
      <c r="FZ34187"/>
      <c r="GA34187"/>
      <c r="GB34187"/>
    </row>
    <row r="34188" spans="177:184" x14ac:dyDescent="0.3">
      <c r="FU34188"/>
      <c r="FV34188"/>
      <c r="FW34188"/>
      <c r="FX34188"/>
      <c r="FY34188"/>
      <c r="FZ34188"/>
      <c r="GA34188"/>
      <c r="GB34188"/>
    </row>
    <row r="34189" spans="177:184" x14ac:dyDescent="0.3">
      <c r="FU34189"/>
      <c r="FV34189"/>
      <c r="FW34189"/>
      <c r="FX34189"/>
      <c r="FY34189"/>
      <c r="FZ34189"/>
      <c r="GA34189"/>
      <c r="GB34189"/>
    </row>
    <row r="34190" spans="177:184" x14ac:dyDescent="0.3">
      <c r="FU34190"/>
      <c r="FV34190"/>
      <c r="FW34190"/>
      <c r="FX34190"/>
      <c r="FY34190"/>
      <c r="FZ34190"/>
      <c r="GA34190"/>
      <c r="GB34190"/>
    </row>
    <row r="34191" spans="177:184" x14ac:dyDescent="0.3">
      <c r="FU34191"/>
      <c r="FV34191"/>
      <c r="FW34191"/>
      <c r="FX34191"/>
      <c r="FY34191"/>
      <c r="FZ34191"/>
      <c r="GA34191"/>
      <c r="GB34191"/>
    </row>
    <row r="34192" spans="177:184" x14ac:dyDescent="0.3">
      <c r="FU34192"/>
      <c r="FV34192"/>
      <c r="FW34192"/>
      <c r="FX34192"/>
      <c r="FY34192"/>
      <c r="FZ34192"/>
      <c r="GA34192"/>
      <c r="GB34192"/>
    </row>
    <row r="34193" spans="177:184" x14ac:dyDescent="0.3">
      <c r="FU34193"/>
      <c r="FV34193"/>
      <c r="FW34193"/>
      <c r="FX34193"/>
      <c r="FY34193"/>
      <c r="FZ34193"/>
      <c r="GA34193"/>
      <c r="GB34193"/>
    </row>
    <row r="34194" spans="177:184" x14ac:dyDescent="0.3">
      <c r="FU34194"/>
      <c r="FV34194"/>
      <c r="FW34194"/>
      <c r="FX34194"/>
      <c r="FY34194"/>
      <c r="FZ34194"/>
      <c r="GA34194"/>
      <c r="GB34194"/>
    </row>
    <row r="34195" spans="177:184" x14ac:dyDescent="0.3">
      <c r="FU34195"/>
      <c r="FV34195"/>
      <c r="FW34195"/>
      <c r="FX34195"/>
      <c r="FY34195"/>
      <c r="FZ34195"/>
      <c r="GA34195"/>
      <c r="GB34195"/>
    </row>
    <row r="34196" spans="177:184" x14ac:dyDescent="0.3">
      <c r="FU34196"/>
      <c r="FV34196"/>
      <c r="FW34196"/>
      <c r="FX34196"/>
      <c r="FY34196"/>
      <c r="FZ34196"/>
      <c r="GA34196"/>
      <c r="GB34196"/>
    </row>
    <row r="34197" spans="177:184" x14ac:dyDescent="0.3">
      <c r="FU34197"/>
      <c r="FV34197"/>
      <c r="FW34197"/>
      <c r="FX34197"/>
      <c r="FY34197"/>
      <c r="FZ34197"/>
      <c r="GA34197"/>
      <c r="GB34197"/>
    </row>
    <row r="34198" spans="177:184" x14ac:dyDescent="0.3">
      <c r="FU34198"/>
      <c r="FV34198"/>
      <c r="FW34198"/>
      <c r="FX34198"/>
      <c r="FY34198"/>
      <c r="FZ34198"/>
      <c r="GA34198"/>
      <c r="GB34198"/>
    </row>
    <row r="34199" spans="177:184" x14ac:dyDescent="0.3">
      <c r="FU34199"/>
      <c r="FV34199"/>
      <c r="FW34199"/>
      <c r="FX34199"/>
      <c r="FY34199"/>
      <c r="FZ34199"/>
      <c r="GA34199"/>
      <c r="GB34199"/>
    </row>
    <row r="34200" spans="177:184" x14ac:dyDescent="0.3">
      <c r="FU34200"/>
      <c r="FV34200"/>
      <c r="FW34200"/>
      <c r="FX34200"/>
      <c r="FY34200"/>
      <c r="FZ34200"/>
      <c r="GA34200"/>
      <c r="GB34200"/>
    </row>
    <row r="34201" spans="177:184" x14ac:dyDescent="0.3">
      <c r="FU34201"/>
      <c r="FV34201"/>
      <c r="FW34201"/>
      <c r="FX34201"/>
      <c r="FY34201"/>
      <c r="FZ34201"/>
      <c r="GA34201"/>
      <c r="GB34201"/>
    </row>
    <row r="34202" spans="177:184" x14ac:dyDescent="0.3">
      <c r="FU34202"/>
      <c r="FV34202"/>
      <c r="FW34202"/>
      <c r="FX34202"/>
      <c r="FY34202"/>
      <c r="FZ34202"/>
      <c r="GA34202"/>
      <c r="GB34202"/>
    </row>
    <row r="34203" spans="177:184" x14ac:dyDescent="0.3">
      <c r="FU34203"/>
      <c r="FV34203"/>
      <c r="FW34203"/>
      <c r="FX34203"/>
      <c r="FY34203"/>
      <c r="FZ34203"/>
      <c r="GA34203"/>
      <c r="GB34203"/>
    </row>
    <row r="34204" spans="177:184" x14ac:dyDescent="0.3">
      <c r="FU34204"/>
      <c r="FV34204"/>
      <c r="FW34204"/>
      <c r="FX34204"/>
      <c r="FY34204"/>
      <c r="FZ34204"/>
      <c r="GA34204"/>
      <c r="GB34204"/>
    </row>
    <row r="34205" spans="177:184" x14ac:dyDescent="0.3">
      <c r="FU34205"/>
      <c r="FV34205"/>
      <c r="FW34205"/>
      <c r="FX34205"/>
      <c r="FY34205"/>
      <c r="FZ34205"/>
      <c r="GA34205"/>
      <c r="GB34205"/>
    </row>
    <row r="34206" spans="177:184" x14ac:dyDescent="0.3">
      <c r="FU34206"/>
      <c r="FV34206"/>
      <c r="FW34206"/>
      <c r="FX34206"/>
      <c r="FY34206"/>
      <c r="FZ34206"/>
      <c r="GA34206"/>
      <c r="GB34206"/>
    </row>
    <row r="34207" spans="177:184" x14ac:dyDescent="0.3">
      <c r="FU34207"/>
      <c r="FV34207"/>
      <c r="FW34207"/>
      <c r="FX34207"/>
      <c r="FY34207"/>
      <c r="FZ34207"/>
      <c r="GA34207"/>
      <c r="GB34207"/>
    </row>
    <row r="34208" spans="177:184" x14ac:dyDescent="0.3">
      <c r="FU34208"/>
      <c r="FV34208"/>
      <c r="FW34208"/>
      <c r="FX34208"/>
      <c r="FY34208"/>
      <c r="FZ34208"/>
      <c r="GA34208"/>
      <c r="GB34208"/>
    </row>
    <row r="34209" spans="177:184" x14ac:dyDescent="0.3">
      <c r="FU34209"/>
      <c r="FV34209"/>
      <c r="FW34209"/>
      <c r="FX34209"/>
      <c r="FY34209"/>
      <c r="FZ34209"/>
      <c r="GA34209"/>
      <c r="GB34209"/>
    </row>
    <row r="34210" spans="177:184" x14ac:dyDescent="0.3">
      <c r="FU34210"/>
      <c r="FV34210"/>
      <c r="FW34210"/>
      <c r="FX34210"/>
      <c r="FY34210"/>
      <c r="FZ34210"/>
      <c r="GA34210"/>
      <c r="GB34210"/>
    </row>
    <row r="34211" spans="177:184" x14ac:dyDescent="0.3">
      <c r="FU34211"/>
      <c r="FV34211"/>
      <c r="FW34211"/>
      <c r="FX34211"/>
      <c r="FY34211"/>
      <c r="FZ34211"/>
      <c r="GA34211"/>
      <c r="GB34211"/>
    </row>
    <row r="34212" spans="177:184" x14ac:dyDescent="0.3">
      <c r="FU34212"/>
      <c r="FV34212"/>
      <c r="FW34212"/>
      <c r="FX34212"/>
      <c r="FY34212"/>
      <c r="FZ34212"/>
      <c r="GA34212"/>
      <c r="GB34212"/>
    </row>
    <row r="34213" spans="177:184" x14ac:dyDescent="0.3">
      <c r="FU34213"/>
      <c r="FV34213"/>
      <c r="FW34213"/>
      <c r="FX34213"/>
      <c r="FY34213"/>
      <c r="FZ34213"/>
      <c r="GA34213"/>
      <c r="GB34213"/>
    </row>
    <row r="34214" spans="177:184" x14ac:dyDescent="0.3">
      <c r="FU34214"/>
      <c r="FV34214"/>
      <c r="FW34214"/>
      <c r="FX34214"/>
      <c r="FY34214"/>
      <c r="FZ34214"/>
      <c r="GA34214"/>
      <c r="GB34214"/>
    </row>
    <row r="34215" spans="177:184" x14ac:dyDescent="0.3">
      <c r="FU34215"/>
      <c r="FV34215"/>
      <c r="FW34215"/>
      <c r="FX34215"/>
      <c r="FY34215"/>
      <c r="FZ34215"/>
      <c r="GA34215"/>
      <c r="GB34215"/>
    </row>
    <row r="34216" spans="177:184" x14ac:dyDescent="0.3">
      <c r="FU34216"/>
      <c r="FV34216"/>
      <c r="FW34216"/>
      <c r="FX34216"/>
      <c r="FY34216"/>
      <c r="FZ34216"/>
      <c r="GA34216"/>
      <c r="GB34216"/>
    </row>
    <row r="34217" spans="177:184" x14ac:dyDescent="0.3">
      <c r="FU34217"/>
      <c r="FV34217"/>
      <c r="FW34217"/>
      <c r="FX34217"/>
      <c r="FY34217"/>
      <c r="FZ34217"/>
      <c r="GA34217"/>
      <c r="GB34217"/>
    </row>
    <row r="34218" spans="177:184" x14ac:dyDescent="0.3">
      <c r="FU34218"/>
      <c r="FV34218"/>
      <c r="FW34218"/>
      <c r="FX34218"/>
      <c r="FY34218"/>
      <c r="FZ34218"/>
      <c r="GA34218"/>
      <c r="GB34218"/>
    </row>
    <row r="34219" spans="177:184" x14ac:dyDescent="0.3">
      <c r="FU34219"/>
      <c r="FV34219"/>
      <c r="FW34219"/>
      <c r="FX34219"/>
      <c r="FY34219"/>
      <c r="FZ34219"/>
      <c r="GA34219"/>
      <c r="GB34219"/>
    </row>
    <row r="34220" spans="177:184" x14ac:dyDescent="0.3">
      <c r="FU34220"/>
      <c r="FV34220"/>
      <c r="FW34220"/>
      <c r="FX34220"/>
      <c r="FY34220"/>
      <c r="FZ34220"/>
      <c r="GA34220"/>
      <c r="GB34220"/>
    </row>
    <row r="34221" spans="177:184" x14ac:dyDescent="0.3">
      <c r="FU34221"/>
      <c r="FV34221"/>
      <c r="FW34221"/>
      <c r="FX34221"/>
      <c r="FY34221"/>
      <c r="FZ34221"/>
      <c r="GA34221"/>
      <c r="GB34221"/>
    </row>
    <row r="34222" spans="177:184" x14ac:dyDescent="0.3">
      <c r="FU34222"/>
      <c r="FV34222"/>
      <c r="FW34222"/>
      <c r="FX34222"/>
      <c r="FY34222"/>
      <c r="FZ34222"/>
      <c r="GA34222"/>
      <c r="GB34222"/>
    </row>
    <row r="34223" spans="177:184" x14ac:dyDescent="0.3">
      <c r="FU34223"/>
      <c r="FV34223"/>
      <c r="FW34223"/>
      <c r="FX34223"/>
      <c r="FY34223"/>
      <c r="FZ34223"/>
      <c r="GA34223"/>
      <c r="GB34223"/>
    </row>
    <row r="34224" spans="177:184" x14ac:dyDescent="0.3">
      <c r="FU34224"/>
      <c r="FV34224"/>
      <c r="FW34224"/>
      <c r="FX34224"/>
      <c r="FY34224"/>
      <c r="FZ34224"/>
      <c r="GA34224"/>
      <c r="GB34224"/>
    </row>
    <row r="34225" spans="177:184" x14ac:dyDescent="0.3">
      <c r="FU34225"/>
      <c r="FV34225"/>
      <c r="FW34225"/>
      <c r="FX34225"/>
      <c r="FY34225"/>
      <c r="FZ34225"/>
      <c r="GA34225"/>
      <c r="GB34225"/>
    </row>
    <row r="34226" spans="177:184" x14ac:dyDescent="0.3">
      <c r="FU34226"/>
      <c r="FV34226"/>
      <c r="FW34226"/>
      <c r="FX34226"/>
      <c r="FY34226"/>
      <c r="FZ34226"/>
      <c r="GA34226"/>
      <c r="GB34226"/>
    </row>
    <row r="34227" spans="177:184" x14ac:dyDescent="0.3">
      <c r="FU34227"/>
      <c r="FV34227"/>
      <c r="FW34227"/>
      <c r="FX34227"/>
      <c r="FY34227"/>
      <c r="FZ34227"/>
      <c r="GA34227"/>
      <c r="GB34227"/>
    </row>
    <row r="34228" spans="177:184" x14ac:dyDescent="0.3">
      <c r="FU34228"/>
      <c r="FV34228"/>
      <c r="FW34228"/>
      <c r="FX34228"/>
      <c r="FY34228"/>
      <c r="FZ34228"/>
      <c r="GA34228"/>
      <c r="GB34228"/>
    </row>
    <row r="34229" spans="177:184" x14ac:dyDescent="0.3">
      <c r="FU34229"/>
      <c r="FV34229"/>
      <c r="FW34229"/>
      <c r="FX34229"/>
      <c r="FY34229"/>
      <c r="FZ34229"/>
      <c r="GA34229"/>
      <c r="GB34229"/>
    </row>
    <row r="34230" spans="177:184" x14ac:dyDescent="0.3">
      <c r="FU34230"/>
      <c r="FV34230"/>
      <c r="FW34230"/>
      <c r="FX34230"/>
      <c r="FY34230"/>
      <c r="FZ34230"/>
      <c r="GA34230"/>
      <c r="GB34230"/>
    </row>
    <row r="34231" spans="177:184" x14ac:dyDescent="0.3">
      <c r="FU34231"/>
      <c r="FV34231"/>
      <c r="FW34231"/>
      <c r="FX34231"/>
      <c r="FY34231"/>
      <c r="FZ34231"/>
      <c r="GA34231"/>
      <c r="GB34231"/>
    </row>
    <row r="34232" spans="177:184" x14ac:dyDescent="0.3">
      <c r="FU34232"/>
      <c r="FV34232"/>
      <c r="FW34232"/>
      <c r="FX34232"/>
      <c r="FY34232"/>
      <c r="FZ34232"/>
      <c r="GA34232"/>
      <c r="GB34232"/>
    </row>
    <row r="34233" spans="177:184" x14ac:dyDescent="0.3">
      <c r="FU34233"/>
      <c r="FV34233"/>
      <c r="FW34233"/>
      <c r="FX34233"/>
      <c r="FY34233"/>
      <c r="FZ34233"/>
      <c r="GA34233"/>
      <c r="GB34233"/>
    </row>
    <row r="34234" spans="177:184" x14ac:dyDescent="0.3">
      <c r="FU34234"/>
      <c r="FV34234"/>
      <c r="FW34234"/>
      <c r="FX34234"/>
      <c r="FY34234"/>
      <c r="FZ34234"/>
      <c r="GA34234"/>
      <c r="GB34234"/>
    </row>
    <row r="34235" spans="177:184" x14ac:dyDescent="0.3">
      <c r="FU34235"/>
      <c r="FV34235"/>
      <c r="FW34235"/>
      <c r="FX34235"/>
      <c r="FY34235"/>
      <c r="FZ34235"/>
      <c r="GA34235"/>
      <c r="GB34235"/>
    </row>
    <row r="34236" spans="177:184" x14ac:dyDescent="0.3">
      <c r="FU34236"/>
      <c r="FV34236"/>
      <c r="FW34236"/>
      <c r="FX34236"/>
      <c r="FY34236"/>
      <c r="FZ34236"/>
      <c r="GA34236"/>
      <c r="GB34236"/>
    </row>
    <row r="34237" spans="177:184" x14ac:dyDescent="0.3">
      <c r="FU34237"/>
      <c r="FV34237"/>
      <c r="FW34237"/>
      <c r="FX34237"/>
      <c r="FY34237"/>
      <c r="FZ34237"/>
      <c r="GA34237"/>
      <c r="GB34237"/>
    </row>
    <row r="34238" spans="177:184" x14ac:dyDescent="0.3">
      <c r="FU34238"/>
      <c r="FV34238"/>
      <c r="FW34238"/>
      <c r="FX34238"/>
      <c r="FY34238"/>
      <c r="FZ34238"/>
      <c r="GA34238"/>
      <c r="GB34238"/>
    </row>
    <row r="34239" spans="177:184" x14ac:dyDescent="0.3">
      <c r="FU34239"/>
      <c r="FV34239"/>
      <c r="FW34239"/>
      <c r="FX34239"/>
      <c r="FY34239"/>
      <c r="FZ34239"/>
      <c r="GA34239"/>
      <c r="GB34239"/>
    </row>
    <row r="34240" spans="177:184" x14ac:dyDescent="0.3">
      <c r="FU34240"/>
      <c r="FV34240"/>
      <c r="FW34240"/>
      <c r="FX34240"/>
      <c r="FY34240"/>
      <c r="FZ34240"/>
      <c r="GA34240"/>
      <c r="GB34240"/>
    </row>
    <row r="34241" spans="177:184" x14ac:dyDescent="0.3">
      <c r="FU34241"/>
      <c r="FV34241"/>
      <c r="FW34241"/>
      <c r="FX34241"/>
      <c r="FY34241"/>
      <c r="FZ34241"/>
      <c r="GA34241"/>
      <c r="GB34241"/>
    </row>
    <row r="34242" spans="177:184" x14ac:dyDescent="0.3">
      <c r="FU34242"/>
      <c r="FV34242"/>
      <c r="FW34242"/>
      <c r="FX34242"/>
      <c r="FY34242"/>
      <c r="FZ34242"/>
      <c r="GA34242"/>
      <c r="GB34242"/>
    </row>
    <row r="34243" spans="177:184" x14ac:dyDescent="0.3">
      <c r="FU34243"/>
      <c r="FV34243"/>
      <c r="FW34243"/>
      <c r="FX34243"/>
      <c r="FY34243"/>
      <c r="FZ34243"/>
      <c r="GA34243"/>
      <c r="GB34243"/>
    </row>
    <row r="34244" spans="177:184" x14ac:dyDescent="0.3">
      <c r="FU34244"/>
      <c r="FV34244"/>
      <c r="FW34244"/>
      <c r="FX34244"/>
      <c r="FY34244"/>
      <c r="FZ34244"/>
      <c r="GA34244"/>
      <c r="GB34244"/>
    </row>
    <row r="34245" spans="177:184" x14ac:dyDescent="0.3">
      <c r="FU34245"/>
      <c r="FV34245"/>
      <c r="FW34245"/>
      <c r="FX34245"/>
      <c r="FY34245"/>
      <c r="FZ34245"/>
      <c r="GA34245"/>
      <c r="GB34245"/>
    </row>
    <row r="34246" spans="177:184" x14ac:dyDescent="0.3">
      <c r="FU34246"/>
      <c r="FV34246"/>
      <c r="FW34246"/>
      <c r="FX34246"/>
      <c r="FY34246"/>
      <c r="FZ34246"/>
      <c r="GA34246"/>
      <c r="GB34246"/>
    </row>
    <row r="34247" spans="177:184" x14ac:dyDescent="0.3">
      <c r="FU34247"/>
      <c r="FV34247"/>
      <c r="FW34247"/>
      <c r="FX34247"/>
      <c r="FY34247"/>
      <c r="FZ34247"/>
      <c r="GA34247"/>
      <c r="GB34247"/>
    </row>
    <row r="34248" spans="177:184" x14ac:dyDescent="0.3">
      <c r="FU34248"/>
      <c r="FV34248"/>
      <c r="FW34248"/>
      <c r="FX34248"/>
      <c r="FY34248"/>
      <c r="FZ34248"/>
      <c r="GA34248"/>
      <c r="GB34248"/>
    </row>
    <row r="34249" spans="177:184" x14ac:dyDescent="0.3">
      <c r="FU34249"/>
      <c r="FV34249"/>
      <c r="FW34249"/>
      <c r="FX34249"/>
      <c r="FY34249"/>
      <c r="FZ34249"/>
      <c r="GA34249"/>
      <c r="GB34249"/>
    </row>
    <row r="34250" spans="177:184" x14ac:dyDescent="0.3">
      <c r="FU34250"/>
      <c r="FV34250"/>
      <c r="FW34250"/>
      <c r="FX34250"/>
      <c r="FY34250"/>
      <c r="FZ34250"/>
      <c r="GA34250"/>
      <c r="GB34250"/>
    </row>
    <row r="34251" spans="177:184" x14ac:dyDescent="0.3">
      <c r="FU34251"/>
      <c r="FV34251"/>
      <c r="FW34251"/>
      <c r="FX34251"/>
      <c r="FY34251"/>
      <c r="FZ34251"/>
      <c r="GA34251"/>
      <c r="GB34251"/>
    </row>
    <row r="34252" spans="177:184" x14ac:dyDescent="0.3">
      <c r="FU34252"/>
      <c r="FV34252"/>
      <c r="FW34252"/>
      <c r="FX34252"/>
      <c r="FY34252"/>
      <c r="FZ34252"/>
      <c r="GA34252"/>
      <c r="GB34252"/>
    </row>
    <row r="34253" spans="177:184" x14ac:dyDescent="0.3">
      <c r="FU34253"/>
      <c r="FV34253"/>
      <c r="FW34253"/>
      <c r="FX34253"/>
      <c r="FY34253"/>
      <c r="FZ34253"/>
      <c r="GA34253"/>
      <c r="GB34253"/>
    </row>
    <row r="34254" spans="177:184" x14ac:dyDescent="0.3">
      <c r="FU34254"/>
      <c r="FV34254"/>
      <c r="FW34254"/>
      <c r="FX34254"/>
      <c r="FY34254"/>
      <c r="FZ34254"/>
      <c r="GA34254"/>
      <c r="GB34254"/>
    </row>
    <row r="34255" spans="177:184" x14ac:dyDescent="0.3">
      <c r="FU34255"/>
      <c r="FV34255"/>
      <c r="FW34255"/>
      <c r="FX34255"/>
      <c r="FY34255"/>
      <c r="FZ34255"/>
      <c r="GA34255"/>
      <c r="GB34255"/>
    </row>
    <row r="34256" spans="177:184" x14ac:dyDescent="0.3">
      <c r="FU34256"/>
      <c r="FV34256"/>
      <c r="FW34256"/>
      <c r="FX34256"/>
      <c r="FY34256"/>
      <c r="FZ34256"/>
      <c r="GA34256"/>
      <c r="GB34256"/>
    </row>
    <row r="34257" spans="177:184" x14ac:dyDescent="0.3">
      <c r="FU34257"/>
      <c r="FV34257"/>
      <c r="FW34257"/>
      <c r="FX34257"/>
      <c r="FY34257"/>
      <c r="FZ34257"/>
      <c r="GA34257"/>
      <c r="GB34257"/>
    </row>
    <row r="34258" spans="177:184" x14ac:dyDescent="0.3">
      <c r="FU34258"/>
      <c r="FV34258"/>
      <c r="FW34258"/>
      <c r="FX34258"/>
      <c r="FY34258"/>
      <c r="FZ34258"/>
      <c r="GA34258"/>
      <c r="GB34258"/>
    </row>
    <row r="34259" spans="177:184" x14ac:dyDescent="0.3">
      <c r="FU34259"/>
      <c r="FV34259"/>
      <c r="FW34259"/>
      <c r="FX34259"/>
      <c r="FY34259"/>
      <c r="FZ34259"/>
      <c r="GA34259"/>
      <c r="GB34259"/>
    </row>
    <row r="34260" spans="177:184" x14ac:dyDescent="0.3">
      <c r="FU34260"/>
      <c r="FV34260"/>
      <c r="FW34260"/>
      <c r="FX34260"/>
      <c r="FY34260"/>
      <c r="FZ34260"/>
      <c r="GA34260"/>
      <c r="GB34260"/>
    </row>
    <row r="34261" spans="177:184" x14ac:dyDescent="0.3">
      <c r="FU34261"/>
      <c r="FV34261"/>
      <c r="FW34261"/>
      <c r="FX34261"/>
      <c r="FY34261"/>
      <c r="FZ34261"/>
      <c r="GA34261"/>
      <c r="GB34261"/>
    </row>
    <row r="34262" spans="177:184" x14ac:dyDescent="0.3">
      <c r="FU34262"/>
      <c r="FV34262"/>
      <c r="FW34262"/>
      <c r="FX34262"/>
      <c r="FY34262"/>
      <c r="FZ34262"/>
      <c r="GA34262"/>
      <c r="GB34262"/>
    </row>
    <row r="34263" spans="177:184" x14ac:dyDescent="0.3">
      <c r="FU34263"/>
      <c r="FV34263"/>
      <c r="FW34263"/>
      <c r="FX34263"/>
      <c r="FY34263"/>
      <c r="FZ34263"/>
      <c r="GA34263"/>
      <c r="GB34263"/>
    </row>
    <row r="34264" spans="177:184" x14ac:dyDescent="0.3">
      <c r="FU34264"/>
      <c r="FV34264"/>
      <c r="FW34264"/>
      <c r="FX34264"/>
      <c r="FY34264"/>
      <c r="FZ34264"/>
      <c r="GA34264"/>
      <c r="GB34264"/>
    </row>
    <row r="34265" spans="177:184" x14ac:dyDescent="0.3">
      <c r="FU34265"/>
      <c r="FV34265"/>
      <c r="FW34265"/>
      <c r="FX34265"/>
      <c r="FY34265"/>
      <c r="FZ34265"/>
      <c r="GA34265"/>
      <c r="GB34265"/>
    </row>
    <row r="34266" spans="177:184" x14ac:dyDescent="0.3">
      <c r="FU34266"/>
      <c r="FV34266"/>
      <c r="FW34266"/>
      <c r="FX34266"/>
      <c r="FY34266"/>
      <c r="FZ34266"/>
      <c r="GA34266"/>
      <c r="GB34266"/>
    </row>
    <row r="34267" spans="177:184" x14ac:dyDescent="0.3">
      <c r="FU34267"/>
      <c r="FV34267"/>
      <c r="FW34267"/>
      <c r="FX34267"/>
      <c r="FY34267"/>
      <c r="FZ34267"/>
      <c r="GA34267"/>
      <c r="GB34267"/>
    </row>
    <row r="34268" spans="177:184" x14ac:dyDescent="0.3">
      <c r="FU34268"/>
      <c r="FV34268"/>
      <c r="FW34268"/>
      <c r="FX34268"/>
      <c r="FY34268"/>
      <c r="FZ34268"/>
      <c r="GA34268"/>
      <c r="GB34268"/>
    </row>
    <row r="34269" spans="177:184" x14ac:dyDescent="0.3">
      <c r="FU34269"/>
      <c r="FV34269"/>
      <c r="FW34269"/>
      <c r="FX34269"/>
      <c r="FY34269"/>
      <c r="FZ34269"/>
      <c r="GA34269"/>
      <c r="GB34269"/>
    </row>
    <row r="34270" spans="177:184" x14ac:dyDescent="0.3">
      <c r="FU34270"/>
      <c r="FV34270"/>
      <c r="FW34270"/>
      <c r="FX34270"/>
      <c r="FY34270"/>
      <c r="FZ34270"/>
      <c r="GA34270"/>
      <c r="GB34270"/>
    </row>
    <row r="34271" spans="177:184" x14ac:dyDescent="0.3">
      <c r="FU34271"/>
      <c r="FV34271"/>
      <c r="FW34271"/>
      <c r="FX34271"/>
      <c r="FY34271"/>
      <c r="FZ34271"/>
      <c r="GA34271"/>
      <c r="GB34271"/>
    </row>
    <row r="34272" spans="177:184" x14ac:dyDescent="0.3">
      <c r="FU34272"/>
      <c r="FV34272"/>
      <c r="FW34272"/>
      <c r="FX34272"/>
      <c r="FY34272"/>
      <c r="FZ34272"/>
      <c r="GA34272"/>
      <c r="GB34272"/>
    </row>
    <row r="34273" spans="177:184" x14ac:dyDescent="0.3">
      <c r="FU34273"/>
      <c r="FV34273"/>
      <c r="FW34273"/>
      <c r="FX34273"/>
      <c r="FY34273"/>
      <c r="FZ34273"/>
      <c r="GA34273"/>
      <c r="GB34273"/>
    </row>
    <row r="34274" spans="177:184" x14ac:dyDescent="0.3">
      <c r="FU34274"/>
      <c r="FV34274"/>
      <c r="FW34274"/>
      <c r="FX34274"/>
      <c r="FY34274"/>
      <c r="FZ34274"/>
      <c r="GA34274"/>
      <c r="GB34274"/>
    </row>
    <row r="34275" spans="177:184" x14ac:dyDescent="0.3">
      <c r="FU34275"/>
      <c r="FV34275"/>
      <c r="FW34275"/>
      <c r="FX34275"/>
      <c r="FY34275"/>
      <c r="FZ34275"/>
      <c r="GA34275"/>
      <c r="GB34275"/>
    </row>
    <row r="34276" spans="177:184" x14ac:dyDescent="0.3">
      <c r="FU34276"/>
      <c r="FV34276"/>
      <c r="FW34276"/>
      <c r="FX34276"/>
      <c r="FY34276"/>
      <c r="FZ34276"/>
      <c r="GA34276"/>
      <c r="GB34276"/>
    </row>
    <row r="34277" spans="177:184" x14ac:dyDescent="0.3">
      <c r="FU34277"/>
      <c r="FV34277"/>
      <c r="FW34277"/>
      <c r="FX34277"/>
      <c r="FY34277"/>
      <c r="FZ34277"/>
      <c r="GA34277"/>
      <c r="GB34277"/>
    </row>
    <row r="34278" spans="177:184" x14ac:dyDescent="0.3">
      <c r="FU34278"/>
      <c r="FV34278"/>
      <c r="FW34278"/>
      <c r="FX34278"/>
      <c r="FY34278"/>
      <c r="FZ34278"/>
      <c r="GA34278"/>
      <c r="GB34278"/>
    </row>
    <row r="34279" spans="177:184" x14ac:dyDescent="0.3">
      <c r="FU34279"/>
      <c r="FV34279"/>
      <c r="FW34279"/>
      <c r="FX34279"/>
      <c r="FY34279"/>
      <c r="FZ34279"/>
      <c r="GA34279"/>
      <c r="GB34279"/>
    </row>
    <row r="34280" spans="177:184" x14ac:dyDescent="0.3">
      <c r="FU34280"/>
      <c r="FV34280"/>
      <c r="FW34280"/>
      <c r="FX34280"/>
      <c r="FY34280"/>
      <c r="FZ34280"/>
      <c r="GA34280"/>
      <c r="GB34280"/>
    </row>
    <row r="34281" spans="177:184" x14ac:dyDescent="0.3">
      <c r="FU34281"/>
      <c r="FV34281"/>
      <c r="FW34281"/>
      <c r="FX34281"/>
      <c r="FY34281"/>
      <c r="FZ34281"/>
      <c r="GA34281"/>
      <c r="GB34281"/>
    </row>
    <row r="34282" spans="177:184" x14ac:dyDescent="0.3">
      <c r="FU34282"/>
      <c r="FV34282"/>
      <c r="FW34282"/>
      <c r="FX34282"/>
      <c r="FY34282"/>
      <c r="FZ34282"/>
      <c r="GA34282"/>
      <c r="GB34282"/>
    </row>
    <row r="34283" spans="177:184" x14ac:dyDescent="0.3">
      <c r="FU34283"/>
      <c r="FV34283"/>
      <c r="FW34283"/>
      <c r="FX34283"/>
      <c r="FY34283"/>
      <c r="FZ34283"/>
      <c r="GA34283"/>
      <c r="GB34283"/>
    </row>
    <row r="34284" spans="177:184" x14ac:dyDescent="0.3">
      <c r="FU34284"/>
      <c r="FV34284"/>
      <c r="FW34284"/>
      <c r="FX34284"/>
      <c r="FY34284"/>
      <c r="FZ34284"/>
      <c r="GA34284"/>
      <c r="GB34284"/>
    </row>
    <row r="34285" spans="177:184" x14ac:dyDescent="0.3">
      <c r="FU34285"/>
      <c r="FV34285"/>
      <c r="FW34285"/>
      <c r="FX34285"/>
      <c r="FY34285"/>
      <c r="FZ34285"/>
      <c r="GA34285"/>
      <c r="GB34285"/>
    </row>
    <row r="34286" spans="177:184" x14ac:dyDescent="0.3">
      <c r="FU34286"/>
      <c r="FV34286"/>
      <c r="FW34286"/>
      <c r="FX34286"/>
      <c r="FY34286"/>
      <c r="FZ34286"/>
      <c r="GA34286"/>
      <c r="GB34286"/>
    </row>
    <row r="34287" spans="177:184" x14ac:dyDescent="0.3">
      <c r="FU34287"/>
      <c r="FV34287"/>
      <c r="FW34287"/>
      <c r="FX34287"/>
      <c r="FY34287"/>
      <c r="FZ34287"/>
      <c r="GA34287"/>
      <c r="GB34287"/>
    </row>
    <row r="34288" spans="177:184" x14ac:dyDescent="0.3">
      <c r="FU34288"/>
      <c r="FV34288"/>
      <c r="FW34288"/>
      <c r="FX34288"/>
      <c r="FY34288"/>
      <c r="FZ34288"/>
      <c r="GA34288"/>
      <c r="GB34288"/>
    </row>
    <row r="34289" spans="177:184" x14ac:dyDescent="0.3">
      <c r="FU34289"/>
      <c r="FV34289"/>
      <c r="FW34289"/>
      <c r="FX34289"/>
      <c r="FY34289"/>
      <c r="FZ34289"/>
      <c r="GA34289"/>
      <c r="GB34289"/>
    </row>
    <row r="34290" spans="177:184" x14ac:dyDescent="0.3">
      <c r="FU34290"/>
      <c r="FV34290"/>
      <c r="FW34290"/>
      <c r="FX34290"/>
      <c r="FY34290"/>
      <c r="FZ34290"/>
      <c r="GA34290"/>
      <c r="GB34290"/>
    </row>
    <row r="34291" spans="177:184" x14ac:dyDescent="0.3">
      <c r="FU34291"/>
      <c r="FV34291"/>
      <c r="FW34291"/>
      <c r="FX34291"/>
      <c r="FY34291"/>
      <c r="FZ34291"/>
      <c r="GA34291"/>
      <c r="GB34291"/>
    </row>
    <row r="34292" spans="177:184" x14ac:dyDescent="0.3">
      <c r="FU34292"/>
      <c r="FV34292"/>
      <c r="FW34292"/>
      <c r="FX34292"/>
      <c r="FY34292"/>
      <c r="FZ34292"/>
      <c r="GA34292"/>
      <c r="GB34292"/>
    </row>
    <row r="34293" spans="177:184" x14ac:dyDescent="0.3">
      <c r="FU34293"/>
      <c r="FV34293"/>
      <c r="FW34293"/>
      <c r="FX34293"/>
      <c r="FY34293"/>
      <c r="FZ34293"/>
      <c r="GA34293"/>
      <c r="GB34293"/>
    </row>
    <row r="34294" spans="177:184" x14ac:dyDescent="0.3">
      <c r="FU34294"/>
      <c r="FV34294"/>
      <c r="FW34294"/>
      <c r="FX34294"/>
      <c r="FY34294"/>
      <c r="FZ34294"/>
      <c r="GA34294"/>
      <c r="GB34294"/>
    </row>
    <row r="34295" spans="177:184" x14ac:dyDescent="0.3">
      <c r="FU34295"/>
      <c r="FV34295"/>
      <c r="FW34295"/>
      <c r="FX34295"/>
      <c r="FY34295"/>
      <c r="FZ34295"/>
      <c r="GA34295"/>
      <c r="GB34295"/>
    </row>
    <row r="34296" spans="177:184" x14ac:dyDescent="0.3">
      <c r="FU34296"/>
      <c r="FV34296"/>
      <c r="FW34296"/>
      <c r="FX34296"/>
      <c r="FY34296"/>
      <c r="FZ34296"/>
      <c r="GA34296"/>
      <c r="GB34296"/>
    </row>
    <row r="34297" spans="177:184" x14ac:dyDescent="0.3">
      <c r="FU34297"/>
      <c r="FV34297"/>
      <c r="FW34297"/>
      <c r="FX34297"/>
      <c r="FY34297"/>
      <c r="FZ34297"/>
      <c r="GA34297"/>
      <c r="GB34297"/>
    </row>
    <row r="34298" spans="177:184" x14ac:dyDescent="0.3">
      <c r="FU34298"/>
      <c r="FV34298"/>
      <c r="FW34298"/>
      <c r="FX34298"/>
      <c r="FY34298"/>
      <c r="FZ34298"/>
      <c r="GA34298"/>
      <c r="GB34298"/>
    </row>
    <row r="34299" spans="177:184" x14ac:dyDescent="0.3">
      <c r="FU34299"/>
      <c r="FV34299"/>
      <c r="FW34299"/>
      <c r="FX34299"/>
      <c r="FY34299"/>
      <c r="FZ34299"/>
      <c r="GA34299"/>
      <c r="GB34299"/>
    </row>
    <row r="34300" spans="177:184" x14ac:dyDescent="0.3">
      <c r="FU34300"/>
      <c r="FV34300"/>
      <c r="FW34300"/>
      <c r="FX34300"/>
      <c r="FY34300"/>
      <c r="FZ34300"/>
      <c r="GA34300"/>
      <c r="GB34300"/>
    </row>
    <row r="34301" spans="177:184" x14ac:dyDescent="0.3">
      <c r="FU34301"/>
      <c r="FV34301"/>
      <c r="FW34301"/>
      <c r="FX34301"/>
      <c r="FY34301"/>
      <c r="FZ34301"/>
      <c r="GA34301"/>
      <c r="GB34301"/>
    </row>
    <row r="34302" spans="177:184" x14ac:dyDescent="0.3">
      <c r="FU34302"/>
      <c r="FV34302"/>
      <c r="FW34302"/>
      <c r="FX34302"/>
      <c r="FY34302"/>
      <c r="FZ34302"/>
      <c r="GA34302"/>
      <c r="GB34302"/>
    </row>
    <row r="34303" spans="177:184" x14ac:dyDescent="0.3">
      <c r="FU34303"/>
      <c r="FV34303"/>
      <c r="FW34303"/>
      <c r="FX34303"/>
      <c r="FY34303"/>
      <c r="FZ34303"/>
      <c r="GA34303"/>
      <c r="GB34303"/>
    </row>
    <row r="34304" spans="177:184" x14ac:dyDescent="0.3">
      <c r="FU34304"/>
      <c r="FV34304"/>
      <c r="FW34304"/>
      <c r="FX34304"/>
      <c r="FY34304"/>
      <c r="FZ34304"/>
      <c r="GA34304"/>
      <c r="GB34304"/>
    </row>
    <row r="34305" spans="177:184" x14ac:dyDescent="0.3">
      <c r="FU34305"/>
      <c r="FV34305"/>
      <c r="FW34305"/>
      <c r="FX34305"/>
      <c r="FY34305"/>
      <c r="FZ34305"/>
      <c r="GA34305"/>
      <c r="GB34305"/>
    </row>
    <row r="34306" spans="177:184" x14ac:dyDescent="0.3">
      <c r="FU34306"/>
      <c r="FV34306"/>
      <c r="FW34306"/>
      <c r="FX34306"/>
      <c r="FY34306"/>
      <c r="FZ34306"/>
      <c r="GA34306"/>
      <c r="GB34306"/>
    </row>
    <row r="34307" spans="177:184" x14ac:dyDescent="0.3">
      <c r="FU34307"/>
      <c r="FV34307"/>
      <c r="FW34307"/>
      <c r="FX34307"/>
      <c r="FY34307"/>
      <c r="FZ34307"/>
      <c r="GA34307"/>
      <c r="GB34307"/>
    </row>
    <row r="34308" spans="177:184" x14ac:dyDescent="0.3">
      <c r="FU34308"/>
      <c r="FV34308"/>
      <c r="FW34308"/>
      <c r="FX34308"/>
      <c r="FY34308"/>
      <c r="FZ34308"/>
      <c r="GA34308"/>
      <c r="GB34308"/>
    </row>
    <row r="34309" spans="177:184" x14ac:dyDescent="0.3">
      <c r="FU34309"/>
      <c r="FV34309"/>
      <c r="FW34309"/>
      <c r="FX34309"/>
      <c r="FY34309"/>
      <c r="FZ34309"/>
      <c r="GA34309"/>
      <c r="GB34309"/>
    </row>
    <row r="34310" spans="177:184" x14ac:dyDescent="0.3">
      <c r="FU34310"/>
      <c r="FV34310"/>
      <c r="FW34310"/>
      <c r="FX34310"/>
      <c r="FY34310"/>
      <c r="FZ34310"/>
      <c r="GA34310"/>
      <c r="GB34310"/>
    </row>
    <row r="34311" spans="177:184" x14ac:dyDescent="0.3">
      <c r="FU34311"/>
      <c r="FV34311"/>
      <c r="FW34311"/>
      <c r="FX34311"/>
      <c r="FY34311"/>
      <c r="FZ34311"/>
      <c r="GA34311"/>
      <c r="GB34311"/>
    </row>
    <row r="34312" spans="177:184" x14ac:dyDescent="0.3">
      <c r="FU34312"/>
      <c r="FV34312"/>
      <c r="FW34312"/>
      <c r="FX34312"/>
      <c r="FY34312"/>
      <c r="FZ34312"/>
      <c r="GA34312"/>
      <c r="GB34312"/>
    </row>
    <row r="34313" spans="177:184" x14ac:dyDescent="0.3">
      <c r="FU34313"/>
      <c r="FV34313"/>
      <c r="FW34313"/>
      <c r="FX34313"/>
      <c r="FY34313"/>
      <c r="FZ34313"/>
      <c r="GA34313"/>
      <c r="GB34313"/>
    </row>
    <row r="34314" spans="177:184" x14ac:dyDescent="0.3">
      <c r="FU34314"/>
      <c r="FV34314"/>
      <c r="FW34314"/>
      <c r="FX34314"/>
      <c r="FY34314"/>
      <c r="FZ34314"/>
      <c r="GA34314"/>
      <c r="GB34314"/>
    </row>
    <row r="34315" spans="177:184" x14ac:dyDescent="0.3">
      <c r="FU34315"/>
      <c r="FV34315"/>
      <c r="FW34315"/>
      <c r="FX34315"/>
      <c r="FY34315"/>
      <c r="FZ34315"/>
      <c r="GA34315"/>
      <c r="GB34315"/>
    </row>
    <row r="34316" spans="177:184" x14ac:dyDescent="0.3">
      <c r="FU34316"/>
      <c r="FV34316"/>
      <c r="FW34316"/>
      <c r="FX34316"/>
      <c r="FY34316"/>
      <c r="FZ34316"/>
      <c r="GA34316"/>
      <c r="GB34316"/>
    </row>
    <row r="34317" spans="177:184" x14ac:dyDescent="0.3">
      <c r="FU34317"/>
      <c r="FV34317"/>
      <c r="FW34317"/>
      <c r="FX34317"/>
      <c r="FY34317"/>
      <c r="FZ34317"/>
      <c r="GA34317"/>
      <c r="GB34317"/>
    </row>
    <row r="34318" spans="177:184" x14ac:dyDescent="0.3">
      <c r="FU34318"/>
      <c r="FV34318"/>
      <c r="FW34318"/>
      <c r="FX34318"/>
      <c r="FY34318"/>
      <c r="FZ34318"/>
      <c r="GA34318"/>
      <c r="GB34318"/>
    </row>
    <row r="34319" spans="177:184" x14ac:dyDescent="0.3">
      <c r="FU34319"/>
      <c r="FV34319"/>
      <c r="FW34319"/>
      <c r="FX34319"/>
      <c r="FY34319"/>
      <c r="FZ34319"/>
      <c r="GA34319"/>
      <c r="GB34319"/>
    </row>
    <row r="34320" spans="177:184" x14ac:dyDescent="0.3">
      <c r="FU34320"/>
      <c r="FV34320"/>
      <c r="FW34320"/>
      <c r="FX34320"/>
      <c r="FY34320"/>
      <c r="FZ34320"/>
      <c r="GA34320"/>
      <c r="GB34320"/>
    </row>
    <row r="34321" spans="177:184" x14ac:dyDescent="0.3">
      <c r="FU34321"/>
      <c r="FV34321"/>
      <c r="FW34321"/>
      <c r="FX34321"/>
      <c r="FY34321"/>
      <c r="FZ34321"/>
      <c r="GA34321"/>
      <c r="GB34321"/>
    </row>
    <row r="34322" spans="177:184" x14ac:dyDescent="0.3">
      <c r="FU34322"/>
      <c r="FV34322"/>
      <c r="FW34322"/>
      <c r="FX34322"/>
      <c r="FY34322"/>
      <c r="FZ34322"/>
      <c r="GA34322"/>
      <c r="GB34322"/>
    </row>
    <row r="34323" spans="177:184" x14ac:dyDescent="0.3">
      <c r="FU34323"/>
      <c r="FV34323"/>
      <c r="FW34323"/>
      <c r="FX34323"/>
      <c r="FY34323"/>
      <c r="FZ34323"/>
      <c r="GA34323"/>
      <c r="GB34323"/>
    </row>
    <row r="34324" spans="177:184" x14ac:dyDescent="0.3">
      <c r="FU34324"/>
      <c r="FV34324"/>
      <c r="FW34324"/>
      <c r="FX34324"/>
      <c r="FY34324"/>
      <c r="FZ34324"/>
      <c r="GA34324"/>
      <c r="GB34324"/>
    </row>
    <row r="34325" spans="177:184" x14ac:dyDescent="0.3">
      <c r="FU34325"/>
      <c r="FV34325"/>
      <c r="FW34325"/>
      <c r="FX34325"/>
      <c r="FY34325"/>
      <c r="FZ34325"/>
      <c r="GA34325"/>
      <c r="GB34325"/>
    </row>
    <row r="34326" spans="177:184" x14ac:dyDescent="0.3">
      <c r="FU34326"/>
      <c r="FV34326"/>
      <c r="FW34326"/>
      <c r="FX34326"/>
      <c r="FY34326"/>
      <c r="FZ34326"/>
      <c r="GA34326"/>
      <c r="GB34326"/>
    </row>
    <row r="34327" spans="177:184" x14ac:dyDescent="0.3">
      <c r="FU34327"/>
      <c r="FV34327"/>
      <c r="FW34327"/>
      <c r="FX34327"/>
      <c r="FY34327"/>
      <c r="FZ34327"/>
      <c r="GA34327"/>
      <c r="GB34327"/>
    </row>
    <row r="34328" spans="177:184" x14ac:dyDescent="0.3">
      <c r="FU34328"/>
      <c r="FV34328"/>
      <c r="FW34328"/>
      <c r="FX34328"/>
      <c r="FY34328"/>
      <c r="FZ34328"/>
      <c r="GA34328"/>
      <c r="GB34328"/>
    </row>
    <row r="34329" spans="177:184" x14ac:dyDescent="0.3">
      <c r="FU34329"/>
      <c r="FV34329"/>
      <c r="FW34329"/>
      <c r="FX34329"/>
      <c r="FY34329"/>
      <c r="FZ34329"/>
      <c r="GA34329"/>
      <c r="GB34329"/>
    </row>
    <row r="34330" spans="177:184" x14ac:dyDescent="0.3">
      <c r="FU34330"/>
      <c r="FV34330"/>
      <c r="FW34330"/>
      <c r="FX34330"/>
      <c r="FY34330"/>
      <c r="FZ34330"/>
      <c r="GA34330"/>
      <c r="GB34330"/>
    </row>
    <row r="34331" spans="177:184" x14ac:dyDescent="0.3">
      <c r="FU34331"/>
      <c r="FV34331"/>
      <c r="FW34331"/>
      <c r="FX34331"/>
      <c r="FY34331"/>
      <c r="FZ34331"/>
      <c r="GA34331"/>
      <c r="GB34331"/>
    </row>
    <row r="34332" spans="177:184" x14ac:dyDescent="0.3">
      <c r="FU34332"/>
      <c r="FV34332"/>
      <c r="FW34332"/>
      <c r="FX34332"/>
      <c r="FY34332"/>
      <c r="FZ34332"/>
      <c r="GA34332"/>
      <c r="GB34332"/>
    </row>
    <row r="34333" spans="177:184" x14ac:dyDescent="0.3">
      <c r="FU34333"/>
      <c r="FV34333"/>
      <c r="FW34333"/>
      <c r="FX34333"/>
      <c r="FY34333"/>
      <c r="FZ34333"/>
      <c r="GA34333"/>
      <c r="GB34333"/>
    </row>
    <row r="34334" spans="177:184" x14ac:dyDescent="0.3">
      <c r="FU34334"/>
      <c r="FV34334"/>
      <c r="FW34334"/>
      <c r="FX34334"/>
      <c r="FY34334"/>
      <c r="FZ34334"/>
      <c r="GA34334"/>
      <c r="GB34334"/>
    </row>
    <row r="34335" spans="177:184" x14ac:dyDescent="0.3">
      <c r="FU34335"/>
      <c r="FV34335"/>
      <c r="FW34335"/>
      <c r="FX34335"/>
      <c r="FY34335"/>
      <c r="FZ34335"/>
      <c r="GA34335"/>
      <c r="GB34335"/>
    </row>
    <row r="34336" spans="177:184" x14ac:dyDescent="0.3">
      <c r="FU34336"/>
      <c r="FV34336"/>
      <c r="FW34336"/>
      <c r="FX34336"/>
      <c r="FY34336"/>
      <c r="FZ34336"/>
      <c r="GA34336"/>
      <c r="GB34336"/>
    </row>
    <row r="34337" spans="177:184" x14ac:dyDescent="0.3">
      <c r="FU34337"/>
      <c r="FV34337"/>
      <c r="FW34337"/>
      <c r="FX34337"/>
      <c r="FY34337"/>
      <c r="FZ34337"/>
      <c r="GA34337"/>
      <c r="GB34337"/>
    </row>
    <row r="34338" spans="177:184" x14ac:dyDescent="0.3">
      <c r="FU34338"/>
      <c r="FV34338"/>
      <c r="FW34338"/>
      <c r="FX34338"/>
      <c r="FY34338"/>
      <c r="FZ34338"/>
      <c r="GA34338"/>
      <c r="GB34338"/>
    </row>
    <row r="34339" spans="177:184" x14ac:dyDescent="0.3">
      <c r="FU34339"/>
      <c r="FV34339"/>
      <c r="FW34339"/>
      <c r="FX34339"/>
      <c r="FY34339"/>
      <c r="FZ34339"/>
      <c r="GA34339"/>
      <c r="GB34339"/>
    </row>
    <row r="34340" spans="177:184" x14ac:dyDescent="0.3">
      <c r="FU34340"/>
      <c r="FV34340"/>
      <c r="FW34340"/>
      <c r="FX34340"/>
      <c r="FY34340"/>
      <c r="FZ34340"/>
      <c r="GA34340"/>
      <c r="GB34340"/>
    </row>
    <row r="34341" spans="177:184" x14ac:dyDescent="0.3">
      <c r="FU34341"/>
      <c r="FV34341"/>
      <c r="FW34341"/>
      <c r="FX34341"/>
      <c r="FY34341"/>
      <c r="FZ34341"/>
      <c r="GA34341"/>
      <c r="GB34341"/>
    </row>
    <row r="34342" spans="177:184" x14ac:dyDescent="0.3">
      <c r="FU34342"/>
      <c r="FV34342"/>
      <c r="FW34342"/>
      <c r="FX34342"/>
      <c r="FY34342"/>
      <c r="FZ34342"/>
      <c r="GA34342"/>
      <c r="GB34342"/>
    </row>
    <row r="34343" spans="177:184" x14ac:dyDescent="0.3">
      <c r="FU34343"/>
      <c r="FV34343"/>
      <c r="FW34343"/>
      <c r="FX34343"/>
      <c r="FY34343"/>
      <c r="FZ34343"/>
      <c r="GA34343"/>
      <c r="GB34343"/>
    </row>
    <row r="34344" spans="177:184" x14ac:dyDescent="0.3">
      <c r="FU34344"/>
      <c r="FV34344"/>
      <c r="FW34344"/>
      <c r="FX34344"/>
      <c r="FY34344"/>
      <c r="FZ34344"/>
      <c r="GA34344"/>
      <c r="GB34344"/>
    </row>
    <row r="34345" spans="177:184" x14ac:dyDescent="0.3">
      <c r="FU34345"/>
      <c r="FV34345"/>
      <c r="FW34345"/>
      <c r="FX34345"/>
      <c r="FY34345"/>
      <c r="FZ34345"/>
      <c r="GA34345"/>
      <c r="GB34345"/>
    </row>
    <row r="34346" spans="177:184" x14ac:dyDescent="0.3">
      <c r="FU34346"/>
      <c r="FV34346"/>
      <c r="FW34346"/>
      <c r="FX34346"/>
      <c r="FY34346"/>
      <c r="FZ34346"/>
      <c r="GA34346"/>
      <c r="GB34346"/>
    </row>
    <row r="34347" spans="177:184" x14ac:dyDescent="0.3">
      <c r="FU34347"/>
      <c r="FV34347"/>
      <c r="FW34347"/>
      <c r="FX34347"/>
      <c r="FY34347"/>
      <c r="FZ34347"/>
      <c r="GA34347"/>
      <c r="GB34347"/>
    </row>
    <row r="34348" spans="177:184" x14ac:dyDescent="0.3">
      <c r="FU34348"/>
      <c r="FV34348"/>
      <c r="FW34348"/>
      <c r="FX34348"/>
      <c r="FY34348"/>
      <c r="FZ34348"/>
      <c r="GA34348"/>
      <c r="GB34348"/>
    </row>
    <row r="34349" spans="177:184" x14ac:dyDescent="0.3">
      <c r="FU34349"/>
      <c r="FV34349"/>
      <c r="FW34349"/>
      <c r="FX34349"/>
      <c r="FY34349"/>
      <c r="FZ34349"/>
      <c r="GA34349"/>
      <c r="GB34349"/>
    </row>
    <row r="34350" spans="177:184" x14ac:dyDescent="0.3">
      <c r="FU34350"/>
      <c r="FV34350"/>
      <c r="FW34350"/>
      <c r="FX34350"/>
      <c r="FY34350"/>
      <c r="FZ34350"/>
      <c r="GA34350"/>
      <c r="GB34350"/>
    </row>
    <row r="34351" spans="177:184" x14ac:dyDescent="0.3">
      <c r="FU34351"/>
      <c r="FV34351"/>
      <c r="FW34351"/>
      <c r="FX34351"/>
      <c r="FY34351"/>
      <c r="FZ34351"/>
      <c r="GA34351"/>
      <c r="GB34351"/>
    </row>
    <row r="34352" spans="177:184" x14ac:dyDescent="0.3">
      <c r="FU34352"/>
      <c r="FV34352"/>
      <c r="FW34352"/>
      <c r="FX34352"/>
      <c r="FY34352"/>
      <c r="FZ34352"/>
      <c r="GA34352"/>
      <c r="GB34352"/>
    </row>
    <row r="34353" spans="177:184" x14ac:dyDescent="0.3">
      <c r="FU34353"/>
      <c r="FV34353"/>
      <c r="FW34353"/>
      <c r="FX34353"/>
      <c r="FY34353"/>
      <c r="FZ34353"/>
      <c r="GA34353"/>
      <c r="GB34353"/>
    </row>
    <row r="34354" spans="177:184" x14ac:dyDescent="0.3">
      <c r="FU34354"/>
      <c r="FV34354"/>
      <c r="FW34354"/>
      <c r="FX34354"/>
      <c r="FY34354"/>
      <c r="FZ34354"/>
      <c r="GA34354"/>
      <c r="GB34354"/>
    </row>
    <row r="34355" spans="177:184" x14ac:dyDescent="0.3">
      <c r="FU34355"/>
      <c r="FV34355"/>
      <c r="FW34355"/>
      <c r="FX34355"/>
      <c r="FY34355"/>
      <c r="FZ34355"/>
      <c r="GA34355"/>
      <c r="GB34355"/>
    </row>
    <row r="34356" spans="177:184" x14ac:dyDescent="0.3">
      <c r="FU34356"/>
      <c r="FV34356"/>
      <c r="FW34356"/>
      <c r="FX34356"/>
      <c r="FY34356"/>
      <c r="FZ34356"/>
      <c r="GA34356"/>
      <c r="GB34356"/>
    </row>
    <row r="34357" spans="177:184" x14ac:dyDescent="0.3">
      <c r="FU34357"/>
      <c r="FV34357"/>
      <c r="FW34357"/>
      <c r="FX34357"/>
      <c r="FY34357"/>
      <c r="FZ34357"/>
      <c r="GA34357"/>
      <c r="GB34357"/>
    </row>
    <row r="34358" spans="177:184" x14ac:dyDescent="0.3">
      <c r="FU34358"/>
      <c r="FV34358"/>
      <c r="FW34358"/>
      <c r="FX34358"/>
      <c r="FY34358"/>
      <c r="FZ34358"/>
      <c r="GA34358"/>
      <c r="GB34358"/>
    </row>
    <row r="34359" spans="177:184" x14ac:dyDescent="0.3">
      <c r="FU34359"/>
      <c r="FV34359"/>
      <c r="FW34359"/>
      <c r="FX34359"/>
      <c r="FY34359"/>
      <c r="FZ34359"/>
      <c r="GA34359"/>
      <c r="GB34359"/>
    </row>
    <row r="34360" spans="177:184" x14ac:dyDescent="0.3">
      <c r="FU34360"/>
      <c r="FV34360"/>
      <c r="FW34360"/>
      <c r="FX34360"/>
      <c r="FY34360"/>
      <c r="FZ34360"/>
      <c r="GA34360"/>
      <c r="GB34360"/>
    </row>
    <row r="34361" spans="177:184" x14ac:dyDescent="0.3">
      <c r="FU34361"/>
      <c r="FV34361"/>
      <c r="FW34361"/>
      <c r="FX34361"/>
      <c r="FY34361"/>
      <c r="FZ34361"/>
      <c r="GA34361"/>
      <c r="GB34361"/>
    </row>
    <row r="34362" spans="177:184" x14ac:dyDescent="0.3">
      <c r="FU34362"/>
      <c r="FV34362"/>
      <c r="FW34362"/>
      <c r="FX34362"/>
      <c r="FY34362"/>
      <c r="FZ34362"/>
      <c r="GA34362"/>
      <c r="GB34362"/>
    </row>
    <row r="34363" spans="177:184" x14ac:dyDescent="0.3">
      <c r="FU34363"/>
      <c r="FV34363"/>
      <c r="FW34363"/>
      <c r="FX34363"/>
      <c r="FY34363"/>
      <c r="FZ34363"/>
      <c r="GA34363"/>
      <c r="GB34363"/>
    </row>
    <row r="34364" spans="177:184" x14ac:dyDescent="0.3">
      <c r="FU34364"/>
      <c r="FV34364"/>
      <c r="FW34364"/>
      <c r="FX34364"/>
      <c r="FY34364"/>
      <c r="FZ34364"/>
      <c r="GA34364"/>
      <c r="GB34364"/>
    </row>
    <row r="34365" spans="177:184" x14ac:dyDescent="0.3">
      <c r="FU34365"/>
      <c r="FV34365"/>
      <c r="FW34365"/>
      <c r="FX34365"/>
      <c r="FY34365"/>
      <c r="FZ34365"/>
      <c r="GA34365"/>
      <c r="GB34365"/>
    </row>
    <row r="34366" spans="177:184" x14ac:dyDescent="0.3">
      <c r="FU34366"/>
      <c r="FV34366"/>
      <c r="FW34366"/>
      <c r="FX34366"/>
      <c r="FY34366"/>
      <c r="FZ34366"/>
      <c r="GA34366"/>
      <c r="GB34366"/>
    </row>
    <row r="34367" spans="177:184" x14ac:dyDescent="0.3">
      <c r="FU34367"/>
      <c r="FV34367"/>
      <c r="FW34367"/>
      <c r="FX34367"/>
      <c r="FY34367"/>
      <c r="FZ34367"/>
      <c r="GA34367"/>
      <c r="GB34367"/>
    </row>
    <row r="34368" spans="177:184" x14ac:dyDescent="0.3">
      <c r="FU34368"/>
      <c r="FV34368"/>
      <c r="FW34368"/>
      <c r="FX34368"/>
      <c r="FY34368"/>
      <c r="FZ34368"/>
      <c r="GA34368"/>
      <c r="GB34368"/>
    </row>
    <row r="34369" spans="177:184" x14ac:dyDescent="0.3">
      <c r="FU34369"/>
      <c r="FV34369"/>
      <c r="FW34369"/>
      <c r="FX34369"/>
      <c r="FY34369"/>
      <c r="FZ34369"/>
      <c r="GA34369"/>
      <c r="GB34369"/>
    </row>
    <row r="34370" spans="177:184" x14ac:dyDescent="0.3">
      <c r="FU34370"/>
      <c r="FV34370"/>
      <c r="FW34370"/>
      <c r="FX34370"/>
      <c r="FY34370"/>
      <c r="FZ34370"/>
      <c r="GA34370"/>
      <c r="GB34370"/>
    </row>
    <row r="34371" spans="177:184" x14ac:dyDescent="0.3">
      <c r="FU34371"/>
      <c r="FV34371"/>
      <c r="FW34371"/>
      <c r="FX34371"/>
      <c r="FY34371"/>
      <c r="FZ34371"/>
      <c r="GA34371"/>
      <c r="GB34371"/>
    </row>
    <row r="34372" spans="177:184" x14ac:dyDescent="0.3">
      <c r="FU34372"/>
      <c r="FV34372"/>
      <c r="FW34372"/>
      <c r="FX34372"/>
      <c r="FY34372"/>
      <c r="FZ34372"/>
      <c r="GA34372"/>
      <c r="GB34372"/>
    </row>
    <row r="34373" spans="177:184" x14ac:dyDescent="0.3">
      <c r="FU34373"/>
      <c r="FV34373"/>
      <c r="FW34373"/>
      <c r="FX34373"/>
      <c r="FY34373"/>
      <c r="FZ34373"/>
      <c r="GA34373"/>
      <c r="GB34373"/>
    </row>
    <row r="34374" spans="177:184" x14ac:dyDescent="0.3">
      <c r="FU34374"/>
      <c r="FV34374"/>
      <c r="FW34374"/>
      <c r="FX34374"/>
      <c r="FY34374"/>
      <c r="FZ34374"/>
      <c r="GA34374"/>
      <c r="GB34374"/>
    </row>
    <row r="34375" spans="177:184" x14ac:dyDescent="0.3">
      <c r="FU34375"/>
      <c r="FV34375"/>
      <c r="FW34375"/>
      <c r="FX34375"/>
      <c r="FY34375"/>
      <c r="FZ34375"/>
      <c r="GA34375"/>
      <c r="GB34375"/>
    </row>
    <row r="34376" spans="177:184" x14ac:dyDescent="0.3">
      <c r="FU34376"/>
      <c r="FV34376"/>
      <c r="FW34376"/>
      <c r="FX34376"/>
      <c r="FY34376"/>
      <c r="FZ34376"/>
      <c r="GA34376"/>
      <c r="GB34376"/>
    </row>
    <row r="34377" spans="177:184" x14ac:dyDescent="0.3">
      <c r="FU34377"/>
      <c r="FV34377"/>
      <c r="FW34377"/>
      <c r="FX34377"/>
      <c r="FY34377"/>
      <c r="FZ34377"/>
      <c r="GA34377"/>
      <c r="GB34377"/>
    </row>
    <row r="34378" spans="177:184" x14ac:dyDescent="0.3">
      <c r="FU34378"/>
      <c r="FV34378"/>
      <c r="FW34378"/>
      <c r="FX34378"/>
      <c r="FY34378"/>
      <c r="FZ34378"/>
      <c r="GA34378"/>
      <c r="GB34378"/>
    </row>
    <row r="34379" spans="177:184" x14ac:dyDescent="0.3">
      <c r="FU34379"/>
      <c r="FV34379"/>
      <c r="FW34379"/>
      <c r="FX34379"/>
      <c r="FY34379"/>
      <c r="FZ34379"/>
      <c r="GA34379"/>
      <c r="GB34379"/>
    </row>
    <row r="34380" spans="177:184" x14ac:dyDescent="0.3">
      <c r="FU34380"/>
      <c r="FV34380"/>
      <c r="FW34380"/>
      <c r="FX34380"/>
      <c r="FY34380"/>
      <c r="FZ34380"/>
      <c r="GA34380"/>
      <c r="GB34380"/>
    </row>
    <row r="34381" spans="177:184" x14ac:dyDescent="0.3">
      <c r="FU34381"/>
      <c r="FV34381"/>
      <c r="FW34381"/>
      <c r="FX34381"/>
      <c r="FY34381"/>
      <c r="FZ34381"/>
      <c r="GA34381"/>
      <c r="GB34381"/>
    </row>
    <row r="34382" spans="177:184" x14ac:dyDescent="0.3">
      <c r="FU34382"/>
      <c r="FV34382"/>
      <c r="FW34382"/>
      <c r="FX34382"/>
      <c r="FY34382"/>
      <c r="FZ34382"/>
      <c r="GA34382"/>
      <c r="GB34382"/>
    </row>
    <row r="34383" spans="177:184" x14ac:dyDescent="0.3">
      <c r="FU34383"/>
      <c r="FV34383"/>
      <c r="FW34383"/>
      <c r="FX34383"/>
      <c r="FY34383"/>
      <c r="FZ34383"/>
      <c r="GA34383"/>
      <c r="GB34383"/>
    </row>
    <row r="34384" spans="177:184" x14ac:dyDescent="0.3">
      <c r="FU34384"/>
      <c r="FV34384"/>
      <c r="FW34384"/>
      <c r="FX34384"/>
      <c r="FY34384"/>
      <c r="FZ34384"/>
      <c r="GA34384"/>
      <c r="GB34384"/>
    </row>
    <row r="34385" spans="177:184" x14ac:dyDescent="0.3">
      <c r="FU34385"/>
      <c r="FV34385"/>
      <c r="FW34385"/>
      <c r="FX34385"/>
      <c r="FY34385"/>
      <c r="FZ34385"/>
      <c r="GA34385"/>
      <c r="GB34385"/>
    </row>
    <row r="34386" spans="177:184" x14ac:dyDescent="0.3">
      <c r="FU34386"/>
      <c r="FV34386"/>
      <c r="FW34386"/>
      <c r="FX34386"/>
      <c r="FY34386"/>
      <c r="FZ34386"/>
      <c r="GA34386"/>
      <c r="GB34386"/>
    </row>
    <row r="34387" spans="177:184" x14ac:dyDescent="0.3">
      <c r="FU34387"/>
      <c r="FV34387"/>
      <c r="FW34387"/>
      <c r="FX34387"/>
      <c r="FY34387"/>
      <c r="FZ34387"/>
      <c r="GA34387"/>
      <c r="GB34387"/>
    </row>
    <row r="34388" spans="177:184" x14ac:dyDescent="0.3">
      <c r="FU34388"/>
      <c r="FV34388"/>
      <c r="FW34388"/>
      <c r="FX34388"/>
      <c r="FY34388"/>
      <c r="FZ34388"/>
      <c r="GA34388"/>
      <c r="GB34388"/>
    </row>
    <row r="34389" spans="177:184" x14ac:dyDescent="0.3">
      <c r="FU34389"/>
      <c r="FV34389"/>
      <c r="FW34389"/>
      <c r="FX34389"/>
      <c r="FY34389"/>
      <c r="FZ34389"/>
      <c r="GA34389"/>
      <c r="GB34389"/>
    </row>
    <row r="34390" spans="177:184" x14ac:dyDescent="0.3">
      <c r="FU34390"/>
      <c r="FV34390"/>
      <c r="FW34390"/>
      <c r="FX34390"/>
      <c r="FY34390"/>
      <c r="FZ34390"/>
      <c r="GA34390"/>
      <c r="GB34390"/>
    </row>
    <row r="34391" spans="177:184" x14ac:dyDescent="0.3">
      <c r="FU34391"/>
      <c r="FV34391"/>
      <c r="FW34391"/>
      <c r="FX34391"/>
      <c r="FY34391"/>
      <c r="FZ34391"/>
      <c r="GA34391"/>
      <c r="GB34391"/>
    </row>
    <row r="34392" spans="177:184" x14ac:dyDescent="0.3">
      <c r="FU34392"/>
      <c r="FV34392"/>
      <c r="FW34392"/>
      <c r="FX34392"/>
      <c r="FY34392"/>
      <c r="FZ34392"/>
      <c r="GA34392"/>
      <c r="GB34392"/>
    </row>
    <row r="34393" spans="177:184" x14ac:dyDescent="0.3">
      <c r="FU34393"/>
      <c r="FV34393"/>
      <c r="FW34393"/>
      <c r="FX34393"/>
      <c r="FY34393"/>
      <c r="FZ34393"/>
      <c r="GA34393"/>
      <c r="GB34393"/>
    </row>
    <row r="34394" spans="177:184" x14ac:dyDescent="0.3">
      <c r="FU34394"/>
      <c r="FV34394"/>
      <c r="FW34394"/>
      <c r="FX34394"/>
      <c r="FY34394"/>
      <c r="FZ34394"/>
      <c r="GA34394"/>
      <c r="GB34394"/>
    </row>
    <row r="34395" spans="177:184" x14ac:dyDescent="0.3">
      <c r="FU34395"/>
      <c r="FV34395"/>
      <c r="FW34395"/>
      <c r="FX34395"/>
      <c r="FY34395"/>
      <c r="FZ34395"/>
      <c r="GA34395"/>
      <c r="GB34395"/>
    </row>
    <row r="34396" spans="177:184" x14ac:dyDescent="0.3">
      <c r="FU34396"/>
      <c r="FV34396"/>
      <c r="FW34396"/>
      <c r="FX34396"/>
      <c r="FY34396"/>
      <c r="FZ34396"/>
      <c r="GA34396"/>
      <c r="GB34396"/>
    </row>
    <row r="34397" spans="177:184" x14ac:dyDescent="0.3">
      <c r="FU34397"/>
      <c r="FV34397"/>
      <c r="FW34397"/>
      <c r="FX34397"/>
      <c r="FY34397"/>
      <c r="FZ34397"/>
      <c r="GA34397"/>
      <c r="GB34397"/>
    </row>
    <row r="34398" spans="177:184" x14ac:dyDescent="0.3">
      <c r="FU34398"/>
      <c r="FV34398"/>
      <c r="FW34398"/>
      <c r="FX34398"/>
      <c r="FY34398"/>
      <c r="FZ34398"/>
      <c r="GA34398"/>
      <c r="GB34398"/>
    </row>
    <row r="34399" spans="177:184" x14ac:dyDescent="0.3">
      <c r="FU34399"/>
      <c r="FV34399"/>
      <c r="FW34399"/>
      <c r="FX34399"/>
      <c r="FY34399"/>
      <c r="FZ34399"/>
      <c r="GA34399"/>
      <c r="GB34399"/>
    </row>
    <row r="34400" spans="177:184" x14ac:dyDescent="0.3">
      <c r="FU34400"/>
      <c r="FV34400"/>
      <c r="FW34400"/>
      <c r="FX34400"/>
      <c r="FY34400"/>
      <c r="FZ34400"/>
      <c r="GA34400"/>
      <c r="GB34400"/>
    </row>
    <row r="34401" spans="177:184" x14ac:dyDescent="0.3">
      <c r="FU34401"/>
      <c r="FV34401"/>
      <c r="FW34401"/>
      <c r="FX34401"/>
      <c r="FY34401"/>
      <c r="FZ34401"/>
      <c r="GA34401"/>
      <c r="GB34401"/>
    </row>
    <row r="34402" spans="177:184" x14ac:dyDescent="0.3">
      <c r="FU34402"/>
      <c r="FV34402"/>
      <c r="FW34402"/>
      <c r="FX34402"/>
      <c r="FY34402"/>
      <c r="FZ34402"/>
      <c r="GA34402"/>
      <c r="GB34402"/>
    </row>
    <row r="34403" spans="177:184" x14ac:dyDescent="0.3">
      <c r="FU34403"/>
      <c r="FV34403"/>
      <c r="FW34403"/>
      <c r="FX34403"/>
      <c r="FY34403"/>
      <c r="FZ34403"/>
      <c r="GA34403"/>
      <c r="GB34403"/>
    </row>
    <row r="34404" spans="177:184" x14ac:dyDescent="0.3">
      <c r="FU34404"/>
      <c r="FV34404"/>
      <c r="FW34404"/>
      <c r="FX34404"/>
      <c r="FY34404"/>
      <c r="FZ34404"/>
      <c r="GA34404"/>
      <c r="GB34404"/>
    </row>
    <row r="34405" spans="177:184" x14ac:dyDescent="0.3">
      <c r="FU34405"/>
      <c r="FV34405"/>
      <c r="FW34405"/>
      <c r="FX34405"/>
      <c r="FY34405"/>
      <c r="FZ34405"/>
      <c r="GA34405"/>
      <c r="GB34405"/>
    </row>
    <row r="34406" spans="177:184" x14ac:dyDescent="0.3">
      <c r="FU34406"/>
      <c r="FV34406"/>
      <c r="FW34406"/>
      <c r="FX34406"/>
      <c r="FY34406"/>
      <c r="FZ34406"/>
      <c r="GA34406"/>
      <c r="GB34406"/>
    </row>
    <row r="34407" spans="177:184" x14ac:dyDescent="0.3">
      <c r="FU34407"/>
      <c r="FV34407"/>
      <c r="FW34407"/>
      <c r="FX34407"/>
      <c r="FY34407"/>
      <c r="FZ34407"/>
      <c r="GA34407"/>
      <c r="GB34407"/>
    </row>
    <row r="34408" spans="177:184" x14ac:dyDescent="0.3">
      <c r="FU34408"/>
      <c r="FV34408"/>
      <c r="FW34408"/>
      <c r="FX34408"/>
      <c r="FY34408"/>
      <c r="FZ34408"/>
      <c r="GA34408"/>
      <c r="GB34408"/>
    </row>
    <row r="34409" spans="177:184" x14ac:dyDescent="0.3">
      <c r="FU34409"/>
      <c r="FV34409"/>
      <c r="FW34409"/>
      <c r="FX34409"/>
      <c r="FY34409"/>
      <c r="FZ34409"/>
      <c r="GA34409"/>
      <c r="GB34409"/>
    </row>
    <row r="34410" spans="177:184" x14ac:dyDescent="0.3">
      <c r="FU34410"/>
      <c r="FV34410"/>
      <c r="FW34410"/>
      <c r="FX34410"/>
      <c r="FY34410"/>
      <c r="FZ34410"/>
      <c r="GA34410"/>
      <c r="GB34410"/>
    </row>
    <row r="34411" spans="177:184" x14ac:dyDescent="0.3">
      <c r="FU34411"/>
      <c r="FV34411"/>
      <c r="FW34411"/>
      <c r="FX34411"/>
      <c r="FY34411"/>
      <c r="FZ34411"/>
      <c r="GA34411"/>
      <c r="GB34411"/>
    </row>
    <row r="34412" spans="177:184" x14ac:dyDescent="0.3">
      <c r="FU34412"/>
      <c r="FV34412"/>
      <c r="FW34412"/>
      <c r="FX34412"/>
      <c r="FY34412"/>
      <c r="FZ34412"/>
      <c r="GA34412"/>
      <c r="GB34412"/>
    </row>
    <row r="34413" spans="177:184" x14ac:dyDescent="0.3">
      <c r="FU34413"/>
      <c r="FV34413"/>
      <c r="FW34413"/>
      <c r="FX34413"/>
      <c r="FY34413"/>
      <c r="FZ34413"/>
      <c r="GA34413"/>
      <c r="GB34413"/>
    </row>
    <row r="34414" spans="177:184" x14ac:dyDescent="0.3">
      <c r="FU34414"/>
      <c r="FV34414"/>
      <c r="FW34414"/>
      <c r="FX34414"/>
      <c r="FY34414"/>
      <c r="FZ34414"/>
      <c r="GA34414"/>
      <c r="GB34414"/>
    </row>
    <row r="34415" spans="177:184" x14ac:dyDescent="0.3">
      <c r="FU34415"/>
      <c r="FV34415"/>
      <c r="FW34415"/>
      <c r="FX34415"/>
      <c r="FY34415"/>
      <c r="FZ34415"/>
      <c r="GA34415"/>
      <c r="GB34415"/>
    </row>
    <row r="34416" spans="177:184" x14ac:dyDescent="0.3">
      <c r="FU34416"/>
      <c r="FV34416"/>
      <c r="FW34416"/>
      <c r="FX34416"/>
      <c r="FY34416"/>
      <c r="FZ34416"/>
      <c r="GA34416"/>
      <c r="GB34416"/>
    </row>
    <row r="34417" spans="177:184" x14ac:dyDescent="0.3">
      <c r="FU34417"/>
      <c r="FV34417"/>
      <c r="FW34417"/>
      <c r="FX34417"/>
      <c r="FY34417"/>
      <c r="FZ34417"/>
      <c r="GA34417"/>
      <c r="GB34417"/>
    </row>
    <row r="34418" spans="177:184" x14ac:dyDescent="0.3">
      <c r="FU34418"/>
      <c r="FV34418"/>
      <c r="FW34418"/>
      <c r="FX34418"/>
      <c r="FY34418"/>
      <c r="FZ34418"/>
      <c r="GA34418"/>
      <c r="GB34418"/>
    </row>
    <row r="34419" spans="177:184" x14ac:dyDescent="0.3">
      <c r="FU34419"/>
      <c r="FV34419"/>
      <c r="FW34419"/>
      <c r="FX34419"/>
      <c r="FY34419"/>
      <c r="FZ34419"/>
      <c r="GA34419"/>
      <c r="GB34419"/>
    </row>
    <row r="34420" spans="177:184" x14ac:dyDescent="0.3">
      <c r="FU34420"/>
      <c r="FV34420"/>
      <c r="FW34420"/>
      <c r="FX34420"/>
      <c r="FY34420"/>
      <c r="FZ34420"/>
      <c r="GA34420"/>
      <c r="GB34420"/>
    </row>
    <row r="34421" spans="177:184" x14ac:dyDescent="0.3">
      <c r="FU34421"/>
      <c r="FV34421"/>
      <c r="FW34421"/>
      <c r="FX34421"/>
      <c r="FY34421"/>
      <c r="FZ34421"/>
      <c r="GA34421"/>
      <c r="GB34421"/>
    </row>
    <row r="34422" spans="177:184" x14ac:dyDescent="0.3">
      <c r="FU34422"/>
      <c r="FV34422"/>
      <c r="FW34422"/>
      <c r="FX34422"/>
      <c r="FY34422"/>
      <c r="FZ34422"/>
      <c r="GA34422"/>
      <c r="GB34422"/>
    </row>
    <row r="34423" spans="177:184" x14ac:dyDescent="0.3">
      <c r="FU34423"/>
      <c r="FV34423"/>
      <c r="FW34423"/>
      <c r="FX34423"/>
      <c r="FY34423"/>
      <c r="FZ34423"/>
      <c r="GA34423"/>
      <c r="GB34423"/>
    </row>
    <row r="34424" spans="177:184" x14ac:dyDescent="0.3">
      <c r="FU34424"/>
      <c r="FV34424"/>
      <c r="FW34424"/>
      <c r="FX34424"/>
      <c r="FY34424"/>
      <c r="FZ34424"/>
      <c r="GA34424"/>
      <c r="GB34424"/>
    </row>
    <row r="34425" spans="177:184" x14ac:dyDescent="0.3">
      <c r="FU34425"/>
      <c r="FV34425"/>
      <c r="FW34425"/>
      <c r="FX34425"/>
      <c r="FY34425"/>
      <c r="FZ34425"/>
      <c r="GA34425"/>
      <c r="GB34425"/>
    </row>
    <row r="34426" spans="177:184" x14ac:dyDescent="0.3">
      <c r="FU34426"/>
      <c r="FV34426"/>
      <c r="FW34426"/>
      <c r="FX34426"/>
      <c r="FY34426"/>
      <c r="FZ34426"/>
      <c r="GA34426"/>
      <c r="GB34426"/>
    </row>
    <row r="34427" spans="177:184" x14ac:dyDescent="0.3">
      <c r="FU34427"/>
      <c r="FV34427"/>
      <c r="FW34427"/>
      <c r="FX34427"/>
      <c r="FY34427"/>
      <c r="FZ34427"/>
      <c r="GA34427"/>
      <c r="GB34427"/>
    </row>
    <row r="34428" spans="177:184" x14ac:dyDescent="0.3">
      <c r="FU34428"/>
      <c r="FV34428"/>
      <c r="FW34428"/>
      <c r="FX34428"/>
      <c r="FY34428"/>
      <c r="FZ34428"/>
      <c r="GA34428"/>
      <c r="GB34428"/>
    </row>
    <row r="34429" spans="177:184" x14ac:dyDescent="0.3">
      <c r="FU34429"/>
      <c r="FV34429"/>
      <c r="FW34429"/>
      <c r="FX34429"/>
      <c r="FY34429"/>
      <c r="FZ34429"/>
      <c r="GA34429"/>
      <c r="GB34429"/>
    </row>
    <row r="34430" spans="177:184" x14ac:dyDescent="0.3">
      <c r="FU34430"/>
      <c r="FV34430"/>
      <c r="FW34430"/>
      <c r="FX34430"/>
      <c r="FY34430"/>
      <c r="FZ34430"/>
      <c r="GA34430"/>
      <c r="GB34430"/>
    </row>
    <row r="34431" spans="177:184" x14ac:dyDescent="0.3">
      <c r="FU34431"/>
      <c r="FV34431"/>
      <c r="FW34431"/>
      <c r="FX34431"/>
      <c r="FY34431"/>
      <c r="FZ34431"/>
      <c r="GA34431"/>
      <c r="GB34431"/>
    </row>
    <row r="34432" spans="177:184" x14ac:dyDescent="0.3">
      <c r="FU34432"/>
      <c r="FV34432"/>
      <c r="FW34432"/>
      <c r="FX34432"/>
      <c r="FY34432"/>
      <c r="FZ34432"/>
      <c r="GA34432"/>
      <c r="GB34432"/>
    </row>
    <row r="34433" spans="177:184" x14ac:dyDescent="0.3">
      <c r="FU34433"/>
      <c r="FV34433"/>
      <c r="FW34433"/>
      <c r="FX34433"/>
      <c r="FY34433"/>
      <c r="FZ34433"/>
      <c r="GA34433"/>
      <c r="GB34433"/>
    </row>
    <row r="34434" spans="177:184" x14ac:dyDescent="0.3">
      <c r="FU34434"/>
      <c r="FV34434"/>
      <c r="FW34434"/>
      <c r="FX34434"/>
      <c r="FY34434"/>
      <c r="FZ34434"/>
      <c r="GA34434"/>
      <c r="GB34434"/>
    </row>
    <row r="34435" spans="177:184" x14ac:dyDescent="0.3">
      <c r="FU34435"/>
      <c r="FV34435"/>
      <c r="FW34435"/>
      <c r="FX34435"/>
      <c r="FY34435"/>
      <c r="FZ34435"/>
      <c r="GA34435"/>
      <c r="GB34435"/>
    </row>
    <row r="34436" spans="177:184" x14ac:dyDescent="0.3">
      <c r="FU34436"/>
      <c r="FV34436"/>
      <c r="FW34436"/>
      <c r="FX34436"/>
      <c r="FY34436"/>
      <c r="FZ34436"/>
      <c r="GA34436"/>
      <c r="GB34436"/>
    </row>
    <row r="34437" spans="177:184" x14ac:dyDescent="0.3">
      <c r="FU34437"/>
      <c r="FV34437"/>
      <c r="FW34437"/>
      <c r="FX34437"/>
      <c r="FY34437"/>
      <c r="FZ34437"/>
      <c r="GA34437"/>
      <c r="GB34437"/>
    </row>
    <row r="34438" spans="177:184" x14ac:dyDescent="0.3">
      <c r="FU34438"/>
      <c r="FV34438"/>
      <c r="FW34438"/>
      <c r="FX34438"/>
      <c r="FY34438"/>
      <c r="FZ34438"/>
      <c r="GA34438"/>
      <c r="GB34438"/>
    </row>
    <row r="34439" spans="177:184" x14ac:dyDescent="0.3">
      <c r="FU34439"/>
      <c r="FV34439"/>
      <c r="FW34439"/>
      <c r="FX34439"/>
      <c r="FY34439"/>
      <c r="FZ34439"/>
      <c r="GA34439"/>
      <c r="GB34439"/>
    </row>
    <row r="34440" spans="177:184" x14ac:dyDescent="0.3">
      <c r="FU34440"/>
      <c r="FV34440"/>
      <c r="FW34440"/>
      <c r="FX34440"/>
      <c r="FY34440"/>
      <c r="FZ34440"/>
      <c r="GA34440"/>
      <c r="GB34440"/>
    </row>
    <row r="34441" spans="177:184" x14ac:dyDescent="0.3">
      <c r="FU34441"/>
      <c r="FV34441"/>
      <c r="FW34441"/>
      <c r="FX34441"/>
      <c r="FY34441"/>
      <c r="FZ34441"/>
      <c r="GA34441"/>
      <c r="GB34441"/>
    </row>
    <row r="34442" spans="177:184" x14ac:dyDescent="0.3">
      <c r="FU34442"/>
      <c r="FV34442"/>
      <c r="FW34442"/>
      <c r="FX34442"/>
      <c r="FY34442"/>
      <c r="FZ34442"/>
      <c r="GA34442"/>
      <c r="GB34442"/>
    </row>
    <row r="34443" spans="177:184" x14ac:dyDescent="0.3">
      <c r="FU34443"/>
      <c r="FV34443"/>
      <c r="FW34443"/>
      <c r="FX34443"/>
      <c r="FY34443"/>
      <c r="FZ34443"/>
      <c r="GA34443"/>
      <c r="GB34443"/>
    </row>
    <row r="34444" spans="177:184" x14ac:dyDescent="0.3">
      <c r="FU34444"/>
      <c r="FV34444"/>
      <c r="FW34444"/>
      <c r="FX34444"/>
      <c r="FY34444"/>
      <c r="FZ34444"/>
      <c r="GA34444"/>
      <c r="GB34444"/>
    </row>
    <row r="34445" spans="177:184" x14ac:dyDescent="0.3">
      <c r="FU34445"/>
      <c r="FV34445"/>
      <c r="FW34445"/>
      <c r="FX34445"/>
      <c r="FY34445"/>
      <c r="FZ34445"/>
      <c r="GA34445"/>
      <c r="GB34445"/>
    </row>
    <row r="34446" spans="177:184" x14ac:dyDescent="0.3">
      <c r="FU34446"/>
      <c r="FV34446"/>
      <c r="FW34446"/>
      <c r="FX34446"/>
      <c r="FY34446"/>
      <c r="FZ34446"/>
      <c r="GA34446"/>
      <c r="GB34446"/>
    </row>
    <row r="34447" spans="177:184" x14ac:dyDescent="0.3">
      <c r="FU34447"/>
      <c r="FV34447"/>
      <c r="FW34447"/>
      <c r="FX34447"/>
      <c r="FY34447"/>
      <c r="FZ34447"/>
      <c r="GA34447"/>
      <c r="GB34447"/>
    </row>
    <row r="34448" spans="177:184" x14ac:dyDescent="0.3">
      <c r="FU34448"/>
      <c r="FV34448"/>
      <c r="FW34448"/>
      <c r="FX34448"/>
      <c r="FY34448"/>
      <c r="FZ34448"/>
      <c r="GA34448"/>
      <c r="GB34448"/>
    </row>
    <row r="34449" spans="177:184" x14ac:dyDescent="0.3">
      <c r="FU34449"/>
      <c r="FV34449"/>
      <c r="FW34449"/>
      <c r="FX34449"/>
      <c r="FY34449"/>
      <c r="FZ34449"/>
      <c r="GA34449"/>
      <c r="GB34449"/>
    </row>
    <row r="34450" spans="177:184" x14ac:dyDescent="0.3">
      <c r="FU34450"/>
      <c r="FV34450"/>
      <c r="FW34450"/>
      <c r="FX34450"/>
      <c r="FY34450"/>
      <c r="FZ34450"/>
      <c r="GA34450"/>
      <c r="GB34450"/>
    </row>
    <row r="34451" spans="177:184" x14ac:dyDescent="0.3">
      <c r="FU34451"/>
      <c r="FV34451"/>
      <c r="FW34451"/>
      <c r="FX34451"/>
      <c r="FY34451"/>
      <c r="FZ34451"/>
      <c r="GA34451"/>
      <c r="GB34451"/>
    </row>
    <row r="34452" spans="177:184" x14ac:dyDescent="0.3">
      <c r="FU34452"/>
      <c r="FV34452"/>
      <c r="FW34452"/>
      <c r="FX34452"/>
      <c r="FY34452"/>
      <c r="FZ34452"/>
      <c r="GA34452"/>
      <c r="GB34452"/>
    </row>
    <row r="34453" spans="177:184" x14ac:dyDescent="0.3">
      <c r="FU34453"/>
      <c r="FV34453"/>
      <c r="FW34453"/>
      <c r="FX34453"/>
      <c r="FY34453"/>
      <c r="FZ34453"/>
      <c r="GA34453"/>
      <c r="GB34453"/>
    </row>
    <row r="34454" spans="177:184" x14ac:dyDescent="0.3">
      <c r="FU34454"/>
      <c r="FV34454"/>
      <c r="FW34454"/>
      <c r="FX34454"/>
      <c r="FY34454"/>
      <c r="FZ34454"/>
      <c r="GA34454"/>
      <c r="GB34454"/>
    </row>
    <row r="34455" spans="177:184" x14ac:dyDescent="0.3">
      <c r="FU34455"/>
      <c r="FV34455"/>
      <c r="FW34455"/>
      <c r="FX34455"/>
      <c r="FY34455"/>
      <c r="FZ34455"/>
      <c r="GA34455"/>
      <c r="GB34455"/>
    </row>
    <row r="34456" spans="177:184" x14ac:dyDescent="0.3">
      <c r="FU34456"/>
      <c r="FV34456"/>
      <c r="FW34456"/>
      <c r="FX34456"/>
      <c r="FY34456"/>
      <c r="FZ34456"/>
      <c r="GA34456"/>
      <c r="GB34456"/>
    </row>
    <row r="34457" spans="177:184" x14ac:dyDescent="0.3">
      <c r="FU34457"/>
      <c r="FV34457"/>
      <c r="FW34457"/>
      <c r="FX34457"/>
      <c r="FY34457"/>
      <c r="FZ34457"/>
      <c r="GA34457"/>
      <c r="GB34457"/>
    </row>
    <row r="34458" spans="177:184" x14ac:dyDescent="0.3">
      <c r="FU34458"/>
      <c r="FV34458"/>
      <c r="FW34458"/>
      <c r="FX34458"/>
      <c r="FY34458"/>
      <c r="FZ34458"/>
      <c r="GA34458"/>
      <c r="GB34458"/>
    </row>
    <row r="34459" spans="177:184" x14ac:dyDescent="0.3">
      <c r="FU34459"/>
      <c r="FV34459"/>
      <c r="FW34459"/>
      <c r="FX34459"/>
      <c r="FY34459"/>
      <c r="FZ34459"/>
      <c r="GA34459"/>
      <c r="GB34459"/>
    </row>
    <row r="34460" spans="177:184" x14ac:dyDescent="0.3">
      <c r="FU34460"/>
      <c r="FV34460"/>
      <c r="FW34460"/>
      <c r="FX34460"/>
      <c r="FY34460"/>
      <c r="FZ34460"/>
      <c r="GA34460"/>
      <c r="GB34460"/>
    </row>
    <row r="34461" spans="177:184" x14ac:dyDescent="0.3">
      <c r="FU34461"/>
      <c r="FV34461"/>
      <c r="FW34461"/>
      <c r="FX34461"/>
      <c r="FY34461"/>
      <c r="FZ34461"/>
      <c r="GA34461"/>
      <c r="GB34461"/>
    </row>
    <row r="34462" spans="177:184" x14ac:dyDescent="0.3">
      <c r="FU34462"/>
      <c r="FV34462"/>
      <c r="FW34462"/>
      <c r="FX34462"/>
      <c r="FY34462"/>
      <c r="FZ34462"/>
      <c r="GA34462"/>
      <c r="GB34462"/>
    </row>
    <row r="34463" spans="177:184" x14ac:dyDescent="0.3">
      <c r="FU34463"/>
      <c r="FV34463"/>
      <c r="FW34463"/>
      <c r="FX34463"/>
      <c r="FY34463"/>
      <c r="FZ34463"/>
      <c r="GA34463"/>
      <c r="GB34463"/>
    </row>
    <row r="34464" spans="177:184" x14ac:dyDescent="0.3">
      <c r="FU34464"/>
      <c r="FV34464"/>
      <c r="FW34464"/>
      <c r="FX34464"/>
      <c r="FY34464"/>
      <c r="FZ34464"/>
      <c r="GA34464"/>
      <c r="GB34464"/>
    </row>
    <row r="34465" spans="177:184" x14ac:dyDescent="0.3">
      <c r="FU34465"/>
      <c r="FV34465"/>
      <c r="FW34465"/>
      <c r="FX34465"/>
      <c r="FY34465"/>
      <c r="FZ34465"/>
      <c r="GA34465"/>
      <c r="GB34465"/>
    </row>
    <row r="34466" spans="177:184" x14ac:dyDescent="0.3">
      <c r="FU34466"/>
      <c r="FV34466"/>
      <c r="FW34466"/>
      <c r="FX34466"/>
      <c r="FY34466"/>
      <c r="FZ34466"/>
      <c r="GA34466"/>
      <c r="GB34466"/>
    </row>
    <row r="34467" spans="177:184" x14ac:dyDescent="0.3">
      <c r="FU34467"/>
      <c r="FV34467"/>
      <c r="FW34467"/>
      <c r="FX34467"/>
      <c r="FY34467"/>
      <c r="FZ34467"/>
      <c r="GA34467"/>
      <c r="GB34467"/>
    </row>
    <row r="34468" spans="177:184" x14ac:dyDescent="0.3">
      <c r="FU34468"/>
      <c r="FV34468"/>
      <c r="FW34468"/>
      <c r="FX34468"/>
      <c r="FY34468"/>
      <c r="FZ34468"/>
      <c r="GA34468"/>
      <c r="GB34468"/>
    </row>
    <row r="34469" spans="177:184" x14ac:dyDescent="0.3">
      <c r="FU34469"/>
      <c r="FV34469"/>
      <c r="FW34469"/>
      <c r="FX34469"/>
      <c r="FY34469"/>
      <c r="FZ34469"/>
      <c r="GA34469"/>
      <c r="GB34469"/>
    </row>
    <row r="34470" spans="177:184" x14ac:dyDescent="0.3">
      <c r="FU34470"/>
      <c r="FV34470"/>
      <c r="FW34470"/>
      <c r="FX34470"/>
      <c r="FY34470"/>
      <c r="FZ34470"/>
      <c r="GA34470"/>
      <c r="GB34470"/>
    </row>
    <row r="34471" spans="177:184" x14ac:dyDescent="0.3">
      <c r="FU34471"/>
      <c r="FV34471"/>
      <c r="FW34471"/>
      <c r="FX34471"/>
      <c r="FY34471"/>
      <c r="FZ34471"/>
      <c r="GA34471"/>
      <c r="GB34471"/>
    </row>
    <row r="34472" spans="177:184" x14ac:dyDescent="0.3">
      <c r="FU34472"/>
      <c r="FV34472"/>
      <c r="FW34472"/>
      <c r="FX34472"/>
      <c r="FY34472"/>
      <c r="FZ34472"/>
      <c r="GA34472"/>
      <c r="GB34472"/>
    </row>
    <row r="34473" spans="177:184" x14ac:dyDescent="0.3">
      <c r="FU34473"/>
      <c r="FV34473"/>
      <c r="FW34473"/>
      <c r="FX34473"/>
      <c r="FY34473"/>
      <c r="FZ34473"/>
      <c r="GA34473"/>
      <c r="GB34473"/>
    </row>
    <row r="34474" spans="177:184" x14ac:dyDescent="0.3">
      <c r="FU34474"/>
      <c r="FV34474"/>
      <c r="FW34474"/>
      <c r="FX34474"/>
      <c r="FY34474"/>
      <c r="FZ34474"/>
      <c r="GA34474"/>
      <c r="GB34474"/>
    </row>
    <row r="34475" spans="177:184" x14ac:dyDescent="0.3">
      <c r="FU34475"/>
      <c r="FV34475"/>
      <c r="FW34475"/>
      <c r="FX34475"/>
      <c r="FY34475"/>
      <c r="FZ34475"/>
      <c r="GA34475"/>
      <c r="GB34475"/>
    </row>
    <row r="34476" spans="177:184" x14ac:dyDescent="0.3">
      <c r="FU34476"/>
      <c r="FV34476"/>
      <c r="FW34476"/>
      <c r="FX34476"/>
      <c r="FY34476"/>
      <c r="FZ34476"/>
      <c r="GA34476"/>
      <c r="GB34476"/>
    </row>
    <row r="34477" spans="177:184" x14ac:dyDescent="0.3">
      <c r="FU34477"/>
      <c r="FV34477"/>
      <c r="FW34477"/>
      <c r="FX34477"/>
      <c r="FY34477"/>
      <c r="FZ34477"/>
      <c r="GA34477"/>
      <c r="GB34477"/>
    </row>
    <row r="34478" spans="177:184" x14ac:dyDescent="0.3">
      <c r="FU34478"/>
      <c r="FV34478"/>
      <c r="FW34478"/>
      <c r="FX34478"/>
      <c r="FY34478"/>
      <c r="FZ34478"/>
      <c r="GA34478"/>
      <c r="GB34478"/>
    </row>
    <row r="34479" spans="177:184" x14ac:dyDescent="0.3">
      <c r="FU34479"/>
      <c r="FV34479"/>
      <c r="FW34479"/>
      <c r="FX34479"/>
      <c r="FY34479"/>
      <c r="FZ34479"/>
      <c r="GA34479"/>
      <c r="GB34479"/>
    </row>
    <row r="34480" spans="177:184" x14ac:dyDescent="0.3">
      <c r="FU34480"/>
      <c r="FV34480"/>
      <c r="FW34480"/>
      <c r="FX34480"/>
      <c r="FY34480"/>
      <c r="FZ34480"/>
      <c r="GA34480"/>
      <c r="GB34480"/>
    </row>
    <row r="34481" spans="177:184" x14ac:dyDescent="0.3">
      <c r="FU34481"/>
      <c r="FV34481"/>
      <c r="FW34481"/>
      <c r="FX34481"/>
      <c r="FY34481"/>
      <c r="FZ34481"/>
      <c r="GA34481"/>
      <c r="GB34481"/>
    </row>
    <row r="34482" spans="177:184" x14ac:dyDescent="0.3">
      <c r="FU34482"/>
      <c r="FV34482"/>
      <c r="FW34482"/>
      <c r="FX34482"/>
      <c r="FY34482"/>
      <c r="FZ34482"/>
      <c r="GA34482"/>
      <c r="GB34482"/>
    </row>
    <row r="34483" spans="177:184" x14ac:dyDescent="0.3">
      <c r="FU34483"/>
      <c r="FV34483"/>
      <c r="FW34483"/>
      <c r="FX34483"/>
      <c r="FY34483"/>
      <c r="FZ34483"/>
      <c r="GA34483"/>
      <c r="GB34483"/>
    </row>
    <row r="34484" spans="177:184" x14ac:dyDescent="0.3">
      <c r="FU34484"/>
      <c r="FV34484"/>
      <c r="FW34484"/>
      <c r="FX34484"/>
      <c r="FY34484"/>
      <c r="FZ34484"/>
      <c r="GA34484"/>
      <c r="GB34484"/>
    </row>
    <row r="34485" spans="177:184" x14ac:dyDescent="0.3">
      <c r="FU34485"/>
      <c r="FV34485"/>
      <c r="FW34485"/>
      <c r="FX34485"/>
      <c r="FY34485"/>
      <c r="FZ34485"/>
      <c r="GA34485"/>
      <c r="GB34485"/>
    </row>
    <row r="34486" spans="177:184" x14ac:dyDescent="0.3">
      <c r="FU34486"/>
      <c r="FV34486"/>
      <c r="FW34486"/>
      <c r="FX34486"/>
      <c r="FY34486"/>
      <c r="FZ34486"/>
      <c r="GA34486"/>
      <c r="GB34486"/>
    </row>
    <row r="34487" spans="177:184" x14ac:dyDescent="0.3">
      <c r="FU34487"/>
      <c r="FV34487"/>
      <c r="FW34487"/>
      <c r="FX34487"/>
      <c r="FY34487"/>
      <c r="FZ34487"/>
      <c r="GA34487"/>
      <c r="GB34487"/>
    </row>
    <row r="34488" spans="177:184" x14ac:dyDescent="0.3">
      <c r="FU34488"/>
      <c r="FV34488"/>
      <c r="FW34488"/>
      <c r="FX34488"/>
      <c r="FY34488"/>
      <c r="FZ34488"/>
      <c r="GA34488"/>
      <c r="GB34488"/>
    </row>
    <row r="34489" spans="177:184" x14ac:dyDescent="0.3">
      <c r="FU34489"/>
      <c r="FV34489"/>
      <c r="FW34489"/>
      <c r="FX34489"/>
      <c r="FY34489"/>
      <c r="FZ34489"/>
      <c r="GA34489"/>
      <c r="GB34489"/>
    </row>
    <row r="34490" spans="177:184" x14ac:dyDescent="0.3">
      <c r="FU34490"/>
      <c r="FV34490"/>
      <c r="FW34490"/>
      <c r="FX34490"/>
      <c r="FY34490"/>
      <c r="FZ34490"/>
      <c r="GA34490"/>
      <c r="GB34490"/>
    </row>
    <row r="34491" spans="177:184" x14ac:dyDescent="0.3">
      <c r="FU34491"/>
      <c r="FV34491"/>
      <c r="FW34491"/>
      <c r="FX34491"/>
      <c r="FY34491"/>
      <c r="FZ34491"/>
      <c r="GA34491"/>
      <c r="GB34491"/>
    </row>
    <row r="34492" spans="177:184" x14ac:dyDescent="0.3">
      <c r="FU34492"/>
      <c r="FV34492"/>
      <c r="FW34492"/>
      <c r="FX34492"/>
      <c r="FY34492"/>
      <c r="FZ34492"/>
      <c r="GA34492"/>
      <c r="GB34492"/>
    </row>
    <row r="34493" spans="177:184" x14ac:dyDescent="0.3">
      <c r="FU34493"/>
      <c r="FV34493"/>
      <c r="FW34493"/>
      <c r="FX34493"/>
      <c r="FY34493"/>
      <c r="FZ34493"/>
      <c r="GA34493"/>
      <c r="GB34493"/>
    </row>
    <row r="34494" spans="177:184" x14ac:dyDescent="0.3">
      <c r="FU34494"/>
      <c r="FV34494"/>
      <c r="FW34494"/>
      <c r="FX34494"/>
      <c r="FY34494"/>
      <c r="FZ34494"/>
      <c r="GA34494"/>
      <c r="GB34494"/>
    </row>
    <row r="34495" spans="177:184" x14ac:dyDescent="0.3">
      <c r="FU34495"/>
      <c r="FV34495"/>
      <c r="FW34495"/>
      <c r="FX34495"/>
      <c r="FY34495"/>
      <c r="FZ34495"/>
      <c r="GA34495"/>
      <c r="GB34495"/>
    </row>
    <row r="34496" spans="177:184" x14ac:dyDescent="0.3">
      <c r="FU34496"/>
      <c r="FV34496"/>
      <c r="FW34496"/>
      <c r="FX34496"/>
      <c r="FY34496"/>
      <c r="FZ34496"/>
      <c r="GA34496"/>
      <c r="GB34496"/>
    </row>
    <row r="34497" spans="177:184" x14ac:dyDescent="0.3">
      <c r="FU34497"/>
      <c r="FV34497"/>
      <c r="FW34497"/>
      <c r="FX34497"/>
      <c r="FY34497"/>
      <c r="FZ34497"/>
      <c r="GA34497"/>
      <c r="GB34497"/>
    </row>
    <row r="34498" spans="177:184" x14ac:dyDescent="0.3">
      <c r="FU34498"/>
      <c r="FV34498"/>
      <c r="FW34498"/>
      <c r="FX34498"/>
      <c r="FY34498"/>
      <c r="FZ34498"/>
      <c r="GA34498"/>
      <c r="GB34498"/>
    </row>
    <row r="34499" spans="177:184" x14ac:dyDescent="0.3">
      <c r="FU34499"/>
      <c r="FV34499"/>
      <c r="FW34499"/>
      <c r="FX34499"/>
      <c r="FY34499"/>
      <c r="FZ34499"/>
      <c r="GA34499"/>
      <c r="GB34499"/>
    </row>
    <row r="34500" spans="177:184" x14ac:dyDescent="0.3">
      <c r="FU34500"/>
      <c r="FV34500"/>
      <c r="FW34500"/>
      <c r="FX34500"/>
      <c r="FY34500"/>
      <c r="FZ34500"/>
      <c r="GA34500"/>
      <c r="GB34500"/>
    </row>
    <row r="34501" spans="177:184" x14ac:dyDescent="0.3">
      <c r="FU34501"/>
      <c r="FV34501"/>
      <c r="FW34501"/>
      <c r="FX34501"/>
      <c r="FY34501"/>
      <c r="FZ34501"/>
      <c r="GA34501"/>
      <c r="GB34501"/>
    </row>
    <row r="34502" spans="177:184" x14ac:dyDescent="0.3">
      <c r="FU34502"/>
      <c r="FV34502"/>
      <c r="FW34502"/>
      <c r="FX34502"/>
      <c r="FY34502"/>
      <c r="FZ34502"/>
      <c r="GA34502"/>
      <c r="GB34502"/>
    </row>
    <row r="34503" spans="177:184" x14ac:dyDescent="0.3">
      <c r="FU34503"/>
      <c r="FV34503"/>
      <c r="FW34503"/>
      <c r="FX34503"/>
      <c r="FY34503"/>
      <c r="FZ34503"/>
      <c r="GA34503"/>
      <c r="GB34503"/>
    </row>
    <row r="34504" spans="177:184" x14ac:dyDescent="0.3">
      <c r="FU34504"/>
      <c r="FV34504"/>
      <c r="FW34504"/>
      <c r="FX34504"/>
      <c r="FY34504"/>
      <c r="FZ34504"/>
      <c r="GA34504"/>
      <c r="GB34504"/>
    </row>
    <row r="34505" spans="177:184" x14ac:dyDescent="0.3">
      <c r="FU34505"/>
      <c r="FV34505"/>
      <c r="FW34505"/>
      <c r="FX34505"/>
      <c r="FY34505"/>
      <c r="FZ34505"/>
      <c r="GA34505"/>
      <c r="GB34505"/>
    </row>
    <row r="34506" spans="177:184" x14ac:dyDescent="0.3">
      <c r="FU34506"/>
      <c r="FV34506"/>
      <c r="FW34506"/>
      <c r="FX34506"/>
      <c r="FY34506"/>
      <c r="FZ34506"/>
      <c r="GA34506"/>
      <c r="GB34506"/>
    </row>
    <row r="34507" spans="177:184" x14ac:dyDescent="0.3">
      <c r="FU34507"/>
      <c r="FV34507"/>
      <c r="FW34507"/>
      <c r="FX34507"/>
      <c r="FY34507"/>
      <c r="FZ34507"/>
      <c r="GA34507"/>
      <c r="GB34507"/>
    </row>
    <row r="34508" spans="177:184" x14ac:dyDescent="0.3">
      <c r="FU34508"/>
      <c r="FV34508"/>
      <c r="FW34508"/>
      <c r="FX34508"/>
      <c r="FY34508"/>
      <c r="FZ34508"/>
      <c r="GA34508"/>
      <c r="GB34508"/>
    </row>
    <row r="34509" spans="177:184" x14ac:dyDescent="0.3">
      <c r="FU34509"/>
      <c r="FV34509"/>
      <c r="FW34509"/>
      <c r="FX34509"/>
      <c r="FY34509"/>
      <c r="FZ34509"/>
      <c r="GA34509"/>
      <c r="GB34509"/>
    </row>
    <row r="34510" spans="177:184" x14ac:dyDescent="0.3">
      <c r="FU34510"/>
      <c r="FV34510"/>
      <c r="FW34510"/>
      <c r="FX34510"/>
      <c r="FY34510"/>
      <c r="FZ34510"/>
      <c r="GA34510"/>
      <c r="GB34510"/>
    </row>
    <row r="34511" spans="177:184" x14ac:dyDescent="0.3">
      <c r="FU34511"/>
      <c r="FV34511"/>
      <c r="FW34511"/>
      <c r="FX34511"/>
      <c r="FY34511"/>
      <c r="FZ34511"/>
      <c r="GA34511"/>
      <c r="GB34511"/>
    </row>
    <row r="34512" spans="177:184" x14ac:dyDescent="0.3">
      <c r="FU34512"/>
      <c r="FV34512"/>
      <c r="FW34512"/>
      <c r="FX34512"/>
      <c r="FY34512"/>
      <c r="FZ34512"/>
      <c r="GA34512"/>
      <c r="GB34512"/>
    </row>
    <row r="34513" spans="177:184" x14ac:dyDescent="0.3">
      <c r="FU34513"/>
      <c r="FV34513"/>
      <c r="FW34513"/>
      <c r="FX34513"/>
      <c r="FY34513"/>
      <c r="FZ34513"/>
      <c r="GA34513"/>
      <c r="GB34513"/>
    </row>
    <row r="34514" spans="177:184" x14ac:dyDescent="0.3">
      <c r="FU34514"/>
      <c r="FV34514"/>
      <c r="FW34514"/>
      <c r="FX34514"/>
      <c r="FY34514"/>
      <c r="FZ34514"/>
      <c r="GA34514"/>
      <c r="GB34514"/>
    </row>
    <row r="34515" spans="177:184" x14ac:dyDescent="0.3">
      <c r="FU34515"/>
      <c r="FV34515"/>
      <c r="FW34515"/>
      <c r="FX34515"/>
      <c r="FY34515"/>
      <c r="FZ34515"/>
      <c r="GA34515"/>
      <c r="GB34515"/>
    </row>
    <row r="34516" spans="177:184" x14ac:dyDescent="0.3">
      <c r="FU34516"/>
      <c r="FV34516"/>
      <c r="FW34516"/>
      <c r="FX34516"/>
      <c r="FY34516"/>
      <c r="FZ34516"/>
      <c r="GA34516"/>
      <c r="GB34516"/>
    </row>
    <row r="34517" spans="177:184" x14ac:dyDescent="0.3">
      <c r="FU34517"/>
      <c r="FV34517"/>
      <c r="FW34517"/>
      <c r="FX34517"/>
      <c r="FY34517"/>
      <c r="FZ34517"/>
      <c r="GA34517"/>
      <c r="GB34517"/>
    </row>
    <row r="34518" spans="177:184" x14ac:dyDescent="0.3">
      <c r="FU34518"/>
      <c r="FV34518"/>
      <c r="FW34518"/>
      <c r="FX34518"/>
      <c r="FY34518"/>
      <c r="FZ34518"/>
      <c r="GA34518"/>
      <c r="GB34518"/>
    </row>
    <row r="34519" spans="177:184" x14ac:dyDescent="0.3">
      <c r="FU34519"/>
      <c r="FV34519"/>
      <c r="FW34519"/>
      <c r="FX34519"/>
      <c r="FY34519"/>
      <c r="FZ34519"/>
      <c r="GA34519"/>
      <c r="GB34519"/>
    </row>
    <row r="34520" spans="177:184" x14ac:dyDescent="0.3">
      <c r="FU34520"/>
      <c r="FV34520"/>
      <c r="FW34520"/>
      <c r="FX34520"/>
      <c r="FY34520"/>
      <c r="FZ34520"/>
      <c r="GA34520"/>
      <c r="GB34520"/>
    </row>
    <row r="34521" spans="177:184" x14ac:dyDescent="0.3">
      <c r="FU34521"/>
      <c r="FV34521"/>
      <c r="FW34521"/>
      <c r="FX34521"/>
      <c r="FY34521"/>
      <c r="FZ34521"/>
      <c r="GA34521"/>
      <c r="GB34521"/>
    </row>
    <row r="34522" spans="177:184" x14ac:dyDescent="0.3">
      <c r="FU34522"/>
      <c r="FV34522"/>
      <c r="FW34522"/>
      <c r="FX34522"/>
      <c r="FY34522"/>
      <c r="FZ34522"/>
      <c r="GA34522"/>
      <c r="GB34522"/>
    </row>
    <row r="34523" spans="177:184" x14ac:dyDescent="0.3">
      <c r="FU34523"/>
      <c r="FV34523"/>
      <c r="FW34523"/>
      <c r="FX34523"/>
      <c r="FY34523"/>
      <c r="FZ34523"/>
      <c r="GA34523"/>
      <c r="GB34523"/>
    </row>
    <row r="34524" spans="177:184" x14ac:dyDescent="0.3">
      <c r="FU34524"/>
      <c r="FV34524"/>
      <c r="FW34524"/>
      <c r="FX34524"/>
      <c r="FY34524"/>
      <c r="FZ34524"/>
      <c r="GA34524"/>
      <c r="GB34524"/>
    </row>
    <row r="34525" spans="177:184" x14ac:dyDescent="0.3">
      <c r="FU34525"/>
      <c r="FV34525"/>
      <c r="FW34525"/>
      <c r="FX34525"/>
      <c r="FY34525"/>
      <c r="FZ34525"/>
      <c r="GA34525"/>
      <c r="GB34525"/>
    </row>
    <row r="34526" spans="177:184" x14ac:dyDescent="0.3">
      <c r="FU34526"/>
      <c r="FV34526"/>
      <c r="FW34526"/>
      <c r="FX34526"/>
      <c r="FY34526"/>
      <c r="FZ34526"/>
      <c r="GA34526"/>
      <c r="GB34526"/>
    </row>
    <row r="34527" spans="177:184" x14ac:dyDescent="0.3">
      <c r="FU34527"/>
      <c r="FV34527"/>
      <c r="FW34527"/>
      <c r="FX34527"/>
      <c r="FY34527"/>
      <c r="FZ34527"/>
      <c r="GA34527"/>
      <c r="GB34527"/>
    </row>
    <row r="34528" spans="177:184" x14ac:dyDescent="0.3">
      <c r="FU34528"/>
      <c r="FV34528"/>
      <c r="FW34528"/>
      <c r="FX34528"/>
      <c r="FY34528"/>
      <c r="FZ34528"/>
      <c r="GA34528"/>
      <c r="GB34528"/>
    </row>
    <row r="34529" spans="177:184" x14ac:dyDescent="0.3">
      <c r="FU34529"/>
      <c r="FV34529"/>
      <c r="FW34529"/>
      <c r="FX34529"/>
      <c r="FY34529"/>
      <c r="FZ34529"/>
      <c r="GA34529"/>
      <c r="GB34529"/>
    </row>
    <row r="34530" spans="177:184" x14ac:dyDescent="0.3">
      <c r="FU34530"/>
      <c r="FV34530"/>
      <c r="FW34530"/>
      <c r="FX34530"/>
      <c r="FY34530"/>
      <c r="FZ34530"/>
      <c r="GA34530"/>
      <c r="GB34530"/>
    </row>
    <row r="34531" spans="177:184" x14ac:dyDescent="0.3">
      <c r="FU34531"/>
      <c r="FV34531"/>
      <c r="FW34531"/>
      <c r="FX34531"/>
      <c r="FY34531"/>
      <c r="FZ34531"/>
      <c r="GA34531"/>
      <c r="GB34531"/>
    </row>
    <row r="34532" spans="177:184" x14ac:dyDescent="0.3">
      <c r="FU34532"/>
      <c r="FV34532"/>
      <c r="FW34532"/>
      <c r="FX34532"/>
      <c r="FY34532"/>
      <c r="FZ34532"/>
      <c r="GA34532"/>
      <c r="GB34532"/>
    </row>
    <row r="34533" spans="177:184" x14ac:dyDescent="0.3">
      <c r="FU34533"/>
      <c r="FV34533"/>
      <c r="FW34533"/>
      <c r="FX34533"/>
      <c r="FY34533"/>
      <c r="FZ34533"/>
      <c r="GA34533"/>
      <c r="GB34533"/>
    </row>
    <row r="34534" spans="177:184" x14ac:dyDescent="0.3">
      <c r="FU34534"/>
      <c r="FV34534"/>
      <c r="FW34534"/>
      <c r="FX34534"/>
      <c r="FY34534"/>
      <c r="FZ34534"/>
      <c r="GA34534"/>
      <c r="GB34534"/>
    </row>
    <row r="34535" spans="177:184" x14ac:dyDescent="0.3">
      <c r="FU34535"/>
      <c r="FV34535"/>
      <c r="FW34535"/>
      <c r="FX34535"/>
      <c r="FY34535"/>
      <c r="FZ34535"/>
      <c r="GA34535"/>
      <c r="GB34535"/>
    </row>
    <row r="34536" spans="177:184" x14ac:dyDescent="0.3">
      <c r="FU34536"/>
      <c r="FV34536"/>
      <c r="FW34536"/>
      <c r="FX34536"/>
      <c r="FY34536"/>
      <c r="FZ34536"/>
      <c r="GA34536"/>
      <c r="GB34536"/>
    </row>
    <row r="34537" spans="177:184" x14ac:dyDescent="0.3">
      <c r="FU34537"/>
      <c r="FV34537"/>
      <c r="FW34537"/>
      <c r="FX34537"/>
      <c r="FY34537"/>
      <c r="FZ34537"/>
      <c r="GA34537"/>
      <c r="GB34537"/>
    </row>
    <row r="34538" spans="177:184" x14ac:dyDescent="0.3">
      <c r="FU34538"/>
      <c r="FV34538"/>
      <c r="FW34538"/>
      <c r="FX34538"/>
      <c r="FY34538"/>
      <c r="FZ34538"/>
      <c r="GA34538"/>
      <c r="GB34538"/>
    </row>
    <row r="34539" spans="177:184" x14ac:dyDescent="0.3">
      <c r="FU34539"/>
      <c r="FV34539"/>
      <c r="FW34539"/>
      <c r="FX34539"/>
      <c r="FY34539"/>
      <c r="FZ34539"/>
      <c r="GA34539"/>
      <c r="GB34539"/>
    </row>
    <row r="34540" spans="177:184" x14ac:dyDescent="0.3">
      <c r="FU34540"/>
      <c r="FV34540"/>
      <c r="FW34540"/>
      <c r="FX34540"/>
      <c r="FY34540"/>
      <c r="FZ34540"/>
      <c r="GA34540"/>
      <c r="GB34540"/>
    </row>
    <row r="34541" spans="177:184" x14ac:dyDescent="0.3">
      <c r="FU34541"/>
      <c r="FV34541"/>
      <c r="FW34541"/>
      <c r="FX34541"/>
      <c r="FY34541"/>
      <c r="FZ34541"/>
      <c r="GA34541"/>
      <c r="GB34541"/>
    </row>
    <row r="34542" spans="177:184" x14ac:dyDescent="0.3">
      <c r="FU34542"/>
      <c r="FV34542"/>
      <c r="FW34542"/>
      <c r="FX34542"/>
      <c r="FY34542"/>
      <c r="FZ34542"/>
      <c r="GA34542"/>
      <c r="GB34542"/>
    </row>
    <row r="34543" spans="177:184" x14ac:dyDescent="0.3">
      <c r="FU34543"/>
      <c r="FV34543"/>
      <c r="FW34543"/>
      <c r="FX34543"/>
      <c r="FY34543"/>
      <c r="FZ34543"/>
      <c r="GA34543"/>
      <c r="GB34543"/>
    </row>
    <row r="34544" spans="177:184" x14ac:dyDescent="0.3">
      <c r="FU34544"/>
      <c r="FV34544"/>
      <c r="FW34544"/>
      <c r="FX34544"/>
      <c r="FY34544"/>
      <c r="FZ34544"/>
      <c r="GA34544"/>
      <c r="GB34544"/>
    </row>
    <row r="34545" spans="177:184" x14ac:dyDescent="0.3">
      <c r="FU34545"/>
      <c r="FV34545"/>
      <c r="FW34545"/>
      <c r="FX34545"/>
      <c r="FY34545"/>
      <c r="FZ34545"/>
      <c r="GA34545"/>
      <c r="GB34545"/>
    </row>
    <row r="34546" spans="177:184" x14ac:dyDescent="0.3">
      <c r="FU34546"/>
      <c r="FV34546"/>
      <c r="FW34546"/>
      <c r="FX34546"/>
      <c r="FY34546"/>
      <c r="FZ34546"/>
      <c r="GA34546"/>
      <c r="GB34546"/>
    </row>
    <row r="34547" spans="177:184" x14ac:dyDescent="0.3">
      <c r="FU34547"/>
      <c r="FV34547"/>
      <c r="FW34547"/>
      <c r="FX34547"/>
      <c r="FY34547"/>
      <c r="FZ34547"/>
      <c r="GA34547"/>
      <c r="GB34547"/>
    </row>
    <row r="34548" spans="177:184" x14ac:dyDescent="0.3">
      <c r="FU34548"/>
      <c r="FV34548"/>
      <c r="FW34548"/>
      <c r="FX34548"/>
      <c r="FY34548"/>
      <c r="FZ34548"/>
      <c r="GA34548"/>
      <c r="GB34548"/>
    </row>
    <row r="34549" spans="177:184" x14ac:dyDescent="0.3">
      <c r="FU34549"/>
      <c r="FV34549"/>
      <c r="FW34549"/>
      <c r="FX34549"/>
      <c r="FY34549"/>
      <c r="FZ34549"/>
      <c r="GA34549"/>
      <c r="GB34549"/>
    </row>
    <row r="34550" spans="177:184" x14ac:dyDescent="0.3">
      <c r="FU34550"/>
      <c r="FV34550"/>
      <c r="FW34550"/>
      <c r="FX34550"/>
      <c r="FY34550"/>
      <c r="FZ34550"/>
      <c r="GA34550"/>
      <c r="GB34550"/>
    </row>
    <row r="34551" spans="177:184" x14ac:dyDescent="0.3">
      <c r="FU34551"/>
      <c r="FV34551"/>
      <c r="FW34551"/>
      <c r="FX34551"/>
      <c r="FY34551"/>
      <c r="FZ34551"/>
      <c r="GA34551"/>
      <c r="GB34551"/>
    </row>
    <row r="34552" spans="177:184" x14ac:dyDescent="0.3">
      <c r="FU34552"/>
      <c r="FV34552"/>
      <c r="FW34552"/>
      <c r="FX34552"/>
      <c r="FY34552"/>
      <c r="FZ34552"/>
      <c r="GA34552"/>
      <c r="GB34552"/>
    </row>
    <row r="34553" spans="177:184" x14ac:dyDescent="0.3">
      <c r="FU34553"/>
      <c r="FV34553"/>
      <c r="FW34553"/>
      <c r="FX34553"/>
      <c r="FY34553"/>
      <c r="FZ34553"/>
      <c r="GA34553"/>
      <c r="GB34553"/>
    </row>
    <row r="34554" spans="177:184" x14ac:dyDescent="0.3">
      <c r="FU34554"/>
      <c r="FV34554"/>
      <c r="FW34554"/>
      <c r="FX34554"/>
      <c r="FY34554"/>
      <c r="FZ34554"/>
      <c r="GA34554"/>
      <c r="GB34554"/>
    </row>
    <row r="34555" spans="177:184" x14ac:dyDescent="0.3">
      <c r="FU34555"/>
      <c r="FV34555"/>
      <c r="FW34555"/>
      <c r="FX34555"/>
      <c r="FY34555"/>
      <c r="FZ34555"/>
      <c r="GA34555"/>
      <c r="GB34555"/>
    </row>
    <row r="34556" spans="177:184" x14ac:dyDescent="0.3">
      <c r="FU34556"/>
      <c r="FV34556"/>
      <c r="FW34556"/>
      <c r="FX34556"/>
      <c r="FY34556"/>
      <c r="FZ34556"/>
      <c r="GA34556"/>
      <c r="GB34556"/>
    </row>
    <row r="34557" spans="177:184" x14ac:dyDescent="0.3">
      <c r="FU34557"/>
      <c r="FV34557"/>
      <c r="FW34557"/>
      <c r="FX34557"/>
      <c r="FY34557"/>
      <c r="FZ34557"/>
      <c r="GA34557"/>
      <c r="GB34557"/>
    </row>
    <row r="34558" spans="177:184" x14ac:dyDescent="0.3">
      <c r="FU34558"/>
      <c r="FV34558"/>
      <c r="FW34558"/>
      <c r="FX34558"/>
      <c r="FY34558"/>
      <c r="FZ34558"/>
      <c r="GA34558"/>
      <c r="GB34558"/>
    </row>
    <row r="34559" spans="177:184" x14ac:dyDescent="0.3">
      <c r="FU34559"/>
      <c r="FV34559"/>
      <c r="FW34559"/>
      <c r="FX34559"/>
      <c r="FY34559"/>
      <c r="FZ34559"/>
      <c r="GA34559"/>
      <c r="GB34559"/>
    </row>
    <row r="34560" spans="177:184" x14ac:dyDescent="0.3">
      <c r="FU34560"/>
      <c r="FV34560"/>
      <c r="FW34560"/>
      <c r="FX34560"/>
      <c r="FY34560"/>
      <c r="FZ34560"/>
      <c r="GA34560"/>
      <c r="GB34560"/>
    </row>
    <row r="34561" spans="177:184" x14ac:dyDescent="0.3">
      <c r="FU34561"/>
      <c r="FV34561"/>
      <c r="FW34561"/>
      <c r="FX34561"/>
      <c r="FY34561"/>
      <c r="FZ34561"/>
      <c r="GA34561"/>
      <c r="GB34561"/>
    </row>
    <row r="34562" spans="177:184" x14ac:dyDescent="0.3">
      <c r="FU34562"/>
      <c r="FV34562"/>
      <c r="FW34562"/>
      <c r="FX34562"/>
      <c r="FY34562"/>
      <c r="FZ34562"/>
      <c r="GA34562"/>
      <c r="GB34562"/>
    </row>
    <row r="34563" spans="177:184" x14ac:dyDescent="0.3">
      <c r="FU34563"/>
      <c r="FV34563"/>
      <c r="FW34563"/>
      <c r="FX34563"/>
      <c r="FY34563"/>
      <c r="FZ34563"/>
      <c r="GA34563"/>
      <c r="GB34563"/>
    </row>
    <row r="34564" spans="177:184" x14ac:dyDescent="0.3">
      <c r="FU34564"/>
      <c r="FV34564"/>
      <c r="FW34564"/>
      <c r="FX34564"/>
      <c r="FY34564"/>
      <c r="FZ34564"/>
      <c r="GA34564"/>
      <c r="GB34564"/>
    </row>
    <row r="34565" spans="177:184" x14ac:dyDescent="0.3">
      <c r="FU34565"/>
      <c r="FV34565"/>
      <c r="FW34565"/>
      <c r="FX34565"/>
      <c r="FY34565"/>
      <c r="FZ34565"/>
      <c r="GA34565"/>
      <c r="GB34565"/>
    </row>
    <row r="34566" spans="177:184" x14ac:dyDescent="0.3">
      <c r="FU34566"/>
      <c r="FV34566"/>
      <c r="FW34566"/>
      <c r="FX34566"/>
      <c r="FY34566"/>
      <c r="FZ34566"/>
      <c r="GA34566"/>
      <c r="GB34566"/>
    </row>
    <row r="34567" spans="177:184" x14ac:dyDescent="0.3">
      <c r="FU34567"/>
      <c r="FV34567"/>
      <c r="FW34567"/>
      <c r="FX34567"/>
      <c r="FY34567"/>
      <c r="FZ34567"/>
      <c r="GA34567"/>
      <c r="GB34567"/>
    </row>
    <row r="34568" spans="177:184" x14ac:dyDescent="0.3">
      <c r="FU34568"/>
      <c r="FV34568"/>
      <c r="FW34568"/>
      <c r="FX34568"/>
      <c r="FY34568"/>
      <c r="FZ34568"/>
      <c r="GA34568"/>
      <c r="GB34568"/>
    </row>
    <row r="34569" spans="177:184" x14ac:dyDescent="0.3">
      <c r="FU34569"/>
      <c r="FV34569"/>
      <c r="FW34569"/>
      <c r="FX34569"/>
      <c r="FY34569"/>
      <c r="FZ34569"/>
      <c r="GA34569"/>
      <c r="GB34569"/>
    </row>
    <row r="34570" spans="177:184" x14ac:dyDescent="0.3">
      <c r="FU34570"/>
      <c r="FV34570"/>
      <c r="FW34570"/>
      <c r="FX34570"/>
      <c r="FY34570"/>
      <c r="FZ34570"/>
      <c r="GA34570"/>
      <c r="GB34570"/>
    </row>
    <row r="34571" spans="177:184" x14ac:dyDescent="0.3">
      <c r="FU34571"/>
      <c r="FV34571"/>
      <c r="FW34571"/>
      <c r="FX34571"/>
      <c r="FY34571"/>
      <c r="FZ34571"/>
      <c r="GA34571"/>
      <c r="GB34571"/>
    </row>
    <row r="34572" spans="177:184" x14ac:dyDescent="0.3">
      <c r="FU34572"/>
      <c r="FV34572"/>
      <c r="FW34572"/>
      <c r="FX34572"/>
      <c r="FY34572"/>
      <c r="FZ34572"/>
      <c r="GA34572"/>
      <c r="GB34572"/>
    </row>
    <row r="34573" spans="177:184" x14ac:dyDescent="0.3">
      <c r="FU34573"/>
      <c r="FV34573"/>
      <c r="FW34573"/>
      <c r="FX34573"/>
      <c r="FY34573"/>
      <c r="FZ34573"/>
      <c r="GA34573"/>
      <c r="GB34573"/>
    </row>
    <row r="34574" spans="177:184" x14ac:dyDescent="0.3">
      <c r="FU34574"/>
      <c r="FV34574"/>
      <c r="FW34574"/>
      <c r="FX34574"/>
      <c r="FY34574"/>
      <c r="FZ34574"/>
      <c r="GA34574"/>
      <c r="GB34574"/>
    </row>
    <row r="34575" spans="177:184" x14ac:dyDescent="0.3">
      <c r="FU34575"/>
      <c r="FV34575"/>
      <c r="FW34575"/>
      <c r="FX34575"/>
      <c r="FY34575"/>
      <c r="FZ34575"/>
      <c r="GA34575"/>
      <c r="GB34575"/>
    </row>
    <row r="34576" spans="177:184" x14ac:dyDescent="0.3">
      <c r="FU34576"/>
      <c r="FV34576"/>
      <c r="FW34576"/>
      <c r="FX34576"/>
      <c r="FY34576"/>
      <c r="FZ34576"/>
      <c r="GA34576"/>
      <c r="GB34576"/>
    </row>
    <row r="34577" spans="177:184" x14ac:dyDescent="0.3">
      <c r="FU34577"/>
      <c r="FV34577"/>
      <c r="FW34577"/>
      <c r="FX34577"/>
      <c r="FY34577"/>
      <c r="FZ34577"/>
      <c r="GA34577"/>
      <c r="GB34577"/>
    </row>
    <row r="34578" spans="177:184" x14ac:dyDescent="0.3">
      <c r="FU34578"/>
      <c r="FV34578"/>
      <c r="FW34578"/>
      <c r="FX34578"/>
      <c r="FY34578"/>
      <c r="FZ34578"/>
      <c r="GA34578"/>
      <c r="GB34578"/>
    </row>
    <row r="34579" spans="177:184" x14ac:dyDescent="0.3">
      <c r="FU34579"/>
      <c r="FV34579"/>
      <c r="FW34579"/>
      <c r="FX34579"/>
      <c r="FY34579"/>
      <c r="FZ34579"/>
      <c r="GA34579"/>
      <c r="GB34579"/>
    </row>
    <row r="34580" spans="177:184" x14ac:dyDescent="0.3">
      <c r="FU34580"/>
      <c r="FV34580"/>
      <c r="FW34580"/>
      <c r="FX34580"/>
      <c r="FY34580"/>
      <c r="FZ34580"/>
      <c r="GA34580"/>
      <c r="GB34580"/>
    </row>
    <row r="34581" spans="177:184" x14ac:dyDescent="0.3">
      <c r="FU34581"/>
      <c r="FV34581"/>
      <c r="FW34581"/>
      <c r="FX34581"/>
      <c r="FY34581"/>
      <c r="FZ34581"/>
      <c r="GA34581"/>
      <c r="GB34581"/>
    </row>
    <row r="34582" spans="177:184" x14ac:dyDescent="0.3">
      <c r="FU34582"/>
      <c r="FV34582"/>
      <c r="FW34582"/>
      <c r="FX34582"/>
      <c r="FY34582"/>
      <c r="FZ34582"/>
      <c r="GA34582"/>
      <c r="GB34582"/>
    </row>
    <row r="34583" spans="177:184" x14ac:dyDescent="0.3">
      <c r="FU34583"/>
      <c r="FV34583"/>
      <c r="FW34583"/>
      <c r="FX34583"/>
      <c r="FY34583"/>
      <c r="FZ34583"/>
      <c r="GA34583"/>
      <c r="GB34583"/>
    </row>
    <row r="34584" spans="177:184" x14ac:dyDescent="0.3">
      <c r="FU34584"/>
      <c r="FV34584"/>
      <c r="FW34584"/>
      <c r="FX34584"/>
      <c r="FY34584"/>
      <c r="FZ34584"/>
      <c r="GA34584"/>
      <c r="GB34584"/>
    </row>
    <row r="34585" spans="177:184" x14ac:dyDescent="0.3">
      <c r="FU34585"/>
      <c r="FV34585"/>
      <c r="FW34585"/>
      <c r="FX34585"/>
      <c r="FY34585"/>
      <c r="FZ34585"/>
      <c r="GA34585"/>
      <c r="GB34585"/>
    </row>
    <row r="34586" spans="177:184" x14ac:dyDescent="0.3">
      <c r="FU34586"/>
      <c r="FV34586"/>
      <c r="FW34586"/>
      <c r="FX34586"/>
      <c r="FY34586"/>
      <c r="FZ34586"/>
      <c r="GA34586"/>
      <c r="GB34586"/>
    </row>
    <row r="34587" spans="177:184" x14ac:dyDescent="0.3">
      <c r="FU34587"/>
      <c r="FV34587"/>
      <c r="FW34587"/>
      <c r="FX34587"/>
      <c r="FY34587"/>
      <c r="FZ34587"/>
      <c r="GA34587"/>
      <c r="GB34587"/>
    </row>
    <row r="34588" spans="177:184" x14ac:dyDescent="0.3">
      <c r="FU34588"/>
      <c r="FV34588"/>
      <c r="FW34588"/>
      <c r="FX34588"/>
      <c r="FY34588"/>
      <c r="FZ34588"/>
      <c r="GA34588"/>
      <c r="GB34588"/>
    </row>
    <row r="34589" spans="177:184" x14ac:dyDescent="0.3">
      <c r="FU34589"/>
      <c r="FV34589"/>
      <c r="FW34589"/>
      <c r="FX34589"/>
      <c r="FY34589"/>
      <c r="FZ34589"/>
      <c r="GA34589"/>
      <c r="GB34589"/>
    </row>
    <row r="34590" spans="177:184" x14ac:dyDescent="0.3">
      <c r="FU34590"/>
      <c r="FV34590"/>
      <c r="FW34590"/>
      <c r="FX34590"/>
      <c r="FY34590"/>
      <c r="FZ34590"/>
      <c r="GA34590"/>
      <c r="GB34590"/>
    </row>
    <row r="34591" spans="177:184" x14ac:dyDescent="0.3">
      <c r="FU34591"/>
      <c r="FV34591"/>
      <c r="FW34591"/>
      <c r="FX34591"/>
      <c r="FY34591"/>
      <c r="FZ34591"/>
      <c r="GA34591"/>
      <c r="GB34591"/>
    </row>
    <row r="34592" spans="177:184" x14ac:dyDescent="0.3">
      <c r="FU34592"/>
      <c r="FV34592"/>
      <c r="FW34592"/>
      <c r="FX34592"/>
      <c r="FY34592"/>
      <c r="FZ34592"/>
      <c r="GA34592"/>
      <c r="GB34592"/>
    </row>
    <row r="34593" spans="177:184" x14ac:dyDescent="0.3">
      <c r="FU34593"/>
      <c r="FV34593"/>
      <c r="FW34593"/>
      <c r="FX34593"/>
      <c r="FY34593"/>
      <c r="FZ34593"/>
      <c r="GA34593"/>
      <c r="GB34593"/>
    </row>
    <row r="34594" spans="177:184" x14ac:dyDescent="0.3">
      <c r="FU34594"/>
      <c r="FV34594"/>
      <c r="FW34594"/>
      <c r="FX34594"/>
      <c r="FY34594"/>
      <c r="FZ34594"/>
      <c r="GA34594"/>
      <c r="GB34594"/>
    </row>
    <row r="34595" spans="177:184" x14ac:dyDescent="0.3">
      <c r="FU34595"/>
      <c r="FV34595"/>
      <c r="FW34595"/>
      <c r="FX34595"/>
      <c r="FY34595"/>
      <c r="FZ34595"/>
      <c r="GA34595"/>
      <c r="GB34595"/>
    </row>
    <row r="34596" spans="177:184" x14ac:dyDescent="0.3">
      <c r="FU34596"/>
      <c r="FV34596"/>
      <c r="FW34596"/>
      <c r="FX34596"/>
      <c r="FY34596"/>
      <c r="FZ34596"/>
      <c r="GA34596"/>
      <c r="GB34596"/>
    </row>
    <row r="34597" spans="177:184" x14ac:dyDescent="0.3">
      <c r="FU34597"/>
      <c r="FV34597"/>
      <c r="FW34597"/>
      <c r="FX34597"/>
      <c r="FY34597"/>
      <c r="FZ34597"/>
      <c r="GA34597"/>
      <c r="GB34597"/>
    </row>
    <row r="34598" spans="177:184" x14ac:dyDescent="0.3">
      <c r="FU34598"/>
      <c r="FV34598"/>
      <c r="FW34598"/>
      <c r="FX34598"/>
      <c r="FY34598"/>
      <c r="FZ34598"/>
      <c r="GA34598"/>
      <c r="GB34598"/>
    </row>
    <row r="34599" spans="177:184" x14ac:dyDescent="0.3">
      <c r="FU34599"/>
      <c r="FV34599"/>
      <c r="FW34599"/>
      <c r="FX34599"/>
      <c r="FY34599"/>
      <c r="FZ34599"/>
      <c r="GA34599"/>
      <c r="GB34599"/>
    </row>
    <row r="34600" spans="177:184" x14ac:dyDescent="0.3">
      <c r="FU34600"/>
      <c r="FV34600"/>
      <c r="FW34600"/>
      <c r="FX34600"/>
      <c r="FY34600"/>
      <c r="FZ34600"/>
      <c r="GA34600"/>
      <c r="GB34600"/>
    </row>
    <row r="34601" spans="177:184" x14ac:dyDescent="0.3">
      <c r="FU34601"/>
      <c r="FV34601"/>
      <c r="FW34601"/>
      <c r="FX34601"/>
      <c r="FY34601"/>
      <c r="FZ34601"/>
      <c r="GA34601"/>
      <c r="GB34601"/>
    </row>
    <row r="34602" spans="177:184" x14ac:dyDescent="0.3">
      <c r="FU34602"/>
      <c r="FV34602"/>
      <c r="FW34602"/>
      <c r="FX34602"/>
      <c r="FY34602"/>
      <c r="FZ34602"/>
      <c r="GA34602"/>
      <c r="GB34602"/>
    </row>
    <row r="34603" spans="177:184" x14ac:dyDescent="0.3">
      <c r="FU34603"/>
      <c r="FV34603"/>
      <c r="FW34603"/>
      <c r="FX34603"/>
      <c r="FY34603"/>
      <c r="FZ34603"/>
      <c r="GA34603"/>
      <c r="GB34603"/>
    </row>
    <row r="34604" spans="177:184" x14ac:dyDescent="0.3">
      <c r="FU34604"/>
      <c r="FV34604"/>
      <c r="FW34604"/>
      <c r="FX34604"/>
      <c r="FY34604"/>
      <c r="FZ34604"/>
      <c r="GA34604"/>
      <c r="GB34604"/>
    </row>
    <row r="34605" spans="177:184" x14ac:dyDescent="0.3">
      <c r="FU34605"/>
      <c r="FV34605"/>
      <c r="FW34605"/>
      <c r="FX34605"/>
      <c r="FY34605"/>
      <c r="FZ34605"/>
      <c r="GA34605"/>
      <c r="GB34605"/>
    </row>
    <row r="34606" spans="177:184" x14ac:dyDescent="0.3">
      <c r="FU34606"/>
      <c r="FV34606"/>
      <c r="FW34606"/>
      <c r="FX34606"/>
      <c r="FY34606"/>
      <c r="FZ34606"/>
      <c r="GA34606"/>
      <c r="GB34606"/>
    </row>
    <row r="34607" spans="177:184" x14ac:dyDescent="0.3">
      <c r="FU34607"/>
      <c r="FV34607"/>
      <c r="FW34607"/>
      <c r="FX34607"/>
      <c r="FY34607"/>
      <c r="FZ34607"/>
      <c r="GA34607"/>
      <c r="GB34607"/>
    </row>
    <row r="34608" spans="177:184" x14ac:dyDescent="0.3">
      <c r="FU34608"/>
      <c r="FV34608"/>
      <c r="FW34608"/>
      <c r="FX34608"/>
      <c r="FY34608"/>
      <c r="FZ34608"/>
      <c r="GA34608"/>
      <c r="GB34608"/>
    </row>
    <row r="34609" spans="177:184" x14ac:dyDescent="0.3">
      <c r="FU34609"/>
      <c r="FV34609"/>
      <c r="FW34609"/>
      <c r="FX34609"/>
      <c r="FY34609"/>
      <c r="FZ34609"/>
      <c r="GA34609"/>
      <c r="GB34609"/>
    </row>
    <row r="34610" spans="177:184" x14ac:dyDescent="0.3">
      <c r="FU34610"/>
      <c r="FV34610"/>
      <c r="FW34610"/>
      <c r="FX34610"/>
      <c r="FY34610"/>
      <c r="FZ34610"/>
      <c r="GA34610"/>
      <c r="GB34610"/>
    </row>
    <row r="34611" spans="177:184" x14ac:dyDescent="0.3">
      <c r="FU34611"/>
      <c r="FV34611"/>
      <c r="FW34611"/>
      <c r="FX34611"/>
      <c r="FY34611"/>
      <c r="FZ34611"/>
      <c r="GA34611"/>
      <c r="GB34611"/>
    </row>
    <row r="34612" spans="177:184" x14ac:dyDescent="0.3">
      <c r="FU34612"/>
      <c r="FV34612"/>
      <c r="FW34612"/>
      <c r="FX34612"/>
      <c r="FY34612"/>
      <c r="FZ34612"/>
      <c r="GA34612"/>
      <c r="GB34612"/>
    </row>
    <row r="34613" spans="177:184" x14ac:dyDescent="0.3">
      <c r="FU34613"/>
      <c r="FV34613"/>
      <c r="FW34613"/>
      <c r="FX34613"/>
      <c r="FY34613"/>
      <c r="FZ34613"/>
      <c r="GA34613"/>
      <c r="GB34613"/>
    </row>
    <row r="34614" spans="177:184" x14ac:dyDescent="0.3">
      <c r="FU34614"/>
      <c r="FV34614"/>
      <c r="FW34614"/>
      <c r="FX34614"/>
      <c r="FY34614"/>
      <c r="FZ34614"/>
      <c r="GA34614"/>
      <c r="GB34614"/>
    </row>
    <row r="34615" spans="177:184" x14ac:dyDescent="0.3">
      <c r="FU34615"/>
      <c r="FV34615"/>
      <c r="FW34615"/>
      <c r="FX34615"/>
      <c r="FY34615"/>
      <c r="FZ34615"/>
      <c r="GA34615"/>
      <c r="GB34615"/>
    </row>
    <row r="34616" spans="177:184" x14ac:dyDescent="0.3">
      <c r="FU34616"/>
      <c r="FV34616"/>
      <c r="FW34616"/>
      <c r="FX34616"/>
      <c r="FY34616"/>
      <c r="FZ34616"/>
      <c r="GA34616"/>
      <c r="GB34616"/>
    </row>
    <row r="34617" spans="177:184" x14ac:dyDescent="0.3">
      <c r="FU34617"/>
      <c r="FV34617"/>
      <c r="FW34617"/>
      <c r="FX34617"/>
      <c r="FY34617"/>
      <c r="FZ34617"/>
      <c r="GA34617"/>
      <c r="GB34617"/>
    </row>
    <row r="34618" spans="177:184" x14ac:dyDescent="0.3">
      <c r="FU34618"/>
      <c r="FV34618"/>
      <c r="FW34618"/>
      <c r="FX34618"/>
      <c r="FY34618"/>
      <c r="FZ34618"/>
      <c r="GA34618"/>
      <c r="GB34618"/>
    </row>
    <row r="34619" spans="177:184" x14ac:dyDescent="0.3">
      <c r="FU34619"/>
      <c r="FV34619"/>
      <c r="FW34619"/>
      <c r="FX34619"/>
      <c r="FY34619"/>
      <c r="FZ34619"/>
      <c r="GA34619"/>
      <c r="GB34619"/>
    </row>
    <row r="34620" spans="177:184" x14ac:dyDescent="0.3">
      <c r="FU34620"/>
      <c r="FV34620"/>
      <c r="FW34620"/>
      <c r="FX34620"/>
      <c r="FY34620"/>
      <c r="FZ34620"/>
      <c r="GA34620"/>
      <c r="GB34620"/>
    </row>
    <row r="34621" spans="177:184" x14ac:dyDescent="0.3">
      <c r="FU34621"/>
      <c r="FV34621"/>
      <c r="FW34621"/>
      <c r="FX34621"/>
      <c r="FY34621"/>
      <c r="FZ34621"/>
      <c r="GA34621"/>
      <c r="GB34621"/>
    </row>
    <row r="34622" spans="177:184" x14ac:dyDescent="0.3">
      <c r="FU34622"/>
      <c r="FV34622"/>
      <c r="FW34622"/>
      <c r="FX34622"/>
      <c r="FY34622"/>
      <c r="FZ34622"/>
      <c r="GA34622"/>
      <c r="GB34622"/>
    </row>
    <row r="34623" spans="177:184" x14ac:dyDescent="0.3">
      <c r="FU34623"/>
      <c r="FV34623"/>
      <c r="FW34623"/>
      <c r="FX34623"/>
      <c r="FY34623"/>
      <c r="FZ34623"/>
      <c r="GA34623"/>
      <c r="GB34623"/>
    </row>
    <row r="34624" spans="177:184" x14ac:dyDescent="0.3">
      <c r="FU34624"/>
      <c r="FV34624"/>
      <c r="FW34624"/>
      <c r="FX34624"/>
      <c r="FY34624"/>
      <c r="FZ34624"/>
      <c r="GA34624"/>
      <c r="GB34624"/>
    </row>
    <row r="34625" spans="177:184" x14ac:dyDescent="0.3">
      <c r="FU34625"/>
      <c r="FV34625"/>
      <c r="FW34625"/>
      <c r="FX34625"/>
      <c r="FY34625"/>
      <c r="FZ34625"/>
      <c r="GA34625"/>
      <c r="GB34625"/>
    </row>
    <row r="34626" spans="177:184" x14ac:dyDescent="0.3">
      <c r="FU34626"/>
      <c r="FV34626"/>
      <c r="FW34626"/>
      <c r="FX34626"/>
      <c r="FY34626"/>
      <c r="FZ34626"/>
      <c r="GA34626"/>
      <c r="GB34626"/>
    </row>
    <row r="34627" spans="177:184" x14ac:dyDescent="0.3">
      <c r="FU34627"/>
      <c r="FV34627"/>
      <c r="FW34627"/>
      <c r="FX34627"/>
      <c r="FY34627"/>
      <c r="FZ34627"/>
      <c r="GA34627"/>
      <c r="GB34627"/>
    </row>
    <row r="34628" spans="177:184" x14ac:dyDescent="0.3">
      <c r="FU34628"/>
      <c r="FV34628"/>
      <c r="FW34628"/>
      <c r="FX34628"/>
      <c r="FY34628"/>
      <c r="FZ34628"/>
      <c r="GA34628"/>
      <c r="GB34628"/>
    </row>
    <row r="34629" spans="177:184" x14ac:dyDescent="0.3">
      <c r="FU34629"/>
      <c r="FV34629"/>
      <c r="FW34629"/>
      <c r="FX34629"/>
      <c r="FY34629"/>
      <c r="FZ34629"/>
      <c r="GA34629"/>
      <c r="GB34629"/>
    </row>
    <row r="34630" spans="177:184" x14ac:dyDescent="0.3">
      <c r="FU34630"/>
      <c r="FV34630"/>
      <c r="FW34630"/>
      <c r="FX34630"/>
      <c r="FY34630"/>
      <c r="FZ34630"/>
      <c r="GA34630"/>
      <c r="GB34630"/>
    </row>
    <row r="34631" spans="177:184" x14ac:dyDescent="0.3">
      <c r="FU34631"/>
      <c r="FV34631"/>
      <c r="FW34631"/>
      <c r="FX34631"/>
      <c r="FY34631"/>
      <c r="FZ34631"/>
      <c r="GA34631"/>
      <c r="GB34631"/>
    </row>
    <row r="34632" spans="177:184" x14ac:dyDescent="0.3">
      <c r="FU34632"/>
      <c r="FV34632"/>
      <c r="FW34632"/>
      <c r="FX34632"/>
      <c r="FY34632"/>
      <c r="FZ34632"/>
      <c r="GA34632"/>
      <c r="GB34632"/>
    </row>
    <row r="34633" spans="177:184" x14ac:dyDescent="0.3">
      <c r="FU34633"/>
      <c r="FV34633"/>
      <c r="FW34633"/>
      <c r="FX34633"/>
      <c r="FY34633"/>
      <c r="FZ34633"/>
      <c r="GA34633"/>
      <c r="GB34633"/>
    </row>
    <row r="34634" spans="177:184" x14ac:dyDescent="0.3">
      <c r="FU34634"/>
      <c r="FV34634"/>
      <c r="FW34634"/>
      <c r="FX34634"/>
      <c r="FY34634"/>
      <c r="FZ34634"/>
      <c r="GA34634"/>
      <c r="GB34634"/>
    </row>
    <row r="34635" spans="177:184" x14ac:dyDescent="0.3">
      <c r="FU34635"/>
      <c r="FV34635"/>
      <c r="FW34635"/>
      <c r="FX34635"/>
      <c r="FY34635"/>
      <c r="FZ34635"/>
      <c r="GA34635"/>
      <c r="GB34635"/>
    </row>
    <row r="34636" spans="177:184" x14ac:dyDescent="0.3">
      <c r="FU34636"/>
      <c r="FV34636"/>
      <c r="FW34636"/>
      <c r="FX34636"/>
      <c r="FY34636"/>
      <c r="FZ34636"/>
      <c r="GA34636"/>
      <c r="GB34636"/>
    </row>
    <row r="34637" spans="177:184" x14ac:dyDescent="0.3">
      <c r="FU34637"/>
      <c r="FV34637"/>
      <c r="FW34637"/>
      <c r="FX34637"/>
      <c r="FY34637"/>
      <c r="FZ34637"/>
      <c r="GA34637"/>
      <c r="GB34637"/>
    </row>
    <row r="34638" spans="177:184" x14ac:dyDescent="0.3">
      <c r="FU34638"/>
      <c r="FV34638"/>
      <c r="FW34638"/>
      <c r="FX34638"/>
      <c r="FY34638"/>
      <c r="FZ34638"/>
      <c r="GA34638"/>
      <c r="GB34638"/>
    </row>
    <row r="34639" spans="177:184" x14ac:dyDescent="0.3">
      <c r="FU34639"/>
      <c r="FV34639"/>
      <c r="FW34639"/>
      <c r="FX34639"/>
      <c r="FY34639"/>
      <c r="FZ34639"/>
      <c r="GA34639"/>
      <c r="GB34639"/>
    </row>
    <row r="34640" spans="177:184" x14ac:dyDescent="0.3">
      <c r="FU34640"/>
      <c r="FV34640"/>
      <c r="FW34640"/>
      <c r="FX34640"/>
      <c r="FY34640"/>
      <c r="FZ34640"/>
      <c r="GA34640"/>
      <c r="GB34640"/>
    </row>
    <row r="34641" spans="177:184" x14ac:dyDescent="0.3">
      <c r="FU34641"/>
      <c r="FV34641"/>
      <c r="FW34641"/>
      <c r="FX34641"/>
      <c r="FY34641"/>
      <c r="FZ34641"/>
      <c r="GA34641"/>
      <c r="GB34641"/>
    </row>
    <row r="34642" spans="177:184" x14ac:dyDescent="0.3">
      <c r="FU34642"/>
      <c r="FV34642"/>
      <c r="FW34642"/>
      <c r="FX34642"/>
      <c r="FY34642"/>
      <c r="FZ34642"/>
      <c r="GA34642"/>
      <c r="GB34642"/>
    </row>
    <row r="34643" spans="177:184" x14ac:dyDescent="0.3">
      <c r="FU34643"/>
      <c r="FV34643"/>
      <c r="FW34643"/>
      <c r="FX34643"/>
      <c r="FY34643"/>
      <c r="FZ34643"/>
      <c r="GA34643"/>
      <c r="GB34643"/>
    </row>
    <row r="34644" spans="177:184" x14ac:dyDescent="0.3">
      <c r="FU34644"/>
      <c r="FV34644"/>
      <c r="FW34644"/>
      <c r="FX34644"/>
      <c r="FY34644"/>
      <c r="FZ34644"/>
      <c r="GA34644"/>
      <c r="GB34644"/>
    </row>
    <row r="34645" spans="177:184" x14ac:dyDescent="0.3">
      <c r="FU34645"/>
      <c r="FV34645"/>
      <c r="FW34645"/>
      <c r="FX34645"/>
      <c r="FY34645"/>
      <c r="FZ34645"/>
      <c r="GA34645"/>
      <c r="GB34645"/>
    </row>
    <row r="34646" spans="177:184" x14ac:dyDescent="0.3">
      <c r="FU34646"/>
      <c r="FV34646"/>
      <c r="FW34646"/>
      <c r="FX34646"/>
      <c r="FY34646"/>
      <c r="FZ34646"/>
      <c r="GA34646"/>
      <c r="GB34646"/>
    </row>
    <row r="34647" spans="177:184" x14ac:dyDescent="0.3">
      <c r="FU34647"/>
      <c r="FV34647"/>
      <c r="FW34647"/>
      <c r="FX34647"/>
      <c r="FY34647"/>
      <c r="FZ34647"/>
      <c r="GA34647"/>
      <c r="GB34647"/>
    </row>
    <row r="34648" spans="177:184" x14ac:dyDescent="0.3">
      <c r="FU34648"/>
      <c r="FV34648"/>
      <c r="FW34648"/>
      <c r="FX34648"/>
      <c r="FY34648"/>
      <c r="FZ34648"/>
      <c r="GA34648"/>
      <c r="GB34648"/>
    </row>
    <row r="34649" spans="177:184" x14ac:dyDescent="0.3">
      <c r="FU34649"/>
      <c r="FV34649"/>
      <c r="FW34649"/>
      <c r="FX34649"/>
      <c r="FY34649"/>
      <c r="FZ34649"/>
      <c r="GA34649"/>
      <c r="GB34649"/>
    </row>
    <row r="34650" spans="177:184" x14ac:dyDescent="0.3">
      <c r="FU34650"/>
      <c r="FV34650"/>
      <c r="FW34650"/>
      <c r="FX34650"/>
      <c r="FY34650"/>
      <c r="FZ34650"/>
      <c r="GA34650"/>
      <c r="GB34650"/>
    </row>
    <row r="34651" spans="177:184" x14ac:dyDescent="0.3">
      <c r="FU34651"/>
      <c r="FV34651"/>
      <c r="FW34651"/>
      <c r="FX34651"/>
      <c r="FY34651"/>
      <c r="FZ34651"/>
      <c r="GA34651"/>
      <c r="GB34651"/>
    </row>
    <row r="34652" spans="177:184" x14ac:dyDescent="0.3">
      <c r="FU34652"/>
      <c r="FV34652"/>
      <c r="FW34652"/>
      <c r="FX34652"/>
      <c r="FY34652"/>
      <c r="FZ34652"/>
      <c r="GA34652"/>
      <c r="GB34652"/>
    </row>
    <row r="34653" spans="177:184" x14ac:dyDescent="0.3">
      <c r="FU34653"/>
      <c r="FV34653"/>
      <c r="FW34653"/>
      <c r="FX34653"/>
      <c r="FY34653"/>
      <c r="FZ34653"/>
      <c r="GA34653"/>
      <c r="GB34653"/>
    </row>
    <row r="34654" spans="177:184" x14ac:dyDescent="0.3">
      <c r="FU34654"/>
      <c r="FV34654"/>
      <c r="FW34654"/>
      <c r="FX34654"/>
      <c r="FY34654"/>
      <c r="FZ34654"/>
      <c r="GA34654"/>
      <c r="GB34654"/>
    </row>
    <row r="34655" spans="177:184" x14ac:dyDescent="0.3">
      <c r="FU34655"/>
      <c r="FV34655"/>
      <c r="FW34655"/>
      <c r="FX34655"/>
      <c r="FY34655"/>
      <c r="FZ34655"/>
      <c r="GA34655"/>
      <c r="GB34655"/>
    </row>
    <row r="34656" spans="177:184" x14ac:dyDescent="0.3">
      <c r="FU34656"/>
      <c r="FV34656"/>
      <c r="FW34656"/>
      <c r="FX34656"/>
      <c r="FY34656"/>
      <c r="FZ34656"/>
      <c r="GA34656"/>
      <c r="GB34656"/>
    </row>
    <row r="34657" spans="177:184" x14ac:dyDescent="0.3">
      <c r="FU34657"/>
      <c r="FV34657"/>
      <c r="FW34657"/>
      <c r="FX34657"/>
      <c r="FY34657"/>
      <c r="FZ34657"/>
      <c r="GA34657"/>
      <c r="GB34657"/>
    </row>
    <row r="34658" spans="177:184" x14ac:dyDescent="0.3">
      <c r="FU34658"/>
      <c r="FV34658"/>
      <c r="FW34658"/>
      <c r="FX34658"/>
      <c r="FY34658"/>
      <c r="FZ34658"/>
      <c r="GA34658"/>
      <c r="GB34658"/>
    </row>
    <row r="34659" spans="177:184" x14ac:dyDescent="0.3">
      <c r="FU34659"/>
      <c r="FV34659"/>
      <c r="FW34659"/>
      <c r="FX34659"/>
      <c r="FY34659"/>
      <c r="FZ34659"/>
      <c r="GA34659"/>
      <c r="GB34659"/>
    </row>
    <row r="34660" spans="177:184" x14ac:dyDescent="0.3">
      <c r="FU34660"/>
      <c r="FV34660"/>
      <c r="FW34660"/>
      <c r="FX34660"/>
      <c r="FY34660"/>
      <c r="FZ34660"/>
      <c r="GA34660"/>
      <c r="GB34660"/>
    </row>
    <row r="34661" spans="177:184" x14ac:dyDescent="0.3">
      <c r="FU34661"/>
      <c r="FV34661"/>
      <c r="FW34661"/>
      <c r="FX34661"/>
      <c r="FY34661"/>
      <c r="FZ34661"/>
      <c r="GA34661"/>
      <c r="GB34661"/>
    </row>
    <row r="34662" spans="177:184" x14ac:dyDescent="0.3">
      <c r="FU34662"/>
      <c r="FV34662"/>
      <c r="FW34662"/>
      <c r="FX34662"/>
      <c r="FY34662"/>
      <c r="FZ34662"/>
      <c r="GA34662"/>
      <c r="GB34662"/>
    </row>
    <row r="34663" spans="177:184" x14ac:dyDescent="0.3">
      <c r="FU34663"/>
      <c r="FV34663"/>
      <c r="FW34663"/>
      <c r="FX34663"/>
      <c r="FY34663"/>
      <c r="FZ34663"/>
      <c r="GA34663"/>
      <c r="GB34663"/>
    </row>
    <row r="34664" spans="177:184" x14ac:dyDescent="0.3">
      <c r="FU34664"/>
      <c r="FV34664"/>
      <c r="FW34664"/>
      <c r="FX34664"/>
      <c r="FY34664"/>
      <c r="FZ34664"/>
      <c r="GA34664"/>
      <c r="GB34664"/>
    </row>
    <row r="34665" spans="177:184" x14ac:dyDescent="0.3">
      <c r="FU34665"/>
      <c r="FV34665"/>
      <c r="FW34665"/>
      <c r="FX34665"/>
      <c r="FY34665"/>
      <c r="FZ34665"/>
      <c r="GA34665"/>
      <c r="GB34665"/>
    </row>
    <row r="34666" spans="177:184" x14ac:dyDescent="0.3">
      <c r="FU34666"/>
      <c r="FV34666"/>
      <c r="FW34666"/>
      <c r="FX34666"/>
      <c r="FY34666"/>
      <c r="FZ34666"/>
      <c r="GA34666"/>
      <c r="GB34666"/>
    </row>
    <row r="34667" spans="177:184" x14ac:dyDescent="0.3">
      <c r="FU34667"/>
      <c r="FV34667"/>
      <c r="FW34667"/>
      <c r="FX34667"/>
      <c r="FY34667"/>
      <c r="FZ34667"/>
      <c r="GA34667"/>
      <c r="GB34667"/>
    </row>
    <row r="34668" spans="177:184" x14ac:dyDescent="0.3">
      <c r="FU34668"/>
      <c r="FV34668"/>
      <c r="FW34668"/>
      <c r="FX34668"/>
      <c r="FY34668"/>
      <c r="FZ34668"/>
      <c r="GA34668"/>
      <c r="GB34668"/>
    </row>
    <row r="34669" spans="177:184" x14ac:dyDescent="0.3">
      <c r="FU34669"/>
      <c r="FV34669"/>
      <c r="FW34669"/>
      <c r="FX34669"/>
      <c r="FY34669"/>
      <c r="FZ34669"/>
      <c r="GA34669"/>
      <c r="GB34669"/>
    </row>
    <row r="34670" spans="177:184" x14ac:dyDescent="0.3">
      <c r="FU34670"/>
      <c r="FV34670"/>
      <c r="FW34670"/>
      <c r="FX34670"/>
      <c r="FY34670"/>
      <c r="FZ34670"/>
      <c r="GA34670"/>
      <c r="GB34670"/>
    </row>
    <row r="34671" spans="177:184" x14ac:dyDescent="0.3">
      <c r="FU34671"/>
      <c r="FV34671"/>
      <c r="FW34671"/>
      <c r="FX34671"/>
      <c r="FY34671"/>
      <c r="FZ34671"/>
      <c r="GA34671"/>
      <c r="GB34671"/>
    </row>
    <row r="34672" spans="177:184" x14ac:dyDescent="0.3">
      <c r="FU34672"/>
      <c r="FV34672"/>
      <c r="FW34672"/>
      <c r="FX34672"/>
      <c r="FY34672"/>
      <c r="FZ34672"/>
      <c r="GA34672"/>
      <c r="GB34672"/>
    </row>
    <row r="34673" spans="177:184" x14ac:dyDescent="0.3">
      <c r="FU34673"/>
      <c r="FV34673"/>
      <c r="FW34673"/>
      <c r="FX34673"/>
      <c r="FY34673"/>
      <c r="FZ34673"/>
      <c r="GA34673"/>
      <c r="GB34673"/>
    </row>
    <row r="34674" spans="177:184" x14ac:dyDescent="0.3">
      <c r="FU34674"/>
      <c r="FV34674"/>
      <c r="FW34674"/>
      <c r="FX34674"/>
      <c r="FY34674"/>
      <c r="FZ34674"/>
      <c r="GA34674"/>
      <c r="GB34674"/>
    </row>
    <row r="34675" spans="177:184" x14ac:dyDescent="0.3">
      <c r="FU34675"/>
      <c r="FV34675"/>
      <c r="FW34675"/>
      <c r="FX34675"/>
      <c r="FY34675"/>
      <c r="FZ34675"/>
      <c r="GA34675"/>
      <c r="GB34675"/>
    </row>
    <row r="34676" spans="177:184" x14ac:dyDescent="0.3">
      <c r="FU34676"/>
      <c r="FV34676"/>
      <c r="FW34676"/>
      <c r="FX34676"/>
      <c r="FY34676"/>
      <c r="FZ34676"/>
      <c r="GA34676"/>
      <c r="GB34676"/>
    </row>
    <row r="34677" spans="177:184" x14ac:dyDescent="0.3">
      <c r="FU34677"/>
      <c r="FV34677"/>
      <c r="FW34677"/>
      <c r="FX34677"/>
      <c r="FY34677"/>
      <c r="FZ34677"/>
      <c r="GA34677"/>
      <c r="GB34677"/>
    </row>
    <row r="34678" spans="177:184" x14ac:dyDescent="0.3">
      <c r="FU34678"/>
      <c r="FV34678"/>
      <c r="FW34678"/>
      <c r="FX34678"/>
      <c r="FY34678"/>
      <c r="FZ34678"/>
      <c r="GA34678"/>
      <c r="GB34678"/>
    </row>
    <row r="34679" spans="177:184" x14ac:dyDescent="0.3">
      <c r="FU34679"/>
      <c r="FV34679"/>
      <c r="FW34679"/>
      <c r="FX34679"/>
      <c r="FY34679"/>
      <c r="FZ34679"/>
      <c r="GA34679"/>
      <c r="GB34679"/>
    </row>
    <row r="34680" spans="177:184" x14ac:dyDescent="0.3">
      <c r="FU34680"/>
      <c r="FV34680"/>
      <c r="FW34680"/>
      <c r="FX34680"/>
      <c r="FY34680"/>
      <c r="FZ34680"/>
      <c r="GA34680"/>
      <c r="GB34680"/>
    </row>
    <row r="34681" spans="177:184" x14ac:dyDescent="0.3">
      <c r="FU34681"/>
      <c r="FV34681"/>
      <c r="FW34681"/>
      <c r="FX34681"/>
      <c r="FY34681"/>
      <c r="FZ34681"/>
      <c r="GA34681"/>
      <c r="GB34681"/>
    </row>
    <row r="34682" spans="177:184" x14ac:dyDescent="0.3">
      <c r="FU34682"/>
      <c r="FV34682"/>
      <c r="FW34682"/>
      <c r="FX34682"/>
      <c r="FY34682"/>
      <c r="FZ34682"/>
      <c r="GA34682"/>
      <c r="GB34682"/>
    </row>
    <row r="34683" spans="177:184" x14ac:dyDescent="0.3">
      <c r="FU34683"/>
      <c r="FV34683"/>
      <c r="FW34683"/>
      <c r="FX34683"/>
      <c r="FY34683"/>
      <c r="FZ34683"/>
      <c r="GA34683"/>
      <c r="GB34683"/>
    </row>
    <row r="34684" spans="177:184" x14ac:dyDescent="0.3">
      <c r="FU34684"/>
      <c r="FV34684"/>
      <c r="FW34684"/>
      <c r="FX34684"/>
      <c r="FY34684"/>
      <c r="FZ34684"/>
      <c r="GA34684"/>
      <c r="GB34684"/>
    </row>
    <row r="34685" spans="177:184" x14ac:dyDescent="0.3">
      <c r="FU34685"/>
      <c r="FV34685"/>
      <c r="FW34685"/>
      <c r="FX34685"/>
      <c r="FY34685"/>
      <c r="FZ34685"/>
      <c r="GA34685"/>
      <c r="GB34685"/>
    </row>
    <row r="34686" spans="177:184" x14ac:dyDescent="0.3">
      <c r="FU34686"/>
      <c r="FV34686"/>
      <c r="FW34686"/>
      <c r="FX34686"/>
      <c r="FY34686"/>
      <c r="FZ34686"/>
      <c r="GA34686"/>
      <c r="GB34686"/>
    </row>
    <row r="34687" spans="177:184" x14ac:dyDescent="0.3">
      <c r="FU34687"/>
      <c r="FV34687"/>
      <c r="FW34687"/>
      <c r="FX34687"/>
      <c r="FY34687"/>
      <c r="FZ34687"/>
      <c r="GA34687"/>
      <c r="GB34687"/>
    </row>
    <row r="34688" spans="177:184" x14ac:dyDescent="0.3">
      <c r="FU34688"/>
      <c r="FV34688"/>
      <c r="FW34688"/>
      <c r="FX34688"/>
      <c r="FY34688"/>
      <c r="FZ34688"/>
      <c r="GA34688"/>
      <c r="GB34688"/>
    </row>
    <row r="34689" spans="177:184" x14ac:dyDescent="0.3">
      <c r="FU34689"/>
      <c r="FV34689"/>
      <c r="FW34689"/>
      <c r="FX34689"/>
      <c r="FY34689"/>
      <c r="FZ34689"/>
      <c r="GA34689"/>
      <c r="GB34689"/>
    </row>
    <row r="34690" spans="177:184" x14ac:dyDescent="0.3">
      <c r="FU34690"/>
      <c r="FV34690"/>
      <c r="FW34690"/>
      <c r="FX34690"/>
      <c r="FY34690"/>
      <c r="FZ34690"/>
      <c r="GA34690"/>
      <c r="GB34690"/>
    </row>
    <row r="34691" spans="177:184" x14ac:dyDescent="0.3">
      <c r="FU34691"/>
      <c r="FV34691"/>
      <c r="FW34691"/>
      <c r="FX34691"/>
      <c r="FY34691"/>
      <c r="FZ34691"/>
      <c r="GA34691"/>
      <c r="GB34691"/>
    </row>
    <row r="34692" spans="177:184" x14ac:dyDescent="0.3">
      <c r="FU34692"/>
      <c r="FV34692"/>
      <c r="FW34692"/>
      <c r="FX34692"/>
      <c r="FY34692"/>
      <c r="FZ34692"/>
      <c r="GA34692"/>
      <c r="GB34692"/>
    </row>
    <row r="34693" spans="177:184" x14ac:dyDescent="0.3">
      <c r="FU34693"/>
      <c r="FV34693"/>
      <c r="FW34693"/>
      <c r="FX34693"/>
      <c r="FY34693"/>
      <c r="FZ34693"/>
      <c r="GA34693"/>
      <c r="GB34693"/>
    </row>
    <row r="34694" spans="177:184" x14ac:dyDescent="0.3">
      <c r="FU34694"/>
      <c r="FV34694"/>
      <c r="FW34694"/>
      <c r="FX34694"/>
      <c r="FY34694"/>
      <c r="FZ34694"/>
      <c r="GA34694"/>
      <c r="GB34694"/>
    </row>
    <row r="34695" spans="177:184" x14ac:dyDescent="0.3">
      <c r="FU34695"/>
      <c r="FV34695"/>
      <c r="FW34695"/>
      <c r="FX34695"/>
      <c r="FY34695"/>
      <c r="FZ34695"/>
      <c r="GA34695"/>
      <c r="GB34695"/>
    </row>
    <row r="34696" spans="177:184" x14ac:dyDescent="0.3">
      <c r="FU34696"/>
      <c r="FV34696"/>
      <c r="FW34696"/>
      <c r="FX34696"/>
      <c r="FY34696"/>
      <c r="FZ34696"/>
      <c r="GA34696"/>
      <c r="GB34696"/>
    </row>
    <row r="34697" spans="177:184" x14ac:dyDescent="0.3">
      <c r="FU34697"/>
      <c r="FV34697"/>
      <c r="FW34697"/>
      <c r="FX34697"/>
      <c r="FY34697"/>
      <c r="FZ34697"/>
      <c r="GA34697"/>
      <c r="GB34697"/>
    </row>
    <row r="34698" spans="177:184" x14ac:dyDescent="0.3">
      <c r="FU34698"/>
      <c r="FV34698"/>
      <c r="FW34698"/>
      <c r="FX34698"/>
      <c r="FY34698"/>
      <c r="FZ34698"/>
      <c r="GA34698"/>
      <c r="GB34698"/>
    </row>
    <row r="34699" spans="177:184" x14ac:dyDescent="0.3">
      <c r="FU34699"/>
      <c r="FV34699"/>
      <c r="FW34699"/>
      <c r="FX34699"/>
      <c r="FY34699"/>
      <c r="FZ34699"/>
      <c r="GA34699"/>
      <c r="GB34699"/>
    </row>
    <row r="34700" spans="177:184" x14ac:dyDescent="0.3">
      <c r="FU34700"/>
      <c r="FV34700"/>
      <c r="FW34700"/>
      <c r="FX34700"/>
      <c r="FY34700"/>
      <c r="FZ34700"/>
      <c r="GA34700"/>
      <c r="GB34700"/>
    </row>
    <row r="34701" spans="177:184" x14ac:dyDescent="0.3">
      <c r="FU34701"/>
      <c r="FV34701"/>
      <c r="FW34701"/>
      <c r="FX34701"/>
      <c r="FY34701"/>
      <c r="FZ34701"/>
      <c r="GA34701"/>
      <c r="GB34701"/>
    </row>
    <row r="34702" spans="177:184" x14ac:dyDescent="0.3">
      <c r="FU34702"/>
      <c r="FV34702"/>
      <c r="FW34702"/>
      <c r="FX34702"/>
      <c r="FY34702"/>
      <c r="FZ34702"/>
      <c r="GA34702"/>
      <c r="GB34702"/>
    </row>
    <row r="34703" spans="177:184" x14ac:dyDescent="0.3">
      <c r="FU34703"/>
      <c r="FV34703"/>
      <c r="FW34703"/>
      <c r="FX34703"/>
      <c r="FY34703"/>
      <c r="FZ34703"/>
      <c r="GA34703"/>
      <c r="GB34703"/>
    </row>
    <row r="34704" spans="177:184" x14ac:dyDescent="0.3">
      <c r="FU34704"/>
      <c r="FV34704"/>
      <c r="FW34704"/>
      <c r="FX34704"/>
      <c r="FY34704"/>
      <c r="FZ34704"/>
      <c r="GA34704"/>
      <c r="GB34704"/>
    </row>
    <row r="34705" spans="177:184" x14ac:dyDescent="0.3">
      <c r="FU34705"/>
      <c r="FV34705"/>
      <c r="FW34705"/>
      <c r="FX34705"/>
      <c r="FY34705"/>
      <c r="FZ34705"/>
      <c r="GA34705"/>
      <c r="GB34705"/>
    </row>
    <row r="34706" spans="177:184" x14ac:dyDescent="0.3">
      <c r="FU34706"/>
      <c r="FV34706"/>
      <c r="FW34706"/>
      <c r="FX34706"/>
      <c r="FY34706"/>
      <c r="FZ34706"/>
      <c r="GA34706"/>
      <c r="GB34706"/>
    </row>
    <row r="34707" spans="177:184" x14ac:dyDescent="0.3">
      <c r="FU34707"/>
      <c r="FV34707"/>
      <c r="FW34707"/>
      <c r="FX34707"/>
      <c r="FY34707"/>
      <c r="FZ34707"/>
      <c r="GA34707"/>
      <c r="GB34707"/>
    </row>
    <row r="34708" spans="177:184" x14ac:dyDescent="0.3">
      <c r="FU34708"/>
      <c r="FV34708"/>
      <c r="FW34708"/>
      <c r="FX34708"/>
      <c r="FY34708"/>
      <c r="FZ34708"/>
      <c r="GA34708"/>
      <c r="GB34708"/>
    </row>
    <row r="34709" spans="177:184" x14ac:dyDescent="0.3">
      <c r="FU34709"/>
      <c r="FV34709"/>
      <c r="FW34709"/>
      <c r="FX34709"/>
      <c r="FY34709"/>
      <c r="FZ34709"/>
      <c r="GA34709"/>
      <c r="GB34709"/>
    </row>
    <row r="34710" spans="177:184" x14ac:dyDescent="0.3">
      <c r="FU34710"/>
      <c r="FV34710"/>
      <c r="FW34710"/>
      <c r="FX34710"/>
      <c r="FY34710"/>
      <c r="FZ34710"/>
      <c r="GA34710"/>
      <c r="GB34710"/>
    </row>
    <row r="34711" spans="177:184" x14ac:dyDescent="0.3">
      <c r="FU34711"/>
      <c r="FV34711"/>
      <c r="FW34711"/>
      <c r="FX34711"/>
      <c r="FY34711"/>
      <c r="FZ34711"/>
      <c r="GA34711"/>
      <c r="GB34711"/>
    </row>
    <row r="34712" spans="177:184" x14ac:dyDescent="0.3">
      <c r="FU34712"/>
      <c r="FV34712"/>
      <c r="FW34712"/>
      <c r="FX34712"/>
      <c r="FY34712"/>
      <c r="FZ34712"/>
      <c r="GA34712"/>
      <c r="GB34712"/>
    </row>
    <row r="34713" spans="177:184" x14ac:dyDescent="0.3">
      <c r="FU34713"/>
      <c r="FV34713"/>
      <c r="FW34713"/>
      <c r="FX34713"/>
      <c r="FY34713"/>
      <c r="FZ34713"/>
      <c r="GA34713"/>
      <c r="GB34713"/>
    </row>
    <row r="34714" spans="177:184" x14ac:dyDescent="0.3">
      <c r="FU34714"/>
      <c r="FV34714"/>
      <c r="FW34714"/>
      <c r="FX34714"/>
      <c r="FY34714"/>
      <c r="FZ34714"/>
      <c r="GA34714"/>
      <c r="GB34714"/>
    </row>
    <row r="34715" spans="177:184" x14ac:dyDescent="0.3">
      <c r="FU34715"/>
      <c r="FV34715"/>
      <c r="FW34715"/>
      <c r="FX34715"/>
      <c r="FY34715"/>
      <c r="FZ34715"/>
      <c r="GA34715"/>
      <c r="GB34715"/>
    </row>
    <row r="34716" spans="177:184" x14ac:dyDescent="0.3">
      <c r="FU34716"/>
      <c r="FV34716"/>
      <c r="FW34716"/>
      <c r="FX34716"/>
      <c r="FY34716"/>
      <c r="FZ34716"/>
      <c r="GA34716"/>
      <c r="GB34716"/>
    </row>
    <row r="34717" spans="177:184" x14ac:dyDescent="0.3">
      <c r="FU34717"/>
      <c r="FV34717"/>
      <c r="FW34717"/>
      <c r="FX34717"/>
      <c r="FY34717"/>
      <c r="FZ34717"/>
      <c r="GA34717"/>
      <c r="GB34717"/>
    </row>
    <row r="34718" spans="177:184" x14ac:dyDescent="0.3">
      <c r="FU34718"/>
      <c r="FV34718"/>
      <c r="FW34718"/>
      <c r="FX34718"/>
      <c r="FY34718"/>
      <c r="FZ34718"/>
      <c r="GA34718"/>
      <c r="GB34718"/>
    </row>
    <row r="34719" spans="177:184" x14ac:dyDescent="0.3">
      <c r="FU34719"/>
      <c r="FV34719"/>
      <c r="FW34719"/>
      <c r="FX34719"/>
      <c r="FY34719"/>
      <c r="FZ34719"/>
      <c r="GA34719"/>
      <c r="GB34719"/>
    </row>
    <row r="34720" spans="177:184" x14ac:dyDescent="0.3">
      <c r="FU34720"/>
      <c r="FV34720"/>
      <c r="FW34720"/>
      <c r="FX34720"/>
      <c r="FY34720"/>
      <c r="FZ34720"/>
      <c r="GA34720"/>
      <c r="GB34720"/>
    </row>
    <row r="34721" spans="177:184" x14ac:dyDescent="0.3">
      <c r="FU34721"/>
      <c r="FV34721"/>
      <c r="FW34721"/>
      <c r="FX34721"/>
      <c r="FY34721"/>
      <c r="FZ34721"/>
      <c r="GA34721"/>
      <c r="GB34721"/>
    </row>
    <row r="34722" spans="177:184" x14ac:dyDescent="0.3">
      <c r="FU34722"/>
      <c r="FV34722"/>
      <c r="FW34722"/>
      <c r="FX34722"/>
      <c r="FY34722"/>
      <c r="FZ34722"/>
      <c r="GA34722"/>
      <c r="GB34722"/>
    </row>
    <row r="34723" spans="177:184" x14ac:dyDescent="0.3">
      <c r="FU34723"/>
      <c r="FV34723"/>
      <c r="FW34723"/>
      <c r="FX34723"/>
      <c r="FY34723"/>
      <c r="FZ34723"/>
      <c r="GA34723"/>
      <c r="GB34723"/>
    </row>
    <row r="34724" spans="177:184" x14ac:dyDescent="0.3">
      <c r="FU34724"/>
      <c r="FV34724"/>
      <c r="FW34724"/>
      <c r="FX34724"/>
      <c r="FY34724"/>
      <c r="FZ34724"/>
      <c r="GA34724"/>
      <c r="GB34724"/>
    </row>
    <row r="34725" spans="177:184" x14ac:dyDescent="0.3">
      <c r="FU34725"/>
      <c r="FV34725"/>
      <c r="FW34725"/>
      <c r="FX34725"/>
      <c r="FY34725"/>
      <c r="FZ34725"/>
      <c r="GA34725"/>
      <c r="GB34725"/>
    </row>
    <row r="34726" spans="177:184" x14ac:dyDescent="0.3">
      <c r="FU34726"/>
      <c r="FV34726"/>
      <c r="FW34726"/>
      <c r="FX34726"/>
      <c r="FY34726"/>
      <c r="FZ34726"/>
      <c r="GA34726"/>
      <c r="GB34726"/>
    </row>
    <row r="34727" spans="177:184" x14ac:dyDescent="0.3">
      <c r="FU34727"/>
      <c r="FV34727"/>
      <c r="FW34727"/>
      <c r="FX34727"/>
      <c r="FY34727"/>
      <c r="FZ34727"/>
      <c r="GA34727"/>
      <c r="GB34727"/>
    </row>
    <row r="34728" spans="177:184" x14ac:dyDescent="0.3">
      <c r="FU34728"/>
      <c r="FV34728"/>
      <c r="FW34728"/>
      <c r="FX34728"/>
      <c r="FY34728"/>
      <c r="FZ34728"/>
      <c r="GA34728"/>
      <c r="GB34728"/>
    </row>
    <row r="34729" spans="177:184" x14ac:dyDescent="0.3">
      <c r="FU34729"/>
      <c r="FV34729"/>
      <c r="FW34729"/>
      <c r="FX34729"/>
      <c r="FY34729"/>
      <c r="FZ34729"/>
      <c r="GA34729"/>
      <c r="GB34729"/>
    </row>
    <row r="34730" spans="177:184" x14ac:dyDescent="0.3">
      <c r="FU34730"/>
      <c r="FV34730"/>
      <c r="FW34730"/>
      <c r="FX34730"/>
      <c r="FY34730"/>
      <c r="FZ34730"/>
      <c r="GA34730"/>
      <c r="GB34730"/>
    </row>
    <row r="34731" spans="177:184" x14ac:dyDescent="0.3">
      <c r="FU34731"/>
      <c r="FV34731"/>
      <c r="FW34731"/>
      <c r="FX34731"/>
      <c r="FY34731"/>
      <c r="FZ34731"/>
      <c r="GA34731"/>
      <c r="GB34731"/>
    </row>
    <row r="34732" spans="177:184" x14ac:dyDescent="0.3">
      <c r="FU34732"/>
      <c r="FV34732"/>
      <c r="FW34732"/>
      <c r="FX34732"/>
      <c r="FY34732"/>
      <c r="FZ34732"/>
      <c r="GA34732"/>
      <c r="GB34732"/>
    </row>
    <row r="34733" spans="177:184" x14ac:dyDescent="0.3">
      <c r="FU34733"/>
      <c r="FV34733"/>
      <c r="FW34733"/>
      <c r="FX34733"/>
      <c r="FY34733"/>
      <c r="FZ34733"/>
      <c r="GA34733"/>
      <c r="GB34733"/>
    </row>
    <row r="34734" spans="177:184" x14ac:dyDescent="0.3">
      <c r="FU34734"/>
      <c r="FV34734"/>
      <c r="FW34734"/>
      <c r="FX34734"/>
      <c r="FY34734"/>
      <c r="FZ34734"/>
      <c r="GA34734"/>
      <c r="GB34734"/>
    </row>
    <row r="34735" spans="177:184" x14ac:dyDescent="0.3">
      <c r="FU34735"/>
      <c r="FV34735"/>
      <c r="FW34735"/>
      <c r="FX34735"/>
      <c r="FY34735"/>
      <c r="FZ34735"/>
      <c r="GA34735"/>
      <c r="GB34735"/>
    </row>
    <row r="34736" spans="177:184" x14ac:dyDescent="0.3">
      <c r="FU34736"/>
      <c r="FV34736"/>
      <c r="FW34736"/>
      <c r="FX34736"/>
      <c r="FY34736"/>
      <c r="FZ34736"/>
      <c r="GA34736"/>
      <c r="GB34736"/>
    </row>
    <row r="34737" spans="177:184" x14ac:dyDescent="0.3">
      <c r="FU34737"/>
      <c r="FV34737"/>
      <c r="FW34737"/>
      <c r="FX34737"/>
      <c r="FY34737"/>
      <c r="FZ34737"/>
      <c r="GA34737"/>
      <c r="GB34737"/>
    </row>
    <row r="34738" spans="177:184" x14ac:dyDescent="0.3">
      <c r="FU34738"/>
      <c r="FV34738"/>
      <c r="FW34738"/>
      <c r="FX34738"/>
      <c r="FY34738"/>
      <c r="FZ34738"/>
      <c r="GA34738"/>
      <c r="GB34738"/>
    </row>
    <row r="34739" spans="177:184" x14ac:dyDescent="0.3">
      <c r="FU34739"/>
      <c r="FV34739"/>
      <c r="FW34739"/>
      <c r="FX34739"/>
      <c r="FY34739"/>
      <c r="FZ34739"/>
      <c r="GA34739"/>
      <c r="GB34739"/>
    </row>
    <row r="34740" spans="177:184" x14ac:dyDescent="0.3">
      <c r="FU34740"/>
      <c r="FV34740"/>
      <c r="FW34740"/>
      <c r="FX34740"/>
      <c r="FY34740"/>
      <c r="FZ34740"/>
      <c r="GA34740"/>
      <c r="GB34740"/>
    </row>
    <row r="34741" spans="177:184" x14ac:dyDescent="0.3">
      <c r="FU34741"/>
      <c r="FV34741"/>
      <c r="FW34741"/>
      <c r="FX34741"/>
      <c r="FY34741"/>
      <c r="FZ34741"/>
      <c r="GA34741"/>
      <c r="GB34741"/>
    </row>
    <row r="34742" spans="177:184" x14ac:dyDescent="0.3">
      <c r="FU34742"/>
      <c r="FV34742"/>
      <c r="FW34742"/>
      <c r="FX34742"/>
      <c r="FY34742"/>
      <c r="FZ34742"/>
      <c r="GA34742"/>
      <c r="GB34742"/>
    </row>
    <row r="34743" spans="177:184" x14ac:dyDescent="0.3">
      <c r="FU34743"/>
      <c r="FV34743"/>
      <c r="FW34743"/>
      <c r="FX34743"/>
      <c r="FY34743"/>
      <c r="FZ34743"/>
      <c r="GA34743"/>
      <c r="GB34743"/>
    </row>
    <row r="34744" spans="177:184" x14ac:dyDescent="0.3">
      <c r="FU34744"/>
      <c r="FV34744"/>
      <c r="FW34744"/>
      <c r="FX34744"/>
      <c r="FY34744"/>
      <c r="FZ34744"/>
      <c r="GA34744"/>
      <c r="GB34744"/>
    </row>
    <row r="34745" spans="177:184" x14ac:dyDescent="0.3">
      <c r="FU34745"/>
      <c r="FV34745"/>
      <c r="FW34745"/>
      <c r="FX34745"/>
      <c r="FY34745"/>
      <c r="FZ34745"/>
      <c r="GA34745"/>
      <c r="GB34745"/>
    </row>
    <row r="34746" spans="177:184" x14ac:dyDescent="0.3">
      <c r="FU34746"/>
      <c r="FV34746"/>
      <c r="FW34746"/>
      <c r="FX34746"/>
      <c r="FY34746"/>
      <c r="FZ34746"/>
      <c r="GA34746"/>
      <c r="GB34746"/>
    </row>
    <row r="34747" spans="177:184" x14ac:dyDescent="0.3">
      <c r="FU34747"/>
      <c r="FV34747"/>
      <c r="FW34747"/>
      <c r="FX34747"/>
      <c r="FY34747"/>
      <c r="FZ34747"/>
      <c r="GA34747"/>
      <c r="GB34747"/>
    </row>
    <row r="34748" spans="177:184" x14ac:dyDescent="0.3">
      <c r="FU34748"/>
      <c r="FV34748"/>
      <c r="FW34748"/>
      <c r="FX34748"/>
      <c r="FY34748"/>
      <c r="FZ34748"/>
      <c r="GA34748"/>
      <c r="GB34748"/>
    </row>
    <row r="34749" spans="177:184" x14ac:dyDescent="0.3">
      <c r="FU34749"/>
      <c r="FV34749"/>
      <c r="FW34749"/>
      <c r="FX34749"/>
      <c r="FY34749"/>
      <c r="FZ34749"/>
      <c r="GA34749"/>
      <c r="GB34749"/>
    </row>
    <row r="34750" spans="177:184" x14ac:dyDescent="0.3">
      <c r="FU34750"/>
      <c r="FV34750"/>
      <c r="FW34750"/>
      <c r="FX34750"/>
      <c r="FY34750"/>
      <c r="FZ34750"/>
      <c r="GA34750"/>
      <c r="GB34750"/>
    </row>
    <row r="34751" spans="177:184" x14ac:dyDescent="0.3">
      <c r="FU34751"/>
      <c r="FV34751"/>
      <c r="FW34751"/>
      <c r="FX34751"/>
      <c r="FY34751"/>
      <c r="FZ34751"/>
      <c r="GA34751"/>
      <c r="GB34751"/>
    </row>
    <row r="34752" spans="177:184" x14ac:dyDescent="0.3">
      <c r="FU34752"/>
      <c r="FV34752"/>
      <c r="FW34752"/>
      <c r="FX34752"/>
      <c r="FY34752"/>
      <c r="FZ34752"/>
      <c r="GA34752"/>
      <c r="GB34752"/>
    </row>
    <row r="34753" spans="177:184" x14ac:dyDescent="0.3">
      <c r="FU34753"/>
      <c r="FV34753"/>
      <c r="FW34753"/>
      <c r="FX34753"/>
      <c r="FY34753"/>
      <c r="FZ34753"/>
      <c r="GA34753"/>
      <c r="GB34753"/>
    </row>
    <row r="34754" spans="177:184" x14ac:dyDescent="0.3">
      <c r="FU34754"/>
      <c r="FV34754"/>
      <c r="FW34754"/>
      <c r="FX34754"/>
      <c r="FY34754"/>
      <c r="FZ34754"/>
      <c r="GA34754"/>
      <c r="GB34754"/>
    </row>
    <row r="34755" spans="177:184" x14ac:dyDescent="0.3">
      <c r="FU34755"/>
      <c r="FV34755"/>
      <c r="FW34755"/>
      <c r="FX34755"/>
      <c r="FY34755"/>
      <c r="FZ34755"/>
      <c r="GA34755"/>
      <c r="GB34755"/>
    </row>
    <row r="34756" spans="177:184" x14ac:dyDescent="0.3">
      <c r="FU34756"/>
      <c r="FV34756"/>
      <c r="FW34756"/>
      <c r="FX34756"/>
      <c r="FY34756"/>
      <c r="FZ34756"/>
      <c r="GA34756"/>
      <c r="GB34756"/>
    </row>
    <row r="34757" spans="177:184" x14ac:dyDescent="0.3">
      <c r="FU34757"/>
      <c r="FV34757"/>
      <c r="FW34757"/>
      <c r="FX34757"/>
      <c r="FY34757"/>
      <c r="FZ34757"/>
      <c r="GA34757"/>
      <c r="GB34757"/>
    </row>
    <row r="34758" spans="177:184" x14ac:dyDescent="0.3">
      <c r="FU34758"/>
      <c r="FV34758"/>
      <c r="FW34758"/>
      <c r="FX34758"/>
      <c r="FY34758"/>
      <c r="FZ34758"/>
      <c r="GA34758"/>
      <c r="GB34758"/>
    </row>
    <row r="34759" spans="177:184" x14ac:dyDescent="0.3">
      <c r="FU34759"/>
      <c r="FV34759"/>
      <c r="FW34759"/>
      <c r="FX34759"/>
      <c r="FY34759"/>
      <c r="FZ34759"/>
      <c r="GA34759"/>
      <c r="GB34759"/>
    </row>
    <row r="34760" spans="177:184" x14ac:dyDescent="0.3">
      <c r="FU34760"/>
      <c r="FV34760"/>
      <c r="FW34760"/>
      <c r="FX34760"/>
      <c r="FY34760"/>
      <c r="FZ34760"/>
      <c r="GA34760"/>
      <c r="GB34760"/>
    </row>
    <row r="34761" spans="177:184" x14ac:dyDescent="0.3">
      <c r="FU34761"/>
      <c r="FV34761"/>
      <c r="FW34761"/>
      <c r="FX34761"/>
      <c r="FY34761"/>
      <c r="FZ34761"/>
      <c r="GA34761"/>
      <c r="GB34761"/>
    </row>
    <row r="34762" spans="177:184" x14ac:dyDescent="0.3">
      <c r="FU34762"/>
      <c r="FV34762"/>
      <c r="FW34762"/>
      <c r="FX34762"/>
      <c r="FY34762"/>
      <c r="FZ34762"/>
      <c r="GA34762"/>
      <c r="GB34762"/>
    </row>
    <row r="34763" spans="177:184" x14ac:dyDescent="0.3">
      <c r="FU34763"/>
      <c r="FV34763"/>
      <c r="FW34763"/>
      <c r="FX34763"/>
      <c r="FY34763"/>
      <c r="FZ34763"/>
      <c r="GA34763"/>
      <c r="GB34763"/>
    </row>
    <row r="34764" spans="177:184" x14ac:dyDescent="0.3">
      <c r="FU34764"/>
      <c r="FV34764"/>
      <c r="FW34764"/>
      <c r="FX34764"/>
      <c r="FY34764"/>
      <c r="FZ34764"/>
      <c r="GA34764"/>
      <c r="GB34764"/>
    </row>
    <row r="34765" spans="177:184" x14ac:dyDescent="0.3">
      <c r="FU34765"/>
      <c r="FV34765"/>
      <c r="FW34765"/>
      <c r="FX34765"/>
      <c r="FY34765"/>
      <c r="FZ34765"/>
      <c r="GA34765"/>
      <c r="GB34765"/>
    </row>
    <row r="34766" spans="177:184" x14ac:dyDescent="0.3">
      <c r="FU34766"/>
      <c r="FV34766"/>
      <c r="FW34766"/>
      <c r="FX34766"/>
      <c r="FY34766"/>
      <c r="FZ34766"/>
      <c r="GA34766"/>
      <c r="GB34766"/>
    </row>
    <row r="34767" spans="177:184" x14ac:dyDescent="0.3">
      <c r="FU34767"/>
      <c r="FV34767"/>
      <c r="FW34767"/>
      <c r="FX34767"/>
      <c r="FY34767"/>
      <c r="FZ34767"/>
      <c r="GA34767"/>
      <c r="GB34767"/>
    </row>
    <row r="34768" spans="177:184" x14ac:dyDescent="0.3">
      <c r="FU34768"/>
      <c r="FV34768"/>
      <c r="FW34768"/>
      <c r="FX34768"/>
      <c r="FY34768"/>
      <c r="FZ34768"/>
      <c r="GA34768"/>
      <c r="GB34768"/>
    </row>
    <row r="34769" spans="177:184" x14ac:dyDescent="0.3">
      <c r="FU34769"/>
      <c r="FV34769"/>
      <c r="FW34769"/>
      <c r="FX34769"/>
      <c r="FY34769"/>
      <c r="FZ34769"/>
      <c r="GA34769"/>
      <c r="GB34769"/>
    </row>
    <row r="34770" spans="177:184" x14ac:dyDescent="0.3">
      <c r="FU34770"/>
      <c r="FV34770"/>
      <c r="FW34770"/>
      <c r="FX34770"/>
      <c r="FY34770"/>
      <c r="FZ34770"/>
      <c r="GA34770"/>
      <c r="GB34770"/>
    </row>
    <row r="34771" spans="177:184" x14ac:dyDescent="0.3">
      <c r="FU34771"/>
      <c r="FV34771"/>
      <c r="FW34771"/>
      <c r="FX34771"/>
      <c r="FY34771"/>
      <c r="FZ34771"/>
      <c r="GA34771"/>
      <c r="GB34771"/>
    </row>
    <row r="34772" spans="177:184" x14ac:dyDescent="0.3">
      <c r="FU34772"/>
      <c r="FV34772"/>
      <c r="FW34772"/>
      <c r="FX34772"/>
      <c r="FY34772"/>
      <c r="FZ34772"/>
      <c r="GA34772"/>
      <c r="GB34772"/>
    </row>
    <row r="34773" spans="177:184" x14ac:dyDescent="0.3">
      <c r="FU34773"/>
      <c r="FV34773"/>
      <c r="FW34773"/>
      <c r="FX34773"/>
      <c r="FY34773"/>
      <c r="FZ34773"/>
      <c r="GA34773"/>
      <c r="GB34773"/>
    </row>
    <row r="34774" spans="177:184" x14ac:dyDescent="0.3">
      <c r="FU34774"/>
      <c r="FV34774"/>
      <c r="FW34774"/>
      <c r="FX34774"/>
      <c r="FY34774"/>
      <c r="FZ34774"/>
      <c r="GA34774"/>
      <c r="GB34774"/>
    </row>
    <row r="34775" spans="177:184" x14ac:dyDescent="0.3">
      <c r="FU34775"/>
      <c r="FV34775"/>
      <c r="FW34775"/>
      <c r="FX34775"/>
      <c r="FY34775"/>
      <c r="FZ34775"/>
      <c r="GA34775"/>
      <c r="GB34775"/>
    </row>
    <row r="34776" spans="177:184" x14ac:dyDescent="0.3">
      <c r="FU34776"/>
      <c r="FV34776"/>
      <c r="FW34776"/>
      <c r="FX34776"/>
      <c r="FY34776"/>
      <c r="FZ34776"/>
      <c r="GA34776"/>
      <c r="GB34776"/>
    </row>
    <row r="34777" spans="177:184" x14ac:dyDescent="0.3">
      <c r="FU34777"/>
      <c r="FV34777"/>
      <c r="FW34777"/>
      <c r="FX34777"/>
      <c r="FY34777"/>
      <c r="FZ34777"/>
      <c r="GA34777"/>
      <c r="GB34777"/>
    </row>
    <row r="34778" spans="177:184" x14ac:dyDescent="0.3">
      <c r="FU34778"/>
      <c r="FV34778"/>
      <c r="FW34778"/>
      <c r="FX34778"/>
      <c r="FY34778"/>
      <c r="FZ34778"/>
      <c r="GA34778"/>
      <c r="GB34778"/>
    </row>
    <row r="34779" spans="177:184" x14ac:dyDescent="0.3">
      <c r="FU34779"/>
      <c r="FV34779"/>
      <c r="FW34779"/>
      <c r="FX34779"/>
      <c r="FY34779"/>
      <c r="FZ34779"/>
      <c r="GA34779"/>
      <c r="GB34779"/>
    </row>
    <row r="34780" spans="177:184" x14ac:dyDescent="0.3">
      <c r="FU34780"/>
      <c r="FV34780"/>
      <c r="FW34780"/>
      <c r="FX34780"/>
      <c r="FY34780"/>
      <c r="FZ34780"/>
      <c r="GA34780"/>
      <c r="GB34780"/>
    </row>
    <row r="34781" spans="177:184" x14ac:dyDescent="0.3">
      <c r="FU34781"/>
      <c r="FV34781"/>
      <c r="FW34781"/>
      <c r="FX34781"/>
      <c r="FY34781"/>
      <c r="FZ34781"/>
      <c r="GA34781"/>
      <c r="GB34781"/>
    </row>
    <row r="34782" spans="177:184" x14ac:dyDescent="0.3">
      <c r="FU34782"/>
      <c r="FV34782"/>
      <c r="FW34782"/>
      <c r="FX34782"/>
      <c r="FY34782"/>
      <c r="FZ34782"/>
      <c r="GA34782"/>
      <c r="GB34782"/>
    </row>
    <row r="34783" spans="177:184" x14ac:dyDescent="0.3">
      <c r="FU34783"/>
      <c r="FV34783"/>
      <c r="FW34783"/>
      <c r="FX34783"/>
      <c r="FY34783"/>
      <c r="FZ34783"/>
      <c r="GA34783"/>
      <c r="GB34783"/>
    </row>
    <row r="34784" spans="177:184" x14ac:dyDescent="0.3">
      <c r="FU34784"/>
      <c r="FV34784"/>
      <c r="FW34784"/>
      <c r="FX34784"/>
      <c r="FY34784"/>
      <c r="FZ34784"/>
      <c r="GA34784"/>
      <c r="GB34784"/>
    </row>
    <row r="34785" spans="177:184" x14ac:dyDescent="0.3">
      <c r="FU34785"/>
      <c r="FV34785"/>
      <c r="FW34785"/>
      <c r="FX34785"/>
      <c r="FY34785"/>
      <c r="FZ34785"/>
      <c r="GA34785"/>
      <c r="GB34785"/>
    </row>
    <row r="34786" spans="177:184" x14ac:dyDescent="0.3">
      <c r="FU34786"/>
      <c r="FV34786"/>
      <c r="FW34786"/>
      <c r="FX34786"/>
      <c r="FY34786"/>
      <c r="FZ34786"/>
      <c r="GA34786"/>
      <c r="GB34786"/>
    </row>
    <row r="34787" spans="177:184" x14ac:dyDescent="0.3">
      <c r="FU34787"/>
      <c r="FV34787"/>
      <c r="FW34787"/>
      <c r="FX34787"/>
      <c r="FY34787"/>
      <c r="FZ34787"/>
      <c r="GA34787"/>
      <c r="GB34787"/>
    </row>
    <row r="34788" spans="177:184" x14ac:dyDescent="0.3">
      <c r="FU34788"/>
      <c r="FV34788"/>
      <c r="FW34788"/>
      <c r="FX34788"/>
      <c r="FY34788"/>
      <c r="FZ34788"/>
      <c r="GA34788"/>
      <c r="GB34788"/>
    </row>
    <row r="34789" spans="177:184" x14ac:dyDescent="0.3">
      <c r="FU34789"/>
      <c r="FV34789"/>
      <c r="FW34789"/>
      <c r="FX34789"/>
      <c r="FY34789"/>
      <c r="FZ34789"/>
      <c r="GA34789"/>
      <c r="GB34789"/>
    </row>
    <row r="34790" spans="177:184" x14ac:dyDescent="0.3">
      <c r="FU34790"/>
      <c r="FV34790"/>
      <c r="FW34790"/>
      <c r="FX34790"/>
      <c r="FY34790"/>
      <c r="FZ34790"/>
      <c r="GA34790"/>
      <c r="GB34790"/>
    </row>
    <row r="34791" spans="177:184" x14ac:dyDescent="0.3">
      <c r="FU34791"/>
      <c r="FV34791"/>
      <c r="FW34791"/>
      <c r="FX34791"/>
      <c r="FY34791"/>
      <c r="FZ34791"/>
      <c r="GA34791"/>
      <c r="GB34791"/>
    </row>
    <row r="34792" spans="177:184" x14ac:dyDescent="0.3">
      <c r="FU34792"/>
      <c r="FV34792"/>
      <c r="FW34792"/>
      <c r="FX34792"/>
      <c r="FY34792"/>
      <c r="FZ34792"/>
      <c r="GA34792"/>
      <c r="GB34792"/>
    </row>
    <row r="34793" spans="177:184" x14ac:dyDescent="0.3">
      <c r="FU34793"/>
      <c r="FV34793"/>
      <c r="FW34793"/>
      <c r="FX34793"/>
      <c r="FY34793"/>
      <c r="FZ34793"/>
      <c r="GA34793"/>
      <c r="GB34793"/>
    </row>
    <row r="34794" spans="177:184" x14ac:dyDescent="0.3">
      <c r="FU34794"/>
      <c r="FV34794"/>
      <c r="FW34794"/>
      <c r="FX34794"/>
      <c r="FY34794"/>
      <c r="FZ34794"/>
      <c r="GA34794"/>
      <c r="GB34794"/>
    </row>
    <row r="34795" spans="177:184" x14ac:dyDescent="0.3">
      <c r="FU34795"/>
      <c r="FV34795"/>
      <c r="FW34795"/>
      <c r="FX34795"/>
      <c r="FY34795"/>
      <c r="FZ34795"/>
      <c r="GA34795"/>
      <c r="GB34795"/>
    </row>
    <row r="34796" spans="177:184" x14ac:dyDescent="0.3">
      <c r="FU34796"/>
      <c r="FV34796"/>
      <c r="FW34796"/>
      <c r="FX34796"/>
      <c r="FY34796"/>
      <c r="FZ34796"/>
      <c r="GA34796"/>
      <c r="GB34796"/>
    </row>
    <row r="34797" spans="177:184" x14ac:dyDescent="0.3">
      <c r="FU34797"/>
      <c r="FV34797"/>
      <c r="FW34797"/>
      <c r="FX34797"/>
      <c r="FY34797"/>
      <c r="FZ34797"/>
      <c r="GA34797"/>
      <c r="GB34797"/>
    </row>
    <row r="34798" spans="177:184" x14ac:dyDescent="0.3">
      <c r="FU34798"/>
      <c r="FV34798"/>
      <c r="FW34798"/>
      <c r="FX34798"/>
      <c r="FY34798"/>
      <c r="FZ34798"/>
      <c r="GA34798"/>
      <c r="GB34798"/>
    </row>
    <row r="34799" spans="177:184" x14ac:dyDescent="0.3">
      <c r="FU34799"/>
      <c r="FV34799"/>
      <c r="FW34799"/>
      <c r="FX34799"/>
      <c r="FY34799"/>
      <c r="FZ34799"/>
      <c r="GA34799"/>
      <c r="GB34799"/>
    </row>
    <row r="34800" spans="177:184" x14ac:dyDescent="0.3">
      <c r="FU34800"/>
      <c r="FV34800"/>
      <c r="FW34800"/>
      <c r="FX34800"/>
      <c r="FY34800"/>
      <c r="FZ34800"/>
      <c r="GA34800"/>
      <c r="GB34800"/>
    </row>
    <row r="34801" spans="177:184" x14ac:dyDescent="0.3">
      <c r="FU34801"/>
      <c r="FV34801"/>
      <c r="FW34801"/>
      <c r="FX34801"/>
      <c r="FY34801"/>
      <c r="FZ34801"/>
      <c r="GA34801"/>
      <c r="GB34801"/>
    </row>
    <row r="34802" spans="177:184" x14ac:dyDescent="0.3">
      <c r="FU34802"/>
      <c r="FV34802"/>
      <c r="FW34802"/>
      <c r="FX34802"/>
      <c r="FY34802"/>
      <c r="FZ34802"/>
      <c r="GA34802"/>
      <c r="GB34802"/>
    </row>
    <row r="34803" spans="177:184" x14ac:dyDescent="0.3">
      <c r="FU34803"/>
      <c r="FV34803"/>
      <c r="FW34803"/>
      <c r="FX34803"/>
      <c r="FY34803"/>
      <c r="FZ34803"/>
      <c r="GA34803"/>
      <c r="GB34803"/>
    </row>
    <row r="34804" spans="177:184" x14ac:dyDescent="0.3">
      <c r="FU34804"/>
      <c r="FV34804"/>
      <c r="FW34804"/>
      <c r="FX34804"/>
      <c r="FY34804"/>
      <c r="FZ34804"/>
      <c r="GA34804"/>
      <c r="GB34804"/>
    </row>
    <row r="34805" spans="177:184" x14ac:dyDescent="0.3">
      <c r="FU34805"/>
      <c r="FV34805"/>
      <c r="FW34805"/>
      <c r="FX34805"/>
      <c r="FY34805"/>
      <c r="FZ34805"/>
      <c r="GA34805"/>
      <c r="GB34805"/>
    </row>
    <row r="34806" spans="177:184" x14ac:dyDescent="0.3">
      <c r="FU34806"/>
      <c r="FV34806"/>
      <c r="FW34806"/>
      <c r="FX34806"/>
      <c r="FY34806"/>
      <c r="FZ34806"/>
      <c r="GA34806"/>
      <c r="GB34806"/>
    </row>
    <row r="34807" spans="177:184" x14ac:dyDescent="0.3">
      <c r="FU34807"/>
      <c r="FV34807"/>
      <c r="FW34807"/>
      <c r="FX34807"/>
      <c r="FY34807"/>
      <c r="FZ34807"/>
      <c r="GA34807"/>
      <c r="GB34807"/>
    </row>
    <row r="34808" spans="177:184" x14ac:dyDescent="0.3">
      <c r="FU34808"/>
      <c r="FV34808"/>
      <c r="FW34808"/>
      <c r="FX34808"/>
      <c r="FY34808"/>
      <c r="FZ34808"/>
      <c r="GA34808"/>
      <c r="GB34808"/>
    </row>
    <row r="34809" spans="177:184" x14ac:dyDescent="0.3">
      <c r="FU34809"/>
      <c r="FV34809"/>
      <c r="FW34809"/>
      <c r="FX34809"/>
      <c r="FY34809"/>
      <c r="FZ34809"/>
      <c r="GA34809"/>
      <c r="GB34809"/>
    </row>
    <row r="34810" spans="177:184" x14ac:dyDescent="0.3">
      <c r="FU34810"/>
      <c r="FV34810"/>
      <c r="FW34810"/>
      <c r="FX34810"/>
      <c r="FY34810"/>
      <c r="FZ34810"/>
      <c r="GA34810"/>
      <c r="GB34810"/>
    </row>
    <row r="34811" spans="177:184" x14ac:dyDescent="0.3">
      <c r="FU34811"/>
      <c r="FV34811"/>
      <c r="FW34811"/>
      <c r="FX34811"/>
      <c r="FY34811"/>
      <c r="FZ34811"/>
      <c r="GA34811"/>
      <c r="GB34811"/>
    </row>
    <row r="34812" spans="177:184" x14ac:dyDescent="0.3">
      <c r="FU34812"/>
      <c r="FV34812"/>
      <c r="FW34812"/>
      <c r="FX34812"/>
      <c r="FY34812"/>
      <c r="FZ34812"/>
      <c r="GA34812"/>
      <c r="GB34812"/>
    </row>
    <row r="34813" spans="177:184" x14ac:dyDescent="0.3">
      <c r="FU34813"/>
      <c r="FV34813"/>
      <c r="FW34813"/>
      <c r="FX34813"/>
      <c r="FY34813"/>
      <c r="FZ34813"/>
      <c r="GA34813"/>
      <c r="GB34813"/>
    </row>
    <row r="34814" spans="177:184" x14ac:dyDescent="0.3">
      <c r="FU34814"/>
      <c r="FV34814"/>
      <c r="FW34814"/>
      <c r="FX34814"/>
      <c r="FY34814"/>
      <c r="FZ34814"/>
      <c r="GA34814"/>
      <c r="GB34814"/>
    </row>
    <row r="34815" spans="177:184" x14ac:dyDescent="0.3">
      <c r="FU34815"/>
      <c r="FV34815"/>
      <c r="FW34815"/>
      <c r="FX34815"/>
      <c r="FY34815"/>
      <c r="FZ34815"/>
      <c r="GA34815"/>
      <c r="GB34815"/>
    </row>
    <row r="34816" spans="177:184" x14ac:dyDescent="0.3">
      <c r="FU34816"/>
      <c r="FV34816"/>
      <c r="FW34816"/>
      <c r="FX34816"/>
      <c r="FY34816"/>
      <c r="FZ34816"/>
      <c r="GA34816"/>
      <c r="GB34816"/>
    </row>
    <row r="34817" spans="177:184" x14ac:dyDescent="0.3">
      <c r="FU34817"/>
      <c r="FV34817"/>
      <c r="FW34817"/>
      <c r="FX34817"/>
      <c r="FY34817"/>
      <c r="FZ34817"/>
      <c r="GA34817"/>
      <c r="GB34817"/>
    </row>
    <row r="34818" spans="177:184" x14ac:dyDescent="0.3">
      <c r="FU34818"/>
      <c r="FV34818"/>
      <c r="FW34818"/>
      <c r="FX34818"/>
      <c r="FY34818"/>
      <c r="FZ34818"/>
      <c r="GA34818"/>
      <c r="GB34818"/>
    </row>
    <row r="34819" spans="177:184" x14ac:dyDescent="0.3">
      <c r="FU34819"/>
      <c r="FV34819"/>
      <c r="FW34819"/>
      <c r="FX34819"/>
      <c r="FY34819"/>
      <c r="FZ34819"/>
      <c r="GA34819"/>
      <c r="GB34819"/>
    </row>
    <row r="34820" spans="177:184" x14ac:dyDescent="0.3">
      <c r="FU34820"/>
      <c r="FV34820"/>
      <c r="FW34820"/>
      <c r="FX34820"/>
      <c r="FY34820"/>
      <c r="FZ34820"/>
      <c r="GA34820"/>
      <c r="GB34820"/>
    </row>
    <row r="34821" spans="177:184" x14ac:dyDescent="0.3">
      <c r="FU34821"/>
      <c r="FV34821"/>
      <c r="FW34821"/>
      <c r="FX34821"/>
      <c r="FY34821"/>
      <c r="FZ34821"/>
      <c r="GA34821"/>
      <c r="GB34821"/>
    </row>
    <row r="34822" spans="177:184" x14ac:dyDescent="0.3">
      <c r="FU34822"/>
      <c r="FV34822"/>
      <c r="FW34822"/>
      <c r="FX34822"/>
      <c r="FY34822"/>
      <c r="FZ34822"/>
      <c r="GA34822"/>
      <c r="GB34822"/>
    </row>
    <row r="34823" spans="177:184" x14ac:dyDescent="0.3">
      <c r="FU34823"/>
      <c r="FV34823"/>
      <c r="FW34823"/>
      <c r="FX34823"/>
      <c r="FY34823"/>
      <c r="FZ34823"/>
      <c r="GA34823"/>
      <c r="GB34823"/>
    </row>
    <row r="34824" spans="177:184" x14ac:dyDescent="0.3">
      <c r="FU34824"/>
      <c r="FV34824"/>
      <c r="FW34824"/>
      <c r="FX34824"/>
      <c r="FY34824"/>
      <c r="FZ34824"/>
      <c r="GA34824"/>
      <c r="GB34824"/>
    </row>
    <row r="34825" spans="177:184" x14ac:dyDescent="0.3">
      <c r="FU34825"/>
      <c r="FV34825"/>
      <c r="FW34825"/>
      <c r="FX34825"/>
      <c r="FY34825"/>
      <c r="FZ34825"/>
      <c r="GA34825"/>
      <c r="GB34825"/>
    </row>
    <row r="34826" spans="177:184" x14ac:dyDescent="0.3">
      <c r="FU34826"/>
      <c r="FV34826"/>
      <c r="FW34826"/>
      <c r="FX34826"/>
      <c r="FY34826"/>
      <c r="FZ34826"/>
      <c r="GA34826"/>
      <c r="GB34826"/>
    </row>
    <row r="34827" spans="177:184" x14ac:dyDescent="0.3">
      <c r="FU34827"/>
      <c r="FV34827"/>
      <c r="FW34827"/>
      <c r="FX34827"/>
      <c r="FY34827"/>
      <c r="FZ34827"/>
      <c r="GA34827"/>
      <c r="GB34827"/>
    </row>
    <row r="34828" spans="177:184" x14ac:dyDescent="0.3">
      <c r="FU34828"/>
      <c r="FV34828"/>
      <c r="FW34828"/>
      <c r="FX34828"/>
      <c r="FY34828"/>
      <c r="FZ34828"/>
      <c r="GA34828"/>
      <c r="GB34828"/>
    </row>
    <row r="34829" spans="177:184" x14ac:dyDescent="0.3">
      <c r="FU34829"/>
      <c r="FV34829"/>
      <c r="FW34829"/>
      <c r="FX34829"/>
      <c r="FY34829"/>
      <c r="FZ34829"/>
      <c r="GA34829"/>
      <c r="GB34829"/>
    </row>
    <row r="34830" spans="177:184" x14ac:dyDescent="0.3">
      <c r="FU34830"/>
      <c r="FV34830"/>
      <c r="FW34830"/>
      <c r="FX34830"/>
      <c r="FY34830"/>
      <c r="FZ34830"/>
      <c r="GA34830"/>
      <c r="GB34830"/>
    </row>
    <row r="34831" spans="177:184" x14ac:dyDescent="0.3">
      <c r="FU34831"/>
      <c r="FV34831"/>
      <c r="FW34831"/>
      <c r="FX34831"/>
      <c r="FY34831"/>
      <c r="FZ34831"/>
      <c r="GA34831"/>
      <c r="GB34831"/>
    </row>
    <row r="34832" spans="177:184" x14ac:dyDescent="0.3">
      <c r="FU34832"/>
      <c r="FV34832"/>
      <c r="FW34832"/>
      <c r="FX34832"/>
      <c r="FY34832"/>
      <c r="FZ34832"/>
      <c r="GA34832"/>
      <c r="GB34832"/>
    </row>
    <row r="34833" spans="177:184" x14ac:dyDescent="0.3">
      <c r="FU34833"/>
      <c r="FV34833"/>
      <c r="FW34833"/>
      <c r="FX34833"/>
      <c r="FY34833"/>
      <c r="FZ34833"/>
      <c r="GA34833"/>
      <c r="GB34833"/>
    </row>
    <row r="34834" spans="177:184" x14ac:dyDescent="0.3">
      <c r="FU34834"/>
      <c r="FV34834"/>
      <c r="FW34834"/>
      <c r="FX34834"/>
      <c r="FY34834"/>
      <c r="FZ34834"/>
      <c r="GA34834"/>
      <c r="GB34834"/>
    </row>
    <row r="34835" spans="177:184" x14ac:dyDescent="0.3">
      <c r="FU34835"/>
      <c r="FV34835"/>
      <c r="FW34835"/>
      <c r="FX34835"/>
      <c r="FY34835"/>
      <c r="FZ34835"/>
      <c r="GA34835"/>
      <c r="GB34835"/>
    </row>
    <row r="34836" spans="177:184" x14ac:dyDescent="0.3">
      <c r="FU34836"/>
      <c r="FV34836"/>
      <c r="FW34836"/>
      <c r="FX34836"/>
      <c r="FY34836"/>
      <c r="FZ34836"/>
      <c r="GA34836"/>
      <c r="GB34836"/>
    </row>
    <row r="34837" spans="177:184" x14ac:dyDescent="0.3">
      <c r="FU34837"/>
      <c r="FV34837"/>
      <c r="FW34837"/>
      <c r="FX34837"/>
      <c r="FY34837"/>
      <c r="FZ34837"/>
      <c r="GA34837"/>
      <c r="GB34837"/>
    </row>
    <row r="34838" spans="177:184" x14ac:dyDescent="0.3">
      <c r="FU34838"/>
      <c r="FV34838"/>
      <c r="FW34838"/>
      <c r="FX34838"/>
      <c r="FY34838"/>
      <c r="FZ34838"/>
      <c r="GA34838"/>
      <c r="GB34838"/>
    </row>
    <row r="34839" spans="177:184" x14ac:dyDescent="0.3">
      <c r="FU34839"/>
      <c r="FV34839"/>
      <c r="FW34839"/>
      <c r="FX34839"/>
      <c r="FY34839"/>
      <c r="FZ34839"/>
      <c r="GA34839"/>
      <c r="GB34839"/>
    </row>
    <row r="34840" spans="177:184" x14ac:dyDescent="0.3">
      <c r="FU34840"/>
      <c r="FV34840"/>
      <c r="FW34840"/>
      <c r="FX34840"/>
      <c r="FY34840"/>
      <c r="FZ34840"/>
      <c r="GA34840"/>
      <c r="GB34840"/>
    </row>
    <row r="34841" spans="177:184" x14ac:dyDescent="0.3">
      <c r="FU34841"/>
      <c r="FV34841"/>
      <c r="FW34841"/>
      <c r="FX34841"/>
      <c r="FY34841"/>
      <c r="FZ34841"/>
      <c r="GA34841"/>
      <c r="GB34841"/>
    </row>
    <row r="34842" spans="177:184" x14ac:dyDescent="0.3">
      <c r="FU34842"/>
      <c r="FV34842"/>
      <c r="FW34842"/>
      <c r="FX34842"/>
      <c r="FY34842"/>
      <c r="FZ34842"/>
      <c r="GA34842"/>
      <c r="GB34842"/>
    </row>
    <row r="34843" spans="177:184" x14ac:dyDescent="0.3">
      <c r="FU34843"/>
      <c r="FV34843"/>
      <c r="FW34843"/>
      <c r="FX34843"/>
      <c r="FY34843"/>
      <c r="FZ34843"/>
      <c r="GA34843"/>
      <c r="GB34843"/>
    </row>
    <row r="34844" spans="177:184" x14ac:dyDescent="0.3">
      <c r="FU34844"/>
      <c r="FV34844"/>
      <c r="FW34844"/>
      <c r="FX34844"/>
      <c r="FY34844"/>
      <c r="FZ34844"/>
      <c r="GA34844"/>
      <c r="GB34844"/>
    </row>
    <row r="34845" spans="177:184" x14ac:dyDescent="0.3">
      <c r="FU34845"/>
      <c r="FV34845"/>
      <c r="FW34845"/>
      <c r="FX34845"/>
      <c r="FY34845"/>
      <c r="FZ34845"/>
      <c r="GA34845"/>
      <c r="GB34845"/>
    </row>
    <row r="34846" spans="177:184" x14ac:dyDescent="0.3">
      <c r="FU34846"/>
      <c r="FV34846"/>
      <c r="FW34846"/>
      <c r="FX34846"/>
      <c r="FY34846"/>
      <c r="FZ34846"/>
      <c r="GA34846"/>
      <c r="GB34846"/>
    </row>
    <row r="34847" spans="177:184" x14ac:dyDescent="0.3">
      <c r="FU34847"/>
      <c r="FV34847"/>
      <c r="FW34847"/>
      <c r="FX34847"/>
      <c r="FY34847"/>
      <c r="FZ34847"/>
      <c r="GA34847"/>
      <c r="GB34847"/>
    </row>
    <row r="34848" spans="177:184" x14ac:dyDescent="0.3">
      <c r="FU34848"/>
      <c r="FV34848"/>
      <c r="FW34848"/>
      <c r="FX34848"/>
      <c r="FY34848"/>
      <c r="FZ34848"/>
      <c r="GA34848"/>
      <c r="GB34848"/>
    </row>
    <row r="34849" spans="177:184" x14ac:dyDescent="0.3">
      <c r="FU34849"/>
      <c r="FV34849"/>
      <c r="FW34849"/>
      <c r="FX34849"/>
      <c r="FY34849"/>
      <c r="FZ34849"/>
      <c r="GA34849"/>
      <c r="GB34849"/>
    </row>
    <row r="34850" spans="177:184" x14ac:dyDescent="0.3">
      <c r="FU34850"/>
      <c r="FV34850"/>
      <c r="FW34850"/>
      <c r="FX34850"/>
      <c r="FY34850"/>
      <c r="FZ34850"/>
      <c r="GA34850"/>
      <c r="GB34850"/>
    </row>
    <row r="34851" spans="177:184" x14ac:dyDescent="0.3">
      <c r="FU34851"/>
      <c r="FV34851"/>
      <c r="FW34851"/>
      <c r="FX34851"/>
      <c r="FY34851"/>
      <c r="FZ34851"/>
      <c r="GA34851"/>
      <c r="GB34851"/>
    </row>
    <row r="34852" spans="177:184" x14ac:dyDescent="0.3">
      <c r="FU34852"/>
      <c r="FV34852"/>
      <c r="FW34852"/>
      <c r="FX34852"/>
      <c r="FY34852"/>
      <c r="FZ34852"/>
      <c r="GA34852"/>
      <c r="GB34852"/>
    </row>
    <row r="34853" spans="177:184" x14ac:dyDescent="0.3">
      <c r="FU34853"/>
      <c r="FV34853"/>
      <c r="FW34853"/>
      <c r="FX34853"/>
      <c r="FY34853"/>
      <c r="FZ34853"/>
      <c r="GA34853"/>
      <c r="GB34853"/>
    </row>
    <row r="34854" spans="177:184" x14ac:dyDescent="0.3">
      <c r="FU34854"/>
      <c r="FV34854"/>
      <c r="FW34854"/>
      <c r="FX34854"/>
      <c r="FY34854"/>
      <c r="FZ34854"/>
      <c r="GA34854"/>
      <c r="GB34854"/>
    </row>
    <row r="34855" spans="177:184" x14ac:dyDescent="0.3">
      <c r="FU34855"/>
      <c r="FV34855"/>
      <c r="FW34855"/>
      <c r="FX34855"/>
      <c r="FY34855"/>
      <c r="FZ34855"/>
      <c r="GA34855"/>
      <c r="GB34855"/>
    </row>
    <row r="34856" spans="177:184" x14ac:dyDescent="0.3">
      <c r="FU34856"/>
      <c r="FV34856"/>
      <c r="FW34856"/>
      <c r="FX34856"/>
      <c r="FY34856"/>
      <c r="FZ34856"/>
      <c r="GA34856"/>
      <c r="GB34856"/>
    </row>
    <row r="34857" spans="177:184" x14ac:dyDescent="0.3">
      <c r="FU34857"/>
      <c r="FV34857"/>
      <c r="FW34857"/>
      <c r="FX34857"/>
      <c r="FY34857"/>
      <c r="FZ34857"/>
      <c r="GA34857"/>
      <c r="GB34857"/>
    </row>
    <row r="34858" spans="177:184" x14ac:dyDescent="0.3">
      <c r="FU34858"/>
      <c r="FV34858"/>
      <c r="FW34858"/>
      <c r="FX34858"/>
      <c r="FY34858"/>
      <c r="FZ34858"/>
      <c r="GA34858"/>
      <c r="GB34858"/>
    </row>
    <row r="34859" spans="177:184" x14ac:dyDescent="0.3">
      <c r="FU34859"/>
      <c r="FV34859"/>
      <c r="FW34859"/>
      <c r="FX34859"/>
      <c r="FY34859"/>
      <c r="FZ34859"/>
      <c r="GA34859"/>
      <c r="GB34859"/>
    </row>
    <row r="34860" spans="177:184" x14ac:dyDescent="0.3">
      <c r="FU34860"/>
      <c r="FV34860"/>
      <c r="FW34860"/>
      <c r="FX34860"/>
      <c r="FY34860"/>
      <c r="FZ34860"/>
      <c r="GA34860"/>
      <c r="GB34860"/>
    </row>
    <row r="34861" spans="177:184" x14ac:dyDescent="0.3">
      <c r="FU34861"/>
      <c r="FV34861"/>
      <c r="FW34861"/>
      <c r="FX34861"/>
      <c r="FY34861"/>
      <c r="FZ34861"/>
      <c r="GA34861"/>
      <c r="GB34861"/>
    </row>
    <row r="34862" spans="177:184" x14ac:dyDescent="0.3">
      <c r="FU34862"/>
      <c r="FV34862"/>
      <c r="FW34862"/>
      <c r="FX34862"/>
      <c r="FY34862"/>
      <c r="FZ34862"/>
      <c r="GA34862"/>
      <c r="GB34862"/>
    </row>
    <row r="34863" spans="177:184" x14ac:dyDescent="0.3">
      <c r="FU34863"/>
      <c r="FV34863"/>
      <c r="FW34863"/>
      <c r="FX34863"/>
      <c r="FY34863"/>
      <c r="FZ34863"/>
      <c r="GA34863"/>
      <c r="GB34863"/>
    </row>
    <row r="34864" spans="177:184" x14ac:dyDescent="0.3">
      <c r="FU34864"/>
      <c r="FV34864"/>
      <c r="FW34864"/>
      <c r="FX34864"/>
      <c r="FY34864"/>
      <c r="FZ34864"/>
      <c r="GA34864"/>
      <c r="GB34864"/>
    </row>
    <row r="34865" spans="177:184" x14ac:dyDescent="0.3">
      <c r="FU34865"/>
      <c r="FV34865"/>
      <c r="FW34865"/>
      <c r="FX34865"/>
      <c r="FY34865"/>
      <c r="FZ34865"/>
      <c r="GA34865"/>
      <c r="GB34865"/>
    </row>
    <row r="34866" spans="177:184" x14ac:dyDescent="0.3">
      <c r="FU34866"/>
      <c r="FV34866"/>
      <c r="FW34866"/>
      <c r="FX34866"/>
      <c r="FY34866"/>
      <c r="FZ34866"/>
      <c r="GA34866"/>
      <c r="GB34866"/>
    </row>
    <row r="34867" spans="177:184" x14ac:dyDescent="0.3">
      <c r="FU34867"/>
      <c r="FV34867"/>
      <c r="FW34867"/>
      <c r="FX34867"/>
      <c r="FY34867"/>
      <c r="FZ34867"/>
      <c r="GA34867"/>
      <c r="GB34867"/>
    </row>
    <row r="34868" spans="177:184" x14ac:dyDescent="0.3">
      <c r="FU34868"/>
      <c r="FV34868"/>
      <c r="FW34868"/>
      <c r="FX34868"/>
      <c r="FY34868"/>
      <c r="FZ34868"/>
      <c r="GA34868"/>
      <c r="GB34868"/>
    </row>
    <row r="34869" spans="177:184" x14ac:dyDescent="0.3">
      <c r="FU34869"/>
      <c r="FV34869"/>
      <c r="FW34869"/>
      <c r="FX34869"/>
      <c r="FY34869"/>
      <c r="FZ34869"/>
      <c r="GA34869"/>
      <c r="GB34869"/>
    </row>
    <row r="34870" spans="177:184" x14ac:dyDescent="0.3">
      <c r="FU34870"/>
      <c r="FV34870"/>
      <c r="FW34870"/>
      <c r="FX34870"/>
      <c r="FY34870"/>
      <c r="FZ34870"/>
      <c r="GA34870"/>
      <c r="GB34870"/>
    </row>
    <row r="34871" spans="177:184" x14ac:dyDescent="0.3">
      <c r="FU34871"/>
      <c r="FV34871"/>
      <c r="FW34871"/>
      <c r="FX34871"/>
      <c r="FY34871"/>
      <c r="FZ34871"/>
      <c r="GA34871"/>
      <c r="GB34871"/>
    </row>
    <row r="34872" spans="177:184" x14ac:dyDescent="0.3">
      <c r="FU34872"/>
      <c r="FV34872"/>
      <c r="FW34872"/>
      <c r="FX34872"/>
      <c r="FY34872"/>
      <c r="FZ34872"/>
      <c r="GA34872"/>
      <c r="GB34872"/>
    </row>
    <row r="34873" spans="177:184" x14ac:dyDescent="0.3">
      <c r="FU34873"/>
      <c r="FV34873"/>
      <c r="FW34873"/>
      <c r="FX34873"/>
      <c r="FY34873"/>
      <c r="FZ34873"/>
      <c r="GA34873"/>
      <c r="GB34873"/>
    </row>
    <row r="34874" spans="177:184" x14ac:dyDescent="0.3">
      <c r="FU34874"/>
      <c r="FV34874"/>
      <c r="FW34874"/>
      <c r="FX34874"/>
      <c r="FY34874"/>
      <c r="FZ34874"/>
      <c r="GA34874"/>
      <c r="GB34874"/>
    </row>
    <row r="34875" spans="177:184" x14ac:dyDescent="0.3">
      <c r="FU34875"/>
      <c r="FV34875"/>
      <c r="FW34875"/>
      <c r="FX34875"/>
      <c r="FY34875"/>
      <c r="FZ34875"/>
      <c r="GA34875"/>
      <c r="GB34875"/>
    </row>
    <row r="34876" spans="177:184" x14ac:dyDescent="0.3">
      <c r="FU34876"/>
      <c r="FV34876"/>
      <c r="FW34876"/>
      <c r="FX34876"/>
      <c r="FY34876"/>
      <c r="FZ34876"/>
      <c r="GA34876"/>
      <c r="GB34876"/>
    </row>
    <row r="34877" spans="177:184" x14ac:dyDescent="0.3">
      <c r="FU34877"/>
      <c r="FV34877"/>
      <c r="FW34877"/>
      <c r="FX34877"/>
      <c r="FY34877"/>
      <c r="FZ34877"/>
      <c r="GA34877"/>
      <c r="GB34877"/>
    </row>
    <row r="34878" spans="177:184" x14ac:dyDescent="0.3">
      <c r="FU34878"/>
      <c r="FV34878"/>
      <c r="FW34878"/>
      <c r="FX34878"/>
      <c r="FY34878"/>
      <c r="FZ34878"/>
      <c r="GA34878"/>
      <c r="GB34878"/>
    </row>
    <row r="34879" spans="177:184" x14ac:dyDescent="0.3">
      <c r="FU34879"/>
      <c r="FV34879"/>
      <c r="FW34879"/>
      <c r="FX34879"/>
      <c r="FY34879"/>
      <c r="FZ34879"/>
      <c r="GA34879"/>
      <c r="GB34879"/>
    </row>
    <row r="34880" spans="177:184" x14ac:dyDescent="0.3">
      <c r="FU34880"/>
      <c r="FV34880"/>
      <c r="FW34880"/>
      <c r="FX34880"/>
      <c r="FY34880"/>
      <c r="FZ34880"/>
      <c r="GA34880"/>
      <c r="GB34880"/>
    </row>
    <row r="34881" spans="177:184" x14ac:dyDescent="0.3">
      <c r="FU34881"/>
      <c r="FV34881"/>
      <c r="FW34881"/>
      <c r="FX34881"/>
      <c r="FY34881"/>
      <c r="FZ34881"/>
      <c r="GA34881"/>
      <c r="GB34881"/>
    </row>
    <row r="34882" spans="177:184" x14ac:dyDescent="0.3">
      <c r="FU34882"/>
      <c r="FV34882"/>
      <c r="FW34882"/>
      <c r="FX34882"/>
      <c r="FY34882"/>
      <c r="FZ34882"/>
      <c r="GA34882"/>
      <c r="GB34882"/>
    </row>
    <row r="34883" spans="177:184" x14ac:dyDescent="0.3">
      <c r="FU34883"/>
      <c r="FV34883"/>
      <c r="FW34883"/>
      <c r="FX34883"/>
      <c r="FY34883"/>
      <c r="FZ34883"/>
      <c r="GA34883"/>
      <c r="GB34883"/>
    </row>
    <row r="34884" spans="177:184" x14ac:dyDescent="0.3">
      <c r="FU34884"/>
      <c r="FV34884"/>
      <c r="FW34884"/>
      <c r="FX34884"/>
      <c r="FY34884"/>
      <c r="FZ34884"/>
      <c r="GA34884"/>
      <c r="GB34884"/>
    </row>
    <row r="34885" spans="177:184" x14ac:dyDescent="0.3">
      <c r="FU34885"/>
      <c r="FV34885"/>
      <c r="FW34885"/>
      <c r="FX34885"/>
      <c r="FY34885"/>
      <c r="FZ34885"/>
      <c r="GA34885"/>
      <c r="GB34885"/>
    </row>
    <row r="34886" spans="177:184" x14ac:dyDescent="0.3">
      <c r="FU34886"/>
      <c r="FV34886"/>
      <c r="FW34886"/>
      <c r="FX34886"/>
      <c r="FY34886"/>
      <c r="FZ34886"/>
      <c r="GA34886"/>
      <c r="GB34886"/>
    </row>
    <row r="34887" spans="177:184" x14ac:dyDescent="0.3">
      <c r="FU34887"/>
      <c r="FV34887"/>
      <c r="FW34887"/>
      <c r="FX34887"/>
      <c r="FY34887"/>
      <c r="FZ34887"/>
      <c r="GA34887"/>
      <c r="GB34887"/>
    </row>
    <row r="34888" spans="177:184" x14ac:dyDescent="0.3">
      <c r="FU34888"/>
      <c r="FV34888"/>
      <c r="FW34888"/>
      <c r="FX34888"/>
      <c r="FY34888"/>
      <c r="FZ34888"/>
      <c r="GA34888"/>
      <c r="GB34888"/>
    </row>
    <row r="34889" spans="177:184" x14ac:dyDescent="0.3">
      <c r="FU34889"/>
      <c r="FV34889"/>
      <c r="FW34889"/>
      <c r="FX34889"/>
      <c r="FY34889"/>
      <c r="FZ34889"/>
      <c r="GA34889"/>
      <c r="GB34889"/>
    </row>
    <row r="34890" spans="177:184" x14ac:dyDescent="0.3">
      <c r="FU34890"/>
      <c r="FV34890"/>
      <c r="FW34890"/>
      <c r="FX34890"/>
      <c r="FY34890"/>
      <c r="FZ34890"/>
      <c r="GA34890"/>
      <c r="GB34890"/>
    </row>
    <row r="34891" spans="177:184" x14ac:dyDescent="0.3">
      <c r="FU34891"/>
      <c r="FV34891"/>
      <c r="FW34891"/>
      <c r="FX34891"/>
      <c r="FY34891"/>
      <c r="FZ34891"/>
      <c r="GA34891"/>
      <c r="GB34891"/>
    </row>
    <row r="34892" spans="177:184" x14ac:dyDescent="0.3">
      <c r="FU34892"/>
      <c r="FV34892"/>
      <c r="FW34892"/>
      <c r="FX34892"/>
      <c r="FY34892"/>
      <c r="FZ34892"/>
      <c r="GA34892"/>
      <c r="GB34892"/>
    </row>
    <row r="34893" spans="177:184" x14ac:dyDescent="0.3">
      <c r="FU34893"/>
      <c r="FV34893"/>
      <c r="FW34893"/>
      <c r="FX34893"/>
      <c r="FY34893"/>
      <c r="FZ34893"/>
      <c r="GA34893"/>
      <c r="GB34893"/>
    </row>
    <row r="34894" spans="177:184" x14ac:dyDescent="0.3">
      <c r="FU34894"/>
      <c r="FV34894"/>
      <c r="FW34894"/>
      <c r="FX34894"/>
      <c r="FY34894"/>
      <c r="FZ34894"/>
      <c r="GA34894"/>
      <c r="GB34894"/>
    </row>
    <row r="34895" spans="177:184" x14ac:dyDescent="0.3">
      <c r="FU34895"/>
      <c r="FV34895"/>
      <c r="FW34895"/>
      <c r="FX34895"/>
      <c r="FY34895"/>
      <c r="FZ34895"/>
      <c r="GA34895"/>
      <c r="GB34895"/>
    </row>
    <row r="34896" spans="177:184" x14ac:dyDescent="0.3">
      <c r="FU34896"/>
      <c r="FV34896"/>
      <c r="FW34896"/>
      <c r="FX34896"/>
      <c r="FY34896"/>
      <c r="FZ34896"/>
      <c r="GA34896"/>
      <c r="GB34896"/>
    </row>
    <row r="34897" spans="177:184" x14ac:dyDescent="0.3">
      <c r="FU34897"/>
      <c r="FV34897"/>
      <c r="FW34897"/>
      <c r="FX34897"/>
      <c r="FY34897"/>
      <c r="FZ34897"/>
      <c r="GA34897"/>
      <c r="GB34897"/>
    </row>
    <row r="34898" spans="177:184" x14ac:dyDescent="0.3">
      <c r="FU34898"/>
      <c r="FV34898"/>
      <c r="FW34898"/>
      <c r="FX34898"/>
      <c r="FY34898"/>
      <c r="FZ34898"/>
      <c r="GA34898"/>
      <c r="GB34898"/>
    </row>
    <row r="34899" spans="177:184" x14ac:dyDescent="0.3">
      <c r="FU34899"/>
      <c r="FV34899"/>
      <c r="FW34899"/>
      <c r="FX34899"/>
      <c r="FY34899"/>
      <c r="FZ34899"/>
      <c r="GA34899"/>
      <c r="GB34899"/>
    </row>
    <row r="34900" spans="177:184" x14ac:dyDescent="0.3">
      <c r="FU34900"/>
      <c r="FV34900"/>
      <c r="FW34900"/>
      <c r="FX34900"/>
      <c r="FY34900"/>
      <c r="FZ34900"/>
      <c r="GA34900"/>
      <c r="GB34900"/>
    </row>
    <row r="34901" spans="177:184" x14ac:dyDescent="0.3">
      <c r="FU34901"/>
      <c r="FV34901"/>
      <c r="FW34901"/>
      <c r="FX34901"/>
      <c r="FY34901"/>
      <c r="FZ34901"/>
      <c r="GA34901"/>
      <c r="GB34901"/>
    </row>
    <row r="34902" spans="177:184" x14ac:dyDescent="0.3">
      <c r="FU34902"/>
      <c r="FV34902"/>
      <c r="FW34902"/>
      <c r="FX34902"/>
      <c r="FY34902"/>
      <c r="FZ34902"/>
      <c r="GA34902"/>
      <c r="GB34902"/>
    </row>
    <row r="34903" spans="177:184" x14ac:dyDescent="0.3">
      <c r="FU34903"/>
      <c r="FV34903"/>
      <c r="FW34903"/>
      <c r="FX34903"/>
      <c r="FY34903"/>
      <c r="FZ34903"/>
      <c r="GA34903"/>
      <c r="GB34903"/>
    </row>
    <row r="34904" spans="177:184" x14ac:dyDescent="0.3">
      <c r="FU34904"/>
      <c r="FV34904"/>
      <c r="FW34904"/>
      <c r="FX34904"/>
      <c r="FY34904"/>
      <c r="FZ34904"/>
      <c r="GA34904"/>
      <c r="GB34904"/>
    </row>
    <row r="34905" spans="177:184" x14ac:dyDescent="0.3">
      <c r="FU34905"/>
      <c r="FV34905"/>
      <c r="FW34905"/>
      <c r="FX34905"/>
      <c r="FY34905"/>
      <c r="FZ34905"/>
      <c r="GA34905"/>
      <c r="GB34905"/>
    </row>
    <row r="34906" spans="177:184" x14ac:dyDescent="0.3">
      <c r="FU34906"/>
      <c r="FV34906"/>
      <c r="FW34906"/>
      <c r="FX34906"/>
      <c r="FY34906"/>
      <c r="FZ34906"/>
      <c r="GA34906"/>
      <c r="GB34906"/>
    </row>
    <row r="34907" spans="177:184" x14ac:dyDescent="0.3">
      <c r="FU34907"/>
      <c r="FV34907"/>
      <c r="FW34907"/>
      <c r="FX34907"/>
      <c r="FY34907"/>
      <c r="FZ34907"/>
      <c r="GA34907"/>
      <c r="GB34907"/>
    </row>
    <row r="34908" spans="177:184" x14ac:dyDescent="0.3">
      <c r="FU34908"/>
      <c r="FV34908"/>
      <c r="FW34908"/>
      <c r="FX34908"/>
      <c r="FY34908"/>
      <c r="FZ34908"/>
      <c r="GA34908"/>
      <c r="GB34908"/>
    </row>
    <row r="34909" spans="177:184" x14ac:dyDescent="0.3">
      <c r="FU34909"/>
      <c r="FV34909"/>
      <c r="FW34909"/>
      <c r="FX34909"/>
      <c r="FY34909"/>
      <c r="FZ34909"/>
      <c r="GA34909"/>
      <c r="GB34909"/>
    </row>
    <row r="34910" spans="177:184" x14ac:dyDescent="0.3">
      <c r="FU34910"/>
      <c r="FV34910"/>
      <c r="FW34910"/>
      <c r="FX34910"/>
      <c r="FY34910"/>
      <c r="FZ34910"/>
      <c r="GA34910"/>
      <c r="GB34910"/>
    </row>
    <row r="34911" spans="177:184" x14ac:dyDescent="0.3">
      <c r="FU34911"/>
      <c r="FV34911"/>
      <c r="FW34911"/>
      <c r="FX34911"/>
      <c r="FY34911"/>
      <c r="FZ34911"/>
      <c r="GA34911"/>
      <c r="GB34911"/>
    </row>
    <row r="34912" spans="177:184" x14ac:dyDescent="0.3">
      <c r="FU34912"/>
      <c r="FV34912"/>
      <c r="FW34912"/>
      <c r="FX34912"/>
      <c r="FY34912"/>
      <c r="FZ34912"/>
      <c r="GA34912"/>
      <c r="GB34912"/>
    </row>
    <row r="34913" spans="177:184" x14ac:dyDescent="0.3">
      <c r="FU34913"/>
      <c r="FV34913"/>
      <c r="FW34913"/>
      <c r="FX34913"/>
      <c r="FY34913"/>
      <c r="FZ34913"/>
      <c r="GA34913"/>
      <c r="GB34913"/>
    </row>
    <row r="34914" spans="177:184" x14ac:dyDescent="0.3">
      <c r="FU34914"/>
      <c r="FV34914"/>
      <c r="FW34914"/>
      <c r="FX34914"/>
      <c r="FY34914"/>
      <c r="FZ34914"/>
      <c r="GA34914"/>
      <c r="GB34914"/>
    </row>
    <row r="34915" spans="177:184" x14ac:dyDescent="0.3">
      <c r="FU34915"/>
      <c r="FV34915"/>
      <c r="FW34915"/>
      <c r="FX34915"/>
      <c r="FY34915"/>
      <c r="FZ34915"/>
      <c r="GA34915"/>
      <c r="GB34915"/>
    </row>
    <row r="34916" spans="177:184" x14ac:dyDescent="0.3">
      <c r="FU34916"/>
      <c r="FV34916"/>
      <c r="FW34916"/>
      <c r="FX34916"/>
      <c r="FY34916"/>
      <c r="FZ34916"/>
      <c r="GA34916"/>
      <c r="GB34916"/>
    </row>
    <row r="34917" spans="177:184" x14ac:dyDescent="0.3">
      <c r="FU34917"/>
      <c r="FV34917"/>
      <c r="FW34917"/>
      <c r="FX34917"/>
      <c r="FY34917"/>
      <c r="FZ34917"/>
      <c r="GA34917"/>
      <c r="GB34917"/>
    </row>
    <row r="34918" spans="177:184" x14ac:dyDescent="0.3">
      <c r="FU34918"/>
      <c r="FV34918"/>
      <c r="FW34918"/>
      <c r="FX34918"/>
      <c r="FY34918"/>
      <c r="FZ34918"/>
      <c r="GA34918"/>
      <c r="GB34918"/>
    </row>
    <row r="34919" spans="177:184" x14ac:dyDescent="0.3">
      <c r="FU34919"/>
      <c r="FV34919"/>
      <c r="FW34919"/>
      <c r="FX34919"/>
      <c r="FY34919"/>
      <c r="FZ34919"/>
      <c r="GA34919"/>
      <c r="GB34919"/>
    </row>
    <row r="34920" spans="177:184" x14ac:dyDescent="0.3">
      <c r="FU34920"/>
      <c r="FV34920"/>
      <c r="FW34920"/>
      <c r="FX34920"/>
      <c r="FY34920"/>
      <c r="FZ34920"/>
      <c r="GA34920"/>
      <c r="GB34920"/>
    </row>
    <row r="34921" spans="177:184" x14ac:dyDescent="0.3">
      <c r="FU34921"/>
      <c r="FV34921"/>
      <c r="FW34921"/>
      <c r="FX34921"/>
      <c r="FY34921"/>
      <c r="FZ34921"/>
      <c r="GA34921"/>
      <c r="GB34921"/>
    </row>
    <row r="34922" spans="177:184" x14ac:dyDescent="0.3">
      <c r="FU34922"/>
      <c r="FV34922"/>
      <c r="FW34922"/>
      <c r="FX34922"/>
      <c r="FY34922"/>
      <c r="FZ34922"/>
      <c r="GA34922"/>
      <c r="GB34922"/>
    </row>
    <row r="34923" spans="177:184" x14ac:dyDescent="0.3">
      <c r="FU34923"/>
      <c r="FV34923"/>
      <c r="FW34923"/>
      <c r="FX34923"/>
      <c r="FY34923"/>
      <c r="FZ34923"/>
      <c r="GA34923"/>
      <c r="GB34923"/>
    </row>
    <row r="34924" spans="177:184" x14ac:dyDescent="0.3">
      <c r="FU34924"/>
      <c r="FV34924"/>
      <c r="FW34924"/>
      <c r="FX34924"/>
      <c r="FY34924"/>
      <c r="FZ34924"/>
      <c r="GA34924"/>
      <c r="GB34924"/>
    </row>
    <row r="34925" spans="177:184" x14ac:dyDescent="0.3">
      <c r="FU34925"/>
      <c r="FV34925"/>
      <c r="FW34925"/>
      <c r="FX34925"/>
      <c r="FY34925"/>
      <c r="FZ34925"/>
      <c r="GA34925"/>
      <c r="GB34925"/>
    </row>
    <row r="34926" spans="177:184" x14ac:dyDescent="0.3">
      <c r="FU34926"/>
      <c r="FV34926"/>
      <c r="FW34926"/>
      <c r="FX34926"/>
      <c r="FY34926"/>
      <c r="FZ34926"/>
      <c r="GA34926"/>
      <c r="GB34926"/>
    </row>
    <row r="34927" spans="177:184" x14ac:dyDescent="0.3">
      <c r="FU34927"/>
      <c r="FV34927"/>
      <c r="FW34927"/>
      <c r="FX34927"/>
      <c r="FY34927"/>
      <c r="FZ34927"/>
      <c r="GA34927"/>
      <c r="GB34927"/>
    </row>
    <row r="34928" spans="177:184" x14ac:dyDescent="0.3">
      <c r="FU34928"/>
      <c r="FV34928"/>
      <c r="FW34928"/>
      <c r="FX34928"/>
      <c r="FY34928"/>
      <c r="FZ34928"/>
      <c r="GA34928"/>
      <c r="GB34928"/>
    </row>
    <row r="34929" spans="177:184" x14ac:dyDescent="0.3">
      <c r="FU34929"/>
      <c r="FV34929"/>
      <c r="FW34929"/>
      <c r="FX34929"/>
      <c r="FY34929"/>
      <c r="FZ34929"/>
      <c r="GA34929"/>
      <c r="GB34929"/>
    </row>
    <row r="34930" spans="177:184" x14ac:dyDescent="0.3">
      <c r="FU34930"/>
      <c r="FV34930"/>
      <c r="FW34930"/>
      <c r="FX34930"/>
      <c r="FY34930"/>
      <c r="FZ34930"/>
      <c r="GA34930"/>
      <c r="GB34930"/>
    </row>
    <row r="34931" spans="177:184" x14ac:dyDescent="0.3">
      <c r="FU34931"/>
      <c r="FV34931"/>
      <c r="FW34931"/>
      <c r="FX34931"/>
      <c r="FY34931"/>
      <c r="FZ34931"/>
      <c r="GA34931"/>
      <c r="GB34931"/>
    </row>
    <row r="34932" spans="177:184" x14ac:dyDescent="0.3">
      <c r="FU34932"/>
      <c r="FV34932"/>
      <c r="FW34932"/>
      <c r="FX34932"/>
      <c r="FY34932"/>
      <c r="FZ34932"/>
      <c r="GA34932"/>
      <c r="GB34932"/>
    </row>
    <row r="34933" spans="177:184" x14ac:dyDescent="0.3">
      <c r="FU34933"/>
      <c r="FV34933"/>
      <c r="FW34933"/>
      <c r="FX34933"/>
      <c r="FY34933"/>
      <c r="FZ34933"/>
      <c r="GA34933"/>
      <c r="GB34933"/>
    </row>
    <row r="34934" spans="177:184" x14ac:dyDescent="0.3">
      <c r="FU34934"/>
      <c r="FV34934"/>
      <c r="FW34934"/>
      <c r="FX34934"/>
      <c r="FY34934"/>
      <c r="FZ34934"/>
      <c r="GA34934"/>
      <c r="GB34934"/>
    </row>
    <row r="34935" spans="177:184" x14ac:dyDescent="0.3">
      <c r="FU34935"/>
      <c r="FV34935"/>
      <c r="FW34935"/>
      <c r="FX34935"/>
      <c r="FY34935"/>
      <c r="FZ34935"/>
      <c r="GA34935"/>
      <c r="GB34935"/>
    </row>
    <row r="34936" spans="177:184" x14ac:dyDescent="0.3">
      <c r="FU34936"/>
      <c r="FV34936"/>
      <c r="FW34936"/>
      <c r="FX34936"/>
      <c r="FY34936"/>
      <c r="FZ34936"/>
      <c r="GA34936"/>
      <c r="GB34936"/>
    </row>
    <row r="34937" spans="177:184" x14ac:dyDescent="0.3">
      <c r="FU34937"/>
      <c r="FV34937"/>
      <c r="FW34937"/>
      <c r="FX34937"/>
      <c r="FY34937"/>
      <c r="FZ34937"/>
      <c r="GA34937"/>
      <c r="GB34937"/>
    </row>
    <row r="34938" spans="177:184" x14ac:dyDescent="0.3">
      <c r="FU34938"/>
      <c r="FV34938"/>
      <c r="FW34938"/>
      <c r="FX34938"/>
      <c r="FY34938"/>
      <c r="FZ34938"/>
      <c r="GA34938"/>
      <c r="GB34938"/>
    </row>
    <row r="34939" spans="177:184" x14ac:dyDescent="0.3">
      <c r="FU34939"/>
      <c r="FV34939"/>
      <c r="FW34939"/>
      <c r="FX34939"/>
      <c r="FY34939"/>
      <c r="FZ34939"/>
      <c r="GA34939"/>
      <c r="GB34939"/>
    </row>
    <row r="34940" spans="177:184" x14ac:dyDescent="0.3">
      <c r="FU34940"/>
      <c r="FV34940"/>
      <c r="FW34940"/>
      <c r="FX34940"/>
      <c r="FY34940"/>
      <c r="FZ34940"/>
      <c r="GA34940"/>
      <c r="GB34940"/>
    </row>
    <row r="34941" spans="177:184" x14ac:dyDescent="0.3">
      <c r="FU34941"/>
      <c r="FV34941"/>
      <c r="FW34941"/>
      <c r="FX34941"/>
      <c r="FY34941"/>
      <c r="FZ34941"/>
      <c r="GA34941"/>
      <c r="GB34941"/>
    </row>
    <row r="34942" spans="177:184" x14ac:dyDescent="0.3">
      <c r="FU34942"/>
      <c r="FV34942"/>
      <c r="FW34942"/>
      <c r="FX34942"/>
      <c r="FY34942"/>
      <c r="FZ34942"/>
      <c r="GA34942"/>
      <c r="GB34942"/>
    </row>
    <row r="34943" spans="177:184" x14ac:dyDescent="0.3">
      <c r="FU34943"/>
      <c r="FV34943"/>
      <c r="FW34943"/>
      <c r="FX34943"/>
      <c r="FY34943"/>
      <c r="FZ34943"/>
      <c r="GA34943"/>
      <c r="GB34943"/>
    </row>
    <row r="34944" spans="177:184" x14ac:dyDescent="0.3">
      <c r="FU34944"/>
      <c r="FV34944"/>
      <c r="FW34944"/>
      <c r="FX34944"/>
      <c r="FY34944"/>
      <c r="FZ34944"/>
      <c r="GA34944"/>
      <c r="GB34944"/>
    </row>
    <row r="34945" spans="177:184" x14ac:dyDescent="0.3">
      <c r="FU34945"/>
      <c r="FV34945"/>
      <c r="FW34945"/>
      <c r="FX34945"/>
      <c r="FY34945"/>
      <c r="FZ34945"/>
      <c r="GA34945"/>
      <c r="GB34945"/>
    </row>
    <row r="34946" spans="177:184" x14ac:dyDescent="0.3">
      <c r="FU34946"/>
      <c r="FV34946"/>
      <c r="FW34946"/>
      <c r="FX34946"/>
      <c r="FY34946"/>
      <c r="FZ34946"/>
      <c r="GA34946"/>
      <c r="GB34946"/>
    </row>
    <row r="34947" spans="177:184" x14ac:dyDescent="0.3">
      <c r="FU34947"/>
      <c r="FV34947"/>
      <c r="FW34947"/>
      <c r="FX34947"/>
      <c r="FY34947"/>
      <c r="FZ34947"/>
      <c r="GA34947"/>
      <c r="GB34947"/>
    </row>
    <row r="34948" spans="177:184" x14ac:dyDescent="0.3">
      <c r="FU34948"/>
      <c r="FV34948"/>
      <c r="FW34948"/>
      <c r="FX34948"/>
      <c r="FY34948"/>
      <c r="FZ34948"/>
      <c r="GA34948"/>
      <c r="GB34948"/>
    </row>
    <row r="34949" spans="177:184" x14ac:dyDescent="0.3">
      <c r="FU34949"/>
      <c r="FV34949"/>
      <c r="FW34949"/>
      <c r="FX34949"/>
      <c r="FY34949"/>
      <c r="FZ34949"/>
      <c r="GA34949"/>
      <c r="GB34949"/>
    </row>
    <row r="34950" spans="177:184" x14ac:dyDescent="0.3">
      <c r="FU34950"/>
      <c r="FV34950"/>
      <c r="FW34950"/>
      <c r="FX34950"/>
      <c r="FY34950"/>
      <c r="FZ34950"/>
      <c r="GA34950"/>
      <c r="GB34950"/>
    </row>
    <row r="34951" spans="177:184" x14ac:dyDescent="0.3">
      <c r="FU34951"/>
      <c r="FV34951"/>
      <c r="FW34951"/>
      <c r="FX34951"/>
      <c r="FY34951"/>
      <c r="FZ34951"/>
      <c r="GA34951"/>
      <c r="GB34951"/>
    </row>
    <row r="34952" spans="177:184" x14ac:dyDescent="0.3">
      <c r="FU34952"/>
      <c r="FV34952"/>
      <c r="FW34952"/>
      <c r="FX34952"/>
      <c r="FY34952"/>
      <c r="FZ34952"/>
      <c r="GA34952"/>
      <c r="GB34952"/>
    </row>
    <row r="34953" spans="177:184" x14ac:dyDescent="0.3">
      <c r="FU34953"/>
      <c r="FV34953"/>
      <c r="FW34953"/>
      <c r="FX34953"/>
      <c r="FY34953"/>
      <c r="FZ34953"/>
      <c r="GA34953"/>
      <c r="GB34953"/>
    </row>
    <row r="34954" spans="177:184" x14ac:dyDescent="0.3">
      <c r="FU34954"/>
      <c r="FV34954"/>
      <c r="FW34954"/>
      <c r="FX34954"/>
      <c r="FY34954"/>
      <c r="FZ34954"/>
      <c r="GA34954"/>
      <c r="GB34954"/>
    </row>
    <row r="34955" spans="177:184" x14ac:dyDescent="0.3">
      <c r="FU34955"/>
      <c r="FV34955"/>
      <c r="FW34955"/>
      <c r="FX34955"/>
      <c r="FY34955"/>
      <c r="FZ34955"/>
      <c r="GA34955"/>
      <c r="GB34955"/>
    </row>
    <row r="34956" spans="177:184" x14ac:dyDescent="0.3">
      <c r="FU34956"/>
      <c r="FV34956"/>
      <c r="FW34956"/>
      <c r="FX34956"/>
      <c r="FY34956"/>
      <c r="FZ34956"/>
      <c r="GA34956"/>
      <c r="GB34956"/>
    </row>
    <row r="34957" spans="177:184" x14ac:dyDescent="0.3">
      <c r="FU34957"/>
      <c r="FV34957"/>
      <c r="FW34957"/>
      <c r="FX34957"/>
      <c r="FY34957"/>
      <c r="FZ34957"/>
      <c r="GA34957"/>
      <c r="GB34957"/>
    </row>
    <row r="34958" spans="177:184" x14ac:dyDescent="0.3">
      <c r="FU34958"/>
      <c r="FV34958"/>
      <c r="FW34958"/>
      <c r="FX34958"/>
      <c r="FY34958"/>
      <c r="FZ34958"/>
      <c r="GA34958"/>
      <c r="GB34958"/>
    </row>
    <row r="34959" spans="177:184" x14ac:dyDescent="0.3">
      <c r="FU34959"/>
      <c r="FV34959"/>
      <c r="FW34959"/>
      <c r="FX34959"/>
      <c r="FY34959"/>
      <c r="FZ34959"/>
      <c r="GA34959"/>
      <c r="GB34959"/>
    </row>
    <row r="34960" spans="177:184" x14ac:dyDescent="0.3">
      <c r="FU34960"/>
      <c r="FV34960"/>
      <c r="FW34960"/>
      <c r="FX34960"/>
      <c r="FY34960"/>
      <c r="FZ34960"/>
      <c r="GA34960"/>
      <c r="GB34960"/>
    </row>
    <row r="34961" spans="177:184" x14ac:dyDescent="0.3">
      <c r="FU34961"/>
      <c r="FV34961"/>
      <c r="FW34961"/>
      <c r="FX34961"/>
      <c r="FY34961"/>
      <c r="FZ34961"/>
      <c r="GA34961"/>
      <c r="GB34961"/>
    </row>
    <row r="34962" spans="177:184" x14ac:dyDescent="0.3">
      <c r="FU34962"/>
      <c r="FV34962"/>
      <c r="FW34962"/>
      <c r="FX34962"/>
      <c r="FY34962"/>
      <c r="FZ34962"/>
      <c r="GA34962"/>
      <c r="GB34962"/>
    </row>
    <row r="34963" spans="177:184" x14ac:dyDescent="0.3">
      <c r="FU34963"/>
      <c r="FV34963"/>
      <c r="FW34963"/>
      <c r="FX34963"/>
      <c r="FY34963"/>
      <c r="FZ34963"/>
      <c r="GA34963"/>
      <c r="GB34963"/>
    </row>
    <row r="34964" spans="177:184" x14ac:dyDescent="0.3">
      <c r="FU34964"/>
      <c r="FV34964"/>
      <c r="FW34964"/>
      <c r="FX34964"/>
      <c r="FY34964"/>
      <c r="FZ34964"/>
      <c r="GA34964"/>
      <c r="GB34964"/>
    </row>
    <row r="34965" spans="177:184" x14ac:dyDescent="0.3">
      <c r="FU34965"/>
      <c r="FV34965"/>
      <c r="FW34965"/>
      <c r="FX34965"/>
      <c r="FY34965"/>
      <c r="FZ34965"/>
      <c r="GA34965"/>
      <c r="GB34965"/>
    </row>
    <row r="34966" spans="177:184" x14ac:dyDescent="0.3">
      <c r="FU34966"/>
      <c r="FV34966"/>
      <c r="FW34966"/>
      <c r="FX34966"/>
      <c r="FY34966"/>
      <c r="FZ34966"/>
      <c r="GA34966"/>
      <c r="GB34966"/>
    </row>
    <row r="34967" spans="177:184" x14ac:dyDescent="0.3">
      <c r="FU34967"/>
      <c r="FV34967"/>
      <c r="FW34967"/>
      <c r="FX34967"/>
      <c r="FY34967"/>
      <c r="FZ34967"/>
      <c r="GA34967"/>
      <c r="GB34967"/>
    </row>
    <row r="34968" spans="177:184" x14ac:dyDescent="0.3">
      <c r="FU34968"/>
      <c r="FV34968"/>
      <c r="FW34968"/>
      <c r="FX34968"/>
      <c r="FY34968"/>
      <c r="FZ34968"/>
      <c r="GA34968"/>
      <c r="GB34968"/>
    </row>
    <row r="34969" spans="177:184" x14ac:dyDescent="0.3">
      <c r="FU34969"/>
      <c r="FV34969"/>
      <c r="FW34969"/>
      <c r="FX34969"/>
      <c r="FY34969"/>
      <c r="FZ34969"/>
      <c r="GA34969"/>
      <c r="GB34969"/>
    </row>
    <row r="34970" spans="177:184" x14ac:dyDescent="0.3">
      <c r="FU34970"/>
      <c r="FV34970"/>
      <c r="FW34970"/>
      <c r="FX34970"/>
      <c r="FY34970"/>
      <c r="FZ34970"/>
      <c r="GA34970"/>
      <c r="GB34970"/>
    </row>
    <row r="34971" spans="177:184" x14ac:dyDescent="0.3">
      <c r="FU34971"/>
      <c r="FV34971"/>
      <c r="FW34971"/>
      <c r="FX34971"/>
      <c r="FY34971"/>
      <c r="FZ34971"/>
      <c r="GA34971"/>
      <c r="GB34971"/>
    </row>
    <row r="34972" spans="177:184" x14ac:dyDescent="0.3">
      <c r="FU34972"/>
      <c r="FV34972"/>
      <c r="FW34972"/>
      <c r="FX34972"/>
      <c r="FY34972"/>
      <c r="FZ34972"/>
      <c r="GA34972"/>
      <c r="GB34972"/>
    </row>
    <row r="34973" spans="177:184" x14ac:dyDescent="0.3">
      <c r="FU34973"/>
      <c r="FV34973"/>
      <c r="FW34973"/>
      <c r="FX34973"/>
      <c r="FY34973"/>
      <c r="FZ34973"/>
      <c r="GA34973"/>
      <c r="GB34973"/>
    </row>
    <row r="34974" spans="177:184" x14ac:dyDescent="0.3">
      <c r="FU34974"/>
      <c r="FV34974"/>
      <c r="FW34974"/>
      <c r="FX34974"/>
      <c r="FY34974"/>
      <c r="FZ34974"/>
      <c r="GA34974"/>
      <c r="GB34974"/>
    </row>
    <row r="34975" spans="177:184" x14ac:dyDescent="0.3">
      <c r="FU34975"/>
      <c r="FV34975"/>
      <c r="FW34975"/>
      <c r="FX34975"/>
      <c r="FY34975"/>
      <c r="FZ34975"/>
      <c r="GA34975"/>
      <c r="GB34975"/>
    </row>
    <row r="34976" spans="177:184" x14ac:dyDescent="0.3">
      <c r="FU34976"/>
      <c r="FV34976"/>
      <c r="FW34976"/>
      <c r="FX34976"/>
      <c r="FY34976"/>
      <c r="FZ34976"/>
      <c r="GA34976"/>
      <c r="GB34976"/>
    </row>
    <row r="34977" spans="177:184" x14ac:dyDescent="0.3">
      <c r="FU34977"/>
      <c r="FV34977"/>
      <c r="FW34977"/>
      <c r="FX34977"/>
      <c r="FY34977"/>
      <c r="FZ34977"/>
      <c r="GA34977"/>
      <c r="GB34977"/>
    </row>
    <row r="34978" spans="177:184" x14ac:dyDescent="0.3">
      <c r="FU34978"/>
      <c r="FV34978"/>
      <c r="FW34978"/>
      <c r="FX34978"/>
      <c r="FY34978"/>
      <c r="FZ34978"/>
      <c r="GA34978"/>
      <c r="GB34978"/>
    </row>
    <row r="34979" spans="177:184" x14ac:dyDescent="0.3">
      <c r="FU34979"/>
      <c r="FV34979"/>
      <c r="FW34979"/>
      <c r="FX34979"/>
      <c r="FY34979"/>
      <c r="FZ34979"/>
      <c r="GA34979"/>
      <c r="GB34979"/>
    </row>
    <row r="34980" spans="177:184" x14ac:dyDescent="0.3">
      <c r="FU34980"/>
      <c r="FV34980"/>
      <c r="FW34980"/>
      <c r="FX34980"/>
      <c r="FY34980"/>
      <c r="FZ34980"/>
      <c r="GA34980"/>
      <c r="GB34980"/>
    </row>
    <row r="34981" spans="177:184" x14ac:dyDescent="0.3">
      <c r="FU34981"/>
      <c r="FV34981"/>
      <c r="FW34981"/>
      <c r="FX34981"/>
      <c r="FY34981"/>
      <c r="FZ34981"/>
      <c r="GA34981"/>
      <c r="GB34981"/>
    </row>
    <row r="34982" spans="177:184" x14ac:dyDescent="0.3">
      <c r="FU34982"/>
      <c r="FV34982"/>
      <c r="FW34982"/>
      <c r="FX34982"/>
      <c r="FY34982"/>
      <c r="FZ34982"/>
      <c r="GA34982"/>
      <c r="GB34982"/>
    </row>
    <row r="34983" spans="177:184" x14ac:dyDescent="0.3">
      <c r="FU34983"/>
      <c r="FV34983"/>
      <c r="FW34983"/>
      <c r="FX34983"/>
      <c r="FY34983"/>
      <c r="FZ34983"/>
      <c r="GA34983"/>
      <c r="GB34983"/>
    </row>
    <row r="34984" spans="177:184" x14ac:dyDescent="0.3">
      <c r="FU34984"/>
      <c r="FV34984"/>
      <c r="FW34984"/>
      <c r="FX34984"/>
      <c r="FY34984"/>
      <c r="FZ34984"/>
      <c r="GA34984"/>
      <c r="GB34984"/>
    </row>
    <row r="34985" spans="177:184" x14ac:dyDescent="0.3">
      <c r="FU34985"/>
      <c r="FV34985"/>
      <c r="FW34985"/>
      <c r="FX34985"/>
      <c r="FY34985"/>
      <c r="FZ34985"/>
      <c r="GA34985"/>
      <c r="GB34985"/>
    </row>
    <row r="34986" spans="177:184" x14ac:dyDescent="0.3">
      <c r="FU34986"/>
      <c r="FV34986"/>
      <c r="FW34986"/>
      <c r="FX34986"/>
      <c r="FY34986"/>
      <c r="FZ34986"/>
      <c r="GA34986"/>
      <c r="GB34986"/>
    </row>
    <row r="34987" spans="177:184" x14ac:dyDescent="0.3">
      <c r="FU34987"/>
      <c r="FV34987"/>
      <c r="FW34987"/>
      <c r="FX34987"/>
      <c r="FY34987"/>
      <c r="FZ34987"/>
      <c r="GA34987"/>
      <c r="GB34987"/>
    </row>
    <row r="34988" spans="177:184" x14ac:dyDescent="0.3">
      <c r="FU34988"/>
      <c r="FV34988"/>
      <c r="FW34988"/>
      <c r="FX34988"/>
      <c r="FY34988"/>
      <c r="FZ34988"/>
      <c r="GA34988"/>
      <c r="GB34988"/>
    </row>
    <row r="34989" spans="177:184" x14ac:dyDescent="0.3">
      <c r="FU34989"/>
      <c r="FV34989"/>
      <c r="FW34989"/>
      <c r="FX34989"/>
      <c r="FY34989"/>
      <c r="FZ34989"/>
      <c r="GA34989"/>
      <c r="GB34989"/>
    </row>
    <row r="34990" spans="177:184" x14ac:dyDescent="0.3">
      <c r="FU34990"/>
      <c r="FV34990"/>
      <c r="FW34990"/>
      <c r="FX34990"/>
      <c r="FY34990"/>
      <c r="FZ34990"/>
      <c r="GA34990"/>
      <c r="GB34990"/>
    </row>
    <row r="34991" spans="177:184" x14ac:dyDescent="0.3">
      <c r="FU34991"/>
      <c r="FV34991"/>
      <c r="FW34991"/>
      <c r="FX34991"/>
      <c r="FY34991"/>
      <c r="FZ34991"/>
      <c r="GA34991"/>
      <c r="GB34991"/>
    </row>
    <row r="34992" spans="177:184" x14ac:dyDescent="0.3">
      <c r="FU34992"/>
      <c r="FV34992"/>
      <c r="FW34992"/>
      <c r="FX34992"/>
      <c r="FY34992"/>
      <c r="FZ34992"/>
      <c r="GA34992"/>
      <c r="GB34992"/>
    </row>
    <row r="34993" spans="177:184" x14ac:dyDescent="0.3">
      <c r="FU34993"/>
      <c r="FV34993"/>
      <c r="FW34993"/>
      <c r="FX34993"/>
      <c r="FY34993"/>
      <c r="FZ34993"/>
      <c r="GA34993"/>
      <c r="GB34993"/>
    </row>
    <row r="34994" spans="177:184" x14ac:dyDescent="0.3">
      <c r="FU34994"/>
      <c r="FV34994"/>
      <c r="FW34994"/>
      <c r="FX34994"/>
      <c r="FY34994"/>
      <c r="FZ34994"/>
      <c r="GA34994"/>
      <c r="GB34994"/>
    </row>
    <row r="34995" spans="177:184" x14ac:dyDescent="0.3">
      <c r="FU34995"/>
      <c r="FV34995"/>
      <c r="FW34995"/>
      <c r="FX34995"/>
      <c r="FY34995"/>
      <c r="FZ34995"/>
      <c r="GA34995"/>
      <c r="GB34995"/>
    </row>
    <row r="34996" spans="177:184" x14ac:dyDescent="0.3">
      <c r="FU34996"/>
      <c r="FV34996"/>
      <c r="FW34996"/>
      <c r="FX34996"/>
      <c r="FY34996"/>
      <c r="FZ34996"/>
      <c r="GA34996"/>
      <c r="GB34996"/>
    </row>
    <row r="34997" spans="177:184" x14ac:dyDescent="0.3">
      <c r="FU34997"/>
      <c r="FV34997"/>
      <c r="FW34997"/>
      <c r="FX34997"/>
      <c r="FY34997"/>
      <c r="FZ34997"/>
      <c r="GA34997"/>
      <c r="GB34997"/>
    </row>
    <row r="34998" spans="177:184" x14ac:dyDescent="0.3">
      <c r="FU34998"/>
      <c r="FV34998"/>
      <c r="FW34998"/>
      <c r="FX34998"/>
      <c r="FY34998"/>
      <c r="FZ34998"/>
      <c r="GA34998"/>
      <c r="GB34998"/>
    </row>
    <row r="34999" spans="177:184" x14ac:dyDescent="0.3">
      <c r="FU34999"/>
      <c r="FV34999"/>
      <c r="FW34999"/>
      <c r="FX34999"/>
      <c r="FY34999"/>
      <c r="FZ34999"/>
      <c r="GA34999"/>
      <c r="GB34999"/>
    </row>
    <row r="35000" spans="177:184" x14ac:dyDescent="0.3">
      <c r="FU35000"/>
      <c r="FV35000"/>
      <c r="FW35000"/>
      <c r="FX35000"/>
      <c r="FY35000"/>
      <c r="FZ35000"/>
      <c r="GA35000"/>
      <c r="GB35000"/>
    </row>
    <row r="35001" spans="177:184" x14ac:dyDescent="0.3">
      <c r="FU35001"/>
      <c r="FV35001"/>
      <c r="FW35001"/>
      <c r="FX35001"/>
      <c r="FY35001"/>
      <c r="FZ35001"/>
      <c r="GA35001"/>
      <c r="GB35001"/>
    </row>
    <row r="35002" spans="177:184" x14ac:dyDescent="0.3">
      <c r="FU35002"/>
      <c r="FV35002"/>
      <c r="FW35002"/>
      <c r="FX35002"/>
      <c r="FY35002"/>
      <c r="FZ35002"/>
      <c r="GA35002"/>
      <c r="GB35002"/>
    </row>
    <row r="35003" spans="177:184" x14ac:dyDescent="0.3">
      <c r="FU35003"/>
      <c r="FV35003"/>
      <c r="FW35003"/>
      <c r="FX35003"/>
      <c r="FY35003"/>
      <c r="FZ35003"/>
      <c r="GA35003"/>
      <c r="GB35003"/>
    </row>
    <row r="35004" spans="177:184" x14ac:dyDescent="0.3">
      <c r="FU35004"/>
      <c r="FV35004"/>
      <c r="FW35004"/>
      <c r="FX35004"/>
      <c r="FY35004"/>
      <c r="FZ35004"/>
      <c r="GA35004"/>
      <c r="GB35004"/>
    </row>
    <row r="35005" spans="177:184" x14ac:dyDescent="0.3">
      <c r="FU35005"/>
      <c r="FV35005"/>
      <c r="FW35005"/>
      <c r="FX35005"/>
      <c r="FY35005"/>
      <c r="FZ35005"/>
      <c r="GA35005"/>
      <c r="GB35005"/>
    </row>
    <row r="35006" spans="177:184" x14ac:dyDescent="0.3">
      <c r="FU35006"/>
      <c r="FV35006"/>
      <c r="FW35006"/>
      <c r="FX35006"/>
      <c r="FY35006"/>
      <c r="FZ35006"/>
      <c r="GA35006"/>
      <c r="GB35006"/>
    </row>
    <row r="35007" spans="177:184" x14ac:dyDescent="0.3">
      <c r="FU35007"/>
      <c r="FV35007"/>
      <c r="FW35007"/>
      <c r="FX35007"/>
      <c r="FY35007"/>
      <c r="FZ35007"/>
      <c r="GA35007"/>
      <c r="GB35007"/>
    </row>
    <row r="35008" spans="177:184" x14ac:dyDescent="0.3">
      <c r="FU35008"/>
      <c r="FV35008"/>
      <c r="FW35008"/>
      <c r="FX35008"/>
      <c r="FY35008"/>
      <c r="FZ35008"/>
      <c r="GA35008"/>
      <c r="GB35008"/>
    </row>
    <row r="35009" spans="177:184" x14ac:dyDescent="0.3">
      <c r="FU35009"/>
      <c r="FV35009"/>
      <c r="FW35009"/>
      <c r="FX35009"/>
      <c r="FY35009"/>
      <c r="FZ35009"/>
      <c r="GA35009"/>
      <c r="GB35009"/>
    </row>
    <row r="35010" spans="177:184" x14ac:dyDescent="0.3">
      <c r="FU35010"/>
      <c r="FV35010"/>
      <c r="FW35010"/>
      <c r="FX35010"/>
      <c r="FY35010"/>
      <c r="FZ35010"/>
      <c r="GA35010"/>
      <c r="GB35010"/>
    </row>
    <row r="35011" spans="177:184" x14ac:dyDescent="0.3">
      <c r="FU35011"/>
      <c r="FV35011"/>
      <c r="FW35011"/>
      <c r="FX35011"/>
      <c r="FY35011"/>
      <c r="FZ35011"/>
      <c r="GA35011"/>
      <c r="GB35011"/>
    </row>
    <row r="35012" spans="177:184" x14ac:dyDescent="0.3">
      <c r="FU35012"/>
      <c r="FV35012"/>
      <c r="FW35012"/>
      <c r="FX35012"/>
      <c r="FY35012"/>
      <c r="FZ35012"/>
      <c r="GA35012"/>
      <c r="GB35012"/>
    </row>
    <row r="35013" spans="177:184" x14ac:dyDescent="0.3">
      <c r="FU35013"/>
      <c r="FV35013"/>
      <c r="FW35013"/>
      <c r="FX35013"/>
      <c r="FY35013"/>
      <c r="FZ35013"/>
      <c r="GA35013"/>
      <c r="GB35013"/>
    </row>
    <row r="35014" spans="177:184" x14ac:dyDescent="0.3">
      <c r="FU35014"/>
      <c r="FV35014"/>
      <c r="FW35014"/>
      <c r="FX35014"/>
      <c r="FY35014"/>
      <c r="FZ35014"/>
      <c r="GA35014"/>
      <c r="GB35014"/>
    </row>
    <row r="35015" spans="177:184" x14ac:dyDescent="0.3">
      <c r="FU35015"/>
      <c r="FV35015"/>
      <c r="FW35015"/>
      <c r="FX35015"/>
      <c r="FY35015"/>
      <c r="FZ35015"/>
      <c r="GA35015"/>
      <c r="GB35015"/>
    </row>
    <row r="35016" spans="177:184" x14ac:dyDescent="0.3">
      <c r="FU35016"/>
      <c r="FV35016"/>
      <c r="FW35016"/>
      <c r="FX35016"/>
      <c r="FY35016"/>
      <c r="FZ35016"/>
      <c r="GA35016"/>
      <c r="GB35016"/>
    </row>
    <row r="35017" spans="177:184" x14ac:dyDescent="0.3">
      <c r="FU35017"/>
      <c r="FV35017"/>
      <c r="FW35017"/>
      <c r="FX35017"/>
      <c r="FY35017"/>
      <c r="FZ35017"/>
      <c r="GA35017"/>
      <c r="GB35017"/>
    </row>
    <row r="35018" spans="177:184" x14ac:dyDescent="0.3">
      <c r="FU35018"/>
      <c r="FV35018"/>
      <c r="FW35018"/>
      <c r="FX35018"/>
      <c r="FY35018"/>
      <c r="FZ35018"/>
      <c r="GA35018"/>
      <c r="GB35018"/>
    </row>
    <row r="35019" spans="177:184" x14ac:dyDescent="0.3">
      <c r="FU35019"/>
      <c r="FV35019"/>
      <c r="FW35019"/>
      <c r="FX35019"/>
      <c r="FY35019"/>
      <c r="FZ35019"/>
      <c r="GA35019"/>
      <c r="GB35019"/>
    </row>
    <row r="35020" spans="177:184" x14ac:dyDescent="0.3">
      <c r="FU35020"/>
      <c r="FV35020"/>
      <c r="FW35020"/>
      <c r="FX35020"/>
      <c r="FY35020"/>
      <c r="FZ35020"/>
      <c r="GA35020"/>
      <c r="GB35020"/>
    </row>
    <row r="35021" spans="177:184" x14ac:dyDescent="0.3">
      <c r="FU35021"/>
      <c r="FV35021"/>
      <c r="FW35021"/>
      <c r="FX35021"/>
      <c r="FY35021"/>
      <c r="FZ35021"/>
      <c r="GA35021"/>
      <c r="GB35021"/>
    </row>
    <row r="35022" spans="177:184" x14ac:dyDescent="0.3">
      <c r="FU35022"/>
      <c r="FV35022"/>
      <c r="FW35022"/>
      <c r="FX35022"/>
      <c r="FY35022"/>
      <c r="FZ35022"/>
      <c r="GA35022"/>
      <c r="GB35022"/>
    </row>
    <row r="35023" spans="177:184" x14ac:dyDescent="0.3">
      <c r="FU35023"/>
      <c r="FV35023"/>
      <c r="FW35023"/>
      <c r="FX35023"/>
      <c r="FY35023"/>
      <c r="FZ35023"/>
      <c r="GA35023"/>
      <c r="GB35023"/>
    </row>
    <row r="35024" spans="177:184" x14ac:dyDescent="0.3">
      <c r="FU35024"/>
      <c r="FV35024"/>
      <c r="FW35024"/>
      <c r="FX35024"/>
      <c r="FY35024"/>
      <c r="FZ35024"/>
      <c r="GA35024"/>
      <c r="GB35024"/>
    </row>
    <row r="35025" spans="177:184" x14ac:dyDescent="0.3">
      <c r="FU35025"/>
      <c r="FV35025"/>
      <c r="FW35025"/>
      <c r="FX35025"/>
      <c r="FY35025"/>
      <c r="FZ35025"/>
      <c r="GA35025"/>
      <c r="GB35025"/>
    </row>
    <row r="35026" spans="177:184" x14ac:dyDescent="0.3">
      <c r="FU35026"/>
      <c r="FV35026"/>
      <c r="FW35026"/>
      <c r="FX35026"/>
      <c r="FY35026"/>
      <c r="FZ35026"/>
      <c r="GA35026"/>
      <c r="GB35026"/>
    </row>
    <row r="35027" spans="177:184" x14ac:dyDescent="0.3">
      <c r="FU35027"/>
      <c r="FV35027"/>
      <c r="FW35027"/>
      <c r="FX35027"/>
      <c r="FY35027"/>
      <c r="FZ35027"/>
      <c r="GA35027"/>
      <c r="GB35027"/>
    </row>
    <row r="35028" spans="177:184" x14ac:dyDescent="0.3">
      <c r="FU35028"/>
      <c r="FV35028"/>
      <c r="FW35028"/>
      <c r="FX35028"/>
      <c r="FY35028"/>
      <c r="FZ35028"/>
      <c r="GA35028"/>
      <c r="GB35028"/>
    </row>
    <row r="35029" spans="177:184" x14ac:dyDescent="0.3">
      <c r="FU35029"/>
      <c r="FV35029"/>
      <c r="FW35029"/>
      <c r="FX35029"/>
      <c r="FY35029"/>
      <c r="FZ35029"/>
      <c r="GA35029"/>
      <c r="GB35029"/>
    </row>
    <row r="35030" spans="177:184" x14ac:dyDescent="0.3">
      <c r="FU35030"/>
      <c r="FV35030"/>
      <c r="FW35030"/>
      <c r="FX35030"/>
      <c r="FY35030"/>
      <c r="FZ35030"/>
      <c r="GA35030"/>
      <c r="GB35030"/>
    </row>
    <row r="35031" spans="177:184" x14ac:dyDescent="0.3">
      <c r="FU35031"/>
      <c r="FV35031"/>
      <c r="FW35031"/>
      <c r="FX35031"/>
      <c r="FY35031"/>
      <c r="FZ35031"/>
      <c r="GA35031"/>
      <c r="GB35031"/>
    </row>
    <row r="35032" spans="177:184" x14ac:dyDescent="0.3">
      <c r="FU35032"/>
      <c r="FV35032"/>
      <c r="FW35032"/>
      <c r="FX35032"/>
      <c r="FY35032"/>
      <c r="FZ35032"/>
      <c r="GA35032"/>
      <c r="GB35032"/>
    </row>
    <row r="35033" spans="177:184" x14ac:dyDescent="0.3">
      <c r="FU35033"/>
      <c r="FV35033"/>
      <c r="FW35033"/>
      <c r="FX35033"/>
      <c r="FY35033"/>
      <c r="FZ35033"/>
      <c r="GA35033"/>
      <c r="GB35033"/>
    </row>
    <row r="35034" spans="177:184" x14ac:dyDescent="0.3">
      <c r="FU35034"/>
      <c r="FV35034"/>
      <c r="FW35034"/>
      <c r="FX35034"/>
      <c r="FY35034"/>
      <c r="FZ35034"/>
      <c r="GA35034"/>
      <c r="GB35034"/>
    </row>
    <row r="35035" spans="177:184" x14ac:dyDescent="0.3">
      <c r="FU35035"/>
      <c r="FV35035"/>
      <c r="FW35035"/>
      <c r="FX35035"/>
      <c r="FY35035"/>
      <c r="FZ35035"/>
      <c r="GA35035"/>
      <c r="GB35035"/>
    </row>
    <row r="35036" spans="177:184" x14ac:dyDescent="0.3">
      <c r="FU35036"/>
      <c r="FV35036"/>
      <c r="FW35036"/>
      <c r="FX35036"/>
      <c r="FY35036"/>
      <c r="FZ35036"/>
      <c r="GA35036"/>
      <c r="GB35036"/>
    </row>
    <row r="35037" spans="177:184" x14ac:dyDescent="0.3">
      <c r="FU35037"/>
      <c r="FV35037"/>
      <c r="FW35037"/>
      <c r="FX35037"/>
      <c r="FY35037"/>
      <c r="FZ35037"/>
      <c r="GA35037"/>
      <c r="GB35037"/>
    </row>
    <row r="35038" spans="177:184" x14ac:dyDescent="0.3">
      <c r="FU35038"/>
      <c r="FV35038"/>
      <c r="FW35038"/>
      <c r="FX35038"/>
      <c r="FY35038"/>
      <c r="FZ35038"/>
      <c r="GA35038"/>
      <c r="GB35038"/>
    </row>
    <row r="35039" spans="177:184" x14ac:dyDescent="0.3">
      <c r="FU35039"/>
      <c r="FV35039"/>
      <c r="FW35039"/>
      <c r="FX35039"/>
      <c r="FY35039"/>
      <c r="FZ35039"/>
      <c r="GA35039"/>
      <c r="GB35039"/>
    </row>
    <row r="35040" spans="177:184" x14ac:dyDescent="0.3">
      <c r="FU35040"/>
      <c r="FV35040"/>
      <c r="FW35040"/>
      <c r="FX35040"/>
      <c r="FY35040"/>
      <c r="FZ35040"/>
      <c r="GA35040"/>
      <c r="GB35040"/>
    </row>
    <row r="35041" spans="177:184" x14ac:dyDescent="0.3">
      <c r="FU35041"/>
      <c r="FV35041"/>
      <c r="FW35041"/>
      <c r="FX35041"/>
      <c r="FY35041"/>
      <c r="FZ35041"/>
      <c r="GA35041"/>
      <c r="GB35041"/>
    </row>
    <row r="35042" spans="177:184" x14ac:dyDescent="0.3">
      <c r="FU35042"/>
      <c r="FV35042"/>
      <c r="FW35042"/>
      <c r="FX35042"/>
      <c r="FY35042"/>
      <c r="FZ35042"/>
      <c r="GA35042"/>
      <c r="GB35042"/>
    </row>
    <row r="35043" spans="177:184" x14ac:dyDescent="0.3">
      <c r="FU35043"/>
      <c r="FV35043"/>
      <c r="FW35043"/>
      <c r="FX35043"/>
      <c r="FY35043"/>
      <c r="FZ35043"/>
      <c r="GA35043"/>
      <c r="GB35043"/>
    </row>
    <row r="35044" spans="177:184" x14ac:dyDescent="0.3">
      <c r="FU35044"/>
      <c r="FV35044"/>
      <c r="FW35044"/>
      <c r="FX35044"/>
      <c r="FY35044"/>
      <c r="FZ35044"/>
      <c r="GA35044"/>
      <c r="GB35044"/>
    </row>
    <row r="35045" spans="177:184" x14ac:dyDescent="0.3">
      <c r="FU35045"/>
      <c r="FV35045"/>
      <c r="FW35045"/>
      <c r="FX35045"/>
      <c r="FY35045"/>
      <c r="FZ35045"/>
      <c r="GA35045"/>
      <c r="GB35045"/>
    </row>
    <row r="35046" spans="177:184" x14ac:dyDescent="0.3">
      <c r="FU35046"/>
      <c r="FV35046"/>
      <c r="FW35046"/>
      <c r="FX35046"/>
      <c r="FY35046"/>
      <c r="FZ35046"/>
      <c r="GA35046"/>
      <c r="GB35046"/>
    </row>
    <row r="35047" spans="177:184" x14ac:dyDescent="0.3">
      <c r="FU35047"/>
      <c r="FV35047"/>
      <c r="FW35047"/>
      <c r="FX35047"/>
      <c r="FY35047"/>
      <c r="FZ35047"/>
      <c r="GA35047"/>
      <c r="GB35047"/>
    </row>
    <row r="35048" spans="177:184" x14ac:dyDescent="0.3">
      <c r="FU35048"/>
      <c r="FV35048"/>
      <c r="FW35048"/>
      <c r="FX35048"/>
      <c r="FY35048"/>
      <c r="FZ35048"/>
      <c r="GA35048"/>
      <c r="GB35048"/>
    </row>
    <row r="35049" spans="177:184" x14ac:dyDescent="0.3">
      <c r="FU35049"/>
      <c r="FV35049"/>
      <c r="FW35049"/>
      <c r="FX35049"/>
      <c r="FY35049"/>
      <c r="FZ35049"/>
      <c r="GA35049"/>
      <c r="GB35049"/>
    </row>
    <row r="35050" spans="177:184" x14ac:dyDescent="0.3">
      <c r="FU35050"/>
      <c r="FV35050"/>
      <c r="FW35050"/>
      <c r="FX35050"/>
      <c r="FY35050"/>
      <c r="FZ35050"/>
      <c r="GA35050"/>
      <c r="GB35050"/>
    </row>
    <row r="35051" spans="177:184" x14ac:dyDescent="0.3">
      <c r="FU35051"/>
      <c r="FV35051"/>
      <c r="FW35051"/>
      <c r="FX35051"/>
      <c r="FY35051"/>
      <c r="FZ35051"/>
      <c r="GA35051"/>
      <c r="GB35051"/>
    </row>
    <row r="35052" spans="177:184" x14ac:dyDescent="0.3">
      <c r="FU35052"/>
      <c r="FV35052"/>
      <c r="FW35052"/>
      <c r="FX35052"/>
      <c r="FY35052"/>
      <c r="FZ35052"/>
      <c r="GA35052"/>
      <c r="GB35052"/>
    </row>
    <row r="35053" spans="177:184" x14ac:dyDescent="0.3">
      <c r="FU35053"/>
      <c r="FV35053"/>
      <c r="FW35053"/>
      <c r="FX35053"/>
      <c r="FY35053"/>
      <c r="FZ35053"/>
      <c r="GA35053"/>
      <c r="GB35053"/>
    </row>
    <row r="35054" spans="177:184" x14ac:dyDescent="0.3">
      <c r="FU35054"/>
      <c r="FV35054"/>
      <c r="FW35054"/>
      <c r="FX35054"/>
      <c r="FY35054"/>
      <c r="FZ35054"/>
      <c r="GA35054"/>
      <c r="GB35054"/>
    </row>
    <row r="35055" spans="177:184" x14ac:dyDescent="0.3">
      <c r="FU35055"/>
      <c r="FV35055"/>
      <c r="FW35055"/>
      <c r="FX35055"/>
      <c r="FY35055"/>
      <c r="FZ35055"/>
      <c r="GA35055"/>
      <c r="GB35055"/>
    </row>
    <row r="35056" spans="177:184" x14ac:dyDescent="0.3">
      <c r="FU35056"/>
      <c r="FV35056"/>
      <c r="FW35056"/>
      <c r="FX35056"/>
      <c r="FY35056"/>
      <c r="FZ35056"/>
      <c r="GA35056"/>
      <c r="GB35056"/>
    </row>
    <row r="35057" spans="177:184" x14ac:dyDescent="0.3">
      <c r="FU35057"/>
      <c r="FV35057"/>
      <c r="FW35057"/>
      <c r="FX35057"/>
      <c r="FY35057"/>
      <c r="FZ35057"/>
      <c r="GA35057"/>
      <c r="GB35057"/>
    </row>
    <row r="35058" spans="177:184" x14ac:dyDescent="0.3">
      <c r="FU35058"/>
      <c r="FV35058"/>
      <c r="FW35058"/>
      <c r="FX35058"/>
      <c r="FY35058"/>
      <c r="FZ35058"/>
      <c r="GA35058"/>
      <c r="GB35058"/>
    </row>
    <row r="35059" spans="177:184" x14ac:dyDescent="0.3">
      <c r="FU35059"/>
      <c r="FV35059"/>
      <c r="FW35059"/>
      <c r="FX35059"/>
      <c r="FY35059"/>
      <c r="FZ35059"/>
      <c r="GA35059"/>
      <c r="GB35059"/>
    </row>
    <row r="35060" spans="177:184" x14ac:dyDescent="0.3">
      <c r="FU35060"/>
      <c r="FV35060"/>
      <c r="FW35060"/>
      <c r="FX35060"/>
      <c r="FY35060"/>
      <c r="FZ35060"/>
      <c r="GA35060"/>
      <c r="GB35060"/>
    </row>
    <row r="35061" spans="177:184" x14ac:dyDescent="0.3">
      <c r="FU35061"/>
      <c r="FV35061"/>
      <c r="FW35061"/>
      <c r="FX35061"/>
      <c r="FY35061"/>
      <c r="FZ35061"/>
      <c r="GA35061"/>
      <c r="GB35061"/>
    </row>
    <row r="35062" spans="177:184" x14ac:dyDescent="0.3">
      <c r="FU35062"/>
      <c r="FV35062"/>
      <c r="FW35062"/>
      <c r="FX35062"/>
      <c r="FY35062"/>
      <c r="FZ35062"/>
      <c r="GA35062"/>
      <c r="GB35062"/>
    </row>
    <row r="35063" spans="177:184" x14ac:dyDescent="0.3">
      <c r="FU35063"/>
      <c r="FV35063"/>
      <c r="FW35063"/>
      <c r="FX35063"/>
      <c r="FY35063"/>
      <c r="FZ35063"/>
      <c r="GA35063"/>
      <c r="GB35063"/>
    </row>
    <row r="35064" spans="177:184" x14ac:dyDescent="0.3">
      <c r="FU35064"/>
      <c r="FV35064"/>
      <c r="FW35064"/>
      <c r="FX35064"/>
      <c r="FY35064"/>
      <c r="FZ35064"/>
      <c r="GA35064"/>
      <c r="GB35064"/>
    </row>
    <row r="35065" spans="177:184" x14ac:dyDescent="0.3">
      <c r="FU35065"/>
      <c r="FV35065"/>
      <c r="FW35065"/>
      <c r="FX35065"/>
      <c r="FY35065"/>
      <c r="FZ35065"/>
      <c r="GA35065"/>
      <c r="GB35065"/>
    </row>
    <row r="35066" spans="177:184" x14ac:dyDescent="0.3">
      <c r="FU35066"/>
      <c r="FV35066"/>
      <c r="FW35066"/>
      <c r="FX35066"/>
      <c r="FY35066"/>
      <c r="FZ35066"/>
      <c r="GA35066"/>
      <c r="GB35066"/>
    </row>
    <row r="35067" spans="177:184" x14ac:dyDescent="0.3">
      <c r="FU35067"/>
      <c r="FV35067"/>
      <c r="FW35067"/>
      <c r="FX35067"/>
      <c r="FY35067"/>
      <c r="FZ35067"/>
      <c r="GA35067"/>
      <c r="GB35067"/>
    </row>
    <row r="35068" spans="177:184" x14ac:dyDescent="0.3">
      <c r="FU35068"/>
      <c r="FV35068"/>
      <c r="FW35068"/>
      <c r="FX35068"/>
      <c r="FY35068"/>
      <c r="FZ35068"/>
      <c r="GA35068"/>
      <c r="GB35068"/>
    </row>
    <row r="35069" spans="177:184" x14ac:dyDescent="0.3">
      <c r="FU35069"/>
      <c r="FV35069"/>
      <c r="FW35069"/>
      <c r="FX35069"/>
      <c r="FY35069"/>
      <c r="FZ35069"/>
      <c r="GA35069"/>
      <c r="GB35069"/>
    </row>
    <row r="35070" spans="177:184" x14ac:dyDescent="0.3">
      <c r="FU35070"/>
      <c r="FV35070"/>
      <c r="FW35070"/>
      <c r="FX35070"/>
      <c r="FY35070"/>
      <c r="FZ35070"/>
      <c r="GA35070"/>
      <c r="GB35070"/>
    </row>
    <row r="35071" spans="177:184" x14ac:dyDescent="0.3">
      <c r="FU35071"/>
      <c r="FV35071"/>
      <c r="FW35071"/>
      <c r="FX35071"/>
      <c r="FY35071"/>
      <c r="FZ35071"/>
      <c r="GA35071"/>
      <c r="GB35071"/>
    </row>
    <row r="35072" spans="177:184" x14ac:dyDescent="0.3">
      <c r="FU35072"/>
      <c r="FV35072"/>
      <c r="FW35072"/>
      <c r="FX35072"/>
      <c r="FY35072"/>
      <c r="FZ35072"/>
      <c r="GA35072"/>
      <c r="GB35072"/>
    </row>
    <row r="35073" spans="177:184" x14ac:dyDescent="0.3">
      <c r="FU35073"/>
      <c r="FV35073"/>
      <c r="FW35073"/>
      <c r="FX35073"/>
      <c r="FY35073"/>
      <c r="FZ35073"/>
      <c r="GA35073"/>
      <c r="GB35073"/>
    </row>
    <row r="35074" spans="177:184" x14ac:dyDescent="0.3">
      <c r="FU35074"/>
      <c r="FV35074"/>
      <c r="FW35074"/>
      <c r="FX35074"/>
      <c r="FY35074"/>
      <c r="FZ35074"/>
      <c r="GA35074"/>
      <c r="GB35074"/>
    </row>
    <row r="35075" spans="177:184" x14ac:dyDescent="0.3">
      <c r="FU35075"/>
      <c r="FV35075"/>
      <c r="FW35075"/>
      <c r="FX35075"/>
      <c r="FY35075"/>
      <c r="FZ35075"/>
      <c r="GA35075"/>
      <c r="GB35075"/>
    </row>
    <row r="35076" spans="177:184" x14ac:dyDescent="0.3">
      <c r="FU35076"/>
      <c r="FV35076"/>
      <c r="FW35076"/>
      <c r="FX35076"/>
      <c r="FY35076"/>
      <c r="FZ35076"/>
      <c r="GA35076"/>
      <c r="GB35076"/>
    </row>
    <row r="35077" spans="177:184" x14ac:dyDescent="0.3">
      <c r="FU35077"/>
      <c r="FV35077"/>
      <c r="FW35077"/>
      <c r="FX35077"/>
      <c r="FY35077"/>
      <c r="FZ35077"/>
      <c r="GA35077"/>
      <c r="GB35077"/>
    </row>
    <row r="35078" spans="177:184" x14ac:dyDescent="0.3">
      <c r="FU35078"/>
      <c r="FV35078"/>
      <c r="FW35078"/>
      <c r="FX35078"/>
      <c r="FY35078"/>
      <c r="FZ35078"/>
      <c r="GA35078"/>
      <c r="GB35078"/>
    </row>
    <row r="35079" spans="177:184" x14ac:dyDescent="0.3">
      <c r="FU35079"/>
      <c r="FV35079"/>
      <c r="FW35079"/>
      <c r="FX35079"/>
      <c r="FY35079"/>
      <c r="FZ35079"/>
      <c r="GA35079"/>
      <c r="GB35079"/>
    </row>
    <row r="35080" spans="177:184" x14ac:dyDescent="0.3">
      <c r="FU35080"/>
      <c r="FV35080"/>
      <c r="FW35080"/>
      <c r="FX35080"/>
      <c r="FY35080"/>
      <c r="FZ35080"/>
      <c r="GA35080"/>
      <c r="GB35080"/>
    </row>
    <row r="35081" spans="177:184" x14ac:dyDescent="0.3">
      <c r="FU35081"/>
      <c r="FV35081"/>
      <c r="FW35081"/>
      <c r="FX35081"/>
      <c r="FY35081"/>
      <c r="FZ35081"/>
      <c r="GA35081"/>
      <c r="GB35081"/>
    </row>
    <row r="35082" spans="177:184" x14ac:dyDescent="0.3">
      <c r="FU35082"/>
      <c r="FV35082"/>
      <c r="FW35082"/>
      <c r="FX35082"/>
      <c r="FY35082"/>
      <c r="FZ35082"/>
      <c r="GA35082"/>
      <c r="GB35082"/>
    </row>
    <row r="35083" spans="177:184" x14ac:dyDescent="0.3">
      <c r="FU35083"/>
      <c r="FV35083"/>
      <c r="FW35083"/>
      <c r="FX35083"/>
      <c r="FY35083"/>
      <c r="FZ35083"/>
      <c r="GA35083"/>
      <c r="GB35083"/>
    </row>
    <row r="35084" spans="177:184" x14ac:dyDescent="0.3">
      <c r="FU35084"/>
      <c r="FV35084"/>
      <c r="FW35084"/>
      <c r="FX35084"/>
      <c r="FY35084"/>
      <c r="FZ35084"/>
      <c r="GA35084"/>
      <c r="GB35084"/>
    </row>
    <row r="35085" spans="177:184" x14ac:dyDescent="0.3">
      <c r="FU35085"/>
      <c r="FV35085"/>
      <c r="FW35085"/>
      <c r="FX35085"/>
      <c r="FY35085"/>
      <c r="FZ35085"/>
      <c r="GA35085"/>
      <c r="GB35085"/>
    </row>
    <row r="35086" spans="177:184" x14ac:dyDescent="0.3">
      <c r="FU35086"/>
      <c r="FV35086"/>
      <c r="FW35086"/>
      <c r="FX35086"/>
      <c r="FY35086"/>
      <c r="FZ35086"/>
      <c r="GA35086"/>
      <c r="GB35086"/>
    </row>
    <row r="35087" spans="177:184" x14ac:dyDescent="0.3">
      <c r="FU35087"/>
      <c r="FV35087"/>
      <c r="FW35087"/>
      <c r="FX35087"/>
      <c r="FY35087"/>
      <c r="FZ35087"/>
      <c r="GA35087"/>
      <c r="GB35087"/>
    </row>
    <row r="35088" spans="177:184" x14ac:dyDescent="0.3">
      <c r="FU35088"/>
      <c r="FV35088"/>
      <c r="FW35088"/>
      <c r="FX35088"/>
      <c r="FY35088"/>
      <c r="FZ35088"/>
      <c r="GA35088"/>
      <c r="GB35088"/>
    </row>
    <row r="35089" spans="177:184" x14ac:dyDescent="0.3">
      <c r="FU35089"/>
      <c r="FV35089"/>
      <c r="FW35089"/>
      <c r="FX35089"/>
      <c r="FY35089"/>
      <c r="FZ35089"/>
      <c r="GA35089"/>
      <c r="GB35089"/>
    </row>
    <row r="35090" spans="177:184" x14ac:dyDescent="0.3">
      <c r="FU35090"/>
      <c r="FV35090"/>
      <c r="FW35090"/>
      <c r="FX35090"/>
      <c r="FY35090"/>
      <c r="FZ35090"/>
      <c r="GA35090"/>
      <c r="GB35090"/>
    </row>
    <row r="35091" spans="177:184" x14ac:dyDescent="0.3">
      <c r="FU35091"/>
      <c r="FV35091"/>
      <c r="FW35091"/>
      <c r="FX35091"/>
      <c r="FY35091"/>
      <c r="FZ35091"/>
      <c r="GA35091"/>
      <c r="GB35091"/>
    </row>
    <row r="35092" spans="177:184" x14ac:dyDescent="0.3">
      <c r="FU35092"/>
      <c r="FV35092"/>
      <c r="FW35092"/>
      <c r="FX35092"/>
      <c r="FY35092"/>
      <c r="FZ35092"/>
      <c r="GA35092"/>
      <c r="GB35092"/>
    </row>
    <row r="35093" spans="177:184" x14ac:dyDescent="0.3">
      <c r="FU35093"/>
      <c r="FV35093"/>
      <c r="FW35093"/>
      <c r="FX35093"/>
      <c r="FY35093"/>
      <c r="FZ35093"/>
      <c r="GA35093"/>
      <c r="GB35093"/>
    </row>
    <row r="35094" spans="177:184" x14ac:dyDescent="0.3">
      <c r="FU35094"/>
      <c r="FV35094"/>
      <c r="FW35094"/>
      <c r="FX35094"/>
      <c r="FY35094"/>
      <c r="FZ35094"/>
      <c r="GA35094"/>
      <c r="GB35094"/>
    </row>
    <row r="35095" spans="177:184" x14ac:dyDescent="0.3">
      <c r="FU35095"/>
      <c r="FV35095"/>
      <c r="FW35095"/>
      <c r="FX35095"/>
      <c r="FY35095"/>
      <c r="FZ35095"/>
      <c r="GA35095"/>
      <c r="GB35095"/>
    </row>
    <row r="35096" spans="177:184" x14ac:dyDescent="0.3">
      <c r="FU35096"/>
      <c r="FV35096"/>
      <c r="FW35096"/>
      <c r="FX35096"/>
      <c r="FY35096"/>
      <c r="FZ35096"/>
      <c r="GA35096"/>
      <c r="GB35096"/>
    </row>
    <row r="35097" spans="177:184" x14ac:dyDescent="0.3">
      <c r="FU35097"/>
      <c r="FV35097"/>
      <c r="FW35097"/>
      <c r="FX35097"/>
      <c r="FY35097"/>
      <c r="FZ35097"/>
      <c r="GA35097"/>
      <c r="GB35097"/>
    </row>
    <row r="35098" spans="177:184" x14ac:dyDescent="0.3">
      <c r="FU35098"/>
      <c r="FV35098"/>
      <c r="FW35098"/>
      <c r="FX35098"/>
      <c r="FY35098"/>
      <c r="FZ35098"/>
      <c r="GA35098"/>
      <c r="GB35098"/>
    </row>
    <row r="35099" spans="177:184" x14ac:dyDescent="0.3">
      <c r="FU35099"/>
      <c r="FV35099"/>
      <c r="FW35099"/>
      <c r="FX35099"/>
      <c r="FY35099"/>
      <c r="FZ35099"/>
      <c r="GA35099"/>
      <c r="GB35099"/>
    </row>
    <row r="35100" spans="177:184" x14ac:dyDescent="0.3">
      <c r="FU35100"/>
      <c r="FV35100"/>
      <c r="FW35100"/>
      <c r="FX35100"/>
      <c r="FY35100"/>
      <c r="FZ35100"/>
      <c r="GA35100"/>
      <c r="GB35100"/>
    </row>
    <row r="35101" spans="177:184" x14ac:dyDescent="0.3">
      <c r="FU35101"/>
      <c r="FV35101"/>
      <c r="FW35101"/>
      <c r="FX35101"/>
      <c r="FY35101"/>
      <c r="FZ35101"/>
      <c r="GA35101"/>
      <c r="GB35101"/>
    </row>
    <row r="35102" spans="177:184" x14ac:dyDescent="0.3">
      <c r="FU35102"/>
      <c r="FV35102"/>
      <c r="FW35102"/>
      <c r="FX35102"/>
      <c r="FY35102"/>
      <c r="FZ35102"/>
      <c r="GA35102"/>
      <c r="GB35102"/>
    </row>
    <row r="35103" spans="177:184" x14ac:dyDescent="0.3">
      <c r="FU35103"/>
      <c r="FV35103"/>
      <c r="FW35103"/>
      <c r="FX35103"/>
      <c r="FY35103"/>
      <c r="FZ35103"/>
      <c r="GA35103"/>
      <c r="GB35103"/>
    </row>
    <row r="35104" spans="177:184" x14ac:dyDescent="0.3">
      <c r="FU35104"/>
      <c r="FV35104"/>
      <c r="FW35104"/>
      <c r="FX35104"/>
      <c r="FY35104"/>
      <c r="FZ35104"/>
      <c r="GA35104"/>
      <c r="GB35104"/>
    </row>
    <row r="35105" spans="177:184" x14ac:dyDescent="0.3">
      <c r="FU35105"/>
      <c r="FV35105"/>
      <c r="FW35105"/>
      <c r="FX35105"/>
      <c r="FY35105"/>
      <c r="FZ35105"/>
      <c r="GA35105"/>
      <c r="GB35105"/>
    </row>
    <row r="35106" spans="177:184" x14ac:dyDescent="0.3">
      <c r="FU35106"/>
      <c r="FV35106"/>
      <c r="FW35106"/>
      <c r="FX35106"/>
      <c r="FY35106"/>
      <c r="FZ35106"/>
      <c r="GA35106"/>
      <c r="GB35106"/>
    </row>
    <row r="35107" spans="177:184" x14ac:dyDescent="0.3">
      <c r="FU35107"/>
      <c r="FV35107"/>
      <c r="FW35107"/>
      <c r="FX35107"/>
      <c r="FY35107"/>
      <c r="FZ35107"/>
      <c r="GA35107"/>
      <c r="GB35107"/>
    </row>
    <row r="35108" spans="177:184" x14ac:dyDescent="0.3">
      <c r="FU35108"/>
      <c r="FV35108"/>
      <c r="FW35108"/>
      <c r="FX35108"/>
      <c r="FY35108"/>
      <c r="FZ35108"/>
      <c r="GA35108"/>
      <c r="GB35108"/>
    </row>
    <row r="35109" spans="177:184" x14ac:dyDescent="0.3">
      <c r="FU35109"/>
      <c r="FV35109"/>
      <c r="FW35109"/>
      <c r="FX35109"/>
      <c r="FY35109"/>
      <c r="FZ35109"/>
      <c r="GA35109"/>
      <c r="GB35109"/>
    </row>
    <row r="35110" spans="177:184" x14ac:dyDescent="0.3">
      <c r="FU35110"/>
      <c r="FV35110"/>
      <c r="FW35110"/>
      <c r="FX35110"/>
      <c r="FY35110"/>
      <c r="FZ35110"/>
      <c r="GA35110"/>
      <c r="GB35110"/>
    </row>
    <row r="35111" spans="177:184" x14ac:dyDescent="0.3">
      <c r="FU35111"/>
      <c r="FV35111"/>
      <c r="FW35111"/>
      <c r="FX35111"/>
      <c r="FY35111"/>
      <c r="FZ35111"/>
      <c r="GA35111"/>
      <c r="GB35111"/>
    </row>
    <row r="35112" spans="177:184" x14ac:dyDescent="0.3">
      <c r="FU35112"/>
      <c r="FV35112"/>
      <c r="FW35112"/>
      <c r="FX35112"/>
      <c r="FY35112"/>
      <c r="FZ35112"/>
      <c r="GA35112"/>
      <c r="GB35112"/>
    </row>
    <row r="35113" spans="177:184" x14ac:dyDescent="0.3">
      <c r="FU35113"/>
      <c r="FV35113"/>
      <c r="FW35113"/>
      <c r="FX35113"/>
      <c r="FY35113"/>
      <c r="FZ35113"/>
      <c r="GA35113"/>
      <c r="GB35113"/>
    </row>
    <row r="35114" spans="177:184" x14ac:dyDescent="0.3">
      <c r="FU35114"/>
      <c r="FV35114"/>
      <c r="FW35114"/>
      <c r="FX35114"/>
      <c r="FY35114"/>
      <c r="FZ35114"/>
      <c r="GA35114"/>
      <c r="GB35114"/>
    </row>
    <row r="35115" spans="177:184" x14ac:dyDescent="0.3">
      <c r="FU35115"/>
      <c r="FV35115"/>
      <c r="FW35115"/>
      <c r="FX35115"/>
      <c r="FY35115"/>
      <c r="FZ35115"/>
      <c r="GA35115"/>
      <c r="GB35115"/>
    </row>
    <row r="35116" spans="177:184" x14ac:dyDescent="0.3">
      <c r="FU35116"/>
      <c r="FV35116"/>
      <c r="FW35116"/>
      <c r="FX35116"/>
      <c r="FY35116"/>
      <c r="FZ35116"/>
      <c r="GA35116"/>
      <c r="GB35116"/>
    </row>
    <row r="35117" spans="177:184" x14ac:dyDescent="0.3">
      <c r="FU35117"/>
      <c r="FV35117"/>
      <c r="FW35117"/>
      <c r="FX35117"/>
      <c r="FY35117"/>
      <c r="FZ35117"/>
      <c r="GA35117"/>
      <c r="GB35117"/>
    </row>
    <row r="35118" spans="177:184" x14ac:dyDescent="0.3">
      <c r="FU35118"/>
      <c r="FV35118"/>
      <c r="FW35118"/>
      <c r="FX35118"/>
      <c r="FY35118"/>
      <c r="FZ35118"/>
      <c r="GA35118"/>
      <c r="GB35118"/>
    </row>
    <row r="35119" spans="177:184" x14ac:dyDescent="0.3">
      <c r="FU35119"/>
      <c r="FV35119"/>
      <c r="FW35119"/>
      <c r="FX35119"/>
      <c r="FY35119"/>
      <c r="FZ35119"/>
      <c r="GA35119"/>
      <c r="GB35119"/>
    </row>
    <row r="35120" spans="177:184" x14ac:dyDescent="0.3">
      <c r="FU35120"/>
      <c r="FV35120"/>
      <c r="FW35120"/>
      <c r="FX35120"/>
      <c r="FY35120"/>
      <c r="FZ35120"/>
      <c r="GA35120"/>
      <c r="GB35120"/>
    </row>
    <row r="35121" spans="177:184" x14ac:dyDescent="0.3">
      <c r="FU35121"/>
      <c r="FV35121"/>
      <c r="FW35121"/>
      <c r="FX35121"/>
      <c r="FY35121"/>
      <c r="FZ35121"/>
      <c r="GA35121"/>
      <c r="GB35121"/>
    </row>
    <row r="35122" spans="177:184" x14ac:dyDescent="0.3">
      <c r="FU35122"/>
      <c r="FV35122"/>
      <c r="FW35122"/>
      <c r="FX35122"/>
      <c r="FY35122"/>
      <c r="FZ35122"/>
      <c r="GA35122"/>
      <c r="GB35122"/>
    </row>
    <row r="35123" spans="177:184" x14ac:dyDescent="0.3">
      <c r="FU35123"/>
      <c r="FV35123"/>
      <c r="FW35123"/>
      <c r="FX35123"/>
      <c r="FY35123"/>
      <c r="FZ35123"/>
      <c r="GA35123"/>
      <c r="GB35123"/>
    </row>
    <row r="35124" spans="177:184" x14ac:dyDescent="0.3">
      <c r="FU35124"/>
      <c r="FV35124"/>
      <c r="FW35124"/>
      <c r="FX35124"/>
      <c r="FY35124"/>
      <c r="FZ35124"/>
      <c r="GA35124"/>
      <c r="GB35124"/>
    </row>
    <row r="35125" spans="177:184" x14ac:dyDescent="0.3">
      <c r="FU35125"/>
      <c r="FV35125"/>
      <c r="FW35125"/>
      <c r="FX35125"/>
      <c r="FY35125"/>
      <c r="FZ35125"/>
      <c r="GA35125"/>
      <c r="GB35125"/>
    </row>
    <row r="35126" spans="177:184" x14ac:dyDescent="0.3">
      <c r="FU35126"/>
      <c r="FV35126"/>
      <c r="FW35126"/>
      <c r="FX35126"/>
      <c r="FY35126"/>
      <c r="FZ35126"/>
      <c r="GA35126"/>
      <c r="GB35126"/>
    </row>
    <row r="35127" spans="177:184" x14ac:dyDescent="0.3">
      <c r="FU35127"/>
      <c r="FV35127"/>
      <c r="FW35127"/>
      <c r="FX35127"/>
      <c r="FY35127"/>
      <c r="FZ35127"/>
      <c r="GA35127"/>
      <c r="GB35127"/>
    </row>
    <row r="35128" spans="177:184" x14ac:dyDescent="0.3">
      <c r="FU35128"/>
      <c r="FV35128"/>
      <c r="FW35128"/>
      <c r="FX35128"/>
      <c r="FY35128"/>
      <c r="FZ35128"/>
      <c r="GA35128"/>
      <c r="GB35128"/>
    </row>
    <row r="35129" spans="177:184" x14ac:dyDescent="0.3">
      <c r="FU35129"/>
      <c r="FV35129"/>
      <c r="FW35129"/>
      <c r="FX35129"/>
      <c r="FY35129"/>
      <c r="FZ35129"/>
      <c r="GA35129"/>
      <c r="GB35129"/>
    </row>
    <row r="35130" spans="177:184" x14ac:dyDescent="0.3">
      <c r="FU35130"/>
      <c r="FV35130"/>
      <c r="FW35130"/>
      <c r="FX35130"/>
      <c r="FY35130"/>
      <c r="FZ35130"/>
      <c r="GA35130"/>
      <c r="GB35130"/>
    </row>
    <row r="35131" spans="177:184" x14ac:dyDescent="0.3">
      <c r="FU35131"/>
      <c r="FV35131"/>
      <c r="FW35131"/>
      <c r="FX35131"/>
      <c r="FY35131"/>
      <c r="FZ35131"/>
      <c r="GA35131"/>
      <c r="GB35131"/>
    </row>
    <row r="35132" spans="177:184" x14ac:dyDescent="0.3">
      <c r="FU35132"/>
      <c r="FV35132"/>
      <c r="FW35132"/>
      <c r="FX35132"/>
      <c r="FY35132"/>
      <c r="FZ35132"/>
      <c r="GA35132"/>
      <c r="GB35132"/>
    </row>
    <row r="35133" spans="177:184" x14ac:dyDescent="0.3">
      <c r="FU35133"/>
      <c r="FV35133"/>
      <c r="FW35133"/>
      <c r="FX35133"/>
      <c r="FY35133"/>
      <c r="FZ35133"/>
      <c r="GA35133"/>
      <c r="GB35133"/>
    </row>
    <row r="35134" spans="177:184" x14ac:dyDescent="0.3">
      <c r="FU35134"/>
      <c r="FV35134"/>
      <c r="FW35134"/>
      <c r="FX35134"/>
      <c r="FY35134"/>
      <c r="FZ35134"/>
      <c r="GA35134"/>
      <c r="GB35134"/>
    </row>
    <row r="35135" spans="177:184" x14ac:dyDescent="0.3">
      <c r="FU35135"/>
      <c r="FV35135"/>
      <c r="FW35135"/>
      <c r="FX35135"/>
      <c r="FY35135"/>
      <c r="FZ35135"/>
      <c r="GA35135"/>
      <c r="GB35135"/>
    </row>
    <row r="35136" spans="177:184" x14ac:dyDescent="0.3">
      <c r="FU35136"/>
      <c r="FV35136"/>
      <c r="FW35136"/>
      <c r="FX35136"/>
      <c r="FY35136"/>
      <c r="FZ35136"/>
      <c r="GA35136"/>
      <c r="GB35136"/>
    </row>
    <row r="35137" spans="177:184" x14ac:dyDescent="0.3">
      <c r="FU35137"/>
      <c r="FV35137"/>
      <c r="FW35137"/>
      <c r="FX35137"/>
      <c r="FY35137"/>
      <c r="FZ35137"/>
      <c r="GA35137"/>
      <c r="GB35137"/>
    </row>
    <row r="35138" spans="177:184" x14ac:dyDescent="0.3">
      <c r="FU35138"/>
      <c r="FV35138"/>
      <c r="FW35138"/>
      <c r="FX35138"/>
      <c r="FY35138"/>
      <c r="FZ35138"/>
      <c r="GA35138"/>
      <c r="GB35138"/>
    </row>
    <row r="35139" spans="177:184" x14ac:dyDescent="0.3">
      <c r="FU35139"/>
      <c r="FV35139"/>
      <c r="FW35139"/>
      <c r="FX35139"/>
      <c r="FY35139"/>
      <c r="FZ35139"/>
      <c r="GA35139"/>
      <c r="GB35139"/>
    </row>
    <row r="35140" spans="177:184" x14ac:dyDescent="0.3">
      <c r="FU35140"/>
      <c r="FV35140"/>
      <c r="FW35140"/>
      <c r="FX35140"/>
      <c r="FY35140"/>
      <c r="FZ35140"/>
      <c r="GA35140"/>
      <c r="GB35140"/>
    </row>
    <row r="35141" spans="177:184" x14ac:dyDescent="0.3">
      <c r="FU35141"/>
      <c r="FV35141"/>
      <c r="FW35141"/>
      <c r="FX35141"/>
      <c r="FY35141"/>
      <c r="FZ35141"/>
      <c r="GA35141"/>
      <c r="GB35141"/>
    </row>
    <row r="35142" spans="177:184" x14ac:dyDescent="0.3">
      <c r="FU35142"/>
      <c r="FV35142"/>
      <c r="FW35142"/>
      <c r="FX35142"/>
      <c r="FY35142"/>
      <c r="FZ35142"/>
      <c r="GA35142"/>
      <c r="GB35142"/>
    </row>
    <row r="35143" spans="177:184" x14ac:dyDescent="0.3">
      <c r="FU35143"/>
      <c r="FV35143"/>
      <c r="FW35143"/>
      <c r="FX35143"/>
      <c r="FY35143"/>
      <c r="FZ35143"/>
      <c r="GA35143"/>
      <c r="GB35143"/>
    </row>
    <row r="35144" spans="177:184" x14ac:dyDescent="0.3">
      <c r="FU35144"/>
      <c r="FV35144"/>
      <c r="FW35144"/>
      <c r="FX35144"/>
      <c r="FY35144"/>
      <c r="FZ35144"/>
      <c r="GA35144"/>
      <c r="GB35144"/>
    </row>
    <row r="35145" spans="177:184" x14ac:dyDescent="0.3">
      <c r="FU35145"/>
      <c r="FV35145"/>
      <c r="FW35145"/>
      <c r="FX35145"/>
      <c r="FY35145"/>
      <c r="FZ35145"/>
      <c r="GA35145"/>
      <c r="GB35145"/>
    </row>
    <row r="35146" spans="177:184" x14ac:dyDescent="0.3">
      <c r="FU35146"/>
      <c r="FV35146"/>
      <c r="FW35146"/>
      <c r="FX35146"/>
      <c r="FY35146"/>
      <c r="FZ35146"/>
      <c r="GA35146"/>
      <c r="GB35146"/>
    </row>
    <row r="35147" spans="177:184" x14ac:dyDescent="0.3">
      <c r="FU35147"/>
      <c r="FV35147"/>
      <c r="FW35147"/>
      <c r="FX35147"/>
      <c r="FY35147"/>
      <c r="FZ35147"/>
      <c r="GA35147"/>
      <c r="GB35147"/>
    </row>
    <row r="35148" spans="177:184" x14ac:dyDescent="0.3">
      <c r="FU35148"/>
      <c r="FV35148"/>
      <c r="FW35148"/>
      <c r="FX35148"/>
      <c r="FY35148"/>
      <c r="FZ35148"/>
      <c r="GA35148"/>
      <c r="GB35148"/>
    </row>
    <row r="35149" spans="177:184" x14ac:dyDescent="0.3">
      <c r="FU35149"/>
      <c r="FV35149"/>
      <c r="FW35149"/>
      <c r="FX35149"/>
      <c r="FY35149"/>
      <c r="FZ35149"/>
      <c r="GA35149"/>
      <c r="GB35149"/>
    </row>
    <row r="35150" spans="177:184" x14ac:dyDescent="0.3">
      <c r="FU35150"/>
      <c r="FV35150"/>
      <c r="FW35150"/>
      <c r="FX35150"/>
      <c r="FY35150"/>
      <c r="FZ35150"/>
      <c r="GA35150"/>
      <c r="GB35150"/>
    </row>
    <row r="35151" spans="177:184" x14ac:dyDescent="0.3">
      <c r="FU35151"/>
      <c r="FV35151"/>
      <c r="FW35151"/>
      <c r="FX35151"/>
      <c r="FY35151"/>
      <c r="FZ35151"/>
      <c r="GA35151"/>
      <c r="GB35151"/>
    </row>
    <row r="35152" spans="177:184" x14ac:dyDescent="0.3">
      <c r="FU35152"/>
      <c r="FV35152"/>
      <c r="FW35152"/>
      <c r="FX35152"/>
      <c r="FY35152"/>
      <c r="FZ35152"/>
      <c r="GA35152"/>
      <c r="GB35152"/>
    </row>
    <row r="35153" spans="177:184" x14ac:dyDescent="0.3">
      <c r="FU35153"/>
      <c r="FV35153"/>
      <c r="FW35153"/>
      <c r="FX35153"/>
      <c r="FY35153"/>
      <c r="FZ35153"/>
      <c r="GA35153"/>
      <c r="GB35153"/>
    </row>
    <row r="35154" spans="177:184" x14ac:dyDescent="0.3">
      <c r="FU35154"/>
      <c r="FV35154"/>
      <c r="FW35154"/>
      <c r="FX35154"/>
      <c r="FY35154"/>
      <c r="FZ35154"/>
      <c r="GA35154"/>
      <c r="GB35154"/>
    </row>
    <row r="35155" spans="177:184" x14ac:dyDescent="0.3">
      <c r="FU35155"/>
      <c r="FV35155"/>
      <c r="FW35155"/>
      <c r="FX35155"/>
      <c r="FY35155"/>
      <c r="FZ35155"/>
      <c r="GA35155"/>
      <c r="GB35155"/>
    </row>
    <row r="35156" spans="177:184" x14ac:dyDescent="0.3">
      <c r="FU35156"/>
      <c r="FV35156"/>
      <c r="FW35156"/>
      <c r="FX35156"/>
      <c r="FY35156"/>
      <c r="FZ35156"/>
      <c r="GA35156"/>
      <c r="GB35156"/>
    </row>
    <row r="35157" spans="177:184" x14ac:dyDescent="0.3">
      <c r="FU35157"/>
      <c r="FV35157"/>
      <c r="FW35157"/>
      <c r="FX35157"/>
      <c r="FY35157"/>
      <c r="FZ35157"/>
      <c r="GA35157"/>
      <c r="GB35157"/>
    </row>
    <row r="35158" spans="177:184" x14ac:dyDescent="0.3">
      <c r="FU35158"/>
      <c r="FV35158"/>
      <c r="FW35158"/>
      <c r="FX35158"/>
      <c r="FY35158"/>
      <c r="FZ35158"/>
      <c r="GA35158"/>
      <c r="GB35158"/>
    </row>
    <row r="35159" spans="177:184" x14ac:dyDescent="0.3">
      <c r="FU35159"/>
      <c r="FV35159"/>
      <c r="FW35159"/>
      <c r="FX35159"/>
      <c r="FY35159"/>
      <c r="FZ35159"/>
      <c r="GA35159"/>
      <c r="GB35159"/>
    </row>
    <row r="35160" spans="177:184" x14ac:dyDescent="0.3">
      <c r="FU35160"/>
      <c r="FV35160"/>
      <c r="FW35160"/>
      <c r="FX35160"/>
      <c r="FY35160"/>
      <c r="FZ35160"/>
      <c r="GA35160"/>
      <c r="GB35160"/>
    </row>
    <row r="35161" spans="177:184" x14ac:dyDescent="0.3">
      <c r="FU35161"/>
      <c r="FV35161"/>
      <c r="FW35161"/>
      <c r="FX35161"/>
      <c r="FY35161"/>
      <c r="FZ35161"/>
      <c r="GA35161"/>
      <c r="GB35161"/>
    </row>
    <row r="35162" spans="177:184" x14ac:dyDescent="0.3">
      <c r="FU35162"/>
      <c r="FV35162"/>
      <c r="FW35162"/>
      <c r="FX35162"/>
      <c r="FY35162"/>
      <c r="FZ35162"/>
      <c r="GA35162"/>
      <c r="GB35162"/>
    </row>
    <row r="35163" spans="177:184" x14ac:dyDescent="0.3">
      <c r="FU35163"/>
      <c r="FV35163"/>
      <c r="FW35163"/>
      <c r="FX35163"/>
      <c r="FY35163"/>
      <c r="FZ35163"/>
      <c r="GA35163"/>
      <c r="GB35163"/>
    </row>
    <row r="35164" spans="177:184" x14ac:dyDescent="0.3">
      <c r="FU35164"/>
      <c r="FV35164"/>
      <c r="FW35164"/>
      <c r="FX35164"/>
      <c r="FY35164"/>
      <c r="FZ35164"/>
      <c r="GA35164"/>
      <c r="GB35164"/>
    </row>
    <row r="35165" spans="177:184" x14ac:dyDescent="0.3">
      <c r="FU35165"/>
      <c r="FV35165"/>
      <c r="FW35165"/>
      <c r="FX35165"/>
      <c r="FY35165"/>
      <c r="FZ35165"/>
      <c r="GA35165"/>
      <c r="GB35165"/>
    </row>
    <row r="35166" spans="177:184" x14ac:dyDescent="0.3">
      <c r="FU35166"/>
      <c r="FV35166"/>
      <c r="FW35166"/>
      <c r="FX35166"/>
      <c r="FY35166"/>
      <c r="FZ35166"/>
      <c r="GA35166"/>
      <c r="GB35166"/>
    </row>
    <row r="35167" spans="177:184" x14ac:dyDescent="0.3">
      <c r="FU35167"/>
      <c r="FV35167"/>
      <c r="FW35167"/>
      <c r="FX35167"/>
      <c r="FY35167"/>
      <c r="FZ35167"/>
      <c r="GA35167"/>
      <c r="GB35167"/>
    </row>
    <row r="35168" spans="177:184" x14ac:dyDescent="0.3">
      <c r="FU35168"/>
      <c r="FV35168"/>
      <c r="FW35168"/>
      <c r="FX35168"/>
      <c r="FY35168"/>
      <c r="FZ35168"/>
      <c r="GA35168"/>
      <c r="GB35168"/>
    </row>
    <row r="35169" spans="177:184" x14ac:dyDescent="0.3">
      <c r="FU35169"/>
      <c r="FV35169"/>
      <c r="FW35169"/>
      <c r="FX35169"/>
      <c r="FY35169"/>
      <c r="FZ35169"/>
      <c r="GA35169"/>
      <c r="GB35169"/>
    </row>
    <row r="35170" spans="177:184" x14ac:dyDescent="0.3">
      <c r="FU35170"/>
      <c r="FV35170"/>
      <c r="FW35170"/>
      <c r="FX35170"/>
      <c r="FY35170"/>
      <c r="FZ35170"/>
      <c r="GA35170"/>
      <c r="GB35170"/>
    </row>
    <row r="35171" spans="177:184" x14ac:dyDescent="0.3">
      <c r="FU35171"/>
      <c r="FV35171"/>
      <c r="FW35171"/>
      <c r="FX35171"/>
      <c r="FY35171"/>
      <c r="FZ35171"/>
      <c r="GA35171"/>
      <c r="GB35171"/>
    </row>
    <row r="35172" spans="177:184" x14ac:dyDescent="0.3">
      <c r="FU35172"/>
      <c r="FV35172"/>
      <c r="FW35172"/>
      <c r="FX35172"/>
      <c r="FY35172"/>
      <c r="FZ35172"/>
      <c r="GA35172"/>
      <c r="GB35172"/>
    </row>
    <row r="35173" spans="177:184" x14ac:dyDescent="0.3">
      <c r="FU35173"/>
      <c r="FV35173"/>
      <c r="FW35173"/>
      <c r="FX35173"/>
      <c r="FY35173"/>
      <c r="FZ35173"/>
      <c r="GA35173"/>
      <c r="GB35173"/>
    </row>
    <row r="35174" spans="177:184" x14ac:dyDescent="0.3">
      <c r="FU35174"/>
      <c r="FV35174"/>
      <c r="FW35174"/>
      <c r="FX35174"/>
      <c r="FY35174"/>
      <c r="FZ35174"/>
      <c r="GA35174"/>
      <c r="GB35174"/>
    </row>
    <row r="35175" spans="177:184" x14ac:dyDescent="0.3">
      <c r="FU35175"/>
      <c r="FV35175"/>
      <c r="FW35175"/>
      <c r="FX35175"/>
      <c r="FY35175"/>
      <c r="FZ35175"/>
      <c r="GA35175"/>
      <c r="GB35175"/>
    </row>
    <row r="35176" spans="177:184" x14ac:dyDescent="0.3">
      <c r="FU35176"/>
      <c r="FV35176"/>
      <c r="FW35176"/>
      <c r="FX35176"/>
      <c r="FY35176"/>
      <c r="FZ35176"/>
      <c r="GA35176"/>
      <c r="GB35176"/>
    </row>
    <row r="35177" spans="177:184" x14ac:dyDescent="0.3">
      <c r="FU35177"/>
      <c r="FV35177"/>
      <c r="FW35177"/>
      <c r="FX35177"/>
      <c r="FY35177"/>
      <c r="FZ35177"/>
      <c r="GA35177"/>
      <c r="GB35177"/>
    </row>
    <row r="35178" spans="177:184" x14ac:dyDescent="0.3">
      <c r="FU35178"/>
      <c r="FV35178"/>
      <c r="FW35178"/>
      <c r="FX35178"/>
      <c r="FY35178"/>
      <c r="FZ35178"/>
      <c r="GA35178"/>
      <c r="GB35178"/>
    </row>
    <row r="35179" spans="177:184" x14ac:dyDescent="0.3">
      <c r="FU35179"/>
      <c r="FV35179"/>
      <c r="FW35179"/>
      <c r="FX35179"/>
      <c r="FY35179"/>
      <c r="FZ35179"/>
      <c r="GA35179"/>
      <c r="GB35179"/>
    </row>
    <row r="35180" spans="177:184" x14ac:dyDescent="0.3">
      <c r="FU35180"/>
      <c r="FV35180"/>
      <c r="FW35180"/>
      <c r="FX35180"/>
      <c r="FY35180"/>
      <c r="FZ35180"/>
      <c r="GA35180"/>
      <c r="GB35180"/>
    </row>
    <row r="35181" spans="177:184" x14ac:dyDescent="0.3">
      <c r="FU35181"/>
      <c r="FV35181"/>
      <c r="FW35181"/>
      <c r="FX35181"/>
      <c r="FY35181"/>
      <c r="FZ35181"/>
      <c r="GA35181"/>
      <c r="GB35181"/>
    </row>
    <row r="35182" spans="177:184" x14ac:dyDescent="0.3">
      <c r="FU35182"/>
      <c r="FV35182"/>
      <c r="FW35182"/>
      <c r="FX35182"/>
      <c r="FY35182"/>
      <c r="FZ35182"/>
      <c r="GA35182"/>
      <c r="GB35182"/>
    </row>
    <row r="35183" spans="177:184" x14ac:dyDescent="0.3">
      <c r="FU35183"/>
      <c r="FV35183"/>
      <c r="FW35183"/>
      <c r="FX35183"/>
      <c r="FY35183"/>
      <c r="FZ35183"/>
      <c r="GA35183"/>
      <c r="GB35183"/>
    </row>
    <row r="35184" spans="177:184" x14ac:dyDescent="0.3">
      <c r="FU35184"/>
      <c r="FV35184"/>
      <c r="FW35184"/>
      <c r="FX35184"/>
      <c r="FY35184"/>
      <c r="FZ35184"/>
      <c r="GA35184"/>
      <c r="GB35184"/>
    </row>
    <row r="35185" spans="177:184" x14ac:dyDescent="0.3">
      <c r="FU35185"/>
      <c r="FV35185"/>
      <c r="FW35185"/>
      <c r="FX35185"/>
      <c r="FY35185"/>
      <c r="FZ35185"/>
      <c r="GA35185"/>
      <c r="GB35185"/>
    </row>
    <row r="35186" spans="177:184" x14ac:dyDescent="0.3">
      <c r="FU35186"/>
      <c r="FV35186"/>
      <c r="FW35186"/>
      <c r="FX35186"/>
      <c r="FY35186"/>
      <c r="FZ35186"/>
      <c r="GA35186"/>
      <c r="GB35186"/>
    </row>
    <row r="35187" spans="177:184" x14ac:dyDescent="0.3">
      <c r="FU35187"/>
      <c r="FV35187"/>
      <c r="FW35187"/>
      <c r="FX35187"/>
      <c r="FY35187"/>
      <c r="FZ35187"/>
      <c r="GA35187"/>
      <c r="GB35187"/>
    </row>
    <row r="35188" spans="177:184" x14ac:dyDescent="0.3">
      <c r="FU35188"/>
      <c r="FV35188"/>
      <c r="FW35188"/>
      <c r="FX35188"/>
      <c r="FY35188"/>
      <c r="FZ35188"/>
      <c r="GA35188"/>
      <c r="GB35188"/>
    </row>
    <row r="35189" spans="177:184" x14ac:dyDescent="0.3">
      <c r="FU35189"/>
      <c r="FV35189"/>
      <c r="FW35189"/>
      <c r="FX35189"/>
      <c r="FY35189"/>
      <c r="FZ35189"/>
      <c r="GA35189"/>
      <c r="GB35189"/>
    </row>
    <row r="35190" spans="177:184" x14ac:dyDescent="0.3">
      <c r="FU35190"/>
      <c r="FV35190"/>
      <c r="FW35190"/>
      <c r="FX35190"/>
      <c r="FY35190"/>
      <c r="FZ35190"/>
      <c r="GA35190"/>
      <c r="GB35190"/>
    </row>
    <row r="35191" spans="177:184" x14ac:dyDescent="0.3">
      <c r="FU35191"/>
      <c r="FV35191"/>
      <c r="FW35191"/>
      <c r="FX35191"/>
      <c r="FY35191"/>
      <c r="FZ35191"/>
      <c r="GA35191"/>
      <c r="GB35191"/>
    </row>
    <row r="35192" spans="177:184" x14ac:dyDescent="0.3">
      <c r="FU35192"/>
      <c r="FV35192"/>
      <c r="FW35192"/>
      <c r="FX35192"/>
      <c r="FY35192"/>
      <c r="FZ35192"/>
      <c r="GA35192"/>
      <c r="GB35192"/>
    </row>
    <row r="35193" spans="177:184" x14ac:dyDescent="0.3">
      <c r="FU35193"/>
      <c r="FV35193"/>
      <c r="FW35193"/>
      <c r="FX35193"/>
      <c r="FY35193"/>
      <c r="FZ35193"/>
      <c r="GA35193"/>
      <c r="GB35193"/>
    </row>
    <row r="35194" spans="177:184" x14ac:dyDescent="0.3">
      <c r="FU35194"/>
      <c r="FV35194"/>
      <c r="FW35194"/>
      <c r="FX35194"/>
      <c r="FY35194"/>
      <c r="FZ35194"/>
      <c r="GA35194"/>
      <c r="GB35194"/>
    </row>
    <row r="35195" spans="177:184" x14ac:dyDescent="0.3">
      <c r="FU35195"/>
      <c r="FV35195"/>
      <c r="FW35195"/>
      <c r="FX35195"/>
      <c r="FY35195"/>
      <c r="FZ35195"/>
      <c r="GA35195"/>
      <c r="GB35195"/>
    </row>
    <row r="35196" spans="177:184" x14ac:dyDescent="0.3">
      <c r="FU35196"/>
      <c r="FV35196"/>
      <c r="FW35196"/>
      <c r="FX35196"/>
      <c r="FY35196"/>
      <c r="FZ35196"/>
      <c r="GA35196"/>
      <c r="GB35196"/>
    </row>
    <row r="35197" spans="177:184" x14ac:dyDescent="0.3">
      <c r="FU35197"/>
      <c r="FV35197"/>
      <c r="FW35197"/>
      <c r="FX35197"/>
      <c r="FY35197"/>
      <c r="FZ35197"/>
      <c r="GA35197"/>
      <c r="GB35197"/>
    </row>
    <row r="35198" spans="177:184" x14ac:dyDescent="0.3">
      <c r="FU35198"/>
      <c r="FV35198"/>
      <c r="FW35198"/>
      <c r="FX35198"/>
      <c r="FY35198"/>
      <c r="FZ35198"/>
      <c r="GA35198"/>
      <c r="GB35198"/>
    </row>
    <row r="35199" spans="177:184" x14ac:dyDescent="0.3">
      <c r="FU35199"/>
      <c r="FV35199"/>
      <c r="FW35199"/>
      <c r="FX35199"/>
      <c r="FY35199"/>
      <c r="FZ35199"/>
      <c r="GA35199"/>
      <c r="GB35199"/>
    </row>
    <row r="35200" spans="177:184" x14ac:dyDescent="0.3">
      <c r="FU35200"/>
      <c r="FV35200"/>
      <c r="FW35200"/>
      <c r="FX35200"/>
      <c r="FY35200"/>
      <c r="FZ35200"/>
      <c r="GA35200"/>
      <c r="GB35200"/>
    </row>
    <row r="35201" spans="177:184" x14ac:dyDescent="0.3">
      <c r="FU35201"/>
      <c r="FV35201"/>
      <c r="FW35201"/>
      <c r="FX35201"/>
      <c r="FY35201"/>
      <c r="FZ35201"/>
      <c r="GA35201"/>
      <c r="GB35201"/>
    </row>
    <row r="35202" spans="177:184" x14ac:dyDescent="0.3">
      <c r="FU35202"/>
      <c r="FV35202"/>
      <c r="FW35202"/>
      <c r="FX35202"/>
      <c r="FY35202"/>
      <c r="FZ35202"/>
      <c r="GA35202"/>
      <c r="GB35202"/>
    </row>
    <row r="35203" spans="177:184" x14ac:dyDescent="0.3">
      <c r="FU35203"/>
      <c r="FV35203"/>
      <c r="FW35203"/>
      <c r="FX35203"/>
      <c r="FY35203"/>
      <c r="FZ35203"/>
      <c r="GA35203"/>
      <c r="GB35203"/>
    </row>
    <row r="35204" spans="177:184" x14ac:dyDescent="0.3">
      <c r="FU35204"/>
      <c r="FV35204"/>
      <c r="FW35204"/>
      <c r="FX35204"/>
      <c r="FY35204"/>
      <c r="FZ35204"/>
      <c r="GA35204"/>
      <c r="GB35204"/>
    </row>
    <row r="35205" spans="177:184" x14ac:dyDescent="0.3">
      <c r="FU35205"/>
      <c r="FV35205"/>
      <c r="FW35205"/>
      <c r="FX35205"/>
      <c r="FY35205"/>
      <c r="FZ35205"/>
      <c r="GA35205"/>
      <c r="GB35205"/>
    </row>
    <row r="35206" spans="177:184" x14ac:dyDescent="0.3">
      <c r="FU35206"/>
      <c r="FV35206"/>
      <c r="FW35206"/>
      <c r="FX35206"/>
      <c r="FY35206"/>
      <c r="FZ35206"/>
      <c r="GA35206"/>
      <c r="GB35206"/>
    </row>
    <row r="35207" spans="177:184" x14ac:dyDescent="0.3">
      <c r="FU35207"/>
      <c r="FV35207"/>
      <c r="FW35207"/>
      <c r="FX35207"/>
      <c r="FY35207"/>
      <c r="FZ35207"/>
      <c r="GA35207"/>
      <c r="GB35207"/>
    </row>
    <row r="35208" spans="177:184" x14ac:dyDescent="0.3">
      <c r="FU35208"/>
      <c r="FV35208"/>
      <c r="FW35208"/>
      <c r="FX35208"/>
      <c r="FY35208"/>
      <c r="FZ35208"/>
      <c r="GA35208"/>
      <c r="GB35208"/>
    </row>
    <row r="35209" spans="177:184" x14ac:dyDescent="0.3">
      <c r="FU35209"/>
      <c r="FV35209"/>
      <c r="FW35209"/>
      <c r="FX35209"/>
      <c r="FY35209"/>
      <c r="FZ35209"/>
      <c r="GA35209"/>
      <c r="GB35209"/>
    </row>
    <row r="35210" spans="177:184" x14ac:dyDescent="0.3">
      <c r="FU35210"/>
      <c r="FV35210"/>
      <c r="FW35210"/>
      <c r="FX35210"/>
      <c r="FY35210"/>
      <c r="FZ35210"/>
      <c r="GA35210"/>
      <c r="GB35210"/>
    </row>
    <row r="35211" spans="177:184" x14ac:dyDescent="0.3">
      <c r="FU35211"/>
      <c r="FV35211"/>
      <c r="FW35211"/>
      <c r="FX35211"/>
      <c r="FY35211"/>
      <c r="FZ35211"/>
      <c r="GA35211"/>
      <c r="GB35211"/>
    </row>
    <row r="35212" spans="177:184" x14ac:dyDescent="0.3">
      <c r="FU35212"/>
      <c r="FV35212"/>
      <c r="FW35212"/>
      <c r="FX35212"/>
      <c r="FY35212"/>
      <c r="FZ35212"/>
      <c r="GA35212"/>
      <c r="GB35212"/>
    </row>
    <row r="35213" spans="177:184" x14ac:dyDescent="0.3">
      <c r="FU35213"/>
      <c r="FV35213"/>
      <c r="FW35213"/>
      <c r="FX35213"/>
      <c r="FY35213"/>
      <c r="FZ35213"/>
      <c r="GA35213"/>
      <c r="GB35213"/>
    </row>
    <row r="35214" spans="177:184" x14ac:dyDescent="0.3">
      <c r="FU35214"/>
      <c r="FV35214"/>
      <c r="FW35214"/>
      <c r="FX35214"/>
      <c r="FY35214"/>
      <c r="FZ35214"/>
      <c r="GA35214"/>
      <c r="GB35214"/>
    </row>
    <row r="35215" spans="177:184" x14ac:dyDescent="0.3">
      <c r="FU35215"/>
      <c r="FV35215"/>
      <c r="FW35215"/>
      <c r="FX35215"/>
      <c r="FY35215"/>
      <c r="FZ35215"/>
      <c r="GA35215"/>
      <c r="GB35215"/>
    </row>
    <row r="35216" spans="177:184" x14ac:dyDescent="0.3">
      <c r="FU35216"/>
      <c r="FV35216"/>
      <c r="FW35216"/>
      <c r="FX35216"/>
      <c r="FY35216"/>
      <c r="FZ35216"/>
      <c r="GA35216"/>
      <c r="GB35216"/>
    </row>
    <row r="35217" spans="177:184" x14ac:dyDescent="0.3">
      <c r="FU35217"/>
      <c r="FV35217"/>
      <c r="FW35217"/>
      <c r="FX35217"/>
      <c r="FY35217"/>
      <c r="FZ35217"/>
      <c r="GA35217"/>
      <c r="GB35217"/>
    </row>
    <row r="35218" spans="177:184" x14ac:dyDescent="0.3">
      <c r="FU35218"/>
      <c r="FV35218"/>
      <c r="FW35218"/>
      <c r="FX35218"/>
      <c r="FY35218"/>
      <c r="FZ35218"/>
      <c r="GA35218"/>
      <c r="GB35218"/>
    </row>
    <row r="35219" spans="177:184" x14ac:dyDescent="0.3">
      <c r="FU35219"/>
      <c r="FV35219"/>
      <c r="FW35219"/>
      <c r="FX35219"/>
      <c r="FY35219"/>
      <c r="FZ35219"/>
      <c r="GA35219"/>
      <c r="GB35219"/>
    </row>
    <row r="35220" spans="177:184" x14ac:dyDescent="0.3">
      <c r="FU35220"/>
      <c r="FV35220"/>
      <c r="FW35220"/>
      <c r="FX35220"/>
      <c r="FY35220"/>
      <c r="FZ35220"/>
      <c r="GA35220"/>
      <c r="GB35220"/>
    </row>
    <row r="35221" spans="177:184" x14ac:dyDescent="0.3">
      <c r="FU35221"/>
      <c r="FV35221"/>
      <c r="FW35221"/>
      <c r="FX35221"/>
      <c r="FY35221"/>
      <c r="FZ35221"/>
      <c r="GA35221"/>
      <c r="GB35221"/>
    </row>
    <row r="35222" spans="177:184" x14ac:dyDescent="0.3">
      <c r="FU35222"/>
      <c r="FV35222"/>
      <c r="FW35222"/>
      <c r="FX35222"/>
      <c r="FY35222"/>
      <c r="FZ35222"/>
      <c r="GA35222"/>
      <c r="GB35222"/>
    </row>
    <row r="35223" spans="177:184" x14ac:dyDescent="0.3">
      <c r="FU35223"/>
      <c r="FV35223"/>
      <c r="FW35223"/>
      <c r="FX35223"/>
      <c r="FY35223"/>
      <c r="FZ35223"/>
      <c r="GA35223"/>
      <c r="GB35223"/>
    </row>
    <row r="35224" spans="177:184" x14ac:dyDescent="0.3">
      <c r="FU35224"/>
      <c r="FV35224"/>
      <c r="FW35224"/>
      <c r="FX35224"/>
      <c r="FY35224"/>
      <c r="FZ35224"/>
      <c r="GA35224"/>
      <c r="GB35224"/>
    </row>
    <row r="35225" spans="177:184" x14ac:dyDescent="0.3">
      <c r="FU35225"/>
      <c r="FV35225"/>
      <c r="FW35225"/>
      <c r="FX35225"/>
      <c r="FY35225"/>
      <c r="FZ35225"/>
      <c r="GA35225"/>
      <c r="GB35225"/>
    </row>
    <row r="35226" spans="177:184" x14ac:dyDescent="0.3">
      <c r="FU35226"/>
      <c r="FV35226"/>
      <c r="FW35226"/>
      <c r="FX35226"/>
      <c r="FY35226"/>
      <c r="FZ35226"/>
      <c r="GA35226"/>
      <c r="GB35226"/>
    </row>
    <row r="35227" spans="177:184" x14ac:dyDescent="0.3">
      <c r="FU35227"/>
      <c r="FV35227"/>
      <c r="FW35227"/>
      <c r="FX35227"/>
      <c r="FY35227"/>
      <c r="FZ35227"/>
      <c r="GA35227"/>
      <c r="GB35227"/>
    </row>
    <row r="35228" spans="177:184" x14ac:dyDescent="0.3">
      <c r="FU35228"/>
      <c r="FV35228"/>
      <c r="FW35228"/>
      <c r="FX35228"/>
      <c r="FY35228"/>
      <c r="FZ35228"/>
      <c r="GA35228"/>
      <c r="GB35228"/>
    </row>
    <row r="35229" spans="177:184" x14ac:dyDescent="0.3">
      <c r="FU35229"/>
      <c r="FV35229"/>
      <c r="FW35229"/>
      <c r="FX35229"/>
      <c r="FY35229"/>
      <c r="FZ35229"/>
      <c r="GA35229"/>
      <c r="GB35229"/>
    </row>
    <row r="35230" spans="177:184" x14ac:dyDescent="0.3">
      <c r="FU35230"/>
      <c r="FV35230"/>
      <c r="FW35230"/>
      <c r="FX35230"/>
      <c r="FY35230"/>
      <c r="FZ35230"/>
      <c r="GA35230"/>
      <c r="GB35230"/>
    </row>
    <row r="35231" spans="177:184" x14ac:dyDescent="0.3">
      <c r="FU35231"/>
      <c r="FV35231"/>
      <c r="FW35231"/>
      <c r="FX35231"/>
      <c r="FY35231"/>
      <c r="FZ35231"/>
      <c r="GA35231"/>
      <c r="GB35231"/>
    </row>
    <row r="35232" spans="177:184" x14ac:dyDescent="0.3">
      <c r="FU35232"/>
      <c r="FV35232"/>
      <c r="FW35232"/>
      <c r="FX35232"/>
      <c r="FY35232"/>
      <c r="FZ35232"/>
      <c r="GA35232"/>
      <c r="GB35232"/>
    </row>
    <row r="35233" spans="177:184" x14ac:dyDescent="0.3">
      <c r="FU35233"/>
      <c r="FV35233"/>
      <c r="FW35233"/>
      <c r="FX35233"/>
      <c r="FY35233"/>
      <c r="FZ35233"/>
      <c r="GA35233"/>
      <c r="GB35233"/>
    </row>
    <row r="35234" spans="177:184" x14ac:dyDescent="0.3">
      <c r="FU35234"/>
      <c r="FV35234"/>
      <c r="FW35234"/>
      <c r="FX35234"/>
      <c r="FY35234"/>
      <c r="FZ35234"/>
      <c r="GA35234"/>
      <c r="GB35234"/>
    </row>
    <row r="35235" spans="177:184" x14ac:dyDescent="0.3">
      <c r="FU35235"/>
      <c r="FV35235"/>
      <c r="FW35235"/>
      <c r="FX35235"/>
      <c r="FY35235"/>
      <c r="FZ35235"/>
      <c r="GA35235"/>
      <c r="GB35235"/>
    </row>
    <row r="35236" spans="177:184" x14ac:dyDescent="0.3">
      <c r="FU35236"/>
      <c r="FV35236"/>
      <c r="FW35236"/>
      <c r="FX35236"/>
      <c r="FY35236"/>
      <c r="FZ35236"/>
      <c r="GA35236"/>
      <c r="GB35236"/>
    </row>
    <row r="35237" spans="177:184" x14ac:dyDescent="0.3">
      <c r="FU35237"/>
      <c r="FV35237"/>
      <c r="FW35237"/>
      <c r="FX35237"/>
      <c r="FY35237"/>
      <c r="FZ35237"/>
      <c r="GA35237"/>
      <c r="GB35237"/>
    </row>
    <row r="35238" spans="177:184" x14ac:dyDescent="0.3">
      <c r="FU35238"/>
      <c r="FV35238"/>
      <c r="FW35238"/>
      <c r="FX35238"/>
      <c r="FY35238"/>
      <c r="FZ35238"/>
      <c r="GA35238"/>
      <c r="GB35238"/>
    </row>
    <row r="35239" spans="177:184" x14ac:dyDescent="0.3">
      <c r="FU35239"/>
      <c r="FV35239"/>
      <c r="FW35239"/>
      <c r="FX35239"/>
      <c r="FY35239"/>
      <c r="FZ35239"/>
      <c r="GA35239"/>
      <c r="GB35239"/>
    </row>
    <row r="35240" spans="177:184" x14ac:dyDescent="0.3">
      <c r="FU35240"/>
      <c r="FV35240"/>
      <c r="FW35240"/>
      <c r="FX35240"/>
      <c r="FY35240"/>
      <c r="FZ35240"/>
      <c r="GA35240"/>
      <c r="GB35240"/>
    </row>
    <row r="35241" spans="177:184" x14ac:dyDescent="0.3">
      <c r="FU35241"/>
      <c r="FV35241"/>
      <c r="FW35241"/>
      <c r="FX35241"/>
      <c r="FY35241"/>
      <c r="FZ35241"/>
      <c r="GA35241"/>
      <c r="GB35241"/>
    </row>
    <row r="35242" spans="177:184" x14ac:dyDescent="0.3">
      <c r="FU35242"/>
      <c r="FV35242"/>
      <c r="FW35242"/>
      <c r="FX35242"/>
      <c r="FY35242"/>
      <c r="FZ35242"/>
      <c r="GA35242"/>
      <c r="GB35242"/>
    </row>
    <row r="35243" spans="177:184" x14ac:dyDescent="0.3">
      <c r="FU35243"/>
      <c r="FV35243"/>
      <c r="FW35243"/>
      <c r="FX35243"/>
      <c r="FY35243"/>
      <c r="FZ35243"/>
      <c r="GA35243"/>
      <c r="GB35243"/>
    </row>
    <row r="35244" spans="177:184" x14ac:dyDescent="0.3">
      <c r="FU35244"/>
      <c r="FV35244"/>
      <c r="FW35244"/>
      <c r="FX35244"/>
      <c r="FY35244"/>
      <c r="FZ35244"/>
      <c r="GA35244"/>
      <c r="GB35244"/>
    </row>
    <row r="35245" spans="177:184" x14ac:dyDescent="0.3">
      <c r="FU35245"/>
      <c r="FV35245"/>
      <c r="FW35245"/>
      <c r="FX35245"/>
      <c r="FY35245"/>
      <c r="FZ35245"/>
      <c r="GA35245"/>
      <c r="GB35245"/>
    </row>
    <row r="35246" spans="177:184" x14ac:dyDescent="0.3">
      <c r="FU35246"/>
      <c r="FV35246"/>
      <c r="FW35246"/>
      <c r="FX35246"/>
      <c r="FY35246"/>
      <c r="FZ35246"/>
      <c r="GA35246"/>
      <c r="GB35246"/>
    </row>
    <row r="35247" spans="177:184" x14ac:dyDescent="0.3">
      <c r="FU35247"/>
      <c r="FV35247"/>
      <c r="FW35247"/>
      <c r="FX35247"/>
      <c r="FY35247"/>
      <c r="FZ35247"/>
      <c r="GA35247"/>
      <c r="GB35247"/>
    </row>
    <row r="35248" spans="177:184" x14ac:dyDescent="0.3">
      <c r="FU35248"/>
      <c r="FV35248"/>
      <c r="FW35248"/>
      <c r="FX35248"/>
      <c r="FY35248"/>
      <c r="FZ35248"/>
      <c r="GA35248"/>
      <c r="GB35248"/>
    </row>
    <row r="35249" spans="177:184" x14ac:dyDescent="0.3">
      <c r="FU35249"/>
      <c r="FV35249"/>
      <c r="FW35249"/>
      <c r="FX35249"/>
      <c r="FY35249"/>
      <c r="FZ35249"/>
      <c r="GA35249"/>
      <c r="GB35249"/>
    </row>
    <row r="35250" spans="177:184" x14ac:dyDescent="0.3">
      <c r="FU35250"/>
      <c r="FV35250"/>
      <c r="FW35250"/>
      <c r="FX35250"/>
      <c r="FY35250"/>
      <c r="FZ35250"/>
      <c r="GA35250"/>
      <c r="GB35250"/>
    </row>
    <row r="35251" spans="177:184" x14ac:dyDescent="0.3">
      <c r="FU35251"/>
      <c r="FV35251"/>
      <c r="FW35251"/>
      <c r="FX35251"/>
      <c r="FY35251"/>
      <c r="FZ35251"/>
      <c r="GA35251"/>
      <c r="GB35251"/>
    </row>
    <row r="35252" spans="177:184" x14ac:dyDescent="0.3">
      <c r="FU35252"/>
      <c r="FV35252"/>
      <c r="FW35252"/>
      <c r="FX35252"/>
      <c r="FY35252"/>
      <c r="FZ35252"/>
      <c r="GA35252"/>
      <c r="GB35252"/>
    </row>
    <row r="35253" spans="177:184" x14ac:dyDescent="0.3">
      <c r="FU35253"/>
      <c r="FV35253"/>
      <c r="FW35253"/>
      <c r="FX35253"/>
      <c r="FY35253"/>
      <c r="FZ35253"/>
      <c r="GA35253"/>
      <c r="GB35253"/>
    </row>
    <row r="35254" spans="177:184" x14ac:dyDescent="0.3">
      <c r="FU35254"/>
      <c r="FV35254"/>
      <c r="FW35254"/>
      <c r="FX35254"/>
      <c r="FY35254"/>
      <c r="FZ35254"/>
      <c r="GA35254"/>
      <c r="GB35254"/>
    </row>
    <row r="35255" spans="177:184" x14ac:dyDescent="0.3">
      <c r="FU35255"/>
      <c r="FV35255"/>
      <c r="FW35255"/>
      <c r="FX35255"/>
      <c r="FY35255"/>
      <c r="FZ35255"/>
      <c r="GA35255"/>
      <c r="GB35255"/>
    </row>
    <row r="35256" spans="177:184" x14ac:dyDescent="0.3">
      <c r="FU35256"/>
      <c r="FV35256"/>
      <c r="FW35256"/>
      <c r="FX35256"/>
      <c r="FY35256"/>
      <c r="FZ35256"/>
      <c r="GA35256"/>
      <c r="GB35256"/>
    </row>
    <row r="35257" spans="177:184" x14ac:dyDescent="0.3">
      <c r="FU35257"/>
      <c r="FV35257"/>
      <c r="FW35257"/>
      <c r="FX35257"/>
      <c r="FY35257"/>
      <c r="FZ35257"/>
      <c r="GA35257"/>
      <c r="GB35257"/>
    </row>
    <row r="35258" spans="177:184" x14ac:dyDescent="0.3">
      <c r="FU35258"/>
      <c r="FV35258"/>
      <c r="FW35258"/>
      <c r="FX35258"/>
      <c r="FY35258"/>
      <c r="FZ35258"/>
      <c r="GA35258"/>
      <c r="GB35258"/>
    </row>
    <row r="35259" spans="177:184" x14ac:dyDescent="0.3">
      <c r="FU35259"/>
      <c r="FV35259"/>
      <c r="FW35259"/>
      <c r="FX35259"/>
      <c r="FY35259"/>
      <c r="FZ35259"/>
      <c r="GA35259"/>
      <c r="GB35259"/>
    </row>
    <row r="35260" spans="177:184" x14ac:dyDescent="0.3">
      <c r="FU35260"/>
      <c r="FV35260"/>
      <c r="FW35260"/>
      <c r="FX35260"/>
      <c r="FY35260"/>
      <c r="FZ35260"/>
      <c r="GA35260"/>
      <c r="GB35260"/>
    </row>
    <row r="35261" spans="177:184" x14ac:dyDescent="0.3">
      <c r="FU35261"/>
      <c r="FV35261"/>
      <c r="FW35261"/>
      <c r="FX35261"/>
      <c r="FY35261"/>
      <c r="FZ35261"/>
      <c r="GA35261"/>
      <c r="GB35261"/>
    </row>
    <row r="35262" spans="177:184" x14ac:dyDescent="0.3">
      <c r="FU35262"/>
      <c r="FV35262"/>
      <c r="FW35262"/>
      <c r="FX35262"/>
      <c r="FY35262"/>
      <c r="FZ35262"/>
      <c r="GA35262"/>
      <c r="GB35262"/>
    </row>
    <row r="35263" spans="177:184" x14ac:dyDescent="0.3">
      <c r="FU35263"/>
      <c r="FV35263"/>
      <c r="FW35263"/>
      <c r="FX35263"/>
      <c r="FY35263"/>
      <c r="FZ35263"/>
      <c r="GA35263"/>
      <c r="GB35263"/>
    </row>
    <row r="35264" spans="177:184" x14ac:dyDescent="0.3">
      <c r="FU35264"/>
      <c r="FV35264"/>
      <c r="FW35264"/>
      <c r="FX35264"/>
      <c r="FY35264"/>
      <c r="FZ35264"/>
      <c r="GA35264"/>
      <c r="GB35264"/>
    </row>
    <row r="35265" spans="177:184" x14ac:dyDescent="0.3">
      <c r="FU35265"/>
      <c r="FV35265"/>
      <c r="FW35265"/>
      <c r="FX35265"/>
      <c r="FY35265"/>
      <c r="FZ35265"/>
      <c r="GA35265"/>
      <c r="GB35265"/>
    </row>
    <row r="35266" spans="177:184" x14ac:dyDescent="0.3">
      <c r="FU35266"/>
      <c r="FV35266"/>
      <c r="FW35266"/>
      <c r="FX35266"/>
      <c r="FY35266"/>
      <c r="FZ35266"/>
      <c r="GA35266"/>
      <c r="GB35266"/>
    </row>
    <row r="35267" spans="177:184" x14ac:dyDescent="0.3">
      <c r="FU35267"/>
      <c r="FV35267"/>
      <c r="FW35267"/>
      <c r="FX35267"/>
      <c r="FY35267"/>
      <c r="FZ35267"/>
      <c r="GA35267"/>
      <c r="GB35267"/>
    </row>
    <row r="35268" spans="177:184" x14ac:dyDescent="0.3">
      <c r="FU35268"/>
      <c r="FV35268"/>
      <c r="FW35268"/>
      <c r="FX35268"/>
      <c r="FY35268"/>
      <c r="FZ35268"/>
      <c r="GA35268"/>
      <c r="GB35268"/>
    </row>
    <row r="35269" spans="177:184" x14ac:dyDescent="0.3">
      <c r="FU35269"/>
      <c r="FV35269"/>
      <c r="FW35269"/>
      <c r="FX35269"/>
      <c r="FY35269"/>
      <c r="FZ35269"/>
      <c r="GA35269"/>
      <c r="GB35269"/>
    </row>
    <row r="35270" spans="177:184" x14ac:dyDescent="0.3">
      <c r="FU35270"/>
      <c r="FV35270"/>
      <c r="FW35270"/>
      <c r="FX35270"/>
      <c r="FY35270"/>
      <c r="FZ35270"/>
      <c r="GA35270"/>
      <c r="GB35270"/>
    </row>
    <row r="35271" spans="177:184" x14ac:dyDescent="0.3">
      <c r="FU35271"/>
      <c r="FV35271"/>
      <c r="FW35271"/>
      <c r="FX35271"/>
      <c r="FY35271"/>
      <c r="FZ35271"/>
      <c r="GA35271"/>
      <c r="GB35271"/>
    </row>
    <row r="35272" spans="177:184" x14ac:dyDescent="0.3">
      <c r="FU35272"/>
      <c r="FV35272"/>
      <c r="FW35272"/>
      <c r="FX35272"/>
      <c r="FY35272"/>
      <c r="FZ35272"/>
      <c r="GA35272"/>
      <c r="GB35272"/>
    </row>
    <row r="35273" spans="177:184" x14ac:dyDescent="0.3">
      <c r="FU35273"/>
      <c r="FV35273"/>
      <c r="FW35273"/>
      <c r="FX35273"/>
      <c r="FY35273"/>
      <c r="FZ35273"/>
      <c r="GA35273"/>
      <c r="GB35273"/>
    </row>
    <row r="35274" spans="177:184" x14ac:dyDescent="0.3">
      <c r="FU35274"/>
      <c r="FV35274"/>
      <c r="FW35274"/>
      <c r="FX35274"/>
      <c r="FY35274"/>
      <c r="FZ35274"/>
      <c r="GA35274"/>
      <c r="GB35274"/>
    </row>
    <row r="35275" spans="177:184" x14ac:dyDescent="0.3">
      <c r="FU35275"/>
      <c r="FV35275"/>
      <c r="FW35275"/>
      <c r="FX35275"/>
      <c r="FY35275"/>
      <c r="FZ35275"/>
      <c r="GA35275"/>
      <c r="GB35275"/>
    </row>
    <row r="35276" spans="177:184" x14ac:dyDescent="0.3">
      <c r="FU35276"/>
      <c r="FV35276"/>
      <c r="FW35276"/>
      <c r="FX35276"/>
      <c r="FY35276"/>
      <c r="FZ35276"/>
      <c r="GA35276"/>
      <c r="GB35276"/>
    </row>
    <row r="35277" spans="177:184" x14ac:dyDescent="0.3">
      <c r="FU35277"/>
      <c r="FV35277"/>
      <c r="FW35277"/>
      <c r="FX35277"/>
      <c r="FY35277"/>
      <c r="FZ35277"/>
      <c r="GA35277"/>
      <c r="GB35277"/>
    </row>
    <row r="35278" spans="177:184" x14ac:dyDescent="0.3">
      <c r="FU35278"/>
      <c r="FV35278"/>
      <c r="FW35278"/>
      <c r="FX35278"/>
      <c r="FY35278"/>
      <c r="FZ35278"/>
      <c r="GA35278"/>
      <c r="GB35278"/>
    </row>
    <row r="35279" spans="177:184" x14ac:dyDescent="0.3">
      <c r="FU35279"/>
      <c r="FV35279"/>
      <c r="FW35279"/>
      <c r="FX35279"/>
      <c r="FY35279"/>
      <c r="FZ35279"/>
      <c r="GA35279"/>
      <c r="GB35279"/>
    </row>
    <row r="35280" spans="177:184" x14ac:dyDescent="0.3">
      <c r="FU35280"/>
      <c r="FV35280"/>
      <c r="FW35280"/>
      <c r="FX35280"/>
      <c r="FY35280"/>
      <c r="FZ35280"/>
      <c r="GA35280"/>
      <c r="GB35280"/>
    </row>
    <row r="35281" spans="177:184" x14ac:dyDescent="0.3">
      <c r="FU35281"/>
      <c r="FV35281"/>
      <c r="FW35281"/>
      <c r="FX35281"/>
      <c r="FY35281"/>
      <c r="FZ35281"/>
      <c r="GA35281"/>
      <c r="GB35281"/>
    </row>
    <row r="35282" spans="177:184" x14ac:dyDescent="0.3">
      <c r="FU35282"/>
      <c r="FV35282"/>
      <c r="FW35282"/>
      <c r="FX35282"/>
      <c r="FY35282"/>
      <c r="FZ35282"/>
      <c r="GA35282"/>
      <c r="GB35282"/>
    </row>
    <row r="35283" spans="177:184" x14ac:dyDescent="0.3">
      <c r="FU35283"/>
      <c r="FV35283"/>
      <c r="FW35283"/>
      <c r="FX35283"/>
      <c r="FY35283"/>
      <c r="FZ35283"/>
      <c r="GA35283"/>
      <c r="GB35283"/>
    </row>
    <row r="35284" spans="177:184" x14ac:dyDescent="0.3">
      <c r="FU35284"/>
      <c r="FV35284"/>
      <c r="FW35284"/>
      <c r="FX35284"/>
      <c r="FY35284"/>
      <c r="FZ35284"/>
      <c r="GA35284"/>
      <c r="GB35284"/>
    </row>
    <row r="35285" spans="177:184" x14ac:dyDescent="0.3">
      <c r="FU35285"/>
      <c r="FV35285"/>
      <c r="FW35285"/>
      <c r="FX35285"/>
      <c r="FY35285"/>
      <c r="FZ35285"/>
      <c r="GA35285"/>
      <c r="GB35285"/>
    </row>
    <row r="35286" spans="177:184" x14ac:dyDescent="0.3">
      <c r="FU35286"/>
      <c r="FV35286"/>
      <c r="FW35286"/>
      <c r="FX35286"/>
      <c r="FY35286"/>
      <c r="FZ35286"/>
      <c r="GA35286"/>
      <c r="GB35286"/>
    </row>
    <row r="35287" spans="177:184" x14ac:dyDescent="0.3">
      <c r="FU35287"/>
      <c r="FV35287"/>
      <c r="FW35287"/>
      <c r="FX35287"/>
      <c r="FY35287"/>
      <c r="FZ35287"/>
      <c r="GA35287"/>
      <c r="GB35287"/>
    </row>
    <row r="35288" spans="177:184" x14ac:dyDescent="0.3">
      <c r="FU35288"/>
      <c r="FV35288"/>
      <c r="FW35288"/>
      <c r="FX35288"/>
      <c r="FY35288"/>
      <c r="FZ35288"/>
      <c r="GA35288"/>
      <c r="GB35288"/>
    </row>
    <row r="35289" spans="177:184" x14ac:dyDescent="0.3">
      <c r="FU35289"/>
      <c r="FV35289"/>
      <c r="FW35289"/>
      <c r="FX35289"/>
      <c r="FY35289"/>
      <c r="FZ35289"/>
      <c r="GA35289"/>
      <c r="GB35289"/>
    </row>
    <row r="35290" spans="177:184" x14ac:dyDescent="0.3">
      <c r="FU35290"/>
      <c r="FV35290"/>
      <c r="FW35290"/>
      <c r="FX35290"/>
      <c r="FY35290"/>
      <c r="FZ35290"/>
      <c r="GA35290"/>
      <c r="GB35290"/>
    </row>
    <row r="35291" spans="177:184" x14ac:dyDescent="0.3">
      <c r="FU35291"/>
      <c r="FV35291"/>
      <c r="FW35291"/>
      <c r="FX35291"/>
      <c r="FY35291"/>
      <c r="FZ35291"/>
      <c r="GA35291"/>
      <c r="GB35291"/>
    </row>
    <row r="35292" spans="177:184" x14ac:dyDescent="0.3">
      <c r="FU35292"/>
      <c r="FV35292"/>
      <c r="FW35292"/>
      <c r="FX35292"/>
      <c r="FY35292"/>
      <c r="FZ35292"/>
      <c r="GA35292"/>
      <c r="GB35292"/>
    </row>
    <row r="35293" spans="177:184" x14ac:dyDescent="0.3">
      <c r="FU35293"/>
      <c r="FV35293"/>
      <c r="FW35293"/>
      <c r="FX35293"/>
      <c r="FY35293"/>
      <c r="FZ35293"/>
      <c r="GA35293"/>
      <c r="GB35293"/>
    </row>
    <row r="35294" spans="177:184" x14ac:dyDescent="0.3">
      <c r="FU35294"/>
      <c r="FV35294"/>
      <c r="FW35294"/>
      <c r="FX35294"/>
      <c r="FY35294"/>
      <c r="FZ35294"/>
      <c r="GA35294"/>
      <c r="GB35294"/>
    </row>
    <row r="35295" spans="177:184" x14ac:dyDescent="0.3">
      <c r="FU35295"/>
      <c r="FV35295"/>
      <c r="FW35295"/>
      <c r="FX35295"/>
      <c r="FY35295"/>
      <c r="FZ35295"/>
      <c r="GA35295"/>
      <c r="GB35295"/>
    </row>
    <row r="35296" spans="177:184" x14ac:dyDescent="0.3">
      <c r="FU35296"/>
      <c r="FV35296"/>
      <c r="FW35296"/>
      <c r="FX35296"/>
      <c r="FY35296"/>
      <c r="FZ35296"/>
      <c r="GA35296"/>
      <c r="GB35296"/>
    </row>
    <row r="35297" spans="177:184" x14ac:dyDescent="0.3">
      <c r="FU35297"/>
      <c r="FV35297"/>
      <c r="FW35297"/>
      <c r="FX35297"/>
      <c r="FY35297"/>
      <c r="FZ35297"/>
      <c r="GA35297"/>
      <c r="GB35297"/>
    </row>
    <row r="35298" spans="177:184" x14ac:dyDescent="0.3">
      <c r="FU35298"/>
      <c r="FV35298"/>
      <c r="FW35298"/>
      <c r="FX35298"/>
      <c r="FY35298"/>
      <c r="FZ35298"/>
      <c r="GA35298"/>
      <c r="GB35298"/>
    </row>
    <row r="35299" spans="177:184" x14ac:dyDescent="0.3">
      <c r="FU35299"/>
      <c r="FV35299"/>
      <c r="FW35299"/>
      <c r="FX35299"/>
      <c r="FY35299"/>
      <c r="FZ35299"/>
      <c r="GA35299"/>
      <c r="GB35299"/>
    </row>
    <row r="35300" spans="177:184" x14ac:dyDescent="0.3">
      <c r="FU35300"/>
      <c r="FV35300"/>
      <c r="FW35300"/>
      <c r="FX35300"/>
      <c r="FY35300"/>
      <c r="FZ35300"/>
      <c r="GA35300"/>
      <c r="GB35300"/>
    </row>
    <row r="35301" spans="177:184" x14ac:dyDescent="0.3">
      <c r="FU35301"/>
      <c r="FV35301"/>
      <c r="FW35301"/>
      <c r="FX35301"/>
      <c r="FY35301"/>
      <c r="FZ35301"/>
      <c r="GA35301"/>
      <c r="GB35301"/>
    </row>
    <row r="35302" spans="177:184" x14ac:dyDescent="0.3">
      <c r="FU35302"/>
      <c r="FV35302"/>
      <c r="FW35302"/>
      <c r="FX35302"/>
      <c r="FY35302"/>
      <c r="FZ35302"/>
      <c r="GA35302"/>
      <c r="GB35302"/>
    </row>
    <row r="35303" spans="177:184" x14ac:dyDescent="0.3">
      <c r="FU35303"/>
      <c r="FV35303"/>
      <c r="FW35303"/>
      <c r="FX35303"/>
      <c r="FY35303"/>
      <c r="FZ35303"/>
      <c r="GA35303"/>
      <c r="GB35303"/>
    </row>
    <row r="35304" spans="177:184" x14ac:dyDescent="0.3">
      <c r="FU35304"/>
      <c r="FV35304"/>
      <c r="FW35304"/>
      <c r="FX35304"/>
      <c r="FY35304"/>
      <c r="FZ35304"/>
      <c r="GA35304"/>
      <c r="GB35304"/>
    </row>
    <row r="35305" spans="177:184" x14ac:dyDescent="0.3">
      <c r="FU35305"/>
      <c r="FV35305"/>
      <c r="FW35305"/>
      <c r="FX35305"/>
      <c r="FY35305"/>
      <c r="FZ35305"/>
      <c r="GA35305"/>
      <c r="GB35305"/>
    </row>
    <row r="35306" spans="177:184" x14ac:dyDescent="0.3">
      <c r="FU35306"/>
      <c r="FV35306"/>
      <c r="FW35306"/>
      <c r="FX35306"/>
      <c r="FY35306"/>
      <c r="FZ35306"/>
      <c r="GA35306"/>
      <c r="GB35306"/>
    </row>
    <row r="35307" spans="177:184" x14ac:dyDescent="0.3">
      <c r="FU35307"/>
      <c r="FV35307"/>
      <c r="FW35307"/>
      <c r="FX35307"/>
      <c r="FY35307"/>
      <c r="FZ35307"/>
      <c r="GA35307"/>
      <c r="GB35307"/>
    </row>
    <row r="35308" spans="177:184" x14ac:dyDescent="0.3">
      <c r="FU35308"/>
      <c r="FV35308"/>
      <c r="FW35308"/>
      <c r="FX35308"/>
      <c r="FY35308"/>
      <c r="FZ35308"/>
      <c r="GA35308"/>
      <c r="GB35308"/>
    </row>
    <row r="35309" spans="177:184" x14ac:dyDescent="0.3">
      <c r="FU35309"/>
      <c r="FV35309"/>
      <c r="FW35309"/>
      <c r="FX35309"/>
      <c r="FY35309"/>
      <c r="FZ35309"/>
      <c r="GA35309"/>
      <c r="GB35309"/>
    </row>
    <row r="35310" spans="177:184" x14ac:dyDescent="0.3">
      <c r="FU35310"/>
      <c r="FV35310"/>
      <c r="FW35310"/>
      <c r="FX35310"/>
      <c r="FY35310"/>
      <c r="FZ35310"/>
      <c r="GA35310"/>
      <c r="GB35310"/>
    </row>
    <row r="35311" spans="177:184" x14ac:dyDescent="0.3">
      <c r="FU35311"/>
      <c r="FV35311"/>
      <c r="FW35311"/>
      <c r="FX35311"/>
      <c r="FY35311"/>
      <c r="FZ35311"/>
      <c r="GA35311"/>
      <c r="GB35311"/>
    </row>
    <row r="35312" spans="177:184" x14ac:dyDescent="0.3">
      <c r="FU35312"/>
      <c r="FV35312"/>
      <c r="FW35312"/>
      <c r="FX35312"/>
      <c r="FY35312"/>
      <c r="FZ35312"/>
      <c r="GA35312"/>
      <c r="GB35312"/>
    </row>
    <row r="35313" spans="177:184" x14ac:dyDescent="0.3">
      <c r="FU35313"/>
      <c r="FV35313"/>
      <c r="FW35313"/>
      <c r="FX35313"/>
      <c r="FY35313"/>
      <c r="FZ35313"/>
      <c r="GA35313"/>
      <c r="GB35313"/>
    </row>
    <row r="35314" spans="177:184" x14ac:dyDescent="0.3">
      <c r="FU35314"/>
      <c r="FV35314"/>
      <c r="FW35314"/>
      <c r="FX35314"/>
      <c r="FY35314"/>
      <c r="FZ35314"/>
      <c r="GA35314"/>
      <c r="GB35314"/>
    </row>
    <row r="35315" spans="177:184" x14ac:dyDescent="0.3">
      <c r="FU35315"/>
      <c r="FV35315"/>
      <c r="FW35315"/>
      <c r="FX35315"/>
      <c r="FY35315"/>
      <c r="FZ35315"/>
      <c r="GA35315"/>
      <c r="GB35315"/>
    </row>
    <row r="35316" spans="177:184" x14ac:dyDescent="0.3">
      <c r="FU35316"/>
      <c r="FV35316"/>
      <c r="FW35316"/>
      <c r="FX35316"/>
      <c r="FY35316"/>
      <c r="FZ35316"/>
      <c r="GA35316"/>
      <c r="GB35316"/>
    </row>
    <row r="35317" spans="177:184" x14ac:dyDescent="0.3">
      <c r="FU35317"/>
      <c r="FV35317"/>
      <c r="FW35317"/>
      <c r="FX35317"/>
      <c r="FY35317"/>
      <c r="FZ35317"/>
      <c r="GA35317"/>
      <c r="GB35317"/>
    </row>
    <row r="35318" spans="177:184" x14ac:dyDescent="0.3">
      <c r="FU35318"/>
      <c r="FV35318"/>
      <c r="FW35318"/>
      <c r="FX35318"/>
      <c r="FY35318"/>
      <c r="FZ35318"/>
      <c r="GA35318"/>
      <c r="GB35318"/>
    </row>
    <row r="35319" spans="177:184" x14ac:dyDescent="0.3">
      <c r="FU35319"/>
      <c r="FV35319"/>
      <c r="FW35319"/>
      <c r="FX35319"/>
      <c r="FY35319"/>
      <c r="FZ35319"/>
      <c r="GA35319"/>
      <c r="GB35319"/>
    </row>
    <row r="35320" spans="177:184" x14ac:dyDescent="0.3">
      <c r="FU35320"/>
      <c r="FV35320"/>
      <c r="FW35320"/>
      <c r="FX35320"/>
      <c r="FY35320"/>
      <c r="FZ35320"/>
      <c r="GA35320"/>
      <c r="GB35320"/>
    </row>
    <row r="35321" spans="177:184" x14ac:dyDescent="0.3">
      <c r="FU35321"/>
      <c r="FV35321"/>
      <c r="FW35321"/>
      <c r="FX35321"/>
      <c r="FY35321"/>
      <c r="FZ35321"/>
      <c r="GA35321"/>
      <c r="GB35321"/>
    </row>
    <row r="35322" spans="177:184" x14ac:dyDescent="0.3">
      <c r="FU35322"/>
      <c r="FV35322"/>
      <c r="FW35322"/>
      <c r="FX35322"/>
      <c r="FY35322"/>
      <c r="FZ35322"/>
      <c r="GA35322"/>
      <c r="GB35322"/>
    </row>
    <row r="35323" spans="177:184" x14ac:dyDescent="0.3">
      <c r="FU35323"/>
      <c r="FV35323"/>
      <c r="FW35323"/>
      <c r="FX35323"/>
      <c r="FY35323"/>
      <c r="FZ35323"/>
      <c r="GA35323"/>
      <c r="GB35323"/>
    </row>
    <row r="35324" spans="177:184" x14ac:dyDescent="0.3">
      <c r="FU35324"/>
      <c r="FV35324"/>
      <c r="FW35324"/>
      <c r="FX35324"/>
      <c r="FY35324"/>
      <c r="FZ35324"/>
      <c r="GA35324"/>
      <c r="GB35324"/>
    </row>
    <row r="35325" spans="177:184" x14ac:dyDescent="0.3">
      <c r="FU35325"/>
      <c r="FV35325"/>
      <c r="FW35325"/>
      <c r="FX35325"/>
      <c r="FY35325"/>
      <c r="FZ35325"/>
      <c r="GA35325"/>
      <c r="GB35325"/>
    </row>
    <row r="35326" spans="177:184" x14ac:dyDescent="0.3">
      <c r="FU35326"/>
      <c r="FV35326"/>
      <c r="FW35326"/>
      <c r="FX35326"/>
      <c r="FY35326"/>
      <c r="FZ35326"/>
      <c r="GA35326"/>
      <c r="GB35326"/>
    </row>
    <row r="35327" spans="177:184" x14ac:dyDescent="0.3">
      <c r="FU35327"/>
      <c r="FV35327"/>
      <c r="FW35327"/>
      <c r="FX35327"/>
      <c r="FY35327"/>
      <c r="FZ35327"/>
      <c r="GA35327"/>
      <c r="GB35327"/>
    </row>
    <row r="35328" spans="177:184" x14ac:dyDescent="0.3">
      <c r="FU35328"/>
      <c r="FV35328"/>
      <c r="FW35328"/>
      <c r="FX35328"/>
      <c r="FY35328"/>
      <c r="FZ35328"/>
      <c r="GA35328"/>
      <c r="GB35328"/>
    </row>
    <row r="35329" spans="177:184" x14ac:dyDescent="0.3">
      <c r="FU35329"/>
      <c r="FV35329"/>
      <c r="FW35329"/>
      <c r="FX35329"/>
      <c r="FY35329"/>
      <c r="FZ35329"/>
      <c r="GA35329"/>
      <c r="GB35329"/>
    </row>
    <row r="35330" spans="177:184" x14ac:dyDescent="0.3">
      <c r="FU35330"/>
      <c r="FV35330"/>
      <c r="FW35330"/>
      <c r="FX35330"/>
      <c r="FY35330"/>
      <c r="FZ35330"/>
      <c r="GA35330"/>
      <c r="GB35330"/>
    </row>
    <row r="35331" spans="177:184" x14ac:dyDescent="0.3">
      <c r="FU35331"/>
      <c r="FV35331"/>
      <c r="FW35331"/>
      <c r="FX35331"/>
      <c r="FY35331"/>
      <c r="FZ35331"/>
      <c r="GA35331"/>
      <c r="GB35331"/>
    </row>
    <row r="35332" spans="177:184" x14ac:dyDescent="0.3">
      <c r="FU35332"/>
      <c r="FV35332"/>
      <c r="FW35332"/>
      <c r="FX35332"/>
      <c r="FY35332"/>
      <c r="FZ35332"/>
      <c r="GA35332"/>
      <c r="GB35332"/>
    </row>
    <row r="35333" spans="177:184" x14ac:dyDescent="0.3">
      <c r="FU35333"/>
      <c r="FV35333"/>
      <c r="FW35333"/>
      <c r="FX35333"/>
      <c r="FY35333"/>
      <c r="FZ35333"/>
      <c r="GA35333"/>
      <c r="GB35333"/>
    </row>
    <row r="35334" spans="177:184" x14ac:dyDescent="0.3">
      <c r="FU35334"/>
      <c r="FV35334"/>
      <c r="FW35334"/>
      <c r="FX35334"/>
      <c r="FY35334"/>
      <c r="FZ35334"/>
      <c r="GA35334"/>
      <c r="GB35334"/>
    </row>
    <row r="35335" spans="177:184" x14ac:dyDescent="0.3">
      <c r="FU35335"/>
      <c r="FV35335"/>
      <c r="FW35335"/>
      <c r="FX35335"/>
      <c r="FY35335"/>
      <c r="FZ35335"/>
      <c r="GA35335"/>
      <c r="GB35335"/>
    </row>
    <row r="35336" spans="177:184" x14ac:dyDescent="0.3">
      <c r="FU35336"/>
      <c r="FV35336"/>
      <c r="FW35336"/>
      <c r="FX35336"/>
      <c r="FY35336"/>
      <c r="FZ35336"/>
      <c r="GA35336"/>
      <c r="GB35336"/>
    </row>
    <row r="35337" spans="177:184" x14ac:dyDescent="0.3">
      <c r="FU35337"/>
      <c r="FV35337"/>
      <c r="FW35337"/>
      <c r="FX35337"/>
      <c r="FY35337"/>
      <c r="FZ35337"/>
      <c r="GA35337"/>
      <c r="GB35337"/>
    </row>
    <row r="35338" spans="177:184" x14ac:dyDescent="0.3">
      <c r="FU35338"/>
      <c r="FV35338"/>
      <c r="FW35338"/>
      <c r="FX35338"/>
      <c r="FY35338"/>
      <c r="FZ35338"/>
      <c r="GA35338"/>
      <c r="GB35338"/>
    </row>
    <row r="35339" spans="177:184" x14ac:dyDescent="0.3">
      <c r="FU35339"/>
      <c r="FV35339"/>
      <c r="FW35339"/>
      <c r="FX35339"/>
      <c r="FY35339"/>
      <c r="FZ35339"/>
      <c r="GA35339"/>
      <c r="GB35339"/>
    </row>
    <row r="35340" spans="177:184" x14ac:dyDescent="0.3">
      <c r="FU35340"/>
      <c r="FV35340"/>
      <c r="FW35340"/>
      <c r="FX35340"/>
      <c r="FY35340"/>
      <c r="FZ35340"/>
      <c r="GA35340"/>
      <c r="GB35340"/>
    </row>
    <row r="35341" spans="177:184" x14ac:dyDescent="0.3">
      <c r="FU35341"/>
      <c r="FV35341"/>
      <c r="FW35341"/>
      <c r="FX35341"/>
      <c r="FY35341"/>
      <c r="FZ35341"/>
      <c r="GA35341"/>
      <c r="GB35341"/>
    </row>
    <row r="35342" spans="177:184" x14ac:dyDescent="0.3">
      <c r="FU35342"/>
      <c r="FV35342"/>
      <c r="FW35342"/>
      <c r="FX35342"/>
      <c r="FY35342"/>
      <c r="FZ35342"/>
      <c r="GA35342"/>
      <c r="GB35342"/>
    </row>
    <row r="35343" spans="177:184" x14ac:dyDescent="0.3">
      <c r="FU35343"/>
      <c r="FV35343"/>
      <c r="FW35343"/>
      <c r="FX35343"/>
      <c r="FY35343"/>
      <c r="FZ35343"/>
      <c r="GA35343"/>
      <c r="GB35343"/>
    </row>
    <row r="35344" spans="177:184" x14ac:dyDescent="0.3">
      <c r="FU35344"/>
      <c r="FV35344"/>
      <c r="FW35344"/>
      <c r="FX35344"/>
      <c r="FY35344"/>
      <c r="FZ35344"/>
      <c r="GA35344"/>
      <c r="GB35344"/>
    </row>
    <row r="35345" spans="177:184" x14ac:dyDescent="0.3">
      <c r="FU35345"/>
      <c r="FV35345"/>
      <c r="FW35345"/>
      <c r="FX35345"/>
      <c r="FY35345"/>
      <c r="FZ35345"/>
      <c r="GA35345"/>
      <c r="GB35345"/>
    </row>
    <row r="35346" spans="177:184" x14ac:dyDescent="0.3">
      <c r="FU35346"/>
      <c r="FV35346"/>
      <c r="FW35346"/>
      <c r="FX35346"/>
      <c r="FY35346"/>
      <c r="FZ35346"/>
      <c r="GA35346"/>
      <c r="GB35346"/>
    </row>
    <row r="35347" spans="177:184" x14ac:dyDescent="0.3">
      <c r="FU35347"/>
      <c r="FV35347"/>
      <c r="FW35347"/>
      <c r="FX35347"/>
      <c r="FY35347"/>
      <c r="FZ35347"/>
      <c r="GA35347"/>
      <c r="GB35347"/>
    </row>
    <row r="35348" spans="177:184" x14ac:dyDescent="0.3">
      <c r="FU35348"/>
      <c r="FV35348"/>
      <c r="FW35348"/>
      <c r="FX35348"/>
      <c r="FY35348"/>
      <c r="FZ35348"/>
      <c r="GA35348"/>
      <c r="GB35348"/>
    </row>
    <row r="35349" spans="177:184" x14ac:dyDescent="0.3">
      <c r="FU35349"/>
      <c r="FV35349"/>
      <c r="FW35349"/>
      <c r="FX35349"/>
      <c r="FY35349"/>
      <c r="FZ35349"/>
      <c r="GA35349"/>
      <c r="GB35349"/>
    </row>
    <row r="35350" spans="177:184" x14ac:dyDescent="0.3">
      <c r="FU35350"/>
      <c r="FV35350"/>
      <c r="FW35350"/>
      <c r="FX35350"/>
      <c r="FY35350"/>
      <c r="FZ35350"/>
      <c r="GA35350"/>
      <c r="GB35350"/>
    </row>
    <row r="35351" spans="177:184" x14ac:dyDescent="0.3">
      <c r="FU35351"/>
      <c r="FV35351"/>
      <c r="FW35351"/>
      <c r="FX35351"/>
      <c r="FY35351"/>
      <c r="FZ35351"/>
      <c r="GA35351"/>
      <c r="GB35351"/>
    </row>
    <row r="35352" spans="177:184" x14ac:dyDescent="0.3">
      <c r="FU35352"/>
      <c r="FV35352"/>
      <c r="FW35352"/>
      <c r="FX35352"/>
      <c r="FY35352"/>
      <c r="FZ35352"/>
      <c r="GA35352"/>
      <c r="GB35352"/>
    </row>
    <row r="35353" spans="177:184" x14ac:dyDescent="0.3">
      <c r="FU35353"/>
      <c r="FV35353"/>
      <c r="FW35353"/>
      <c r="FX35353"/>
      <c r="FY35353"/>
      <c r="FZ35353"/>
      <c r="GA35353"/>
      <c r="GB35353"/>
    </row>
    <row r="35354" spans="177:184" x14ac:dyDescent="0.3">
      <c r="FU35354"/>
      <c r="FV35354"/>
      <c r="FW35354"/>
      <c r="FX35354"/>
      <c r="FY35354"/>
      <c r="FZ35354"/>
      <c r="GA35354"/>
      <c r="GB35354"/>
    </row>
    <row r="35355" spans="177:184" x14ac:dyDescent="0.3">
      <c r="FU35355"/>
      <c r="FV35355"/>
      <c r="FW35355"/>
      <c r="FX35355"/>
      <c r="FY35355"/>
      <c r="FZ35355"/>
      <c r="GA35355"/>
      <c r="GB35355"/>
    </row>
    <row r="35356" spans="177:184" x14ac:dyDescent="0.3">
      <c r="FU35356"/>
      <c r="FV35356"/>
      <c r="FW35356"/>
      <c r="FX35356"/>
      <c r="FY35356"/>
      <c r="FZ35356"/>
      <c r="GA35356"/>
      <c r="GB35356"/>
    </row>
    <row r="35357" spans="177:184" x14ac:dyDescent="0.3">
      <c r="FU35357"/>
      <c r="FV35357"/>
      <c r="FW35357"/>
      <c r="FX35357"/>
      <c r="FY35357"/>
      <c r="FZ35357"/>
      <c r="GA35357"/>
      <c r="GB35357"/>
    </row>
    <row r="35358" spans="177:184" x14ac:dyDescent="0.3">
      <c r="FU35358"/>
      <c r="FV35358"/>
      <c r="FW35358"/>
      <c r="FX35358"/>
      <c r="FY35358"/>
      <c r="FZ35358"/>
      <c r="GA35358"/>
      <c r="GB35358"/>
    </row>
    <row r="35359" spans="177:184" x14ac:dyDescent="0.3">
      <c r="FU35359"/>
      <c r="FV35359"/>
      <c r="FW35359"/>
      <c r="FX35359"/>
      <c r="FY35359"/>
      <c r="FZ35359"/>
      <c r="GA35359"/>
      <c r="GB35359"/>
    </row>
    <row r="35360" spans="177:184" x14ac:dyDescent="0.3">
      <c r="FU35360"/>
      <c r="FV35360"/>
      <c r="FW35360"/>
      <c r="FX35360"/>
      <c r="FY35360"/>
      <c r="FZ35360"/>
      <c r="GA35360"/>
      <c r="GB35360"/>
    </row>
    <row r="35361" spans="177:184" x14ac:dyDescent="0.3">
      <c r="FU35361"/>
      <c r="FV35361"/>
      <c r="FW35361"/>
      <c r="FX35361"/>
      <c r="FY35361"/>
      <c r="FZ35361"/>
      <c r="GA35361"/>
      <c r="GB35361"/>
    </row>
    <row r="35362" spans="177:184" x14ac:dyDescent="0.3">
      <c r="FU35362"/>
      <c r="FV35362"/>
      <c r="FW35362"/>
      <c r="FX35362"/>
      <c r="FY35362"/>
      <c r="FZ35362"/>
      <c r="GA35362"/>
      <c r="GB35362"/>
    </row>
    <row r="35363" spans="177:184" x14ac:dyDescent="0.3">
      <c r="FU35363"/>
      <c r="FV35363"/>
      <c r="FW35363"/>
      <c r="FX35363"/>
      <c r="FY35363"/>
      <c r="FZ35363"/>
      <c r="GA35363"/>
      <c r="GB35363"/>
    </row>
    <row r="35364" spans="177:184" x14ac:dyDescent="0.3">
      <c r="FU35364"/>
      <c r="FV35364"/>
      <c r="FW35364"/>
      <c r="FX35364"/>
      <c r="FY35364"/>
      <c r="FZ35364"/>
      <c r="GA35364"/>
      <c r="GB35364"/>
    </row>
    <row r="35365" spans="177:184" x14ac:dyDescent="0.3">
      <c r="FU35365"/>
      <c r="FV35365"/>
      <c r="FW35365"/>
      <c r="FX35365"/>
      <c r="FY35365"/>
      <c r="FZ35365"/>
      <c r="GA35365"/>
      <c r="GB35365"/>
    </row>
    <row r="35366" spans="177:184" x14ac:dyDescent="0.3">
      <c r="FU35366"/>
      <c r="FV35366"/>
      <c r="FW35366"/>
      <c r="FX35366"/>
      <c r="FY35366"/>
      <c r="FZ35366"/>
      <c r="GA35366"/>
      <c r="GB35366"/>
    </row>
    <row r="35367" spans="177:184" x14ac:dyDescent="0.3">
      <c r="FU35367"/>
      <c r="FV35367"/>
      <c r="FW35367"/>
      <c r="FX35367"/>
      <c r="FY35367"/>
      <c r="FZ35367"/>
      <c r="GA35367"/>
      <c r="GB35367"/>
    </row>
    <row r="35368" spans="177:184" x14ac:dyDescent="0.3">
      <c r="FU35368"/>
      <c r="FV35368"/>
      <c r="FW35368"/>
      <c r="FX35368"/>
      <c r="FY35368"/>
      <c r="FZ35368"/>
      <c r="GA35368"/>
      <c r="GB35368"/>
    </row>
    <row r="35369" spans="177:184" x14ac:dyDescent="0.3">
      <c r="FU35369"/>
      <c r="FV35369"/>
      <c r="FW35369"/>
      <c r="FX35369"/>
      <c r="FY35369"/>
      <c r="FZ35369"/>
      <c r="GA35369"/>
      <c r="GB35369"/>
    </row>
    <row r="35370" spans="177:184" x14ac:dyDescent="0.3">
      <c r="FU35370"/>
      <c r="FV35370"/>
      <c r="FW35370"/>
      <c r="FX35370"/>
      <c r="FY35370"/>
      <c r="FZ35370"/>
      <c r="GA35370"/>
      <c r="GB35370"/>
    </row>
    <row r="35371" spans="177:184" x14ac:dyDescent="0.3">
      <c r="FU35371"/>
      <c r="FV35371"/>
      <c r="FW35371"/>
      <c r="FX35371"/>
      <c r="FY35371"/>
      <c r="FZ35371"/>
      <c r="GA35371"/>
      <c r="GB35371"/>
    </row>
    <row r="35372" spans="177:184" x14ac:dyDescent="0.3">
      <c r="FU35372"/>
      <c r="FV35372"/>
      <c r="FW35372"/>
      <c r="FX35372"/>
      <c r="FY35372"/>
      <c r="FZ35372"/>
      <c r="GA35372"/>
      <c r="GB35372"/>
    </row>
    <row r="35373" spans="177:184" x14ac:dyDescent="0.3">
      <c r="FU35373"/>
      <c r="FV35373"/>
      <c r="FW35373"/>
      <c r="FX35373"/>
      <c r="FY35373"/>
      <c r="FZ35373"/>
      <c r="GA35373"/>
      <c r="GB35373"/>
    </row>
    <row r="35374" spans="177:184" x14ac:dyDescent="0.3">
      <c r="FU35374"/>
      <c r="FV35374"/>
      <c r="FW35374"/>
      <c r="FX35374"/>
      <c r="FY35374"/>
      <c r="FZ35374"/>
      <c r="GA35374"/>
      <c r="GB35374"/>
    </row>
    <row r="35375" spans="177:184" x14ac:dyDescent="0.3">
      <c r="FU35375"/>
      <c r="FV35375"/>
      <c r="FW35375"/>
      <c r="FX35375"/>
      <c r="FY35375"/>
      <c r="FZ35375"/>
      <c r="GA35375"/>
      <c r="GB35375"/>
    </row>
    <row r="35376" spans="177:184" x14ac:dyDescent="0.3">
      <c r="FU35376"/>
      <c r="FV35376"/>
      <c r="FW35376"/>
      <c r="FX35376"/>
      <c r="FY35376"/>
      <c r="FZ35376"/>
      <c r="GA35376"/>
      <c r="GB35376"/>
    </row>
    <row r="35377" spans="177:184" x14ac:dyDescent="0.3">
      <c r="FU35377"/>
      <c r="FV35377"/>
      <c r="FW35377"/>
      <c r="FX35377"/>
      <c r="FY35377"/>
      <c r="FZ35377"/>
      <c r="GA35377"/>
      <c r="GB35377"/>
    </row>
    <row r="35378" spans="177:184" x14ac:dyDescent="0.3">
      <c r="FU35378"/>
      <c r="FV35378"/>
      <c r="FW35378"/>
      <c r="FX35378"/>
      <c r="FY35378"/>
      <c r="FZ35378"/>
      <c r="GA35378"/>
      <c r="GB35378"/>
    </row>
    <row r="35379" spans="177:184" x14ac:dyDescent="0.3">
      <c r="FU35379"/>
      <c r="FV35379"/>
      <c r="FW35379"/>
      <c r="FX35379"/>
      <c r="FY35379"/>
      <c r="FZ35379"/>
      <c r="GA35379"/>
      <c r="GB35379"/>
    </row>
    <row r="35380" spans="177:184" x14ac:dyDescent="0.3">
      <c r="FU35380"/>
      <c r="FV35380"/>
      <c r="FW35380"/>
      <c r="FX35380"/>
      <c r="FY35380"/>
      <c r="FZ35380"/>
      <c r="GA35380"/>
      <c r="GB35380"/>
    </row>
    <row r="35381" spans="177:184" x14ac:dyDescent="0.3">
      <c r="FU35381"/>
      <c r="FV35381"/>
      <c r="FW35381"/>
      <c r="FX35381"/>
      <c r="FY35381"/>
      <c r="FZ35381"/>
      <c r="GA35381"/>
      <c r="GB35381"/>
    </row>
    <row r="35382" spans="177:184" x14ac:dyDescent="0.3">
      <c r="FU35382"/>
      <c r="FV35382"/>
      <c r="FW35382"/>
      <c r="FX35382"/>
      <c r="FY35382"/>
      <c r="FZ35382"/>
      <c r="GA35382"/>
      <c r="GB35382"/>
    </row>
    <row r="35383" spans="177:184" x14ac:dyDescent="0.3">
      <c r="FU35383"/>
      <c r="FV35383"/>
      <c r="FW35383"/>
      <c r="FX35383"/>
      <c r="FY35383"/>
      <c r="FZ35383"/>
      <c r="GA35383"/>
      <c r="GB35383"/>
    </row>
    <row r="35384" spans="177:184" x14ac:dyDescent="0.3">
      <c r="FU35384"/>
      <c r="FV35384"/>
      <c r="FW35384"/>
      <c r="FX35384"/>
      <c r="FY35384"/>
      <c r="FZ35384"/>
      <c r="GA35384"/>
      <c r="GB35384"/>
    </row>
    <row r="35385" spans="177:184" x14ac:dyDescent="0.3">
      <c r="FU35385"/>
      <c r="FV35385"/>
      <c r="FW35385"/>
      <c r="FX35385"/>
      <c r="FY35385"/>
      <c r="FZ35385"/>
      <c r="GA35385"/>
      <c r="GB35385"/>
    </row>
    <row r="35386" spans="177:184" x14ac:dyDescent="0.3">
      <c r="FU35386"/>
      <c r="FV35386"/>
      <c r="FW35386"/>
      <c r="FX35386"/>
      <c r="FY35386"/>
      <c r="FZ35386"/>
      <c r="GA35386"/>
      <c r="GB35386"/>
    </row>
    <row r="35387" spans="177:184" x14ac:dyDescent="0.3">
      <c r="FU35387"/>
      <c r="FV35387"/>
      <c r="FW35387"/>
      <c r="FX35387"/>
      <c r="FY35387"/>
      <c r="FZ35387"/>
      <c r="GA35387"/>
      <c r="GB35387"/>
    </row>
    <row r="35388" spans="177:184" x14ac:dyDescent="0.3">
      <c r="FU35388"/>
      <c r="FV35388"/>
      <c r="FW35388"/>
      <c r="FX35388"/>
      <c r="FY35388"/>
      <c r="FZ35388"/>
      <c r="GA35388"/>
      <c r="GB35388"/>
    </row>
    <row r="35389" spans="177:184" x14ac:dyDescent="0.3">
      <c r="FU35389"/>
      <c r="FV35389"/>
      <c r="FW35389"/>
      <c r="FX35389"/>
      <c r="FY35389"/>
      <c r="FZ35389"/>
      <c r="GA35389"/>
      <c r="GB35389"/>
    </row>
    <row r="35390" spans="177:184" x14ac:dyDescent="0.3">
      <c r="FU35390"/>
      <c r="FV35390"/>
      <c r="FW35390"/>
      <c r="FX35390"/>
      <c r="FY35390"/>
      <c r="FZ35390"/>
      <c r="GA35390"/>
      <c r="GB35390"/>
    </row>
    <row r="35391" spans="177:184" x14ac:dyDescent="0.3">
      <c r="FU35391"/>
      <c r="FV35391"/>
      <c r="FW35391"/>
      <c r="FX35391"/>
      <c r="FY35391"/>
      <c r="FZ35391"/>
      <c r="GA35391"/>
      <c r="GB35391"/>
    </row>
    <row r="35392" spans="177:184" x14ac:dyDescent="0.3">
      <c r="FU35392"/>
      <c r="FV35392"/>
      <c r="FW35392"/>
      <c r="FX35392"/>
      <c r="FY35392"/>
      <c r="FZ35392"/>
      <c r="GA35392"/>
      <c r="GB35392"/>
    </row>
    <row r="35393" spans="177:184" x14ac:dyDescent="0.3">
      <c r="FU35393"/>
      <c r="FV35393"/>
      <c r="FW35393"/>
      <c r="FX35393"/>
      <c r="FY35393"/>
      <c r="FZ35393"/>
      <c r="GA35393"/>
      <c r="GB35393"/>
    </row>
    <row r="35394" spans="177:184" x14ac:dyDescent="0.3">
      <c r="FU35394"/>
      <c r="FV35394"/>
      <c r="FW35394"/>
      <c r="FX35394"/>
      <c r="FY35394"/>
      <c r="FZ35394"/>
      <c r="GA35394"/>
      <c r="GB35394"/>
    </row>
    <row r="35395" spans="177:184" x14ac:dyDescent="0.3">
      <c r="FU35395"/>
      <c r="FV35395"/>
      <c r="FW35395"/>
      <c r="FX35395"/>
      <c r="FY35395"/>
      <c r="FZ35395"/>
      <c r="GA35395"/>
      <c r="GB35395"/>
    </row>
    <row r="35396" spans="177:184" x14ac:dyDescent="0.3">
      <c r="FU35396"/>
      <c r="FV35396"/>
      <c r="FW35396"/>
      <c r="FX35396"/>
      <c r="FY35396"/>
      <c r="FZ35396"/>
      <c r="GA35396"/>
      <c r="GB35396"/>
    </row>
    <row r="35397" spans="177:184" x14ac:dyDescent="0.3">
      <c r="FU35397"/>
      <c r="FV35397"/>
      <c r="FW35397"/>
      <c r="FX35397"/>
      <c r="FY35397"/>
      <c r="FZ35397"/>
      <c r="GA35397"/>
      <c r="GB35397"/>
    </row>
    <row r="35398" spans="177:184" x14ac:dyDescent="0.3">
      <c r="FU35398"/>
      <c r="FV35398"/>
      <c r="FW35398"/>
      <c r="FX35398"/>
      <c r="FY35398"/>
      <c r="FZ35398"/>
      <c r="GA35398"/>
      <c r="GB35398"/>
    </row>
    <row r="35399" spans="177:184" x14ac:dyDescent="0.3">
      <c r="FU35399"/>
      <c r="FV35399"/>
      <c r="FW35399"/>
      <c r="FX35399"/>
      <c r="FY35399"/>
      <c r="FZ35399"/>
      <c r="GA35399"/>
      <c r="GB35399"/>
    </row>
    <row r="35400" spans="177:184" x14ac:dyDescent="0.3">
      <c r="FU35400"/>
      <c r="FV35400"/>
      <c r="FW35400"/>
      <c r="FX35400"/>
      <c r="FY35400"/>
      <c r="FZ35400"/>
      <c r="GA35400"/>
      <c r="GB35400"/>
    </row>
    <row r="35401" spans="177:184" x14ac:dyDescent="0.3">
      <c r="FU35401"/>
      <c r="FV35401"/>
      <c r="FW35401"/>
      <c r="FX35401"/>
      <c r="FY35401"/>
      <c r="FZ35401"/>
      <c r="GA35401"/>
      <c r="GB35401"/>
    </row>
    <row r="35402" spans="177:184" x14ac:dyDescent="0.3">
      <c r="FU35402"/>
      <c r="FV35402"/>
      <c r="FW35402"/>
      <c r="FX35402"/>
      <c r="FY35402"/>
      <c r="FZ35402"/>
      <c r="GA35402"/>
      <c r="GB35402"/>
    </row>
    <row r="35403" spans="177:184" x14ac:dyDescent="0.3">
      <c r="FU35403"/>
      <c r="FV35403"/>
      <c r="FW35403"/>
      <c r="FX35403"/>
      <c r="FY35403"/>
      <c r="FZ35403"/>
      <c r="GA35403"/>
      <c r="GB35403"/>
    </row>
    <row r="35404" spans="177:184" x14ac:dyDescent="0.3">
      <c r="FU35404"/>
      <c r="FV35404"/>
      <c r="FW35404"/>
      <c r="FX35404"/>
      <c r="FY35404"/>
      <c r="FZ35404"/>
      <c r="GA35404"/>
      <c r="GB35404"/>
    </row>
    <row r="35405" spans="177:184" x14ac:dyDescent="0.3">
      <c r="FU35405"/>
      <c r="FV35405"/>
      <c r="FW35405"/>
      <c r="FX35405"/>
      <c r="FY35405"/>
      <c r="FZ35405"/>
      <c r="GA35405"/>
      <c r="GB35405"/>
    </row>
    <row r="35406" spans="177:184" x14ac:dyDescent="0.3">
      <c r="FU35406"/>
      <c r="FV35406"/>
      <c r="FW35406"/>
      <c r="FX35406"/>
      <c r="FY35406"/>
      <c r="FZ35406"/>
      <c r="GA35406"/>
      <c r="GB35406"/>
    </row>
    <row r="35407" spans="177:184" x14ac:dyDescent="0.3">
      <c r="FU35407"/>
      <c r="FV35407"/>
      <c r="FW35407"/>
      <c r="FX35407"/>
      <c r="FY35407"/>
      <c r="FZ35407"/>
      <c r="GA35407"/>
      <c r="GB35407"/>
    </row>
    <row r="35408" spans="177:184" x14ac:dyDescent="0.3">
      <c r="FU35408"/>
      <c r="FV35408"/>
      <c r="FW35408"/>
      <c r="FX35408"/>
      <c r="FY35408"/>
      <c r="FZ35408"/>
      <c r="GA35408"/>
      <c r="GB35408"/>
    </row>
    <row r="35409" spans="177:184" x14ac:dyDescent="0.3">
      <c r="FU35409"/>
      <c r="FV35409"/>
      <c r="FW35409"/>
      <c r="FX35409"/>
      <c r="FY35409"/>
      <c r="FZ35409"/>
      <c r="GA35409"/>
      <c r="GB35409"/>
    </row>
    <row r="35410" spans="177:184" x14ac:dyDescent="0.3">
      <c r="FU35410"/>
      <c r="FV35410"/>
      <c r="FW35410"/>
      <c r="FX35410"/>
      <c r="FY35410"/>
      <c r="FZ35410"/>
      <c r="GA35410"/>
      <c r="GB35410"/>
    </row>
    <row r="35411" spans="177:184" x14ac:dyDescent="0.3">
      <c r="FU35411"/>
      <c r="FV35411"/>
      <c r="FW35411"/>
      <c r="FX35411"/>
      <c r="FY35411"/>
      <c r="FZ35411"/>
      <c r="GA35411"/>
      <c r="GB35411"/>
    </row>
    <row r="35412" spans="177:184" x14ac:dyDescent="0.3">
      <c r="FU35412"/>
      <c r="FV35412"/>
      <c r="FW35412"/>
      <c r="FX35412"/>
      <c r="FY35412"/>
      <c r="FZ35412"/>
      <c r="GA35412"/>
      <c r="GB35412"/>
    </row>
    <row r="35413" spans="177:184" x14ac:dyDescent="0.3">
      <c r="FU35413"/>
      <c r="FV35413"/>
      <c r="FW35413"/>
      <c r="FX35413"/>
      <c r="FY35413"/>
      <c r="FZ35413"/>
      <c r="GA35413"/>
      <c r="GB35413"/>
    </row>
    <row r="35414" spans="177:184" x14ac:dyDescent="0.3">
      <c r="FU35414"/>
      <c r="FV35414"/>
      <c r="FW35414"/>
      <c r="FX35414"/>
      <c r="FY35414"/>
      <c r="FZ35414"/>
      <c r="GA35414"/>
      <c r="GB35414"/>
    </row>
    <row r="35415" spans="177:184" x14ac:dyDescent="0.3">
      <c r="FU35415"/>
      <c r="FV35415"/>
      <c r="FW35415"/>
      <c r="FX35415"/>
      <c r="FY35415"/>
      <c r="FZ35415"/>
      <c r="GA35415"/>
      <c r="GB35415"/>
    </row>
    <row r="35416" spans="177:184" x14ac:dyDescent="0.3">
      <c r="FU35416"/>
      <c r="FV35416"/>
      <c r="FW35416"/>
      <c r="FX35416"/>
      <c r="FY35416"/>
      <c r="FZ35416"/>
      <c r="GA35416"/>
      <c r="GB35416"/>
    </row>
    <row r="35417" spans="177:184" x14ac:dyDescent="0.3">
      <c r="FU35417"/>
      <c r="FV35417"/>
      <c r="FW35417"/>
      <c r="FX35417"/>
      <c r="FY35417"/>
      <c r="FZ35417"/>
      <c r="GA35417"/>
      <c r="GB35417"/>
    </row>
    <row r="35418" spans="177:184" x14ac:dyDescent="0.3">
      <c r="FU35418"/>
      <c r="FV35418"/>
      <c r="FW35418"/>
      <c r="FX35418"/>
      <c r="FY35418"/>
      <c r="FZ35418"/>
      <c r="GA35418"/>
      <c r="GB35418"/>
    </row>
    <row r="35419" spans="177:184" x14ac:dyDescent="0.3">
      <c r="FU35419"/>
      <c r="FV35419"/>
      <c r="FW35419"/>
      <c r="FX35419"/>
      <c r="FY35419"/>
      <c r="FZ35419"/>
      <c r="GA35419"/>
      <c r="GB35419"/>
    </row>
    <row r="35420" spans="177:184" x14ac:dyDescent="0.3">
      <c r="FU35420"/>
      <c r="FV35420"/>
      <c r="FW35420"/>
      <c r="FX35420"/>
      <c r="FY35420"/>
      <c r="FZ35420"/>
      <c r="GA35420"/>
      <c r="GB35420"/>
    </row>
    <row r="35421" spans="177:184" x14ac:dyDescent="0.3">
      <c r="FU35421"/>
      <c r="FV35421"/>
      <c r="FW35421"/>
      <c r="FX35421"/>
      <c r="FY35421"/>
      <c r="FZ35421"/>
      <c r="GA35421"/>
      <c r="GB35421"/>
    </row>
    <row r="35422" spans="177:184" x14ac:dyDescent="0.3">
      <c r="FU35422"/>
      <c r="FV35422"/>
      <c r="FW35422"/>
      <c r="FX35422"/>
      <c r="FY35422"/>
      <c r="FZ35422"/>
      <c r="GA35422"/>
      <c r="GB35422"/>
    </row>
    <row r="35423" spans="177:184" x14ac:dyDescent="0.3">
      <c r="FU35423"/>
      <c r="FV35423"/>
      <c r="FW35423"/>
      <c r="FX35423"/>
      <c r="FY35423"/>
      <c r="FZ35423"/>
      <c r="GA35423"/>
      <c r="GB35423"/>
    </row>
    <row r="35424" spans="177:184" x14ac:dyDescent="0.3">
      <c r="FU35424"/>
      <c r="FV35424"/>
      <c r="FW35424"/>
      <c r="FX35424"/>
      <c r="FY35424"/>
      <c r="FZ35424"/>
      <c r="GA35424"/>
      <c r="GB35424"/>
    </row>
    <row r="35425" spans="177:184" x14ac:dyDescent="0.3">
      <c r="FU35425"/>
      <c r="FV35425"/>
      <c r="FW35425"/>
      <c r="FX35425"/>
      <c r="FY35425"/>
      <c r="FZ35425"/>
      <c r="GA35425"/>
      <c r="GB35425"/>
    </row>
    <row r="35426" spans="177:184" x14ac:dyDescent="0.3">
      <c r="FU35426"/>
      <c r="FV35426"/>
      <c r="FW35426"/>
      <c r="FX35426"/>
      <c r="FY35426"/>
      <c r="FZ35426"/>
      <c r="GA35426"/>
      <c r="GB35426"/>
    </row>
    <row r="35427" spans="177:184" x14ac:dyDescent="0.3">
      <c r="FU35427"/>
      <c r="FV35427"/>
      <c r="FW35427"/>
      <c r="FX35427"/>
      <c r="FY35427"/>
      <c r="FZ35427"/>
      <c r="GA35427"/>
      <c r="GB35427"/>
    </row>
    <row r="35428" spans="177:184" x14ac:dyDescent="0.3">
      <c r="FU35428"/>
      <c r="FV35428"/>
      <c r="FW35428"/>
      <c r="FX35428"/>
      <c r="FY35428"/>
      <c r="FZ35428"/>
      <c r="GA35428"/>
      <c r="GB35428"/>
    </row>
    <row r="35429" spans="177:184" x14ac:dyDescent="0.3">
      <c r="FU35429"/>
      <c r="FV35429"/>
      <c r="FW35429"/>
      <c r="FX35429"/>
      <c r="FY35429"/>
      <c r="FZ35429"/>
      <c r="GA35429"/>
      <c r="GB35429"/>
    </row>
    <row r="35430" spans="177:184" x14ac:dyDescent="0.3">
      <c r="FU35430"/>
      <c r="FV35430"/>
      <c r="FW35430"/>
      <c r="FX35430"/>
      <c r="FY35430"/>
      <c r="FZ35430"/>
      <c r="GA35430"/>
      <c r="GB35430"/>
    </row>
    <row r="35431" spans="177:184" x14ac:dyDescent="0.3">
      <c r="FU35431"/>
      <c r="FV35431"/>
      <c r="FW35431"/>
      <c r="FX35431"/>
      <c r="FY35431"/>
      <c r="FZ35431"/>
      <c r="GA35431"/>
      <c r="GB35431"/>
    </row>
    <row r="35432" spans="177:184" x14ac:dyDescent="0.3">
      <c r="FU35432"/>
      <c r="FV35432"/>
      <c r="FW35432"/>
      <c r="FX35432"/>
      <c r="FY35432"/>
      <c r="FZ35432"/>
      <c r="GA35432"/>
      <c r="GB35432"/>
    </row>
    <row r="35433" spans="177:184" x14ac:dyDescent="0.3">
      <c r="FU35433"/>
      <c r="FV35433"/>
      <c r="FW35433"/>
      <c r="FX35433"/>
      <c r="FY35433"/>
      <c r="FZ35433"/>
      <c r="GA35433"/>
      <c r="GB35433"/>
    </row>
    <row r="35434" spans="177:184" x14ac:dyDescent="0.3">
      <c r="FU35434"/>
      <c r="FV35434"/>
      <c r="FW35434"/>
      <c r="FX35434"/>
      <c r="FY35434"/>
      <c r="FZ35434"/>
      <c r="GA35434"/>
      <c r="GB35434"/>
    </row>
    <row r="35435" spans="177:184" x14ac:dyDescent="0.3">
      <c r="FU35435"/>
      <c r="FV35435"/>
      <c r="FW35435"/>
      <c r="FX35435"/>
      <c r="FY35435"/>
      <c r="FZ35435"/>
      <c r="GA35435"/>
      <c r="GB35435"/>
    </row>
    <row r="35436" spans="177:184" x14ac:dyDescent="0.3">
      <c r="FU35436"/>
      <c r="FV35436"/>
      <c r="FW35436"/>
      <c r="FX35436"/>
      <c r="FY35436"/>
      <c r="FZ35436"/>
      <c r="GA35436"/>
      <c r="GB35436"/>
    </row>
    <row r="35437" spans="177:184" x14ac:dyDescent="0.3">
      <c r="FU35437"/>
      <c r="FV35437"/>
      <c r="FW35437"/>
      <c r="FX35437"/>
      <c r="FY35437"/>
      <c r="FZ35437"/>
      <c r="GA35437"/>
      <c r="GB35437"/>
    </row>
    <row r="35438" spans="177:184" x14ac:dyDescent="0.3">
      <c r="FU35438"/>
      <c r="FV35438"/>
      <c r="FW35438"/>
      <c r="FX35438"/>
      <c r="FY35438"/>
      <c r="FZ35438"/>
      <c r="GA35438"/>
      <c r="GB35438"/>
    </row>
    <row r="35439" spans="177:184" x14ac:dyDescent="0.3">
      <c r="FU35439"/>
      <c r="FV35439"/>
      <c r="FW35439"/>
      <c r="FX35439"/>
      <c r="FY35439"/>
      <c r="FZ35439"/>
      <c r="GA35439"/>
      <c r="GB35439"/>
    </row>
    <row r="35440" spans="177:184" x14ac:dyDescent="0.3">
      <c r="FU35440"/>
      <c r="FV35440"/>
      <c r="FW35440"/>
      <c r="FX35440"/>
      <c r="FY35440"/>
      <c r="FZ35440"/>
      <c r="GA35440"/>
      <c r="GB35440"/>
    </row>
    <row r="35441" spans="177:184" x14ac:dyDescent="0.3">
      <c r="FU35441"/>
      <c r="FV35441"/>
      <c r="FW35441"/>
      <c r="FX35441"/>
      <c r="FY35441"/>
      <c r="FZ35441"/>
      <c r="GA35441"/>
      <c r="GB35441"/>
    </row>
    <row r="35442" spans="177:184" x14ac:dyDescent="0.3">
      <c r="FU35442"/>
      <c r="FV35442"/>
      <c r="FW35442"/>
      <c r="FX35442"/>
      <c r="FY35442"/>
      <c r="FZ35442"/>
      <c r="GA35442"/>
      <c r="GB35442"/>
    </row>
    <row r="35443" spans="177:184" x14ac:dyDescent="0.3">
      <c r="FU35443"/>
      <c r="FV35443"/>
      <c r="FW35443"/>
      <c r="FX35443"/>
      <c r="FY35443"/>
      <c r="FZ35443"/>
      <c r="GA35443"/>
      <c r="GB35443"/>
    </row>
    <row r="35444" spans="177:184" x14ac:dyDescent="0.3">
      <c r="FU35444"/>
      <c r="FV35444"/>
      <c r="FW35444"/>
      <c r="FX35444"/>
      <c r="FY35444"/>
      <c r="FZ35444"/>
      <c r="GA35444"/>
      <c r="GB35444"/>
    </row>
    <row r="35445" spans="177:184" x14ac:dyDescent="0.3">
      <c r="FU35445"/>
      <c r="FV35445"/>
      <c r="FW35445"/>
      <c r="FX35445"/>
      <c r="FY35445"/>
      <c r="FZ35445"/>
      <c r="GA35445"/>
      <c r="GB35445"/>
    </row>
    <row r="35446" spans="177:184" x14ac:dyDescent="0.3">
      <c r="FU35446"/>
      <c r="FV35446"/>
      <c r="FW35446"/>
      <c r="FX35446"/>
      <c r="FY35446"/>
      <c r="FZ35446"/>
      <c r="GA35446"/>
      <c r="GB35446"/>
    </row>
    <row r="35447" spans="177:184" x14ac:dyDescent="0.3">
      <c r="FU35447"/>
      <c r="FV35447"/>
      <c r="FW35447"/>
      <c r="FX35447"/>
      <c r="FY35447"/>
      <c r="FZ35447"/>
      <c r="GA35447"/>
      <c r="GB35447"/>
    </row>
    <row r="35448" spans="177:184" x14ac:dyDescent="0.3">
      <c r="FU35448"/>
      <c r="FV35448"/>
      <c r="FW35448"/>
      <c r="FX35448"/>
      <c r="FY35448"/>
      <c r="FZ35448"/>
      <c r="GA35448"/>
      <c r="GB35448"/>
    </row>
    <row r="35449" spans="177:184" x14ac:dyDescent="0.3">
      <c r="FU35449"/>
      <c r="FV35449"/>
      <c r="FW35449"/>
      <c r="FX35449"/>
      <c r="FY35449"/>
      <c r="FZ35449"/>
      <c r="GA35449"/>
      <c r="GB35449"/>
    </row>
    <row r="35450" spans="177:184" x14ac:dyDescent="0.3">
      <c r="FU35450"/>
      <c r="FV35450"/>
      <c r="FW35450"/>
      <c r="FX35450"/>
      <c r="FY35450"/>
      <c r="FZ35450"/>
      <c r="GA35450"/>
      <c r="GB35450"/>
    </row>
    <row r="35451" spans="177:184" x14ac:dyDescent="0.3">
      <c r="FU35451"/>
      <c r="FV35451"/>
      <c r="FW35451"/>
      <c r="FX35451"/>
      <c r="FY35451"/>
      <c r="FZ35451"/>
      <c r="GA35451"/>
      <c r="GB35451"/>
    </row>
    <row r="35452" spans="177:184" x14ac:dyDescent="0.3">
      <c r="FU35452"/>
      <c r="FV35452"/>
      <c r="FW35452"/>
      <c r="FX35452"/>
      <c r="FY35452"/>
      <c r="FZ35452"/>
      <c r="GA35452"/>
      <c r="GB35452"/>
    </row>
    <row r="35453" spans="177:184" x14ac:dyDescent="0.3">
      <c r="FU35453"/>
      <c r="FV35453"/>
      <c r="FW35453"/>
      <c r="FX35453"/>
      <c r="FY35453"/>
      <c r="FZ35453"/>
      <c r="GA35453"/>
      <c r="GB35453"/>
    </row>
    <row r="35454" spans="177:184" x14ac:dyDescent="0.3">
      <c r="FU35454"/>
      <c r="FV35454"/>
      <c r="FW35454"/>
      <c r="FX35454"/>
      <c r="FY35454"/>
      <c r="FZ35454"/>
      <c r="GA35454"/>
      <c r="GB35454"/>
    </row>
    <row r="35455" spans="177:184" x14ac:dyDescent="0.3">
      <c r="FU35455"/>
      <c r="FV35455"/>
      <c r="FW35455"/>
      <c r="FX35455"/>
      <c r="FY35455"/>
      <c r="FZ35455"/>
      <c r="GA35455"/>
      <c r="GB35455"/>
    </row>
    <row r="35456" spans="177:184" x14ac:dyDescent="0.3">
      <c r="FU35456"/>
      <c r="FV35456"/>
      <c r="FW35456"/>
      <c r="FX35456"/>
      <c r="FY35456"/>
      <c r="FZ35456"/>
      <c r="GA35456"/>
      <c r="GB35456"/>
    </row>
    <row r="35457" spans="177:184" x14ac:dyDescent="0.3">
      <c r="FU35457"/>
      <c r="FV35457"/>
      <c r="FW35457"/>
      <c r="FX35457"/>
      <c r="FY35457"/>
      <c r="FZ35457"/>
      <c r="GA35457"/>
      <c r="GB35457"/>
    </row>
    <row r="35458" spans="177:184" x14ac:dyDescent="0.3">
      <c r="FU35458"/>
      <c r="FV35458"/>
      <c r="FW35458"/>
      <c r="FX35458"/>
      <c r="FY35458"/>
      <c r="FZ35458"/>
      <c r="GA35458"/>
      <c r="GB35458"/>
    </row>
    <row r="35459" spans="177:184" x14ac:dyDescent="0.3">
      <c r="FU35459"/>
      <c r="FV35459"/>
      <c r="FW35459"/>
      <c r="FX35459"/>
      <c r="FY35459"/>
      <c r="FZ35459"/>
      <c r="GA35459"/>
      <c r="GB35459"/>
    </row>
    <row r="35460" spans="177:184" x14ac:dyDescent="0.3">
      <c r="FU35460"/>
      <c r="FV35460"/>
      <c r="FW35460"/>
      <c r="FX35460"/>
      <c r="FY35460"/>
      <c r="FZ35460"/>
      <c r="GA35460"/>
      <c r="GB35460"/>
    </row>
    <row r="35461" spans="177:184" x14ac:dyDescent="0.3">
      <c r="FU35461"/>
      <c r="FV35461"/>
      <c r="FW35461"/>
      <c r="FX35461"/>
      <c r="FY35461"/>
      <c r="FZ35461"/>
      <c r="GA35461"/>
      <c r="GB35461"/>
    </row>
    <row r="35462" spans="177:184" x14ac:dyDescent="0.3">
      <c r="FU35462"/>
      <c r="FV35462"/>
      <c r="FW35462"/>
      <c r="FX35462"/>
      <c r="FY35462"/>
      <c r="FZ35462"/>
      <c r="GA35462"/>
      <c r="GB35462"/>
    </row>
    <row r="35463" spans="177:184" x14ac:dyDescent="0.3">
      <c r="FU35463"/>
      <c r="FV35463"/>
      <c r="FW35463"/>
      <c r="FX35463"/>
      <c r="FY35463"/>
      <c r="FZ35463"/>
      <c r="GA35463"/>
      <c r="GB35463"/>
    </row>
    <row r="35464" spans="177:184" x14ac:dyDescent="0.3">
      <c r="FU35464"/>
      <c r="FV35464"/>
      <c r="FW35464"/>
      <c r="FX35464"/>
      <c r="FY35464"/>
      <c r="FZ35464"/>
      <c r="GA35464"/>
      <c r="GB35464"/>
    </row>
    <row r="35465" spans="177:184" x14ac:dyDescent="0.3">
      <c r="FU35465"/>
      <c r="FV35465"/>
      <c r="FW35465"/>
      <c r="FX35465"/>
      <c r="FY35465"/>
      <c r="FZ35465"/>
      <c r="GA35465"/>
      <c r="GB35465"/>
    </row>
    <row r="35466" spans="177:184" x14ac:dyDescent="0.3">
      <c r="FU35466"/>
      <c r="FV35466"/>
      <c r="FW35466"/>
      <c r="FX35466"/>
      <c r="FY35466"/>
      <c r="FZ35466"/>
      <c r="GA35466"/>
      <c r="GB35466"/>
    </row>
    <row r="35467" spans="177:184" x14ac:dyDescent="0.3">
      <c r="FU35467"/>
      <c r="FV35467"/>
      <c r="FW35467"/>
      <c r="FX35467"/>
      <c r="FY35467"/>
      <c r="FZ35467"/>
      <c r="GA35467"/>
      <c r="GB35467"/>
    </row>
    <row r="35468" spans="177:184" x14ac:dyDescent="0.3">
      <c r="FU35468"/>
      <c r="FV35468"/>
      <c r="FW35468"/>
      <c r="FX35468"/>
      <c r="FY35468"/>
      <c r="FZ35468"/>
      <c r="GA35468"/>
      <c r="GB35468"/>
    </row>
    <row r="35469" spans="177:184" x14ac:dyDescent="0.3">
      <c r="FU35469"/>
      <c r="FV35469"/>
      <c r="FW35469"/>
      <c r="FX35469"/>
      <c r="FY35469"/>
      <c r="FZ35469"/>
      <c r="GA35469"/>
      <c r="GB35469"/>
    </row>
    <row r="35470" spans="177:184" x14ac:dyDescent="0.3">
      <c r="FU35470"/>
      <c r="FV35470"/>
      <c r="FW35470"/>
      <c r="FX35470"/>
      <c r="FY35470"/>
      <c r="FZ35470"/>
      <c r="GA35470"/>
      <c r="GB35470"/>
    </row>
    <row r="35471" spans="177:184" x14ac:dyDescent="0.3">
      <c r="FU35471"/>
      <c r="FV35471"/>
      <c r="FW35471"/>
      <c r="FX35471"/>
      <c r="FY35471"/>
      <c r="FZ35471"/>
      <c r="GA35471"/>
      <c r="GB35471"/>
    </row>
    <row r="35472" spans="177:184" x14ac:dyDescent="0.3">
      <c r="FU35472"/>
      <c r="FV35472"/>
      <c r="FW35472"/>
      <c r="FX35472"/>
      <c r="FY35472"/>
      <c r="FZ35472"/>
      <c r="GA35472"/>
      <c r="GB35472"/>
    </row>
    <row r="35473" spans="177:184" x14ac:dyDescent="0.3">
      <c r="FU35473"/>
      <c r="FV35473"/>
      <c r="FW35473"/>
      <c r="FX35473"/>
      <c r="FY35473"/>
      <c r="FZ35473"/>
      <c r="GA35473"/>
      <c r="GB35473"/>
    </row>
    <row r="35474" spans="177:184" x14ac:dyDescent="0.3">
      <c r="FU35474"/>
      <c r="FV35474"/>
      <c r="FW35474"/>
      <c r="FX35474"/>
      <c r="FY35474"/>
      <c r="FZ35474"/>
      <c r="GA35474"/>
      <c r="GB35474"/>
    </row>
    <row r="35475" spans="177:184" x14ac:dyDescent="0.3">
      <c r="FU35475"/>
      <c r="FV35475"/>
      <c r="FW35475"/>
      <c r="FX35475"/>
      <c r="FY35475"/>
      <c r="FZ35475"/>
      <c r="GA35475"/>
      <c r="GB35475"/>
    </row>
    <row r="35476" spans="177:184" x14ac:dyDescent="0.3">
      <c r="FU35476"/>
      <c r="FV35476"/>
      <c r="FW35476"/>
      <c r="FX35476"/>
      <c r="FY35476"/>
      <c r="FZ35476"/>
      <c r="GA35476"/>
      <c r="GB35476"/>
    </row>
    <row r="35477" spans="177:184" x14ac:dyDescent="0.3">
      <c r="FU35477"/>
      <c r="FV35477"/>
      <c r="FW35477"/>
      <c r="FX35477"/>
      <c r="FY35477"/>
      <c r="FZ35477"/>
      <c r="GA35477"/>
      <c r="GB35477"/>
    </row>
    <row r="35478" spans="177:184" x14ac:dyDescent="0.3">
      <c r="FU35478"/>
      <c r="FV35478"/>
      <c r="FW35478"/>
      <c r="FX35478"/>
      <c r="FY35478"/>
      <c r="FZ35478"/>
      <c r="GA35478"/>
      <c r="GB35478"/>
    </row>
    <row r="35479" spans="177:184" x14ac:dyDescent="0.3">
      <c r="FU35479"/>
      <c r="FV35479"/>
      <c r="FW35479"/>
      <c r="FX35479"/>
      <c r="FY35479"/>
      <c r="FZ35479"/>
      <c r="GA35479"/>
      <c r="GB35479"/>
    </row>
    <row r="35480" spans="177:184" x14ac:dyDescent="0.3">
      <c r="FU35480"/>
      <c r="FV35480"/>
      <c r="FW35480"/>
      <c r="FX35480"/>
      <c r="FY35480"/>
      <c r="FZ35480"/>
      <c r="GA35480"/>
      <c r="GB35480"/>
    </row>
    <row r="35481" spans="177:184" x14ac:dyDescent="0.3">
      <c r="FU35481"/>
      <c r="FV35481"/>
      <c r="FW35481"/>
      <c r="FX35481"/>
      <c r="FY35481"/>
      <c r="FZ35481"/>
      <c r="GA35481"/>
      <c r="GB35481"/>
    </row>
    <row r="35482" spans="177:184" x14ac:dyDescent="0.3">
      <c r="FU35482"/>
      <c r="FV35482"/>
      <c r="FW35482"/>
      <c r="FX35482"/>
      <c r="FY35482"/>
      <c r="FZ35482"/>
      <c r="GA35482"/>
      <c r="GB35482"/>
    </row>
    <row r="35483" spans="177:184" x14ac:dyDescent="0.3">
      <c r="FU35483"/>
      <c r="FV35483"/>
      <c r="FW35483"/>
      <c r="FX35483"/>
      <c r="FY35483"/>
      <c r="FZ35483"/>
      <c r="GA35483"/>
      <c r="GB35483"/>
    </row>
    <row r="35484" spans="177:184" x14ac:dyDescent="0.3">
      <c r="FU35484"/>
      <c r="FV35484"/>
      <c r="FW35484"/>
      <c r="FX35484"/>
      <c r="FY35484"/>
      <c r="FZ35484"/>
      <c r="GA35484"/>
      <c r="GB35484"/>
    </row>
    <row r="35485" spans="177:184" x14ac:dyDescent="0.3">
      <c r="FU35485"/>
      <c r="FV35485"/>
      <c r="FW35485"/>
      <c r="FX35485"/>
      <c r="FY35485"/>
      <c r="FZ35485"/>
      <c r="GA35485"/>
      <c r="GB35485"/>
    </row>
    <row r="35486" spans="177:184" x14ac:dyDescent="0.3">
      <c r="FU35486"/>
      <c r="FV35486"/>
      <c r="FW35486"/>
      <c r="FX35486"/>
      <c r="FY35486"/>
      <c r="FZ35486"/>
      <c r="GA35486"/>
      <c r="GB35486"/>
    </row>
    <row r="35487" spans="177:184" x14ac:dyDescent="0.3">
      <c r="FU35487"/>
      <c r="FV35487"/>
      <c r="FW35487"/>
      <c r="FX35487"/>
      <c r="FY35487"/>
      <c r="FZ35487"/>
      <c r="GA35487"/>
      <c r="GB35487"/>
    </row>
    <row r="35488" spans="177:184" x14ac:dyDescent="0.3">
      <c r="FU35488"/>
      <c r="FV35488"/>
      <c r="FW35488"/>
      <c r="FX35488"/>
      <c r="FY35488"/>
      <c r="FZ35488"/>
      <c r="GA35488"/>
      <c r="GB35488"/>
    </row>
    <row r="35489" spans="177:184" x14ac:dyDescent="0.3">
      <c r="FU35489"/>
      <c r="FV35489"/>
      <c r="FW35489"/>
      <c r="FX35489"/>
      <c r="FY35489"/>
      <c r="FZ35489"/>
      <c r="GA35489"/>
      <c r="GB35489"/>
    </row>
    <row r="35490" spans="177:184" x14ac:dyDescent="0.3">
      <c r="FU35490"/>
      <c r="FV35490"/>
      <c r="FW35490"/>
      <c r="FX35490"/>
      <c r="FY35490"/>
      <c r="FZ35490"/>
      <c r="GA35490"/>
      <c r="GB35490"/>
    </row>
    <row r="35491" spans="177:184" x14ac:dyDescent="0.3">
      <c r="FU35491"/>
      <c r="FV35491"/>
      <c r="FW35491"/>
      <c r="FX35491"/>
      <c r="FY35491"/>
      <c r="FZ35491"/>
      <c r="GA35491"/>
      <c r="GB35491"/>
    </row>
    <row r="35492" spans="177:184" x14ac:dyDescent="0.3">
      <c r="FU35492"/>
      <c r="FV35492"/>
      <c r="FW35492"/>
      <c r="FX35492"/>
      <c r="FY35492"/>
      <c r="FZ35492"/>
      <c r="GA35492"/>
      <c r="GB35492"/>
    </row>
    <row r="35493" spans="177:184" x14ac:dyDescent="0.3">
      <c r="FU35493"/>
      <c r="FV35493"/>
      <c r="FW35493"/>
      <c r="FX35493"/>
      <c r="FY35493"/>
      <c r="FZ35493"/>
      <c r="GA35493"/>
      <c r="GB35493"/>
    </row>
    <row r="35494" spans="177:184" x14ac:dyDescent="0.3">
      <c r="FU35494"/>
      <c r="FV35494"/>
      <c r="FW35494"/>
      <c r="FX35494"/>
      <c r="FY35494"/>
      <c r="FZ35494"/>
      <c r="GA35494"/>
      <c r="GB35494"/>
    </row>
    <row r="35495" spans="177:184" x14ac:dyDescent="0.3">
      <c r="FU35495"/>
      <c r="FV35495"/>
      <c r="FW35495"/>
      <c r="FX35495"/>
      <c r="FY35495"/>
      <c r="FZ35495"/>
      <c r="GA35495"/>
      <c r="GB35495"/>
    </row>
    <row r="35496" spans="177:184" x14ac:dyDescent="0.3">
      <c r="FU35496"/>
      <c r="FV35496"/>
      <c r="FW35496"/>
      <c r="FX35496"/>
      <c r="FY35496"/>
      <c r="FZ35496"/>
      <c r="GA35496"/>
      <c r="GB35496"/>
    </row>
    <row r="35497" spans="177:184" x14ac:dyDescent="0.3">
      <c r="FU35497"/>
      <c r="FV35497"/>
      <c r="FW35497"/>
      <c r="FX35497"/>
      <c r="FY35497"/>
      <c r="FZ35497"/>
      <c r="GA35497"/>
      <c r="GB35497"/>
    </row>
    <row r="35498" spans="177:184" x14ac:dyDescent="0.3">
      <c r="FU35498"/>
      <c r="FV35498"/>
      <c r="FW35498"/>
      <c r="FX35498"/>
      <c r="FY35498"/>
      <c r="FZ35498"/>
      <c r="GA35498"/>
      <c r="GB35498"/>
    </row>
    <row r="35499" spans="177:184" x14ac:dyDescent="0.3">
      <c r="FU35499"/>
      <c r="FV35499"/>
      <c r="FW35499"/>
      <c r="FX35499"/>
      <c r="FY35499"/>
      <c r="FZ35499"/>
      <c r="GA35499"/>
      <c r="GB35499"/>
    </row>
    <row r="35500" spans="177:184" x14ac:dyDescent="0.3">
      <c r="FU35500"/>
      <c r="FV35500"/>
      <c r="FW35500"/>
      <c r="FX35500"/>
      <c r="FY35500"/>
      <c r="FZ35500"/>
      <c r="GA35500"/>
      <c r="GB35500"/>
    </row>
    <row r="35501" spans="177:184" x14ac:dyDescent="0.3">
      <c r="FU35501"/>
      <c r="FV35501"/>
      <c r="FW35501"/>
      <c r="FX35501"/>
      <c r="FY35501"/>
      <c r="FZ35501"/>
      <c r="GA35501"/>
      <c r="GB35501"/>
    </row>
    <row r="35502" spans="177:184" x14ac:dyDescent="0.3">
      <c r="FU35502"/>
      <c r="FV35502"/>
      <c r="FW35502"/>
      <c r="FX35502"/>
      <c r="FY35502"/>
      <c r="FZ35502"/>
      <c r="GA35502"/>
      <c r="GB35502"/>
    </row>
    <row r="35503" spans="177:184" x14ac:dyDescent="0.3">
      <c r="FU35503"/>
      <c r="FV35503"/>
      <c r="FW35503"/>
      <c r="FX35503"/>
      <c r="FY35503"/>
      <c r="FZ35503"/>
      <c r="GA35503"/>
      <c r="GB35503"/>
    </row>
    <row r="35504" spans="177:184" x14ac:dyDescent="0.3">
      <c r="FU35504"/>
      <c r="FV35504"/>
      <c r="FW35504"/>
      <c r="FX35504"/>
      <c r="FY35504"/>
      <c r="FZ35504"/>
      <c r="GA35504"/>
      <c r="GB35504"/>
    </row>
    <row r="35505" spans="177:184" x14ac:dyDescent="0.3">
      <c r="FU35505"/>
      <c r="FV35505"/>
      <c r="FW35505"/>
      <c r="FX35505"/>
      <c r="FY35505"/>
      <c r="FZ35505"/>
      <c r="GA35505"/>
      <c r="GB35505"/>
    </row>
    <row r="35506" spans="177:184" x14ac:dyDescent="0.3">
      <c r="FU35506"/>
      <c r="FV35506"/>
      <c r="FW35506"/>
      <c r="FX35506"/>
      <c r="FY35506"/>
      <c r="FZ35506"/>
      <c r="GA35506"/>
      <c r="GB35506"/>
    </row>
    <row r="35507" spans="177:184" x14ac:dyDescent="0.3">
      <c r="FU35507"/>
      <c r="FV35507"/>
      <c r="FW35507"/>
      <c r="FX35507"/>
      <c r="FY35507"/>
      <c r="FZ35507"/>
      <c r="GA35507"/>
      <c r="GB35507"/>
    </row>
    <row r="35508" spans="177:184" x14ac:dyDescent="0.3">
      <c r="FU35508"/>
      <c r="FV35508"/>
      <c r="FW35508"/>
      <c r="FX35508"/>
      <c r="FY35508"/>
      <c r="FZ35508"/>
      <c r="GA35508"/>
      <c r="GB35508"/>
    </row>
    <row r="35509" spans="177:184" x14ac:dyDescent="0.3">
      <c r="FU35509"/>
      <c r="FV35509"/>
      <c r="FW35509"/>
      <c r="FX35509"/>
      <c r="FY35509"/>
      <c r="FZ35509"/>
      <c r="GA35509"/>
      <c r="GB35509"/>
    </row>
    <row r="35510" spans="177:184" x14ac:dyDescent="0.3">
      <c r="FU35510"/>
      <c r="FV35510"/>
      <c r="FW35510"/>
      <c r="FX35510"/>
      <c r="FY35510"/>
      <c r="FZ35510"/>
      <c r="GA35510"/>
      <c r="GB35510"/>
    </row>
    <row r="35511" spans="177:184" x14ac:dyDescent="0.3">
      <c r="FU35511"/>
      <c r="FV35511"/>
      <c r="FW35511"/>
      <c r="FX35511"/>
      <c r="FY35511"/>
      <c r="FZ35511"/>
      <c r="GA35511"/>
      <c r="GB35511"/>
    </row>
    <row r="35512" spans="177:184" x14ac:dyDescent="0.3">
      <c r="FU35512"/>
      <c r="FV35512"/>
      <c r="FW35512"/>
      <c r="FX35512"/>
      <c r="FY35512"/>
      <c r="FZ35512"/>
      <c r="GA35512"/>
      <c r="GB35512"/>
    </row>
    <row r="35513" spans="177:184" x14ac:dyDescent="0.3">
      <c r="FU35513"/>
      <c r="FV35513"/>
      <c r="FW35513"/>
      <c r="FX35513"/>
      <c r="FY35513"/>
      <c r="FZ35513"/>
      <c r="GA35513"/>
      <c r="GB35513"/>
    </row>
    <row r="35514" spans="177:184" x14ac:dyDescent="0.3">
      <c r="FU35514"/>
      <c r="FV35514"/>
      <c r="FW35514"/>
      <c r="FX35514"/>
      <c r="FY35514"/>
      <c r="FZ35514"/>
      <c r="GA35514"/>
      <c r="GB35514"/>
    </row>
    <row r="35515" spans="177:184" x14ac:dyDescent="0.3">
      <c r="FU35515"/>
      <c r="FV35515"/>
      <c r="FW35515"/>
      <c r="FX35515"/>
      <c r="FY35515"/>
      <c r="FZ35515"/>
      <c r="GA35515"/>
      <c r="GB35515"/>
    </row>
    <row r="35516" spans="177:184" x14ac:dyDescent="0.3">
      <c r="FU35516"/>
      <c r="FV35516"/>
      <c r="FW35516"/>
      <c r="FX35516"/>
      <c r="FY35516"/>
      <c r="FZ35516"/>
      <c r="GA35516"/>
      <c r="GB35516"/>
    </row>
    <row r="35517" spans="177:184" x14ac:dyDescent="0.3">
      <c r="FU35517"/>
      <c r="FV35517"/>
      <c r="FW35517"/>
      <c r="FX35517"/>
      <c r="FY35517"/>
      <c r="FZ35517"/>
      <c r="GA35517"/>
      <c r="GB35517"/>
    </row>
    <row r="35518" spans="177:184" x14ac:dyDescent="0.3">
      <c r="FU35518"/>
      <c r="FV35518"/>
      <c r="FW35518"/>
      <c r="FX35518"/>
      <c r="FY35518"/>
      <c r="FZ35518"/>
      <c r="GA35518"/>
      <c r="GB35518"/>
    </row>
    <row r="35519" spans="177:184" x14ac:dyDescent="0.3">
      <c r="FU35519"/>
      <c r="FV35519"/>
      <c r="FW35519"/>
      <c r="FX35519"/>
      <c r="FY35519"/>
      <c r="FZ35519"/>
      <c r="GA35519"/>
      <c r="GB35519"/>
    </row>
    <row r="35520" spans="177:184" x14ac:dyDescent="0.3">
      <c r="FU35520"/>
      <c r="FV35520"/>
      <c r="FW35520"/>
      <c r="FX35520"/>
      <c r="FY35520"/>
      <c r="FZ35520"/>
      <c r="GA35520"/>
      <c r="GB35520"/>
    </row>
    <row r="35521" spans="177:184" x14ac:dyDescent="0.3">
      <c r="FU35521"/>
      <c r="FV35521"/>
      <c r="FW35521"/>
      <c r="FX35521"/>
      <c r="FY35521"/>
      <c r="FZ35521"/>
      <c r="GA35521"/>
      <c r="GB35521"/>
    </row>
    <row r="35522" spans="177:184" x14ac:dyDescent="0.3">
      <c r="FU35522"/>
      <c r="FV35522"/>
      <c r="FW35522"/>
      <c r="FX35522"/>
      <c r="FY35522"/>
      <c r="FZ35522"/>
      <c r="GA35522"/>
      <c r="GB35522"/>
    </row>
    <row r="35523" spans="177:184" x14ac:dyDescent="0.3">
      <c r="FU35523"/>
      <c r="FV35523"/>
      <c r="FW35523"/>
      <c r="FX35523"/>
      <c r="FY35523"/>
      <c r="FZ35523"/>
      <c r="GA35523"/>
      <c r="GB35523"/>
    </row>
    <row r="35524" spans="177:184" x14ac:dyDescent="0.3">
      <c r="FU35524"/>
      <c r="FV35524"/>
      <c r="FW35524"/>
      <c r="FX35524"/>
      <c r="FY35524"/>
      <c r="FZ35524"/>
      <c r="GA35524"/>
      <c r="GB35524"/>
    </row>
    <row r="35525" spans="177:184" x14ac:dyDescent="0.3">
      <c r="FU35525"/>
      <c r="FV35525"/>
      <c r="FW35525"/>
      <c r="FX35525"/>
      <c r="FY35525"/>
      <c r="FZ35525"/>
      <c r="GA35525"/>
      <c r="GB35525"/>
    </row>
    <row r="35526" spans="177:184" x14ac:dyDescent="0.3">
      <c r="FU35526"/>
      <c r="FV35526"/>
      <c r="FW35526"/>
      <c r="FX35526"/>
      <c r="FY35526"/>
      <c r="FZ35526"/>
      <c r="GA35526"/>
      <c r="GB35526"/>
    </row>
    <row r="35527" spans="177:184" x14ac:dyDescent="0.3">
      <c r="FU35527"/>
      <c r="FV35527"/>
      <c r="FW35527"/>
      <c r="FX35527"/>
      <c r="FY35527"/>
      <c r="FZ35527"/>
      <c r="GA35527"/>
      <c r="GB35527"/>
    </row>
    <row r="35528" spans="177:184" x14ac:dyDescent="0.3">
      <c r="FU35528"/>
      <c r="FV35528"/>
      <c r="FW35528"/>
      <c r="FX35528"/>
      <c r="FY35528"/>
      <c r="FZ35528"/>
      <c r="GA35528"/>
      <c r="GB35528"/>
    </row>
    <row r="35529" spans="177:184" x14ac:dyDescent="0.3">
      <c r="FU35529"/>
      <c r="FV35529"/>
      <c r="FW35529"/>
      <c r="FX35529"/>
      <c r="FY35529"/>
      <c r="FZ35529"/>
      <c r="GA35529"/>
      <c r="GB35529"/>
    </row>
    <row r="35530" spans="177:184" x14ac:dyDescent="0.3">
      <c r="FU35530"/>
      <c r="FV35530"/>
      <c r="FW35530"/>
      <c r="FX35530"/>
      <c r="FY35530"/>
      <c r="FZ35530"/>
      <c r="GA35530"/>
      <c r="GB35530"/>
    </row>
    <row r="35531" spans="177:184" x14ac:dyDescent="0.3">
      <c r="FU35531"/>
      <c r="FV35531"/>
      <c r="FW35531"/>
      <c r="FX35531"/>
      <c r="FY35531"/>
      <c r="FZ35531"/>
      <c r="GA35531"/>
      <c r="GB35531"/>
    </row>
    <row r="35532" spans="177:184" x14ac:dyDescent="0.3">
      <c r="FU35532"/>
      <c r="FV35532"/>
      <c r="FW35532"/>
      <c r="FX35532"/>
      <c r="FY35532"/>
      <c r="FZ35532"/>
      <c r="GA35532"/>
      <c r="GB35532"/>
    </row>
    <row r="35533" spans="177:184" x14ac:dyDescent="0.3">
      <c r="FU35533"/>
      <c r="FV35533"/>
      <c r="FW35533"/>
      <c r="FX35533"/>
      <c r="FY35533"/>
      <c r="FZ35533"/>
      <c r="GA35533"/>
      <c r="GB35533"/>
    </row>
    <row r="35534" spans="177:184" x14ac:dyDescent="0.3">
      <c r="FU35534"/>
      <c r="FV35534"/>
      <c r="FW35534"/>
      <c r="FX35534"/>
      <c r="FY35534"/>
      <c r="FZ35534"/>
      <c r="GA35534"/>
      <c r="GB35534"/>
    </row>
    <row r="35535" spans="177:184" x14ac:dyDescent="0.3">
      <c r="FU35535"/>
      <c r="FV35535"/>
      <c r="FW35535"/>
      <c r="FX35535"/>
      <c r="FY35535"/>
      <c r="FZ35535"/>
      <c r="GA35535"/>
      <c r="GB35535"/>
    </row>
    <row r="35536" spans="177:184" x14ac:dyDescent="0.3">
      <c r="FU35536"/>
      <c r="FV35536"/>
      <c r="FW35536"/>
      <c r="FX35536"/>
      <c r="FY35536"/>
      <c r="FZ35536"/>
      <c r="GA35536"/>
      <c r="GB35536"/>
    </row>
    <row r="35537" spans="177:184" x14ac:dyDescent="0.3">
      <c r="FU35537"/>
      <c r="FV35537"/>
      <c r="FW35537"/>
      <c r="FX35537"/>
      <c r="FY35537"/>
      <c r="FZ35537"/>
      <c r="GA35537"/>
      <c r="GB35537"/>
    </row>
    <row r="35538" spans="177:184" x14ac:dyDescent="0.3">
      <c r="FU35538"/>
      <c r="FV35538"/>
      <c r="FW35538"/>
      <c r="FX35538"/>
      <c r="FY35538"/>
      <c r="FZ35538"/>
      <c r="GA35538"/>
      <c r="GB35538"/>
    </row>
    <row r="35539" spans="177:184" x14ac:dyDescent="0.3">
      <c r="FU35539"/>
      <c r="FV35539"/>
      <c r="FW35539"/>
      <c r="FX35539"/>
      <c r="FY35539"/>
      <c r="FZ35539"/>
      <c r="GA35539"/>
      <c r="GB35539"/>
    </row>
    <row r="35540" spans="177:184" x14ac:dyDescent="0.3">
      <c r="FU35540"/>
      <c r="FV35540"/>
      <c r="FW35540"/>
      <c r="FX35540"/>
      <c r="FY35540"/>
      <c r="FZ35540"/>
      <c r="GA35540"/>
      <c r="GB35540"/>
    </row>
    <row r="35541" spans="177:184" x14ac:dyDescent="0.3">
      <c r="FU35541"/>
      <c r="FV35541"/>
      <c r="FW35541"/>
      <c r="FX35541"/>
      <c r="FY35541"/>
      <c r="FZ35541"/>
      <c r="GA35541"/>
      <c r="GB35541"/>
    </row>
    <row r="35542" spans="177:184" x14ac:dyDescent="0.3">
      <c r="FU35542"/>
      <c r="FV35542"/>
      <c r="FW35542"/>
      <c r="FX35542"/>
      <c r="FY35542"/>
      <c r="FZ35542"/>
      <c r="GA35542"/>
      <c r="GB35542"/>
    </row>
    <row r="35543" spans="177:184" x14ac:dyDescent="0.3">
      <c r="FU35543"/>
      <c r="FV35543"/>
      <c r="FW35543"/>
      <c r="FX35543"/>
      <c r="FY35543"/>
      <c r="FZ35543"/>
      <c r="GA35543"/>
      <c r="GB35543"/>
    </row>
    <row r="35544" spans="177:184" x14ac:dyDescent="0.3">
      <c r="FU35544"/>
      <c r="FV35544"/>
      <c r="FW35544"/>
      <c r="FX35544"/>
      <c r="FY35544"/>
      <c r="FZ35544"/>
      <c r="GA35544"/>
      <c r="GB35544"/>
    </row>
    <row r="35545" spans="177:184" x14ac:dyDescent="0.3">
      <c r="FU35545"/>
      <c r="FV35545"/>
      <c r="FW35545"/>
      <c r="FX35545"/>
      <c r="FY35545"/>
      <c r="FZ35545"/>
      <c r="GA35545"/>
      <c r="GB35545"/>
    </row>
    <row r="35546" spans="177:184" x14ac:dyDescent="0.3">
      <c r="FU35546"/>
      <c r="FV35546"/>
      <c r="FW35546"/>
      <c r="FX35546"/>
      <c r="FY35546"/>
      <c r="FZ35546"/>
      <c r="GA35546"/>
      <c r="GB35546"/>
    </row>
    <row r="35547" spans="177:184" x14ac:dyDescent="0.3">
      <c r="FU35547"/>
      <c r="FV35547"/>
      <c r="FW35547"/>
      <c r="FX35547"/>
      <c r="FY35547"/>
      <c r="FZ35547"/>
      <c r="GA35547"/>
      <c r="GB35547"/>
    </row>
    <row r="35548" spans="177:184" x14ac:dyDescent="0.3">
      <c r="FU35548"/>
      <c r="FV35548"/>
      <c r="FW35548"/>
      <c r="FX35548"/>
      <c r="FY35548"/>
      <c r="FZ35548"/>
      <c r="GA35548"/>
      <c r="GB35548"/>
    </row>
    <row r="35549" spans="177:184" x14ac:dyDescent="0.3">
      <c r="FU35549"/>
      <c r="FV35549"/>
      <c r="FW35549"/>
      <c r="FX35549"/>
      <c r="FY35549"/>
      <c r="FZ35549"/>
      <c r="GA35549"/>
      <c r="GB35549"/>
    </row>
    <row r="35550" spans="177:184" x14ac:dyDescent="0.3">
      <c r="FU35550"/>
      <c r="FV35550"/>
      <c r="FW35550"/>
      <c r="FX35550"/>
      <c r="FY35550"/>
      <c r="FZ35550"/>
      <c r="GA35550"/>
      <c r="GB35550"/>
    </row>
    <row r="35551" spans="177:184" x14ac:dyDescent="0.3">
      <c r="FU35551"/>
      <c r="FV35551"/>
      <c r="FW35551"/>
      <c r="FX35551"/>
      <c r="FY35551"/>
      <c r="FZ35551"/>
      <c r="GA35551"/>
      <c r="GB35551"/>
    </row>
    <row r="35552" spans="177:184" x14ac:dyDescent="0.3">
      <c r="FU35552"/>
      <c r="FV35552"/>
      <c r="FW35552"/>
      <c r="FX35552"/>
      <c r="FY35552"/>
      <c r="FZ35552"/>
      <c r="GA35552"/>
      <c r="GB35552"/>
    </row>
    <row r="35553" spans="177:184" x14ac:dyDescent="0.3">
      <c r="FU35553"/>
      <c r="FV35553"/>
      <c r="FW35553"/>
      <c r="FX35553"/>
      <c r="FY35553"/>
      <c r="FZ35553"/>
      <c r="GA35553"/>
      <c r="GB35553"/>
    </row>
    <row r="35554" spans="177:184" x14ac:dyDescent="0.3">
      <c r="FU35554"/>
      <c r="FV35554"/>
      <c r="FW35554"/>
      <c r="FX35554"/>
      <c r="FY35554"/>
      <c r="FZ35554"/>
      <c r="GA35554"/>
      <c r="GB35554"/>
    </row>
    <row r="35555" spans="177:184" x14ac:dyDescent="0.3">
      <c r="FU35555"/>
      <c r="FV35555"/>
      <c r="FW35555"/>
      <c r="FX35555"/>
      <c r="FY35555"/>
      <c r="FZ35555"/>
      <c r="GA35555"/>
      <c r="GB35555"/>
    </row>
    <row r="35556" spans="177:184" x14ac:dyDescent="0.3">
      <c r="FU35556"/>
      <c r="FV35556"/>
      <c r="FW35556"/>
      <c r="FX35556"/>
      <c r="FY35556"/>
      <c r="FZ35556"/>
      <c r="GA35556"/>
      <c r="GB35556"/>
    </row>
    <row r="35557" spans="177:184" x14ac:dyDescent="0.3">
      <c r="FU35557"/>
      <c r="FV35557"/>
      <c r="FW35557"/>
      <c r="FX35557"/>
      <c r="FY35557"/>
      <c r="FZ35557"/>
      <c r="GA35557"/>
      <c r="GB35557"/>
    </row>
    <row r="35558" spans="177:184" x14ac:dyDescent="0.3">
      <c r="FU35558"/>
      <c r="FV35558"/>
      <c r="FW35558"/>
      <c r="FX35558"/>
      <c r="FY35558"/>
      <c r="FZ35558"/>
      <c r="GA35558"/>
      <c r="GB35558"/>
    </row>
    <row r="35559" spans="177:184" x14ac:dyDescent="0.3">
      <c r="FU35559"/>
      <c r="FV35559"/>
      <c r="FW35559"/>
      <c r="FX35559"/>
      <c r="FY35559"/>
      <c r="FZ35559"/>
      <c r="GA35559"/>
      <c r="GB35559"/>
    </row>
    <row r="35560" spans="177:184" x14ac:dyDescent="0.3">
      <c r="FU35560"/>
      <c r="FV35560"/>
      <c r="FW35560"/>
      <c r="FX35560"/>
      <c r="FY35560"/>
      <c r="FZ35560"/>
      <c r="GA35560"/>
      <c r="GB35560"/>
    </row>
    <row r="35561" spans="177:184" x14ac:dyDescent="0.3">
      <c r="FU35561"/>
      <c r="FV35561"/>
      <c r="FW35561"/>
      <c r="FX35561"/>
      <c r="FY35561"/>
      <c r="FZ35561"/>
      <c r="GA35561"/>
      <c r="GB35561"/>
    </row>
    <row r="35562" spans="177:184" x14ac:dyDescent="0.3">
      <c r="FU35562"/>
      <c r="FV35562"/>
      <c r="FW35562"/>
      <c r="FX35562"/>
      <c r="FY35562"/>
      <c r="FZ35562"/>
      <c r="GA35562"/>
      <c r="GB35562"/>
    </row>
    <row r="35563" spans="177:184" x14ac:dyDescent="0.3">
      <c r="FU35563"/>
      <c r="FV35563"/>
      <c r="FW35563"/>
      <c r="FX35563"/>
      <c r="FY35563"/>
      <c r="FZ35563"/>
      <c r="GA35563"/>
      <c r="GB35563"/>
    </row>
    <row r="35564" spans="177:184" x14ac:dyDescent="0.3">
      <c r="FU35564"/>
      <c r="FV35564"/>
      <c r="FW35564"/>
      <c r="FX35564"/>
      <c r="FY35564"/>
      <c r="FZ35564"/>
      <c r="GA35564"/>
      <c r="GB35564"/>
    </row>
    <row r="35565" spans="177:184" x14ac:dyDescent="0.3">
      <c r="FU35565"/>
      <c r="FV35565"/>
      <c r="FW35565"/>
      <c r="FX35565"/>
      <c r="FY35565"/>
      <c r="FZ35565"/>
      <c r="GA35565"/>
      <c r="GB35565"/>
    </row>
    <row r="35566" spans="177:184" x14ac:dyDescent="0.3">
      <c r="FU35566"/>
      <c r="FV35566"/>
      <c r="FW35566"/>
      <c r="FX35566"/>
      <c r="FY35566"/>
      <c r="FZ35566"/>
      <c r="GA35566"/>
      <c r="GB35566"/>
    </row>
    <row r="35567" spans="177:184" x14ac:dyDescent="0.3">
      <c r="FU35567"/>
      <c r="FV35567"/>
      <c r="FW35567"/>
      <c r="FX35567"/>
      <c r="FY35567"/>
      <c r="FZ35567"/>
      <c r="GA35567"/>
      <c r="GB35567"/>
    </row>
    <row r="35568" spans="177:184" x14ac:dyDescent="0.3">
      <c r="FU35568"/>
      <c r="FV35568"/>
      <c r="FW35568"/>
      <c r="FX35568"/>
      <c r="FY35568"/>
      <c r="FZ35568"/>
      <c r="GA35568"/>
      <c r="GB35568"/>
    </row>
    <row r="35569" spans="177:184" x14ac:dyDescent="0.3">
      <c r="FU35569"/>
      <c r="FV35569"/>
      <c r="FW35569"/>
      <c r="FX35569"/>
      <c r="FY35569"/>
      <c r="FZ35569"/>
      <c r="GA35569"/>
      <c r="GB35569"/>
    </row>
    <row r="35570" spans="177:184" x14ac:dyDescent="0.3">
      <c r="FU35570"/>
      <c r="FV35570"/>
      <c r="FW35570"/>
      <c r="FX35570"/>
      <c r="FY35570"/>
      <c r="FZ35570"/>
      <c r="GA35570"/>
      <c r="GB35570"/>
    </row>
    <row r="35571" spans="177:184" x14ac:dyDescent="0.3">
      <c r="FU35571"/>
      <c r="FV35571"/>
      <c r="FW35571"/>
      <c r="FX35571"/>
      <c r="FY35571"/>
      <c r="FZ35571"/>
      <c r="GA35571"/>
      <c r="GB35571"/>
    </row>
    <row r="35572" spans="177:184" x14ac:dyDescent="0.3">
      <c r="FU35572"/>
      <c r="FV35572"/>
      <c r="FW35572"/>
      <c r="FX35572"/>
      <c r="FY35572"/>
      <c r="FZ35572"/>
      <c r="GA35572"/>
      <c r="GB35572"/>
    </row>
    <row r="35573" spans="177:184" x14ac:dyDescent="0.3">
      <c r="FU35573"/>
      <c r="FV35573"/>
      <c r="FW35573"/>
      <c r="FX35573"/>
      <c r="FY35573"/>
      <c r="FZ35573"/>
      <c r="GA35573"/>
      <c r="GB35573"/>
    </row>
    <row r="35574" spans="177:184" x14ac:dyDescent="0.3">
      <c r="FU35574"/>
      <c r="FV35574"/>
      <c r="FW35574"/>
      <c r="FX35574"/>
      <c r="FY35574"/>
      <c r="FZ35574"/>
      <c r="GA35574"/>
      <c r="GB35574"/>
    </row>
    <row r="35575" spans="177:184" x14ac:dyDescent="0.3">
      <c r="FU35575"/>
      <c r="FV35575"/>
      <c r="FW35575"/>
      <c r="FX35575"/>
      <c r="FY35575"/>
      <c r="FZ35575"/>
      <c r="GA35575"/>
      <c r="GB35575"/>
    </row>
    <row r="35576" spans="177:184" x14ac:dyDescent="0.3">
      <c r="FU35576"/>
      <c r="FV35576"/>
      <c r="FW35576"/>
      <c r="FX35576"/>
      <c r="FY35576"/>
      <c r="FZ35576"/>
      <c r="GA35576"/>
      <c r="GB35576"/>
    </row>
    <row r="35577" spans="177:184" x14ac:dyDescent="0.3">
      <c r="FU35577"/>
      <c r="FV35577"/>
      <c r="FW35577"/>
      <c r="FX35577"/>
      <c r="FY35577"/>
      <c r="FZ35577"/>
      <c r="GA35577"/>
      <c r="GB35577"/>
    </row>
    <row r="35578" spans="177:184" x14ac:dyDescent="0.3">
      <c r="FU35578"/>
      <c r="FV35578"/>
      <c r="FW35578"/>
      <c r="FX35578"/>
      <c r="FY35578"/>
      <c r="FZ35578"/>
      <c r="GA35578"/>
      <c r="GB35578"/>
    </row>
    <row r="35579" spans="177:184" x14ac:dyDescent="0.3">
      <c r="FU35579"/>
      <c r="FV35579"/>
      <c r="FW35579"/>
      <c r="FX35579"/>
      <c r="FY35579"/>
      <c r="FZ35579"/>
      <c r="GA35579"/>
      <c r="GB35579"/>
    </row>
    <row r="35580" spans="177:184" x14ac:dyDescent="0.3">
      <c r="FU35580"/>
      <c r="FV35580"/>
      <c r="FW35580"/>
      <c r="FX35580"/>
      <c r="FY35580"/>
      <c r="FZ35580"/>
      <c r="GA35580"/>
      <c r="GB35580"/>
    </row>
    <row r="35581" spans="177:184" x14ac:dyDescent="0.3">
      <c r="FU35581"/>
      <c r="FV35581"/>
      <c r="FW35581"/>
      <c r="FX35581"/>
      <c r="FY35581"/>
      <c r="FZ35581"/>
      <c r="GA35581"/>
      <c r="GB35581"/>
    </row>
    <row r="35582" spans="177:184" x14ac:dyDescent="0.3">
      <c r="FU35582"/>
      <c r="FV35582"/>
      <c r="FW35582"/>
      <c r="FX35582"/>
      <c r="FY35582"/>
      <c r="FZ35582"/>
      <c r="GA35582"/>
      <c r="GB35582"/>
    </row>
    <row r="35583" spans="177:184" x14ac:dyDescent="0.3">
      <c r="FU35583"/>
      <c r="FV35583"/>
      <c r="FW35583"/>
      <c r="FX35583"/>
      <c r="FY35583"/>
      <c r="FZ35583"/>
      <c r="GA35583"/>
      <c r="GB35583"/>
    </row>
    <row r="35584" spans="177:184" x14ac:dyDescent="0.3">
      <c r="FU35584"/>
      <c r="FV35584"/>
      <c r="FW35584"/>
      <c r="FX35584"/>
      <c r="FY35584"/>
      <c r="FZ35584"/>
      <c r="GA35584"/>
      <c r="GB35584"/>
    </row>
    <row r="35585" spans="177:184" x14ac:dyDescent="0.3">
      <c r="FU35585"/>
      <c r="FV35585"/>
      <c r="FW35585"/>
      <c r="FX35585"/>
      <c r="FY35585"/>
      <c r="FZ35585"/>
      <c r="GA35585"/>
      <c r="GB35585"/>
    </row>
    <row r="35586" spans="177:184" x14ac:dyDescent="0.3">
      <c r="FU35586"/>
      <c r="FV35586"/>
      <c r="FW35586"/>
      <c r="FX35586"/>
      <c r="FY35586"/>
      <c r="FZ35586"/>
      <c r="GA35586"/>
      <c r="GB35586"/>
    </row>
    <row r="35587" spans="177:184" x14ac:dyDescent="0.3">
      <c r="FU35587"/>
      <c r="FV35587"/>
      <c r="FW35587"/>
      <c r="FX35587"/>
      <c r="FY35587"/>
      <c r="FZ35587"/>
      <c r="GA35587"/>
      <c r="GB35587"/>
    </row>
    <row r="35588" spans="177:184" x14ac:dyDescent="0.3">
      <c r="FU35588"/>
      <c r="FV35588"/>
      <c r="FW35588"/>
      <c r="FX35588"/>
      <c r="FY35588"/>
      <c r="FZ35588"/>
      <c r="GA35588"/>
      <c r="GB35588"/>
    </row>
    <row r="35589" spans="177:184" x14ac:dyDescent="0.3">
      <c r="FU35589"/>
      <c r="FV35589"/>
      <c r="FW35589"/>
      <c r="FX35589"/>
      <c r="FY35589"/>
      <c r="FZ35589"/>
      <c r="GA35589"/>
      <c r="GB35589"/>
    </row>
    <row r="35590" spans="177:184" x14ac:dyDescent="0.3">
      <c r="FU35590"/>
      <c r="FV35590"/>
      <c r="FW35590"/>
      <c r="FX35590"/>
      <c r="FY35590"/>
      <c r="FZ35590"/>
      <c r="GA35590"/>
      <c r="GB35590"/>
    </row>
    <row r="35591" spans="177:184" x14ac:dyDescent="0.3">
      <c r="FU35591"/>
      <c r="FV35591"/>
      <c r="FW35591"/>
      <c r="FX35591"/>
      <c r="FY35591"/>
      <c r="FZ35591"/>
      <c r="GA35591"/>
      <c r="GB35591"/>
    </row>
    <row r="35592" spans="177:184" x14ac:dyDescent="0.3">
      <c r="FU35592"/>
      <c r="FV35592"/>
      <c r="FW35592"/>
      <c r="FX35592"/>
      <c r="FY35592"/>
      <c r="FZ35592"/>
      <c r="GA35592"/>
      <c r="GB35592"/>
    </row>
    <row r="35593" spans="177:184" x14ac:dyDescent="0.3">
      <c r="FU35593"/>
      <c r="FV35593"/>
      <c r="FW35593"/>
      <c r="FX35593"/>
      <c r="FY35593"/>
      <c r="FZ35593"/>
      <c r="GA35593"/>
      <c r="GB35593"/>
    </row>
    <row r="35594" spans="177:184" x14ac:dyDescent="0.3">
      <c r="FU35594"/>
      <c r="FV35594"/>
      <c r="FW35594"/>
      <c r="FX35594"/>
      <c r="FY35594"/>
      <c r="FZ35594"/>
      <c r="GA35594"/>
      <c r="GB35594"/>
    </row>
    <row r="35595" spans="177:184" x14ac:dyDescent="0.3">
      <c r="FU35595"/>
      <c r="FV35595"/>
      <c r="FW35595"/>
      <c r="FX35595"/>
      <c r="FY35595"/>
      <c r="FZ35595"/>
      <c r="GA35595"/>
      <c r="GB35595"/>
    </row>
    <row r="35596" spans="177:184" x14ac:dyDescent="0.3">
      <c r="FU35596"/>
      <c r="FV35596"/>
      <c r="FW35596"/>
      <c r="FX35596"/>
      <c r="FY35596"/>
      <c r="FZ35596"/>
      <c r="GA35596"/>
      <c r="GB35596"/>
    </row>
    <row r="35597" spans="177:184" x14ac:dyDescent="0.3">
      <c r="FU35597"/>
      <c r="FV35597"/>
      <c r="FW35597"/>
      <c r="FX35597"/>
      <c r="FY35597"/>
      <c r="FZ35597"/>
      <c r="GA35597"/>
      <c r="GB35597"/>
    </row>
    <row r="35598" spans="177:184" x14ac:dyDescent="0.3">
      <c r="FU35598"/>
      <c r="FV35598"/>
      <c r="FW35598"/>
      <c r="FX35598"/>
      <c r="FY35598"/>
      <c r="FZ35598"/>
      <c r="GA35598"/>
      <c r="GB35598"/>
    </row>
    <row r="35599" spans="177:184" x14ac:dyDescent="0.3">
      <c r="FU35599"/>
      <c r="FV35599"/>
      <c r="FW35599"/>
      <c r="FX35599"/>
      <c r="FY35599"/>
      <c r="FZ35599"/>
      <c r="GA35599"/>
      <c r="GB35599"/>
    </row>
    <row r="35600" spans="177:184" x14ac:dyDescent="0.3">
      <c r="FU35600"/>
      <c r="FV35600"/>
      <c r="FW35600"/>
      <c r="FX35600"/>
      <c r="FY35600"/>
      <c r="FZ35600"/>
      <c r="GA35600"/>
      <c r="GB35600"/>
    </row>
    <row r="35601" spans="177:184" x14ac:dyDescent="0.3">
      <c r="FU35601"/>
      <c r="FV35601"/>
      <c r="FW35601"/>
      <c r="FX35601"/>
      <c r="FY35601"/>
      <c r="FZ35601"/>
      <c r="GA35601"/>
      <c r="GB35601"/>
    </row>
    <row r="35602" spans="177:184" x14ac:dyDescent="0.3">
      <c r="FU35602"/>
      <c r="FV35602"/>
      <c r="FW35602"/>
      <c r="FX35602"/>
      <c r="FY35602"/>
      <c r="FZ35602"/>
      <c r="GA35602"/>
      <c r="GB35602"/>
    </row>
    <row r="35603" spans="177:184" x14ac:dyDescent="0.3">
      <c r="FU35603"/>
      <c r="FV35603"/>
      <c r="FW35603"/>
      <c r="FX35603"/>
      <c r="FY35603"/>
      <c r="FZ35603"/>
      <c r="GA35603"/>
      <c r="GB35603"/>
    </row>
    <row r="35604" spans="177:184" x14ac:dyDescent="0.3">
      <c r="FU35604"/>
      <c r="FV35604"/>
      <c r="FW35604"/>
      <c r="FX35604"/>
      <c r="FY35604"/>
      <c r="FZ35604"/>
      <c r="GA35604"/>
      <c r="GB35604"/>
    </row>
    <row r="35605" spans="177:184" x14ac:dyDescent="0.3">
      <c r="FU35605"/>
      <c r="FV35605"/>
      <c r="FW35605"/>
      <c r="FX35605"/>
      <c r="FY35605"/>
      <c r="FZ35605"/>
      <c r="GA35605"/>
      <c r="GB35605"/>
    </row>
    <row r="35606" spans="177:184" x14ac:dyDescent="0.3">
      <c r="FU35606"/>
      <c r="FV35606"/>
      <c r="FW35606"/>
      <c r="FX35606"/>
      <c r="FY35606"/>
      <c r="FZ35606"/>
      <c r="GA35606"/>
      <c r="GB35606"/>
    </row>
    <row r="35607" spans="177:184" x14ac:dyDescent="0.3">
      <c r="FU35607"/>
      <c r="FV35607"/>
      <c r="FW35607"/>
      <c r="FX35607"/>
      <c r="FY35607"/>
      <c r="FZ35607"/>
      <c r="GA35607"/>
      <c r="GB35607"/>
    </row>
    <row r="35608" spans="177:184" x14ac:dyDescent="0.3">
      <c r="FU35608"/>
      <c r="FV35608"/>
      <c r="FW35608"/>
      <c r="FX35608"/>
      <c r="FY35608"/>
      <c r="FZ35608"/>
      <c r="GA35608"/>
      <c r="GB35608"/>
    </row>
    <row r="35609" spans="177:184" x14ac:dyDescent="0.3">
      <c r="FU35609"/>
      <c r="FV35609"/>
      <c r="FW35609"/>
      <c r="FX35609"/>
      <c r="FY35609"/>
      <c r="FZ35609"/>
      <c r="GA35609"/>
      <c r="GB35609"/>
    </row>
    <row r="35610" spans="177:184" x14ac:dyDescent="0.3">
      <c r="FU35610"/>
      <c r="FV35610"/>
      <c r="FW35610"/>
      <c r="FX35610"/>
      <c r="FY35610"/>
      <c r="FZ35610"/>
      <c r="GA35610"/>
      <c r="GB35610"/>
    </row>
    <row r="35611" spans="177:184" x14ac:dyDescent="0.3">
      <c r="FU35611"/>
      <c r="FV35611"/>
      <c r="FW35611"/>
      <c r="FX35611"/>
      <c r="FY35611"/>
      <c r="FZ35611"/>
      <c r="GA35611"/>
      <c r="GB35611"/>
    </row>
    <row r="35612" spans="177:184" x14ac:dyDescent="0.3">
      <c r="FU35612"/>
      <c r="FV35612"/>
      <c r="FW35612"/>
      <c r="FX35612"/>
      <c r="FY35612"/>
      <c r="FZ35612"/>
      <c r="GA35612"/>
      <c r="GB35612"/>
    </row>
    <row r="35613" spans="177:184" x14ac:dyDescent="0.3">
      <c r="FU35613"/>
      <c r="FV35613"/>
      <c r="FW35613"/>
      <c r="FX35613"/>
      <c r="FY35613"/>
      <c r="FZ35613"/>
      <c r="GA35613"/>
      <c r="GB35613"/>
    </row>
    <row r="35614" spans="177:184" x14ac:dyDescent="0.3">
      <c r="FU35614"/>
      <c r="FV35614"/>
      <c r="FW35614"/>
      <c r="FX35614"/>
      <c r="FY35614"/>
      <c r="FZ35614"/>
      <c r="GA35614"/>
      <c r="GB35614"/>
    </row>
    <row r="35615" spans="177:184" x14ac:dyDescent="0.3">
      <c r="FU35615"/>
      <c r="FV35615"/>
      <c r="FW35615"/>
      <c r="FX35615"/>
      <c r="FY35615"/>
      <c r="FZ35615"/>
      <c r="GA35615"/>
      <c r="GB35615"/>
    </row>
    <row r="35616" spans="177:184" x14ac:dyDescent="0.3">
      <c r="FU35616"/>
      <c r="FV35616"/>
      <c r="FW35616"/>
      <c r="FX35616"/>
      <c r="FY35616"/>
      <c r="FZ35616"/>
      <c r="GA35616"/>
      <c r="GB35616"/>
    </row>
    <row r="35617" spans="177:184" x14ac:dyDescent="0.3">
      <c r="FU35617"/>
      <c r="FV35617"/>
      <c r="FW35617"/>
      <c r="FX35617"/>
      <c r="FY35617"/>
      <c r="FZ35617"/>
      <c r="GA35617"/>
      <c r="GB35617"/>
    </row>
    <row r="35618" spans="177:184" x14ac:dyDescent="0.3">
      <c r="FU35618"/>
      <c r="FV35618"/>
      <c r="FW35618"/>
      <c r="FX35618"/>
      <c r="FY35618"/>
      <c r="FZ35618"/>
      <c r="GA35618"/>
      <c r="GB35618"/>
    </row>
    <row r="35619" spans="177:184" x14ac:dyDescent="0.3">
      <c r="FU35619"/>
      <c r="FV35619"/>
      <c r="FW35619"/>
      <c r="FX35619"/>
      <c r="FY35619"/>
      <c r="FZ35619"/>
      <c r="GA35619"/>
      <c r="GB35619"/>
    </row>
    <row r="35620" spans="177:184" x14ac:dyDescent="0.3">
      <c r="FU35620"/>
      <c r="FV35620"/>
      <c r="FW35620"/>
      <c r="FX35620"/>
      <c r="FY35620"/>
      <c r="FZ35620"/>
      <c r="GA35620"/>
      <c r="GB35620"/>
    </row>
    <row r="35621" spans="177:184" x14ac:dyDescent="0.3">
      <c r="FU35621"/>
      <c r="FV35621"/>
      <c r="FW35621"/>
      <c r="FX35621"/>
      <c r="FY35621"/>
      <c r="FZ35621"/>
      <c r="GA35621"/>
      <c r="GB35621"/>
    </row>
    <row r="35622" spans="177:184" x14ac:dyDescent="0.3">
      <c r="FU35622"/>
      <c r="FV35622"/>
      <c r="FW35622"/>
      <c r="FX35622"/>
      <c r="FY35622"/>
      <c r="FZ35622"/>
      <c r="GA35622"/>
      <c r="GB35622"/>
    </row>
    <row r="35623" spans="177:184" x14ac:dyDescent="0.3">
      <c r="FU35623"/>
      <c r="FV35623"/>
      <c r="FW35623"/>
      <c r="FX35623"/>
      <c r="FY35623"/>
      <c r="FZ35623"/>
      <c r="GA35623"/>
      <c r="GB35623"/>
    </row>
    <row r="35624" spans="177:184" x14ac:dyDescent="0.3">
      <c r="FU35624"/>
      <c r="FV35624"/>
      <c r="FW35624"/>
      <c r="FX35624"/>
      <c r="FY35624"/>
      <c r="FZ35624"/>
      <c r="GA35624"/>
      <c r="GB35624"/>
    </row>
    <row r="35625" spans="177:184" x14ac:dyDescent="0.3">
      <c r="FU35625"/>
      <c r="FV35625"/>
      <c r="FW35625"/>
      <c r="FX35625"/>
      <c r="FY35625"/>
      <c r="FZ35625"/>
      <c r="GA35625"/>
      <c r="GB35625"/>
    </row>
    <row r="35626" spans="177:184" x14ac:dyDescent="0.3">
      <c r="FU35626"/>
      <c r="FV35626"/>
      <c r="FW35626"/>
      <c r="FX35626"/>
      <c r="FY35626"/>
      <c r="FZ35626"/>
      <c r="GA35626"/>
      <c r="GB35626"/>
    </row>
    <row r="35627" spans="177:184" x14ac:dyDescent="0.3">
      <c r="FU35627"/>
      <c r="FV35627"/>
      <c r="FW35627"/>
      <c r="FX35627"/>
      <c r="FY35627"/>
      <c r="FZ35627"/>
      <c r="GA35627"/>
      <c r="GB35627"/>
    </row>
    <row r="35628" spans="177:184" x14ac:dyDescent="0.3">
      <c r="FU35628"/>
      <c r="FV35628"/>
      <c r="FW35628"/>
      <c r="FX35628"/>
      <c r="FY35628"/>
      <c r="FZ35628"/>
      <c r="GA35628"/>
      <c r="GB35628"/>
    </row>
    <row r="35629" spans="177:184" x14ac:dyDescent="0.3">
      <c r="FU35629"/>
      <c r="FV35629"/>
      <c r="FW35629"/>
      <c r="FX35629"/>
      <c r="FY35629"/>
      <c r="FZ35629"/>
      <c r="GA35629"/>
      <c r="GB35629"/>
    </row>
    <row r="35630" spans="177:184" x14ac:dyDescent="0.3">
      <c r="FU35630"/>
      <c r="FV35630"/>
      <c r="FW35630"/>
      <c r="FX35630"/>
      <c r="FY35630"/>
      <c r="FZ35630"/>
      <c r="GA35630"/>
      <c r="GB35630"/>
    </row>
    <row r="35631" spans="177:184" x14ac:dyDescent="0.3">
      <c r="FU35631"/>
      <c r="FV35631"/>
      <c r="FW35631"/>
      <c r="FX35631"/>
      <c r="FY35631"/>
      <c r="FZ35631"/>
      <c r="GA35631"/>
      <c r="GB35631"/>
    </row>
    <row r="35632" spans="177:184" x14ac:dyDescent="0.3">
      <c r="FU35632"/>
      <c r="FV35632"/>
      <c r="FW35632"/>
      <c r="FX35632"/>
      <c r="FY35632"/>
      <c r="FZ35632"/>
      <c r="GA35632"/>
      <c r="GB35632"/>
    </row>
    <row r="35633" spans="177:184" x14ac:dyDescent="0.3">
      <c r="FU35633"/>
      <c r="FV35633"/>
      <c r="FW35633"/>
      <c r="FX35633"/>
      <c r="FY35633"/>
      <c r="FZ35633"/>
      <c r="GA35633"/>
      <c r="GB35633"/>
    </row>
    <row r="35634" spans="177:184" x14ac:dyDescent="0.3">
      <c r="FU35634"/>
      <c r="FV35634"/>
      <c r="FW35634"/>
      <c r="FX35634"/>
      <c r="FY35634"/>
      <c r="FZ35634"/>
      <c r="GA35634"/>
      <c r="GB35634"/>
    </row>
    <row r="35635" spans="177:184" x14ac:dyDescent="0.3">
      <c r="FU35635"/>
      <c r="FV35635"/>
      <c r="FW35635"/>
      <c r="FX35635"/>
      <c r="FY35635"/>
      <c r="FZ35635"/>
      <c r="GA35635"/>
      <c r="GB35635"/>
    </row>
    <row r="35636" spans="177:184" x14ac:dyDescent="0.3">
      <c r="FU35636"/>
      <c r="FV35636"/>
      <c r="FW35636"/>
      <c r="FX35636"/>
      <c r="FY35636"/>
      <c r="FZ35636"/>
      <c r="GA35636"/>
      <c r="GB35636"/>
    </row>
    <row r="35637" spans="177:184" x14ac:dyDescent="0.3">
      <c r="FU35637"/>
      <c r="FV35637"/>
      <c r="FW35637"/>
      <c r="FX35637"/>
      <c r="FY35637"/>
      <c r="FZ35637"/>
      <c r="GA35637"/>
      <c r="GB35637"/>
    </row>
    <row r="35638" spans="177:184" x14ac:dyDescent="0.3">
      <c r="FU35638"/>
      <c r="FV35638"/>
      <c r="FW35638"/>
      <c r="FX35638"/>
      <c r="FY35638"/>
      <c r="FZ35638"/>
      <c r="GA35638"/>
      <c r="GB35638"/>
    </row>
    <row r="35639" spans="177:184" x14ac:dyDescent="0.3">
      <c r="FU35639"/>
      <c r="FV35639"/>
      <c r="FW35639"/>
      <c r="FX35639"/>
      <c r="FY35639"/>
      <c r="FZ35639"/>
      <c r="GA35639"/>
      <c r="GB35639"/>
    </row>
    <row r="35640" spans="177:184" x14ac:dyDescent="0.3">
      <c r="FU35640"/>
      <c r="FV35640"/>
      <c r="FW35640"/>
      <c r="FX35640"/>
      <c r="FY35640"/>
      <c r="FZ35640"/>
      <c r="GA35640"/>
      <c r="GB35640"/>
    </row>
    <row r="35641" spans="177:184" x14ac:dyDescent="0.3">
      <c r="FU35641"/>
      <c r="FV35641"/>
      <c r="FW35641"/>
      <c r="FX35641"/>
      <c r="FY35641"/>
      <c r="FZ35641"/>
      <c r="GA35641"/>
      <c r="GB35641"/>
    </row>
    <row r="35642" spans="177:184" x14ac:dyDescent="0.3">
      <c r="FU35642"/>
      <c r="FV35642"/>
      <c r="FW35642"/>
      <c r="FX35642"/>
      <c r="FY35642"/>
      <c r="FZ35642"/>
      <c r="GA35642"/>
      <c r="GB35642"/>
    </row>
    <row r="35643" spans="177:184" x14ac:dyDescent="0.3">
      <c r="FU35643"/>
      <c r="FV35643"/>
      <c r="FW35643"/>
      <c r="FX35643"/>
      <c r="FY35643"/>
      <c r="FZ35643"/>
      <c r="GA35643"/>
      <c r="GB35643"/>
    </row>
    <row r="35644" spans="177:184" x14ac:dyDescent="0.3">
      <c r="FU35644"/>
      <c r="FV35644"/>
      <c r="FW35644"/>
      <c r="FX35644"/>
      <c r="FY35644"/>
      <c r="FZ35644"/>
      <c r="GA35644"/>
      <c r="GB35644"/>
    </row>
    <row r="35645" spans="177:184" x14ac:dyDescent="0.3">
      <c r="FU35645"/>
      <c r="FV35645"/>
      <c r="FW35645"/>
      <c r="FX35645"/>
      <c r="FY35645"/>
      <c r="FZ35645"/>
      <c r="GA35645"/>
      <c r="GB35645"/>
    </row>
    <row r="35646" spans="177:184" x14ac:dyDescent="0.3">
      <c r="FU35646"/>
      <c r="FV35646"/>
      <c r="FW35646"/>
      <c r="FX35646"/>
      <c r="FY35646"/>
      <c r="FZ35646"/>
      <c r="GA35646"/>
      <c r="GB35646"/>
    </row>
    <row r="35647" spans="177:184" x14ac:dyDescent="0.3">
      <c r="FU35647"/>
      <c r="FV35647"/>
      <c r="FW35647"/>
      <c r="FX35647"/>
      <c r="FY35647"/>
      <c r="FZ35647"/>
      <c r="GA35647"/>
      <c r="GB35647"/>
    </row>
    <row r="35648" spans="177:184" x14ac:dyDescent="0.3">
      <c r="FU35648"/>
      <c r="FV35648"/>
      <c r="FW35648"/>
      <c r="FX35648"/>
      <c r="FY35648"/>
      <c r="FZ35648"/>
      <c r="GA35648"/>
      <c r="GB35648"/>
    </row>
    <row r="35649" spans="177:184" x14ac:dyDescent="0.3">
      <c r="FU35649"/>
      <c r="FV35649"/>
      <c r="FW35649"/>
      <c r="FX35649"/>
      <c r="FY35649"/>
      <c r="FZ35649"/>
      <c r="GA35649"/>
      <c r="GB35649"/>
    </row>
    <row r="35650" spans="177:184" x14ac:dyDescent="0.3">
      <c r="FU35650"/>
      <c r="FV35650"/>
      <c r="FW35650"/>
      <c r="FX35650"/>
      <c r="FY35650"/>
      <c r="FZ35650"/>
      <c r="GA35650"/>
      <c r="GB35650"/>
    </row>
    <row r="35651" spans="177:184" x14ac:dyDescent="0.3">
      <c r="FU35651"/>
      <c r="FV35651"/>
      <c r="FW35651"/>
      <c r="FX35651"/>
      <c r="FY35651"/>
      <c r="FZ35651"/>
      <c r="GA35651"/>
      <c r="GB35651"/>
    </row>
    <row r="35652" spans="177:184" x14ac:dyDescent="0.3">
      <c r="FU35652"/>
      <c r="FV35652"/>
      <c r="FW35652"/>
      <c r="FX35652"/>
      <c r="FY35652"/>
      <c r="FZ35652"/>
      <c r="GA35652"/>
      <c r="GB35652"/>
    </row>
    <row r="35653" spans="177:184" x14ac:dyDescent="0.3">
      <c r="FU35653"/>
      <c r="FV35653"/>
      <c r="FW35653"/>
      <c r="FX35653"/>
      <c r="FY35653"/>
      <c r="FZ35653"/>
      <c r="GA35653"/>
      <c r="GB35653"/>
    </row>
    <row r="35654" spans="177:184" x14ac:dyDescent="0.3">
      <c r="FU35654"/>
      <c r="FV35654"/>
      <c r="FW35654"/>
      <c r="FX35654"/>
      <c r="FY35654"/>
      <c r="FZ35654"/>
      <c r="GA35654"/>
      <c r="GB35654"/>
    </row>
    <row r="35655" spans="177:184" x14ac:dyDescent="0.3">
      <c r="FU35655"/>
      <c r="FV35655"/>
      <c r="FW35655"/>
      <c r="FX35655"/>
      <c r="FY35655"/>
      <c r="FZ35655"/>
      <c r="GA35655"/>
      <c r="GB35655"/>
    </row>
    <row r="35656" spans="177:184" x14ac:dyDescent="0.3">
      <c r="FU35656"/>
      <c r="FV35656"/>
      <c r="FW35656"/>
      <c r="FX35656"/>
      <c r="FY35656"/>
      <c r="FZ35656"/>
      <c r="GA35656"/>
      <c r="GB35656"/>
    </row>
    <row r="35657" spans="177:184" x14ac:dyDescent="0.3">
      <c r="FU35657"/>
      <c r="FV35657"/>
      <c r="FW35657"/>
      <c r="FX35657"/>
      <c r="FY35657"/>
      <c r="FZ35657"/>
      <c r="GA35657"/>
      <c r="GB35657"/>
    </row>
    <row r="35658" spans="177:184" x14ac:dyDescent="0.3">
      <c r="FU35658"/>
      <c r="FV35658"/>
      <c r="FW35658"/>
      <c r="FX35658"/>
      <c r="FY35658"/>
      <c r="FZ35658"/>
      <c r="GA35658"/>
      <c r="GB35658"/>
    </row>
    <row r="35659" spans="177:184" x14ac:dyDescent="0.3">
      <c r="FU35659"/>
      <c r="FV35659"/>
      <c r="FW35659"/>
      <c r="FX35659"/>
      <c r="FY35659"/>
      <c r="FZ35659"/>
      <c r="GA35659"/>
      <c r="GB35659"/>
    </row>
    <row r="35660" spans="177:184" x14ac:dyDescent="0.3">
      <c r="FU35660"/>
      <c r="FV35660"/>
      <c r="FW35660"/>
      <c r="FX35660"/>
      <c r="FY35660"/>
      <c r="FZ35660"/>
      <c r="GA35660"/>
      <c r="GB35660"/>
    </row>
    <row r="35661" spans="177:184" x14ac:dyDescent="0.3">
      <c r="FU35661"/>
      <c r="FV35661"/>
      <c r="FW35661"/>
      <c r="FX35661"/>
      <c r="FY35661"/>
      <c r="FZ35661"/>
      <c r="GA35661"/>
      <c r="GB35661"/>
    </row>
    <row r="35662" spans="177:184" x14ac:dyDescent="0.3">
      <c r="FU35662"/>
      <c r="FV35662"/>
      <c r="FW35662"/>
      <c r="FX35662"/>
      <c r="FY35662"/>
      <c r="FZ35662"/>
      <c r="GA35662"/>
      <c r="GB35662"/>
    </row>
    <row r="35663" spans="177:184" x14ac:dyDescent="0.3">
      <c r="FU35663"/>
      <c r="FV35663"/>
      <c r="FW35663"/>
      <c r="FX35663"/>
      <c r="FY35663"/>
      <c r="FZ35663"/>
      <c r="GA35663"/>
      <c r="GB35663"/>
    </row>
    <row r="35664" spans="177:184" x14ac:dyDescent="0.3">
      <c r="FU35664"/>
      <c r="FV35664"/>
      <c r="FW35664"/>
      <c r="FX35664"/>
      <c r="FY35664"/>
      <c r="FZ35664"/>
      <c r="GA35664"/>
      <c r="GB35664"/>
    </row>
    <row r="35665" spans="177:184" x14ac:dyDescent="0.3">
      <c r="FU35665"/>
      <c r="FV35665"/>
      <c r="FW35665"/>
      <c r="FX35665"/>
      <c r="FY35665"/>
      <c r="FZ35665"/>
      <c r="GA35665"/>
      <c r="GB35665"/>
    </row>
    <row r="35666" spans="177:184" x14ac:dyDescent="0.3">
      <c r="FU35666"/>
      <c r="FV35666"/>
      <c r="FW35666"/>
      <c r="FX35666"/>
      <c r="FY35666"/>
      <c r="FZ35666"/>
      <c r="GA35666"/>
      <c r="GB35666"/>
    </row>
    <row r="35667" spans="177:184" x14ac:dyDescent="0.3">
      <c r="FU35667"/>
      <c r="FV35667"/>
      <c r="FW35667"/>
      <c r="FX35667"/>
      <c r="FY35667"/>
      <c r="FZ35667"/>
      <c r="GA35667"/>
      <c r="GB35667"/>
    </row>
    <row r="35668" spans="177:184" x14ac:dyDescent="0.3">
      <c r="FU35668"/>
      <c r="FV35668"/>
      <c r="FW35668"/>
      <c r="FX35668"/>
      <c r="FY35668"/>
      <c r="FZ35668"/>
      <c r="GA35668"/>
      <c r="GB35668"/>
    </row>
    <row r="35669" spans="177:184" x14ac:dyDescent="0.3">
      <c r="FU35669"/>
      <c r="FV35669"/>
      <c r="FW35669"/>
      <c r="FX35669"/>
      <c r="FY35669"/>
      <c r="FZ35669"/>
      <c r="GA35669"/>
      <c r="GB35669"/>
    </row>
    <row r="35670" spans="177:184" x14ac:dyDescent="0.3">
      <c r="FU35670"/>
      <c r="FV35670"/>
      <c r="FW35670"/>
      <c r="FX35670"/>
      <c r="FY35670"/>
      <c r="FZ35670"/>
      <c r="GA35670"/>
      <c r="GB35670"/>
    </row>
    <row r="35671" spans="177:184" x14ac:dyDescent="0.3">
      <c r="FU35671"/>
      <c r="FV35671"/>
      <c r="FW35671"/>
      <c r="FX35671"/>
      <c r="FY35671"/>
      <c r="FZ35671"/>
      <c r="GA35671"/>
      <c r="GB35671"/>
    </row>
    <row r="35672" spans="177:184" x14ac:dyDescent="0.3">
      <c r="FU35672"/>
      <c r="FV35672"/>
      <c r="FW35672"/>
      <c r="FX35672"/>
      <c r="FY35672"/>
      <c r="FZ35672"/>
      <c r="GA35672"/>
      <c r="GB35672"/>
    </row>
    <row r="35673" spans="177:184" x14ac:dyDescent="0.3">
      <c r="FU35673"/>
      <c r="FV35673"/>
      <c r="FW35673"/>
      <c r="FX35673"/>
      <c r="FY35673"/>
      <c r="FZ35673"/>
      <c r="GA35673"/>
      <c r="GB35673"/>
    </row>
    <row r="35674" spans="177:184" x14ac:dyDescent="0.3">
      <c r="FU35674"/>
      <c r="FV35674"/>
      <c r="FW35674"/>
      <c r="FX35674"/>
      <c r="FY35674"/>
      <c r="FZ35674"/>
      <c r="GA35674"/>
      <c r="GB35674"/>
    </row>
    <row r="35675" spans="177:184" x14ac:dyDescent="0.3">
      <c r="FU35675"/>
      <c r="FV35675"/>
      <c r="FW35675"/>
      <c r="FX35675"/>
      <c r="FY35675"/>
      <c r="FZ35675"/>
      <c r="GA35675"/>
      <c r="GB35675"/>
    </row>
    <row r="35676" spans="177:184" x14ac:dyDescent="0.3">
      <c r="FU35676"/>
      <c r="FV35676"/>
      <c r="FW35676"/>
      <c r="FX35676"/>
      <c r="FY35676"/>
      <c r="FZ35676"/>
      <c r="GA35676"/>
      <c r="GB35676"/>
    </row>
    <row r="35677" spans="177:184" x14ac:dyDescent="0.3">
      <c r="FU35677"/>
      <c r="FV35677"/>
      <c r="FW35677"/>
      <c r="FX35677"/>
      <c r="FY35677"/>
      <c r="FZ35677"/>
      <c r="GA35677"/>
      <c r="GB35677"/>
    </row>
    <row r="35678" spans="177:184" x14ac:dyDescent="0.3">
      <c r="FU35678"/>
      <c r="FV35678"/>
      <c r="FW35678"/>
      <c r="FX35678"/>
      <c r="FY35678"/>
      <c r="FZ35678"/>
      <c r="GA35678"/>
      <c r="GB35678"/>
    </row>
    <row r="35679" spans="177:184" x14ac:dyDescent="0.3">
      <c r="FU35679"/>
      <c r="FV35679"/>
      <c r="FW35679"/>
      <c r="FX35679"/>
      <c r="FY35679"/>
      <c r="FZ35679"/>
      <c r="GA35679"/>
      <c r="GB35679"/>
    </row>
    <row r="35680" spans="177:184" x14ac:dyDescent="0.3">
      <c r="FU35680"/>
      <c r="FV35680"/>
      <c r="FW35680"/>
      <c r="FX35680"/>
      <c r="FY35680"/>
      <c r="FZ35680"/>
      <c r="GA35680"/>
      <c r="GB35680"/>
    </row>
    <row r="35681" spans="177:184" x14ac:dyDescent="0.3">
      <c r="FU35681"/>
      <c r="FV35681"/>
      <c r="FW35681"/>
      <c r="FX35681"/>
      <c r="FY35681"/>
      <c r="FZ35681"/>
      <c r="GA35681"/>
      <c r="GB35681"/>
    </row>
    <row r="35682" spans="177:184" x14ac:dyDescent="0.3">
      <c r="FU35682"/>
      <c r="FV35682"/>
      <c r="FW35682"/>
      <c r="FX35682"/>
      <c r="FY35682"/>
      <c r="FZ35682"/>
      <c r="GA35682"/>
      <c r="GB35682"/>
    </row>
    <row r="35683" spans="177:184" x14ac:dyDescent="0.3">
      <c r="FU35683"/>
      <c r="FV35683"/>
      <c r="FW35683"/>
      <c r="FX35683"/>
      <c r="FY35683"/>
      <c r="FZ35683"/>
      <c r="GA35683"/>
      <c r="GB35683"/>
    </row>
    <row r="35684" spans="177:184" x14ac:dyDescent="0.3">
      <c r="FU35684"/>
      <c r="FV35684"/>
      <c r="FW35684"/>
      <c r="FX35684"/>
      <c r="FY35684"/>
      <c r="FZ35684"/>
      <c r="GA35684"/>
      <c r="GB35684"/>
    </row>
    <row r="35685" spans="177:184" x14ac:dyDescent="0.3">
      <c r="FU35685"/>
      <c r="FV35685"/>
      <c r="FW35685"/>
      <c r="FX35685"/>
      <c r="FY35685"/>
      <c r="FZ35685"/>
      <c r="GA35685"/>
      <c r="GB35685"/>
    </row>
    <row r="35686" spans="177:184" x14ac:dyDescent="0.3">
      <c r="FU35686"/>
      <c r="FV35686"/>
      <c r="FW35686"/>
      <c r="FX35686"/>
      <c r="FY35686"/>
      <c r="FZ35686"/>
      <c r="GA35686"/>
      <c r="GB35686"/>
    </row>
    <row r="35687" spans="177:184" x14ac:dyDescent="0.3">
      <c r="FU35687"/>
      <c r="FV35687"/>
      <c r="FW35687"/>
      <c r="FX35687"/>
      <c r="FY35687"/>
      <c r="FZ35687"/>
      <c r="GA35687"/>
      <c r="GB35687"/>
    </row>
    <row r="35688" spans="177:184" x14ac:dyDescent="0.3">
      <c r="FU35688"/>
      <c r="FV35688"/>
      <c r="FW35688"/>
      <c r="FX35688"/>
      <c r="FY35688"/>
      <c r="FZ35688"/>
      <c r="GA35688"/>
      <c r="GB35688"/>
    </row>
    <row r="35689" spans="177:184" x14ac:dyDescent="0.3">
      <c r="FU35689"/>
      <c r="FV35689"/>
      <c r="FW35689"/>
      <c r="FX35689"/>
      <c r="FY35689"/>
      <c r="FZ35689"/>
      <c r="GA35689"/>
      <c r="GB35689"/>
    </row>
    <row r="35690" spans="177:184" x14ac:dyDescent="0.3">
      <c r="FU35690"/>
      <c r="FV35690"/>
      <c r="FW35690"/>
      <c r="FX35690"/>
      <c r="FY35690"/>
      <c r="FZ35690"/>
      <c r="GA35690"/>
      <c r="GB35690"/>
    </row>
    <row r="35691" spans="177:184" x14ac:dyDescent="0.3">
      <c r="FU35691"/>
      <c r="FV35691"/>
      <c r="FW35691"/>
      <c r="FX35691"/>
      <c r="FY35691"/>
      <c r="FZ35691"/>
      <c r="GA35691"/>
      <c r="GB35691"/>
    </row>
    <row r="35692" spans="177:184" x14ac:dyDescent="0.3">
      <c r="FU35692"/>
      <c r="FV35692"/>
      <c r="FW35692"/>
      <c r="FX35692"/>
      <c r="FY35692"/>
      <c r="FZ35692"/>
      <c r="GA35692"/>
      <c r="GB35692"/>
    </row>
    <row r="35693" spans="177:184" x14ac:dyDescent="0.3">
      <c r="FU35693"/>
      <c r="FV35693"/>
      <c r="FW35693"/>
      <c r="FX35693"/>
      <c r="FY35693"/>
      <c r="FZ35693"/>
      <c r="GA35693"/>
      <c r="GB35693"/>
    </row>
    <row r="35694" spans="177:184" x14ac:dyDescent="0.3">
      <c r="FU35694"/>
      <c r="FV35694"/>
      <c r="FW35694"/>
      <c r="FX35694"/>
      <c r="FY35694"/>
      <c r="FZ35694"/>
      <c r="GA35694"/>
      <c r="GB35694"/>
    </row>
    <row r="35695" spans="177:184" x14ac:dyDescent="0.3">
      <c r="FU35695"/>
      <c r="FV35695"/>
      <c r="FW35695"/>
      <c r="FX35695"/>
      <c r="FY35695"/>
      <c r="FZ35695"/>
      <c r="GA35695"/>
      <c r="GB35695"/>
    </row>
    <row r="35696" spans="177:184" x14ac:dyDescent="0.3">
      <c r="FU35696"/>
      <c r="FV35696"/>
      <c r="FW35696"/>
      <c r="FX35696"/>
      <c r="FY35696"/>
      <c r="FZ35696"/>
      <c r="GA35696"/>
      <c r="GB35696"/>
    </row>
    <row r="35697" spans="177:184" x14ac:dyDescent="0.3">
      <c r="FU35697"/>
      <c r="FV35697"/>
      <c r="FW35697"/>
      <c r="FX35697"/>
      <c r="FY35697"/>
      <c r="FZ35697"/>
      <c r="GA35697"/>
      <c r="GB35697"/>
    </row>
    <row r="35698" spans="177:184" x14ac:dyDescent="0.3">
      <c r="FU35698"/>
      <c r="FV35698"/>
      <c r="FW35698"/>
      <c r="FX35698"/>
      <c r="FY35698"/>
      <c r="FZ35698"/>
      <c r="GA35698"/>
      <c r="GB35698"/>
    </row>
    <row r="35699" spans="177:184" x14ac:dyDescent="0.3">
      <c r="FU35699"/>
      <c r="FV35699"/>
      <c r="FW35699"/>
      <c r="FX35699"/>
      <c r="FY35699"/>
      <c r="FZ35699"/>
      <c r="GA35699"/>
      <c r="GB35699"/>
    </row>
    <row r="35700" spans="177:184" x14ac:dyDescent="0.3">
      <c r="FU35700"/>
      <c r="FV35700"/>
      <c r="FW35700"/>
      <c r="FX35700"/>
      <c r="FY35700"/>
      <c r="FZ35700"/>
      <c r="GA35700"/>
      <c r="GB35700"/>
    </row>
    <row r="35701" spans="177:184" x14ac:dyDescent="0.3">
      <c r="FU35701"/>
      <c r="FV35701"/>
      <c r="FW35701"/>
      <c r="FX35701"/>
      <c r="FY35701"/>
      <c r="FZ35701"/>
      <c r="GA35701"/>
      <c r="GB35701"/>
    </row>
    <row r="35702" spans="177:184" x14ac:dyDescent="0.3">
      <c r="FU35702"/>
      <c r="FV35702"/>
      <c r="FW35702"/>
      <c r="FX35702"/>
      <c r="FY35702"/>
      <c r="FZ35702"/>
      <c r="GA35702"/>
      <c r="GB35702"/>
    </row>
    <row r="35703" spans="177:184" x14ac:dyDescent="0.3">
      <c r="FU35703"/>
      <c r="FV35703"/>
      <c r="FW35703"/>
      <c r="FX35703"/>
      <c r="FY35703"/>
      <c r="FZ35703"/>
      <c r="GA35703"/>
      <c r="GB35703"/>
    </row>
    <row r="35704" spans="177:184" x14ac:dyDescent="0.3">
      <c r="FU35704"/>
      <c r="FV35704"/>
      <c r="FW35704"/>
      <c r="FX35704"/>
      <c r="FY35704"/>
      <c r="FZ35704"/>
      <c r="GA35704"/>
      <c r="GB35704"/>
    </row>
    <row r="35705" spans="177:184" x14ac:dyDescent="0.3">
      <c r="FU35705"/>
      <c r="FV35705"/>
      <c r="FW35705"/>
      <c r="FX35705"/>
      <c r="FY35705"/>
      <c r="FZ35705"/>
      <c r="GA35705"/>
      <c r="GB35705"/>
    </row>
    <row r="35706" spans="177:184" x14ac:dyDescent="0.3">
      <c r="FU35706"/>
      <c r="FV35706"/>
      <c r="FW35706"/>
      <c r="FX35706"/>
      <c r="FY35706"/>
      <c r="FZ35706"/>
      <c r="GA35706"/>
      <c r="GB35706"/>
    </row>
    <row r="35707" spans="177:184" x14ac:dyDescent="0.3">
      <c r="FU35707"/>
      <c r="FV35707"/>
      <c r="FW35707"/>
      <c r="FX35707"/>
      <c r="FY35707"/>
      <c r="FZ35707"/>
      <c r="GA35707"/>
      <c r="GB35707"/>
    </row>
    <row r="35708" spans="177:184" x14ac:dyDescent="0.3">
      <c r="FU35708"/>
      <c r="FV35708"/>
      <c r="FW35708"/>
      <c r="FX35708"/>
      <c r="FY35708"/>
      <c r="FZ35708"/>
      <c r="GA35708"/>
      <c r="GB35708"/>
    </row>
    <row r="35709" spans="177:184" x14ac:dyDescent="0.3">
      <c r="FU35709"/>
      <c r="FV35709"/>
      <c r="FW35709"/>
      <c r="FX35709"/>
      <c r="FY35709"/>
      <c r="FZ35709"/>
      <c r="GA35709"/>
      <c r="GB35709"/>
    </row>
    <row r="35710" spans="177:184" x14ac:dyDescent="0.3">
      <c r="FU35710"/>
      <c r="FV35710"/>
      <c r="FW35710"/>
      <c r="FX35710"/>
      <c r="FY35710"/>
      <c r="FZ35710"/>
      <c r="GA35710"/>
      <c r="GB35710"/>
    </row>
    <row r="35711" spans="177:184" x14ac:dyDescent="0.3">
      <c r="FU35711"/>
      <c r="FV35711"/>
      <c r="FW35711"/>
      <c r="FX35711"/>
      <c r="FY35711"/>
      <c r="FZ35711"/>
      <c r="GA35711"/>
      <c r="GB35711"/>
    </row>
    <row r="35712" spans="177:184" x14ac:dyDescent="0.3">
      <c r="FU35712"/>
      <c r="FV35712"/>
      <c r="FW35712"/>
      <c r="FX35712"/>
      <c r="FY35712"/>
      <c r="FZ35712"/>
      <c r="GA35712"/>
      <c r="GB35712"/>
    </row>
    <row r="35713" spans="177:184" x14ac:dyDescent="0.3">
      <c r="FU35713"/>
      <c r="FV35713"/>
      <c r="FW35713"/>
      <c r="FX35713"/>
      <c r="FY35713"/>
      <c r="FZ35713"/>
      <c r="GA35713"/>
      <c r="GB35713"/>
    </row>
    <row r="35714" spans="177:184" x14ac:dyDescent="0.3">
      <c r="FU35714"/>
      <c r="FV35714"/>
      <c r="FW35714"/>
      <c r="FX35714"/>
      <c r="FY35714"/>
      <c r="FZ35714"/>
      <c r="GA35714"/>
      <c r="GB35714"/>
    </row>
    <row r="35715" spans="177:184" x14ac:dyDescent="0.3">
      <c r="FU35715"/>
      <c r="FV35715"/>
      <c r="FW35715"/>
      <c r="FX35715"/>
      <c r="FY35715"/>
      <c r="FZ35715"/>
      <c r="GA35715"/>
      <c r="GB35715"/>
    </row>
    <row r="35716" spans="177:184" x14ac:dyDescent="0.3">
      <c r="FU35716"/>
      <c r="FV35716"/>
      <c r="FW35716"/>
      <c r="FX35716"/>
      <c r="FY35716"/>
      <c r="FZ35716"/>
      <c r="GA35716"/>
      <c r="GB35716"/>
    </row>
    <row r="35717" spans="177:184" x14ac:dyDescent="0.3">
      <c r="FU35717"/>
      <c r="FV35717"/>
      <c r="FW35717"/>
      <c r="FX35717"/>
      <c r="FY35717"/>
      <c r="FZ35717"/>
      <c r="GA35717"/>
      <c r="GB35717"/>
    </row>
    <row r="35718" spans="177:184" x14ac:dyDescent="0.3">
      <c r="FU35718"/>
      <c r="FV35718"/>
      <c r="FW35718"/>
      <c r="FX35718"/>
      <c r="FY35718"/>
      <c r="FZ35718"/>
      <c r="GA35718"/>
      <c r="GB35718"/>
    </row>
    <row r="35719" spans="177:184" x14ac:dyDescent="0.3">
      <c r="FU35719"/>
      <c r="FV35719"/>
      <c r="FW35719"/>
      <c r="FX35719"/>
      <c r="FY35719"/>
      <c r="FZ35719"/>
      <c r="GA35719"/>
      <c r="GB35719"/>
    </row>
    <row r="35720" spans="177:184" x14ac:dyDescent="0.3">
      <c r="FU35720"/>
      <c r="FV35720"/>
      <c r="FW35720"/>
      <c r="FX35720"/>
      <c r="FY35720"/>
      <c r="FZ35720"/>
      <c r="GA35720"/>
      <c r="GB35720"/>
    </row>
    <row r="35721" spans="177:184" x14ac:dyDescent="0.3">
      <c r="FU35721"/>
      <c r="FV35721"/>
      <c r="FW35721"/>
      <c r="FX35721"/>
      <c r="FY35721"/>
      <c r="FZ35721"/>
      <c r="GA35721"/>
      <c r="GB35721"/>
    </row>
    <row r="35722" spans="177:184" x14ac:dyDescent="0.3">
      <c r="FU35722"/>
      <c r="FV35722"/>
      <c r="FW35722"/>
      <c r="FX35722"/>
      <c r="FY35722"/>
      <c r="FZ35722"/>
      <c r="GA35722"/>
      <c r="GB35722"/>
    </row>
    <row r="35723" spans="177:184" x14ac:dyDescent="0.3">
      <c r="FU35723"/>
      <c r="FV35723"/>
      <c r="FW35723"/>
      <c r="FX35723"/>
      <c r="FY35723"/>
      <c r="FZ35723"/>
      <c r="GA35723"/>
      <c r="GB35723"/>
    </row>
    <row r="35724" spans="177:184" x14ac:dyDescent="0.3">
      <c r="FU35724"/>
      <c r="FV35724"/>
      <c r="FW35724"/>
      <c r="FX35724"/>
      <c r="FY35724"/>
      <c r="FZ35724"/>
      <c r="GA35724"/>
      <c r="GB35724"/>
    </row>
    <row r="35725" spans="177:184" x14ac:dyDescent="0.3">
      <c r="FU35725"/>
      <c r="FV35725"/>
      <c r="FW35725"/>
      <c r="FX35725"/>
      <c r="FY35725"/>
      <c r="FZ35725"/>
      <c r="GA35725"/>
      <c r="GB35725"/>
    </row>
    <row r="35726" spans="177:184" x14ac:dyDescent="0.3">
      <c r="FU35726"/>
      <c r="FV35726"/>
      <c r="FW35726"/>
      <c r="FX35726"/>
      <c r="FY35726"/>
      <c r="FZ35726"/>
      <c r="GA35726"/>
      <c r="GB35726"/>
    </row>
    <row r="35727" spans="177:184" x14ac:dyDescent="0.3">
      <c r="FU35727"/>
      <c r="FV35727"/>
      <c r="FW35727"/>
      <c r="FX35727"/>
      <c r="FY35727"/>
      <c r="FZ35727"/>
      <c r="GA35727"/>
      <c r="GB35727"/>
    </row>
    <row r="35728" spans="177:184" x14ac:dyDescent="0.3">
      <c r="FU35728"/>
      <c r="FV35728"/>
      <c r="FW35728"/>
      <c r="FX35728"/>
      <c r="FY35728"/>
      <c r="FZ35728"/>
      <c r="GA35728"/>
      <c r="GB35728"/>
    </row>
    <row r="35729" spans="177:184" x14ac:dyDescent="0.3">
      <c r="FU35729"/>
      <c r="FV35729"/>
      <c r="FW35729"/>
      <c r="FX35729"/>
      <c r="FY35729"/>
      <c r="FZ35729"/>
      <c r="GA35729"/>
      <c r="GB35729"/>
    </row>
    <row r="35730" spans="177:184" x14ac:dyDescent="0.3">
      <c r="FU35730"/>
      <c r="FV35730"/>
      <c r="FW35730"/>
      <c r="FX35730"/>
      <c r="FY35730"/>
      <c r="FZ35730"/>
      <c r="GA35730"/>
      <c r="GB35730"/>
    </row>
    <row r="35731" spans="177:184" x14ac:dyDescent="0.3">
      <c r="FU35731"/>
      <c r="FV35731"/>
      <c r="FW35731"/>
      <c r="FX35731"/>
      <c r="FY35731"/>
      <c r="FZ35731"/>
      <c r="GA35731"/>
      <c r="GB35731"/>
    </row>
    <row r="35732" spans="177:184" x14ac:dyDescent="0.3">
      <c r="FU35732"/>
      <c r="FV35732"/>
      <c r="FW35732"/>
      <c r="FX35732"/>
      <c r="FY35732"/>
      <c r="FZ35732"/>
      <c r="GA35732"/>
      <c r="GB35732"/>
    </row>
    <row r="35733" spans="177:184" x14ac:dyDescent="0.3">
      <c r="FU35733"/>
      <c r="FV35733"/>
      <c r="FW35733"/>
      <c r="FX35733"/>
      <c r="FY35733"/>
      <c r="FZ35733"/>
      <c r="GA35733"/>
      <c r="GB35733"/>
    </row>
    <row r="35734" spans="177:184" x14ac:dyDescent="0.3">
      <c r="FU35734"/>
      <c r="FV35734"/>
      <c r="FW35734"/>
      <c r="FX35734"/>
      <c r="FY35734"/>
      <c r="FZ35734"/>
      <c r="GA35734"/>
      <c r="GB35734"/>
    </row>
    <row r="35735" spans="177:184" x14ac:dyDescent="0.3">
      <c r="FU35735"/>
      <c r="FV35735"/>
      <c r="FW35735"/>
      <c r="FX35735"/>
      <c r="FY35735"/>
      <c r="FZ35735"/>
      <c r="GA35735"/>
      <c r="GB35735"/>
    </row>
    <row r="35736" spans="177:184" x14ac:dyDescent="0.3">
      <c r="FU35736"/>
      <c r="FV35736"/>
      <c r="FW35736"/>
      <c r="FX35736"/>
      <c r="FY35736"/>
      <c r="FZ35736"/>
      <c r="GA35736"/>
      <c r="GB35736"/>
    </row>
    <row r="35737" spans="177:184" x14ac:dyDescent="0.3">
      <c r="FU35737"/>
      <c r="FV35737"/>
      <c r="FW35737"/>
      <c r="FX35737"/>
      <c r="FY35737"/>
      <c r="FZ35737"/>
      <c r="GA35737"/>
      <c r="GB35737"/>
    </row>
    <row r="35738" spans="177:184" x14ac:dyDescent="0.3">
      <c r="FU35738"/>
      <c r="FV35738"/>
      <c r="FW35738"/>
      <c r="FX35738"/>
      <c r="FY35738"/>
      <c r="FZ35738"/>
      <c r="GA35738"/>
      <c r="GB35738"/>
    </row>
    <row r="35739" spans="177:184" x14ac:dyDescent="0.3">
      <c r="FU35739"/>
      <c r="FV35739"/>
      <c r="FW35739"/>
      <c r="FX35739"/>
      <c r="FY35739"/>
      <c r="FZ35739"/>
      <c r="GA35739"/>
      <c r="GB35739"/>
    </row>
    <row r="35740" spans="177:184" x14ac:dyDescent="0.3">
      <c r="FU35740"/>
      <c r="FV35740"/>
      <c r="FW35740"/>
      <c r="FX35740"/>
      <c r="FY35740"/>
      <c r="FZ35740"/>
      <c r="GA35740"/>
      <c r="GB35740"/>
    </row>
    <row r="35741" spans="177:184" x14ac:dyDescent="0.3">
      <c r="FU35741"/>
      <c r="FV35741"/>
      <c r="FW35741"/>
      <c r="FX35741"/>
      <c r="FY35741"/>
      <c r="FZ35741"/>
      <c r="GA35741"/>
      <c r="GB35741"/>
    </row>
    <row r="35742" spans="177:184" x14ac:dyDescent="0.3">
      <c r="FU35742"/>
      <c r="FV35742"/>
      <c r="FW35742"/>
      <c r="FX35742"/>
      <c r="FY35742"/>
      <c r="FZ35742"/>
      <c r="GA35742"/>
      <c r="GB35742"/>
    </row>
    <row r="35743" spans="177:184" x14ac:dyDescent="0.3">
      <c r="FU35743"/>
      <c r="FV35743"/>
      <c r="FW35743"/>
      <c r="FX35743"/>
      <c r="FY35743"/>
      <c r="FZ35743"/>
      <c r="GA35743"/>
      <c r="GB35743"/>
    </row>
    <row r="35744" spans="177:184" x14ac:dyDescent="0.3">
      <c r="FU35744"/>
      <c r="FV35744"/>
      <c r="FW35744"/>
      <c r="FX35744"/>
      <c r="FY35744"/>
      <c r="FZ35744"/>
      <c r="GA35744"/>
      <c r="GB35744"/>
    </row>
    <row r="35745" spans="177:184" x14ac:dyDescent="0.3">
      <c r="FU35745"/>
      <c r="FV35745"/>
      <c r="FW35745"/>
      <c r="FX35745"/>
      <c r="FY35745"/>
      <c r="FZ35745"/>
      <c r="GA35745"/>
      <c r="GB35745"/>
    </row>
    <row r="35746" spans="177:184" x14ac:dyDescent="0.3">
      <c r="FU35746"/>
      <c r="FV35746"/>
      <c r="FW35746"/>
      <c r="FX35746"/>
      <c r="FY35746"/>
      <c r="FZ35746"/>
      <c r="GA35746"/>
      <c r="GB35746"/>
    </row>
    <row r="35747" spans="177:184" x14ac:dyDescent="0.3">
      <c r="FU35747"/>
      <c r="FV35747"/>
      <c r="FW35747"/>
      <c r="FX35747"/>
      <c r="FY35747"/>
      <c r="FZ35747"/>
      <c r="GA35747"/>
      <c r="GB35747"/>
    </row>
    <row r="35748" spans="177:184" x14ac:dyDescent="0.3">
      <c r="FU35748"/>
      <c r="FV35748"/>
      <c r="FW35748"/>
      <c r="FX35748"/>
      <c r="FY35748"/>
      <c r="FZ35748"/>
      <c r="GA35748"/>
      <c r="GB35748"/>
    </row>
    <row r="35749" spans="177:184" x14ac:dyDescent="0.3">
      <c r="FU35749"/>
      <c r="FV35749"/>
      <c r="FW35749"/>
      <c r="FX35749"/>
      <c r="FY35749"/>
      <c r="FZ35749"/>
      <c r="GA35749"/>
      <c r="GB35749"/>
    </row>
    <row r="35750" spans="177:184" x14ac:dyDescent="0.3">
      <c r="FU35750"/>
      <c r="FV35750"/>
      <c r="FW35750"/>
      <c r="FX35750"/>
      <c r="FY35750"/>
      <c r="FZ35750"/>
      <c r="GA35750"/>
      <c r="GB35750"/>
    </row>
    <row r="35751" spans="177:184" x14ac:dyDescent="0.3">
      <c r="FU35751"/>
      <c r="FV35751"/>
      <c r="FW35751"/>
      <c r="FX35751"/>
      <c r="FY35751"/>
      <c r="FZ35751"/>
      <c r="GA35751"/>
      <c r="GB35751"/>
    </row>
    <row r="35752" spans="177:184" x14ac:dyDescent="0.3">
      <c r="FU35752"/>
      <c r="FV35752"/>
      <c r="FW35752"/>
      <c r="FX35752"/>
      <c r="FY35752"/>
      <c r="FZ35752"/>
      <c r="GA35752"/>
      <c r="GB35752"/>
    </row>
    <row r="35753" spans="177:184" x14ac:dyDescent="0.3">
      <c r="FU35753"/>
      <c r="FV35753"/>
      <c r="FW35753"/>
      <c r="FX35753"/>
      <c r="FY35753"/>
      <c r="FZ35753"/>
      <c r="GA35753"/>
      <c r="GB35753"/>
    </row>
    <row r="35754" spans="177:184" x14ac:dyDescent="0.3">
      <c r="FU35754"/>
      <c r="FV35754"/>
      <c r="FW35754"/>
      <c r="FX35754"/>
      <c r="FY35754"/>
      <c r="FZ35754"/>
      <c r="GA35754"/>
      <c r="GB35754"/>
    </row>
    <row r="35755" spans="177:184" x14ac:dyDescent="0.3">
      <c r="FU35755"/>
      <c r="FV35755"/>
      <c r="FW35755"/>
      <c r="FX35755"/>
      <c r="FY35755"/>
      <c r="FZ35755"/>
      <c r="GA35755"/>
      <c r="GB35755"/>
    </row>
    <row r="35756" spans="177:184" x14ac:dyDescent="0.3">
      <c r="FU35756"/>
      <c r="FV35756"/>
      <c r="FW35756"/>
      <c r="FX35756"/>
      <c r="FY35756"/>
      <c r="FZ35756"/>
      <c r="GA35756"/>
      <c r="GB35756"/>
    </row>
    <row r="35757" spans="177:184" x14ac:dyDescent="0.3">
      <c r="FU35757"/>
      <c r="FV35757"/>
      <c r="FW35757"/>
      <c r="FX35757"/>
      <c r="FY35757"/>
      <c r="FZ35757"/>
      <c r="GA35757"/>
      <c r="GB35757"/>
    </row>
    <row r="35758" spans="177:184" x14ac:dyDescent="0.3">
      <c r="FU35758"/>
      <c r="FV35758"/>
      <c r="FW35758"/>
      <c r="FX35758"/>
      <c r="FY35758"/>
      <c r="FZ35758"/>
      <c r="GA35758"/>
      <c r="GB35758"/>
    </row>
    <row r="35759" spans="177:184" x14ac:dyDescent="0.3">
      <c r="FU35759"/>
      <c r="FV35759"/>
      <c r="FW35759"/>
      <c r="FX35759"/>
      <c r="FY35759"/>
      <c r="FZ35759"/>
      <c r="GA35759"/>
      <c r="GB35759"/>
    </row>
    <row r="35760" spans="177:184" x14ac:dyDescent="0.3">
      <c r="FU35760"/>
      <c r="FV35760"/>
      <c r="FW35760"/>
      <c r="FX35760"/>
      <c r="FY35760"/>
      <c r="FZ35760"/>
      <c r="GA35760"/>
      <c r="GB35760"/>
    </row>
    <row r="35761" spans="177:184" x14ac:dyDescent="0.3">
      <c r="FU35761"/>
      <c r="FV35761"/>
      <c r="FW35761"/>
      <c r="FX35761"/>
      <c r="FY35761"/>
      <c r="FZ35761"/>
      <c r="GA35761"/>
      <c r="GB35761"/>
    </row>
    <row r="35762" spans="177:184" x14ac:dyDescent="0.3">
      <c r="FU35762"/>
      <c r="FV35762"/>
      <c r="FW35762"/>
      <c r="FX35762"/>
      <c r="FY35762"/>
      <c r="FZ35762"/>
      <c r="GA35762"/>
      <c r="GB35762"/>
    </row>
    <row r="35763" spans="177:184" x14ac:dyDescent="0.3">
      <c r="FU35763"/>
      <c r="FV35763"/>
      <c r="FW35763"/>
      <c r="FX35763"/>
      <c r="FY35763"/>
      <c r="FZ35763"/>
      <c r="GA35763"/>
      <c r="GB35763"/>
    </row>
    <row r="35764" spans="177:184" x14ac:dyDescent="0.3">
      <c r="FU35764"/>
      <c r="FV35764"/>
      <c r="FW35764"/>
      <c r="FX35764"/>
      <c r="FY35764"/>
      <c r="FZ35764"/>
      <c r="GA35764"/>
      <c r="GB35764"/>
    </row>
    <row r="35765" spans="177:184" x14ac:dyDescent="0.3">
      <c r="FU35765"/>
      <c r="FV35765"/>
      <c r="FW35765"/>
      <c r="FX35765"/>
      <c r="FY35765"/>
      <c r="FZ35765"/>
      <c r="GA35765"/>
      <c r="GB35765"/>
    </row>
    <row r="35766" spans="177:184" x14ac:dyDescent="0.3">
      <c r="FU35766"/>
      <c r="FV35766"/>
      <c r="FW35766"/>
      <c r="FX35766"/>
      <c r="FY35766"/>
      <c r="FZ35766"/>
      <c r="GA35766"/>
      <c r="GB35766"/>
    </row>
    <row r="35767" spans="177:184" x14ac:dyDescent="0.3">
      <c r="FU35767"/>
      <c r="FV35767"/>
      <c r="FW35767"/>
      <c r="FX35767"/>
      <c r="FY35767"/>
      <c r="FZ35767"/>
      <c r="GA35767"/>
      <c r="GB35767"/>
    </row>
    <row r="35768" spans="177:184" x14ac:dyDescent="0.3">
      <c r="FU35768"/>
      <c r="FV35768"/>
      <c r="FW35768"/>
      <c r="FX35768"/>
      <c r="FY35768"/>
      <c r="FZ35768"/>
      <c r="GA35768"/>
      <c r="GB35768"/>
    </row>
    <row r="35769" spans="177:184" x14ac:dyDescent="0.3">
      <c r="FU35769"/>
      <c r="FV35769"/>
      <c r="FW35769"/>
      <c r="FX35769"/>
      <c r="FY35769"/>
      <c r="FZ35769"/>
      <c r="GA35769"/>
      <c r="GB35769"/>
    </row>
    <row r="35770" spans="177:184" x14ac:dyDescent="0.3">
      <c r="FU35770"/>
      <c r="FV35770"/>
      <c r="FW35770"/>
      <c r="FX35770"/>
      <c r="FY35770"/>
      <c r="FZ35770"/>
      <c r="GA35770"/>
      <c r="GB35770"/>
    </row>
    <row r="35771" spans="177:184" x14ac:dyDescent="0.3">
      <c r="FU35771"/>
      <c r="FV35771"/>
      <c r="FW35771"/>
      <c r="FX35771"/>
      <c r="FY35771"/>
      <c r="FZ35771"/>
      <c r="GA35771"/>
      <c r="GB35771"/>
    </row>
    <row r="35772" spans="177:184" x14ac:dyDescent="0.3">
      <c r="FU35772"/>
      <c r="FV35772"/>
      <c r="FW35772"/>
      <c r="FX35772"/>
      <c r="FY35772"/>
      <c r="FZ35772"/>
      <c r="GA35772"/>
      <c r="GB35772"/>
    </row>
    <row r="35773" spans="177:184" x14ac:dyDescent="0.3">
      <c r="FU35773"/>
      <c r="FV35773"/>
      <c r="FW35773"/>
      <c r="FX35773"/>
      <c r="FY35773"/>
      <c r="FZ35773"/>
      <c r="GA35773"/>
      <c r="GB35773"/>
    </row>
    <row r="35774" spans="177:184" x14ac:dyDescent="0.3">
      <c r="FU35774"/>
      <c r="FV35774"/>
      <c r="FW35774"/>
      <c r="FX35774"/>
      <c r="FY35774"/>
      <c r="FZ35774"/>
      <c r="GA35774"/>
      <c r="GB35774"/>
    </row>
    <row r="35775" spans="177:184" x14ac:dyDescent="0.3">
      <c r="FU35775"/>
      <c r="FV35775"/>
      <c r="FW35775"/>
      <c r="FX35775"/>
      <c r="FY35775"/>
      <c r="FZ35775"/>
      <c r="GA35775"/>
      <c r="GB35775"/>
    </row>
    <row r="35776" spans="177:184" x14ac:dyDescent="0.3">
      <c r="FU35776"/>
      <c r="FV35776"/>
      <c r="FW35776"/>
      <c r="FX35776"/>
      <c r="FY35776"/>
      <c r="FZ35776"/>
      <c r="GA35776"/>
      <c r="GB35776"/>
    </row>
    <row r="35777" spans="177:184" x14ac:dyDescent="0.3">
      <c r="FU35777"/>
      <c r="FV35777"/>
      <c r="FW35777"/>
      <c r="FX35777"/>
      <c r="FY35777"/>
      <c r="FZ35777"/>
      <c r="GA35777"/>
      <c r="GB35777"/>
    </row>
    <row r="35778" spans="177:184" x14ac:dyDescent="0.3">
      <c r="FU35778"/>
      <c r="FV35778"/>
      <c r="FW35778"/>
      <c r="FX35778"/>
      <c r="FY35778"/>
      <c r="FZ35778"/>
      <c r="GA35778"/>
      <c r="GB35778"/>
    </row>
    <row r="35779" spans="177:184" x14ac:dyDescent="0.3">
      <c r="FU35779"/>
      <c r="FV35779"/>
      <c r="FW35779"/>
      <c r="FX35779"/>
      <c r="FY35779"/>
      <c r="FZ35779"/>
      <c r="GA35779"/>
      <c r="GB35779"/>
    </row>
    <row r="35780" spans="177:184" x14ac:dyDescent="0.3">
      <c r="FU35780"/>
      <c r="FV35780"/>
      <c r="FW35780"/>
      <c r="FX35780"/>
      <c r="FY35780"/>
      <c r="FZ35780"/>
      <c r="GA35780"/>
      <c r="GB35780"/>
    </row>
    <row r="35781" spans="177:184" x14ac:dyDescent="0.3">
      <c r="FU35781"/>
      <c r="FV35781"/>
      <c r="FW35781"/>
      <c r="FX35781"/>
      <c r="FY35781"/>
      <c r="FZ35781"/>
      <c r="GA35781"/>
      <c r="GB35781"/>
    </row>
    <row r="35782" spans="177:184" x14ac:dyDescent="0.3">
      <c r="FU35782"/>
      <c r="FV35782"/>
      <c r="FW35782"/>
      <c r="FX35782"/>
      <c r="FY35782"/>
      <c r="FZ35782"/>
      <c r="GA35782"/>
      <c r="GB35782"/>
    </row>
    <row r="35783" spans="177:184" x14ac:dyDescent="0.3">
      <c r="FU35783"/>
      <c r="FV35783"/>
      <c r="FW35783"/>
      <c r="FX35783"/>
      <c r="FY35783"/>
      <c r="FZ35783"/>
      <c r="GA35783"/>
      <c r="GB35783"/>
    </row>
    <row r="35784" spans="177:184" x14ac:dyDescent="0.3">
      <c r="FU35784"/>
      <c r="FV35784"/>
      <c r="FW35784"/>
      <c r="FX35784"/>
      <c r="FY35784"/>
      <c r="FZ35784"/>
      <c r="GA35784"/>
      <c r="GB35784"/>
    </row>
    <row r="35785" spans="177:184" x14ac:dyDescent="0.3">
      <c r="FU35785"/>
      <c r="FV35785"/>
      <c r="FW35785"/>
      <c r="FX35785"/>
      <c r="FY35785"/>
      <c r="FZ35785"/>
      <c r="GA35785"/>
      <c r="GB35785"/>
    </row>
    <row r="35786" spans="177:184" x14ac:dyDescent="0.3">
      <c r="FU35786"/>
      <c r="FV35786"/>
      <c r="FW35786"/>
      <c r="FX35786"/>
      <c r="FY35786"/>
      <c r="FZ35786"/>
      <c r="GA35786"/>
      <c r="GB35786"/>
    </row>
    <row r="35787" spans="177:184" x14ac:dyDescent="0.3">
      <c r="FU35787"/>
      <c r="FV35787"/>
      <c r="FW35787"/>
      <c r="FX35787"/>
      <c r="FY35787"/>
      <c r="FZ35787"/>
      <c r="GA35787"/>
      <c r="GB35787"/>
    </row>
    <row r="35788" spans="177:184" x14ac:dyDescent="0.3">
      <c r="FU35788"/>
      <c r="FV35788"/>
      <c r="FW35788"/>
      <c r="FX35788"/>
      <c r="FY35788"/>
      <c r="FZ35788"/>
      <c r="GA35788"/>
      <c r="GB35788"/>
    </row>
    <row r="35789" spans="177:184" x14ac:dyDescent="0.3">
      <c r="FU35789"/>
      <c r="FV35789"/>
      <c r="FW35789"/>
      <c r="FX35789"/>
      <c r="FY35789"/>
      <c r="FZ35789"/>
      <c r="GA35789"/>
      <c r="GB35789"/>
    </row>
    <row r="35790" spans="177:184" x14ac:dyDescent="0.3">
      <c r="FU35790"/>
      <c r="FV35790"/>
      <c r="FW35790"/>
      <c r="FX35790"/>
      <c r="FY35790"/>
      <c r="FZ35790"/>
      <c r="GA35790"/>
      <c r="GB35790"/>
    </row>
    <row r="35791" spans="177:184" x14ac:dyDescent="0.3">
      <c r="FU35791"/>
      <c r="FV35791"/>
      <c r="FW35791"/>
      <c r="FX35791"/>
      <c r="FY35791"/>
      <c r="FZ35791"/>
      <c r="GA35791"/>
      <c r="GB35791"/>
    </row>
    <row r="35792" spans="177:184" x14ac:dyDescent="0.3">
      <c r="FU35792"/>
      <c r="FV35792"/>
      <c r="FW35792"/>
      <c r="FX35792"/>
      <c r="FY35792"/>
      <c r="FZ35792"/>
      <c r="GA35792"/>
      <c r="GB35792"/>
    </row>
    <row r="35793" spans="177:184" x14ac:dyDescent="0.3">
      <c r="FU35793"/>
      <c r="FV35793"/>
      <c r="FW35793"/>
      <c r="FX35793"/>
      <c r="FY35793"/>
      <c r="FZ35793"/>
      <c r="GA35793"/>
      <c r="GB35793"/>
    </row>
    <row r="35794" spans="177:184" x14ac:dyDescent="0.3">
      <c r="FU35794"/>
      <c r="FV35794"/>
      <c r="FW35794"/>
      <c r="FX35794"/>
      <c r="FY35794"/>
      <c r="FZ35794"/>
      <c r="GA35794"/>
      <c r="GB35794"/>
    </row>
    <row r="35795" spans="177:184" x14ac:dyDescent="0.3">
      <c r="FU35795"/>
      <c r="FV35795"/>
      <c r="FW35795"/>
      <c r="FX35795"/>
      <c r="FY35795"/>
      <c r="FZ35795"/>
      <c r="GA35795"/>
      <c r="GB35795"/>
    </row>
    <row r="35796" spans="177:184" x14ac:dyDescent="0.3">
      <c r="FU35796"/>
      <c r="FV35796"/>
      <c r="FW35796"/>
      <c r="FX35796"/>
      <c r="FY35796"/>
      <c r="FZ35796"/>
      <c r="GA35796"/>
      <c r="GB35796"/>
    </row>
    <row r="35797" spans="177:184" x14ac:dyDescent="0.3">
      <c r="FU35797"/>
      <c r="FV35797"/>
      <c r="FW35797"/>
      <c r="FX35797"/>
      <c r="FY35797"/>
      <c r="FZ35797"/>
      <c r="GA35797"/>
      <c r="GB35797"/>
    </row>
    <row r="35798" spans="177:184" x14ac:dyDescent="0.3">
      <c r="FU35798"/>
      <c r="FV35798"/>
      <c r="FW35798"/>
      <c r="FX35798"/>
      <c r="FY35798"/>
      <c r="FZ35798"/>
      <c r="GA35798"/>
      <c r="GB35798"/>
    </row>
    <row r="35799" spans="177:184" x14ac:dyDescent="0.3">
      <c r="FU35799"/>
      <c r="FV35799"/>
      <c r="FW35799"/>
      <c r="FX35799"/>
      <c r="FY35799"/>
      <c r="FZ35799"/>
      <c r="GA35799"/>
      <c r="GB35799"/>
    </row>
    <row r="35800" spans="177:184" x14ac:dyDescent="0.3">
      <c r="FU35800"/>
      <c r="FV35800"/>
      <c r="FW35800"/>
      <c r="FX35800"/>
      <c r="FY35800"/>
      <c r="FZ35800"/>
      <c r="GA35800"/>
      <c r="GB35800"/>
    </row>
    <row r="35801" spans="177:184" x14ac:dyDescent="0.3">
      <c r="FU35801"/>
      <c r="FV35801"/>
      <c r="FW35801"/>
      <c r="FX35801"/>
      <c r="FY35801"/>
      <c r="FZ35801"/>
      <c r="GA35801"/>
      <c r="GB35801"/>
    </row>
    <row r="35802" spans="177:184" x14ac:dyDescent="0.3">
      <c r="FU35802"/>
      <c r="FV35802"/>
      <c r="FW35802"/>
      <c r="FX35802"/>
      <c r="FY35802"/>
      <c r="FZ35802"/>
      <c r="GA35802"/>
      <c r="GB35802"/>
    </row>
    <row r="35803" spans="177:184" x14ac:dyDescent="0.3">
      <c r="FU35803"/>
      <c r="FV35803"/>
      <c r="FW35803"/>
      <c r="FX35803"/>
      <c r="FY35803"/>
      <c r="FZ35803"/>
      <c r="GA35803"/>
      <c r="GB35803"/>
    </row>
    <row r="35804" spans="177:184" x14ac:dyDescent="0.3">
      <c r="FU35804"/>
      <c r="FV35804"/>
      <c r="FW35804"/>
      <c r="FX35804"/>
      <c r="FY35804"/>
      <c r="FZ35804"/>
      <c r="GA35804"/>
      <c r="GB35804"/>
    </row>
    <row r="35805" spans="177:184" x14ac:dyDescent="0.3">
      <c r="FU35805"/>
      <c r="FV35805"/>
      <c r="FW35805"/>
      <c r="FX35805"/>
      <c r="FY35805"/>
      <c r="FZ35805"/>
      <c r="GA35805"/>
      <c r="GB35805"/>
    </row>
    <row r="35806" spans="177:184" x14ac:dyDescent="0.3">
      <c r="FU35806"/>
      <c r="FV35806"/>
      <c r="FW35806"/>
      <c r="FX35806"/>
      <c r="FY35806"/>
      <c r="FZ35806"/>
      <c r="GA35806"/>
      <c r="GB35806"/>
    </row>
    <row r="35807" spans="177:184" x14ac:dyDescent="0.3">
      <c r="FU35807"/>
      <c r="FV35807"/>
      <c r="FW35807"/>
      <c r="FX35807"/>
      <c r="FY35807"/>
      <c r="FZ35807"/>
      <c r="GA35807"/>
      <c r="GB35807"/>
    </row>
    <row r="35808" spans="177:184" x14ac:dyDescent="0.3">
      <c r="FU35808"/>
      <c r="FV35808"/>
      <c r="FW35808"/>
      <c r="FX35808"/>
      <c r="FY35808"/>
      <c r="FZ35808"/>
      <c r="GA35808"/>
      <c r="GB35808"/>
    </row>
    <row r="35809" spans="177:184" x14ac:dyDescent="0.3">
      <c r="FU35809"/>
      <c r="FV35809"/>
      <c r="FW35809"/>
      <c r="FX35809"/>
      <c r="FY35809"/>
      <c r="FZ35809"/>
      <c r="GA35809"/>
      <c r="GB35809"/>
    </row>
    <row r="35810" spans="177:184" x14ac:dyDescent="0.3">
      <c r="FU35810"/>
      <c r="FV35810"/>
      <c r="FW35810"/>
      <c r="FX35810"/>
      <c r="FY35810"/>
      <c r="FZ35810"/>
      <c r="GA35810"/>
      <c r="GB35810"/>
    </row>
    <row r="35811" spans="177:184" x14ac:dyDescent="0.3">
      <c r="FU35811"/>
      <c r="FV35811"/>
      <c r="FW35811"/>
      <c r="FX35811"/>
      <c r="FY35811"/>
      <c r="FZ35811"/>
      <c r="GA35811"/>
      <c r="GB35811"/>
    </row>
    <row r="35812" spans="177:184" x14ac:dyDescent="0.3">
      <c r="FU35812"/>
      <c r="FV35812"/>
      <c r="FW35812"/>
      <c r="FX35812"/>
      <c r="FY35812"/>
      <c r="FZ35812"/>
      <c r="GA35812"/>
      <c r="GB35812"/>
    </row>
    <row r="35813" spans="177:184" x14ac:dyDescent="0.3">
      <c r="FU35813"/>
      <c r="FV35813"/>
      <c r="FW35813"/>
      <c r="FX35813"/>
      <c r="FY35813"/>
      <c r="FZ35813"/>
      <c r="GA35813"/>
      <c r="GB35813"/>
    </row>
    <row r="35814" spans="177:184" x14ac:dyDescent="0.3">
      <c r="FU35814"/>
      <c r="FV35814"/>
      <c r="FW35814"/>
      <c r="FX35814"/>
      <c r="FY35814"/>
      <c r="FZ35814"/>
      <c r="GA35814"/>
      <c r="GB35814"/>
    </row>
    <row r="35815" spans="177:184" x14ac:dyDescent="0.3">
      <c r="FU35815"/>
      <c r="FV35815"/>
      <c r="FW35815"/>
      <c r="FX35815"/>
      <c r="FY35815"/>
      <c r="FZ35815"/>
      <c r="GA35815"/>
      <c r="GB35815"/>
    </row>
    <row r="35816" spans="177:184" x14ac:dyDescent="0.3">
      <c r="FU35816"/>
      <c r="FV35816"/>
      <c r="FW35816"/>
      <c r="FX35816"/>
      <c r="FY35816"/>
      <c r="FZ35816"/>
      <c r="GA35816"/>
      <c r="GB35816"/>
    </row>
    <row r="35817" spans="177:184" x14ac:dyDescent="0.3">
      <c r="FU35817"/>
      <c r="FV35817"/>
      <c r="FW35817"/>
      <c r="FX35817"/>
      <c r="FY35817"/>
      <c r="FZ35817"/>
      <c r="GA35817"/>
      <c r="GB35817"/>
    </row>
    <row r="35818" spans="177:184" x14ac:dyDescent="0.3">
      <c r="FU35818"/>
      <c r="FV35818"/>
      <c r="FW35818"/>
      <c r="FX35818"/>
      <c r="FY35818"/>
      <c r="FZ35818"/>
      <c r="GA35818"/>
      <c r="GB35818"/>
    </row>
    <row r="35819" spans="177:184" x14ac:dyDescent="0.3">
      <c r="FU35819"/>
      <c r="FV35819"/>
      <c r="FW35819"/>
      <c r="FX35819"/>
      <c r="FY35819"/>
      <c r="FZ35819"/>
      <c r="GA35819"/>
      <c r="GB35819"/>
    </row>
    <row r="35820" spans="177:184" x14ac:dyDescent="0.3">
      <c r="FU35820"/>
      <c r="FV35820"/>
      <c r="FW35820"/>
      <c r="FX35820"/>
      <c r="FY35820"/>
      <c r="FZ35820"/>
      <c r="GA35820"/>
      <c r="GB35820"/>
    </row>
    <row r="35821" spans="177:184" x14ac:dyDescent="0.3">
      <c r="FU35821"/>
      <c r="FV35821"/>
      <c r="FW35821"/>
      <c r="FX35821"/>
      <c r="FY35821"/>
      <c r="FZ35821"/>
      <c r="GA35821"/>
      <c r="GB35821"/>
    </row>
    <row r="35822" spans="177:184" x14ac:dyDescent="0.3">
      <c r="FU35822"/>
      <c r="FV35822"/>
      <c r="FW35822"/>
      <c r="FX35822"/>
      <c r="FY35822"/>
      <c r="FZ35822"/>
      <c r="GA35822"/>
      <c r="GB35822"/>
    </row>
    <row r="35823" spans="177:184" x14ac:dyDescent="0.3">
      <c r="FU35823"/>
      <c r="FV35823"/>
      <c r="FW35823"/>
      <c r="FX35823"/>
      <c r="FY35823"/>
      <c r="FZ35823"/>
      <c r="GA35823"/>
      <c r="GB35823"/>
    </row>
    <row r="35824" spans="177:184" x14ac:dyDescent="0.3">
      <c r="FU35824"/>
      <c r="FV35824"/>
      <c r="FW35824"/>
      <c r="FX35824"/>
      <c r="FY35824"/>
      <c r="FZ35824"/>
      <c r="GA35824"/>
      <c r="GB35824"/>
    </row>
    <row r="35825" spans="177:184" x14ac:dyDescent="0.3">
      <c r="FU35825"/>
      <c r="FV35825"/>
      <c r="FW35825"/>
      <c r="FX35825"/>
      <c r="FY35825"/>
      <c r="FZ35825"/>
      <c r="GA35825"/>
      <c r="GB35825"/>
    </row>
    <row r="35826" spans="177:184" x14ac:dyDescent="0.3">
      <c r="FU35826"/>
      <c r="FV35826"/>
      <c r="FW35826"/>
      <c r="FX35826"/>
      <c r="FY35826"/>
      <c r="FZ35826"/>
      <c r="GA35826"/>
      <c r="GB35826"/>
    </row>
    <row r="35827" spans="177:184" x14ac:dyDescent="0.3">
      <c r="FU35827"/>
      <c r="FV35827"/>
      <c r="FW35827"/>
      <c r="FX35827"/>
      <c r="FY35827"/>
      <c r="FZ35827"/>
      <c r="GA35827"/>
      <c r="GB35827"/>
    </row>
    <row r="35828" spans="177:184" x14ac:dyDescent="0.3">
      <c r="FU35828"/>
      <c r="FV35828"/>
      <c r="FW35828"/>
      <c r="FX35828"/>
      <c r="FY35828"/>
      <c r="FZ35828"/>
      <c r="GA35828"/>
      <c r="GB35828"/>
    </row>
    <row r="35829" spans="177:184" x14ac:dyDescent="0.3">
      <c r="FU35829"/>
      <c r="FV35829"/>
      <c r="FW35829"/>
      <c r="FX35829"/>
      <c r="FY35829"/>
      <c r="FZ35829"/>
      <c r="GA35829"/>
      <c r="GB35829"/>
    </row>
    <row r="35830" spans="177:184" x14ac:dyDescent="0.3">
      <c r="FU35830"/>
      <c r="FV35830"/>
      <c r="FW35830"/>
      <c r="FX35830"/>
      <c r="FY35830"/>
      <c r="FZ35830"/>
      <c r="GA35830"/>
      <c r="GB35830"/>
    </row>
    <row r="35831" spans="177:184" x14ac:dyDescent="0.3">
      <c r="FU35831"/>
      <c r="FV35831"/>
      <c r="FW35831"/>
      <c r="FX35831"/>
      <c r="FY35831"/>
      <c r="FZ35831"/>
      <c r="GA35831"/>
      <c r="GB35831"/>
    </row>
    <row r="35832" spans="177:184" x14ac:dyDescent="0.3">
      <c r="FU35832"/>
      <c r="FV35832"/>
      <c r="FW35832"/>
      <c r="FX35832"/>
      <c r="FY35832"/>
      <c r="FZ35832"/>
      <c r="GA35832"/>
      <c r="GB35832"/>
    </row>
    <row r="35833" spans="177:184" x14ac:dyDescent="0.3">
      <c r="FU35833"/>
      <c r="FV35833"/>
      <c r="FW35833"/>
      <c r="FX35833"/>
      <c r="FY35833"/>
      <c r="FZ35833"/>
      <c r="GA35833"/>
      <c r="GB35833"/>
    </row>
    <row r="35834" spans="177:184" x14ac:dyDescent="0.3">
      <c r="FU35834"/>
      <c r="FV35834"/>
      <c r="FW35834"/>
      <c r="FX35834"/>
      <c r="FY35834"/>
      <c r="FZ35834"/>
      <c r="GA35834"/>
      <c r="GB35834"/>
    </row>
    <row r="35835" spans="177:184" x14ac:dyDescent="0.3">
      <c r="FU35835"/>
      <c r="FV35835"/>
      <c r="FW35835"/>
      <c r="FX35835"/>
      <c r="FY35835"/>
      <c r="FZ35835"/>
      <c r="GA35835"/>
      <c r="GB35835"/>
    </row>
    <row r="35836" spans="177:184" x14ac:dyDescent="0.3">
      <c r="FU35836"/>
      <c r="FV35836"/>
      <c r="FW35836"/>
      <c r="FX35836"/>
      <c r="FY35836"/>
      <c r="FZ35836"/>
      <c r="GA35836"/>
      <c r="GB35836"/>
    </row>
    <row r="35837" spans="177:184" x14ac:dyDescent="0.3">
      <c r="FU35837"/>
      <c r="FV35837"/>
      <c r="FW35837"/>
      <c r="FX35837"/>
      <c r="FY35837"/>
      <c r="FZ35837"/>
      <c r="GA35837"/>
      <c r="GB35837"/>
    </row>
    <row r="35838" spans="177:184" x14ac:dyDescent="0.3">
      <c r="FU35838"/>
      <c r="FV35838"/>
      <c r="FW35838"/>
      <c r="FX35838"/>
      <c r="FY35838"/>
      <c r="FZ35838"/>
      <c r="GA35838"/>
      <c r="GB35838"/>
    </row>
    <row r="35839" spans="177:184" x14ac:dyDescent="0.3">
      <c r="FU35839"/>
      <c r="FV35839"/>
      <c r="FW35839"/>
      <c r="FX35839"/>
      <c r="FY35839"/>
      <c r="FZ35839"/>
      <c r="GA35839"/>
      <c r="GB35839"/>
    </row>
    <row r="35840" spans="177:184" x14ac:dyDescent="0.3">
      <c r="FU35840"/>
      <c r="FV35840"/>
      <c r="FW35840"/>
      <c r="FX35840"/>
      <c r="FY35840"/>
      <c r="FZ35840"/>
      <c r="GA35840"/>
      <c r="GB35840"/>
    </row>
    <row r="35841" spans="177:184" x14ac:dyDescent="0.3">
      <c r="FU35841"/>
      <c r="FV35841"/>
      <c r="FW35841"/>
      <c r="FX35841"/>
      <c r="FY35841"/>
      <c r="FZ35841"/>
      <c r="GA35841"/>
      <c r="GB35841"/>
    </row>
    <row r="35842" spans="177:184" x14ac:dyDescent="0.3">
      <c r="FU35842"/>
      <c r="FV35842"/>
      <c r="FW35842"/>
      <c r="FX35842"/>
      <c r="FY35842"/>
      <c r="FZ35842"/>
      <c r="GA35842"/>
      <c r="GB35842"/>
    </row>
    <row r="35843" spans="177:184" x14ac:dyDescent="0.3">
      <c r="FU35843"/>
      <c r="FV35843"/>
      <c r="FW35843"/>
      <c r="FX35843"/>
      <c r="FY35843"/>
      <c r="FZ35843"/>
      <c r="GA35843"/>
      <c r="GB35843"/>
    </row>
    <row r="35844" spans="177:184" x14ac:dyDescent="0.3">
      <c r="FU35844"/>
      <c r="FV35844"/>
      <c r="FW35844"/>
      <c r="FX35844"/>
      <c r="FY35844"/>
      <c r="FZ35844"/>
      <c r="GA35844"/>
      <c r="GB35844"/>
    </row>
    <row r="35845" spans="177:184" x14ac:dyDescent="0.3">
      <c r="FU35845"/>
      <c r="FV35845"/>
      <c r="FW35845"/>
      <c r="FX35845"/>
      <c r="FY35845"/>
      <c r="FZ35845"/>
      <c r="GA35845"/>
      <c r="GB35845"/>
    </row>
    <row r="35846" spans="177:184" x14ac:dyDescent="0.3">
      <c r="FU35846"/>
      <c r="FV35846"/>
      <c r="FW35846"/>
      <c r="FX35846"/>
      <c r="FY35846"/>
      <c r="FZ35846"/>
      <c r="GA35846"/>
      <c r="GB35846"/>
    </row>
    <row r="35847" spans="177:184" x14ac:dyDescent="0.3">
      <c r="FU35847"/>
      <c r="FV35847"/>
      <c r="FW35847"/>
      <c r="FX35847"/>
      <c r="FY35847"/>
      <c r="FZ35847"/>
      <c r="GA35847"/>
      <c r="GB35847"/>
    </row>
    <row r="35848" spans="177:184" x14ac:dyDescent="0.3">
      <c r="FU35848"/>
      <c r="FV35848"/>
      <c r="FW35848"/>
      <c r="FX35848"/>
      <c r="FY35848"/>
      <c r="FZ35848"/>
      <c r="GA35848"/>
      <c r="GB35848"/>
    </row>
    <row r="35849" spans="177:184" x14ac:dyDescent="0.3">
      <c r="FU35849"/>
      <c r="FV35849"/>
      <c r="FW35849"/>
      <c r="FX35849"/>
      <c r="FY35849"/>
      <c r="FZ35849"/>
      <c r="GA35849"/>
      <c r="GB35849"/>
    </row>
    <row r="35850" spans="177:184" x14ac:dyDescent="0.3">
      <c r="FU35850"/>
      <c r="FV35850"/>
      <c r="FW35850"/>
      <c r="FX35850"/>
      <c r="FY35850"/>
      <c r="FZ35850"/>
      <c r="GA35850"/>
      <c r="GB35850"/>
    </row>
    <row r="35851" spans="177:184" x14ac:dyDescent="0.3">
      <c r="FU35851"/>
      <c r="FV35851"/>
      <c r="FW35851"/>
      <c r="FX35851"/>
      <c r="FY35851"/>
      <c r="FZ35851"/>
      <c r="GA35851"/>
      <c r="GB35851"/>
    </row>
    <row r="35852" spans="177:184" x14ac:dyDescent="0.3">
      <c r="FU35852"/>
      <c r="FV35852"/>
      <c r="FW35852"/>
      <c r="FX35852"/>
      <c r="FY35852"/>
      <c r="FZ35852"/>
      <c r="GA35852"/>
      <c r="GB35852"/>
    </row>
    <row r="35853" spans="177:184" x14ac:dyDescent="0.3">
      <c r="FU35853"/>
      <c r="FV35853"/>
      <c r="FW35853"/>
      <c r="FX35853"/>
      <c r="FY35853"/>
      <c r="FZ35853"/>
      <c r="GA35853"/>
      <c r="GB35853"/>
    </row>
    <row r="35854" spans="177:184" x14ac:dyDescent="0.3">
      <c r="FU35854"/>
      <c r="FV35854"/>
      <c r="FW35854"/>
      <c r="FX35854"/>
      <c r="FY35854"/>
      <c r="FZ35854"/>
      <c r="GA35854"/>
      <c r="GB35854"/>
    </row>
    <row r="35855" spans="177:184" x14ac:dyDescent="0.3">
      <c r="FU35855"/>
      <c r="FV35855"/>
      <c r="FW35855"/>
      <c r="FX35855"/>
      <c r="FY35855"/>
      <c r="FZ35855"/>
      <c r="GA35855"/>
      <c r="GB35855"/>
    </row>
    <row r="35856" spans="177:184" x14ac:dyDescent="0.3">
      <c r="FU35856"/>
      <c r="FV35856"/>
      <c r="FW35856"/>
      <c r="FX35856"/>
      <c r="FY35856"/>
      <c r="FZ35856"/>
      <c r="GA35856"/>
      <c r="GB35856"/>
    </row>
    <row r="35857" spans="177:184" x14ac:dyDescent="0.3">
      <c r="FU35857"/>
      <c r="FV35857"/>
      <c r="FW35857"/>
      <c r="FX35857"/>
      <c r="FY35857"/>
      <c r="FZ35857"/>
      <c r="GA35857"/>
      <c r="GB35857"/>
    </row>
    <row r="35858" spans="177:184" x14ac:dyDescent="0.3">
      <c r="FU35858"/>
      <c r="FV35858"/>
      <c r="FW35858"/>
      <c r="FX35858"/>
      <c r="FY35858"/>
      <c r="FZ35858"/>
      <c r="GA35858"/>
      <c r="GB35858"/>
    </row>
    <row r="35859" spans="177:184" x14ac:dyDescent="0.3">
      <c r="FU35859"/>
      <c r="FV35859"/>
      <c r="FW35859"/>
      <c r="FX35859"/>
      <c r="FY35859"/>
      <c r="FZ35859"/>
      <c r="GA35859"/>
      <c r="GB35859"/>
    </row>
    <row r="35860" spans="177:184" x14ac:dyDescent="0.3">
      <c r="FU35860"/>
      <c r="FV35860"/>
      <c r="FW35860"/>
      <c r="FX35860"/>
      <c r="FY35860"/>
      <c r="FZ35860"/>
      <c r="GA35860"/>
      <c r="GB35860"/>
    </row>
    <row r="35861" spans="177:184" x14ac:dyDescent="0.3">
      <c r="FU35861"/>
      <c r="FV35861"/>
      <c r="FW35861"/>
      <c r="FX35861"/>
      <c r="FY35861"/>
      <c r="FZ35861"/>
      <c r="GA35861"/>
      <c r="GB35861"/>
    </row>
    <row r="35862" spans="177:184" x14ac:dyDescent="0.3">
      <c r="FU35862"/>
      <c r="FV35862"/>
      <c r="FW35862"/>
      <c r="FX35862"/>
      <c r="FY35862"/>
      <c r="FZ35862"/>
      <c r="GA35862"/>
      <c r="GB35862"/>
    </row>
    <row r="35863" spans="177:184" x14ac:dyDescent="0.3">
      <c r="FU35863"/>
      <c r="FV35863"/>
      <c r="FW35863"/>
      <c r="FX35863"/>
      <c r="FY35863"/>
      <c r="FZ35863"/>
      <c r="GA35863"/>
      <c r="GB35863"/>
    </row>
    <row r="35864" spans="177:184" x14ac:dyDescent="0.3">
      <c r="FU35864"/>
      <c r="FV35864"/>
      <c r="FW35864"/>
      <c r="FX35864"/>
      <c r="FY35864"/>
      <c r="FZ35864"/>
      <c r="GA35864"/>
      <c r="GB35864"/>
    </row>
    <row r="35865" spans="177:184" x14ac:dyDescent="0.3">
      <c r="FU35865"/>
      <c r="FV35865"/>
      <c r="FW35865"/>
      <c r="FX35865"/>
      <c r="FY35865"/>
      <c r="FZ35865"/>
      <c r="GA35865"/>
      <c r="GB35865"/>
    </row>
    <row r="35866" spans="177:184" x14ac:dyDescent="0.3">
      <c r="FU35866"/>
      <c r="FV35866"/>
      <c r="FW35866"/>
      <c r="FX35866"/>
      <c r="FY35866"/>
      <c r="FZ35866"/>
      <c r="GA35866"/>
      <c r="GB35866"/>
    </row>
    <row r="35867" spans="177:184" x14ac:dyDescent="0.3">
      <c r="FU35867"/>
      <c r="FV35867"/>
      <c r="FW35867"/>
      <c r="FX35867"/>
      <c r="FY35867"/>
      <c r="FZ35867"/>
      <c r="GA35867"/>
      <c r="GB35867"/>
    </row>
    <row r="35868" spans="177:184" x14ac:dyDescent="0.3">
      <c r="FU35868"/>
      <c r="FV35868"/>
      <c r="FW35868"/>
      <c r="FX35868"/>
      <c r="FY35868"/>
      <c r="FZ35868"/>
      <c r="GA35868"/>
      <c r="GB35868"/>
    </row>
    <row r="35869" spans="177:184" x14ac:dyDescent="0.3">
      <c r="FU35869"/>
      <c r="FV35869"/>
      <c r="FW35869"/>
      <c r="FX35869"/>
      <c r="FY35869"/>
      <c r="FZ35869"/>
      <c r="GA35869"/>
      <c r="GB35869"/>
    </row>
    <row r="35870" spans="177:184" x14ac:dyDescent="0.3">
      <c r="FU35870"/>
      <c r="FV35870"/>
      <c r="FW35870"/>
      <c r="FX35870"/>
      <c r="FY35870"/>
      <c r="FZ35870"/>
      <c r="GA35870"/>
      <c r="GB35870"/>
    </row>
    <row r="35871" spans="177:184" x14ac:dyDescent="0.3">
      <c r="FU35871"/>
      <c r="FV35871"/>
      <c r="FW35871"/>
      <c r="FX35871"/>
      <c r="FY35871"/>
      <c r="FZ35871"/>
      <c r="GA35871"/>
      <c r="GB35871"/>
    </row>
    <row r="35872" spans="177:184" x14ac:dyDescent="0.3">
      <c r="FU35872"/>
      <c r="FV35872"/>
      <c r="FW35872"/>
      <c r="FX35872"/>
      <c r="FY35872"/>
      <c r="FZ35872"/>
      <c r="GA35872"/>
      <c r="GB35872"/>
    </row>
    <row r="35873" spans="177:184" x14ac:dyDescent="0.3">
      <c r="FU35873"/>
      <c r="FV35873"/>
      <c r="FW35873"/>
      <c r="FX35873"/>
      <c r="FY35873"/>
      <c r="FZ35873"/>
      <c r="GA35873"/>
      <c r="GB35873"/>
    </row>
    <row r="35874" spans="177:184" x14ac:dyDescent="0.3">
      <c r="FU35874"/>
      <c r="FV35874"/>
      <c r="FW35874"/>
      <c r="FX35874"/>
      <c r="FY35874"/>
      <c r="FZ35874"/>
      <c r="GA35874"/>
      <c r="GB35874"/>
    </row>
    <row r="35875" spans="177:184" x14ac:dyDescent="0.3">
      <c r="FU35875"/>
      <c r="FV35875"/>
      <c r="FW35875"/>
      <c r="FX35875"/>
      <c r="FY35875"/>
      <c r="FZ35875"/>
      <c r="GA35875"/>
      <c r="GB35875"/>
    </row>
    <row r="35876" spans="177:184" x14ac:dyDescent="0.3">
      <c r="FU35876"/>
      <c r="FV35876"/>
      <c r="FW35876"/>
      <c r="FX35876"/>
      <c r="FY35876"/>
      <c r="FZ35876"/>
      <c r="GA35876"/>
      <c r="GB35876"/>
    </row>
    <row r="35877" spans="177:184" x14ac:dyDescent="0.3">
      <c r="FU35877"/>
      <c r="FV35877"/>
      <c r="FW35877"/>
      <c r="FX35877"/>
      <c r="FY35877"/>
      <c r="FZ35877"/>
      <c r="GA35877"/>
      <c r="GB35877"/>
    </row>
    <row r="35878" spans="177:184" x14ac:dyDescent="0.3">
      <c r="FU35878"/>
      <c r="FV35878"/>
      <c r="FW35878"/>
      <c r="FX35878"/>
      <c r="FY35878"/>
      <c r="FZ35878"/>
      <c r="GA35878"/>
      <c r="GB35878"/>
    </row>
    <row r="35879" spans="177:184" x14ac:dyDescent="0.3">
      <c r="FU35879"/>
      <c r="FV35879"/>
      <c r="FW35879"/>
      <c r="FX35879"/>
      <c r="FY35879"/>
      <c r="FZ35879"/>
      <c r="GA35879"/>
      <c r="GB35879"/>
    </row>
    <row r="35880" spans="177:184" x14ac:dyDescent="0.3">
      <c r="FU35880"/>
      <c r="FV35880"/>
      <c r="FW35880"/>
      <c r="FX35880"/>
      <c r="FY35880"/>
      <c r="FZ35880"/>
      <c r="GA35880"/>
      <c r="GB35880"/>
    </row>
    <row r="35881" spans="177:184" x14ac:dyDescent="0.3">
      <c r="FU35881"/>
      <c r="FV35881"/>
      <c r="FW35881"/>
      <c r="FX35881"/>
      <c r="FY35881"/>
      <c r="FZ35881"/>
      <c r="GA35881"/>
      <c r="GB35881"/>
    </row>
    <row r="35882" spans="177:184" x14ac:dyDescent="0.3">
      <c r="FU35882"/>
      <c r="FV35882"/>
      <c r="FW35882"/>
      <c r="FX35882"/>
      <c r="FY35882"/>
      <c r="FZ35882"/>
      <c r="GA35882"/>
      <c r="GB35882"/>
    </row>
    <row r="35883" spans="177:184" x14ac:dyDescent="0.3">
      <c r="FU35883"/>
      <c r="FV35883"/>
      <c r="FW35883"/>
      <c r="FX35883"/>
      <c r="FY35883"/>
      <c r="FZ35883"/>
      <c r="GA35883"/>
      <c r="GB35883"/>
    </row>
    <row r="35884" spans="177:184" x14ac:dyDescent="0.3">
      <c r="FU35884"/>
      <c r="FV35884"/>
      <c r="FW35884"/>
      <c r="FX35884"/>
      <c r="FY35884"/>
      <c r="FZ35884"/>
      <c r="GA35884"/>
      <c r="GB35884"/>
    </row>
    <row r="35885" spans="177:184" x14ac:dyDescent="0.3">
      <c r="FU35885"/>
      <c r="FV35885"/>
      <c r="FW35885"/>
      <c r="FX35885"/>
      <c r="FY35885"/>
      <c r="FZ35885"/>
      <c r="GA35885"/>
      <c r="GB35885"/>
    </row>
    <row r="35886" spans="177:184" x14ac:dyDescent="0.3">
      <c r="FU35886"/>
      <c r="FV35886"/>
      <c r="FW35886"/>
      <c r="FX35886"/>
      <c r="FY35886"/>
      <c r="FZ35886"/>
      <c r="GA35886"/>
      <c r="GB35886"/>
    </row>
    <row r="35887" spans="177:184" x14ac:dyDescent="0.3">
      <c r="FU35887"/>
      <c r="FV35887"/>
      <c r="FW35887"/>
      <c r="FX35887"/>
      <c r="FY35887"/>
      <c r="FZ35887"/>
      <c r="GA35887"/>
      <c r="GB35887"/>
    </row>
    <row r="35888" spans="177:184" x14ac:dyDescent="0.3">
      <c r="FU35888"/>
      <c r="FV35888"/>
      <c r="FW35888"/>
      <c r="FX35888"/>
      <c r="FY35888"/>
      <c r="FZ35888"/>
      <c r="GA35888"/>
      <c r="GB35888"/>
    </row>
    <row r="35889" spans="177:184" x14ac:dyDescent="0.3">
      <c r="FU35889"/>
      <c r="FV35889"/>
      <c r="FW35889"/>
      <c r="FX35889"/>
      <c r="FY35889"/>
      <c r="FZ35889"/>
      <c r="GA35889"/>
      <c r="GB35889"/>
    </row>
    <row r="35890" spans="177:184" x14ac:dyDescent="0.3">
      <c r="FU35890"/>
      <c r="FV35890"/>
      <c r="FW35890"/>
      <c r="FX35890"/>
      <c r="FY35890"/>
      <c r="FZ35890"/>
      <c r="GA35890"/>
      <c r="GB35890"/>
    </row>
    <row r="35891" spans="177:184" x14ac:dyDescent="0.3">
      <c r="FU35891"/>
      <c r="FV35891"/>
      <c r="FW35891"/>
      <c r="FX35891"/>
      <c r="FY35891"/>
      <c r="FZ35891"/>
      <c r="GA35891"/>
      <c r="GB35891"/>
    </row>
    <row r="35892" spans="177:184" x14ac:dyDescent="0.3">
      <c r="FU35892"/>
      <c r="FV35892"/>
      <c r="FW35892"/>
      <c r="FX35892"/>
      <c r="FY35892"/>
      <c r="FZ35892"/>
      <c r="GA35892"/>
      <c r="GB35892"/>
    </row>
    <row r="35893" spans="177:184" x14ac:dyDescent="0.3">
      <c r="FU35893"/>
      <c r="FV35893"/>
      <c r="FW35893"/>
      <c r="FX35893"/>
      <c r="FY35893"/>
      <c r="FZ35893"/>
      <c r="GA35893"/>
      <c r="GB35893"/>
    </row>
    <row r="35894" spans="177:184" x14ac:dyDescent="0.3">
      <c r="FU35894"/>
      <c r="FV35894"/>
      <c r="FW35894"/>
      <c r="FX35894"/>
      <c r="FY35894"/>
      <c r="FZ35894"/>
      <c r="GA35894"/>
      <c r="GB35894"/>
    </row>
    <row r="35895" spans="177:184" x14ac:dyDescent="0.3">
      <c r="FU35895"/>
      <c r="FV35895"/>
      <c r="FW35895"/>
      <c r="FX35895"/>
      <c r="FY35895"/>
      <c r="FZ35895"/>
      <c r="GA35895"/>
      <c r="GB35895"/>
    </row>
    <row r="35896" spans="177:184" x14ac:dyDescent="0.3">
      <c r="FU35896"/>
      <c r="FV35896"/>
      <c r="FW35896"/>
      <c r="FX35896"/>
      <c r="FY35896"/>
      <c r="FZ35896"/>
      <c r="GA35896"/>
      <c r="GB35896"/>
    </row>
    <row r="35897" spans="177:184" x14ac:dyDescent="0.3">
      <c r="FU35897"/>
      <c r="FV35897"/>
      <c r="FW35897"/>
      <c r="FX35897"/>
      <c r="FY35897"/>
      <c r="FZ35897"/>
      <c r="GA35897"/>
      <c r="GB35897"/>
    </row>
    <row r="35898" spans="177:184" x14ac:dyDescent="0.3">
      <c r="FU35898"/>
      <c r="FV35898"/>
      <c r="FW35898"/>
      <c r="FX35898"/>
      <c r="FY35898"/>
      <c r="FZ35898"/>
      <c r="GA35898"/>
      <c r="GB35898"/>
    </row>
    <row r="35899" spans="177:184" x14ac:dyDescent="0.3">
      <c r="FU35899"/>
      <c r="FV35899"/>
      <c r="FW35899"/>
      <c r="FX35899"/>
      <c r="FY35899"/>
      <c r="FZ35899"/>
      <c r="GA35899"/>
      <c r="GB35899"/>
    </row>
    <row r="35900" spans="177:184" x14ac:dyDescent="0.3">
      <c r="FU35900"/>
      <c r="FV35900"/>
      <c r="FW35900"/>
      <c r="FX35900"/>
      <c r="FY35900"/>
      <c r="FZ35900"/>
      <c r="GA35900"/>
      <c r="GB35900"/>
    </row>
    <row r="35901" spans="177:184" x14ac:dyDescent="0.3">
      <c r="FU35901"/>
      <c r="FV35901"/>
      <c r="FW35901"/>
      <c r="FX35901"/>
      <c r="FY35901"/>
      <c r="FZ35901"/>
      <c r="GA35901"/>
      <c r="GB35901"/>
    </row>
    <row r="35902" spans="177:184" x14ac:dyDescent="0.3">
      <c r="FU35902"/>
      <c r="FV35902"/>
      <c r="FW35902"/>
      <c r="FX35902"/>
      <c r="FY35902"/>
      <c r="FZ35902"/>
      <c r="GA35902"/>
      <c r="GB35902"/>
    </row>
    <row r="35903" spans="177:184" x14ac:dyDescent="0.3">
      <c r="FU35903"/>
      <c r="FV35903"/>
      <c r="FW35903"/>
      <c r="FX35903"/>
      <c r="FY35903"/>
      <c r="FZ35903"/>
      <c r="GA35903"/>
      <c r="GB35903"/>
    </row>
    <row r="35904" spans="177:184" x14ac:dyDescent="0.3">
      <c r="FU35904"/>
      <c r="FV35904"/>
      <c r="FW35904"/>
      <c r="FX35904"/>
      <c r="FY35904"/>
      <c r="FZ35904"/>
      <c r="GA35904"/>
      <c r="GB35904"/>
    </row>
    <row r="35905" spans="177:184" x14ac:dyDescent="0.3">
      <c r="FU35905"/>
      <c r="FV35905"/>
      <c r="FW35905"/>
      <c r="FX35905"/>
      <c r="FY35905"/>
      <c r="FZ35905"/>
      <c r="GA35905"/>
      <c r="GB35905"/>
    </row>
    <row r="35906" spans="177:184" x14ac:dyDescent="0.3">
      <c r="FU35906"/>
      <c r="FV35906"/>
      <c r="FW35906"/>
      <c r="FX35906"/>
      <c r="FY35906"/>
      <c r="FZ35906"/>
      <c r="GA35906"/>
      <c r="GB35906"/>
    </row>
    <row r="35907" spans="177:184" x14ac:dyDescent="0.3">
      <c r="FU35907"/>
      <c r="FV35907"/>
      <c r="FW35907"/>
      <c r="FX35907"/>
      <c r="FY35907"/>
      <c r="FZ35907"/>
      <c r="GA35907"/>
      <c r="GB35907"/>
    </row>
    <row r="35908" spans="177:184" x14ac:dyDescent="0.3">
      <c r="FU35908"/>
      <c r="FV35908"/>
      <c r="FW35908"/>
      <c r="FX35908"/>
      <c r="FY35908"/>
      <c r="FZ35908"/>
      <c r="GA35908"/>
      <c r="GB35908"/>
    </row>
    <row r="35909" spans="177:184" x14ac:dyDescent="0.3">
      <c r="FU35909"/>
      <c r="FV35909"/>
      <c r="FW35909"/>
      <c r="FX35909"/>
      <c r="FY35909"/>
      <c r="FZ35909"/>
      <c r="GA35909"/>
      <c r="GB35909"/>
    </row>
    <row r="35910" spans="177:184" x14ac:dyDescent="0.3">
      <c r="FU35910"/>
      <c r="FV35910"/>
      <c r="FW35910"/>
      <c r="FX35910"/>
      <c r="FY35910"/>
      <c r="FZ35910"/>
      <c r="GA35910"/>
      <c r="GB35910"/>
    </row>
    <row r="35911" spans="177:184" x14ac:dyDescent="0.3">
      <c r="FU35911"/>
      <c r="FV35911"/>
      <c r="FW35911"/>
      <c r="FX35911"/>
      <c r="FY35911"/>
      <c r="FZ35911"/>
      <c r="GA35911"/>
      <c r="GB35911"/>
    </row>
    <row r="35912" spans="177:184" x14ac:dyDescent="0.3">
      <c r="FU35912"/>
      <c r="FV35912"/>
      <c r="FW35912"/>
      <c r="FX35912"/>
      <c r="FY35912"/>
      <c r="FZ35912"/>
      <c r="GA35912"/>
      <c r="GB35912"/>
    </row>
    <row r="35913" spans="177:184" x14ac:dyDescent="0.3">
      <c r="FU35913"/>
      <c r="FV35913"/>
      <c r="FW35913"/>
      <c r="FX35913"/>
      <c r="FY35913"/>
      <c r="FZ35913"/>
      <c r="GA35913"/>
      <c r="GB35913"/>
    </row>
    <row r="35914" spans="177:184" x14ac:dyDescent="0.3">
      <c r="FU35914"/>
      <c r="FV35914"/>
      <c r="FW35914"/>
      <c r="FX35914"/>
      <c r="FY35914"/>
      <c r="FZ35914"/>
      <c r="GA35914"/>
      <c r="GB35914"/>
    </row>
    <row r="35915" spans="177:184" x14ac:dyDescent="0.3">
      <c r="FU35915"/>
      <c r="FV35915"/>
      <c r="FW35915"/>
      <c r="FX35915"/>
      <c r="FY35915"/>
      <c r="FZ35915"/>
      <c r="GA35915"/>
      <c r="GB35915"/>
    </row>
    <row r="35916" spans="177:184" x14ac:dyDescent="0.3">
      <c r="FU35916"/>
      <c r="FV35916"/>
      <c r="FW35916"/>
      <c r="FX35916"/>
      <c r="FY35916"/>
      <c r="FZ35916"/>
      <c r="GA35916"/>
      <c r="GB35916"/>
    </row>
    <row r="35917" spans="177:184" x14ac:dyDescent="0.3">
      <c r="FU35917"/>
      <c r="FV35917"/>
      <c r="FW35917"/>
      <c r="FX35917"/>
      <c r="FY35917"/>
      <c r="FZ35917"/>
      <c r="GA35917"/>
      <c r="GB35917"/>
    </row>
    <row r="35918" spans="177:184" x14ac:dyDescent="0.3">
      <c r="FU35918"/>
      <c r="FV35918"/>
      <c r="FW35918"/>
      <c r="FX35918"/>
      <c r="FY35918"/>
      <c r="FZ35918"/>
      <c r="GA35918"/>
      <c r="GB35918"/>
    </row>
    <row r="35919" spans="177:184" x14ac:dyDescent="0.3">
      <c r="FU35919"/>
      <c r="FV35919"/>
      <c r="FW35919"/>
      <c r="FX35919"/>
      <c r="FY35919"/>
      <c r="FZ35919"/>
      <c r="GA35919"/>
      <c r="GB35919"/>
    </row>
    <row r="35920" spans="177:184" x14ac:dyDescent="0.3">
      <c r="FU35920"/>
      <c r="FV35920"/>
      <c r="FW35920"/>
      <c r="FX35920"/>
      <c r="FY35920"/>
      <c r="FZ35920"/>
      <c r="GA35920"/>
      <c r="GB35920"/>
    </row>
    <row r="35921" spans="177:184" x14ac:dyDescent="0.3">
      <c r="FU35921"/>
      <c r="FV35921"/>
      <c r="FW35921"/>
      <c r="FX35921"/>
      <c r="FY35921"/>
      <c r="FZ35921"/>
      <c r="GA35921"/>
      <c r="GB35921"/>
    </row>
    <row r="35922" spans="177:184" x14ac:dyDescent="0.3">
      <c r="FU35922"/>
      <c r="FV35922"/>
      <c r="FW35922"/>
      <c r="FX35922"/>
      <c r="FY35922"/>
      <c r="FZ35922"/>
      <c r="GA35922"/>
      <c r="GB35922"/>
    </row>
    <row r="35923" spans="177:184" x14ac:dyDescent="0.3">
      <c r="FU35923"/>
      <c r="FV35923"/>
      <c r="FW35923"/>
      <c r="FX35923"/>
      <c r="FY35923"/>
      <c r="FZ35923"/>
      <c r="GA35923"/>
      <c r="GB35923"/>
    </row>
    <row r="35924" spans="177:184" x14ac:dyDescent="0.3">
      <c r="FU35924"/>
      <c r="FV35924"/>
      <c r="FW35924"/>
      <c r="FX35924"/>
      <c r="FY35924"/>
      <c r="FZ35924"/>
      <c r="GA35924"/>
      <c r="GB35924"/>
    </row>
    <row r="35925" spans="177:184" x14ac:dyDescent="0.3">
      <c r="FU35925"/>
      <c r="FV35925"/>
      <c r="FW35925"/>
      <c r="FX35925"/>
      <c r="FY35925"/>
      <c r="FZ35925"/>
      <c r="GA35925"/>
      <c r="GB35925"/>
    </row>
    <row r="35926" spans="177:184" x14ac:dyDescent="0.3">
      <c r="FU35926"/>
      <c r="FV35926"/>
      <c r="FW35926"/>
      <c r="FX35926"/>
      <c r="FY35926"/>
      <c r="FZ35926"/>
      <c r="GA35926"/>
      <c r="GB35926"/>
    </row>
    <row r="35927" spans="177:184" x14ac:dyDescent="0.3">
      <c r="FU35927"/>
      <c r="FV35927"/>
      <c r="FW35927"/>
      <c r="FX35927"/>
      <c r="FY35927"/>
      <c r="FZ35927"/>
      <c r="GA35927"/>
      <c r="GB35927"/>
    </row>
    <row r="35928" spans="177:184" x14ac:dyDescent="0.3">
      <c r="FU35928"/>
      <c r="FV35928"/>
      <c r="FW35928"/>
      <c r="FX35928"/>
      <c r="FY35928"/>
      <c r="FZ35928"/>
      <c r="GA35928"/>
      <c r="GB35928"/>
    </row>
    <row r="35929" spans="177:184" x14ac:dyDescent="0.3">
      <c r="FU35929"/>
      <c r="FV35929"/>
      <c r="FW35929"/>
      <c r="FX35929"/>
      <c r="FY35929"/>
      <c r="FZ35929"/>
      <c r="GA35929"/>
      <c r="GB35929"/>
    </row>
    <row r="35930" spans="177:184" x14ac:dyDescent="0.3">
      <c r="FU35930"/>
      <c r="FV35930"/>
      <c r="FW35930"/>
      <c r="FX35930"/>
      <c r="FY35930"/>
      <c r="FZ35930"/>
      <c r="GA35930"/>
      <c r="GB35930"/>
    </row>
    <row r="35931" spans="177:184" x14ac:dyDescent="0.3">
      <c r="FU35931"/>
      <c r="FV35931"/>
      <c r="FW35931"/>
      <c r="FX35931"/>
      <c r="FY35931"/>
      <c r="FZ35931"/>
      <c r="GA35931"/>
      <c r="GB35931"/>
    </row>
    <row r="35932" spans="177:184" x14ac:dyDescent="0.3">
      <c r="FU35932"/>
      <c r="FV35932"/>
      <c r="FW35932"/>
      <c r="FX35932"/>
      <c r="FY35932"/>
      <c r="FZ35932"/>
      <c r="GA35932"/>
      <c r="GB35932"/>
    </row>
    <row r="35933" spans="177:184" x14ac:dyDescent="0.3">
      <c r="FU35933"/>
      <c r="FV35933"/>
      <c r="FW35933"/>
      <c r="FX35933"/>
      <c r="FY35933"/>
      <c r="FZ35933"/>
      <c r="GA35933"/>
      <c r="GB35933"/>
    </row>
    <row r="35934" spans="177:184" x14ac:dyDescent="0.3">
      <c r="FU35934"/>
      <c r="FV35934"/>
      <c r="FW35934"/>
      <c r="FX35934"/>
      <c r="FY35934"/>
      <c r="FZ35934"/>
      <c r="GA35934"/>
      <c r="GB35934"/>
    </row>
    <row r="35935" spans="177:184" x14ac:dyDescent="0.3">
      <c r="FU35935"/>
      <c r="FV35935"/>
      <c r="FW35935"/>
      <c r="FX35935"/>
      <c r="FY35935"/>
      <c r="FZ35935"/>
      <c r="GA35935"/>
      <c r="GB35935"/>
    </row>
    <row r="35936" spans="177:184" x14ac:dyDescent="0.3">
      <c r="FU35936"/>
      <c r="FV35936"/>
      <c r="FW35936"/>
      <c r="FX35936"/>
      <c r="FY35936"/>
      <c r="FZ35936"/>
      <c r="GA35936"/>
      <c r="GB35936"/>
    </row>
    <row r="35937" spans="177:184" x14ac:dyDescent="0.3">
      <c r="FU35937"/>
      <c r="FV35937"/>
      <c r="FW35937"/>
      <c r="FX35937"/>
      <c r="FY35937"/>
      <c r="FZ35937"/>
      <c r="GA35937"/>
      <c r="GB35937"/>
    </row>
    <row r="35938" spans="177:184" x14ac:dyDescent="0.3">
      <c r="FU35938"/>
      <c r="FV35938"/>
      <c r="FW35938"/>
      <c r="FX35938"/>
      <c r="FY35938"/>
      <c r="FZ35938"/>
      <c r="GA35938"/>
      <c r="GB35938"/>
    </row>
    <row r="35939" spans="177:184" x14ac:dyDescent="0.3">
      <c r="FU35939"/>
      <c r="FV35939"/>
      <c r="FW35939"/>
      <c r="FX35939"/>
      <c r="FY35939"/>
      <c r="FZ35939"/>
      <c r="GA35939"/>
      <c r="GB35939"/>
    </row>
    <row r="35940" spans="177:184" x14ac:dyDescent="0.3">
      <c r="FU35940"/>
      <c r="FV35940"/>
      <c r="FW35940"/>
      <c r="FX35940"/>
      <c r="FY35940"/>
      <c r="FZ35940"/>
      <c r="GA35940"/>
      <c r="GB35940"/>
    </row>
    <row r="35941" spans="177:184" x14ac:dyDescent="0.3">
      <c r="FU35941"/>
      <c r="FV35941"/>
      <c r="FW35941"/>
      <c r="FX35941"/>
      <c r="FY35941"/>
      <c r="FZ35941"/>
      <c r="GA35941"/>
      <c r="GB35941"/>
    </row>
    <row r="35942" spans="177:184" x14ac:dyDescent="0.3">
      <c r="FU35942"/>
      <c r="FV35942"/>
      <c r="FW35942"/>
      <c r="FX35942"/>
      <c r="FY35942"/>
      <c r="FZ35942"/>
      <c r="GA35942"/>
      <c r="GB35942"/>
    </row>
    <row r="35943" spans="177:184" x14ac:dyDescent="0.3">
      <c r="FU35943"/>
      <c r="FV35943"/>
      <c r="FW35943"/>
      <c r="FX35943"/>
      <c r="FY35943"/>
      <c r="FZ35943"/>
      <c r="GA35943"/>
      <c r="GB35943"/>
    </row>
    <row r="35944" spans="177:184" x14ac:dyDescent="0.3">
      <c r="FU35944"/>
      <c r="FV35944"/>
      <c r="FW35944"/>
      <c r="FX35944"/>
      <c r="FY35944"/>
      <c r="FZ35944"/>
      <c r="GA35944"/>
      <c r="GB35944"/>
    </row>
    <row r="35945" spans="177:184" x14ac:dyDescent="0.3">
      <c r="FU35945"/>
      <c r="FV35945"/>
      <c r="FW35945"/>
      <c r="FX35945"/>
      <c r="FY35945"/>
      <c r="FZ35945"/>
      <c r="GA35945"/>
      <c r="GB35945"/>
    </row>
    <row r="35946" spans="177:184" x14ac:dyDescent="0.3">
      <c r="FU35946"/>
      <c r="FV35946"/>
      <c r="FW35946"/>
      <c r="FX35946"/>
      <c r="FY35946"/>
      <c r="FZ35946"/>
      <c r="GA35946"/>
      <c r="GB35946"/>
    </row>
    <row r="35947" spans="177:184" x14ac:dyDescent="0.3">
      <c r="FU35947"/>
      <c r="FV35947"/>
      <c r="FW35947"/>
      <c r="FX35947"/>
      <c r="FY35947"/>
      <c r="FZ35947"/>
      <c r="GA35947"/>
      <c r="GB35947"/>
    </row>
    <row r="35948" spans="177:184" x14ac:dyDescent="0.3">
      <c r="FU35948"/>
      <c r="FV35948"/>
      <c r="FW35948"/>
      <c r="FX35948"/>
      <c r="FY35948"/>
      <c r="FZ35948"/>
      <c r="GA35948"/>
      <c r="GB35948"/>
    </row>
    <row r="35949" spans="177:184" x14ac:dyDescent="0.3">
      <c r="FU35949"/>
      <c r="FV35949"/>
      <c r="FW35949"/>
      <c r="FX35949"/>
      <c r="FY35949"/>
      <c r="FZ35949"/>
      <c r="GA35949"/>
      <c r="GB35949"/>
    </row>
    <row r="35950" spans="177:184" x14ac:dyDescent="0.3">
      <c r="FU35950"/>
      <c r="FV35950"/>
      <c r="FW35950"/>
      <c r="FX35950"/>
      <c r="FY35950"/>
      <c r="FZ35950"/>
      <c r="GA35950"/>
      <c r="GB35950"/>
    </row>
    <row r="35951" spans="177:184" x14ac:dyDescent="0.3">
      <c r="FU35951"/>
      <c r="FV35951"/>
      <c r="FW35951"/>
      <c r="FX35951"/>
      <c r="FY35951"/>
      <c r="FZ35951"/>
      <c r="GA35951"/>
      <c r="GB35951"/>
    </row>
    <row r="35952" spans="177:184" x14ac:dyDescent="0.3">
      <c r="FU35952"/>
      <c r="FV35952"/>
      <c r="FW35952"/>
      <c r="FX35952"/>
      <c r="FY35952"/>
      <c r="FZ35952"/>
      <c r="GA35952"/>
      <c r="GB35952"/>
    </row>
    <row r="35953" spans="177:184" x14ac:dyDescent="0.3">
      <c r="FU35953"/>
      <c r="FV35953"/>
      <c r="FW35953"/>
      <c r="FX35953"/>
      <c r="FY35953"/>
      <c r="FZ35953"/>
      <c r="GA35953"/>
      <c r="GB35953"/>
    </row>
    <row r="35954" spans="177:184" x14ac:dyDescent="0.3">
      <c r="FU35954"/>
      <c r="FV35954"/>
      <c r="FW35954"/>
      <c r="FX35954"/>
      <c r="FY35954"/>
      <c r="FZ35954"/>
      <c r="GA35954"/>
      <c r="GB35954"/>
    </row>
    <row r="35955" spans="177:184" x14ac:dyDescent="0.3">
      <c r="FU35955"/>
      <c r="FV35955"/>
      <c r="FW35955"/>
      <c r="FX35955"/>
      <c r="FY35955"/>
      <c r="FZ35955"/>
      <c r="GA35955"/>
      <c r="GB35955"/>
    </row>
    <row r="35956" spans="177:184" x14ac:dyDescent="0.3">
      <c r="FU35956"/>
      <c r="FV35956"/>
      <c r="FW35956"/>
      <c r="FX35956"/>
      <c r="FY35956"/>
      <c r="FZ35956"/>
      <c r="GA35956"/>
      <c r="GB35956"/>
    </row>
    <row r="35957" spans="177:184" x14ac:dyDescent="0.3">
      <c r="FU35957"/>
      <c r="FV35957"/>
      <c r="FW35957"/>
      <c r="FX35957"/>
      <c r="FY35957"/>
      <c r="FZ35957"/>
      <c r="GA35957"/>
      <c r="GB35957"/>
    </row>
    <row r="35958" spans="177:184" x14ac:dyDescent="0.3">
      <c r="FU35958"/>
      <c r="FV35958"/>
      <c r="FW35958"/>
      <c r="FX35958"/>
      <c r="FY35958"/>
      <c r="FZ35958"/>
      <c r="GA35958"/>
      <c r="GB35958"/>
    </row>
    <row r="35959" spans="177:184" x14ac:dyDescent="0.3">
      <c r="FU35959"/>
      <c r="FV35959"/>
      <c r="FW35959"/>
      <c r="FX35959"/>
      <c r="FY35959"/>
      <c r="FZ35959"/>
      <c r="GA35959"/>
      <c r="GB35959"/>
    </row>
    <row r="35960" spans="177:184" x14ac:dyDescent="0.3">
      <c r="FU35960"/>
      <c r="FV35960"/>
      <c r="FW35960"/>
      <c r="FX35960"/>
      <c r="FY35960"/>
      <c r="FZ35960"/>
      <c r="GA35960"/>
      <c r="GB35960"/>
    </row>
    <row r="35961" spans="177:184" x14ac:dyDescent="0.3">
      <c r="FU35961"/>
      <c r="FV35961"/>
      <c r="FW35961"/>
      <c r="FX35961"/>
      <c r="FY35961"/>
      <c r="FZ35961"/>
      <c r="GA35961"/>
      <c r="GB35961"/>
    </row>
    <row r="35962" spans="177:184" x14ac:dyDescent="0.3">
      <c r="FU35962"/>
      <c r="FV35962"/>
      <c r="FW35962"/>
      <c r="FX35962"/>
      <c r="FY35962"/>
      <c r="FZ35962"/>
      <c r="GA35962"/>
      <c r="GB35962"/>
    </row>
    <row r="35963" spans="177:184" x14ac:dyDescent="0.3">
      <c r="FU35963"/>
      <c r="FV35963"/>
      <c r="FW35963"/>
      <c r="FX35963"/>
      <c r="FY35963"/>
      <c r="FZ35963"/>
      <c r="GA35963"/>
      <c r="GB35963"/>
    </row>
    <row r="35964" spans="177:184" x14ac:dyDescent="0.3">
      <c r="FU35964"/>
      <c r="FV35964"/>
      <c r="FW35964"/>
      <c r="FX35964"/>
      <c r="FY35964"/>
      <c r="FZ35964"/>
      <c r="GA35964"/>
      <c r="GB35964"/>
    </row>
    <row r="35965" spans="177:184" x14ac:dyDescent="0.3">
      <c r="FU35965"/>
      <c r="FV35965"/>
      <c r="FW35965"/>
      <c r="FX35965"/>
      <c r="FY35965"/>
      <c r="FZ35965"/>
      <c r="GA35965"/>
      <c r="GB35965"/>
    </row>
    <row r="35966" spans="177:184" x14ac:dyDescent="0.3">
      <c r="FU35966"/>
      <c r="FV35966"/>
      <c r="FW35966"/>
      <c r="FX35966"/>
      <c r="FY35966"/>
      <c r="FZ35966"/>
      <c r="GA35966"/>
      <c r="GB35966"/>
    </row>
    <row r="35967" spans="177:184" x14ac:dyDescent="0.3">
      <c r="FU35967"/>
      <c r="FV35967"/>
      <c r="FW35967"/>
      <c r="FX35967"/>
      <c r="FY35967"/>
      <c r="FZ35967"/>
      <c r="GA35967"/>
      <c r="GB35967"/>
    </row>
    <row r="35968" spans="177:184" x14ac:dyDescent="0.3">
      <c r="FU35968"/>
      <c r="FV35968"/>
      <c r="FW35968"/>
      <c r="FX35968"/>
      <c r="FY35968"/>
      <c r="FZ35968"/>
      <c r="GA35968"/>
      <c r="GB35968"/>
    </row>
    <row r="35969" spans="177:184" x14ac:dyDescent="0.3">
      <c r="FU35969"/>
      <c r="FV35969"/>
      <c r="FW35969"/>
      <c r="FX35969"/>
      <c r="FY35969"/>
      <c r="FZ35969"/>
      <c r="GA35969"/>
      <c r="GB35969"/>
    </row>
    <row r="35970" spans="177:184" x14ac:dyDescent="0.3">
      <c r="FU35970"/>
      <c r="FV35970"/>
      <c r="FW35970"/>
      <c r="FX35970"/>
      <c r="FY35970"/>
      <c r="FZ35970"/>
      <c r="GA35970"/>
      <c r="GB35970"/>
    </row>
    <row r="35971" spans="177:184" x14ac:dyDescent="0.3">
      <c r="FU35971"/>
      <c r="FV35971"/>
      <c r="FW35971"/>
      <c r="FX35971"/>
      <c r="FY35971"/>
      <c r="FZ35971"/>
      <c r="GA35971"/>
      <c r="GB35971"/>
    </row>
    <row r="35972" spans="177:184" x14ac:dyDescent="0.3">
      <c r="FU35972"/>
      <c r="FV35972"/>
      <c r="FW35972"/>
      <c r="FX35972"/>
      <c r="FY35972"/>
      <c r="FZ35972"/>
      <c r="GA35972"/>
      <c r="GB35972"/>
    </row>
    <row r="35973" spans="177:184" x14ac:dyDescent="0.3">
      <c r="FU35973"/>
      <c r="FV35973"/>
      <c r="FW35973"/>
      <c r="FX35973"/>
      <c r="FY35973"/>
      <c r="FZ35973"/>
      <c r="GA35973"/>
      <c r="GB35973"/>
    </row>
    <row r="35974" spans="177:184" x14ac:dyDescent="0.3">
      <c r="FU35974"/>
      <c r="FV35974"/>
      <c r="FW35974"/>
      <c r="FX35974"/>
      <c r="FY35974"/>
      <c r="FZ35974"/>
      <c r="GA35974"/>
      <c r="GB35974"/>
    </row>
    <row r="35975" spans="177:184" x14ac:dyDescent="0.3">
      <c r="FU35975"/>
      <c r="FV35975"/>
      <c r="FW35975"/>
      <c r="FX35975"/>
      <c r="FY35975"/>
      <c r="FZ35975"/>
      <c r="GA35975"/>
      <c r="GB35975"/>
    </row>
    <row r="35976" spans="177:184" x14ac:dyDescent="0.3">
      <c r="FU35976"/>
      <c r="FV35976"/>
      <c r="FW35976"/>
      <c r="FX35976"/>
      <c r="FY35976"/>
      <c r="FZ35976"/>
      <c r="GA35976"/>
      <c r="GB35976"/>
    </row>
    <row r="35977" spans="177:184" x14ac:dyDescent="0.3">
      <c r="FU35977"/>
      <c r="FV35977"/>
      <c r="FW35977"/>
      <c r="FX35977"/>
      <c r="FY35977"/>
      <c r="FZ35977"/>
      <c r="GA35977"/>
      <c r="GB35977"/>
    </row>
    <row r="35978" spans="177:184" x14ac:dyDescent="0.3">
      <c r="FU35978"/>
      <c r="FV35978"/>
      <c r="FW35978"/>
      <c r="FX35978"/>
      <c r="FY35978"/>
      <c r="FZ35978"/>
      <c r="GA35978"/>
      <c r="GB35978"/>
    </row>
    <row r="35979" spans="177:184" x14ac:dyDescent="0.3">
      <c r="FU35979"/>
      <c r="FV35979"/>
      <c r="FW35979"/>
      <c r="FX35979"/>
      <c r="FY35979"/>
      <c r="FZ35979"/>
      <c r="GA35979"/>
      <c r="GB35979"/>
    </row>
    <row r="35980" spans="177:184" x14ac:dyDescent="0.3">
      <c r="FU35980"/>
      <c r="FV35980"/>
      <c r="FW35980"/>
      <c r="FX35980"/>
      <c r="FY35980"/>
      <c r="FZ35980"/>
      <c r="GA35980"/>
      <c r="GB35980"/>
    </row>
    <row r="35981" spans="177:184" x14ac:dyDescent="0.3">
      <c r="FU35981"/>
      <c r="FV35981"/>
      <c r="FW35981"/>
      <c r="FX35981"/>
      <c r="FY35981"/>
      <c r="FZ35981"/>
      <c r="GA35981"/>
      <c r="GB35981"/>
    </row>
    <row r="35982" spans="177:184" x14ac:dyDescent="0.3">
      <c r="FU35982"/>
      <c r="FV35982"/>
      <c r="FW35982"/>
      <c r="FX35982"/>
      <c r="FY35982"/>
      <c r="FZ35982"/>
      <c r="GA35982"/>
      <c r="GB35982"/>
    </row>
    <row r="35983" spans="177:184" x14ac:dyDescent="0.3">
      <c r="FU35983"/>
      <c r="FV35983"/>
      <c r="FW35983"/>
      <c r="FX35983"/>
      <c r="FY35983"/>
      <c r="FZ35983"/>
      <c r="GA35983"/>
      <c r="GB35983"/>
    </row>
    <row r="35984" spans="177:184" x14ac:dyDescent="0.3">
      <c r="FU35984"/>
      <c r="FV35984"/>
      <c r="FW35984"/>
      <c r="FX35984"/>
      <c r="FY35984"/>
      <c r="FZ35984"/>
      <c r="GA35984"/>
      <c r="GB35984"/>
    </row>
    <row r="35985" spans="177:184" x14ac:dyDescent="0.3">
      <c r="FU35985"/>
      <c r="FV35985"/>
      <c r="FW35985"/>
      <c r="FX35985"/>
      <c r="FY35985"/>
      <c r="FZ35985"/>
      <c r="GA35985"/>
      <c r="GB35985"/>
    </row>
    <row r="35986" spans="177:184" x14ac:dyDescent="0.3">
      <c r="FU35986"/>
      <c r="FV35986"/>
      <c r="FW35986"/>
      <c r="FX35986"/>
      <c r="FY35986"/>
      <c r="FZ35986"/>
      <c r="GA35986"/>
      <c r="GB35986"/>
    </row>
    <row r="35987" spans="177:184" x14ac:dyDescent="0.3">
      <c r="FU35987"/>
      <c r="FV35987"/>
      <c r="FW35987"/>
      <c r="FX35987"/>
      <c r="FY35987"/>
      <c r="FZ35987"/>
      <c r="GA35987"/>
      <c r="GB35987"/>
    </row>
    <row r="35988" spans="177:184" x14ac:dyDescent="0.3">
      <c r="FU35988"/>
      <c r="FV35988"/>
      <c r="FW35988"/>
      <c r="FX35988"/>
      <c r="FY35988"/>
      <c r="FZ35988"/>
      <c r="GA35988"/>
      <c r="GB35988"/>
    </row>
    <row r="35989" spans="177:184" x14ac:dyDescent="0.3">
      <c r="FU35989"/>
      <c r="FV35989"/>
      <c r="FW35989"/>
      <c r="FX35989"/>
      <c r="FY35989"/>
      <c r="FZ35989"/>
      <c r="GA35989"/>
      <c r="GB35989"/>
    </row>
    <row r="35990" spans="177:184" x14ac:dyDescent="0.3">
      <c r="FU35990"/>
      <c r="FV35990"/>
      <c r="FW35990"/>
      <c r="FX35990"/>
      <c r="FY35990"/>
      <c r="FZ35990"/>
      <c r="GA35990"/>
      <c r="GB35990"/>
    </row>
    <row r="35991" spans="177:184" x14ac:dyDescent="0.3">
      <c r="FU35991"/>
      <c r="FV35991"/>
      <c r="FW35991"/>
      <c r="FX35991"/>
      <c r="FY35991"/>
      <c r="FZ35991"/>
      <c r="GA35991"/>
      <c r="GB35991"/>
    </row>
    <row r="35992" spans="177:184" x14ac:dyDescent="0.3">
      <c r="FU35992"/>
      <c r="FV35992"/>
      <c r="FW35992"/>
      <c r="FX35992"/>
      <c r="FY35992"/>
      <c r="FZ35992"/>
      <c r="GA35992"/>
      <c r="GB35992"/>
    </row>
    <row r="35993" spans="177:184" x14ac:dyDescent="0.3">
      <c r="FU35993"/>
      <c r="FV35993"/>
      <c r="FW35993"/>
      <c r="FX35993"/>
      <c r="FY35993"/>
      <c r="FZ35993"/>
      <c r="GA35993"/>
      <c r="GB35993"/>
    </row>
    <row r="35994" spans="177:184" x14ac:dyDescent="0.3">
      <c r="FU35994"/>
      <c r="FV35994"/>
      <c r="FW35994"/>
      <c r="FX35994"/>
      <c r="FY35994"/>
      <c r="FZ35994"/>
      <c r="GA35994"/>
      <c r="GB35994"/>
    </row>
    <row r="35995" spans="177:184" x14ac:dyDescent="0.3">
      <c r="FU35995"/>
      <c r="FV35995"/>
      <c r="FW35995"/>
      <c r="FX35995"/>
      <c r="FY35995"/>
      <c r="FZ35995"/>
      <c r="GA35995"/>
      <c r="GB35995"/>
    </row>
    <row r="35996" spans="177:184" x14ac:dyDescent="0.3">
      <c r="FU35996"/>
      <c r="FV35996"/>
      <c r="FW35996"/>
      <c r="FX35996"/>
      <c r="FY35996"/>
      <c r="FZ35996"/>
      <c r="GA35996"/>
      <c r="GB35996"/>
    </row>
    <row r="35997" spans="177:184" x14ac:dyDescent="0.3">
      <c r="FU35997"/>
      <c r="FV35997"/>
      <c r="FW35997"/>
      <c r="FX35997"/>
      <c r="FY35997"/>
      <c r="FZ35997"/>
      <c r="GA35997"/>
      <c r="GB35997"/>
    </row>
    <row r="35998" spans="177:184" x14ac:dyDescent="0.3">
      <c r="FU35998"/>
      <c r="FV35998"/>
      <c r="FW35998"/>
      <c r="FX35998"/>
      <c r="FY35998"/>
      <c r="FZ35998"/>
      <c r="GA35998"/>
      <c r="GB35998"/>
    </row>
    <row r="35999" spans="177:184" x14ac:dyDescent="0.3">
      <c r="FU35999"/>
      <c r="FV35999"/>
      <c r="FW35999"/>
      <c r="FX35999"/>
      <c r="FY35999"/>
      <c r="FZ35999"/>
      <c r="GA35999"/>
      <c r="GB35999"/>
    </row>
    <row r="36000" spans="177:184" x14ac:dyDescent="0.3">
      <c r="FU36000"/>
      <c r="FV36000"/>
      <c r="FW36000"/>
      <c r="FX36000"/>
      <c r="FY36000"/>
      <c r="FZ36000"/>
      <c r="GA36000"/>
      <c r="GB36000"/>
    </row>
    <row r="36001" spans="177:184" x14ac:dyDescent="0.3">
      <c r="FU36001"/>
      <c r="FV36001"/>
      <c r="FW36001"/>
      <c r="FX36001"/>
      <c r="FY36001"/>
      <c r="FZ36001"/>
      <c r="GA36001"/>
      <c r="GB36001"/>
    </row>
    <row r="36002" spans="177:184" x14ac:dyDescent="0.3">
      <c r="FU36002"/>
      <c r="FV36002"/>
      <c r="FW36002"/>
      <c r="FX36002"/>
      <c r="FY36002"/>
      <c r="FZ36002"/>
      <c r="GA36002"/>
      <c r="GB36002"/>
    </row>
    <row r="36003" spans="177:184" x14ac:dyDescent="0.3">
      <c r="FU36003"/>
      <c r="FV36003"/>
      <c r="FW36003"/>
      <c r="FX36003"/>
      <c r="FY36003"/>
      <c r="FZ36003"/>
      <c r="GA36003"/>
      <c r="GB36003"/>
    </row>
    <row r="36004" spans="177:184" x14ac:dyDescent="0.3">
      <c r="FU36004"/>
      <c r="FV36004"/>
      <c r="FW36004"/>
      <c r="FX36004"/>
      <c r="FY36004"/>
      <c r="FZ36004"/>
      <c r="GA36004"/>
      <c r="GB36004"/>
    </row>
    <row r="36005" spans="177:184" x14ac:dyDescent="0.3">
      <c r="FU36005"/>
      <c r="FV36005"/>
      <c r="FW36005"/>
      <c r="FX36005"/>
      <c r="FY36005"/>
      <c r="FZ36005"/>
      <c r="GA36005"/>
      <c r="GB36005"/>
    </row>
    <row r="36006" spans="177:184" x14ac:dyDescent="0.3">
      <c r="FU36006"/>
      <c r="FV36006"/>
      <c r="FW36006"/>
      <c r="FX36006"/>
      <c r="FY36006"/>
      <c r="FZ36006"/>
      <c r="GA36006"/>
      <c r="GB36006"/>
    </row>
    <row r="36007" spans="177:184" x14ac:dyDescent="0.3">
      <c r="FU36007"/>
      <c r="FV36007"/>
      <c r="FW36007"/>
      <c r="FX36007"/>
      <c r="FY36007"/>
      <c r="FZ36007"/>
      <c r="GA36007"/>
      <c r="GB36007"/>
    </row>
    <row r="36008" spans="177:184" x14ac:dyDescent="0.3">
      <c r="FU36008"/>
      <c r="FV36008"/>
      <c r="FW36008"/>
      <c r="FX36008"/>
      <c r="FY36008"/>
      <c r="FZ36008"/>
      <c r="GA36008"/>
      <c r="GB36008"/>
    </row>
    <row r="36009" spans="177:184" x14ac:dyDescent="0.3">
      <c r="FU36009"/>
      <c r="FV36009"/>
      <c r="FW36009"/>
      <c r="FX36009"/>
      <c r="FY36009"/>
      <c r="FZ36009"/>
      <c r="GA36009"/>
      <c r="GB36009"/>
    </row>
    <row r="36010" spans="177:184" x14ac:dyDescent="0.3">
      <c r="FU36010"/>
      <c r="FV36010"/>
      <c r="FW36010"/>
      <c r="FX36010"/>
      <c r="FY36010"/>
      <c r="FZ36010"/>
      <c r="GA36010"/>
      <c r="GB36010"/>
    </row>
    <row r="36011" spans="177:184" x14ac:dyDescent="0.3">
      <c r="FU36011"/>
      <c r="FV36011"/>
      <c r="FW36011"/>
      <c r="FX36011"/>
      <c r="FY36011"/>
      <c r="FZ36011"/>
      <c r="GA36011"/>
      <c r="GB36011"/>
    </row>
    <row r="36012" spans="177:184" x14ac:dyDescent="0.3">
      <c r="FU36012"/>
      <c r="FV36012"/>
      <c r="FW36012"/>
      <c r="FX36012"/>
      <c r="FY36012"/>
      <c r="FZ36012"/>
      <c r="GA36012"/>
      <c r="GB36012"/>
    </row>
    <row r="36013" spans="177:184" x14ac:dyDescent="0.3">
      <c r="FU36013"/>
      <c r="FV36013"/>
      <c r="FW36013"/>
      <c r="FX36013"/>
      <c r="FY36013"/>
      <c r="FZ36013"/>
      <c r="GA36013"/>
      <c r="GB36013"/>
    </row>
    <row r="36014" spans="177:184" x14ac:dyDescent="0.3">
      <c r="FU36014"/>
      <c r="FV36014"/>
      <c r="FW36014"/>
      <c r="FX36014"/>
      <c r="FY36014"/>
      <c r="FZ36014"/>
      <c r="GA36014"/>
      <c r="GB36014"/>
    </row>
    <row r="36015" spans="177:184" x14ac:dyDescent="0.3">
      <c r="FU36015"/>
      <c r="FV36015"/>
      <c r="FW36015"/>
      <c r="FX36015"/>
      <c r="FY36015"/>
      <c r="FZ36015"/>
      <c r="GA36015"/>
      <c r="GB36015"/>
    </row>
    <row r="36016" spans="177:184" x14ac:dyDescent="0.3">
      <c r="FU36016"/>
      <c r="FV36016"/>
      <c r="FW36016"/>
      <c r="FX36016"/>
      <c r="FY36016"/>
      <c r="FZ36016"/>
      <c r="GA36016"/>
      <c r="GB36016"/>
    </row>
    <row r="36017" spans="177:184" x14ac:dyDescent="0.3">
      <c r="FU36017"/>
      <c r="FV36017"/>
      <c r="FW36017"/>
      <c r="FX36017"/>
      <c r="FY36017"/>
      <c r="FZ36017"/>
      <c r="GA36017"/>
      <c r="GB36017"/>
    </row>
    <row r="36018" spans="177:184" x14ac:dyDescent="0.3">
      <c r="FU36018"/>
      <c r="FV36018"/>
      <c r="FW36018"/>
      <c r="FX36018"/>
      <c r="FY36018"/>
      <c r="FZ36018"/>
      <c r="GA36018"/>
      <c r="GB36018"/>
    </row>
    <row r="36019" spans="177:184" x14ac:dyDescent="0.3">
      <c r="FU36019"/>
      <c r="FV36019"/>
      <c r="FW36019"/>
      <c r="FX36019"/>
      <c r="FY36019"/>
      <c r="FZ36019"/>
      <c r="GA36019"/>
      <c r="GB36019"/>
    </row>
    <row r="36020" spans="177:184" x14ac:dyDescent="0.3">
      <c r="FU36020"/>
      <c r="FV36020"/>
      <c r="FW36020"/>
      <c r="FX36020"/>
      <c r="FY36020"/>
      <c r="FZ36020"/>
      <c r="GA36020"/>
      <c r="GB36020"/>
    </row>
    <row r="36021" spans="177:184" x14ac:dyDescent="0.3">
      <c r="FU36021"/>
      <c r="FV36021"/>
      <c r="FW36021"/>
      <c r="FX36021"/>
      <c r="FY36021"/>
      <c r="FZ36021"/>
      <c r="GA36021"/>
      <c r="GB36021"/>
    </row>
    <row r="36022" spans="177:184" x14ac:dyDescent="0.3">
      <c r="FU36022"/>
      <c r="FV36022"/>
      <c r="FW36022"/>
      <c r="FX36022"/>
      <c r="FY36022"/>
      <c r="FZ36022"/>
      <c r="GA36022"/>
      <c r="GB36022"/>
    </row>
    <row r="36023" spans="177:184" x14ac:dyDescent="0.3">
      <c r="FU36023"/>
      <c r="FV36023"/>
      <c r="FW36023"/>
      <c r="FX36023"/>
      <c r="FY36023"/>
      <c r="FZ36023"/>
      <c r="GA36023"/>
      <c r="GB36023"/>
    </row>
    <row r="36024" spans="177:184" x14ac:dyDescent="0.3">
      <c r="FU36024"/>
      <c r="FV36024"/>
      <c r="FW36024"/>
      <c r="FX36024"/>
      <c r="FY36024"/>
      <c r="FZ36024"/>
      <c r="GA36024"/>
      <c r="GB36024"/>
    </row>
    <row r="36025" spans="177:184" x14ac:dyDescent="0.3">
      <c r="FU36025"/>
      <c r="FV36025"/>
      <c r="FW36025"/>
      <c r="FX36025"/>
      <c r="FY36025"/>
      <c r="FZ36025"/>
      <c r="GA36025"/>
      <c r="GB36025"/>
    </row>
    <row r="36026" spans="177:184" x14ac:dyDescent="0.3">
      <c r="FU36026"/>
      <c r="FV36026"/>
      <c r="FW36026"/>
      <c r="FX36026"/>
      <c r="FY36026"/>
      <c r="FZ36026"/>
      <c r="GA36026"/>
      <c r="GB36026"/>
    </row>
    <row r="36027" spans="177:184" x14ac:dyDescent="0.3">
      <c r="FU36027"/>
      <c r="FV36027"/>
      <c r="FW36027"/>
      <c r="FX36027"/>
      <c r="FY36027"/>
      <c r="FZ36027"/>
      <c r="GA36027"/>
      <c r="GB36027"/>
    </row>
    <row r="36028" spans="177:184" x14ac:dyDescent="0.3">
      <c r="FU36028"/>
      <c r="FV36028"/>
      <c r="FW36028"/>
      <c r="FX36028"/>
      <c r="FY36028"/>
      <c r="FZ36028"/>
      <c r="GA36028"/>
      <c r="GB36028"/>
    </row>
    <row r="36029" spans="177:184" x14ac:dyDescent="0.3">
      <c r="FU36029"/>
      <c r="FV36029"/>
      <c r="FW36029"/>
      <c r="FX36029"/>
      <c r="FY36029"/>
      <c r="FZ36029"/>
      <c r="GA36029"/>
      <c r="GB36029"/>
    </row>
    <row r="36030" spans="177:184" x14ac:dyDescent="0.3">
      <c r="FU36030"/>
      <c r="FV36030"/>
      <c r="FW36030"/>
      <c r="FX36030"/>
      <c r="FY36030"/>
      <c r="FZ36030"/>
      <c r="GA36030"/>
      <c r="GB36030"/>
    </row>
    <row r="36031" spans="177:184" x14ac:dyDescent="0.3">
      <c r="FU36031"/>
      <c r="FV36031"/>
      <c r="FW36031"/>
      <c r="FX36031"/>
      <c r="FY36031"/>
      <c r="FZ36031"/>
      <c r="GA36031"/>
      <c r="GB36031"/>
    </row>
    <row r="36032" spans="177:184" x14ac:dyDescent="0.3">
      <c r="FU36032"/>
      <c r="FV36032"/>
      <c r="FW36032"/>
      <c r="FX36032"/>
      <c r="FY36032"/>
      <c r="FZ36032"/>
      <c r="GA36032"/>
      <c r="GB36032"/>
    </row>
    <row r="36033" spans="177:184" x14ac:dyDescent="0.3">
      <c r="FU36033"/>
      <c r="FV36033"/>
      <c r="FW36033"/>
      <c r="FX36033"/>
      <c r="FY36033"/>
      <c r="FZ36033"/>
      <c r="GA36033"/>
      <c r="GB36033"/>
    </row>
    <row r="36034" spans="177:184" x14ac:dyDescent="0.3">
      <c r="FU36034"/>
      <c r="FV36034"/>
      <c r="FW36034"/>
      <c r="FX36034"/>
      <c r="FY36034"/>
      <c r="FZ36034"/>
      <c r="GA36034"/>
      <c r="GB36034"/>
    </row>
    <row r="36035" spans="177:184" x14ac:dyDescent="0.3">
      <c r="FU36035"/>
      <c r="FV36035"/>
      <c r="FW36035"/>
      <c r="FX36035"/>
      <c r="FY36035"/>
      <c r="FZ36035"/>
      <c r="GA36035"/>
      <c r="GB36035"/>
    </row>
    <row r="36036" spans="177:184" x14ac:dyDescent="0.3">
      <c r="FU36036"/>
      <c r="FV36036"/>
      <c r="FW36036"/>
      <c r="FX36036"/>
      <c r="FY36036"/>
      <c r="FZ36036"/>
      <c r="GA36036"/>
      <c r="GB36036"/>
    </row>
    <row r="36037" spans="177:184" x14ac:dyDescent="0.3">
      <c r="FU36037"/>
      <c r="FV36037"/>
      <c r="FW36037"/>
      <c r="FX36037"/>
      <c r="FY36037"/>
      <c r="FZ36037"/>
      <c r="GA36037"/>
      <c r="GB36037"/>
    </row>
    <row r="36038" spans="177:184" x14ac:dyDescent="0.3">
      <c r="FU36038"/>
      <c r="FV36038"/>
      <c r="FW36038"/>
      <c r="FX36038"/>
      <c r="FY36038"/>
      <c r="FZ36038"/>
      <c r="GA36038"/>
      <c r="GB36038"/>
    </row>
    <row r="36039" spans="177:184" x14ac:dyDescent="0.3">
      <c r="FU36039"/>
      <c r="FV36039"/>
      <c r="FW36039"/>
      <c r="FX36039"/>
      <c r="FY36039"/>
      <c r="FZ36039"/>
      <c r="GA36039"/>
      <c r="GB36039"/>
    </row>
    <row r="36040" spans="177:184" x14ac:dyDescent="0.3">
      <c r="FU36040"/>
      <c r="FV36040"/>
      <c r="FW36040"/>
      <c r="FX36040"/>
      <c r="FY36040"/>
      <c r="FZ36040"/>
      <c r="GA36040"/>
      <c r="GB36040"/>
    </row>
    <row r="36041" spans="177:184" x14ac:dyDescent="0.3">
      <c r="FU36041"/>
      <c r="FV36041"/>
      <c r="FW36041"/>
      <c r="FX36041"/>
      <c r="FY36041"/>
      <c r="FZ36041"/>
      <c r="GA36041"/>
      <c r="GB36041"/>
    </row>
    <row r="36042" spans="177:184" x14ac:dyDescent="0.3">
      <c r="FU36042"/>
      <c r="FV36042"/>
      <c r="FW36042"/>
      <c r="FX36042"/>
      <c r="FY36042"/>
      <c r="FZ36042"/>
      <c r="GA36042"/>
      <c r="GB36042"/>
    </row>
    <row r="36043" spans="177:184" x14ac:dyDescent="0.3">
      <c r="FU36043"/>
      <c r="FV36043"/>
      <c r="FW36043"/>
      <c r="FX36043"/>
      <c r="FY36043"/>
      <c r="FZ36043"/>
      <c r="GA36043"/>
      <c r="GB36043"/>
    </row>
    <row r="36044" spans="177:184" x14ac:dyDescent="0.3">
      <c r="FU36044"/>
      <c r="FV36044"/>
      <c r="FW36044"/>
      <c r="FX36044"/>
      <c r="FY36044"/>
      <c r="FZ36044"/>
      <c r="GA36044"/>
      <c r="GB36044"/>
    </row>
    <row r="36045" spans="177:184" x14ac:dyDescent="0.3">
      <c r="FU36045"/>
      <c r="FV36045"/>
      <c r="FW36045"/>
      <c r="FX36045"/>
      <c r="FY36045"/>
      <c r="FZ36045"/>
      <c r="GA36045"/>
      <c r="GB36045"/>
    </row>
    <row r="36046" spans="177:184" x14ac:dyDescent="0.3">
      <c r="FU36046"/>
      <c r="FV36046"/>
      <c r="FW36046"/>
      <c r="FX36046"/>
      <c r="FY36046"/>
      <c r="FZ36046"/>
      <c r="GA36046"/>
      <c r="GB36046"/>
    </row>
    <row r="36047" spans="177:184" x14ac:dyDescent="0.3">
      <c r="FU36047"/>
      <c r="FV36047"/>
      <c r="FW36047"/>
      <c r="FX36047"/>
      <c r="FY36047"/>
      <c r="FZ36047"/>
      <c r="GA36047"/>
      <c r="GB36047"/>
    </row>
    <row r="36048" spans="177:184" x14ac:dyDescent="0.3">
      <c r="FU36048"/>
      <c r="FV36048"/>
      <c r="FW36048"/>
      <c r="FX36048"/>
      <c r="FY36048"/>
      <c r="FZ36048"/>
      <c r="GA36048"/>
      <c r="GB36048"/>
    </row>
    <row r="36049" spans="177:184" x14ac:dyDescent="0.3">
      <c r="FU36049"/>
      <c r="FV36049"/>
      <c r="FW36049"/>
      <c r="FX36049"/>
      <c r="FY36049"/>
      <c r="FZ36049"/>
      <c r="GA36049"/>
      <c r="GB36049"/>
    </row>
    <row r="36050" spans="177:184" x14ac:dyDescent="0.3">
      <c r="FU36050"/>
      <c r="FV36050"/>
      <c r="FW36050"/>
      <c r="FX36050"/>
      <c r="FY36050"/>
      <c r="FZ36050"/>
      <c r="GA36050"/>
      <c r="GB36050"/>
    </row>
    <row r="36051" spans="177:184" x14ac:dyDescent="0.3">
      <c r="FU36051"/>
      <c r="FV36051"/>
      <c r="FW36051"/>
      <c r="FX36051"/>
      <c r="FY36051"/>
      <c r="FZ36051"/>
      <c r="GA36051"/>
      <c r="GB36051"/>
    </row>
    <row r="36052" spans="177:184" x14ac:dyDescent="0.3">
      <c r="FU36052"/>
      <c r="FV36052"/>
      <c r="FW36052"/>
      <c r="FX36052"/>
      <c r="FY36052"/>
      <c r="FZ36052"/>
      <c r="GA36052"/>
      <c r="GB36052"/>
    </row>
    <row r="36053" spans="177:184" x14ac:dyDescent="0.3">
      <c r="FU36053"/>
      <c r="FV36053"/>
      <c r="FW36053"/>
      <c r="FX36053"/>
      <c r="FY36053"/>
      <c r="FZ36053"/>
      <c r="GA36053"/>
      <c r="GB36053"/>
    </row>
    <row r="36054" spans="177:184" x14ac:dyDescent="0.3">
      <c r="FU36054"/>
      <c r="FV36054"/>
      <c r="FW36054"/>
      <c r="FX36054"/>
      <c r="FY36054"/>
      <c r="FZ36054"/>
      <c r="GA36054"/>
      <c r="GB36054"/>
    </row>
    <row r="36055" spans="177:184" x14ac:dyDescent="0.3">
      <c r="FU36055"/>
      <c r="FV36055"/>
      <c r="FW36055"/>
      <c r="FX36055"/>
      <c r="FY36055"/>
      <c r="FZ36055"/>
      <c r="GA36055"/>
      <c r="GB36055"/>
    </row>
    <row r="36056" spans="177:184" x14ac:dyDescent="0.3">
      <c r="FU36056"/>
      <c r="FV36056"/>
      <c r="FW36056"/>
      <c r="FX36056"/>
      <c r="FY36056"/>
      <c r="FZ36056"/>
      <c r="GA36056"/>
      <c r="GB36056"/>
    </row>
    <row r="36057" spans="177:184" x14ac:dyDescent="0.3">
      <c r="FU36057"/>
      <c r="FV36057"/>
      <c r="FW36057"/>
      <c r="FX36057"/>
      <c r="FY36057"/>
      <c r="FZ36057"/>
      <c r="GA36057"/>
      <c r="GB36057"/>
    </row>
    <row r="36058" spans="177:184" x14ac:dyDescent="0.3">
      <c r="FU36058"/>
      <c r="FV36058"/>
      <c r="FW36058"/>
      <c r="FX36058"/>
      <c r="FY36058"/>
      <c r="FZ36058"/>
      <c r="GA36058"/>
      <c r="GB36058"/>
    </row>
    <row r="36059" spans="177:184" x14ac:dyDescent="0.3">
      <c r="FU36059"/>
      <c r="FV36059"/>
      <c r="FW36059"/>
      <c r="FX36059"/>
      <c r="FY36059"/>
      <c r="FZ36059"/>
      <c r="GA36059"/>
      <c r="GB36059"/>
    </row>
    <row r="36060" spans="177:184" x14ac:dyDescent="0.3">
      <c r="FU36060"/>
      <c r="FV36060"/>
      <c r="FW36060"/>
      <c r="FX36060"/>
      <c r="FY36060"/>
      <c r="FZ36060"/>
      <c r="GA36060"/>
      <c r="GB36060"/>
    </row>
    <row r="36061" spans="177:184" x14ac:dyDescent="0.3">
      <c r="FU36061"/>
      <c r="FV36061"/>
      <c r="FW36061"/>
      <c r="FX36061"/>
      <c r="FY36061"/>
      <c r="FZ36061"/>
      <c r="GA36061"/>
      <c r="GB36061"/>
    </row>
    <row r="36062" spans="177:184" x14ac:dyDescent="0.3">
      <c r="FU36062"/>
      <c r="FV36062"/>
      <c r="FW36062"/>
      <c r="FX36062"/>
      <c r="FY36062"/>
      <c r="FZ36062"/>
      <c r="GA36062"/>
      <c r="GB36062"/>
    </row>
    <row r="36063" spans="177:184" x14ac:dyDescent="0.3">
      <c r="FU36063"/>
      <c r="FV36063"/>
      <c r="FW36063"/>
      <c r="FX36063"/>
      <c r="FY36063"/>
      <c r="FZ36063"/>
      <c r="GA36063"/>
      <c r="GB36063"/>
    </row>
    <row r="36064" spans="177:184" x14ac:dyDescent="0.3">
      <c r="FU36064"/>
      <c r="FV36064"/>
      <c r="FW36064"/>
      <c r="FX36064"/>
      <c r="FY36064"/>
      <c r="FZ36064"/>
      <c r="GA36064"/>
      <c r="GB36064"/>
    </row>
    <row r="36065" spans="177:184" x14ac:dyDescent="0.3">
      <c r="FU36065"/>
      <c r="FV36065"/>
      <c r="FW36065"/>
      <c r="FX36065"/>
      <c r="FY36065"/>
      <c r="FZ36065"/>
      <c r="GA36065"/>
      <c r="GB36065"/>
    </row>
    <row r="36066" spans="177:184" x14ac:dyDescent="0.3">
      <c r="FU36066"/>
      <c r="FV36066"/>
      <c r="FW36066"/>
      <c r="FX36066"/>
      <c r="FY36066"/>
      <c r="FZ36066"/>
      <c r="GA36066"/>
      <c r="GB36066"/>
    </row>
    <row r="36067" spans="177:184" x14ac:dyDescent="0.3">
      <c r="FU36067"/>
      <c r="FV36067"/>
      <c r="FW36067"/>
      <c r="FX36067"/>
      <c r="FY36067"/>
      <c r="FZ36067"/>
      <c r="GA36067"/>
      <c r="GB36067"/>
    </row>
    <row r="36068" spans="177:184" x14ac:dyDescent="0.3">
      <c r="FU36068"/>
      <c r="FV36068"/>
      <c r="FW36068"/>
      <c r="FX36068"/>
      <c r="FY36068"/>
      <c r="FZ36068"/>
      <c r="GA36068"/>
      <c r="GB36068"/>
    </row>
    <row r="36069" spans="177:184" x14ac:dyDescent="0.3">
      <c r="FU36069"/>
      <c r="FV36069"/>
      <c r="FW36069"/>
      <c r="FX36069"/>
      <c r="FY36069"/>
      <c r="FZ36069"/>
      <c r="GA36069"/>
      <c r="GB36069"/>
    </row>
    <row r="36070" spans="177:184" x14ac:dyDescent="0.3">
      <c r="FU36070"/>
      <c r="FV36070"/>
      <c r="FW36070"/>
      <c r="FX36070"/>
      <c r="FY36070"/>
      <c r="FZ36070"/>
      <c r="GA36070"/>
      <c r="GB36070"/>
    </row>
    <row r="36071" spans="177:184" x14ac:dyDescent="0.3">
      <c r="FU36071"/>
      <c r="FV36071"/>
      <c r="FW36071"/>
      <c r="FX36071"/>
      <c r="FY36071"/>
      <c r="FZ36071"/>
      <c r="GA36071"/>
      <c r="GB36071"/>
    </row>
    <row r="36072" spans="177:184" x14ac:dyDescent="0.3">
      <c r="FU36072"/>
      <c r="FV36072"/>
      <c r="FW36072"/>
      <c r="FX36072"/>
      <c r="FY36072"/>
      <c r="FZ36072"/>
      <c r="GA36072"/>
      <c r="GB36072"/>
    </row>
    <row r="36073" spans="177:184" x14ac:dyDescent="0.3">
      <c r="FU36073"/>
      <c r="FV36073"/>
      <c r="FW36073"/>
      <c r="FX36073"/>
      <c r="FY36073"/>
      <c r="FZ36073"/>
      <c r="GA36073"/>
      <c r="GB36073"/>
    </row>
    <row r="36074" spans="177:184" x14ac:dyDescent="0.3">
      <c r="FU36074"/>
      <c r="FV36074"/>
      <c r="FW36074"/>
      <c r="FX36074"/>
      <c r="FY36074"/>
      <c r="FZ36074"/>
      <c r="GA36074"/>
      <c r="GB36074"/>
    </row>
    <row r="36075" spans="177:184" x14ac:dyDescent="0.3">
      <c r="FU36075"/>
      <c r="FV36075"/>
      <c r="FW36075"/>
      <c r="FX36075"/>
      <c r="FY36075"/>
      <c r="FZ36075"/>
      <c r="GA36075"/>
      <c r="GB36075"/>
    </row>
    <row r="36076" spans="177:184" x14ac:dyDescent="0.3">
      <c r="FU36076"/>
      <c r="FV36076"/>
      <c r="FW36076"/>
      <c r="FX36076"/>
      <c r="FY36076"/>
      <c r="FZ36076"/>
      <c r="GA36076"/>
      <c r="GB36076"/>
    </row>
    <row r="36077" spans="177:184" x14ac:dyDescent="0.3">
      <c r="FU36077"/>
      <c r="FV36077"/>
      <c r="FW36077"/>
      <c r="FX36077"/>
      <c r="FY36077"/>
      <c r="FZ36077"/>
      <c r="GA36077"/>
      <c r="GB36077"/>
    </row>
    <row r="36078" spans="177:184" x14ac:dyDescent="0.3">
      <c r="FU36078"/>
      <c r="FV36078"/>
      <c r="FW36078"/>
      <c r="FX36078"/>
      <c r="FY36078"/>
      <c r="FZ36078"/>
      <c r="GA36078"/>
      <c r="GB36078"/>
    </row>
    <row r="36079" spans="177:184" x14ac:dyDescent="0.3">
      <c r="FU36079"/>
      <c r="FV36079"/>
      <c r="FW36079"/>
      <c r="FX36079"/>
      <c r="FY36079"/>
      <c r="FZ36079"/>
      <c r="GA36079"/>
      <c r="GB36079"/>
    </row>
    <row r="36080" spans="177:184" x14ac:dyDescent="0.3">
      <c r="FU36080"/>
      <c r="FV36080"/>
      <c r="FW36080"/>
      <c r="FX36080"/>
      <c r="FY36080"/>
      <c r="FZ36080"/>
      <c r="GA36080"/>
      <c r="GB36080"/>
    </row>
    <row r="36081" spans="177:184" x14ac:dyDescent="0.3">
      <c r="FU36081"/>
      <c r="FV36081"/>
      <c r="FW36081"/>
      <c r="FX36081"/>
      <c r="FY36081"/>
      <c r="FZ36081"/>
      <c r="GA36081"/>
      <c r="GB36081"/>
    </row>
    <row r="36082" spans="177:184" x14ac:dyDescent="0.3">
      <c r="FU36082"/>
      <c r="FV36082"/>
      <c r="FW36082"/>
      <c r="FX36082"/>
      <c r="FY36082"/>
      <c r="FZ36082"/>
      <c r="GA36082"/>
      <c r="GB36082"/>
    </row>
    <row r="36083" spans="177:184" x14ac:dyDescent="0.3">
      <c r="FU36083"/>
      <c r="FV36083"/>
      <c r="FW36083"/>
      <c r="FX36083"/>
      <c r="FY36083"/>
      <c r="FZ36083"/>
      <c r="GA36083"/>
      <c r="GB36083"/>
    </row>
    <row r="36084" spans="177:184" x14ac:dyDescent="0.3">
      <c r="FU36084"/>
      <c r="FV36084"/>
      <c r="FW36084"/>
      <c r="FX36084"/>
      <c r="FY36084"/>
      <c r="FZ36084"/>
      <c r="GA36084"/>
      <c r="GB36084"/>
    </row>
    <row r="36085" spans="177:184" x14ac:dyDescent="0.3">
      <c r="FU36085"/>
      <c r="FV36085"/>
      <c r="FW36085"/>
      <c r="FX36085"/>
      <c r="FY36085"/>
      <c r="FZ36085"/>
      <c r="GA36085"/>
      <c r="GB36085"/>
    </row>
    <row r="36086" spans="177:184" x14ac:dyDescent="0.3">
      <c r="FU36086"/>
      <c r="FV36086"/>
      <c r="FW36086"/>
      <c r="FX36086"/>
      <c r="FY36086"/>
      <c r="FZ36086"/>
      <c r="GA36086"/>
      <c r="GB36086"/>
    </row>
    <row r="36087" spans="177:184" x14ac:dyDescent="0.3">
      <c r="FU36087"/>
      <c r="FV36087"/>
      <c r="FW36087"/>
      <c r="FX36087"/>
      <c r="FY36087"/>
      <c r="FZ36087"/>
      <c r="GA36087"/>
      <c r="GB36087"/>
    </row>
    <row r="36088" spans="177:184" x14ac:dyDescent="0.3">
      <c r="FU36088"/>
      <c r="FV36088"/>
      <c r="FW36088"/>
      <c r="FX36088"/>
      <c r="FY36088"/>
      <c r="FZ36088"/>
      <c r="GA36088"/>
      <c r="GB36088"/>
    </row>
    <row r="36089" spans="177:184" x14ac:dyDescent="0.3">
      <c r="FU36089"/>
      <c r="FV36089"/>
      <c r="FW36089"/>
      <c r="FX36089"/>
      <c r="FY36089"/>
      <c r="FZ36089"/>
      <c r="GA36089"/>
      <c r="GB36089"/>
    </row>
    <row r="36090" spans="177:184" x14ac:dyDescent="0.3">
      <c r="FU36090"/>
      <c r="FV36090"/>
      <c r="FW36090"/>
      <c r="FX36090"/>
      <c r="FY36090"/>
      <c r="FZ36090"/>
      <c r="GA36090"/>
      <c r="GB36090"/>
    </row>
    <row r="36091" spans="177:184" x14ac:dyDescent="0.3">
      <c r="FU36091"/>
      <c r="FV36091"/>
      <c r="FW36091"/>
      <c r="FX36091"/>
      <c r="FY36091"/>
      <c r="FZ36091"/>
      <c r="GA36091"/>
      <c r="GB36091"/>
    </row>
    <row r="36092" spans="177:184" x14ac:dyDescent="0.3">
      <c r="FU36092"/>
      <c r="FV36092"/>
      <c r="FW36092"/>
      <c r="FX36092"/>
      <c r="FY36092"/>
      <c r="FZ36092"/>
      <c r="GA36092"/>
      <c r="GB36092"/>
    </row>
    <row r="36093" spans="177:184" x14ac:dyDescent="0.3">
      <c r="FU36093"/>
      <c r="FV36093"/>
      <c r="FW36093"/>
      <c r="FX36093"/>
      <c r="FY36093"/>
      <c r="FZ36093"/>
      <c r="GA36093"/>
      <c r="GB36093"/>
    </row>
    <row r="36094" spans="177:184" x14ac:dyDescent="0.3">
      <c r="FU36094"/>
      <c r="FV36094"/>
      <c r="FW36094"/>
      <c r="FX36094"/>
      <c r="FY36094"/>
      <c r="FZ36094"/>
      <c r="GA36094"/>
      <c r="GB36094"/>
    </row>
    <row r="36095" spans="177:184" x14ac:dyDescent="0.3">
      <c r="FU36095"/>
      <c r="FV36095"/>
      <c r="FW36095"/>
      <c r="FX36095"/>
      <c r="FY36095"/>
      <c r="FZ36095"/>
      <c r="GA36095"/>
      <c r="GB36095"/>
    </row>
    <row r="36096" spans="177:184" x14ac:dyDescent="0.3">
      <c r="FU36096"/>
      <c r="FV36096"/>
      <c r="FW36096"/>
      <c r="FX36096"/>
      <c r="FY36096"/>
      <c r="FZ36096"/>
      <c r="GA36096"/>
      <c r="GB36096"/>
    </row>
    <row r="36097" spans="177:184" x14ac:dyDescent="0.3">
      <c r="FU36097"/>
      <c r="FV36097"/>
      <c r="FW36097"/>
      <c r="FX36097"/>
      <c r="FY36097"/>
      <c r="FZ36097"/>
      <c r="GA36097"/>
      <c r="GB36097"/>
    </row>
    <row r="36098" spans="177:184" x14ac:dyDescent="0.3">
      <c r="FU36098"/>
      <c r="FV36098"/>
      <c r="FW36098"/>
      <c r="FX36098"/>
      <c r="FY36098"/>
      <c r="FZ36098"/>
      <c r="GA36098"/>
      <c r="GB36098"/>
    </row>
    <row r="36099" spans="177:184" x14ac:dyDescent="0.3">
      <c r="FU36099"/>
      <c r="FV36099"/>
      <c r="FW36099"/>
      <c r="FX36099"/>
      <c r="FY36099"/>
      <c r="FZ36099"/>
      <c r="GA36099"/>
      <c r="GB36099"/>
    </row>
    <row r="36100" spans="177:184" x14ac:dyDescent="0.3">
      <c r="FU36100"/>
      <c r="FV36100"/>
      <c r="FW36100"/>
      <c r="FX36100"/>
      <c r="FY36100"/>
      <c r="FZ36100"/>
      <c r="GA36100"/>
      <c r="GB36100"/>
    </row>
    <row r="36101" spans="177:184" x14ac:dyDescent="0.3">
      <c r="FU36101"/>
      <c r="FV36101"/>
      <c r="FW36101"/>
      <c r="FX36101"/>
      <c r="FY36101"/>
      <c r="FZ36101"/>
      <c r="GA36101"/>
      <c r="GB36101"/>
    </row>
    <row r="36102" spans="177:184" x14ac:dyDescent="0.3">
      <c r="FU36102"/>
      <c r="FV36102"/>
      <c r="FW36102"/>
      <c r="FX36102"/>
      <c r="FY36102"/>
      <c r="FZ36102"/>
      <c r="GA36102"/>
      <c r="GB36102"/>
    </row>
    <row r="36103" spans="177:184" x14ac:dyDescent="0.3">
      <c r="FU36103"/>
      <c r="FV36103"/>
      <c r="FW36103"/>
      <c r="FX36103"/>
      <c r="FY36103"/>
      <c r="FZ36103"/>
      <c r="GA36103"/>
      <c r="GB36103"/>
    </row>
    <row r="36104" spans="177:184" x14ac:dyDescent="0.3">
      <c r="FU36104"/>
      <c r="FV36104"/>
      <c r="FW36104"/>
      <c r="FX36104"/>
      <c r="FY36104"/>
      <c r="FZ36104"/>
      <c r="GA36104"/>
      <c r="GB36104"/>
    </row>
    <row r="36105" spans="177:184" x14ac:dyDescent="0.3">
      <c r="FU36105"/>
      <c r="FV36105"/>
      <c r="FW36105"/>
      <c r="FX36105"/>
      <c r="FY36105"/>
      <c r="FZ36105"/>
      <c r="GA36105"/>
      <c r="GB36105"/>
    </row>
    <row r="36106" spans="177:184" x14ac:dyDescent="0.3">
      <c r="FU36106"/>
      <c r="FV36106"/>
      <c r="FW36106"/>
      <c r="FX36106"/>
      <c r="FY36106"/>
      <c r="FZ36106"/>
      <c r="GA36106"/>
      <c r="GB36106"/>
    </row>
    <row r="36107" spans="177:184" x14ac:dyDescent="0.3">
      <c r="FU36107"/>
      <c r="FV36107"/>
      <c r="FW36107"/>
      <c r="FX36107"/>
      <c r="FY36107"/>
      <c r="FZ36107"/>
      <c r="GA36107"/>
      <c r="GB36107"/>
    </row>
    <row r="36108" spans="177:184" x14ac:dyDescent="0.3">
      <c r="FU36108"/>
      <c r="FV36108"/>
      <c r="FW36108"/>
      <c r="FX36108"/>
      <c r="FY36108"/>
      <c r="FZ36108"/>
      <c r="GA36108"/>
      <c r="GB36108"/>
    </row>
    <row r="36109" spans="177:184" x14ac:dyDescent="0.3">
      <c r="FU36109"/>
      <c r="FV36109"/>
      <c r="FW36109"/>
      <c r="FX36109"/>
      <c r="FY36109"/>
      <c r="FZ36109"/>
      <c r="GA36109"/>
      <c r="GB36109"/>
    </row>
    <row r="36110" spans="177:184" x14ac:dyDescent="0.3">
      <c r="FU36110"/>
      <c r="FV36110"/>
      <c r="FW36110"/>
      <c r="FX36110"/>
      <c r="FY36110"/>
      <c r="FZ36110"/>
      <c r="GA36110"/>
      <c r="GB36110"/>
    </row>
    <row r="36111" spans="177:184" x14ac:dyDescent="0.3">
      <c r="FU36111"/>
      <c r="FV36111"/>
      <c r="FW36111"/>
      <c r="FX36111"/>
      <c r="FY36111"/>
      <c r="FZ36111"/>
      <c r="GA36111"/>
      <c r="GB36111"/>
    </row>
    <row r="36112" spans="177:184" x14ac:dyDescent="0.3">
      <c r="FU36112"/>
      <c r="FV36112"/>
      <c r="FW36112"/>
      <c r="FX36112"/>
      <c r="FY36112"/>
      <c r="FZ36112"/>
      <c r="GA36112"/>
      <c r="GB36112"/>
    </row>
    <row r="36113" spans="177:184" x14ac:dyDescent="0.3">
      <c r="FU36113"/>
      <c r="FV36113"/>
      <c r="FW36113"/>
      <c r="FX36113"/>
      <c r="FY36113"/>
      <c r="FZ36113"/>
      <c r="GA36113"/>
      <c r="GB36113"/>
    </row>
    <row r="36114" spans="177:184" x14ac:dyDescent="0.3">
      <c r="FU36114"/>
      <c r="FV36114"/>
      <c r="FW36114"/>
      <c r="FX36114"/>
      <c r="FY36114"/>
      <c r="FZ36114"/>
      <c r="GA36114"/>
      <c r="GB36114"/>
    </row>
    <row r="36115" spans="177:184" x14ac:dyDescent="0.3">
      <c r="FU36115"/>
      <c r="FV36115"/>
      <c r="FW36115"/>
      <c r="FX36115"/>
      <c r="FY36115"/>
      <c r="FZ36115"/>
      <c r="GA36115"/>
      <c r="GB36115"/>
    </row>
    <row r="36116" spans="177:184" x14ac:dyDescent="0.3">
      <c r="FU36116"/>
      <c r="FV36116"/>
      <c r="FW36116"/>
      <c r="FX36116"/>
      <c r="FY36116"/>
      <c r="FZ36116"/>
      <c r="GA36116"/>
      <c r="GB36116"/>
    </row>
    <row r="36117" spans="177:184" x14ac:dyDescent="0.3">
      <c r="FU36117"/>
      <c r="FV36117"/>
      <c r="FW36117"/>
      <c r="FX36117"/>
      <c r="FY36117"/>
      <c r="FZ36117"/>
      <c r="GA36117"/>
      <c r="GB36117"/>
    </row>
    <row r="36118" spans="177:184" x14ac:dyDescent="0.3">
      <c r="FU36118"/>
      <c r="FV36118"/>
      <c r="FW36118"/>
      <c r="FX36118"/>
      <c r="FY36118"/>
      <c r="FZ36118"/>
      <c r="GA36118"/>
      <c r="GB36118"/>
    </row>
    <row r="36119" spans="177:184" x14ac:dyDescent="0.3">
      <c r="FU36119"/>
      <c r="FV36119"/>
      <c r="FW36119"/>
      <c r="FX36119"/>
      <c r="FY36119"/>
      <c r="FZ36119"/>
      <c r="GA36119"/>
      <c r="GB36119"/>
    </row>
    <row r="36120" spans="177:184" x14ac:dyDescent="0.3">
      <c r="FU36120"/>
      <c r="FV36120"/>
      <c r="FW36120"/>
      <c r="FX36120"/>
      <c r="FY36120"/>
      <c r="FZ36120"/>
      <c r="GA36120"/>
      <c r="GB36120"/>
    </row>
    <row r="36121" spans="177:184" x14ac:dyDescent="0.3">
      <c r="FU36121"/>
      <c r="FV36121"/>
      <c r="FW36121"/>
      <c r="FX36121"/>
      <c r="FY36121"/>
      <c r="FZ36121"/>
      <c r="GA36121"/>
      <c r="GB36121"/>
    </row>
    <row r="36122" spans="177:184" x14ac:dyDescent="0.3">
      <c r="FU36122"/>
      <c r="FV36122"/>
      <c r="FW36122"/>
      <c r="FX36122"/>
      <c r="FY36122"/>
      <c r="FZ36122"/>
      <c r="GA36122"/>
      <c r="GB36122"/>
    </row>
    <row r="36123" spans="177:184" x14ac:dyDescent="0.3">
      <c r="FU36123"/>
      <c r="FV36123"/>
      <c r="FW36123"/>
      <c r="FX36123"/>
      <c r="FY36123"/>
      <c r="FZ36123"/>
      <c r="GA36123"/>
      <c r="GB36123"/>
    </row>
    <row r="36124" spans="177:184" x14ac:dyDescent="0.3">
      <c r="FU36124"/>
      <c r="FV36124"/>
      <c r="FW36124"/>
      <c r="FX36124"/>
      <c r="FY36124"/>
      <c r="FZ36124"/>
      <c r="GA36124"/>
      <c r="GB36124"/>
    </row>
    <row r="36125" spans="177:184" x14ac:dyDescent="0.3">
      <c r="FU36125"/>
      <c r="FV36125"/>
      <c r="FW36125"/>
      <c r="FX36125"/>
      <c r="FY36125"/>
      <c r="FZ36125"/>
      <c r="GA36125"/>
      <c r="GB36125"/>
    </row>
    <row r="36126" spans="177:184" x14ac:dyDescent="0.3">
      <c r="FU36126"/>
      <c r="FV36126"/>
      <c r="FW36126"/>
      <c r="FX36126"/>
      <c r="FY36126"/>
      <c r="FZ36126"/>
      <c r="GA36126"/>
      <c r="GB36126"/>
    </row>
    <row r="36127" spans="177:184" x14ac:dyDescent="0.3">
      <c r="FU36127"/>
      <c r="FV36127"/>
      <c r="FW36127"/>
      <c r="FX36127"/>
      <c r="FY36127"/>
      <c r="FZ36127"/>
      <c r="GA36127"/>
      <c r="GB36127"/>
    </row>
    <row r="36128" spans="177:184" x14ac:dyDescent="0.3">
      <c r="FU36128"/>
      <c r="FV36128"/>
      <c r="FW36128"/>
      <c r="FX36128"/>
      <c r="FY36128"/>
      <c r="FZ36128"/>
      <c r="GA36128"/>
      <c r="GB36128"/>
    </row>
    <row r="36129" spans="177:184" x14ac:dyDescent="0.3">
      <c r="FU36129"/>
      <c r="FV36129"/>
      <c r="FW36129"/>
      <c r="FX36129"/>
      <c r="FY36129"/>
      <c r="FZ36129"/>
      <c r="GA36129"/>
      <c r="GB36129"/>
    </row>
    <row r="36130" spans="177:184" x14ac:dyDescent="0.3">
      <c r="FU36130"/>
      <c r="FV36130"/>
      <c r="FW36130"/>
      <c r="FX36130"/>
      <c r="FY36130"/>
      <c r="FZ36130"/>
      <c r="GA36130"/>
      <c r="GB36130"/>
    </row>
    <row r="36131" spans="177:184" x14ac:dyDescent="0.3">
      <c r="FU36131"/>
      <c r="FV36131"/>
      <c r="FW36131"/>
      <c r="FX36131"/>
      <c r="FY36131"/>
      <c r="FZ36131"/>
      <c r="GA36131"/>
      <c r="GB36131"/>
    </row>
    <row r="36132" spans="177:184" x14ac:dyDescent="0.3">
      <c r="FU36132"/>
      <c r="FV36132"/>
      <c r="FW36132"/>
      <c r="FX36132"/>
      <c r="FY36132"/>
      <c r="FZ36132"/>
      <c r="GA36132"/>
      <c r="GB36132"/>
    </row>
    <row r="36133" spans="177:184" x14ac:dyDescent="0.3">
      <c r="FU36133"/>
      <c r="FV36133"/>
      <c r="FW36133"/>
      <c r="FX36133"/>
      <c r="FY36133"/>
      <c r="FZ36133"/>
      <c r="GA36133"/>
      <c r="GB36133"/>
    </row>
    <row r="36134" spans="177:184" x14ac:dyDescent="0.3">
      <c r="FU36134"/>
      <c r="FV36134"/>
      <c r="FW36134"/>
      <c r="FX36134"/>
      <c r="FY36134"/>
      <c r="FZ36134"/>
      <c r="GA36134"/>
      <c r="GB36134"/>
    </row>
    <row r="36135" spans="177:184" x14ac:dyDescent="0.3">
      <c r="FU36135"/>
      <c r="FV36135"/>
      <c r="FW36135"/>
      <c r="FX36135"/>
      <c r="FY36135"/>
      <c r="FZ36135"/>
      <c r="GA36135"/>
      <c r="GB36135"/>
    </row>
    <row r="36136" spans="177:184" x14ac:dyDescent="0.3">
      <c r="FU36136"/>
      <c r="FV36136"/>
      <c r="FW36136"/>
      <c r="FX36136"/>
      <c r="FY36136"/>
      <c r="FZ36136"/>
      <c r="GA36136"/>
      <c r="GB36136"/>
    </row>
    <row r="36137" spans="177:184" x14ac:dyDescent="0.3">
      <c r="FU36137"/>
      <c r="FV36137"/>
      <c r="FW36137"/>
      <c r="FX36137"/>
      <c r="FY36137"/>
      <c r="FZ36137"/>
      <c r="GA36137"/>
      <c r="GB36137"/>
    </row>
    <row r="36138" spans="177:184" x14ac:dyDescent="0.3">
      <c r="FU36138"/>
      <c r="FV36138"/>
      <c r="FW36138"/>
      <c r="FX36138"/>
      <c r="FY36138"/>
      <c r="FZ36138"/>
      <c r="GA36138"/>
      <c r="GB36138"/>
    </row>
    <row r="36139" spans="177:184" x14ac:dyDescent="0.3">
      <c r="FU36139"/>
      <c r="FV36139"/>
      <c r="FW36139"/>
      <c r="FX36139"/>
      <c r="FY36139"/>
      <c r="FZ36139"/>
      <c r="GA36139"/>
      <c r="GB36139"/>
    </row>
    <row r="36140" spans="177:184" x14ac:dyDescent="0.3">
      <c r="FU36140"/>
      <c r="FV36140"/>
      <c r="FW36140"/>
      <c r="FX36140"/>
      <c r="FY36140"/>
      <c r="FZ36140"/>
      <c r="GA36140"/>
      <c r="GB36140"/>
    </row>
    <row r="36141" spans="177:184" x14ac:dyDescent="0.3">
      <c r="FU36141"/>
      <c r="FV36141"/>
      <c r="FW36141"/>
      <c r="FX36141"/>
      <c r="FY36141"/>
      <c r="FZ36141"/>
      <c r="GA36141"/>
      <c r="GB36141"/>
    </row>
    <row r="36142" spans="177:184" x14ac:dyDescent="0.3">
      <c r="FU36142"/>
      <c r="FV36142"/>
      <c r="FW36142"/>
      <c r="FX36142"/>
      <c r="FY36142"/>
      <c r="FZ36142"/>
      <c r="GA36142"/>
      <c r="GB36142"/>
    </row>
    <row r="36143" spans="177:184" x14ac:dyDescent="0.3">
      <c r="FU36143"/>
      <c r="FV36143"/>
      <c r="FW36143"/>
      <c r="FX36143"/>
      <c r="FY36143"/>
      <c r="FZ36143"/>
      <c r="GA36143"/>
      <c r="GB36143"/>
    </row>
    <row r="36144" spans="177:184" x14ac:dyDescent="0.3">
      <c r="FU36144"/>
      <c r="FV36144"/>
      <c r="FW36144"/>
      <c r="FX36144"/>
      <c r="FY36144"/>
      <c r="FZ36144"/>
      <c r="GA36144"/>
      <c r="GB36144"/>
    </row>
    <row r="36145" spans="177:184" x14ac:dyDescent="0.3">
      <c r="FU36145"/>
      <c r="FV36145"/>
      <c r="FW36145"/>
      <c r="FX36145"/>
      <c r="FY36145"/>
      <c r="FZ36145"/>
      <c r="GA36145"/>
      <c r="GB36145"/>
    </row>
    <row r="36146" spans="177:184" x14ac:dyDescent="0.3">
      <c r="FU36146"/>
      <c r="FV36146"/>
      <c r="FW36146"/>
      <c r="FX36146"/>
      <c r="FY36146"/>
      <c r="FZ36146"/>
      <c r="GA36146"/>
      <c r="GB36146"/>
    </row>
    <row r="36147" spans="177:184" x14ac:dyDescent="0.3">
      <c r="FU36147"/>
      <c r="FV36147"/>
      <c r="FW36147"/>
      <c r="FX36147"/>
      <c r="FY36147"/>
      <c r="FZ36147"/>
      <c r="GA36147"/>
      <c r="GB36147"/>
    </row>
    <row r="36148" spans="177:184" x14ac:dyDescent="0.3">
      <c r="FU36148"/>
      <c r="FV36148"/>
      <c r="FW36148"/>
      <c r="FX36148"/>
      <c r="FY36148"/>
      <c r="FZ36148"/>
      <c r="GA36148"/>
      <c r="GB36148"/>
    </row>
    <row r="36149" spans="177:184" x14ac:dyDescent="0.3">
      <c r="FU36149"/>
      <c r="FV36149"/>
      <c r="FW36149"/>
      <c r="FX36149"/>
      <c r="FY36149"/>
      <c r="FZ36149"/>
      <c r="GA36149"/>
      <c r="GB36149"/>
    </row>
    <row r="36150" spans="177:184" x14ac:dyDescent="0.3">
      <c r="FU36150"/>
      <c r="FV36150"/>
      <c r="FW36150"/>
      <c r="FX36150"/>
      <c r="FY36150"/>
      <c r="FZ36150"/>
      <c r="GA36150"/>
      <c r="GB36150"/>
    </row>
    <row r="36151" spans="177:184" x14ac:dyDescent="0.3">
      <c r="FU36151"/>
      <c r="FV36151"/>
      <c r="FW36151"/>
      <c r="FX36151"/>
      <c r="FY36151"/>
      <c r="FZ36151"/>
      <c r="GA36151"/>
      <c r="GB36151"/>
    </row>
    <row r="36152" spans="177:184" x14ac:dyDescent="0.3">
      <c r="FU36152"/>
      <c r="FV36152"/>
      <c r="FW36152"/>
      <c r="FX36152"/>
      <c r="FY36152"/>
      <c r="FZ36152"/>
      <c r="GA36152"/>
      <c r="GB36152"/>
    </row>
    <row r="36153" spans="177:184" x14ac:dyDescent="0.3">
      <c r="FU36153"/>
      <c r="FV36153"/>
      <c r="FW36153"/>
      <c r="FX36153"/>
      <c r="FY36153"/>
      <c r="FZ36153"/>
      <c r="GA36153"/>
      <c r="GB36153"/>
    </row>
    <row r="36154" spans="177:184" x14ac:dyDescent="0.3">
      <c r="FU36154"/>
      <c r="FV36154"/>
      <c r="FW36154"/>
      <c r="FX36154"/>
      <c r="FY36154"/>
      <c r="FZ36154"/>
      <c r="GA36154"/>
      <c r="GB36154"/>
    </row>
    <row r="36155" spans="177:184" x14ac:dyDescent="0.3">
      <c r="FU36155"/>
      <c r="FV36155"/>
      <c r="FW36155"/>
      <c r="FX36155"/>
      <c r="FY36155"/>
      <c r="FZ36155"/>
      <c r="GA36155"/>
      <c r="GB36155"/>
    </row>
    <row r="36156" spans="177:184" x14ac:dyDescent="0.3">
      <c r="FU36156"/>
      <c r="FV36156"/>
      <c r="FW36156"/>
      <c r="FX36156"/>
      <c r="FY36156"/>
      <c r="FZ36156"/>
      <c r="GA36156"/>
      <c r="GB36156"/>
    </row>
    <row r="36157" spans="177:184" x14ac:dyDescent="0.3">
      <c r="FU36157"/>
      <c r="FV36157"/>
      <c r="FW36157"/>
      <c r="FX36157"/>
      <c r="FY36157"/>
      <c r="FZ36157"/>
      <c r="GA36157"/>
      <c r="GB36157"/>
    </row>
    <row r="36158" spans="177:184" x14ac:dyDescent="0.3">
      <c r="FU36158"/>
      <c r="FV36158"/>
      <c r="FW36158"/>
      <c r="FX36158"/>
      <c r="FY36158"/>
      <c r="FZ36158"/>
      <c r="GA36158"/>
      <c r="GB36158"/>
    </row>
    <row r="36159" spans="177:184" x14ac:dyDescent="0.3">
      <c r="FU36159"/>
      <c r="FV36159"/>
      <c r="FW36159"/>
      <c r="FX36159"/>
      <c r="FY36159"/>
      <c r="FZ36159"/>
      <c r="GA36159"/>
      <c r="GB36159"/>
    </row>
    <row r="36160" spans="177:184" x14ac:dyDescent="0.3">
      <c r="FU36160"/>
      <c r="FV36160"/>
      <c r="FW36160"/>
      <c r="FX36160"/>
      <c r="FY36160"/>
      <c r="FZ36160"/>
      <c r="GA36160"/>
      <c r="GB36160"/>
    </row>
    <row r="36161" spans="177:184" x14ac:dyDescent="0.3">
      <c r="FU36161"/>
      <c r="FV36161"/>
      <c r="FW36161"/>
      <c r="FX36161"/>
      <c r="FY36161"/>
      <c r="FZ36161"/>
      <c r="GA36161"/>
      <c r="GB36161"/>
    </row>
    <row r="36162" spans="177:184" x14ac:dyDescent="0.3">
      <c r="FU36162"/>
      <c r="FV36162"/>
      <c r="FW36162"/>
      <c r="FX36162"/>
      <c r="FY36162"/>
      <c r="FZ36162"/>
      <c r="GA36162"/>
      <c r="GB36162"/>
    </row>
    <row r="36163" spans="177:184" x14ac:dyDescent="0.3">
      <c r="FU36163"/>
      <c r="FV36163"/>
      <c r="FW36163"/>
      <c r="FX36163"/>
      <c r="FY36163"/>
      <c r="FZ36163"/>
      <c r="GA36163"/>
      <c r="GB36163"/>
    </row>
    <row r="36164" spans="177:184" x14ac:dyDescent="0.3">
      <c r="FU36164"/>
      <c r="FV36164"/>
      <c r="FW36164"/>
      <c r="FX36164"/>
      <c r="FY36164"/>
      <c r="FZ36164"/>
      <c r="GA36164"/>
      <c r="GB36164"/>
    </row>
    <row r="36165" spans="177:184" x14ac:dyDescent="0.3">
      <c r="FU36165"/>
      <c r="FV36165"/>
      <c r="FW36165"/>
      <c r="FX36165"/>
      <c r="FY36165"/>
      <c r="FZ36165"/>
      <c r="GA36165"/>
      <c r="GB36165"/>
    </row>
    <row r="36166" spans="177:184" x14ac:dyDescent="0.3">
      <c r="FU36166"/>
      <c r="FV36166"/>
      <c r="FW36166"/>
      <c r="FX36166"/>
      <c r="FY36166"/>
      <c r="FZ36166"/>
      <c r="GA36166"/>
      <c r="GB36166"/>
    </row>
    <row r="36167" spans="177:184" x14ac:dyDescent="0.3">
      <c r="FU36167"/>
      <c r="FV36167"/>
      <c r="FW36167"/>
      <c r="FX36167"/>
      <c r="FY36167"/>
      <c r="FZ36167"/>
      <c r="GA36167"/>
      <c r="GB36167"/>
    </row>
    <row r="36168" spans="177:184" x14ac:dyDescent="0.3">
      <c r="FU36168"/>
      <c r="FV36168"/>
      <c r="FW36168"/>
      <c r="FX36168"/>
      <c r="FY36168"/>
      <c r="FZ36168"/>
      <c r="GA36168"/>
      <c r="GB36168"/>
    </row>
    <row r="36169" spans="177:184" x14ac:dyDescent="0.3">
      <c r="FU36169"/>
      <c r="FV36169"/>
      <c r="FW36169"/>
      <c r="FX36169"/>
      <c r="FY36169"/>
      <c r="FZ36169"/>
      <c r="GA36169"/>
      <c r="GB36169"/>
    </row>
    <row r="36170" spans="177:184" x14ac:dyDescent="0.3">
      <c r="FU36170"/>
      <c r="FV36170"/>
      <c r="FW36170"/>
      <c r="FX36170"/>
      <c r="FY36170"/>
      <c r="FZ36170"/>
      <c r="GA36170"/>
      <c r="GB36170"/>
    </row>
    <row r="36171" spans="177:184" x14ac:dyDescent="0.3">
      <c r="FU36171"/>
      <c r="FV36171"/>
      <c r="FW36171"/>
      <c r="FX36171"/>
      <c r="FY36171"/>
      <c r="FZ36171"/>
      <c r="GA36171"/>
      <c r="GB36171"/>
    </row>
    <row r="36172" spans="177:184" x14ac:dyDescent="0.3">
      <c r="FU36172"/>
      <c r="FV36172"/>
      <c r="FW36172"/>
      <c r="FX36172"/>
      <c r="FY36172"/>
      <c r="FZ36172"/>
      <c r="GA36172"/>
      <c r="GB36172"/>
    </row>
    <row r="36173" spans="177:184" x14ac:dyDescent="0.3">
      <c r="FU36173"/>
      <c r="FV36173"/>
      <c r="FW36173"/>
      <c r="FX36173"/>
      <c r="FY36173"/>
      <c r="FZ36173"/>
      <c r="GA36173"/>
      <c r="GB36173"/>
    </row>
    <row r="36174" spans="177:184" x14ac:dyDescent="0.3">
      <c r="FU36174"/>
      <c r="FV36174"/>
      <c r="FW36174"/>
      <c r="FX36174"/>
      <c r="FY36174"/>
      <c r="FZ36174"/>
      <c r="GA36174"/>
      <c r="GB36174"/>
    </row>
    <row r="36175" spans="177:184" x14ac:dyDescent="0.3">
      <c r="FU36175"/>
      <c r="FV36175"/>
      <c r="FW36175"/>
      <c r="FX36175"/>
      <c r="FY36175"/>
      <c r="FZ36175"/>
      <c r="GA36175"/>
      <c r="GB36175"/>
    </row>
    <row r="36176" spans="177:184" x14ac:dyDescent="0.3">
      <c r="FU36176"/>
      <c r="FV36176"/>
      <c r="FW36176"/>
      <c r="FX36176"/>
      <c r="FY36176"/>
      <c r="FZ36176"/>
      <c r="GA36176"/>
      <c r="GB36176"/>
    </row>
    <row r="36177" spans="177:184" x14ac:dyDescent="0.3">
      <c r="FU36177"/>
      <c r="FV36177"/>
      <c r="FW36177"/>
      <c r="FX36177"/>
      <c r="FY36177"/>
      <c r="FZ36177"/>
      <c r="GA36177"/>
      <c r="GB36177"/>
    </row>
    <row r="36178" spans="177:184" x14ac:dyDescent="0.3">
      <c r="FU36178"/>
      <c r="FV36178"/>
      <c r="FW36178"/>
      <c r="FX36178"/>
      <c r="FY36178"/>
      <c r="FZ36178"/>
      <c r="GA36178"/>
      <c r="GB36178"/>
    </row>
    <row r="36179" spans="177:184" x14ac:dyDescent="0.3">
      <c r="FU36179"/>
      <c r="FV36179"/>
      <c r="FW36179"/>
      <c r="FX36179"/>
      <c r="FY36179"/>
      <c r="FZ36179"/>
      <c r="GA36179"/>
      <c r="GB36179"/>
    </row>
    <row r="36180" spans="177:184" x14ac:dyDescent="0.3">
      <c r="FU36180"/>
      <c r="FV36180"/>
      <c r="FW36180"/>
      <c r="FX36180"/>
      <c r="FY36180"/>
      <c r="FZ36180"/>
      <c r="GA36180"/>
      <c r="GB36180"/>
    </row>
    <row r="36181" spans="177:184" x14ac:dyDescent="0.3">
      <c r="FU36181"/>
      <c r="FV36181"/>
      <c r="FW36181"/>
      <c r="FX36181"/>
      <c r="FY36181"/>
      <c r="FZ36181"/>
      <c r="GA36181"/>
      <c r="GB36181"/>
    </row>
    <row r="36182" spans="177:184" x14ac:dyDescent="0.3">
      <c r="FU36182"/>
      <c r="FV36182"/>
      <c r="FW36182"/>
      <c r="FX36182"/>
      <c r="FY36182"/>
      <c r="FZ36182"/>
      <c r="GA36182"/>
      <c r="GB36182"/>
    </row>
    <row r="36183" spans="177:184" x14ac:dyDescent="0.3">
      <c r="FU36183"/>
      <c r="FV36183"/>
      <c r="FW36183"/>
      <c r="FX36183"/>
      <c r="FY36183"/>
      <c r="FZ36183"/>
      <c r="GA36183"/>
      <c r="GB36183"/>
    </row>
    <row r="36184" spans="177:184" x14ac:dyDescent="0.3">
      <c r="FU36184"/>
      <c r="FV36184"/>
      <c r="FW36184"/>
      <c r="FX36184"/>
      <c r="FY36184"/>
      <c r="FZ36184"/>
      <c r="GA36184"/>
      <c r="GB36184"/>
    </row>
    <row r="36185" spans="177:184" x14ac:dyDescent="0.3">
      <c r="FU36185"/>
      <c r="FV36185"/>
      <c r="FW36185"/>
      <c r="FX36185"/>
      <c r="FY36185"/>
      <c r="FZ36185"/>
      <c r="GA36185"/>
      <c r="GB36185"/>
    </row>
    <row r="36186" spans="177:184" x14ac:dyDescent="0.3">
      <c r="FU36186"/>
      <c r="FV36186"/>
      <c r="FW36186"/>
      <c r="FX36186"/>
      <c r="FY36186"/>
      <c r="FZ36186"/>
      <c r="GA36186"/>
      <c r="GB36186"/>
    </row>
    <row r="36187" spans="177:184" x14ac:dyDescent="0.3">
      <c r="FU36187"/>
      <c r="FV36187"/>
      <c r="FW36187"/>
      <c r="FX36187"/>
      <c r="FY36187"/>
      <c r="FZ36187"/>
      <c r="GA36187"/>
      <c r="GB36187"/>
    </row>
    <row r="36188" spans="177:184" x14ac:dyDescent="0.3">
      <c r="FU36188"/>
      <c r="FV36188"/>
      <c r="FW36188"/>
      <c r="FX36188"/>
      <c r="FY36188"/>
      <c r="FZ36188"/>
      <c r="GA36188"/>
      <c r="GB36188"/>
    </row>
    <row r="36189" spans="177:184" x14ac:dyDescent="0.3">
      <c r="FU36189"/>
      <c r="FV36189"/>
      <c r="FW36189"/>
      <c r="FX36189"/>
      <c r="FY36189"/>
      <c r="FZ36189"/>
      <c r="GA36189"/>
      <c r="GB36189"/>
    </row>
    <row r="36190" spans="177:184" x14ac:dyDescent="0.3">
      <c r="FU36190"/>
      <c r="FV36190"/>
      <c r="FW36190"/>
      <c r="FX36190"/>
      <c r="FY36190"/>
      <c r="FZ36190"/>
      <c r="GA36190"/>
      <c r="GB36190"/>
    </row>
    <row r="36191" spans="177:184" x14ac:dyDescent="0.3">
      <c r="FU36191"/>
      <c r="FV36191"/>
      <c r="FW36191"/>
      <c r="FX36191"/>
      <c r="FY36191"/>
      <c r="FZ36191"/>
      <c r="GA36191"/>
      <c r="GB36191"/>
    </row>
    <row r="36192" spans="177:184" x14ac:dyDescent="0.3">
      <c r="FU36192"/>
      <c r="FV36192"/>
      <c r="FW36192"/>
      <c r="FX36192"/>
      <c r="FY36192"/>
      <c r="FZ36192"/>
      <c r="GA36192"/>
      <c r="GB36192"/>
    </row>
    <row r="36193" spans="177:184" x14ac:dyDescent="0.3">
      <c r="FU36193"/>
      <c r="FV36193"/>
      <c r="FW36193"/>
      <c r="FX36193"/>
      <c r="FY36193"/>
      <c r="FZ36193"/>
      <c r="GA36193"/>
      <c r="GB36193"/>
    </row>
    <row r="36194" spans="177:184" x14ac:dyDescent="0.3">
      <c r="FU36194"/>
      <c r="FV36194"/>
      <c r="FW36194"/>
      <c r="FX36194"/>
      <c r="FY36194"/>
      <c r="FZ36194"/>
      <c r="GA36194"/>
      <c r="GB36194"/>
    </row>
    <row r="36195" spans="177:184" x14ac:dyDescent="0.3">
      <c r="FU36195"/>
      <c r="FV36195"/>
      <c r="FW36195"/>
      <c r="FX36195"/>
      <c r="FY36195"/>
      <c r="FZ36195"/>
      <c r="GA36195"/>
      <c r="GB36195"/>
    </row>
    <row r="36196" spans="177:184" x14ac:dyDescent="0.3">
      <c r="FU36196"/>
      <c r="FV36196"/>
      <c r="FW36196"/>
      <c r="FX36196"/>
      <c r="FY36196"/>
      <c r="FZ36196"/>
      <c r="GA36196"/>
      <c r="GB36196"/>
    </row>
    <row r="36197" spans="177:184" x14ac:dyDescent="0.3">
      <c r="FU36197"/>
      <c r="FV36197"/>
      <c r="FW36197"/>
      <c r="FX36197"/>
      <c r="FY36197"/>
      <c r="FZ36197"/>
      <c r="GA36197"/>
      <c r="GB36197"/>
    </row>
    <row r="36198" spans="177:184" x14ac:dyDescent="0.3">
      <c r="FU36198"/>
      <c r="FV36198"/>
      <c r="FW36198"/>
      <c r="FX36198"/>
      <c r="FY36198"/>
      <c r="FZ36198"/>
      <c r="GA36198"/>
      <c r="GB36198"/>
    </row>
    <row r="36199" spans="177:184" x14ac:dyDescent="0.3">
      <c r="FU36199"/>
      <c r="FV36199"/>
      <c r="FW36199"/>
      <c r="FX36199"/>
      <c r="FY36199"/>
      <c r="FZ36199"/>
      <c r="GA36199"/>
      <c r="GB36199"/>
    </row>
    <row r="36200" spans="177:184" x14ac:dyDescent="0.3">
      <c r="FU36200"/>
      <c r="FV36200"/>
      <c r="FW36200"/>
      <c r="FX36200"/>
      <c r="FY36200"/>
      <c r="FZ36200"/>
      <c r="GA36200"/>
      <c r="GB36200"/>
    </row>
    <row r="36201" spans="177:184" x14ac:dyDescent="0.3">
      <c r="FU36201"/>
      <c r="FV36201"/>
      <c r="FW36201"/>
      <c r="FX36201"/>
      <c r="FY36201"/>
      <c r="FZ36201"/>
      <c r="GA36201"/>
      <c r="GB36201"/>
    </row>
    <row r="36202" spans="177:184" x14ac:dyDescent="0.3">
      <c r="FU36202"/>
      <c r="FV36202"/>
      <c r="FW36202"/>
      <c r="FX36202"/>
      <c r="FY36202"/>
      <c r="FZ36202"/>
      <c r="GA36202"/>
      <c r="GB36202"/>
    </row>
    <row r="36203" spans="177:184" x14ac:dyDescent="0.3">
      <c r="FU36203"/>
      <c r="FV36203"/>
      <c r="FW36203"/>
      <c r="FX36203"/>
      <c r="FY36203"/>
      <c r="FZ36203"/>
      <c r="GA36203"/>
      <c r="GB36203"/>
    </row>
    <row r="36204" spans="177:184" x14ac:dyDescent="0.3">
      <c r="FU36204"/>
      <c r="FV36204"/>
      <c r="FW36204"/>
      <c r="FX36204"/>
      <c r="FY36204"/>
      <c r="FZ36204"/>
      <c r="GA36204"/>
      <c r="GB36204"/>
    </row>
    <row r="36205" spans="177:184" x14ac:dyDescent="0.3">
      <c r="FU36205"/>
      <c r="FV36205"/>
      <c r="FW36205"/>
      <c r="FX36205"/>
      <c r="FY36205"/>
      <c r="FZ36205"/>
      <c r="GA36205"/>
      <c r="GB36205"/>
    </row>
    <row r="36206" spans="177:184" x14ac:dyDescent="0.3">
      <c r="FU36206"/>
      <c r="FV36206"/>
      <c r="FW36206"/>
      <c r="FX36206"/>
      <c r="FY36206"/>
      <c r="FZ36206"/>
      <c r="GA36206"/>
      <c r="GB36206"/>
    </row>
    <row r="36207" spans="177:184" x14ac:dyDescent="0.3">
      <c r="FU36207"/>
      <c r="FV36207"/>
      <c r="FW36207"/>
      <c r="FX36207"/>
      <c r="FY36207"/>
      <c r="FZ36207"/>
      <c r="GA36207"/>
      <c r="GB36207"/>
    </row>
    <row r="36208" spans="177:184" x14ac:dyDescent="0.3">
      <c r="FU36208"/>
      <c r="FV36208"/>
      <c r="FW36208"/>
      <c r="FX36208"/>
      <c r="FY36208"/>
      <c r="FZ36208"/>
      <c r="GA36208"/>
      <c r="GB36208"/>
    </row>
    <row r="36209" spans="177:184" x14ac:dyDescent="0.3">
      <c r="FU36209"/>
      <c r="FV36209"/>
      <c r="FW36209"/>
      <c r="FX36209"/>
      <c r="FY36209"/>
      <c r="FZ36209"/>
      <c r="GA36209"/>
      <c r="GB36209"/>
    </row>
    <row r="36210" spans="177:184" x14ac:dyDescent="0.3">
      <c r="FU36210"/>
      <c r="FV36210"/>
      <c r="FW36210"/>
      <c r="FX36210"/>
      <c r="FY36210"/>
      <c r="FZ36210"/>
      <c r="GA36210"/>
      <c r="GB36210"/>
    </row>
    <row r="36211" spans="177:184" x14ac:dyDescent="0.3">
      <c r="FU36211"/>
      <c r="FV36211"/>
      <c r="FW36211"/>
      <c r="FX36211"/>
      <c r="FY36211"/>
      <c r="FZ36211"/>
      <c r="GA36211"/>
      <c r="GB36211"/>
    </row>
    <row r="36212" spans="177:184" x14ac:dyDescent="0.3">
      <c r="FU36212"/>
      <c r="FV36212"/>
      <c r="FW36212"/>
      <c r="FX36212"/>
      <c r="FY36212"/>
      <c r="FZ36212"/>
      <c r="GA36212"/>
      <c r="GB36212"/>
    </row>
    <row r="36213" spans="177:184" x14ac:dyDescent="0.3">
      <c r="FU36213"/>
      <c r="FV36213"/>
      <c r="FW36213"/>
      <c r="FX36213"/>
      <c r="FY36213"/>
      <c r="FZ36213"/>
      <c r="GA36213"/>
      <c r="GB36213"/>
    </row>
    <row r="36214" spans="177:184" x14ac:dyDescent="0.3">
      <c r="FU36214"/>
      <c r="FV36214"/>
      <c r="FW36214"/>
      <c r="FX36214"/>
      <c r="FY36214"/>
      <c r="FZ36214"/>
      <c r="GA36214"/>
      <c r="GB36214"/>
    </row>
    <row r="36215" spans="177:184" x14ac:dyDescent="0.3">
      <c r="FU36215"/>
      <c r="FV36215"/>
      <c r="FW36215"/>
      <c r="FX36215"/>
      <c r="FY36215"/>
      <c r="FZ36215"/>
      <c r="GA36215"/>
      <c r="GB36215"/>
    </row>
    <row r="36216" spans="177:184" x14ac:dyDescent="0.3">
      <c r="FU36216"/>
      <c r="FV36216"/>
      <c r="FW36216"/>
      <c r="FX36216"/>
      <c r="FY36216"/>
      <c r="FZ36216"/>
      <c r="GA36216"/>
      <c r="GB36216"/>
    </row>
    <row r="36217" spans="177:184" x14ac:dyDescent="0.3">
      <c r="FU36217"/>
      <c r="FV36217"/>
      <c r="FW36217"/>
      <c r="FX36217"/>
      <c r="FY36217"/>
      <c r="FZ36217"/>
      <c r="GA36217"/>
      <c r="GB36217"/>
    </row>
    <row r="36218" spans="177:184" x14ac:dyDescent="0.3">
      <c r="FU36218"/>
      <c r="FV36218"/>
      <c r="FW36218"/>
      <c r="FX36218"/>
      <c r="FY36218"/>
      <c r="FZ36218"/>
      <c r="GA36218"/>
      <c r="GB36218"/>
    </row>
    <row r="36219" spans="177:184" x14ac:dyDescent="0.3">
      <c r="FU36219"/>
      <c r="FV36219"/>
      <c r="FW36219"/>
      <c r="FX36219"/>
      <c r="FY36219"/>
      <c r="FZ36219"/>
      <c r="GA36219"/>
      <c r="GB36219"/>
    </row>
    <row r="36220" spans="177:184" x14ac:dyDescent="0.3">
      <c r="FU36220"/>
      <c r="FV36220"/>
      <c r="FW36220"/>
      <c r="FX36220"/>
      <c r="FY36220"/>
      <c r="FZ36220"/>
      <c r="GA36220"/>
      <c r="GB36220"/>
    </row>
    <row r="36221" spans="177:184" x14ac:dyDescent="0.3">
      <c r="FU36221"/>
      <c r="FV36221"/>
      <c r="FW36221"/>
      <c r="FX36221"/>
      <c r="FY36221"/>
      <c r="FZ36221"/>
      <c r="GA36221"/>
      <c r="GB36221"/>
    </row>
    <row r="36222" spans="177:184" x14ac:dyDescent="0.3">
      <c r="FU36222"/>
      <c r="FV36222"/>
      <c r="FW36222"/>
      <c r="FX36222"/>
      <c r="FY36222"/>
      <c r="FZ36222"/>
      <c r="GA36222"/>
      <c r="GB36222"/>
    </row>
    <row r="36223" spans="177:184" x14ac:dyDescent="0.3">
      <c r="FU36223"/>
      <c r="FV36223"/>
      <c r="FW36223"/>
      <c r="FX36223"/>
      <c r="FY36223"/>
      <c r="FZ36223"/>
      <c r="GA36223"/>
      <c r="GB36223"/>
    </row>
    <row r="36224" spans="177:184" x14ac:dyDescent="0.3">
      <c r="FU36224"/>
      <c r="FV36224"/>
      <c r="FW36224"/>
      <c r="FX36224"/>
      <c r="FY36224"/>
      <c r="FZ36224"/>
      <c r="GA36224"/>
      <c r="GB36224"/>
    </row>
    <row r="36225" spans="177:184" x14ac:dyDescent="0.3">
      <c r="FU36225"/>
      <c r="FV36225"/>
      <c r="FW36225"/>
      <c r="FX36225"/>
      <c r="FY36225"/>
      <c r="FZ36225"/>
      <c r="GA36225"/>
      <c r="GB36225"/>
    </row>
    <row r="36226" spans="177:184" x14ac:dyDescent="0.3">
      <c r="FU36226"/>
      <c r="FV36226"/>
      <c r="FW36226"/>
      <c r="FX36226"/>
      <c r="FY36226"/>
      <c r="FZ36226"/>
      <c r="GA36226"/>
      <c r="GB36226"/>
    </row>
    <row r="36227" spans="177:184" x14ac:dyDescent="0.3">
      <c r="FU36227"/>
      <c r="FV36227"/>
      <c r="FW36227"/>
      <c r="FX36227"/>
      <c r="FY36227"/>
      <c r="FZ36227"/>
      <c r="GA36227"/>
      <c r="GB36227"/>
    </row>
    <row r="36228" spans="177:184" x14ac:dyDescent="0.3">
      <c r="FU36228"/>
      <c r="FV36228"/>
      <c r="FW36228"/>
      <c r="FX36228"/>
      <c r="FY36228"/>
      <c r="FZ36228"/>
      <c r="GA36228"/>
      <c r="GB36228"/>
    </row>
    <row r="36229" spans="177:184" x14ac:dyDescent="0.3">
      <c r="FU36229"/>
      <c r="FV36229"/>
      <c r="FW36229"/>
      <c r="FX36229"/>
      <c r="FY36229"/>
      <c r="FZ36229"/>
      <c r="GA36229"/>
      <c r="GB36229"/>
    </row>
    <row r="36230" spans="177:184" x14ac:dyDescent="0.3">
      <c r="FU36230"/>
      <c r="FV36230"/>
      <c r="FW36230"/>
      <c r="FX36230"/>
      <c r="FY36230"/>
      <c r="FZ36230"/>
      <c r="GA36230"/>
      <c r="GB36230"/>
    </row>
    <row r="36231" spans="177:184" x14ac:dyDescent="0.3">
      <c r="FU36231"/>
      <c r="FV36231"/>
      <c r="FW36231"/>
      <c r="FX36231"/>
      <c r="FY36231"/>
      <c r="FZ36231"/>
      <c r="GA36231"/>
      <c r="GB36231"/>
    </row>
    <row r="36232" spans="177:184" x14ac:dyDescent="0.3">
      <c r="FU36232"/>
      <c r="FV36232"/>
      <c r="FW36232"/>
      <c r="FX36232"/>
      <c r="FY36232"/>
      <c r="FZ36232"/>
      <c r="GA36232"/>
      <c r="GB36232"/>
    </row>
    <row r="36233" spans="177:184" x14ac:dyDescent="0.3">
      <c r="FU36233"/>
      <c r="FV36233"/>
      <c r="FW36233"/>
      <c r="FX36233"/>
      <c r="FY36233"/>
      <c r="FZ36233"/>
      <c r="GA36233"/>
      <c r="GB36233"/>
    </row>
    <row r="36234" spans="177:184" x14ac:dyDescent="0.3">
      <c r="FU36234"/>
      <c r="FV36234"/>
      <c r="FW36234"/>
      <c r="FX36234"/>
      <c r="FY36234"/>
      <c r="FZ36234"/>
      <c r="GA36234"/>
      <c r="GB36234"/>
    </row>
    <row r="36235" spans="177:184" x14ac:dyDescent="0.3">
      <c r="FU36235"/>
      <c r="FV36235"/>
      <c r="FW36235"/>
      <c r="FX36235"/>
      <c r="FY36235"/>
      <c r="FZ36235"/>
      <c r="GA36235"/>
      <c r="GB36235"/>
    </row>
    <row r="36236" spans="177:184" x14ac:dyDescent="0.3">
      <c r="FU36236"/>
      <c r="FV36236"/>
      <c r="FW36236"/>
      <c r="FX36236"/>
      <c r="FY36236"/>
      <c r="FZ36236"/>
      <c r="GA36236"/>
      <c r="GB36236"/>
    </row>
    <row r="36237" spans="177:184" x14ac:dyDescent="0.3">
      <c r="FU36237"/>
      <c r="FV36237"/>
      <c r="FW36237"/>
      <c r="FX36237"/>
      <c r="FY36237"/>
      <c r="FZ36237"/>
      <c r="GA36237"/>
      <c r="GB36237"/>
    </row>
    <row r="36238" spans="177:184" x14ac:dyDescent="0.3">
      <c r="FU36238"/>
      <c r="FV36238"/>
      <c r="FW36238"/>
      <c r="FX36238"/>
      <c r="FY36238"/>
      <c r="FZ36238"/>
      <c r="GA36238"/>
      <c r="GB36238"/>
    </row>
    <row r="36239" spans="177:184" x14ac:dyDescent="0.3">
      <c r="FU36239"/>
      <c r="FV36239"/>
      <c r="FW36239"/>
      <c r="FX36239"/>
      <c r="FY36239"/>
      <c r="FZ36239"/>
      <c r="GA36239"/>
      <c r="GB36239"/>
    </row>
    <row r="36240" spans="177:184" x14ac:dyDescent="0.3">
      <c r="FU36240"/>
      <c r="FV36240"/>
      <c r="FW36240"/>
      <c r="FX36240"/>
      <c r="FY36240"/>
      <c r="FZ36240"/>
      <c r="GA36240"/>
      <c r="GB36240"/>
    </row>
    <row r="36241" spans="177:184" x14ac:dyDescent="0.3">
      <c r="FU36241"/>
      <c r="FV36241"/>
      <c r="FW36241"/>
      <c r="FX36241"/>
      <c r="FY36241"/>
      <c r="FZ36241"/>
      <c r="GA36241"/>
      <c r="GB36241"/>
    </row>
    <row r="36242" spans="177:184" x14ac:dyDescent="0.3">
      <c r="FU36242"/>
      <c r="FV36242"/>
      <c r="FW36242"/>
      <c r="FX36242"/>
      <c r="FY36242"/>
      <c r="FZ36242"/>
      <c r="GA36242"/>
      <c r="GB36242"/>
    </row>
    <row r="36243" spans="177:184" x14ac:dyDescent="0.3">
      <c r="FU36243"/>
      <c r="FV36243"/>
      <c r="FW36243"/>
      <c r="FX36243"/>
      <c r="FY36243"/>
      <c r="FZ36243"/>
      <c r="GA36243"/>
      <c r="GB36243"/>
    </row>
    <row r="36244" spans="177:184" x14ac:dyDescent="0.3">
      <c r="FU36244"/>
      <c r="FV36244"/>
      <c r="FW36244"/>
      <c r="FX36244"/>
      <c r="FY36244"/>
      <c r="FZ36244"/>
      <c r="GA36244"/>
      <c r="GB36244"/>
    </row>
    <row r="36245" spans="177:184" x14ac:dyDescent="0.3">
      <c r="FU36245"/>
      <c r="FV36245"/>
      <c r="FW36245"/>
      <c r="FX36245"/>
      <c r="FY36245"/>
      <c r="FZ36245"/>
      <c r="GA36245"/>
      <c r="GB36245"/>
    </row>
    <row r="36246" spans="177:184" x14ac:dyDescent="0.3">
      <c r="FU36246"/>
      <c r="FV36246"/>
      <c r="FW36246"/>
      <c r="FX36246"/>
      <c r="FY36246"/>
      <c r="FZ36246"/>
      <c r="GA36246"/>
      <c r="GB36246"/>
    </row>
    <row r="36247" spans="177:184" x14ac:dyDescent="0.3">
      <c r="FU36247"/>
      <c r="FV36247"/>
      <c r="FW36247"/>
      <c r="FX36247"/>
      <c r="FY36247"/>
      <c r="FZ36247"/>
      <c r="GA36247"/>
      <c r="GB36247"/>
    </row>
    <row r="36248" spans="177:184" x14ac:dyDescent="0.3">
      <c r="FU36248"/>
      <c r="FV36248"/>
      <c r="FW36248"/>
      <c r="FX36248"/>
      <c r="FY36248"/>
      <c r="FZ36248"/>
      <c r="GA36248"/>
      <c r="GB36248"/>
    </row>
    <row r="36249" spans="177:184" x14ac:dyDescent="0.3">
      <c r="FU36249"/>
      <c r="FV36249"/>
      <c r="FW36249"/>
      <c r="FX36249"/>
      <c r="FY36249"/>
      <c r="FZ36249"/>
      <c r="GA36249"/>
      <c r="GB36249"/>
    </row>
    <row r="36250" spans="177:184" x14ac:dyDescent="0.3">
      <c r="FU36250"/>
      <c r="FV36250"/>
      <c r="FW36250"/>
      <c r="FX36250"/>
      <c r="FY36250"/>
      <c r="FZ36250"/>
      <c r="GA36250"/>
      <c r="GB36250"/>
    </row>
    <row r="36251" spans="177:184" x14ac:dyDescent="0.3">
      <c r="FU36251"/>
      <c r="FV36251"/>
      <c r="FW36251"/>
      <c r="FX36251"/>
      <c r="FY36251"/>
      <c r="FZ36251"/>
      <c r="GA36251"/>
      <c r="GB36251"/>
    </row>
    <row r="36252" spans="177:184" x14ac:dyDescent="0.3">
      <c r="FU36252"/>
      <c r="FV36252"/>
      <c r="FW36252"/>
      <c r="FX36252"/>
      <c r="FY36252"/>
      <c r="FZ36252"/>
      <c r="GA36252"/>
      <c r="GB36252"/>
    </row>
    <row r="36253" spans="177:184" x14ac:dyDescent="0.3">
      <c r="FU36253"/>
      <c r="FV36253"/>
      <c r="FW36253"/>
      <c r="FX36253"/>
      <c r="FY36253"/>
      <c r="FZ36253"/>
      <c r="GA36253"/>
      <c r="GB36253"/>
    </row>
    <row r="36254" spans="177:184" x14ac:dyDescent="0.3">
      <c r="FU36254"/>
      <c r="FV36254"/>
      <c r="FW36254"/>
      <c r="FX36254"/>
      <c r="FY36254"/>
      <c r="FZ36254"/>
      <c r="GA36254"/>
      <c r="GB36254"/>
    </row>
    <row r="36255" spans="177:184" x14ac:dyDescent="0.3">
      <c r="FU36255"/>
      <c r="FV36255"/>
      <c r="FW36255"/>
      <c r="FX36255"/>
      <c r="FY36255"/>
      <c r="FZ36255"/>
      <c r="GA36255"/>
      <c r="GB36255"/>
    </row>
    <row r="36256" spans="177:184" x14ac:dyDescent="0.3">
      <c r="FU36256"/>
      <c r="FV36256"/>
      <c r="FW36256"/>
      <c r="FX36256"/>
      <c r="FY36256"/>
      <c r="FZ36256"/>
      <c r="GA36256"/>
      <c r="GB36256"/>
    </row>
    <row r="36257" spans="177:184" x14ac:dyDescent="0.3">
      <c r="FU36257"/>
      <c r="FV36257"/>
      <c r="FW36257"/>
      <c r="FX36257"/>
      <c r="FY36257"/>
      <c r="FZ36257"/>
      <c r="GA36257"/>
      <c r="GB36257"/>
    </row>
    <row r="36258" spans="177:184" x14ac:dyDescent="0.3">
      <c r="FU36258"/>
      <c r="FV36258"/>
      <c r="FW36258"/>
      <c r="FX36258"/>
      <c r="FY36258"/>
      <c r="FZ36258"/>
      <c r="GA36258"/>
      <c r="GB36258"/>
    </row>
    <row r="36259" spans="177:184" x14ac:dyDescent="0.3">
      <c r="FU36259"/>
      <c r="FV36259"/>
      <c r="FW36259"/>
      <c r="FX36259"/>
      <c r="FY36259"/>
      <c r="FZ36259"/>
      <c r="GA36259"/>
      <c r="GB36259"/>
    </row>
    <row r="36260" spans="177:184" x14ac:dyDescent="0.3">
      <c r="FU36260"/>
      <c r="FV36260"/>
      <c r="FW36260"/>
      <c r="FX36260"/>
      <c r="FY36260"/>
      <c r="FZ36260"/>
      <c r="GA36260"/>
      <c r="GB36260"/>
    </row>
    <row r="36261" spans="177:184" x14ac:dyDescent="0.3">
      <c r="FU36261"/>
      <c r="FV36261"/>
      <c r="FW36261"/>
      <c r="FX36261"/>
      <c r="FY36261"/>
      <c r="FZ36261"/>
      <c r="GA36261"/>
      <c r="GB36261"/>
    </row>
    <row r="36262" spans="177:184" x14ac:dyDescent="0.3">
      <c r="FU36262"/>
      <c r="FV36262"/>
      <c r="FW36262"/>
      <c r="FX36262"/>
      <c r="FY36262"/>
      <c r="FZ36262"/>
      <c r="GA36262"/>
      <c r="GB36262"/>
    </row>
    <row r="36263" spans="177:184" x14ac:dyDescent="0.3">
      <c r="FU36263"/>
      <c r="FV36263"/>
      <c r="FW36263"/>
      <c r="FX36263"/>
      <c r="FY36263"/>
      <c r="FZ36263"/>
      <c r="GA36263"/>
      <c r="GB36263"/>
    </row>
    <row r="36264" spans="177:184" x14ac:dyDescent="0.3">
      <c r="FU36264"/>
      <c r="FV36264"/>
      <c r="FW36264"/>
      <c r="FX36264"/>
      <c r="FY36264"/>
      <c r="FZ36264"/>
      <c r="GA36264"/>
      <c r="GB36264"/>
    </row>
    <row r="36265" spans="177:184" x14ac:dyDescent="0.3">
      <c r="FU36265"/>
      <c r="FV36265"/>
      <c r="FW36265"/>
      <c r="FX36265"/>
      <c r="FY36265"/>
      <c r="FZ36265"/>
      <c r="GA36265"/>
      <c r="GB36265"/>
    </row>
    <row r="36266" spans="177:184" x14ac:dyDescent="0.3">
      <c r="FU36266"/>
      <c r="FV36266"/>
      <c r="FW36266"/>
      <c r="FX36266"/>
      <c r="FY36266"/>
      <c r="FZ36266"/>
      <c r="GA36266"/>
      <c r="GB36266"/>
    </row>
    <row r="36267" spans="177:184" x14ac:dyDescent="0.3">
      <c r="FU36267"/>
      <c r="FV36267"/>
      <c r="FW36267"/>
      <c r="FX36267"/>
      <c r="FY36267"/>
      <c r="FZ36267"/>
      <c r="GA36267"/>
      <c r="GB36267"/>
    </row>
    <row r="36268" spans="177:184" x14ac:dyDescent="0.3">
      <c r="FU36268"/>
      <c r="FV36268"/>
      <c r="FW36268"/>
      <c r="FX36268"/>
      <c r="FY36268"/>
      <c r="FZ36268"/>
      <c r="GA36268"/>
      <c r="GB36268"/>
    </row>
    <row r="36269" spans="177:184" x14ac:dyDescent="0.3">
      <c r="FU36269"/>
      <c r="FV36269"/>
      <c r="FW36269"/>
      <c r="FX36269"/>
      <c r="FY36269"/>
      <c r="FZ36269"/>
      <c r="GA36269"/>
      <c r="GB36269"/>
    </row>
    <row r="36270" spans="177:184" x14ac:dyDescent="0.3">
      <c r="FU36270"/>
      <c r="FV36270"/>
      <c r="FW36270"/>
      <c r="FX36270"/>
      <c r="FY36270"/>
      <c r="FZ36270"/>
      <c r="GA36270"/>
      <c r="GB36270"/>
    </row>
    <row r="36271" spans="177:184" x14ac:dyDescent="0.3">
      <c r="FU36271"/>
      <c r="FV36271"/>
      <c r="FW36271"/>
      <c r="FX36271"/>
      <c r="FY36271"/>
      <c r="FZ36271"/>
      <c r="GA36271"/>
      <c r="GB36271"/>
    </row>
    <row r="36272" spans="177:184" x14ac:dyDescent="0.3">
      <c r="FU36272"/>
      <c r="FV36272"/>
      <c r="FW36272"/>
      <c r="FX36272"/>
      <c r="FY36272"/>
      <c r="FZ36272"/>
      <c r="GA36272"/>
      <c r="GB36272"/>
    </row>
    <row r="36273" spans="177:184" x14ac:dyDescent="0.3">
      <c r="FU36273"/>
      <c r="FV36273"/>
      <c r="FW36273"/>
      <c r="FX36273"/>
      <c r="FY36273"/>
      <c r="FZ36273"/>
      <c r="GA36273"/>
      <c r="GB36273"/>
    </row>
    <row r="36274" spans="177:184" x14ac:dyDescent="0.3">
      <c r="FU36274"/>
      <c r="FV36274"/>
      <c r="FW36274"/>
      <c r="FX36274"/>
      <c r="FY36274"/>
      <c r="FZ36274"/>
      <c r="GA36274"/>
      <c r="GB36274"/>
    </row>
    <row r="36275" spans="177:184" x14ac:dyDescent="0.3">
      <c r="FU36275"/>
      <c r="FV36275"/>
      <c r="FW36275"/>
      <c r="FX36275"/>
      <c r="FY36275"/>
      <c r="FZ36275"/>
      <c r="GA36275"/>
      <c r="GB36275"/>
    </row>
    <row r="36276" spans="177:184" x14ac:dyDescent="0.3">
      <c r="FU36276"/>
      <c r="FV36276"/>
      <c r="FW36276"/>
      <c r="FX36276"/>
      <c r="FY36276"/>
      <c r="FZ36276"/>
      <c r="GA36276"/>
      <c r="GB36276"/>
    </row>
    <row r="36277" spans="177:184" x14ac:dyDescent="0.3">
      <c r="FU36277"/>
      <c r="FV36277"/>
      <c r="FW36277"/>
      <c r="FX36277"/>
      <c r="FY36277"/>
      <c r="FZ36277"/>
      <c r="GA36277"/>
      <c r="GB36277"/>
    </row>
    <row r="36278" spans="177:184" x14ac:dyDescent="0.3">
      <c r="FU36278"/>
      <c r="FV36278"/>
      <c r="FW36278"/>
      <c r="FX36278"/>
      <c r="FY36278"/>
      <c r="FZ36278"/>
      <c r="GA36278"/>
      <c r="GB36278"/>
    </row>
    <row r="36279" spans="177:184" x14ac:dyDescent="0.3">
      <c r="FU36279"/>
      <c r="FV36279"/>
      <c r="FW36279"/>
      <c r="FX36279"/>
      <c r="FY36279"/>
      <c r="FZ36279"/>
      <c r="GA36279"/>
      <c r="GB36279"/>
    </row>
    <row r="36280" spans="177:184" x14ac:dyDescent="0.3">
      <c r="FU36280"/>
      <c r="FV36280"/>
      <c r="FW36280"/>
      <c r="FX36280"/>
      <c r="FY36280"/>
      <c r="FZ36280"/>
      <c r="GA36280"/>
      <c r="GB36280"/>
    </row>
    <row r="36281" spans="177:184" x14ac:dyDescent="0.3">
      <c r="FU36281"/>
      <c r="FV36281"/>
      <c r="FW36281"/>
      <c r="FX36281"/>
      <c r="FY36281"/>
      <c r="FZ36281"/>
      <c r="GA36281"/>
      <c r="GB36281"/>
    </row>
    <row r="36282" spans="177:184" x14ac:dyDescent="0.3">
      <c r="FU36282"/>
      <c r="FV36282"/>
      <c r="FW36282"/>
      <c r="FX36282"/>
      <c r="FY36282"/>
      <c r="FZ36282"/>
      <c r="GA36282"/>
      <c r="GB36282"/>
    </row>
    <row r="36283" spans="177:184" x14ac:dyDescent="0.3">
      <c r="FU36283"/>
      <c r="FV36283"/>
      <c r="FW36283"/>
      <c r="FX36283"/>
      <c r="FY36283"/>
      <c r="FZ36283"/>
      <c r="GA36283"/>
      <c r="GB36283"/>
    </row>
    <row r="36284" spans="177:184" x14ac:dyDescent="0.3">
      <c r="FU36284"/>
      <c r="FV36284"/>
      <c r="FW36284"/>
      <c r="FX36284"/>
      <c r="FY36284"/>
      <c r="FZ36284"/>
      <c r="GA36284"/>
      <c r="GB36284"/>
    </row>
    <row r="36285" spans="177:184" x14ac:dyDescent="0.3">
      <c r="FU36285"/>
      <c r="FV36285"/>
      <c r="FW36285"/>
      <c r="FX36285"/>
      <c r="FY36285"/>
      <c r="FZ36285"/>
      <c r="GA36285"/>
      <c r="GB36285"/>
    </row>
    <row r="36286" spans="177:184" x14ac:dyDescent="0.3">
      <c r="FU36286"/>
      <c r="FV36286"/>
      <c r="FW36286"/>
      <c r="FX36286"/>
      <c r="FY36286"/>
      <c r="FZ36286"/>
      <c r="GA36286"/>
      <c r="GB36286"/>
    </row>
    <row r="36287" spans="177:184" x14ac:dyDescent="0.3">
      <c r="FU36287"/>
      <c r="FV36287"/>
      <c r="FW36287"/>
      <c r="FX36287"/>
      <c r="FY36287"/>
      <c r="FZ36287"/>
      <c r="GA36287"/>
      <c r="GB36287"/>
    </row>
    <row r="36288" spans="177:184" x14ac:dyDescent="0.3">
      <c r="FU36288"/>
      <c r="FV36288"/>
      <c r="FW36288"/>
      <c r="FX36288"/>
      <c r="FY36288"/>
      <c r="FZ36288"/>
      <c r="GA36288"/>
      <c r="GB36288"/>
    </row>
    <row r="36289" spans="177:184" x14ac:dyDescent="0.3">
      <c r="FU36289"/>
      <c r="FV36289"/>
      <c r="FW36289"/>
      <c r="FX36289"/>
      <c r="FY36289"/>
      <c r="FZ36289"/>
      <c r="GA36289"/>
      <c r="GB36289"/>
    </row>
    <row r="36290" spans="177:184" x14ac:dyDescent="0.3">
      <c r="FU36290"/>
      <c r="FV36290"/>
      <c r="FW36290"/>
      <c r="FX36290"/>
      <c r="FY36290"/>
      <c r="FZ36290"/>
      <c r="GA36290"/>
      <c r="GB36290"/>
    </row>
    <row r="36291" spans="177:184" x14ac:dyDescent="0.3">
      <c r="FU36291"/>
      <c r="FV36291"/>
      <c r="FW36291"/>
      <c r="FX36291"/>
      <c r="FY36291"/>
      <c r="FZ36291"/>
      <c r="GA36291"/>
      <c r="GB36291"/>
    </row>
    <row r="36292" spans="177:184" x14ac:dyDescent="0.3">
      <c r="FU36292"/>
      <c r="FV36292"/>
      <c r="FW36292"/>
      <c r="FX36292"/>
      <c r="FY36292"/>
      <c r="FZ36292"/>
      <c r="GA36292"/>
      <c r="GB36292"/>
    </row>
    <row r="36293" spans="177:184" x14ac:dyDescent="0.3">
      <c r="FU36293"/>
      <c r="FV36293"/>
      <c r="FW36293"/>
      <c r="FX36293"/>
      <c r="FY36293"/>
      <c r="FZ36293"/>
      <c r="GA36293"/>
      <c r="GB36293"/>
    </row>
    <row r="36294" spans="177:184" x14ac:dyDescent="0.3">
      <c r="FU36294"/>
      <c r="FV36294"/>
      <c r="FW36294"/>
      <c r="FX36294"/>
      <c r="FY36294"/>
      <c r="FZ36294"/>
      <c r="GA36294"/>
      <c r="GB36294"/>
    </row>
    <row r="36295" spans="177:184" x14ac:dyDescent="0.3">
      <c r="FU36295"/>
      <c r="FV36295"/>
      <c r="FW36295"/>
      <c r="FX36295"/>
      <c r="FY36295"/>
      <c r="FZ36295"/>
      <c r="GA36295"/>
      <c r="GB36295"/>
    </row>
    <row r="36296" spans="177:184" x14ac:dyDescent="0.3">
      <c r="FU36296"/>
      <c r="FV36296"/>
      <c r="FW36296"/>
      <c r="FX36296"/>
      <c r="FY36296"/>
      <c r="FZ36296"/>
      <c r="GA36296"/>
      <c r="GB36296"/>
    </row>
    <row r="36297" spans="177:184" x14ac:dyDescent="0.3">
      <c r="FU36297"/>
      <c r="FV36297"/>
      <c r="FW36297"/>
      <c r="FX36297"/>
      <c r="FY36297"/>
      <c r="FZ36297"/>
      <c r="GA36297"/>
      <c r="GB36297"/>
    </row>
    <row r="36298" spans="177:184" x14ac:dyDescent="0.3">
      <c r="FU36298"/>
      <c r="FV36298"/>
      <c r="FW36298"/>
      <c r="FX36298"/>
      <c r="FY36298"/>
      <c r="FZ36298"/>
      <c r="GA36298"/>
      <c r="GB36298"/>
    </row>
    <row r="36299" spans="177:184" x14ac:dyDescent="0.3">
      <c r="FU36299"/>
      <c r="FV36299"/>
      <c r="FW36299"/>
      <c r="FX36299"/>
      <c r="FY36299"/>
      <c r="FZ36299"/>
      <c r="GA36299"/>
      <c r="GB36299"/>
    </row>
    <row r="36300" spans="177:184" x14ac:dyDescent="0.3">
      <c r="FU36300"/>
      <c r="FV36300"/>
      <c r="FW36300"/>
      <c r="FX36300"/>
      <c r="FY36300"/>
      <c r="FZ36300"/>
      <c r="GA36300"/>
      <c r="GB36300"/>
    </row>
    <row r="36301" spans="177:184" x14ac:dyDescent="0.3">
      <c r="FU36301"/>
      <c r="FV36301"/>
      <c r="FW36301"/>
      <c r="FX36301"/>
      <c r="FY36301"/>
      <c r="FZ36301"/>
      <c r="GA36301"/>
      <c r="GB36301"/>
    </row>
    <row r="36302" spans="177:184" x14ac:dyDescent="0.3">
      <c r="FU36302"/>
      <c r="FV36302"/>
      <c r="FW36302"/>
      <c r="FX36302"/>
      <c r="FY36302"/>
      <c r="FZ36302"/>
      <c r="GA36302"/>
      <c r="GB36302"/>
    </row>
    <row r="36303" spans="177:184" x14ac:dyDescent="0.3">
      <c r="FU36303"/>
      <c r="FV36303"/>
      <c r="FW36303"/>
      <c r="FX36303"/>
      <c r="FY36303"/>
      <c r="FZ36303"/>
      <c r="GA36303"/>
      <c r="GB36303"/>
    </row>
    <row r="36304" spans="177:184" x14ac:dyDescent="0.3">
      <c r="FU36304"/>
      <c r="FV36304"/>
      <c r="FW36304"/>
      <c r="FX36304"/>
      <c r="FY36304"/>
      <c r="FZ36304"/>
      <c r="GA36304"/>
      <c r="GB36304"/>
    </row>
    <row r="36305" spans="177:184" x14ac:dyDescent="0.3">
      <c r="FU36305"/>
      <c r="FV36305"/>
      <c r="FW36305"/>
      <c r="FX36305"/>
      <c r="FY36305"/>
      <c r="FZ36305"/>
      <c r="GA36305"/>
      <c r="GB36305"/>
    </row>
    <row r="36306" spans="177:184" x14ac:dyDescent="0.3">
      <c r="FU36306"/>
      <c r="FV36306"/>
      <c r="FW36306"/>
      <c r="FX36306"/>
      <c r="FY36306"/>
      <c r="FZ36306"/>
      <c r="GA36306"/>
      <c r="GB36306"/>
    </row>
    <row r="36307" spans="177:184" x14ac:dyDescent="0.3">
      <c r="FU36307"/>
      <c r="FV36307"/>
      <c r="FW36307"/>
      <c r="FX36307"/>
      <c r="FY36307"/>
      <c r="FZ36307"/>
      <c r="GA36307"/>
      <c r="GB36307"/>
    </row>
    <row r="36308" spans="177:184" x14ac:dyDescent="0.3">
      <c r="FU36308"/>
      <c r="FV36308"/>
      <c r="FW36308"/>
      <c r="FX36308"/>
      <c r="FY36308"/>
      <c r="FZ36308"/>
      <c r="GA36308"/>
      <c r="GB36308"/>
    </row>
    <row r="36309" spans="177:184" x14ac:dyDescent="0.3">
      <c r="FU36309"/>
      <c r="FV36309"/>
      <c r="FW36309"/>
      <c r="FX36309"/>
      <c r="FY36309"/>
      <c r="FZ36309"/>
      <c r="GA36309"/>
      <c r="GB36309"/>
    </row>
    <row r="36310" spans="177:184" x14ac:dyDescent="0.3">
      <c r="FU36310"/>
      <c r="FV36310"/>
      <c r="FW36310"/>
      <c r="FX36310"/>
      <c r="FY36310"/>
      <c r="FZ36310"/>
      <c r="GA36310"/>
      <c r="GB36310"/>
    </row>
    <row r="36311" spans="177:184" x14ac:dyDescent="0.3">
      <c r="FU36311"/>
      <c r="FV36311"/>
      <c r="FW36311"/>
      <c r="FX36311"/>
      <c r="FY36311"/>
      <c r="FZ36311"/>
      <c r="GA36311"/>
      <c r="GB36311"/>
    </row>
    <row r="36312" spans="177:184" x14ac:dyDescent="0.3">
      <c r="FU36312"/>
      <c r="FV36312"/>
      <c r="FW36312"/>
      <c r="FX36312"/>
      <c r="FY36312"/>
      <c r="FZ36312"/>
      <c r="GA36312"/>
      <c r="GB36312"/>
    </row>
    <row r="36313" spans="177:184" x14ac:dyDescent="0.3">
      <c r="FU36313"/>
      <c r="FV36313"/>
      <c r="FW36313"/>
      <c r="FX36313"/>
      <c r="FY36313"/>
      <c r="FZ36313"/>
      <c r="GA36313"/>
      <c r="GB36313"/>
    </row>
    <row r="36314" spans="177:184" x14ac:dyDescent="0.3">
      <c r="FU36314"/>
      <c r="FV36314"/>
      <c r="FW36314"/>
      <c r="FX36314"/>
      <c r="FY36314"/>
      <c r="FZ36314"/>
      <c r="GA36314"/>
      <c r="GB36314"/>
    </row>
    <row r="36315" spans="177:184" x14ac:dyDescent="0.3">
      <c r="FU36315"/>
      <c r="FV36315"/>
      <c r="FW36315"/>
      <c r="FX36315"/>
      <c r="FY36315"/>
      <c r="FZ36315"/>
      <c r="GA36315"/>
      <c r="GB36315"/>
    </row>
    <row r="36316" spans="177:184" x14ac:dyDescent="0.3">
      <c r="FU36316"/>
      <c r="FV36316"/>
      <c r="FW36316"/>
      <c r="FX36316"/>
      <c r="FY36316"/>
      <c r="FZ36316"/>
      <c r="GA36316"/>
      <c r="GB36316"/>
    </row>
    <row r="36317" spans="177:184" x14ac:dyDescent="0.3">
      <c r="FU36317"/>
      <c r="FV36317"/>
      <c r="FW36317"/>
      <c r="FX36317"/>
      <c r="FY36317"/>
      <c r="FZ36317"/>
      <c r="GA36317"/>
      <c r="GB36317"/>
    </row>
    <row r="36318" spans="177:184" x14ac:dyDescent="0.3">
      <c r="FU36318"/>
      <c r="FV36318"/>
      <c r="FW36318"/>
      <c r="FX36318"/>
      <c r="FY36318"/>
      <c r="FZ36318"/>
      <c r="GA36318"/>
      <c r="GB36318"/>
    </row>
    <row r="36319" spans="177:184" x14ac:dyDescent="0.3">
      <c r="FU36319"/>
      <c r="FV36319"/>
      <c r="FW36319"/>
      <c r="FX36319"/>
      <c r="FY36319"/>
      <c r="FZ36319"/>
      <c r="GA36319"/>
      <c r="GB36319"/>
    </row>
    <row r="36320" spans="177:184" x14ac:dyDescent="0.3">
      <c r="FU36320"/>
      <c r="FV36320"/>
      <c r="FW36320"/>
      <c r="FX36320"/>
      <c r="FY36320"/>
      <c r="FZ36320"/>
      <c r="GA36320"/>
      <c r="GB36320"/>
    </row>
    <row r="36321" spans="177:184" x14ac:dyDescent="0.3">
      <c r="FU36321"/>
      <c r="FV36321"/>
      <c r="FW36321"/>
      <c r="FX36321"/>
      <c r="FY36321"/>
      <c r="FZ36321"/>
      <c r="GA36321"/>
      <c r="GB36321"/>
    </row>
    <row r="36322" spans="177:184" x14ac:dyDescent="0.3">
      <c r="FU36322"/>
      <c r="FV36322"/>
      <c r="FW36322"/>
      <c r="FX36322"/>
      <c r="FY36322"/>
      <c r="FZ36322"/>
      <c r="GA36322"/>
      <c r="GB36322"/>
    </row>
    <row r="36323" spans="177:184" x14ac:dyDescent="0.3">
      <c r="FU36323"/>
      <c r="FV36323"/>
      <c r="FW36323"/>
      <c r="FX36323"/>
      <c r="FY36323"/>
      <c r="FZ36323"/>
      <c r="GA36323"/>
      <c r="GB36323"/>
    </row>
    <row r="36324" spans="177:184" x14ac:dyDescent="0.3">
      <c r="FU36324"/>
      <c r="FV36324"/>
      <c r="FW36324"/>
      <c r="FX36324"/>
      <c r="FY36324"/>
      <c r="FZ36324"/>
      <c r="GA36324"/>
      <c r="GB36324"/>
    </row>
    <row r="36325" spans="177:184" x14ac:dyDescent="0.3">
      <c r="FU36325"/>
      <c r="FV36325"/>
      <c r="FW36325"/>
      <c r="FX36325"/>
      <c r="FY36325"/>
      <c r="FZ36325"/>
      <c r="GA36325"/>
      <c r="GB36325"/>
    </row>
    <row r="36326" spans="177:184" x14ac:dyDescent="0.3">
      <c r="FU36326"/>
      <c r="FV36326"/>
      <c r="FW36326"/>
      <c r="FX36326"/>
      <c r="FY36326"/>
      <c r="FZ36326"/>
      <c r="GA36326"/>
      <c r="GB36326"/>
    </row>
    <row r="36327" spans="177:184" x14ac:dyDescent="0.3">
      <c r="FU36327"/>
      <c r="FV36327"/>
      <c r="FW36327"/>
      <c r="FX36327"/>
      <c r="FY36327"/>
      <c r="FZ36327"/>
      <c r="GA36327"/>
      <c r="GB36327"/>
    </row>
    <row r="36328" spans="177:184" x14ac:dyDescent="0.3">
      <c r="FU36328"/>
      <c r="FV36328"/>
      <c r="FW36328"/>
      <c r="FX36328"/>
      <c r="FY36328"/>
      <c r="FZ36328"/>
      <c r="GA36328"/>
      <c r="GB36328"/>
    </row>
    <row r="36329" spans="177:184" x14ac:dyDescent="0.3">
      <c r="FU36329"/>
      <c r="FV36329"/>
      <c r="FW36329"/>
      <c r="FX36329"/>
      <c r="FY36329"/>
      <c r="FZ36329"/>
      <c r="GA36329"/>
      <c r="GB36329"/>
    </row>
    <row r="36330" spans="177:184" x14ac:dyDescent="0.3">
      <c r="FU36330"/>
      <c r="FV36330"/>
      <c r="FW36330"/>
      <c r="FX36330"/>
      <c r="FY36330"/>
      <c r="FZ36330"/>
      <c r="GA36330"/>
      <c r="GB36330"/>
    </row>
    <row r="36331" spans="177:184" x14ac:dyDescent="0.3">
      <c r="FU36331"/>
      <c r="FV36331"/>
      <c r="FW36331"/>
      <c r="FX36331"/>
      <c r="FY36331"/>
      <c r="FZ36331"/>
      <c r="GA36331"/>
      <c r="GB36331"/>
    </row>
    <row r="36332" spans="177:184" x14ac:dyDescent="0.3">
      <c r="FU36332"/>
      <c r="FV36332"/>
      <c r="FW36332"/>
      <c r="FX36332"/>
      <c r="FY36332"/>
      <c r="FZ36332"/>
      <c r="GA36332"/>
      <c r="GB36332"/>
    </row>
    <row r="36333" spans="177:184" x14ac:dyDescent="0.3">
      <c r="FU36333"/>
      <c r="FV36333"/>
      <c r="FW36333"/>
      <c r="FX36333"/>
      <c r="FY36333"/>
      <c r="FZ36333"/>
      <c r="GA36333"/>
      <c r="GB36333"/>
    </row>
    <row r="36334" spans="177:184" x14ac:dyDescent="0.3">
      <c r="FU36334"/>
      <c r="FV36334"/>
      <c r="FW36334"/>
      <c r="FX36334"/>
      <c r="FY36334"/>
      <c r="FZ36334"/>
      <c r="GA36334"/>
      <c r="GB36334"/>
    </row>
    <row r="36335" spans="177:184" x14ac:dyDescent="0.3">
      <c r="FU36335"/>
      <c r="FV36335"/>
      <c r="FW36335"/>
      <c r="FX36335"/>
      <c r="FY36335"/>
      <c r="FZ36335"/>
      <c r="GA36335"/>
      <c r="GB36335"/>
    </row>
    <row r="36336" spans="177:184" x14ac:dyDescent="0.3">
      <c r="FU36336"/>
      <c r="FV36336"/>
      <c r="FW36336"/>
      <c r="FX36336"/>
      <c r="FY36336"/>
      <c r="FZ36336"/>
      <c r="GA36336"/>
      <c r="GB36336"/>
    </row>
    <row r="36337" spans="177:184" x14ac:dyDescent="0.3">
      <c r="FU36337"/>
      <c r="FV36337"/>
      <c r="FW36337"/>
      <c r="FX36337"/>
      <c r="FY36337"/>
      <c r="FZ36337"/>
      <c r="GA36337"/>
      <c r="GB36337"/>
    </row>
    <row r="36338" spans="177:184" x14ac:dyDescent="0.3">
      <c r="FU36338"/>
      <c r="FV36338"/>
      <c r="FW36338"/>
      <c r="FX36338"/>
      <c r="FY36338"/>
      <c r="FZ36338"/>
      <c r="GA36338"/>
      <c r="GB36338"/>
    </row>
    <row r="36339" spans="177:184" x14ac:dyDescent="0.3">
      <c r="FU36339"/>
      <c r="FV36339"/>
      <c r="FW36339"/>
      <c r="FX36339"/>
      <c r="FY36339"/>
      <c r="FZ36339"/>
      <c r="GA36339"/>
      <c r="GB36339"/>
    </row>
    <row r="36340" spans="177:184" x14ac:dyDescent="0.3">
      <c r="FU36340"/>
      <c r="FV36340"/>
      <c r="FW36340"/>
      <c r="FX36340"/>
      <c r="FY36340"/>
      <c r="FZ36340"/>
      <c r="GA36340"/>
      <c r="GB36340"/>
    </row>
    <row r="36341" spans="177:184" x14ac:dyDescent="0.3">
      <c r="FU36341"/>
      <c r="FV36341"/>
      <c r="FW36341"/>
      <c r="FX36341"/>
      <c r="FY36341"/>
      <c r="FZ36341"/>
      <c r="GA36341"/>
      <c r="GB36341"/>
    </row>
    <row r="36342" spans="177:184" x14ac:dyDescent="0.3">
      <c r="FU36342"/>
      <c r="FV36342"/>
      <c r="FW36342"/>
      <c r="FX36342"/>
      <c r="FY36342"/>
      <c r="FZ36342"/>
      <c r="GA36342"/>
      <c r="GB36342"/>
    </row>
    <row r="36343" spans="177:184" x14ac:dyDescent="0.3">
      <c r="FU36343"/>
      <c r="FV36343"/>
      <c r="FW36343"/>
      <c r="FX36343"/>
      <c r="FY36343"/>
      <c r="FZ36343"/>
      <c r="GA36343"/>
      <c r="GB36343"/>
    </row>
    <row r="36344" spans="177:184" x14ac:dyDescent="0.3">
      <c r="FU36344"/>
      <c r="FV36344"/>
      <c r="FW36344"/>
      <c r="FX36344"/>
      <c r="FY36344"/>
      <c r="FZ36344"/>
      <c r="GA36344"/>
      <c r="GB36344"/>
    </row>
    <row r="36345" spans="177:184" x14ac:dyDescent="0.3">
      <c r="FU36345"/>
      <c r="FV36345"/>
      <c r="FW36345"/>
      <c r="FX36345"/>
      <c r="FY36345"/>
      <c r="FZ36345"/>
      <c r="GA36345"/>
      <c r="GB36345"/>
    </row>
    <row r="36346" spans="177:184" x14ac:dyDescent="0.3">
      <c r="FU36346"/>
      <c r="FV36346"/>
      <c r="FW36346"/>
      <c r="FX36346"/>
      <c r="FY36346"/>
      <c r="FZ36346"/>
      <c r="GA36346"/>
      <c r="GB36346"/>
    </row>
    <row r="36347" spans="177:184" x14ac:dyDescent="0.3">
      <c r="FU36347"/>
      <c r="FV36347"/>
      <c r="FW36347"/>
      <c r="FX36347"/>
      <c r="FY36347"/>
      <c r="FZ36347"/>
      <c r="GA36347"/>
      <c r="GB36347"/>
    </row>
    <row r="36348" spans="177:184" x14ac:dyDescent="0.3">
      <c r="FU36348"/>
      <c r="FV36348"/>
      <c r="FW36348"/>
      <c r="FX36348"/>
      <c r="FY36348"/>
      <c r="FZ36348"/>
      <c r="GA36348"/>
      <c r="GB36348"/>
    </row>
    <row r="36349" spans="177:184" x14ac:dyDescent="0.3">
      <c r="FU36349"/>
      <c r="FV36349"/>
      <c r="FW36349"/>
      <c r="FX36349"/>
      <c r="FY36349"/>
      <c r="FZ36349"/>
      <c r="GA36349"/>
      <c r="GB36349"/>
    </row>
    <row r="36350" spans="177:184" x14ac:dyDescent="0.3">
      <c r="FU36350"/>
      <c r="FV36350"/>
      <c r="FW36350"/>
      <c r="FX36350"/>
      <c r="FY36350"/>
      <c r="FZ36350"/>
      <c r="GA36350"/>
      <c r="GB36350"/>
    </row>
    <row r="36351" spans="177:184" x14ac:dyDescent="0.3">
      <c r="FU36351"/>
      <c r="FV36351"/>
      <c r="FW36351"/>
      <c r="FX36351"/>
      <c r="FY36351"/>
      <c r="FZ36351"/>
      <c r="GA36351"/>
      <c r="GB36351"/>
    </row>
    <row r="36352" spans="177:184" x14ac:dyDescent="0.3">
      <c r="FU36352"/>
      <c r="FV36352"/>
      <c r="FW36352"/>
      <c r="FX36352"/>
      <c r="FY36352"/>
      <c r="FZ36352"/>
      <c r="GA36352"/>
      <c r="GB36352"/>
    </row>
    <row r="36353" spans="177:184" x14ac:dyDescent="0.3">
      <c r="FU36353"/>
      <c r="FV36353"/>
      <c r="FW36353"/>
      <c r="FX36353"/>
      <c r="FY36353"/>
      <c r="FZ36353"/>
      <c r="GA36353"/>
      <c r="GB36353"/>
    </row>
    <row r="36354" spans="177:184" x14ac:dyDescent="0.3">
      <c r="FU36354"/>
      <c r="FV36354"/>
      <c r="FW36354"/>
      <c r="FX36354"/>
      <c r="FY36354"/>
      <c r="FZ36354"/>
      <c r="GA36354"/>
      <c r="GB36354"/>
    </row>
    <row r="36355" spans="177:184" x14ac:dyDescent="0.3">
      <c r="FU36355"/>
      <c r="FV36355"/>
      <c r="FW36355"/>
      <c r="FX36355"/>
      <c r="FY36355"/>
      <c r="FZ36355"/>
      <c r="GA36355"/>
      <c r="GB36355"/>
    </row>
    <row r="36356" spans="177:184" x14ac:dyDescent="0.3">
      <c r="FU36356"/>
      <c r="FV36356"/>
      <c r="FW36356"/>
      <c r="FX36356"/>
      <c r="FY36356"/>
      <c r="FZ36356"/>
      <c r="GA36356"/>
      <c r="GB36356"/>
    </row>
    <row r="36357" spans="177:184" x14ac:dyDescent="0.3">
      <c r="FU36357"/>
      <c r="FV36357"/>
      <c r="FW36357"/>
      <c r="FX36357"/>
      <c r="FY36357"/>
      <c r="FZ36357"/>
      <c r="GA36357"/>
      <c r="GB36357"/>
    </row>
    <row r="36358" spans="177:184" x14ac:dyDescent="0.3">
      <c r="FU36358"/>
      <c r="FV36358"/>
      <c r="FW36358"/>
      <c r="FX36358"/>
      <c r="FY36358"/>
      <c r="FZ36358"/>
      <c r="GA36358"/>
      <c r="GB36358"/>
    </row>
    <row r="36359" spans="177:184" x14ac:dyDescent="0.3">
      <c r="FU36359"/>
      <c r="FV36359"/>
      <c r="FW36359"/>
      <c r="FX36359"/>
      <c r="FY36359"/>
      <c r="FZ36359"/>
      <c r="GA36359"/>
      <c r="GB36359"/>
    </row>
    <row r="36360" spans="177:184" x14ac:dyDescent="0.3">
      <c r="FU36360"/>
      <c r="FV36360"/>
      <c r="FW36360"/>
      <c r="FX36360"/>
      <c r="FY36360"/>
      <c r="FZ36360"/>
      <c r="GA36360"/>
      <c r="GB36360"/>
    </row>
    <row r="36361" spans="177:184" x14ac:dyDescent="0.3">
      <c r="FU36361"/>
      <c r="FV36361"/>
      <c r="FW36361"/>
      <c r="FX36361"/>
      <c r="FY36361"/>
      <c r="FZ36361"/>
      <c r="GA36361"/>
      <c r="GB36361"/>
    </row>
    <row r="36362" spans="177:184" x14ac:dyDescent="0.3">
      <c r="FU36362"/>
      <c r="FV36362"/>
      <c r="FW36362"/>
      <c r="FX36362"/>
      <c r="FY36362"/>
      <c r="FZ36362"/>
      <c r="GA36362"/>
      <c r="GB36362"/>
    </row>
    <row r="36363" spans="177:184" x14ac:dyDescent="0.3">
      <c r="FU36363"/>
      <c r="FV36363"/>
      <c r="FW36363"/>
      <c r="FX36363"/>
      <c r="FY36363"/>
      <c r="FZ36363"/>
      <c r="GA36363"/>
      <c r="GB36363"/>
    </row>
    <row r="36364" spans="177:184" x14ac:dyDescent="0.3">
      <c r="FU36364"/>
      <c r="FV36364"/>
      <c r="FW36364"/>
      <c r="FX36364"/>
      <c r="FY36364"/>
      <c r="FZ36364"/>
      <c r="GA36364"/>
      <c r="GB36364"/>
    </row>
    <row r="36365" spans="177:184" x14ac:dyDescent="0.3">
      <c r="FU36365"/>
      <c r="FV36365"/>
      <c r="FW36365"/>
      <c r="FX36365"/>
      <c r="FY36365"/>
      <c r="FZ36365"/>
      <c r="GA36365"/>
      <c r="GB36365"/>
    </row>
    <row r="36366" spans="177:184" x14ac:dyDescent="0.3">
      <c r="FU36366"/>
      <c r="FV36366"/>
      <c r="FW36366"/>
      <c r="FX36366"/>
      <c r="FY36366"/>
      <c r="FZ36366"/>
      <c r="GA36366"/>
      <c r="GB36366"/>
    </row>
    <row r="36367" spans="177:184" x14ac:dyDescent="0.3">
      <c r="FU36367"/>
      <c r="FV36367"/>
      <c r="FW36367"/>
      <c r="FX36367"/>
      <c r="FY36367"/>
      <c r="FZ36367"/>
      <c r="GA36367"/>
      <c r="GB36367"/>
    </row>
    <row r="36368" spans="177:184" x14ac:dyDescent="0.3">
      <c r="FU36368"/>
      <c r="FV36368"/>
      <c r="FW36368"/>
      <c r="FX36368"/>
      <c r="FY36368"/>
      <c r="FZ36368"/>
      <c r="GA36368"/>
      <c r="GB36368"/>
    </row>
    <row r="36369" spans="177:184" x14ac:dyDescent="0.3">
      <c r="FU36369"/>
      <c r="FV36369"/>
      <c r="FW36369"/>
      <c r="FX36369"/>
      <c r="FY36369"/>
      <c r="FZ36369"/>
      <c r="GA36369"/>
      <c r="GB36369"/>
    </row>
    <row r="36370" spans="177:184" x14ac:dyDescent="0.3">
      <c r="FU36370"/>
      <c r="FV36370"/>
      <c r="FW36370"/>
      <c r="FX36370"/>
      <c r="FY36370"/>
      <c r="FZ36370"/>
      <c r="GA36370"/>
      <c r="GB36370"/>
    </row>
    <row r="36371" spans="177:184" x14ac:dyDescent="0.3">
      <c r="FU36371"/>
      <c r="FV36371"/>
      <c r="FW36371"/>
      <c r="FX36371"/>
      <c r="FY36371"/>
      <c r="FZ36371"/>
      <c r="GA36371"/>
      <c r="GB36371"/>
    </row>
    <row r="36372" spans="177:184" x14ac:dyDescent="0.3">
      <c r="FU36372"/>
      <c r="FV36372"/>
      <c r="FW36372"/>
      <c r="FX36372"/>
      <c r="FY36372"/>
      <c r="FZ36372"/>
      <c r="GA36372"/>
      <c r="GB36372"/>
    </row>
    <row r="36373" spans="177:184" x14ac:dyDescent="0.3">
      <c r="FU36373"/>
      <c r="FV36373"/>
      <c r="FW36373"/>
      <c r="FX36373"/>
      <c r="FY36373"/>
      <c r="FZ36373"/>
      <c r="GA36373"/>
      <c r="GB36373"/>
    </row>
    <row r="36374" spans="177:184" x14ac:dyDescent="0.3">
      <c r="FU36374"/>
      <c r="FV36374"/>
      <c r="FW36374"/>
      <c r="FX36374"/>
      <c r="FY36374"/>
      <c r="FZ36374"/>
      <c r="GA36374"/>
      <c r="GB36374"/>
    </row>
    <row r="36375" spans="177:184" x14ac:dyDescent="0.3">
      <c r="FU36375"/>
      <c r="FV36375"/>
      <c r="FW36375"/>
      <c r="FX36375"/>
      <c r="FY36375"/>
      <c r="FZ36375"/>
      <c r="GA36375"/>
      <c r="GB36375"/>
    </row>
    <row r="36376" spans="177:184" x14ac:dyDescent="0.3">
      <c r="FU36376"/>
      <c r="FV36376"/>
      <c r="FW36376"/>
      <c r="FX36376"/>
      <c r="FY36376"/>
      <c r="FZ36376"/>
      <c r="GA36376"/>
      <c r="GB36376"/>
    </row>
    <row r="36377" spans="177:184" x14ac:dyDescent="0.3">
      <c r="FU36377"/>
      <c r="FV36377"/>
      <c r="FW36377"/>
      <c r="FX36377"/>
      <c r="FY36377"/>
      <c r="FZ36377"/>
      <c r="GA36377"/>
      <c r="GB36377"/>
    </row>
    <row r="36378" spans="177:184" x14ac:dyDescent="0.3">
      <c r="FU36378"/>
      <c r="FV36378"/>
      <c r="FW36378"/>
      <c r="FX36378"/>
      <c r="FY36378"/>
      <c r="FZ36378"/>
      <c r="GA36378"/>
      <c r="GB36378"/>
    </row>
    <row r="36379" spans="177:184" x14ac:dyDescent="0.3">
      <c r="FU36379"/>
      <c r="FV36379"/>
      <c r="FW36379"/>
      <c r="FX36379"/>
      <c r="FY36379"/>
      <c r="FZ36379"/>
      <c r="GA36379"/>
      <c r="GB36379"/>
    </row>
    <row r="36380" spans="177:184" x14ac:dyDescent="0.3">
      <c r="FU36380"/>
      <c r="FV36380"/>
      <c r="FW36380"/>
      <c r="FX36380"/>
      <c r="FY36380"/>
      <c r="FZ36380"/>
      <c r="GA36380"/>
      <c r="GB36380"/>
    </row>
    <row r="36381" spans="177:184" x14ac:dyDescent="0.3">
      <c r="FU36381"/>
      <c r="FV36381"/>
      <c r="FW36381"/>
      <c r="FX36381"/>
      <c r="FY36381"/>
      <c r="FZ36381"/>
      <c r="GA36381"/>
      <c r="GB36381"/>
    </row>
    <row r="36382" spans="177:184" x14ac:dyDescent="0.3">
      <c r="FU36382"/>
      <c r="FV36382"/>
      <c r="FW36382"/>
      <c r="FX36382"/>
      <c r="FY36382"/>
      <c r="FZ36382"/>
      <c r="GA36382"/>
      <c r="GB36382"/>
    </row>
    <row r="36383" spans="177:184" x14ac:dyDescent="0.3">
      <c r="FU36383"/>
      <c r="FV36383"/>
      <c r="FW36383"/>
      <c r="FX36383"/>
      <c r="FY36383"/>
      <c r="FZ36383"/>
      <c r="GA36383"/>
      <c r="GB36383"/>
    </row>
    <row r="36384" spans="177:184" x14ac:dyDescent="0.3">
      <c r="FU36384"/>
      <c r="FV36384"/>
      <c r="FW36384"/>
      <c r="FX36384"/>
      <c r="FY36384"/>
      <c r="FZ36384"/>
      <c r="GA36384"/>
      <c r="GB36384"/>
    </row>
    <row r="36385" spans="177:184" x14ac:dyDescent="0.3">
      <c r="FU36385"/>
      <c r="FV36385"/>
      <c r="FW36385"/>
      <c r="FX36385"/>
      <c r="FY36385"/>
      <c r="FZ36385"/>
      <c r="GA36385"/>
      <c r="GB36385"/>
    </row>
    <row r="36386" spans="177:184" x14ac:dyDescent="0.3">
      <c r="FU36386"/>
      <c r="FV36386"/>
      <c r="FW36386"/>
      <c r="FX36386"/>
      <c r="FY36386"/>
      <c r="FZ36386"/>
      <c r="GA36386"/>
      <c r="GB36386"/>
    </row>
    <row r="36387" spans="177:184" x14ac:dyDescent="0.3">
      <c r="FU36387"/>
      <c r="FV36387"/>
      <c r="FW36387"/>
      <c r="FX36387"/>
      <c r="FY36387"/>
      <c r="FZ36387"/>
      <c r="GA36387"/>
      <c r="GB36387"/>
    </row>
    <row r="36388" spans="177:184" x14ac:dyDescent="0.3">
      <c r="FU36388"/>
      <c r="FV36388"/>
      <c r="FW36388"/>
      <c r="FX36388"/>
      <c r="FY36388"/>
      <c r="FZ36388"/>
      <c r="GA36388"/>
      <c r="GB36388"/>
    </row>
    <row r="36389" spans="177:184" x14ac:dyDescent="0.3">
      <c r="FU36389"/>
      <c r="FV36389"/>
      <c r="FW36389"/>
      <c r="FX36389"/>
      <c r="FY36389"/>
      <c r="FZ36389"/>
      <c r="GA36389"/>
      <c r="GB36389"/>
    </row>
    <row r="36390" spans="177:184" x14ac:dyDescent="0.3">
      <c r="FU36390"/>
      <c r="FV36390"/>
      <c r="FW36390"/>
      <c r="FX36390"/>
      <c r="FY36390"/>
      <c r="FZ36390"/>
      <c r="GA36390"/>
      <c r="GB36390"/>
    </row>
    <row r="36391" spans="177:184" x14ac:dyDescent="0.3">
      <c r="FU36391"/>
      <c r="FV36391"/>
      <c r="FW36391"/>
      <c r="FX36391"/>
      <c r="FY36391"/>
      <c r="FZ36391"/>
      <c r="GA36391"/>
      <c r="GB36391"/>
    </row>
    <row r="36392" spans="177:184" x14ac:dyDescent="0.3">
      <c r="FU36392"/>
      <c r="FV36392"/>
      <c r="FW36392"/>
      <c r="FX36392"/>
      <c r="FY36392"/>
      <c r="FZ36392"/>
      <c r="GA36392"/>
      <c r="GB36392"/>
    </row>
    <row r="36393" spans="177:184" x14ac:dyDescent="0.3">
      <c r="FU36393"/>
      <c r="FV36393"/>
      <c r="FW36393"/>
      <c r="FX36393"/>
      <c r="FY36393"/>
      <c r="FZ36393"/>
      <c r="GA36393"/>
      <c r="GB36393"/>
    </row>
    <row r="36394" spans="177:184" x14ac:dyDescent="0.3">
      <c r="FU36394"/>
      <c r="FV36394"/>
      <c r="FW36394"/>
      <c r="FX36394"/>
      <c r="FY36394"/>
      <c r="FZ36394"/>
      <c r="GA36394"/>
      <c r="GB36394"/>
    </row>
    <row r="36395" spans="177:184" x14ac:dyDescent="0.3">
      <c r="FU36395"/>
      <c r="FV36395"/>
      <c r="FW36395"/>
      <c r="FX36395"/>
      <c r="FY36395"/>
      <c r="FZ36395"/>
      <c r="GA36395"/>
      <c r="GB36395"/>
    </row>
    <row r="36396" spans="177:184" x14ac:dyDescent="0.3">
      <c r="FU36396"/>
      <c r="FV36396"/>
      <c r="FW36396"/>
      <c r="FX36396"/>
      <c r="FY36396"/>
      <c r="FZ36396"/>
      <c r="GA36396"/>
      <c r="GB36396"/>
    </row>
    <row r="36397" spans="177:184" x14ac:dyDescent="0.3">
      <c r="FU36397"/>
      <c r="FV36397"/>
      <c r="FW36397"/>
      <c r="FX36397"/>
      <c r="FY36397"/>
      <c r="FZ36397"/>
      <c r="GA36397"/>
      <c r="GB36397"/>
    </row>
    <row r="36398" spans="177:184" x14ac:dyDescent="0.3">
      <c r="FU36398"/>
      <c r="FV36398"/>
      <c r="FW36398"/>
      <c r="FX36398"/>
      <c r="FY36398"/>
      <c r="FZ36398"/>
      <c r="GA36398"/>
      <c r="GB36398"/>
    </row>
    <row r="36399" spans="177:184" x14ac:dyDescent="0.3">
      <c r="FU36399"/>
      <c r="FV36399"/>
      <c r="FW36399"/>
      <c r="FX36399"/>
      <c r="FY36399"/>
      <c r="FZ36399"/>
      <c r="GA36399"/>
      <c r="GB36399"/>
    </row>
    <row r="36400" spans="177:184" x14ac:dyDescent="0.3">
      <c r="FU36400"/>
      <c r="FV36400"/>
      <c r="FW36400"/>
      <c r="FX36400"/>
      <c r="FY36400"/>
      <c r="FZ36400"/>
      <c r="GA36400"/>
      <c r="GB36400"/>
    </row>
    <row r="36401" spans="177:184" x14ac:dyDescent="0.3">
      <c r="FU36401"/>
      <c r="FV36401"/>
      <c r="FW36401"/>
      <c r="FX36401"/>
      <c r="FY36401"/>
      <c r="FZ36401"/>
      <c r="GA36401"/>
      <c r="GB36401"/>
    </row>
    <row r="36402" spans="177:184" x14ac:dyDescent="0.3">
      <c r="FU36402"/>
      <c r="FV36402"/>
      <c r="FW36402"/>
      <c r="FX36402"/>
      <c r="FY36402"/>
      <c r="FZ36402"/>
      <c r="GA36402"/>
      <c r="GB36402"/>
    </row>
    <row r="36403" spans="177:184" x14ac:dyDescent="0.3">
      <c r="FU36403"/>
      <c r="FV36403"/>
      <c r="FW36403"/>
      <c r="FX36403"/>
      <c r="FY36403"/>
      <c r="FZ36403"/>
      <c r="GA36403"/>
      <c r="GB36403"/>
    </row>
    <row r="36404" spans="177:184" x14ac:dyDescent="0.3">
      <c r="FU36404"/>
      <c r="FV36404"/>
      <c r="FW36404"/>
      <c r="FX36404"/>
      <c r="FY36404"/>
      <c r="FZ36404"/>
      <c r="GA36404"/>
      <c r="GB36404"/>
    </row>
    <row r="36405" spans="177:184" x14ac:dyDescent="0.3">
      <c r="FU36405"/>
      <c r="FV36405"/>
      <c r="FW36405"/>
      <c r="FX36405"/>
      <c r="FY36405"/>
      <c r="FZ36405"/>
      <c r="GA36405"/>
      <c r="GB36405"/>
    </row>
    <row r="36406" spans="177:184" x14ac:dyDescent="0.3">
      <c r="FU36406"/>
      <c r="FV36406"/>
      <c r="FW36406"/>
      <c r="FX36406"/>
      <c r="FY36406"/>
      <c r="FZ36406"/>
      <c r="GA36406"/>
      <c r="GB36406"/>
    </row>
    <row r="36407" spans="177:184" x14ac:dyDescent="0.3">
      <c r="FU36407"/>
      <c r="FV36407"/>
      <c r="FW36407"/>
      <c r="FX36407"/>
      <c r="FY36407"/>
      <c r="FZ36407"/>
      <c r="GA36407"/>
      <c r="GB36407"/>
    </row>
    <row r="36408" spans="177:184" x14ac:dyDescent="0.3">
      <c r="FU36408"/>
      <c r="FV36408"/>
      <c r="FW36408"/>
      <c r="FX36408"/>
      <c r="FY36408"/>
      <c r="FZ36408"/>
      <c r="GA36408"/>
      <c r="GB36408"/>
    </row>
    <row r="36409" spans="177:184" x14ac:dyDescent="0.3">
      <c r="FU36409"/>
      <c r="FV36409"/>
      <c r="FW36409"/>
      <c r="FX36409"/>
      <c r="FY36409"/>
      <c r="FZ36409"/>
      <c r="GA36409"/>
      <c r="GB36409"/>
    </row>
    <row r="36410" spans="177:184" x14ac:dyDescent="0.3">
      <c r="FU36410"/>
      <c r="FV36410"/>
      <c r="FW36410"/>
      <c r="FX36410"/>
      <c r="FY36410"/>
      <c r="FZ36410"/>
      <c r="GA36410"/>
      <c r="GB36410"/>
    </row>
    <row r="36411" spans="177:184" x14ac:dyDescent="0.3">
      <c r="FU36411"/>
      <c r="FV36411"/>
      <c r="FW36411"/>
      <c r="FX36411"/>
      <c r="FY36411"/>
      <c r="FZ36411"/>
      <c r="GA36411"/>
      <c r="GB36411"/>
    </row>
    <row r="36412" spans="177:184" x14ac:dyDescent="0.3">
      <c r="FU36412"/>
      <c r="FV36412"/>
      <c r="FW36412"/>
      <c r="FX36412"/>
      <c r="FY36412"/>
      <c r="FZ36412"/>
      <c r="GA36412"/>
      <c r="GB36412"/>
    </row>
    <row r="36413" spans="177:184" x14ac:dyDescent="0.3">
      <c r="FU36413"/>
      <c r="FV36413"/>
      <c r="FW36413"/>
      <c r="FX36413"/>
      <c r="FY36413"/>
      <c r="FZ36413"/>
      <c r="GA36413"/>
      <c r="GB36413"/>
    </row>
    <row r="36414" spans="177:184" x14ac:dyDescent="0.3">
      <c r="FU36414"/>
      <c r="FV36414"/>
      <c r="FW36414"/>
      <c r="FX36414"/>
      <c r="FY36414"/>
      <c r="FZ36414"/>
      <c r="GA36414"/>
      <c r="GB36414"/>
    </row>
    <row r="36415" spans="177:184" x14ac:dyDescent="0.3">
      <c r="FU36415"/>
      <c r="FV36415"/>
      <c r="FW36415"/>
      <c r="FX36415"/>
      <c r="FY36415"/>
      <c r="FZ36415"/>
      <c r="GA36415"/>
      <c r="GB36415"/>
    </row>
    <row r="36416" spans="177:184" x14ac:dyDescent="0.3">
      <c r="FU36416"/>
      <c r="FV36416"/>
      <c r="FW36416"/>
      <c r="FX36416"/>
      <c r="FY36416"/>
      <c r="FZ36416"/>
      <c r="GA36416"/>
      <c r="GB36416"/>
    </row>
    <row r="36417" spans="177:184" x14ac:dyDescent="0.3">
      <c r="FU36417"/>
      <c r="FV36417"/>
      <c r="FW36417"/>
      <c r="FX36417"/>
      <c r="FY36417"/>
      <c r="FZ36417"/>
      <c r="GA36417"/>
      <c r="GB36417"/>
    </row>
    <row r="36418" spans="177:184" x14ac:dyDescent="0.3">
      <c r="FU36418"/>
      <c r="FV36418"/>
      <c r="FW36418"/>
      <c r="FX36418"/>
      <c r="FY36418"/>
      <c r="FZ36418"/>
      <c r="GA36418"/>
      <c r="GB36418"/>
    </row>
    <row r="36419" spans="177:184" x14ac:dyDescent="0.3">
      <c r="FU36419"/>
      <c r="FV36419"/>
      <c r="FW36419"/>
      <c r="FX36419"/>
      <c r="FY36419"/>
      <c r="FZ36419"/>
      <c r="GA36419"/>
      <c r="GB36419"/>
    </row>
    <row r="36420" spans="177:184" x14ac:dyDescent="0.3">
      <c r="FU36420"/>
      <c r="FV36420"/>
      <c r="FW36420"/>
      <c r="FX36420"/>
      <c r="FY36420"/>
      <c r="FZ36420"/>
      <c r="GA36420"/>
      <c r="GB36420"/>
    </row>
    <row r="36421" spans="177:184" x14ac:dyDescent="0.3">
      <c r="FU36421"/>
      <c r="FV36421"/>
      <c r="FW36421"/>
      <c r="FX36421"/>
      <c r="FY36421"/>
      <c r="FZ36421"/>
      <c r="GA36421"/>
      <c r="GB36421"/>
    </row>
    <row r="36422" spans="177:184" x14ac:dyDescent="0.3">
      <c r="FU36422"/>
      <c r="FV36422"/>
      <c r="FW36422"/>
      <c r="FX36422"/>
      <c r="FY36422"/>
      <c r="FZ36422"/>
      <c r="GA36422"/>
      <c r="GB36422"/>
    </row>
    <row r="36423" spans="177:184" x14ac:dyDescent="0.3">
      <c r="FU36423"/>
      <c r="FV36423"/>
      <c r="FW36423"/>
      <c r="FX36423"/>
      <c r="FY36423"/>
      <c r="FZ36423"/>
      <c r="GA36423"/>
      <c r="GB36423"/>
    </row>
    <row r="36424" spans="177:184" x14ac:dyDescent="0.3">
      <c r="FU36424"/>
      <c r="FV36424"/>
      <c r="FW36424"/>
      <c r="FX36424"/>
      <c r="FY36424"/>
      <c r="FZ36424"/>
      <c r="GA36424"/>
      <c r="GB36424"/>
    </row>
    <row r="36425" spans="177:184" x14ac:dyDescent="0.3">
      <c r="FU36425"/>
      <c r="FV36425"/>
      <c r="FW36425"/>
      <c r="FX36425"/>
      <c r="FY36425"/>
      <c r="FZ36425"/>
      <c r="GA36425"/>
      <c r="GB36425"/>
    </row>
    <row r="36426" spans="177:184" x14ac:dyDescent="0.3">
      <c r="FU36426"/>
      <c r="FV36426"/>
      <c r="FW36426"/>
      <c r="FX36426"/>
      <c r="FY36426"/>
      <c r="FZ36426"/>
      <c r="GA36426"/>
      <c r="GB36426"/>
    </row>
    <row r="36427" spans="177:184" x14ac:dyDescent="0.3">
      <c r="FU36427"/>
      <c r="FV36427"/>
      <c r="FW36427"/>
      <c r="FX36427"/>
      <c r="FY36427"/>
      <c r="FZ36427"/>
      <c r="GA36427"/>
      <c r="GB36427"/>
    </row>
    <row r="36428" spans="177:184" x14ac:dyDescent="0.3">
      <c r="FU36428"/>
      <c r="FV36428"/>
      <c r="FW36428"/>
      <c r="FX36428"/>
      <c r="FY36428"/>
      <c r="FZ36428"/>
      <c r="GA36428"/>
      <c r="GB36428"/>
    </row>
    <row r="36429" spans="177:184" x14ac:dyDescent="0.3">
      <c r="FU36429"/>
      <c r="FV36429"/>
      <c r="FW36429"/>
      <c r="FX36429"/>
      <c r="FY36429"/>
      <c r="FZ36429"/>
      <c r="GA36429"/>
      <c r="GB36429"/>
    </row>
    <row r="36430" spans="177:184" x14ac:dyDescent="0.3">
      <c r="FU36430"/>
      <c r="FV36430"/>
      <c r="FW36430"/>
      <c r="FX36430"/>
      <c r="FY36430"/>
      <c r="FZ36430"/>
      <c r="GA36430"/>
      <c r="GB36430"/>
    </row>
    <row r="36431" spans="177:184" x14ac:dyDescent="0.3">
      <c r="FU36431"/>
      <c r="FV36431"/>
      <c r="FW36431"/>
      <c r="FX36431"/>
      <c r="FY36431"/>
      <c r="FZ36431"/>
      <c r="GA36431"/>
      <c r="GB36431"/>
    </row>
    <row r="36432" spans="177:184" x14ac:dyDescent="0.3">
      <c r="FU36432"/>
      <c r="FV36432"/>
      <c r="FW36432"/>
      <c r="FX36432"/>
      <c r="FY36432"/>
      <c r="FZ36432"/>
      <c r="GA36432"/>
      <c r="GB36432"/>
    </row>
    <row r="36433" spans="177:184" x14ac:dyDescent="0.3">
      <c r="FU36433"/>
      <c r="FV36433"/>
      <c r="FW36433"/>
      <c r="FX36433"/>
      <c r="FY36433"/>
      <c r="FZ36433"/>
      <c r="GA36433"/>
      <c r="GB36433"/>
    </row>
    <row r="36434" spans="177:184" x14ac:dyDescent="0.3">
      <c r="FU36434"/>
      <c r="FV36434"/>
      <c r="FW36434"/>
      <c r="FX36434"/>
      <c r="FY36434"/>
      <c r="FZ36434"/>
      <c r="GA36434"/>
      <c r="GB36434"/>
    </row>
    <row r="36435" spans="177:184" x14ac:dyDescent="0.3">
      <c r="FU36435"/>
      <c r="FV36435"/>
      <c r="FW36435"/>
      <c r="FX36435"/>
      <c r="FY36435"/>
      <c r="FZ36435"/>
      <c r="GA36435"/>
      <c r="GB36435"/>
    </row>
    <row r="36436" spans="177:184" x14ac:dyDescent="0.3">
      <c r="FU36436"/>
      <c r="FV36436"/>
      <c r="FW36436"/>
      <c r="FX36436"/>
      <c r="FY36436"/>
      <c r="FZ36436"/>
      <c r="GA36436"/>
      <c r="GB36436"/>
    </row>
    <row r="36437" spans="177:184" x14ac:dyDescent="0.3">
      <c r="FU36437"/>
      <c r="FV36437"/>
      <c r="FW36437"/>
      <c r="FX36437"/>
      <c r="FY36437"/>
      <c r="FZ36437"/>
      <c r="GA36437"/>
      <c r="GB36437"/>
    </row>
    <row r="36438" spans="177:184" x14ac:dyDescent="0.3">
      <c r="FU36438"/>
      <c r="FV36438"/>
      <c r="FW36438"/>
      <c r="FX36438"/>
      <c r="FY36438"/>
      <c r="FZ36438"/>
      <c r="GA36438"/>
      <c r="GB36438"/>
    </row>
    <row r="36439" spans="177:184" x14ac:dyDescent="0.3">
      <c r="FU36439"/>
      <c r="FV36439"/>
      <c r="FW36439"/>
      <c r="FX36439"/>
      <c r="FY36439"/>
      <c r="FZ36439"/>
      <c r="GA36439"/>
      <c r="GB36439"/>
    </row>
    <row r="36440" spans="177:184" x14ac:dyDescent="0.3">
      <c r="FU36440"/>
      <c r="FV36440"/>
      <c r="FW36440"/>
      <c r="FX36440"/>
      <c r="FY36440"/>
      <c r="FZ36440"/>
      <c r="GA36440"/>
      <c r="GB36440"/>
    </row>
    <row r="36441" spans="177:184" x14ac:dyDescent="0.3">
      <c r="FU36441"/>
      <c r="FV36441"/>
      <c r="FW36441"/>
      <c r="FX36441"/>
      <c r="FY36441"/>
      <c r="FZ36441"/>
      <c r="GA36441"/>
      <c r="GB36441"/>
    </row>
    <row r="36442" spans="177:184" x14ac:dyDescent="0.3">
      <c r="FU36442"/>
      <c r="FV36442"/>
      <c r="FW36442"/>
      <c r="FX36442"/>
      <c r="FY36442"/>
      <c r="FZ36442"/>
      <c r="GA36442"/>
      <c r="GB36442"/>
    </row>
    <row r="36443" spans="177:184" x14ac:dyDescent="0.3">
      <c r="FU36443"/>
      <c r="FV36443"/>
      <c r="FW36443"/>
      <c r="FX36443"/>
      <c r="FY36443"/>
      <c r="FZ36443"/>
      <c r="GA36443"/>
      <c r="GB36443"/>
    </row>
    <row r="36444" spans="177:184" x14ac:dyDescent="0.3">
      <c r="FU36444"/>
      <c r="FV36444"/>
      <c r="FW36444"/>
      <c r="FX36444"/>
      <c r="FY36444"/>
      <c r="FZ36444"/>
      <c r="GA36444"/>
      <c r="GB36444"/>
    </row>
    <row r="36445" spans="177:184" x14ac:dyDescent="0.3">
      <c r="FU36445"/>
      <c r="FV36445"/>
      <c r="FW36445"/>
      <c r="FX36445"/>
      <c r="FY36445"/>
      <c r="FZ36445"/>
      <c r="GA36445"/>
      <c r="GB36445"/>
    </row>
    <row r="36446" spans="177:184" x14ac:dyDescent="0.3">
      <c r="FU36446"/>
      <c r="FV36446"/>
      <c r="FW36446"/>
      <c r="FX36446"/>
      <c r="FY36446"/>
      <c r="FZ36446"/>
      <c r="GA36446"/>
      <c r="GB36446"/>
    </row>
    <row r="36447" spans="177:184" x14ac:dyDescent="0.3">
      <c r="FU36447"/>
      <c r="FV36447"/>
      <c r="FW36447"/>
      <c r="FX36447"/>
      <c r="FY36447"/>
      <c r="FZ36447"/>
      <c r="GA36447"/>
      <c r="GB36447"/>
    </row>
    <row r="36448" spans="177:184" x14ac:dyDescent="0.3">
      <c r="FU36448"/>
      <c r="FV36448"/>
      <c r="FW36448"/>
      <c r="FX36448"/>
      <c r="FY36448"/>
      <c r="FZ36448"/>
      <c r="GA36448"/>
      <c r="GB36448"/>
    </row>
    <row r="36449" spans="177:184" x14ac:dyDescent="0.3">
      <c r="FU36449"/>
      <c r="FV36449"/>
      <c r="FW36449"/>
      <c r="FX36449"/>
      <c r="FY36449"/>
      <c r="FZ36449"/>
      <c r="GA36449"/>
      <c r="GB36449"/>
    </row>
    <row r="36450" spans="177:184" x14ac:dyDescent="0.3">
      <c r="FU36450"/>
      <c r="FV36450"/>
      <c r="FW36450"/>
      <c r="FX36450"/>
      <c r="FY36450"/>
      <c r="FZ36450"/>
      <c r="GA36450"/>
      <c r="GB36450"/>
    </row>
    <row r="36451" spans="177:184" x14ac:dyDescent="0.3">
      <c r="FU36451"/>
      <c r="FV36451"/>
      <c r="FW36451"/>
      <c r="FX36451"/>
      <c r="FY36451"/>
      <c r="FZ36451"/>
      <c r="GA36451"/>
      <c r="GB36451"/>
    </row>
    <row r="36452" spans="177:184" x14ac:dyDescent="0.3">
      <c r="FU36452"/>
      <c r="FV36452"/>
      <c r="FW36452"/>
      <c r="FX36452"/>
      <c r="FY36452"/>
      <c r="FZ36452"/>
      <c r="GA36452"/>
      <c r="GB36452"/>
    </row>
    <row r="36453" spans="177:184" x14ac:dyDescent="0.3">
      <c r="FU36453"/>
      <c r="FV36453"/>
      <c r="FW36453"/>
      <c r="FX36453"/>
      <c r="FY36453"/>
      <c r="FZ36453"/>
      <c r="GA36453"/>
      <c r="GB36453"/>
    </row>
    <row r="36454" spans="177:184" x14ac:dyDescent="0.3">
      <c r="FU36454"/>
      <c r="FV36454"/>
      <c r="FW36454"/>
      <c r="FX36454"/>
      <c r="FY36454"/>
      <c r="FZ36454"/>
      <c r="GA36454"/>
      <c r="GB36454"/>
    </row>
    <row r="36455" spans="177:184" x14ac:dyDescent="0.3">
      <c r="FU36455"/>
      <c r="FV36455"/>
      <c r="FW36455"/>
      <c r="FX36455"/>
      <c r="FY36455"/>
      <c r="FZ36455"/>
      <c r="GA36455"/>
      <c r="GB36455"/>
    </row>
    <row r="36456" spans="177:184" x14ac:dyDescent="0.3">
      <c r="FU36456"/>
      <c r="FV36456"/>
      <c r="FW36456"/>
      <c r="FX36456"/>
      <c r="FY36456"/>
      <c r="FZ36456"/>
      <c r="GA36456"/>
      <c r="GB36456"/>
    </row>
    <row r="36457" spans="177:184" x14ac:dyDescent="0.3">
      <c r="FU36457"/>
      <c r="FV36457"/>
      <c r="FW36457"/>
      <c r="FX36457"/>
      <c r="FY36457"/>
      <c r="FZ36457"/>
      <c r="GA36457"/>
      <c r="GB36457"/>
    </row>
    <row r="36458" spans="177:184" x14ac:dyDescent="0.3">
      <c r="FU36458"/>
      <c r="FV36458"/>
      <c r="FW36458"/>
      <c r="FX36458"/>
      <c r="FY36458"/>
      <c r="FZ36458"/>
      <c r="GA36458"/>
      <c r="GB36458"/>
    </row>
    <row r="36459" spans="177:184" x14ac:dyDescent="0.3">
      <c r="FU36459"/>
      <c r="FV36459"/>
      <c r="FW36459"/>
      <c r="FX36459"/>
      <c r="FY36459"/>
      <c r="FZ36459"/>
      <c r="GA36459"/>
      <c r="GB36459"/>
    </row>
    <row r="36460" spans="177:184" x14ac:dyDescent="0.3">
      <c r="FU36460"/>
      <c r="FV36460"/>
      <c r="FW36460"/>
      <c r="FX36460"/>
      <c r="FY36460"/>
      <c r="FZ36460"/>
      <c r="GA36460"/>
      <c r="GB36460"/>
    </row>
    <row r="36461" spans="177:184" x14ac:dyDescent="0.3">
      <c r="FU36461"/>
      <c r="FV36461"/>
      <c r="FW36461"/>
      <c r="FX36461"/>
      <c r="FY36461"/>
      <c r="FZ36461"/>
      <c r="GA36461"/>
      <c r="GB36461"/>
    </row>
    <row r="36462" spans="177:184" x14ac:dyDescent="0.3">
      <c r="FU36462"/>
      <c r="FV36462"/>
      <c r="FW36462"/>
      <c r="FX36462"/>
      <c r="FY36462"/>
      <c r="FZ36462"/>
      <c r="GA36462"/>
      <c r="GB36462"/>
    </row>
    <row r="36463" spans="177:184" x14ac:dyDescent="0.3">
      <c r="FU36463"/>
      <c r="FV36463"/>
      <c r="FW36463"/>
      <c r="FX36463"/>
      <c r="FY36463"/>
      <c r="FZ36463"/>
      <c r="GA36463"/>
      <c r="GB36463"/>
    </row>
    <row r="36464" spans="177:184" x14ac:dyDescent="0.3">
      <c r="FU36464"/>
      <c r="FV36464"/>
      <c r="FW36464"/>
      <c r="FX36464"/>
      <c r="FY36464"/>
      <c r="FZ36464"/>
      <c r="GA36464"/>
      <c r="GB36464"/>
    </row>
    <row r="36465" spans="177:184" x14ac:dyDescent="0.3">
      <c r="FU36465"/>
      <c r="FV36465"/>
      <c r="FW36465"/>
      <c r="FX36465"/>
      <c r="FY36465"/>
      <c r="FZ36465"/>
      <c r="GA36465"/>
      <c r="GB36465"/>
    </row>
    <row r="36466" spans="177:184" x14ac:dyDescent="0.3">
      <c r="FU36466"/>
      <c r="FV36466"/>
      <c r="FW36466"/>
      <c r="FX36466"/>
      <c r="FY36466"/>
      <c r="FZ36466"/>
      <c r="GA36466"/>
      <c r="GB36466"/>
    </row>
    <row r="36467" spans="177:184" x14ac:dyDescent="0.3">
      <c r="FU36467"/>
      <c r="FV36467"/>
      <c r="FW36467"/>
      <c r="FX36467"/>
      <c r="FY36467"/>
      <c r="FZ36467"/>
      <c r="GA36467"/>
      <c r="GB36467"/>
    </row>
    <row r="36468" spans="177:184" x14ac:dyDescent="0.3">
      <c r="FU36468"/>
      <c r="FV36468"/>
      <c r="FW36468"/>
      <c r="FX36468"/>
      <c r="FY36468"/>
      <c r="FZ36468"/>
      <c r="GA36468"/>
      <c r="GB36468"/>
    </row>
    <row r="36469" spans="177:184" x14ac:dyDescent="0.3">
      <c r="FU36469"/>
      <c r="FV36469"/>
      <c r="FW36469"/>
      <c r="FX36469"/>
      <c r="FY36469"/>
      <c r="FZ36469"/>
      <c r="GA36469"/>
      <c r="GB36469"/>
    </row>
    <row r="36470" spans="177:184" x14ac:dyDescent="0.3">
      <c r="FU36470"/>
      <c r="FV36470"/>
      <c r="FW36470"/>
      <c r="FX36470"/>
      <c r="FY36470"/>
      <c r="FZ36470"/>
      <c r="GA36470"/>
      <c r="GB36470"/>
    </row>
    <row r="36471" spans="177:184" x14ac:dyDescent="0.3">
      <c r="FU36471"/>
      <c r="FV36471"/>
      <c r="FW36471"/>
      <c r="FX36471"/>
      <c r="FY36471"/>
      <c r="FZ36471"/>
      <c r="GA36471"/>
      <c r="GB36471"/>
    </row>
    <row r="36472" spans="177:184" x14ac:dyDescent="0.3">
      <c r="FU36472"/>
      <c r="FV36472"/>
      <c r="FW36472"/>
      <c r="FX36472"/>
      <c r="FY36472"/>
      <c r="FZ36472"/>
      <c r="GA36472"/>
      <c r="GB36472"/>
    </row>
    <row r="36473" spans="177:184" x14ac:dyDescent="0.3">
      <c r="FU36473"/>
      <c r="FV36473"/>
      <c r="FW36473"/>
      <c r="FX36473"/>
      <c r="FY36473"/>
      <c r="FZ36473"/>
      <c r="GA36473"/>
      <c r="GB36473"/>
    </row>
    <row r="36474" spans="177:184" x14ac:dyDescent="0.3">
      <c r="FU36474"/>
      <c r="FV36474"/>
      <c r="FW36474"/>
      <c r="FX36474"/>
      <c r="FY36474"/>
      <c r="FZ36474"/>
      <c r="GA36474"/>
      <c r="GB36474"/>
    </row>
    <row r="36475" spans="177:184" x14ac:dyDescent="0.3">
      <c r="FU36475"/>
      <c r="FV36475"/>
      <c r="FW36475"/>
      <c r="FX36475"/>
      <c r="FY36475"/>
      <c r="FZ36475"/>
      <c r="GA36475"/>
      <c r="GB36475"/>
    </row>
    <row r="36476" spans="177:184" x14ac:dyDescent="0.3">
      <c r="FU36476"/>
      <c r="FV36476"/>
      <c r="FW36476"/>
      <c r="FX36476"/>
      <c r="FY36476"/>
      <c r="FZ36476"/>
      <c r="GA36476"/>
      <c r="GB36476"/>
    </row>
    <row r="36477" spans="177:184" x14ac:dyDescent="0.3">
      <c r="FU36477"/>
      <c r="FV36477"/>
      <c r="FW36477"/>
      <c r="FX36477"/>
      <c r="FY36477"/>
      <c r="FZ36477"/>
      <c r="GA36477"/>
      <c r="GB36477"/>
    </row>
    <row r="36478" spans="177:184" x14ac:dyDescent="0.3">
      <c r="FU36478"/>
      <c r="FV36478"/>
      <c r="FW36478"/>
      <c r="FX36478"/>
      <c r="FY36478"/>
      <c r="FZ36478"/>
      <c r="GA36478"/>
      <c r="GB36478"/>
    </row>
    <row r="36479" spans="177:184" x14ac:dyDescent="0.3">
      <c r="FU36479"/>
      <c r="FV36479"/>
      <c r="FW36479"/>
      <c r="FX36479"/>
      <c r="FY36479"/>
      <c r="FZ36479"/>
      <c r="GA36479"/>
      <c r="GB36479"/>
    </row>
    <row r="36480" spans="177:184" x14ac:dyDescent="0.3">
      <c r="FU36480"/>
      <c r="FV36480"/>
      <c r="FW36480"/>
      <c r="FX36480"/>
      <c r="FY36480"/>
      <c r="FZ36480"/>
      <c r="GA36480"/>
      <c r="GB36480"/>
    </row>
    <row r="36481" spans="177:184" x14ac:dyDescent="0.3">
      <c r="FU36481"/>
      <c r="FV36481"/>
      <c r="FW36481"/>
      <c r="FX36481"/>
      <c r="FY36481"/>
      <c r="FZ36481"/>
      <c r="GA36481"/>
      <c r="GB36481"/>
    </row>
    <row r="36482" spans="177:184" x14ac:dyDescent="0.3">
      <c r="FU36482"/>
      <c r="FV36482"/>
      <c r="FW36482"/>
      <c r="FX36482"/>
      <c r="FY36482"/>
      <c r="FZ36482"/>
      <c r="GA36482"/>
      <c r="GB36482"/>
    </row>
    <row r="36483" spans="177:184" x14ac:dyDescent="0.3">
      <c r="FU36483"/>
      <c r="FV36483"/>
      <c r="FW36483"/>
      <c r="FX36483"/>
      <c r="FY36483"/>
      <c r="FZ36483"/>
      <c r="GA36483"/>
      <c r="GB36483"/>
    </row>
    <row r="36484" spans="177:184" x14ac:dyDescent="0.3">
      <c r="FU36484"/>
      <c r="FV36484"/>
      <c r="FW36484"/>
      <c r="FX36484"/>
      <c r="FY36484"/>
      <c r="FZ36484"/>
      <c r="GA36484"/>
      <c r="GB36484"/>
    </row>
    <row r="36485" spans="177:184" x14ac:dyDescent="0.3">
      <c r="FU36485"/>
      <c r="FV36485"/>
      <c r="FW36485"/>
      <c r="FX36485"/>
      <c r="FY36485"/>
      <c r="FZ36485"/>
      <c r="GA36485"/>
      <c r="GB36485"/>
    </row>
    <row r="36486" spans="177:184" x14ac:dyDescent="0.3">
      <c r="FU36486"/>
      <c r="FV36486"/>
      <c r="FW36486"/>
      <c r="FX36486"/>
      <c r="FY36486"/>
      <c r="FZ36486"/>
      <c r="GA36486"/>
      <c r="GB36486"/>
    </row>
    <row r="36487" spans="177:184" x14ac:dyDescent="0.3">
      <c r="FU36487"/>
      <c r="FV36487"/>
      <c r="FW36487"/>
      <c r="FX36487"/>
      <c r="FY36487"/>
      <c r="FZ36487"/>
      <c r="GA36487"/>
      <c r="GB36487"/>
    </row>
    <row r="36488" spans="177:184" x14ac:dyDescent="0.3">
      <c r="FU36488"/>
      <c r="FV36488"/>
      <c r="FW36488"/>
      <c r="FX36488"/>
      <c r="FY36488"/>
      <c r="FZ36488"/>
      <c r="GA36488"/>
      <c r="GB36488"/>
    </row>
    <row r="36489" spans="177:184" x14ac:dyDescent="0.3">
      <c r="FU36489"/>
      <c r="FV36489"/>
      <c r="FW36489"/>
      <c r="FX36489"/>
      <c r="FY36489"/>
      <c r="FZ36489"/>
      <c r="GA36489"/>
      <c r="GB36489"/>
    </row>
    <row r="36490" spans="177:184" x14ac:dyDescent="0.3">
      <c r="FU36490"/>
      <c r="FV36490"/>
      <c r="FW36490"/>
      <c r="FX36490"/>
      <c r="FY36490"/>
      <c r="FZ36490"/>
      <c r="GA36490"/>
      <c r="GB36490"/>
    </row>
    <row r="36491" spans="177:184" x14ac:dyDescent="0.3">
      <c r="FU36491"/>
      <c r="FV36491"/>
      <c r="FW36491"/>
      <c r="FX36491"/>
      <c r="FY36491"/>
      <c r="FZ36491"/>
      <c r="GA36491"/>
      <c r="GB36491"/>
    </row>
    <row r="36492" spans="177:184" x14ac:dyDescent="0.3">
      <c r="FU36492"/>
      <c r="FV36492"/>
      <c r="FW36492"/>
      <c r="FX36492"/>
      <c r="FY36492"/>
      <c r="FZ36492"/>
      <c r="GA36492"/>
      <c r="GB36492"/>
    </row>
    <row r="36493" spans="177:184" x14ac:dyDescent="0.3">
      <c r="FU36493"/>
      <c r="FV36493"/>
      <c r="FW36493"/>
      <c r="FX36493"/>
      <c r="FY36493"/>
      <c r="FZ36493"/>
      <c r="GA36493"/>
      <c r="GB36493"/>
    </row>
    <row r="36494" spans="177:184" x14ac:dyDescent="0.3">
      <c r="FU36494"/>
      <c r="FV36494"/>
      <c r="FW36494"/>
      <c r="FX36494"/>
      <c r="FY36494"/>
      <c r="FZ36494"/>
      <c r="GA36494"/>
      <c r="GB36494"/>
    </row>
    <row r="36495" spans="177:184" x14ac:dyDescent="0.3">
      <c r="FU36495"/>
      <c r="FV36495"/>
      <c r="FW36495"/>
      <c r="FX36495"/>
      <c r="FY36495"/>
      <c r="FZ36495"/>
      <c r="GA36495"/>
      <c r="GB36495"/>
    </row>
    <row r="36496" spans="177:184" x14ac:dyDescent="0.3">
      <c r="FU36496"/>
      <c r="FV36496"/>
      <c r="FW36496"/>
      <c r="FX36496"/>
      <c r="FY36496"/>
      <c r="FZ36496"/>
      <c r="GA36496"/>
      <c r="GB36496"/>
    </row>
    <row r="36497" spans="177:184" x14ac:dyDescent="0.3">
      <c r="FU36497"/>
      <c r="FV36497"/>
      <c r="FW36497"/>
      <c r="FX36497"/>
      <c r="FY36497"/>
      <c r="FZ36497"/>
      <c r="GA36497"/>
      <c r="GB36497"/>
    </row>
    <row r="36498" spans="177:184" x14ac:dyDescent="0.3">
      <c r="FU36498"/>
      <c r="FV36498"/>
      <c r="FW36498"/>
      <c r="FX36498"/>
      <c r="FY36498"/>
      <c r="FZ36498"/>
      <c r="GA36498"/>
      <c r="GB36498"/>
    </row>
    <row r="36499" spans="177:184" x14ac:dyDescent="0.3">
      <c r="FU36499"/>
      <c r="FV36499"/>
      <c r="FW36499"/>
      <c r="FX36499"/>
      <c r="FY36499"/>
      <c r="FZ36499"/>
      <c r="GA36499"/>
      <c r="GB36499"/>
    </row>
    <row r="36500" spans="177:184" x14ac:dyDescent="0.3">
      <c r="FU36500"/>
      <c r="FV36500"/>
      <c r="FW36500"/>
      <c r="FX36500"/>
      <c r="FY36500"/>
      <c r="FZ36500"/>
      <c r="GA36500"/>
      <c r="GB36500"/>
    </row>
    <row r="36501" spans="177:184" x14ac:dyDescent="0.3">
      <c r="FU36501"/>
      <c r="FV36501"/>
      <c r="FW36501"/>
      <c r="FX36501"/>
      <c r="FY36501"/>
      <c r="FZ36501"/>
      <c r="GA36501"/>
      <c r="GB36501"/>
    </row>
    <row r="36502" spans="177:184" x14ac:dyDescent="0.3">
      <c r="FU36502"/>
      <c r="FV36502"/>
      <c r="FW36502"/>
      <c r="FX36502"/>
      <c r="FY36502"/>
      <c r="FZ36502"/>
      <c r="GA36502"/>
      <c r="GB36502"/>
    </row>
    <row r="36503" spans="177:184" x14ac:dyDescent="0.3">
      <c r="FU36503"/>
      <c r="FV36503"/>
      <c r="FW36503"/>
      <c r="FX36503"/>
      <c r="FY36503"/>
      <c r="FZ36503"/>
      <c r="GA36503"/>
      <c r="GB36503"/>
    </row>
    <row r="36504" spans="177:184" x14ac:dyDescent="0.3">
      <c r="FU36504"/>
      <c r="FV36504"/>
      <c r="FW36504"/>
      <c r="FX36504"/>
      <c r="FY36504"/>
      <c r="FZ36504"/>
      <c r="GA36504"/>
      <c r="GB36504"/>
    </row>
    <row r="36505" spans="177:184" x14ac:dyDescent="0.3">
      <c r="FU36505"/>
      <c r="FV36505"/>
      <c r="FW36505"/>
      <c r="FX36505"/>
      <c r="FY36505"/>
      <c r="FZ36505"/>
      <c r="GA36505"/>
      <c r="GB36505"/>
    </row>
    <row r="36506" spans="177:184" x14ac:dyDescent="0.3">
      <c r="FU36506"/>
      <c r="FV36506"/>
      <c r="FW36506"/>
      <c r="FX36506"/>
      <c r="FY36506"/>
      <c r="FZ36506"/>
      <c r="GA36506"/>
      <c r="GB36506"/>
    </row>
    <row r="36507" spans="177:184" x14ac:dyDescent="0.3">
      <c r="FU36507"/>
      <c r="FV36507"/>
      <c r="FW36507"/>
      <c r="FX36507"/>
      <c r="FY36507"/>
      <c r="FZ36507"/>
      <c r="GA36507"/>
      <c r="GB36507"/>
    </row>
    <row r="36508" spans="177:184" x14ac:dyDescent="0.3">
      <c r="FU36508"/>
      <c r="FV36508"/>
      <c r="FW36508"/>
      <c r="FX36508"/>
      <c r="FY36508"/>
      <c r="FZ36508"/>
      <c r="GA36508"/>
      <c r="GB36508"/>
    </row>
    <row r="36509" spans="177:184" x14ac:dyDescent="0.3">
      <c r="FU36509"/>
      <c r="FV36509"/>
      <c r="FW36509"/>
      <c r="FX36509"/>
      <c r="FY36509"/>
      <c r="FZ36509"/>
      <c r="GA36509"/>
      <c r="GB36509"/>
    </row>
    <row r="36510" spans="177:184" x14ac:dyDescent="0.3">
      <c r="FU36510"/>
      <c r="FV36510"/>
      <c r="FW36510"/>
      <c r="FX36510"/>
      <c r="FY36510"/>
      <c r="FZ36510"/>
      <c r="GA36510"/>
      <c r="GB36510"/>
    </row>
    <row r="36511" spans="177:184" x14ac:dyDescent="0.3">
      <c r="FU36511"/>
      <c r="FV36511"/>
      <c r="FW36511"/>
      <c r="FX36511"/>
      <c r="FY36511"/>
      <c r="FZ36511"/>
      <c r="GA36511"/>
      <c r="GB36511"/>
    </row>
    <row r="36512" spans="177:184" x14ac:dyDescent="0.3">
      <c r="FU36512"/>
      <c r="FV36512"/>
      <c r="FW36512"/>
      <c r="FX36512"/>
      <c r="FY36512"/>
      <c r="FZ36512"/>
      <c r="GA36512"/>
      <c r="GB36512"/>
    </row>
    <row r="36513" spans="177:184" x14ac:dyDescent="0.3">
      <c r="FU36513"/>
      <c r="FV36513"/>
      <c r="FW36513"/>
      <c r="FX36513"/>
      <c r="FY36513"/>
      <c r="FZ36513"/>
      <c r="GA36513"/>
      <c r="GB36513"/>
    </row>
    <row r="36514" spans="177:184" x14ac:dyDescent="0.3">
      <c r="FU36514"/>
      <c r="FV36514"/>
      <c r="FW36514"/>
      <c r="FX36514"/>
      <c r="FY36514"/>
      <c r="FZ36514"/>
      <c r="GA36514"/>
      <c r="GB36514"/>
    </row>
    <row r="36515" spans="177:184" x14ac:dyDescent="0.3">
      <c r="FU36515"/>
      <c r="FV36515"/>
      <c r="FW36515"/>
      <c r="FX36515"/>
      <c r="FY36515"/>
      <c r="FZ36515"/>
      <c r="GA36515"/>
      <c r="GB36515"/>
    </row>
    <row r="36516" spans="177:184" x14ac:dyDescent="0.3">
      <c r="FU36516"/>
      <c r="FV36516"/>
      <c r="FW36516"/>
      <c r="FX36516"/>
      <c r="FY36516"/>
      <c r="FZ36516"/>
      <c r="GA36516"/>
      <c r="GB36516"/>
    </row>
    <row r="36517" spans="177:184" x14ac:dyDescent="0.3">
      <c r="FU36517"/>
      <c r="FV36517"/>
      <c r="FW36517"/>
      <c r="FX36517"/>
      <c r="FY36517"/>
      <c r="FZ36517"/>
      <c r="GA36517"/>
      <c r="GB36517"/>
    </row>
    <row r="36518" spans="177:184" x14ac:dyDescent="0.3">
      <c r="FU36518"/>
      <c r="FV36518"/>
      <c r="FW36518"/>
      <c r="FX36518"/>
      <c r="FY36518"/>
      <c r="FZ36518"/>
      <c r="GA36518"/>
      <c r="GB36518"/>
    </row>
    <row r="36519" spans="177:184" x14ac:dyDescent="0.3">
      <c r="FU36519"/>
      <c r="FV36519"/>
      <c r="FW36519"/>
      <c r="FX36519"/>
      <c r="FY36519"/>
      <c r="FZ36519"/>
      <c r="GA36519"/>
      <c r="GB36519"/>
    </row>
    <row r="36520" spans="177:184" x14ac:dyDescent="0.3">
      <c r="FU36520"/>
      <c r="FV36520"/>
      <c r="FW36520"/>
      <c r="FX36520"/>
      <c r="FY36520"/>
      <c r="FZ36520"/>
      <c r="GA36520"/>
      <c r="GB36520"/>
    </row>
    <row r="36521" spans="177:184" x14ac:dyDescent="0.3">
      <c r="FU36521"/>
      <c r="FV36521"/>
      <c r="FW36521"/>
      <c r="FX36521"/>
      <c r="FY36521"/>
      <c r="FZ36521"/>
      <c r="GA36521"/>
      <c r="GB36521"/>
    </row>
    <row r="36522" spans="177:184" x14ac:dyDescent="0.3">
      <c r="FU36522"/>
      <c r="FV36522"/>
      <c r="FW36522"/>
      <c r="FX36522"/>
      <c r="FY36522"/>
      <c r="FZ36522"/>
      <c r="GA36522"/>
      <c r="GB36522"/>
    </row>
    <row r="36523" spans="177:184" x14ac:dyDescent="0.3">
      <c r="FU36523"/>
      <c r="FV36523"/>
      <c r="FW36523"/>
      <c r="FX36523"/>
      <c r="FY36523"/>
      <c r="FZ36523"/>
      <c r="GA36523"/>
      <c r="GB36523"/>
    </row>
    <row r="36524" spans="177:184" x14ac:dyDescent="0.3">
      <c r="FU36524"/>
      <c r="FV36524"/>
      <c r="FW36524"/>
      <c r="FX36524"/>
      <c r="FY36524"/>
      <c r="FZ36524"/>
      <c r="GA36524"/>
      <c r="GB36524"/>
    </row>
    <row r="36525" spans="177:184" x14ac:dyDescent="0.3">
      <c r="FU36525"/>
      <c r="FV36525"/>
      <c r="FW36525"/>
      <c r="FX36525"/>
      <c r="FY36525"/>
      <c r="FZ36525"/>
      <c r="GA36525"/>
      <c r="GB36525"/>
    </row>
    <row r="36526" spans="177:184" x14ac:dyDescent="0.3">
      <c r="FU36526"/>
      <c r="FV36526"/>
      <c r="FW36526"/>
      <c r="FX36526"/>
      <c r="FY36526"/>
      <c r="FZ36526"/>
      <c r="GA36526"/>
      <c r="GB36526"/>
    </row>
    <row r="36527" spans="177:184" x14ac:dyDescent="0.3">
      <c r="FU36527"/>
      <c r="FV36527"/>
      <c r="FW36527"/>
      <c r="FX36527"/>
      <c r="FY36527"/>
      <c r="FZ36527"/>
      <c r="GA36527"/>
      <c r="GB36527"/>
    </row>
    <row r="36528" spans="177:184" x14ac:dyDescent="0.3">
      <c r="FU36528"/>
      <c r="FV36528"/>
      <c r="FW36528"/>
      <c r="FX36528"/>
      <c r="FY36528"/>
      <c r="FZ36528"/>
      <c r="GA36528"/>
      <c r="GB36528"/>
    </row>
    <row r="36529" spans="177:184" x14ac:dyDescent="0.3">
      <c r="FU36529"/>
      <c r="FV36529"/>
      <c r="FW36529"/>
      <c r="FX36529"/>
      <c r="FY36529"/>
      <c r="FZ36529"/>
      <c r="GA36529"/>
      <c r="GB36529"/>
    </row>
    <row r="36530" spans="177:184" x14ac:dyDescent="0.3">
      <c r="FU36530"/>
      <c r="FV36530"/>
      <c r="FW36530"/>
      <c r="FX36530"/>
      <c r="FY36530"/>
      <c r="FZ36530"/>
      <c r="GA36530"/>
      <c r="GB36530"/>
    </row>
    <row r="36531" spans="177:184" x14ac:dyDescent="0.3">
      <c r="FU36531"/>
      <c r="FV36531"/>
      <c r="FW36531"/>
      <c r="FX36531"/>
      <c r="FY36531"/>
      <c r="FZ36531"/>
      <c r="GA36531"/>
      <c r="GB36531"/>
    </row>
    <row r="36532" spans="177:184" x14ac:dyDescent="0.3">
      <c r="FU36532"/>
      <c r="FV36532"/>
      <c r="FW36532"/>
      <c r="FX36532"/>
      <c r="FY36532"/>
      <c r="FZ36532"/>
      <c r="GA36532"/>
      <c r="GB36532"/>
    </row>
    <row r="36533" spans="177:184" x14ac:dyDescent="0.3">
      <c r="FU36533"/>
      <c r="FV36533"/>
      <c r="FW36533"/>
      <c r="FX36533"/>
      <c r="FY36533"/>
      <c r="FZ36533"/>
      <c r="GA36533"/>
      <c r="GB36533"/>
    </row>
    <row r="36534" spans="177:184" x14ac:dyDescent="0.3">
      <c r="FU36534"/>
      <c r="FV36534"/>
      <c r="FW36534"/>
      <c r="FX36534"/>
      <c r="FY36534"/>
      <c r="FZ36534"/>
      <c r="GA36534"/>
      <c r="GB36534"/>
    </row>
    <row r="36535" spans="177:184" x14ac:dyDescent="0.3">
      <c r="FU36535"/>
      <c r="FV36535"/>
      <c r="FW36535"/>
      <c r="FX36535"/>
      <c r="FY36535"/>
      <c r="FZ36535"/>
      <c r="GA36535"/>
      <c r="GB36535"/>
    </row>
    <row r="36536" spans="177:184" x14ac:dyDescent="0.3">
      <c r="FU36536"/>
      <c r="FV36536"/>
      <c r="FW36536"/>
      <c r="FX36536"/>
      <c r="FY36536"/>
      <c r="FZ36536"/>
      <c r="GA36536"/>
      <c r="GB36536"/>
    </row>
    <row r="36537" spans="177:184" x14ac:dyDescent="0.3">
      <c r="FU36537"/>
      <c r="FV36537"/>
      <c r="FW36537"/>
      <c r="FX36537"/>
      <c r="FY36537"/>
      <c r="FZ36537"/>
      <c r="GA36537"/>
      <c r="GB36537"/>
    </row>
    <row r="36538" spans="177:184" x14ac:dyDescent="0.3">
      <c r="FU36538"/>
      <c r="FV36538"/>
      <c r="FW36538"/>
      <c r="FX36538"/>
      <c r="FY36538"/>
      <c r="FZ36538"/>
      <c r="GA36538"/>
      <c r="GB36538"/>
    </row>
    <row r="36539" spans="177:184" x14ac:dyDescent="0.3">
      <c r="FU36539"/>
      <c r="FV36539"/>
      <c r="FW36539"/>
      <c r="FX36539"/>
      <c r="FY36539"/>
      <c r="FZ36539"/>
      <c r="GA36539"/>
      <c r="GB36539"/>
    </row>
    <row r="36540" spans="177:184" x14ac:dyDescent="0.3">
      <c r="FU36540"/>
      <c r="FV36540"/>
      <c r="FW36540"/>
      <c r="FX36540"/>
      <c r="FY36540"/>
      <c r="FZ36540"/>
      <c r="GA36540"/>
      <c r="GB36540"/>
    </row>
    <row r="36541" spans="177:184" x14ac:dyDescent="0.3">
      <c r="FU36541"/>
      <c r="FV36541"/>
      <c r="FW36541"/>
      <c r="FX36541"/>
      <c r="FY36541"/>
      <c r="FZ36541"/>
      <c r="GA36541"/>
      <c r="GB36541"/>
    </row>
    <row r="36542" spans="177:184" x14ac:dyDescent="0.3">
      <c r="FU36542"/>
      <c r="FV36542"/>
      <c r="FW36542"/>
      <c r="FX36542"/>
      <c r="FY36542"/>
      <c r="FZ36542"/>
      <c r="GA36542"/>
      <c r="GB36542"/>
    </row>
    <row r="36543" spans="177:184" x14ac:dyDescent="0.3">
      <c r="FU36543"/>
      <c r="FV36543"/>
      <c r="FW36543"/>
      <c r="FX36543"/>
      <c r="FY36543"/>
      <c r="FZ36543"/>
      <c r="GA36543"/>
      <c r="GB36543"/>
    </row>
    <row r="36544" spans="177:184" x14ac:dyDescent="0.3">
      <c r="FU36544"/>
      <c r="FV36544"/>
      <c r="FW36544"/>
      <c r="FX36544"/>
      <c r="FY36544"/>
      <c r="FZ36544"/>
      <c r="GA36544"/>
      <c r="GB36544"/>
    </row>
    <row r="36545" spans="177:184" x14ac:dyDescent="0.3">
      <c r="FU36545"/>
      <c r="FV36545"/>
      <c r="FW36545"/>
      <c r="FX36545"/>
      <c r="FY36545"/>
      <c r="FZ36545"/>
      <c r="GA36545"/>
      <c r="GB36545"/>
    </row>
    <row r="36546" spans="177:184" x14ac:dyDescent="0.3">
      <c r="FU36546"/>
      <c r="FV36546"/>
      <c r="FW36546"/>
      <c r="FX36546"/>
      <c r="FY36546"/>
      <c r="FZ36546"/>
      <c r="GA36546"/>
      <c r="GB36546"/>
    </row>
    <row r="36547" spans="177:184" x14ac:dyDescent="0.3">
      <c r="FU36547"/>
      <c r="FV36547"/>
      <c r="FW36547"/>
      <c r="FX36547"/>
      <c r="FY36547"/>
      <c r="FZ36547"/>
      <c r="GA36547"/>
      <c r="GB36547"/>
    </row>
    <row r="36548" spans="177:184" x14ac:dyDescent="0.3">
      <c r="FU36548"/>
      <c r="FV36548"/>
      <c r="FW36548"/>
      <c r="FX36548"/>
      <c r="FY36548"/>
      <c r="FZ36548"/>
      <c r="GA36548"/>
      <c r="GB36548"/>
    </row>
    <row r="36549" spans="177:184" x14ac:dyDescent="0.3">
      <c r="FU36549"/>
      <c r="FV36549"/>
      <c r="FW36549"/>
      <c r="FX36549"/>
      <c r="FY36549"/>
      <c r="FZ36549"/>
      <c r="GA36549"/>
      <c r="GB36549"/>
    </row>
    <row r="36550" spans="177:184" x14ac:dyDescent="0.3">
      <c r="FU36550"/>
      <c r="FV36550"/>
      <c r="FW36550"/>
      <c r="FX36550"/>
      <c r="FY36550"/>
      <c r="FZ36550"/>
      <c r="GA36550"/>
      <c r="GB36550"/>
    </row>
    <row r="36551" spans="177:184" x14ac:dyDescent="0.3">
      <c r="FU36551"/>
      <c r="FV36551"/>
      <c r="FW36551"/>
      <c r="FX36551"/>
      <c r="FY36551"/>
      <c r="FZ36551"/>
      <c r="GA36551"/>
      <c r="GB36551"/>
    </row>
    <row r="36552" spans="177:184" x14ac:dyDescent="0.3">
      <c r="FU36552"/>
      <c r="FV36552"/>
      <c r="FW36552"/>
      <c r="FX36552"/>
      <c r="FY36552"/>
      <c r="FZ36552"/>
      <c r="GA36552"/>
      <c r="GB36552"/>
    </row>
    <row r="36553" spans="177:184" x14ac:dyDescent="0.3">
      <c r="FU36553"/>
      <c r="FV36553"/>
      <c r="FW36553"/>
      <c r="FX36553"/>
      <c r="FY36553"/>
      <c r="FZ36553"/>
      <c r="GA36553"/>
      <c r="GB36553"/>
    </row>
    <row r="36554" spans="177:184" x14ac:dyDescent="0.3">
      <c r="FU36554"/>
      <c r="FV36554"/>
      <c r="FW36554"/>
      <c r="FX36554"/>
      <c r="FY36554"/>
      <c r="FZ36554"/>
      <c r="GA36554"/>
      <c r="GB36554"/>
    </row>
    <row r="36555" spans="177:184" x14ac:dyDescent="0.3">
      <c r="FU36555"/>
      <c r="FV36555"/>
      <c r="FW36555"/>
      <c r="FX36555"/>
      <c r="FY36555"/>
      <c r="FZ36555"/>
      <c r="GA36555"/>
      <c r="GB36555"/>
    </row>
    <row r="36556" spans="177:184" x14ac:dyDescent="0.3">
      <c r="FU36556"/>
      <c r="FV36556"/>
      <c r="FW36556"/>
      <c r="FX36556"/>
      <c r="FY36556"/>
      <c r="FZ36556"/>
      <c r="GA36556"/>
      <c r="GB36556"/>
    </row>
    <row r="36557" spans="177:184" x14ac:dyDescent="0.3">
      <c r="FU36557"/>
      <c r="FV36557"/>
      <c r="FW36557"/>
      <c r="FX36557"/>
      <c r="FY36557"/>
      <c r="FZ36557"/>
      <c r="GA36557"/>
      <c r="GB36557"/>
    </row>
    <row r="36558" spans="177:184" x14ac:dyDescent="0.3">
      <c r="FU36558"/>
      <c r="FV36558"/>
      <c r="FW36558"/>
      <c r="FX36558"/>
      <c r="FY36558"/>
      <c r="FZ36558"/>
      <c r="GA36558"/>
      <c r="GB36558"/>
    </row>
    <row r="36559" spans="177:184" x14ac:dyDescent="0.3">
      <c r="FU36559"/>
      <c r="FV36559"/>
      <c r="FW36559"/>
      <c r="FX36559"/>
      <c r="FY36559"/>
      <c r="FZ36559"/>
      <c r="GA36559"/>
      <c r="GB36559"/>
    </row>
    <row r="36560" spans="177:184" x14ac:dyDescent="0.3">
      <c r="FU36560"/>
      <c r="FV36560"/>
      <c r="FW36560"/>
      <c r="FX36560"/>
      <c r="FY36560"/>
      <c r="FZ36560"/>
      <c r="GA36560"/>
      <c r="GB36560"/>
    </row>
    <row r="36561" spans="177:184" x14ac:dyDescent="0.3">
      <c r="FU36561"/>
      <c r="FV36561"/>
      <c r="FW36561"/>
      <c r="FX36561"/>
      <c r="FY36561"/>
      <c r="FZ36561"/>
      <c r="GA36561"/>
      <c r="GB36561"/>
    </row>
    <row r="36562" spans="177:184" x14ac:dyDescent="0.3">
      <c r="FU36562"/>
      <c r="FV36562"/>
      <c r="FW36562"/>
      <c r="FX36562"/>
      <c r="FY36562"/>
      <c r="FZ36562"/>
      <c r="GA36562"/>
      <c r="GB36562"/>
    </row>
    <row r="36563" spans="177:184" x14ac:dyDescent="0.3">
      <c r="FU36563"/>
      <c r="FV36563"/>
      <c r="FW36563"/>
      <c r="FX36563"/>
      <c r="FY36563"/>
      <c r="FZ36563"/>
      <c r="GA36563"/>
      <c r="GB36563"/>
    </row>
    <row r="36564" spans="177:184" x14ac:dyDescent="0.3">
      <c r="FU36564"/>
      <c r="FV36564"/>
      <c r="FW36564"/>
      <c r="FX36564"/>
      <c r="FY36564"/>
      <c r="FZ36564"/>
      <c r="GA36564"/>
      <c r="GB36564"/>
    </row>
    <row r="36565" spans="177:184" x14ac:dyDescent="0.3">
      <c r="FU36565"/>
      <c r="FV36565"/>
      <c r="FW36565"/>
      <c r="FX36565"/>
      <c r="FY36565"/>
      <c r="FZ36565"/>
      <c r="GA36565"/>
      <c r="GB36565"/>
    </row>
    <row r="36566" spans="177:184" x14ac:dyDescent="0.3">
      <c r="FU36566"/>
      <c r="FV36566"/>
      <c r="FW36566"/>
      <c r="FX36566"/>
      <c r="FY36566"/>
      <c r="FZ36566"/>
      <c r="GA36566"/>
      <c r="GB36566"/>
    </row>
    <row r="36567" spans="177:184" x14ac:dyDescent="0.3">
      <c r="FU36567"/>
      <c r="FV36567"/>
      <c r="FW36567"/>
      <c r="FX36567"/>
      <c r="FY36567"/>
      <c r="FZ36567"/>
      <c r="GA36567"/>
      <c r="GB36567"/>
    </row>
    <row r="36568" spans="177:184" x14ac:dyDescent="0.3">
      <c r="FU36568"/>
      <c r="FV36568"/>
      <c r="FW36568"/>
      <c r="FX36568"/>
      <c r="FY36568"/>
      <c r="FZ36568"/>
      <c r="GA36568"/>
      <c r="GB36568"/>
    </row>
    <row r="36569" spans="177:184" x14ac:dyDescent="0.3">
      <c r="FU36569"/>
      <c r="FV36569"/>
      <c r="FW36569"/>
      <c r="FX36569"/>
      <c r="FY36569"/>
      <c r="FZ36569"/>
      <c r="GA36569"/>
      <c r="GB36569"/>
    </row>
    <row r="36570" spans="177:184" x14ac:dyDescent="0.3">
      <c r="FU36570"/>
      <c r="FV36570"/>
      <c r="FW36570"/>
      <c r="FX36570"/>
      <c r="FY36570"/>
      <c r="FZ36570"/>
      <c r="GA36570"/>
      <c r="GB36570"/>
    </row>
    <row r="36571" spans="177:184" x14ac:dyDescent="0.3">
      <c r="FU36571"/>
      <c r="FV36571"/>
      <c r="FW36571"/>
      <c r="FX36571"/>
      <c r="FY36571"/>
      <c r="FZ36571"/>
      <c r="GA36571"/>
      <c r="GB36571"/>
    </row>
    <row r="36572" spans="177:184" x14ac:dyDescent="0.3">
      <c r="FU36572"/>
      <c r="FV36572"/>
      <c r="FW36572"/>
      <c r="FX36572"/>
      <c r="FY36572"/>
      <c r="FZ36572"/>
      <c r="GA36572"/>
      <c r="GB36572"/>
    </row>
    <row r="36573" spans="177:184" x14ac:dyDescent="0.3">
      <c r="FU36573"/>
      <c r="FV36573"/>
      <c r="FW36573"/>
      <c r="FX36573"/>
      <c r="FY36573"/>
      <c r="FZ36573"/>
      <c r="GA36573"/>
      <c r="GB36573"/>
    </row>
    <row r="36574" spans="177:184" x14ac:dyDescent="0.3">
      <c r="FU36574"/>
      <c r="FV36574"/>
      <c r="FW36574"/>
      <c r="FX36574"/>
      <c r="FY36574"/>
      <c r="FZ36574"/>
      <c r="GA36574"/>
      <c r="GB36574"/>
    </row>
    <row r="36575" spans="177:184" x14ac:dyDescent="0.3">
      <c r="FU36575"/>
      <c r="FV36575"/>
      <c r="FW36575"/>
      <c r="FX36575"/>
      <c r="FY36575"/>
      <c r="FZ36575"/>
      <c r="GA36575"/>
      <c r="GB36575"/>
    </row>
    <row r="36576" spans="177:184" x14ac:dyDescent="0.3">
      <c r="FU36576"/>
      <c r="FV36576"/>
      <c r="FW36576"/>
      <c r="FX36576"/>
      <c r="FY36576"/>
      <c r="FZ36576"/>
      <c r="GA36576"/>
      <c r="GB36576"/>
    </row>
    <row r="36577" spans="177:184" x14ac:dyDescent="0.3">
      <c r="FU36577"/>
      <c r="FV36577"/>
      <c r="FW36577"/>
      <c r="FX36577"/>
      <c r="FY36577"/>
      <c r="FZ36577"/>
      <c r="GA36577"/>
      <c r="GB36577"/>
    </row>
    <row r="36578" spans="177:184" x14ac:dyDescent="0.3">
      <c r="FU36578"/>
      <c r="FV36578"/>
      <c r="FW36578"/>
      <c r="FX36578"/>
      <c r="FY36578"/>
      <c r="FZ36578"/>
      <c r="GA36578"/>
      <c r="GB36578"/>
    </row>
    <row r="36579" spans="177:184" x14ac:dyDescent="0.3">
      <c r="FU36579"/>
      <c r="FV36579"/>
      <c r="FW36579"/>
      <c r="FX36579"/>
      <c r="FY36579"/>
      <c r="FZ36579"/>
      <c r="GA36579"/>
      <c r="GB36579"/>
    </row>
    <row r="36580" spans="177:184" x14ac:dyDescent="0.3">
      <c r="FU36580"/>
      <c r="FV36580"/>
      <c r="FW36580"/>
      <c r="FX36580"/>
      <c r="FY36580"/>
      <c r="FZ36580"/>
      <c r="GA36580"/>
      <c r="GB36580"/>
    </row>
    <row r="36581" spans="177:184" x14ac:dyDescent="0.3">
      <c r="FU36581"/>
      <c r="FV36581"/>
      <c r="FW36581"/>
      <c r="FX36581"/>
      <c r="FY36581"/>
      <c r="FZ36581"/>
      <c r="GA36581"/>
      <c r="GB36581"/>
    </row>
    <row r="36582" spans="177:184" x14ac:dyDescent="0.3">
      <c r="FU36582"/>
      <c r="FV36582"/>
      <c r="FW36582"/>
      <c r="FX36582"/>
      <c r="FY36582"/>
      <c r="FZ36582"/>
      <c r="GA36582"/>
      <c r="GB36582"/>
    </row>
    <row r="36583" spans="177:184" x14ac:dyDescent="0.3">
      <c r="FU36583"/>
      <c r="FV36583"/>
      <c r="FW36583"/>
      <c r="FX36583"/>
      <c r="FY36583"/>
      <c r="FZ36583"/>
      <c r="GA36583"/>
      <c r="GB36583"/>
    </row>
    <row r="36584" spans="177:184" x14ac:dyDescent="0.3">
      <c r="FU36584"/>
      <c r="FV36584"/>
      <c r="FW36584"/>
      <c r="FX36584"/>
      <c r="FY36584"/>
      <c r="FZ36584"/>
      <c r="GA36584"/>
      <c r="GB36584"/>
    </row>
    <row r="36585" spans="177:184" x14ac:dyDescent="0.3">
      <c r="FU36585"/>
      <c r="FV36585"/>
      <c r="FW36585"/>
      <c r="FX36585"/>
      <c r="FY36585"/>
      <c r="FZ36585"/>
      <c r="GA36585"/>
      <c r="GB36585"/>
    </row>
    <row r="36586" spans="177:184" x14ac:dyDescent="0.3">
      <c r="FU36586"/>
      <c r="FV36586"/>
      <c r="FW36586"/>
      <c r="FX36586"/>
      <c r="FY36586"/>
      <c r="FZ36586"/>
      <c r="GA36586"/>
      <c r="GB36586"/>
    </row>
    <row r="36587" spans="177:184" x14ac:dyDescent="0.3">
      <c r="FU36587"/>
      <c r="FV36587"/>
      <c r="FW36587"/>
      <c r="FX36587"/>
      <c r="FY36587"/>
      <c r="FZ36587"/>
      <c r="GA36587"/>
      <c r="GB36587"/>
    </row>
    <row r="36588" spans="177:184" x14ac:dyDescent="0.3">
      <c r="FU36588"/>
      <c r="FV36588"/>
      <c r="FW36588"/>
      <c r="FX36588"/>
      <c r="FY36588"/>
      <c r="FZ36588"/>
      <c r="GA36588"/>
      <c r="GB36588"/>
    </row>
    <row r="36589" spans="177:184" x14ac:dyDescent="0.3">
      <c r="FU36589"/>
      <c r="FV36589"/>
      <c r="FW36589"/>
      <c r="FX36589"/>
      <c r="FY36589"/>
      <c r="FZ36589"/>
      <c r="GA36589"/>
      <c r="GB36589"/>
    </row>
    <row r="36590" spans="177:184" x14ac:dyDescent="0.3">
      <c r="FU36590"/>
      <c r="FV36590"/>
      <c r="FW36590"/>
      <c r="FX36590"/>
      <c r="FY36590"/>
      <c r="FZ36590"/>
      <c r="GA36590"/>
      <c r="GB36590"/>
    </row>
    <row r="36591" spans="177:184" x14ac:dyDescent="0.3">
      <c r="FU36591"/>
      <c r="FV36591"/>
      <c r="FW36591"/>
      <c r="FX36591"/>
      <c r="FY36591"/>
      <c r="FZ36591"/>
      <c r="GA36591"/>
      <c r="GB36591"/>
    </row>
    <row r="36592" spans="177:184" x14ac:dyDescent="0.3">
      <c r="FU36592"/>
      <c r="FV36592"/>
      <c r="FW36592"/>
      <c r="FX36592"/>
      <c r="FY36592"/>
      <c r="FZ36592"/>
      <c r="GA36592"/>
      <c r="GB36592"/>
    </row>
    <row r="36593" spans="177:184" x14ac:dyDescent="0.3">
      <c r="FU36593"/>
      <c r="FV36593"/>
      <c r="FW36593"/>
      <c r="FX36593"/>
      <c r="FY36593"/>
      <c r="FZ36593"/>
      <c r="GA36593"/>
      <c r="GB36593"/>
    </row>
    <row r="36594" spans="177:184" x14ac:dyDescent="0.3">
      <c r="FU36594"/>
      <c r="FV36594"/>
      <c r="FW36594"/>
      <c r="FX36594"/>
      <c r="FY36594"/>
      <c r="FZ36594"/>
      <c r="GA36594"/>
      <c r="GB36594"/>
    </row>
    <row r="36595" spans="177:184" x14ac:dyDescent="0.3">
      <c r="FU36595"/>
      <c r="FV36595"/>
      <c r="FW36595"/>
      <c r="FX36595"/>
      <c r="FY36595"/>
      <c r="FZ36595"/>
      <c r="GA36595"/>
      <c r="GB36595"/>
    </row>
    <row r="36596" spans="177:184" x14ac:dyDescent="0.3">
      <c r="FU36596"/>
      <c r="FV36596"/>
      <c r="FW36596"/>
      <c r="FX36596"/>
      <c r="FY36596"/>
      <c r="FZ36596"/>
      <c r="GA36596"/>
      <c r="GB36596"/>
    </row>
    <row r="36597" spans="177:184" x14ac:dyDescent="0.3">
      <c r="FU36597"/>
      <c r="FV36597"/>
      <c r="FW36597"/>
      <c r="FX36597"/>
      <c r="FY36597"/>
      <c r="FZ36597"/>
      <c r="GA36597"/>
      <c r="GB36597"/>
    </row>
    <row r="36598" spans="177:184" x14ac:dyDescent="0.3">
      <c r="FU36598"/>
      <c r="FV36598"/>
      <c r="FW36598"/>
      <c r="FX36598"/>
      <c r="FY36598"/>
      <c r="FZ36598"/>
      <c r="GA36598"/>
      <c r="GB36598"/>
    </row>
    <row r="36599" spans="177:184" x14ac:dyDescent="0.3">
      <c r="FU36599"/>
      <c r="FV36599"/>
      <c r="FW36599"/>
      <c r="FX36599"/>
      <c r="FY36599"/>
      <c r="FZ36599"/>
      <c r="GA36599"/>
      <c r="GB36599"/>
    </row>
    <row r="36600" spans="177:184" x14ac:dyDescent="0.3">
      <c r="FU36600"/>
      <c r="FV36600"/>
      <c r="FW36600"/>
      <c r="FX36600"/>
      <c r="FY36600"/>
      <c r="FZ36600"/>
      <c r="GA36600"/>
      <c r="GB36600"/>
    </row>
    <row r="36601" spans="177:184" x14ac:dyDescent="0.3">
      <c r="FU36601"/>
      <c r="FV36601"/>
      <c r="FW36601"/>
      <c r="FX36601"/>
      <c r="FY36601"/>
      <c r="FZ36601"/>
      <c r="GA36601"/>
      <c r="GB36601"/>
    </row>
    <row r="36602" spans="177:184" x14ac:dyDescent="0.3">
      <c r="FU36602"/>
      <c r="FV36602"/>
      <c r="FW36602"/>
      <c r="FX36602"/>
      <c r="FY36602"/>
      <c r="FZ36602"/>
      <c r="GA36602"/>
      <c r="GB36602"/>
    </row>
    <row r="36603" spans="177:184" x14ac:dyDescent="0.3">
      <c r="FU36603"/>
      <c r="FV36603"/>
      <c r="FW36603"/>
      <c r="FX36603"/>
      <c r="FY36603"/>
      <c r="FZ36603"/>
      <c r="GA36603"/>
      <c r="GB36603"/>
    </row>
    <row r="36604" spans="177:184" x14ac:dyDescent="0.3">
      <c r="FU36604"/>
      <c r="FV36604"/>
      <c r="FW36604"/>
      <c r="FX36604"/>
      <c r="FY36604"/>
      <c r="FZ36604"/>
      <c r="GA36604"/>
      <c r="GB36604"/>
    </row>
    <row r="36605" spans="177:184" x14ac:dyDescent="0.3">
      <c r="FU36605"/>
      <c r="FV36605"/>
      <c r="FW36605"/>
      <c r="FX36605"/>
      <c r="FY36605"/>
      <c r="FZ36605"/>
      <c r="GA36605"/>
      <c r="GB36605"/>
    </row>
    <row r="36606" spans="177:184" x14ac:dyDescent="0.3">
      <c r="FU36606"/>
      <c r="FV36606"/>
      <c r="FW36606"/>
      <c r="FX36606"/>
      <c r="FY36606"/>
      <c r="FZ36606"/>
      <c r="GA36606"/>
      <c r="GB36606"/>
    </row>
    <row r="36607" spans="177:184" x14ac:dyDescent="0.3">
      <c r="FU36607"/>
      <c r="FV36607"/>
      <c r="FW36607"/>
      <c r="FX36607"/>
      <c r="FY36607"/>
      <c r="FZ36607"/>
      <c r="GA36607"/>
      <c r="GB36607"/>
    </row>
    <row r="36608" spans="177:184" x14ac:dyDescent="0.3">
      <c r="FU36608"/>
      <c r="FV36608"/>
      <c r="FW36608"/>
      <c r="FX36608"/>
      <c r="FY36608"/>
      <c r="FZ36608"/>
      <c r="GA36608"/>
      <c r="GB36608"/>
    </row>
    <row r="36609" spans="177:184" x14ac:dyDescent="0.3">
      <c r="FU36609"/>
      <c r="FV36609"/>
      <c r="FW36609"/>
      <c r="FX36609"/>
      <c r="FY36609"/>
      <c r="FZ36609"/>
      <c r="GA36609"/>
      <c r="GB36609"/>
    </row>
    <row r="36610" spans="177:184" x14ac:dyDescent="0.3">
      <c r="FU36610"/>
      <c r="FV36610"/>
      <c r="FW36610"/>
      <c r="FX36610"/>
      <c r="FY36610"/>
      <c r="FZ36610"/>
      <c r="GA36610"/>
      <c r="GB36610"/>
    </row>
    <row r="36611" spans="177:184" x14ac:dyDescent="0.3">
      <c r="FU36611"/>
      <c r="FV36611"/>
      <c r="FW36611"/>
      <c r="FX36611"/>
      <c r="FY36611"/>
      <c r="FZ36611"/>
      <c r="GA36611"/>
      <c r="GB36611"/>
    </row>
    <row r="36612" spans="177:184" x14ac:dyDescent="0.3">
      <c r="FU36612"/>
      <c r="FV36612"/>
      <c r="FW36612"/>
      <c r="FX36612"/>
      <c r="FY36612"/>
      <c r="FZ36612"/>
      <c r="GA36612"/>
      <c r="GB36612"/>
    </row>
    <row r="36613" spans="177:184" x14ac:dyDescent="0.3">
      <c r="FU36613"/>
      <c r="FV36613"/>
      <c r="FW36613"/>
      <c r="FX36613"/>
      <c r="FY36613"/>
      <c r="FZ36613"/>
      <c r="GA36613"/>
      <c r="GB36613"/>
    </row>
    <row r="36614" spans="177:184" x14ac:dyDescent="0.3">
      <c r="FU36614"/>
      <c r="FV36614"/>
      <c r="FW36614"/>
      <c r="FX36614"/>
      <c r="FY36614"/>
      <c r="FZ36614"/>
      <c r="GA36614"/>
      <c r="GB36614"/>
    </row>
    <row r="36615" spans="177:184" x14ac:dyDescent="0.3">
      <c r="FU36615"/>
      <c r="FV36615"/>
      <c r="FW36615"/>
      <c r="FX36615"/>
      <c r="FY36615"/>
      <c r="FZ36615"/>
      <c r="GA36615"/>
      <c r="GB36615"/>
    </row>
    <row r="36616" spans="177:184" x14ac:dyDescent="0.3">
      <c r="FU36616"/>
      <c r="FV36616"/>
      <c r="FW36616"/>
      <c r="FX36616"/>
      <c r="FY36616"/>
      <c r="FZ36616"/>
      <c r="GA36616"/>
      <c r="GB36616"/>
    </row>
    <row r="36617" spans="177:184" x14ac:dyDescent="0.3">
      <c r="FU36617"/>
      <c r="FV36617"/>
      <c r="FW36617"/>
      <c r="FX36617"/>
      <c r="FY36617"/>
      <c r="FZ36617"/>
      <c r="GA36617"/>
      <c r="GB36617"/>
    </row>
    <row r="36618" spans="177:184" x14ac:dyDescent="0.3">
      <c r="FU36618"/>
      <c r="FV36618"/>
      <c r="FW36618"/>
      <c r="FX36618"/>
      <c r="FY36618"/>
      <c r="FZ36618"/>
      <c r="GA36618"/>
      <c r="GB36618"/>
    </row>
    <row r="36619" spans="177:184" x14ac:dyDescent="0.3">
      <c r="FU36619"/>
      <c r="FV36619"/>
      <c r="FW36619"/>
      <c r="FX36619"/>
      <c r="FY36619"/>
      <c r="FZ36619"/>
      <c r="GA36619"/>
      <c r="GB36619"/>
    </row>
    <row r="36620" spans="177:184" x14ac:dyDescent="0.3">
      <c r="FU36620"/>
      <c r="FV36620"/>
      <c r="FW36620"/>
      <c r="FX36620"/>
      <c r="FY36620"/>
      <c r="FZ36620"/>
      <c r="GA36620"/>
      <c r="GB36620"/>
    </row>
    <row r="36621" spans="177:184" x14ac:dyDescent="0.3">
      <c r="FU36621"/>
      <c r="FV36621"/>
      <c r="FW36621"/>
      <c r="FX36621"/>
      <c r="FY36621"/>
      <c r="FZ36621"/>
      <c r="GA36621"/>
      <c r="GB36621"/>
    </row>
    <row r="36622" spans="177:184" x14ac:dyDescent="0.3">
      <c r="FU36622"/>
      <c r="FV36622"/>
      <c r="FW36622"/>
      <c r="FX36622"/>
      <c r="FY36622"/>
      <c r="FZ36622"/>
      <c r="GA36622"/>
      <c r="GB36622"/>
    </row>
    <row r="36623" spans="177:184" x14ac:dyDescent="0.3">
      <c r="FU36623"/>
      <c r="FV36623"/>
      <c r="FW36623"/>
      <c r="FX36623"/>
      <c r="FY36623"/>
      <c r="FZ36623"/>
      <c r="GA36623"/>
      <c r="GB36623"/>
    </row>
    <row r="36624" spans="177:184" x14ac:dyDescent="0.3">
      <c r="FU36624"/>
      <c r="FV36624"/>
      <c r="FW36624"/>
      <c r="FX36624"/>
      <c r="FY36624"/>
      <c r="FZ36624"/>
      <c r="GA36624"/>
      <c r="GB36624"/>
    </row>
    <row r="36625" spans="177:184" x14ac:dyDescent="0.3">
      <c r="FU36625"/>
      <c r="FV36625"/>
      <c r="FW36625"/>
      <c r="FX36625"/>
      <c r="FY36625"/>
      <c r="FZ36625"/>
      <c r="GA36625"/>
      <c r="GB36625"/>
    </row>
    <row r="36626" spans="177:184" x14ac:dyDescent="0.3">
      <c r="FU36626"/>
      <c r="FV36626"/>
      <c r="FW36626"/>
      <c r="FX36626"/>
      <c r="FY36626"/>
      <c r="FZ36626"/>
      <c r="GA36626"/>
      <c r="GB36626"/>
    </row>
    <row r="36627" spans="177:184" x14ac:dyDescent="0.3">
      <c r="FU36627"/>
      <c r="FV36627"/>
      <c r="FW36627"/>
      <c r="FX36627"/>
      <c r="FY36627"/>
      <c r="FZ36627"/>
      <c r="GA36627"/>
      <c r="GB36627"/>
    </row>
    <row r="36628" spans="177:184" x14ac:dyDescent="0.3">
      <c r="FU36628"/>
      <c r="FV36628"/>
      <c r="FW36628"/>
      <c r="FX36628"/>
      <c r="FY36628"/>
      <c r="FZ36628"/>
      <c r="GA36628"/>
      <c r="GB36628"/>
    </row>
    <row r="36629" spans="177:184" x14ac:dyDescent="0.3">
      <c r="FU36629"/>
      <c r="FV36629"/>
      <c r="FW36629"/>
      <c r="FX36629"/>
      <c r="FY36629"/>
      <c r="FZ36629"/>
      <c r="GA36629"/>
      <c r="GB36629"/>
    </row>
    <row r="36630" spans="177:184" x14ac:dyDescent="0.3">
      <c r="FU36630"/>
      <c r="FV36630"/>
      <c r="FW36630"/>
      <c r="FX36630"/>
      <c r="FY36630"/>
      <c r="FZ36630"/>
      <c r="GA36630"/>
      <c r="GB36630"/>
    </row>
    <row r="36631" spans="177:184" x14ac:dyDescent="0.3">
      <c r="FU36631"/>
      <c r="FV36631"/>
      <c r="FW36631"/>
      <c r="FX36631"/>
      <c r="FY36631"/>
      <c r="FZ36631"/>
      <c r="GA36631"/>
      <c r="GB36631"/>
    </row>
    <row r="36632" spans="177:184" x14ac:dyDescent="0.3">
      <c r="FU36632"/>
      <c r="FV36632"/>
      <c r="FW36632"/>
      <c r="FX36632"/>
      <c r="FY36632"/>
      <c r="FZ36632"/>
      <c r="GA36632"/>
      <c r="GB36632"/>
    </row>
    <row r="36633" spans="177:184" x14ac:dyDescent="0.3">
      <c r="FU36633"/>
      <c r="FV36633"/>
      <c r="FW36633"/>
      <c r="FX36633"/>
      <c r="FY36633"/>
      <c r="FZ36633"/>
      <c r="GA36633"/>
      <c r="GB36633"/>
    </row>
    <row r="36634" spans="177:184" x14ac:dyDescent="0.3">
      <c r="FU36634"/>
      <c r="FV36634"/>
      <c r="FW36634"/>
      <c r="FX36634"/>
      <c r="FY36634"/>
      <c r="FZ36634"/>
      <c r="GA36634"/>
      <c r="GB36634"/>
    </row>
    <row r="36635" spans="177:184" x14ac:dyDescent="0.3">
      <c r="FU36635"/>
      <c r="FV36635"/>
      <c r="FW36635"/>
      <c r="FX36635"/>
      <c r="FY36635"/>
      <c r="FZ36635"/>
      <c r="GA36635"/>
      <c r="GB36635"/>
    </row>
    <row r="36636" spans="177:184" x14ac:dyDescent="0.3">
      <c r="FU36636"/>
      <c r="FV36636"/>
      <c r="FW36636"/>
      <c r="FX36636"/>
      <c r="FY36636"/>
      <c r="FZ36636"/>
      <c r="GA36636"/>
      <c r="GB36636"/>
    </row>
    <row r="36637" spans="177:184" x14ac:dyDescent="0.3">
      <c r="FU36637"/>
      <c r="FV36637"/>
      <c r="FW36637"/>
      <c r="FX36637"/>
      <c r="FY36637"/>
      <c r="FZ36637"/>
      <c r="GA36637"/>
      <c r="GB36637"/>
    </row>
    <row r="36638" spans="177:184" x14ac:dyDescent="0.3">
      <c r="FU36638"/>
      <c r="FV36638"/>
      <c r="FW36638"/>
      <c r="FX36638"/>
      <c r="FY36638"/>
      <c r="FZ36638"/>
      <c r="GA36638"/>
      <c r="GB36638"/>
    </row>
    <row r="36639" spans="177:184" x14ac:dyDescent="0.3">
      <c r="FU36639"/>
      <c r="FV36639"/>
      <c r="FW36639"/>
      <c r="FX36639"/>
      <c r="FY36639"/>
      <c r="FZ36639"/>
      <c r="GA36639"/>
      <c r="GB36639"/>
    </row>
    <row r="36640" spans="177:184" x14ac:dyDescent="0.3">
      <c r="FU36640"/>
      <c r="FV36640"/>
      <c r="FW36640"/>
      <c r="FX36640"/>
      <c r="FY36640"/>
      <c r="FZ36640"/>
      <c r="GA36640"/>
      <c r="GB36640"/>
    </row>
    <row r="36641" spans="177:184" x14ac:dyDescent="0.3">
      <c r="FU36641"/>
      <c r="FV36641"/>
      <c r="FW36641"/>
      <c r="FX36641"/>
      <c r="FY36641"/>
      <c r="FZ36641"/>
      <c r="GA36641"/>
      <c r="GB36641"/>
    </row>
    <row r="36642" spans="177:184" x14ac:dyDescent="0.3">
      <c r="FU36642"/>
      <c r="FV36642"/>
      <c r="FW36642"/>
      <c r="FX36642"/>
      <c r="FY36642"/>
      <c r="FZ36642"/>
      <c r="GA36642"/>
      <c r="GB36642"/>
    </row>
    <row r="36643" spans="177:184" x14ac:dyDescent="0.3">
      <c r="FU36643"/>
      <c r="FV36643"/>
      <c r="FW36643"/>
      <c r="FX36643"/>
      <c r="FY36643"/>
      <c r="FZ36643"/>
      <c r="GA36643"/>
      <c r="GB36643"/>
    </row>
    <row r="36644" spans="177:184" x14ac:dyDescent="0.3">
      <c r="FU36644"/>
      <c r="FV36644"/>
      <c r="FW36644"/>
      <c r="FX36644"/>
      <c r="FY36644"/>
      <c r="FZ36644"/>
      <c r="GA36644"/>
      <c r="GB36644"/>
    </row>
    <row r="36645" spans="177:184" x14ac:dyDescent="0.3">
      <c r="FU36645"/>
      <c r="FV36645"/>
      <c r="FW36645"/>
      <c r="FX36645"/>
      <c r="FY36645"/>
      <c r="FZ36645"/>
      <c r="GA36645"/>
      <c r="GB36645"/>
    </row>
    <row r="36646" spans="177:184" x14ac:dyDescent="0.3">
      <c r="FU36646"/>
      <c r="FV36646"/>
      <c r="FW36646"/>
      <c r="FX36646"/>
      <c r="FY36646"/>
      <c r="FZ36646"/>
      <c r="GA36646"/>
      <c r="GB36646"/>
    </row>
    <row r="36647" spans="177:184" x14ac:dyDescent="0.3">
      <c r="FU36647"/>
      <c r="FV36647"/>
      <c r="FW36647"/>
      <c r="FX36647"/>
      <c r="FY36647"/>
      <c r="FZ36647"/>
      <c r="GA36647"/>
      <c r="GB36647"/>
    </row>
    <row r="36648" spans="177:184" x14ac:dyDescent="0.3">
      <c r="FU36648"/>
      <c r="FV36648"/>
      <c r="FW36648"/>
      <c r="FX36648"/>
      <c r="FY36648"/>
      <c r="FZ36648"/>
      <c r="GA36648"/>
      <c r="GB36648"/>
    </row>
    <row r="36649" spans="177:184" x14ac:dyDescent="0.3">
      <c r="FU36649"/>
      <c r="FV36649"/>
      <c r="FW36649"/>
      <c r="FX36649"/>
      <c r="FY36649"/>
      <c r="FZ36649"/>
      <c r="GA36649"/>
      <c r="GB36649"/>
    </row>
    <row r="36650" spans="177:184" x14ac:dyDescent="0.3">
      <c r="FU36650"/>
      <c r="FV36650"/>
      <c r="FW36650"/>
      <c r="FX36650"/>
      <c r="FY36650"/>
      <c r="FZ36650"/>
      <c r="GA36650"/>
      <c r="GB36650"/>
    </row>
    <row r="36651" spans="177:184" x14ac:dyDescent="0.3">
      <c r="FU36651"/>
      <c r="FV36651"/>
      <c r="FW36651"/>
      <c r="FX36651"/>
      <c r="FY36651"/>
      <c r="FZ36651"/>
      <c r="GA36651"/>
      <c r="GB36651"/>
    </row>
    <row r="36652" spans="177:184" x14ac:dyDescent="0.3">
      <c r="FU36652"/>
      <c r="FV36652"/>
      <c r="FW36652"/>
      <c r="FX36652"/>
      <c r="FY36652"/>
      <c r="FZ36652"/>
      <c r="GA36652"/>
      <c r="GB36652"/>
    </row>
    <row r="36653" spans="177:184" x14ac:dyDescent="0.3">
      <c r="FU36653"/>
      <c r="FV36653"/>
      <c r="FW36653"/>
      <c r="FX36653"/>
      <c r="FY36653"/>
      <c r="FZ36653"/>
      <c r="GA36653"/>
      <c r="GB36653"/>
    </row>
    <row r="36654" spans="177:184" x14ac:dyDescent="0.3">
      <c r="FU36654"/>
      <c r="FV36654"/>
      <c r="FW36654"/>
      <c r="FX36654"/>
      <c r="FY36654"/>
      <c r="FZ36654"/>
      <c r="GA36654"/>
      <c r="GB36654"/>
    </row>
    <row r="36655" spans="177:184" x14ac:dyDescent="0.3">
      <c r="FU36655"/>
      <c r="FV36655"/>
      <c r="FW36655"/>
      <c r="FX36655"/>
      <c r="FY36655"/>
      <c r="FZ36655"/>
      <c r="GA36655"/>
      <c r="GB36655"/>
    </row>
    <row r="36656" spans="177:184" x14ac:dyDescent="0.3">
      <c r="FU36656"/>
      <c r="FV36656"/>
      <c r="FW36656"/>
      <c r="FX36656"/>
      <c r="FY36656"/>
      <c r="FZ36656"/>
      <c r="GA36656"/>
      <c r="GB36656"/>
    </row>
    <row r="36657" spans="177:184" x14ac:dyDescent="0.3">
      <c r="FU36657"/>
      <c r="FV36657"/>
      <c r="FW36657"/>
      <c r="FX36657"/>
      <c r="FY36657"/>
      <c r="FZ36657"/>
      <c r="GA36657"/>
      <c r="GB36657"/>
    </row>
    <row r="36658" spans="177:184" x14ac:dyDescent="0.3">
      <c r="FU36658"/>
      <c r="FV36658"/>
      <c r="FW36658"/>
      <c r="FX36658"/>
      <c r="FY36658"/>
      <c r="FZ36658"/>
      <c r="GA36658"/>
      <c r="GB36658"/>
    </row>
    <row r="36659" spans="177:184" x14ac:dyDescent="0.3">
      <c r="FU36659"/>
      <c r="FV36659"/>
      <c r="FW36659"/>
      <c r="FX36659"/>
      <c r="FY36659"/>
      <c r="FZ36659"/>
      <c r="GA36659"/>
      <c r="GB36659"/>
    </row>
    <row r="36660" spans="177:184" x14ac:dyDescent="0.3">
      <c r="FU36660"/>
      <c r="FV36660"/>
      <c r="FW36660"/>
      <c r="FX36660"/>
      <c r="FY36660"/>
      <c r="FZ36660"/>
      <c r="GA36660"/>
      <c r="GB36660"/>
    </row>
    <row r="36661" spans="177:184" x14ac:dyDescent="0.3">
      <c r="FU36661"/>
      <c r="FV36661"/>
      <c r="FW36661"/>
      <c r="FX36661"/>
      <c r="FY36661"/>
      <c r="FZ36661"/>
      <c r="GA36661"/>
      <c r="GB36661"/>
    </row>
    <row r="36662" spans="177:184" x14ac:dyDescent="0.3">
      <c r="FU36662"/>
      <c r="FV36662"/>
      <c r="FW36662"/>
      <c r="FX36662"/>
      <c r="FY36662"/>
      <c r="FZ36662"/>
      <c r="GA36662"/>
      <c r="GB36662"/>
    </row>
    <row r="36663" spans="177:184" x14ac:dyDescent="0.3">
      <c r="FU36663"/>
      <c r="FV36663"/>
      <c r="FW36663"/>
      <c r="FX36663"/>
      <c r="FY36663"/>
      <c r="FZ36663"/>
      <c r="GA36663"/>
      <c r="GB36663"/>
    </row>
    <row r="36664" spans="177:184" x14ac:dyDescent="0.3">
      <c r="FU36664"/>
      <c r="FV36664"/>
      <c r="FW36664"/>
      <c r="FX36664"/>
      <c r="FY36664"/>
      <c r="FZ36664"/>
      <c r="GA36664"/>
      <c r="GB36664"/>
    </row>
    <row r="36665" spans="177:184" x14ac:dyDescent="0.3">
      <c r="FU36665"/>
      <c r="FV36665"/>
      <c r="FW36665"/>
      <c r="FX36665"/>
      <c r="FY36665"/>
      <c r="FZ36665"/>
      <c r="GA36665"/>
      <c r="GB36665"/>
    </row>
    <row r="36666" spans="177:184" x14ac:dyDescent="0.3">
      <c r="FU36666"/>
      <c r="FV36666"/>
      <c r="FW36666"/>
      <c r="FX36666"/>
      <c r="FY36666"/>
      <c r="FZ36666"/>
      <c r="GA36666"/>
      <c r="GB36666"/>
    </row>
    <row r="36667" spans="177:184" x14ac:dyDescent="0.3">
      <c r="FU36667"/>
      <c r="FV36667"/>
      <c r="FW36667"/>
      <c r="FX36667"/>
      <c r="FY36667"/>
      <c r="FZ36667"/>
      <c r="GA36667"/>
      <c r="GB36667"/>
    </row>
    <row r="36668" spans="177:184" x14ac:dyDescent="0.3">
      <c r="FU36668"/>
      <c r="FV36668"/>
      <c r="FW36668"/>
      <c r="FX36668"/>
      <c r="FY36668"/>
      <c r="FZ36668"/>
      <c r="GA36668"/>
      <c r="GB36668"/>
    </row>
    <row r="36669" spans="177:184" x14ac:dyDescent="0.3">
      <c r="FU36669"/>
      <c r="FV36669"/>
      <c r="FW36669"/>
      <c r="FX36669"/>
      <c r="FY36669"/>
      <c r="FZ36669"/>
      <c r="GA36669"/>
      <c r="GB36669"/>
    </row>
    <row r="36670" spans="177:184" x14ac:dyDescent="0.3">
      <c r="FU36670"/>
      <c r="FV36670"/>
      <c r="FW36670"/>
      <c r="FX36670"/>
      <c r="FY36670"/>
      <c r="FZ36670"/>
      <c r="GA36670"/>
      <c r="GB36670"/>
    </row>
    <row r="36671" spans="177:184" x14ac:dyDescent="0.3">
      <c r="FU36671"/>
      <c r="FV36671"/>
      <c r="FW36671"/>
      <c r="FX36671"/>
      <c r="FY36671"/>
      <c r="FZ36671"/>
      <c r="GA36671"/>
      <c r="GB36671"/>
    </row>
    <row r="36672" spans="177:184" x14ac:dyDescent="0.3">
      <c r="FU36672"/>
      <c r="FV36672"/>
      <c r="FW36672"/>
      <c r="FX36672"/>
      <c r="FY36672"/>
      <c r="FZ36672"/>
      <c r="GA36672"/>
      <c r="GB36672"/>
    </row>
    <row r="36673" spans="177:184" x14ac:dyDescent="0.3">
      <c r="FU36673"/>
      <c r="FV36673"/>
      <c r="FW36673"/>
      <c r="FX36673"/>
      <c r="FY36673"/>
      <c r="FZ36673"/>
      <c r="GA36673"/>
      <c r="GB36673"/>
    </row>
    <row r="36674" spans="177:184" x14ac:dyDescent="0.3">
      <c r="FU36674"/>
      <c r="FV36674"/>
      <c r="FW36674"/>
      <c r="FX36674"/>
      <c r="FY36674"/>
      <c r="FZ36674"/>
      <c r="GA36674"/>
      <c r="GB36674"/>
    </row>
    <row r="36675" spans="177:184" x14ac:dyDescent="0.3">
      <c r="FU36675"/>
      <c r="FV36675"/>
      <c r="FW36675"/>
      <c r="FX36675"/>
      <c r="FY36675"/>
      <c r="FZ36675"/>
      <c r="GA36675"/>
      <c r="GB36675"/>
    </row>
    <row r="36676" spans="177:184" x14ac:dyDescent="0.3">
      <c r="FU36676"/>
      <c r="FV36676"/>
      <c r="FW36676"/>
      <c r="FX36676"/>
      <c r="FY36676"/>
      <c r="FZ36676"/>
      <c r="GA36676"/>
      <c r="GB36676"/>
    </row>
    <row r="36677" spans="177:184" x14ac:dyDescent="0.3">
      <c r="FU36677"/>
      <c r="FV36677"/>
      <c r="FW36677"/>
      <c r="FX36677"/>
      <c r="FY36677"/>
      <c r="FZ36677"/>
      <c r="GA36677"/>
      <c r="GB36677"/>
    </row>
    <row r="36678" spans="177:184" x14ac:dyDescent="0.3">
      <c r="FU36678"/>
      <c r="FV36678"/>
      <c r="FW36678"/>
      <c r="FX36678"/>
      <c r="FY36678"/>
      <c r="FZ36678"/>
      <c r="GA36678"/>
      <c r="GB36678"/>
    </row>
    <row r="36679" spans="177:184" x14ac:dyDescent="0.3">
      <c r="FU36679"/>
      <c r="FV36679"/>
      <c r="FW36679"/>
      <c r="FX36679"/>
      <c r="FY36679"/>
      <c r="FZ36679"/>
      <c r="GA36679"/>
      <c r="GB36679"/>
    </row>
    <row r="36680" spans="177:184" x14ac:dyDescent="0.3">
      <c r="FU36680"/>
      <c r="FV36680"/>
      <c r="FW36680"/>
      <c r="FX36680"/>
      <c r="FY36680"/>
      <c r="FZ36680"/>
      <c r="GA36680"/>
      <c r="GB36680"/>
    </row>
    <row r="36681" spans="177:184" x14ac:dyDescent="0.3">
      <c r="FU36681"/>
      <c r="FV36681"/>
      <c r="FW36681"/>
      <c r="FX36681"/>
      <c r="FY36681"/>
      <c r="FZ36681"/>
      <c r="GA36681"/>
      <c r="GB36681"/>
    </row>
    <row r="36682" spans="177:184" x14ac:dyDescent="0.3">
      <c r="FU36682"/>
      <c r="FV36682"/>
      <c r="FW36682"/>
      <c r="FX36682"/>
      <c r="FY36682"/>
      <c r="FZ36682"/>
      <c r="GA36682"/>
      <c r="GB36682"/>
    </row>
    <row r="36683" spans="177:184" x14ac:dyDescent="0.3">
      <c r="FU36683"/>
      <c r="FV36683"/>
      <c r="FW36683"/>
      <c r="FX36683"/>
      <c r="FY36683"/>
      <c r="FZ36683"/>
      <c r="GA36683"/>
      <c r="GB36683"/>
    </row>
    <row r="36684" spans="177:184" x14ac:dyDescent="0.3">
      <c r="FU36684"/>
      <c r="FV36684"/>
      <c r="FW36684"/>
      <c r="FX36684"/>
      <c r="FY36684"/>
      <c r="FZ36684"/>
      <c r="GA36684"/>
      <c r="GB36684"/>
    </row>
    <row r="36685" spans="177:184" x14ac:dyDescent="0.3">
      <c r="FU36685"/>
      <c r="FV36685"/>
      <c r="FW36685"/>
      <c r="FX36685"/>
      <c r="FY36685"/>
      <c r="FZ36685"/>
      <c r="GA36685"/>
      <c r="GB36685"/>
    </row>
    <row r="36686" spans="177:184" x14ac:dyDescent="0.3">
      <c r="FU36686"/>
      <c r="FV36686"/>
      <c r="FW36686"/>
      <c r="FX36686"/>
      <c r="FY36686"/>
      <c r="FZ36686"/>
      <c r="GA36686"/>
      <c r="GB36686"/>
    </row>
    <row r="36687" spans="177:184" x14ac:dyDescent="0.3">
      <c r="FU36687"/>
      <c r="FV36687"/>
      <c r="FW36687"/>
      <c r="FX36687"/>
      <c r="FY36687"/>
      <c r="FZ36687"/>
      <c r="GA36687"/>
      <c r="GB36687"/>
    </row>
    <row r="36688" spans="177:184" x14ac:dyDescent="0.3">
      <c r="FU36688"/>
      <c r="FV36688"/>
      <c r="FW36688"/>
      <c r="FX36688"/>
      <c r="FY36688"/>
      <c r="FZ36688"/>
      <c r="GA36688"/>
      <c r="GB36688"/>
    </row>
    <row r="36689" spans="177:184" x14ac:dyDescent="0.3">
      <c r="FU36689"/>
      <c r="FV36689"/>
      <c r="FW36689"/>
      <c r="FX36689"/>
      <c r="FY36689"/>
      <c r="FZ36689"/>
      <c r="GA36689"/>
      <c r="GB36689"/>
    </row>
    <row r="36690" spans="177:184" x14ac:dyDescent="0.3">
      <c r="FU36690"/>
      <c r="FV36690"/>
      <c r="FW36690"/>
      <c r="FX36690"/>
      <c r="FY36690"/>
      <c r="FZ36690"/>
      <c r="GA36690"/>
      <c r="GB36690"/>
    </row>
    <row r="36691" spans="177:184" x14ac:dyDescent="0.3">
      <c r="FU36691"/>
      <c r="FV36691"/>
      <c r="FW36691"/>
      <c r="FX36691"/>
      <c r="FY36691"/>
      <c r="FZ36691"/>
      <c r="GA36691"/>
      <c r="GB36691"/>
    </row>
    <row r="36692" spans="177:184" x14ac:dyDescent="0.3">
      <c r="FU36692"/>
      <c r="FV36692"/>
      <c r="FW36692"/>
      <c r="FX36692"/>
      <c r="FY36692"/>
      <c r="FZ36692"/>
      <c r="GA36692"/>
      <c r="GB36692"/>
    </row>
    <row r="36693" spans="177:184" x14ac:dyDescent="0.3">
      <c r="FU36693"/>
      <c r="FV36693"/>
      <c r="FW36693"/>
      <c r="FX36693"/>
      <c r="FY36693"/>
      <c r="FZ36693"/>
      <c r="GA36693"/>
      <c r="GB36693"/>
    </row>
    <row r="36694" spans="177:184" x14ac:dyDescent="0.3">
      <c r="FU36694"/>
      <c r="FV36694"/>
      <c r="FW36694"/>
      <c r="FX36694"/>
      <c r="FY36694"/>
      <c r="FZ36694"/>
      <c r="GA36694"/>
      <c r="GB36694"/>
    </row>
    <row r="36695" spans="177:184" x14ac:dyDescent="0.3">
      <c r="FU36695"/>
      <c r="FV36695"/>
      <c r="FW36695"/>
      <c r="FX36695"/>
      <c r="FY36695"/>
      <c r="FZ36695"/>
      <c r="GA36695"/>
      <c r="GB36695"/>
    </row>
    <row r="36696" spans="177:184" x14ac:dyDescent="0.3">
      <c r="FU36696"/>
      <c r="FV36696"/>
      <c r="FW36696"/>
      <c r="FX36696"/>
      <c r="FY36696"/>
      <c r="FZ36696"/>
      <c r="GA36696"/>
      <c r="GB36696"/>
    </row>
    <row r="36697" spans="177:184" x14ac:dyDescent="0.3">
      <c r="FU36697"/>
      <c r="FV36697"/>
      <c r="FW36697"/>
      <c r="FX36697"/>
      <c r="FY36697"/>
      <c r="FZ36697"/>
      <c r="GA36697"/>
      <c r="GB36697"/>
    </row>
    <row r="36698" spans="177:184" x14ac:dyDescent="0.3">
      <c r="FU36698"/>
      <c r="FV36698"/>
      <c r="FW36698"/>
      <c r="FX36698"/>
      <c r="FY36698"/>
      <c r="FZ36698"/>
      <c r="GA36698"/>
      <c r="GB36698"/>
    </row>
    <row r="36699" spans="177:184" x14ac:dyDescent="0.3">
      <c r="FU36699"/>
      <c r="FV36699"/>
      <c r="FW36699"/>
      <c r="FX36699"/>
      <c r="FY36699"/>
      <c r="FZ36699"/>
      <c r="GA36699"/>
      <c r="GB36699"/>
    </row>
    <row r="36700" spans="177:184" x14ac:dyDescent="0.3">
      <c r="FU36700"/>
      <c r="FV36700"/>
      <c r="FW36700"/>
      <c r="FX36700"/>
      <c r="FY36700"/>
      <c r="FZ36700"/>
      <c r="GA36700"/>
      <c r="GB36700"/>
    </row>
    <row r="36701" spans="177:184" x14ac:dyDescent="0.3">
      <c r="FU36701"/>
      <c r="FV36701"/>
      <c r="FW36701"/>
      <c r="FX36701"/>
      <c r="FY36701"/>
      <c r="FZ36701"/>
      <c r="GA36701"/>
      <c r="GB36701"/>
    </row>
    <row r="36702" spans="177:184" x14ac:dyDescent="0.3">
      <c r="FU36702"/>
      <c r="FV36702"/>
      <c r="FW36702"/>
      <c r="FX36702"/>
      <c r="FY36702"/>
      <c r="FZ36702"/>
      <c r="GA36702"/>
      <c r="GB36702"/>
    </row>
    <row r="36703" spans="177:184" x14ac:dyDescent="0.3">
      <c r="FU36703"/>
      <c r="FV36703"/>
      <c r="FW36703"/>
      <c r="FX36703"/>
      <c r="FY36703"/>
      <c r="FZ36703"/>
      <c r="GA36703"/>
      <c r="GB36703"/>
    </row>
    <row r="36704" spans="177:184" x14ac:dyDescent="0.3">
      <c r="FU36704"/>
      <c r="FV36704"/>
      <c r="FW36704"/>
      <c r="FX36704"/>
      <c r="FY36704"/>
      <c r="FZ36704"/>
      <c r="GA36704"/>
      <c r="GB36704"/>
    </row>
    <row r="36705" spans="177:184" x14ac:dyDescent="0.3">
      <c r="FU36705"/>
      <c r="FV36705"/>
      <c r="FW36705"/>
      <c r="FX36705"/>
      <c r="FY36705"/>
      <c r="FZ36705"/>
      <c r="GA36705"/>
      <c r="GB36705"/>
    </row>
    <row r="36706" spans="177:184" x14ac:dyDescent="0.3">
      <c r="FU36706"/>
      <c r="FV36706"/>
      <c r="FW36706"/>
      <c r="FX36706"/>
      <c r="FY36706"/>
      <c r="FZ36706"/>
      <c r="GA36706"/>
      <c r="GB36706"/>
    </row>
    <row r="36707" spans="177:184" x14ac:dyDescent="0.3">
      <c r="FU36707"/>
      <c r="FV36707"/>
      <c r="FW36707"/>
      <c r="FX36707"/>
      <c r="FY36707"/>
      <c r="FZ36707"/>
      <c r="GA36707"/>
      <c r="GB36707"/>
    </row>
    <row r="36708" spans="177:184" x14ac:dyDescent="0.3">
      <c r="FU36708"/>
      <c r="FV36708"/>
      <c r="FW36708"/>
      <c r="FX36708"/>
      <c r="FY36708"/>
      <c r="FZ36708"/>
      <c r="GA36708"/>
      <c r="GB36708"/>
    </row>
    <row r="36709" spans="177:184" x14ac:dyDescent="0.3">
      <c r="FU36709"/>
      <c r="FV36709"/>
      <c r="FW36709"/>
      <c r="FX36709"/>
      <c r="FY36709"/>
      <c r="FZ36709"/>
      <c r="GA36709"/>
      <c r="GB36709"/>
    </row>
    <row r="36710" spans="177:184" x14ac:dyDescent="0.3">
      <c r="FU36710"/>
      <c r="FV36710"/>
      <c r="FW36710"/>
      <c r="FX36710"/>
      <c r="FY36710"/>
      <c r="FZ36710"/>
      <c r="GA36710"/>
      <c r="GB36710"/>
    </row>
    <row r="36711" spans="177:184" x14ac:dyDescent="0.3">
      <c r="FU36711"/>
      <c r="FV36711"/>
      <c r="FW36711"/>
      <c r="FX36711"/>
      <c r="FY36711"/>
      <c r="FZ36711"/>
      <c r="GA36711"/>
      <c r="GB36711"/>
    </row>
    <row r="36712" spans="177:184" x14ac:dyDescent="0.3">
      <c r="FU36712"/>
      <c r="FV36712"/>
      <c r="FW36712"/>
      <c r="FX36712"/>
      <c r="FY36712"/>
      <c r="FZ36712"/>
      <c r="GA36712"/>
      <c r="GB36712"/>
    </row>
    <row r="36713" spans="177:184" x14ac:dyDescent="0.3">
      <c r="FU36713"/>
      <c r="FV36713"/>
      <c r="FW36713"/>
      <c r="FX36713"/>
      <c r="FY36713"/>
      <c r="FZ36713"/>
      <c r="GA36713"/>
      <c r="GB36713"/>
    </row>
    <row r="36714" spans="177:184" x14ac:dyDescent="0.3">
      <c r="FU36714"/>
      <c r="FV36714"/>
      <c r="FW36714"/>
      <c r="FX36714"/>
      <c r="FY36714"/>
      <c r="FZ36714"/>
      <c r="GA36714"/>
      <c r="GB36714"/>
    </row>
    <row r="36715" spans="177:184" x14ac:dyDescent="0.3">
      <c r="FU36715"/>
      <c r="FV36715"/>
      <c r="FW36715"/>
      <c r="FX36715"/>
      <c r="FY36715"/>
      <c r="FZ36715"/>
      <c r="GA36715"/>
      <c r="GB36715"/>
    </row>
    <row r="36716" spans="177:184" x14ac:dyDescent="0.3">
      <c r="FU36716"/>
      <c r="FV36716"/>
      <c r="FW36716"/>
      <c r="FX36716"/>
      <c r="FY36716"/>
      <c r="FZ36716"/>
      <c r="GA36716"/>
      <c r="GB36716"/>
    </row>
    <row r="36717" spans="177:184" x14ac:dyDescent="0.3">
      <c r="FU36717"/>
      <c r="FV36717"/>
      <c r="FW36717"/>
      <c r="FX36717"/>
      <c r="FY36717"/>
      <c r="FZ36717"/>
      <c r="GA36717"/>
      <c r="GB36717"/>
    </row>
    <row r="36718" spans="177:184" x14ac:dyDescent="0.3">
      <c r="FU36718"/>
      <c r="FV36718"/>
      <c r="FW36718"/>
      <c r="FX36718"/>
      <c r="FY36718"/>
      <c r="FZ36718"/>
      <c r="GA36718"/>
      <c r="GB36718"/>
    </row>
    <row r="36719" spans="177:184" x14ac:dyDescent="0.3">
      <c r="FU36719"/>
      <c r="FV36719"/>
      <c r="FW36719"/>
      <c r="FX36719"/>
      <c r="FY36719"/>
      <c r="FZ36719"/>
      <c r="GA36719"/>
      <c r="GB36719"/>
    </row>
    <row r="36720" spans="177:184" x14ac:dyDescent="0.3">
      <c r="FU36720"/>
      <c r="FV36720"/>
      <c r="FW36720"/>
      <c r="FX36720"/>
      <c r="FY36720"/>
      <c r="FZ36720"/>
      <c r="GA36720"/>
      <c r="GB36720"/>
    </row>
    <row r="36721" spans="177:184" x14ac:dyDescent="0.3">
      <c r="FU36721"/>
      <c r="FV36721"/>
      <c r="FW36721"/>
      <c r="FX36721"/>
      <c r="FY36721"/>
      <c r="FZ36721"/>
      <c r="GA36721"/>
      <c r="GB36721"/>
    </row>
    <row r="36722" spans="177:184" x14ac:dyDescent="0.3">
      <c r="FU36722"/>
      <c r="FV36722"/>
      <c r="FW36722"/>
      <c r="FX36722"/>
      <c r="FY36722"/>
      <c r="FZ36722"/>
      <c r="GA36722"/>
      <c r="GB36722"/>
    </row>
    <row r="36723" spans="177:184" x14ac:dyDescent="0.3">
      <c r="FU36723"/>
      <c r="FV36723"/>
      <c r="FW36723"/>
      <c r="FX36723"/>
      <c r="FY36723"/>
      <c r="FZ36723"/>
      <c r="GA36723"/>
      <c r="GB36723"/>
    </row>
    <row r="36724" spans="177:184" x14ac:dyDescent="0.3">
      <c r="FU36724"/>
      <c r="FV36724"/>
      <c r="FW36724"/>
      <c r="FX36724"/>
      <c r="FY36724"/>
      <c r="FZ36724"/>
      <c r="GA36724"/>
      <c r="GB36724"/>
    </row>
    <row r="36725" spans="177:184" x14ac:dyDescent="0.3">
      <c r="FU36725"/>
      <c r="FV36725"/>
      <c r="FW36725"/>
      <c r="FX36725"/>
      <c r="FY36725"/>
      <c r="FZ36725"/>
      <c r="GA36725"/>
      <c r="GB36725"/>
    </row>
    <row r="36726" spans="177:184" x14ac:dyDescent="0.3">
      <c r="FU36726"/>
      <c r="FV36726"/>
      <c r="FW36726"/>
      <c r="FX36726"/>
      <c r="FY36726"/>
      <c r="FZ36726"/>
      <c r="GA36726"/>
      <c r="GB36726"/>
    </row>
    <row r="36727" spans="177:184" x14ac:dyDescent="0.3">
      <c r="FU36727"/>
      <c r="FV36727"/>
      <c r="FW36727"/>
      <c r="FX36727"/>
      <c r="FY36727"/>
      <c r="FZ36727"/>
      <c r="GA36727"/>
      <c r="GB36727"/>
    </row>
    <row r="36728" spans="177:184" x14ac:dyDescent="0.3">
      <c r="FU36728"/>
      <c r="FV36728"/>
      <c r="FW36728"/>
      <c r="FX36728"/>
      <c r="FY36728"/>
      <c r="FZ36728"/>
      <c r="GA36728"/>
      <c r="GB36728"/>
    </row>
    <row r="36729" spans="177:184" x14ac:dyDescent="0.3">
      <c r="FU36729"/>
      <c r="FV36729"/>
      <c r="FW36729"/>
      <c r="FX36729"/>
      <c r="FY36729"/>
      <c r="FZ36729"/>
      <c r="GA36729"/>
      <c r="GB36729"/>
    </row>
    <row r="36730" spans="177:184" x14ac:dyDescent="0.3">
      <c r="FU36730"/>
      <c r="FV36730"/>
      <c r="FW36730"/>
      <c r="FX36730"/>
      <c r="FY36730"/>
      <c r="FZ36730"/>
      <c r="GA36730"/>
      <c r="GB36730"/>
    </row>
    <row r="36731" spans="177:184" x14ac:dyDescent="0.3">
      <c r="FU36731"/>
      <c r="FV36731"/>
      <c r="FW36731"/>
      <c r="FX36731"/>
      <c r="FY36731"/>
      <c r="FZ36731"/>
      <c r="GA36731"/>
      <c r="GB36731"/>
    </row>
    <row r="36732" spans="177:184" x14ac:dyDescent="0.3">
      <c r="FU36732"/>
      <c r="FV36732"/>
      <c r="FW36732"/>
      <c r="FX36732"/>
      <c r="FY36732"/>
      <c r="FZ36732"/>
      <c r="GA36732"/>
      <c r="GB36732"/>
    </row>
    <row r="36733" spans="177:184" x14ac:dyDescent="0.3">
      <c r="FU36733"/>
      <c r="FV36733"/>
      <c r="FW36733"/>
      <c r="FX36733"/>
      <c r="FY36733"/>
      <c r="FZ36733"/>
      <c r="GA36733"/>
      <c r="GB36733"/>
    </row>
    <row r="36734" spans="177:184" x14ac:dyDescent="0.3">
      <c r="FU36734"/>
      <c r="FV36734"/>
      <c r="FW36734"/>
      <c r="FX36734"/>
      <c r="FY36734"/>
      <c r="FZ36734"/>
      <c r="GA36734"/>
      <c r="GB36734"/>
    </row>
    <row r="36735" spans="177:184" x14ac:dyDescent="0.3">
      <c r="FU36735"/>
      <c r="FV36735"/>
      <c r="FW36735"/>
      <c r="FX36735"/>
      <c r="FY36735"/>
      <c r="FZ36735"/>
      <c r="GA36735"/>
      <c r="GB36735"/>
    </row>
    <row r="36736" spans="177:184" x14ac:dyDescent="0.3">
      <c r="FU36736"/>
      <c r="FV36736"/>
      <c r="FW36736"/>
      <c r="FX36736"/>
      <c r="FY36736"/>
      <c r="FZ36736"/>
      <c r="GA36736"/>
      <c r="GB36736"/>
    </row>
    <row r="36737" spans="177:184" x14ac:dyDescent="0.3">
      <c r="FU36737"/>
      <c r="FV36737"/>
      <c r="FW36737"/>
      <c r="FX36737"/>
      <c r="FY36737"/>
      <c r="FZ36737"/>
      <c r="GA36737"/>
      <c r="GB36737"/>
    </row>
    <row r="36738" spans="177:184" x14ac:dyDescent="0.3">
      <c r="FU36738"/>
      <c r="FV36738"/>
      <c r="FW36738"/>
      <c r="FX36738"/>
      <c r="FY36738"/>
      <c r="FZ36738"/>
      <c r="GA36738"/>
      <c r="GB36738"/>
    </row>
    <row r="36739" spans="177:184" x14ac:dyDescent="0.3">
      <c r="FU36739"/>
      <c r="FV36739"/>
      <c r="FW36739"/>
      <c r="FX36739"/>
      <c r="FY36739"/>
      <c r="FZ36739"/>
      <c r="GA36739"/>
      <c r="GB36739"/>
    </row>
    <row r="36740" spans="177:184" x14ac:dyDescent="0.3">
      <c r="FU36740"/>
      <c r="FV36740"/>
      <c r="FW36740"/>
      <c r="FX36740"/>
      <c r="FY36740"/>
      <c r="FZ36740"/>
      <c r="GA36740"/>
      <c r="GB36740"/>
    </row>
    <row r="36741" spans="177:184" x14ac:dyDescent="0.3">
      <c r="FU36741"/>
      <c r="FV36741"/>
      <c r="FW36741"/>
      <c r="FX36741"/>
      <c r="FY36741"/>
      <c r="FZ36741"/>
      <c r="GA36741"/>
      <c r="GB36741"/>
    </row>
    <row r="36742" spans="177:184" x14ac:dyDescent="0.3">
      <c r="FU36742"/>
      <c r="FV36742"/>
      <c r="FW36742"/>
      <c r="FX36742"/>
      <c r="FY36742"/>
      <c r="FZ36742"/>
      <c r="GA36742"/>
      <c r="GB36742"/>
    </row>
    <row r="36743" spans="177:184" x14ac:dyDescent="0.3">
      <c r="FU36743"/>
      <c r="FV36743"/>
      <c r="FW36743"/>
      <c r="FX36743"/>
      <c r="FY36743"/>
      <c r="FZ36743"/>
      <c r="GA36743"/>
      <c r="GB36743"/>
    </row>
    <row r="36744" spans="177:184" x14ac:dyDescent="0.3">
      <c r="FU36744"/>
      <c r="FV36744"/>
      <c r="FW36744"/>
      <c r="FX36744"/>
      <c r="FY36744"/>
      <c r="FZ36744"/>
      <c r="GA36744"/>
      <c r="GB36744"/>
    </row>
    <row r="36745" spans="177:184" x14ac:dyDescent="0.3">
      <c r="FU36745"/>
      <c r="FV36745"/>
      <c r="FW36745"/>
      <c r="FX36745"/>
      <c r="FY36745"/>
      <c r="FZ36745"/>
      <c r="GA36745"/>
      <c r="GB36745"/>
    </row>
    <row r="36746" spans="177:184" x14ac:dyDescent="0.3">
      <c r="FU36746"/>
      <c r="FV36746"/>
      <c r="FW36746"/>
      <c r="FX36746"/>
      <c r="FY36746"/>
      <c r="FZ36746"/>
      <c r="GA36746"/>
      <c r="GB36746"/>
    </row>
    <row r="36747" spans="177:184" x14ac:dyDescent="0.3">
      <c r="FU36747"/>
      <c r="FV36747"/>
      <c r="FW36747"/>
      <c r="FX36747"/>
      <c r="FY36747"/>
      <c r="FZ36747"/>
      <c r="GA36747"/>
      <c r="GB36747"/>
    </row>
    <row r="36748" spans="177:184" x14ac:dyDescent="0.3">
      <c r="FU36748"/>
      <c r="FV36748"/>
      <c r="FW36748"/>
      <c r="FX36748"/>
      <c r="FY36748"/>
      <c r="FZ36748"/>
      <c r="GA36748"/>
      <c r="GB36748"/>
    </row>
    <row r="36749" spans="177:184" x14ac:dyDescent="0.3">
      <c r="FU36749"/>
      <c r="FV36749"/>
      <c r="FW36749"/>
      <c r="FX36749"/>
      <c r="FY36749"/>
      <c r="FZ36749"/>
      <c r="GA36749"/>
      <c r="GB36749"/>
    </row>
    <row r="36750" spans="177:184" x14ac:dyDescent="0.3">
      <c r="FU36750"/>
      <c r="FV36750"/>
      <c r="FW36750"/>
      <c r="FX36750"/>
      <c r="FY36750"/>
      <c r="FZ36750"/>
      <c r="GA36750"/>
      <c r="GB36750"/>
    </row>
    <row r="36751" spans="177:184" x14ac:dyDescent="0.3">
      <c r="FU36751"/>
      <c r="FV36751"/>
      <c r="FW36751"/>
      <c r="FX36751"/>
      <c r="FY36751"/>
      <c r="FZ36751"/>
      <c r="GA36751"/>
      <c r="GB36751"/>
    </row>
    <row r="36752" spans="177:184" x14ac:dyDescent="0.3">
      <c r="FU36752"/>
      <c r="FV36752"/>
      <c r="FW36752"/>
      <c r="FX36752"/>
      <c r="FY36752"/>
      <c r="FZ36752"/>
      <c r="GA36752"/>
      <c r="GB36752"/>
    </row>
    <row r="36753" spans="177:184" x14ac:dyDescent="0.3">
      <c r="FU36753"/>
      <c r="FV36753"/>
      <c r="FW36753"/>
      <c r="FX36753"/>
      <c r="FY36753"/>
      <c r="FZ36753"/>
      <c r="GA36753"/>
      <c r="GB36753"/>
    </row>
    <row r="36754" spans="177:184" x14ac:dyDescent="0.3">
      <c r="FU36754"/>
      <c r="FV36754"/>
      <c r="FW36754"/>
      <c r="FX36754"/>
      <c r="FY36754"/>
      <c r="FZ36754"/>
      <c r="GA36754"/>
      <c r="GB36754"/>
    </row>
    <row r="36755" spans="177:184" x14ac:dyDescent="0.3">
      <c r="FU36755"/>
      <c r="FV36755"/>
      <c r="FW36755"/>
      <c r="FX36755"/>
      <c r="FY36755"/>
      <c r="FZ36755"/>
      <c r="GA36755"/>
      <c r="GB36755"/>
    </row>
    <row r="36756" spans="177:184" x14ac:dyDescent="0.3">
      <c r="FU36756"/>
      <c r="FV36756"/>
      <c r="FW36756"/>
      <c r="FX36756"/>
      <c r="FY36756"/>
      <c r="FZ36756"/>
      <c r="GA36756"/>
      <c r="GB36756"/>
    </row>
    <row r="36757" spans="177:184" x14ac:dyDescent="0.3">
      <c r="FU36757"/>
      <c r="FV36757"/>
      <c r="FW36757"/>
      <c r="FX36757"/>
      <c r="FY36757"/>
      <c r="FZ36757"/>
      <c r="GA36757"/>
      <c r="GB36757"/>
    </row>
    <row r="36758" spans="177:184" x14ac:dyDescent="0.3">
      <c r="FU36758"/>
      <c r="FV36758"/>
      <c r="FW36758"/>
      <c r="FX36758"/>
      <c r="FY36758"/>
      <c r="FZ36758"/>
      <c r="GA36758"/>
      <c r="GB36758"/>
    </row>
    <row r="36759" spans="177:184" x14ac:dyDescent="0.3">
      <c r="FU36759"/>
      <c r="FV36759"/>
      <c r="FW36759"/>
      <c r="FX36759"/>
      <c r="FY36759"/>
      <c r="FZ36759"/>
      <c r="GA36759"/>
      <c r="GB36759"/>
    </row>
    <row r="36760" spans="177:184" x14ac:dyDescent="0.3">
      <c r="FU36760"/>
      <c r="FV36760"/>
      <c r="FW36760"/>
      <c r="FX36760"/>
      <c r="FY36760"/>
      <c r="FZ36760"/>
      <c r="GA36760"/>
      <c r="GB36760"/>
    </row>
    <row r="36761" spans="177:184" x14ac:dyDescent="0.3">
      <c r="FU36761"/>
      <c r="FV36761"/>
      <c r="FW36761"/>
      <c r="FX36761"/>
      <c r="FY36761"/>
      <c r="FZ36761"/>
      <c r="GA36761"/>
      <c r="GB36761"/>
    </row>
    <row r="36762" spans="177:184" x14ac:dyDescent="0.3">
      <c r="FU36762"/>
      <c r="FV36762"/>
      <c r="FW36762"/>
      <c r="FX36762"/>
      <c r="FY36762"/>
      <c r="FZ36762"/>
      <c r="GA36762"/>
      <c r="GB36762"/>
    </row>
    <row r="36763" spans="177:184" x14ac:dyDescent="0.3">
      <c r="FU36763"/>
      <c r="FV36763"/>
      <c r="FW36763"/>
      <c r="FX36763"/>
      <c r="FY36763"/>
      <c r="FZ36763"/>
      <c r="GA36763"/>
      <c r="GB36763"/>
    </row>
    <row r="36764" spans="177:184" x14ac:dyDescent="0.3">
      <c r="FU36764"/>
      <c r="FV36764"/>
      <c r="FW36764"/>
      <c r="FX36764"/>
      <c r="FY36764"/>
      <c r="FZ36764"/>
      <c r="GA36764"/>
      <c r="GB36764"/>
    </row>
    <row r="36765" spans="177:184" x14ac:dyDescent="0.3">
      <c r="FU36765"/>
      <c r="FV36765"/>
      <c r="FW36765"/>
      <c r="FX36765"/>
      <c r="FY36765"/>
      <c r="FZ36765"/>
      <c r="GA36765"/>
      <c r="GB36765"/>
    </row>
    <row r="36766" spans="177:184" x14ac:dyDescent="0.3">
      <c r="FU36766"/>
      <c r="FV36766"/>
      <c r="FW36766"/>
      <c r="FX36766"/>
      <c r="FY36766"/>
      <c r="FZ36766"/>
      <c r="GA36766"/>
      <c r="GB36766"/>
    </row>
    <row r="36767" spans="177:184" x14ac:dyDescent="0.3">
      <c r="FU36767"/>
      <c r="FV36767"/>
      <c r="FW36767"/>
      <c r="FX36767"/>
      <c r="FY36767"/>
      <c r="FZ36767"/>
      <c r="GA36767"/>
      <c r="GB36767"/>
    </row>
    <row r="36768" spans="177:184" x14ac:dyDescent="0.3">
      <c r="FU36768"/>
      <c r="FV36768"/>
      <c r="FW36768"/>
      <c r="FX36768"/>
      <c r="FY36768"/>
      <c r="FZ36768"/>
      <c r="GA36768"/>
      <c r="GB36768"/>
    </row>
    <row r="36769" spans="177:184" x14ac:dyDescent="0.3">
      <c r="FU36769"/>
      <c r="FV36769"/>
      <c r="FW36769"/>
      <c r="FX36769"/>
      <c r="FY36769"/>
      <c r="FZ36769"/>
      <c r="GA36769"/>
      <c r="GB36769"/>
    </row>
    <row r="36770" spans="177:184" x14ac:dyDescent="0.3">
      <c r="FU36770"/>
      <c r="FV36770"/>
      <c r="FW36770"/>
      <c r="FX36770"/>
      <c r="FY36770"/>
      <c r="FZ36770"/>
      <c r="GA36770"/>
      <c r="GB36770"/>
    </row>
    <row r="36771" spans="177:184" x14ac:dyDescent="0.3">
      <c r="FU36771"/>
      <c r="FV36771"/>
      <c r="FW36771"/>
      <c r="FX36771"/>
      <c r="FY36771"/>
      <c r="FZ36771"/>
      <c r="GA36771"/>
      <c r="GB36771"/>
    </row>
    <row r="36772" spans="177:184" x14ac:dyDescent="0.3">
      <c r="FU36772"/>
      <c r="FV36772"/>
      <c r="FW36772"/>
      <c r="FX36772"/>
      <c r="FY36772"/>
      <c r="FZ36772"/>
      <c r="GA36772"/>
      <c r="GB36772"/>
    </row>
    <row r="36773" spans="177:184" x14ac:dyDescent="0.3">
      <c r="FU36773"/>
      <c r="FV36773"/>
      <c r="FW36773"/>
      <c r="FX36773"/>
      <c r="FY36773"/>
      <c r="FZ36773"/>
      <c r="GA36773"/>
      <c r="GB36773"/>
    </row>
    <row r="36774" spans="177:184" x14ac:dyDescent="0.3">
      <c r="FU36774"/>
      <c r="FV36774"/>
      <c r="FW36774"/>
      <c r="FX36774"/>
      <c r="FY36774"/>
      <c r="FZ36774"/>
      <c r="GA36774"/>
      <c r="GB36774"/>
    </row>
    <row r="36775" spans="177:184" x14ac:dyDescent="0.3">
      <c r="FU36775"/>
      <c r="FV36775"/>
      <c r="FW36775"/>
      <c r="FX36775"/>
      <c r="FY36775"/>
      <c r="FZ36775"/>
      <c r="GA36775"/>
      <c r="GB36775"/>
    </row>
    <row r="36776" spans="177:184" x14ac:dyDescent="0.3">
      <c r="FU36776"/>
      <c r="FV36776"/>
      <c r="FW36776"/>
      <c r="FX36776"/>
      <c r="FY36776"/>
      <c r="FZ36776"/>
      <c r="GA36776"/>
      <c r="GB36776"/>
    </row>
    <row r="36777" spans="177:184" x14ac:dyDescent="0.3">
      <c r="FU36777"/>
      <c r="FV36777"/>
      <c r="FW36777"/>
      <c r="FX36777"/>
      <c r="FY36777"/>
      <c r="FZ36777"/>
      <c r="GA36777"/>
      <c r="GB36777"/>
    </row>
    <row r="36778" spans="177:184" x14ac:dyDescent="0.3">
      <c r="FU36778"/>
      <c r="FV36778"/>
      <c r="FW36778"/>
      <c r="FX36778"/>
      <c r="FY36778"/>
      <c r="FZ36778"/>
      <c r="GA36778"/>
      <c r="GB36778"/>
    </row>
    <row r="36779" spans="177:184" x14ac:dyDescent="0.3">
      <c r="FU36779"/>
      <c r="FV36779"/>
      <c r="FW36779"/>
      <c r="FX36779"/>
      <c r="FY36779"/>
      <c r="FZ36779"/>
      <c r="GA36779"/>
      <c r="GB36779"/>
    </row>
    <row r="36780" spans="177:184" x14ac:dyDescent="0.3">
      <c r="FU36780"/>
      <c r="FV36780"/>
      <c r="FW36780"/>
      <c r="FX36780"/>
      <c r="FY36780"/>
      <c r="FZ36780"/>
      <c r="GA36780"/>
      <c r="GB36780"/>
    </row>
    <row r="36781" spans="177:184" x14ac:dyDescent="0.3">
      <c r="FU36781"/>
      <c r="FV36781"/>
      <c r="FW36781"/>
      <c r="FX36781"/>
      <c r="FY36781"/>
      <c r="FZ36781"/>
      <c r="GA36781"/>
      <c r="GB36781"/>
    </row>
    <row r="36782" spans="177:184" x14ac:dyDescent="0.3">
      <c r="FU36782"/>
      <c r="FV36782"/>
      <c r="FW36782"/>
      <c r="FX36782"/>
      <c r="FY36782"/>
      <c r="FZ36782"/>
      <c r="GA36782"/>
      <c r="GB36782"/>
    </row>
    <row r="36783" spans="177:184" x14ac:dyDescent="0.3">
      <c r="FU36783"/>
      <c r="FV36783"/>
      <c r="FW36783"/>
      <c r="FX36783"/>
      <c r="FY36783"/>
      <c r="FZ36783"/>
      <c r="GA36783"/>
      <c r="GB36783"/>
    </row>
    <row r="36784" spans="177:184" x14ac:dyDescent="0.3">
      <c r="FU36784"/>
      <c r="FV36784"/>
      <c r="FW36784"/>
      <c r="FX36784"/>
      <c r="FY36784"/>
      <c r="FZ36784"/>
      <c r="GA36784"/>
      <c r="GB36784"/>
    </row>
    <row r="36785" spans="177:184" x14ac:dyDescent="0.3">
      <c r="FU36785"/>
      <c r="FV36785"/>
      <c r="FW36785"/>
      <c r="FX36785"/>
      <c r="FY36785"/>
      <c r="FZ36785"/>
      <c r="GA36785"/>
      <c r="GB36785"/>
    </row>
    <row r="36786" spans="177:184" x14ac:dyDescent="0.3">
      <c r="FU36786"/>
      <c r="FV36786"/>
      <c r="FW36786"/>
      <c r="FX36786"/>
      <c r="FY36786"/>
      <c r="FZ36786"/>
      <c r="GA36786"/>
      <c r="GB36786"/>
    </row>
    <row r="36787" spans="177:184" x14ac:dyDescent="0.3">
      <c r="FU36787"/>
      <c r="FV36787"/>
      <c r="FW36787"/>
      <c r="FX36787"/>
      <c r="FY36787"/>
      <c r="FZ36787"/>
      <c r="GA36787"/>
      <c r="GB36787"/>
    </row>
    <row r="36788" spans="177:184" x14ac:dyDescent="0.3">
      <c r="FU36788"/>
      <c r="FV36788"/>
      <c r="FW36788"/>
      <c r="FX36788"/>
      <c r="FY36788"/>
      <c r="FZ36788"/>
      <c r="GA36788"/>
      <c r="GB36788"/>
    </row>
    <row r="36789" spans="177:184" x14ac:dyDescent="0.3">
      <c r="FU36789"/>
      <c r="FV36789"/>
      <c r="FW36789"/>
      <c r="FX36789"/>
      <c r="FY36789"/>
      <c r="FZ36789"/>
      <c r="GA36789"/>
      <c r="GB36789"/>
    </row>
    <row r="36790" spans="177:184" x14ac:dyDescent="0.3">
      <c r="FU36790"/>
      <c r="FV36790"/>
      <c r="FW36790"/>
      <c r="FX36790"/>
      <c r="FY36790"/>
      <c r="FZ36790"/>
      <c r="GA36790"/>
      <c r="GB36790"/>
    </row>
    <row r="36791" spans="177:184" x14ac:dyDescent="0.3">
      <c r="FU36791"/>
      <c r="FV36791"/>
      <c r="FW36791"/>
      <c r="FX36791"/>
      <c r="FY36791"/>
      <c r="FZ36791"/>
      <c r="GA36791"/>
      <c r="GB36791"/>
    </row>
    <row r="36792" spans="177:184" x14ac:dyDescent="0.3">
      <c r="FU36792"/>
      <c r="FV36792"/>
      <c r="FW36792"/>
      <c r="FX36792"/>
      <c r="FY36792"/>
      <c r="FZ36792"/>
      <c r="GA36792"/>
      <c r="GB36792"/>
    </row>
    <row r="36793" spans="177:184" x14ac:dyDescent="0.3">
      <c r="FU36793"/>
      <c r="FV36793"/>
      <c r="FW36793"/>
      <c r="FX36793"/>
      <c r="FY36793"/>
      <c r="FZ36793"/>
      <c r="GA36793"/>
      <c r="GB36793"/>
    </row>
    <row r="36794" spans="177:184" x14ac:dyDescent="0.3">
      <c r="FU36794"/>
      <c r="FV36794"/>
      <c r="FW36794"/>
      <c r="FX36794"/>
      <c r="FY36794"/>
      <c r="FZ36794"/>
      <c r="GA36794"/>
      <c r="GB36794"/>
    </row>
    <row r="36795" spans="177:184" x14ac:dyDescent="0.3">
      <c r="FU36795"/>
      <c r="FV36795"/>
      <c r="FW36795"/>
      <c r="FX36795"/>
      <c r="FY36795"/>
      <c r="FZ36795"/>
      <c r="GA36795"/>
      <c r="GB36795"/>
    </row>
    <row r="36796" spans="177:184" x14ac:dyDescent="0.3">
      <c r="FU36796"/>
      <c r="FV36796"/>
      <c r="FW36796"/>
      <c r="FX36796"/>
      <c r="FY36796"/>
      <c r="FZ36796"/>
      <c r="GA36796"/>
      <c r="GB36796"/>
    </row>
    <row r="36797" spans="177:184" x14ac:dyDescent="0.3">
      <c r="FU36797"/>
      <c r="FV36797"/>
      <c r="FW36797"/>
      <c r="FX36797"/>
      <c r="FY36797"/>
      <c r="FZ36797"/>
      <c r="GA36797"/>
      <c r="GB36797"/>
    </row>
    <row r="36798" spans="177:184" x14ac:dyDescent="0.3">
      <c r="FU36798"/>
      <c r="FV36798"/>
      <c r="FW36798"/>
      <c r="FX36798"/>
      <c r="FY36798"/>
      <c r="FZ36798"/>
      <c r="GA36798"/>
      <c r="GB36798"/>
    </row>
    <row r="36799" spans="177:184" x14ac:dyDescent="0.3">
      <c r="FU36799"/>
      <c r="FV36799"/>
      <c r="FW36799"/>
      <c r="FX36799"/>
      <c r="FY36799"/>
      <c r="FZ36799"/>
      <c r="GA36799"/>
      <c r="GB36799"/>
    </row>
    <row r="36800" spans="177:184" x14ac:dyDescent="0.3">
      <c r="FU36800"/>
      <c r="FV36800"/>
      <c r="FW36800"/>
      <c r="FX36800"/>
      <c r="FY36800"/>
      <c r="FZ36800"/>
      <c r="GA36800"/>
      <c r="GB36800"/>
    </row>
    <row r="36801" spans="177:184" x14ac:dyDescent="0.3">
      <c r="FU36801"/>
      <c r="FV36801"/>
      <c r="FW36801"/>
      <c r="FX36801"/>
      <c r="FY36801"/>
      <c r="FZ36801"/>
      <c r="GA36801"/>
      <c r="GB36801"/>
    </row>
    <row r="36802" spans="177:184" x14ac:dyDescent="0.3">
      <c r="FU36802"/>
      <c r="FV36802"/>
      <c r="FW36802"/>
      <c r="FX36802"/>
      <c r="FY36802"/>
      <c r="FZ36802"/>
      <c r="GA36802"/>
      <c r="GB36802"/>
    </row>
    <row r="36803" spans="177:184" x14ac:dyDescent="0.3">
      <c r="FU36803"/>
      <c r="FV36803"/>
      <c r="FW36803"/>
      <c r="FX36803"/>
      <c r="FY36803"/>
      <c r="FZ36803"/>
      <c r="GA36803"/>
      <c r="GB36803"/>
    </row>
    <row r="36804" spans="177:184" x14ac:dyDescent="0.3">
      <c r="FU36804"/>
      <c r="FV36804"/>
      <c r="FW36804"/>
      <c r="FX36804"/>
      <c r="FY36804"/>
      <c r="FZ36804"/>
      <c r="GA36804"/>
      <c r="GB36804"/>
    </row>
    <row r="36805" spans="177:184" x14ac:dyDescent="0.3">
      <c r="FU36805"/>
      <c r="FV36805"/>
      <c r="FW36805"/>
      <c r="FX36805"/>
      <c r="FY36805"/>
      <c r="FZ36805"/>
      <c r="GA36805"/>
      <c r="GB36805"/>
    </row>
    <row r="36806" spans="177:184" x14ac:dyDescent="0.3">
      <c r="FU36806"/>
      <c r="FV36806"/>
      <c r="FW36806"/>
      <c r="FX36806"/>
      <c r="FY36806"/>
      <c r="FZ36806"/>
      <c r="GA36806"/>
      <c r="GB36806"/>
    </row>
    <row r="36807" spans="177:184" x14ac:dyDescent="0.3">
      <c r="FU36807"/>
      <c r="FV36807"/>
      <c r="FW36807"/>
      <c r="FX36807"/>
      <c r="FY36807"/>
      <c r="FZ36807"/>
      <c r="GA36807"/>
      <c r="GB36807"/>
    </row>
    <row r="36808" spans="177:184" x14ac:dyDescent="0.3">
      <c r="FU36808"/>
      <c r="FV36808"/>
      <c r="FW36808"/>
      <c r="FX36808"/>
      <c r="FY36808"/>
      <c r="FZ36808"/>
      <c r="GA36808"/>
      <c r="GB36808"/>
    </row>
    <row r="36809" spans="177:184" x14ac:dyDescent="0.3">
      <c r="FU36809"/>
      <c r="FV36809"/>
      <c r="FW36809"/>
      <c r="FX36809"/>
      <c r="FY36809"/>
      <c r="FZ36809"/>
      <c r="GA36809"/>
      <c r="GB36809"/>
    </row>
    <row r="36810" spans="177:184" x14ac:dyDescent="0.3">
      <c r="FU36810"/>
      <c r="FV36810"/>
      <c r="FW36810"/>
      <c r="FX36810"/>
      <c r="FY36810"/>
      <c r="FZ36810"/>
      <c r="GA36810"/>
      <c r="GB36810"/>
    </row>
    <row r="36811" spans="177:184" x14ac:dyDescent="0.3">
      <c r="FU36811"/>
      <c r="FV36811"/>
      <c r="FW36811"/>
      <c r="FX36811"/>
      <c r="FY36811"/>
      <c r="FZ36811"/>
      <c r="GA36811"/>
      <c r="GB36811"/>
    </row>
    <row r="36812" spans="177:184" x14ac:dyDescent="0.3">
      <c r="FU36812"/>
      <c r="FV36812"/>
      <c r="FW36812"/>
      <c r="FX36812"/>
      <c r="FY36812"/>
      <c r="FZ36812"/>
      <c r="GA36812"/>
      <c r="GB36812"/>
    </row>
    <row r="36813" spans="177:184" x14ac:dyDescent="0.3">
      <c r="FU36813"/>
      <c r="FV36813"/>
      <c r="FW36813"/>
      <c r="FX36813"/>
      <c r="FY36813"/>
      <c r="FZ36813"/>
      <c r="GA36813"/>
      <c r="GB36813"/>
    </row>
    <row r="36814" spans="177:184" x14ac:dyDescent="0.3">
      <c r="FU36814"/>
      <c r="FV36814"/>
      <c r="FW36814"/>
      <c r="FX36814"/>
      <c r="FY36814"/>
      <c r="FZ36814"/>
      <c r="GA36814"/>
      <c r="GB36814"/>
    </row>
    <row r="36815" spans="177:184" x14ac:dyDescent="0.3">
      <c r="FU36815"/>
      <c r="FV36815"/>
      <c r="FW36815"/>
      <c r="FX36815"/>
      <c r="FY36815"/>
      <c r="FZ36815"/>
      <c r="GA36815"/>
      <c r="GB36815"/>
    </row>
    <row r="36816" spans="177:184" x14ac:dyDescent="0.3">
      <c r="FU36816"/>
      <c r="FV36816"/>
      <c r="FW36816"/>
      <c r="FX36816"/>
      <c r="FY36816"/>
      <c r="FZ36816"/>
      <c r="GA36816"/>
      <c r="GB36816"/>
    </row>
    <row r="36817" spans="177:184" x14ac:dyDescent="0.3">
      <c r="FU36817"/>
      <c r="FV36817"/>
      <c r="FW36817"/>
      <c r="FX36817"/>
      <c r="FY36817"/>
      <c r="FZ36817"/>
      <c r="GA36817"/>
      <c r="GB36817"/>
    </row>
    <row r="36818" spans="177:184" x14ac:dyDescent="0.3">
      <c r="FU36818"/>
      <c r="FV36818"/>
      <c r="FW36818"/>
      <c r="FX36818"/>
      <c r="FY36818"/>
      <c r="FZ36818"/>
      <c r="GA36818"/>
      <c r="GB36818"/>
    </row>
    <row r="36819" spans="177:184" x14ac:dyDescent="0.3">
      <c r="FU36819"/>
      <c r="FV36819"/>
      <c r="FW36819"/>
      <c r="FX36819"/>
      <c r="FY36819"/>
      <c r="FZ36819"/>
      <c r="GA36819"/>
      <c r="GB36819"/>
    </row>
    <row r="36820" spans="177:184" x14ac:dyDescent="0.3">
      <c r="FU36820"/>
      <c r="FV36820"/>
      <c r="FW36820"/>
      <c r="FX36820"/>
      <c r="FY36820"/>
      <c r="FZ36820"/>
      <c r="GA36820"/>
      <c r="GB36820"/>
    </row>
    <row r="36821" spans="177:184" x14ac:dyDescent="0.3">
      <c r="FU36821"/>
      <c r="FV36821"/>
      <c r="FW36821"/>
      <c r="FX36821"/>
      <c r="FY36821"/>
      <c r="FZ36821"/>
      <c r="GA36821"/>
      <c r="GB36821"/>
    </row>
    <row r="36822" spans="177:184" x14ac:dyDescent="0.3">
      <c r="FU36822"/>
      <c r="FV36822"/>
      <c r="FW36822"/>
      <c r="FX36822"/>
      <c r="FY36822"/>
      <c r="FZ36822"/>
      <c r="GA36822"/>
      <c r="GB36822"/>
    </row>
    <row r="36823" spans="177:184" x14ac:dyDescent="0.3">
      <c r="FU36823"/>
      <c r="FV36823"/>
      <c r="FW36823"/>
      <c r="FX36823"/>
      <c r="FY36823"/>
      <c r="FZ36823"/>
      <c r="GA36823"/>
      <c r="GB36823"/>
    </row>
    <row r="36824" spans="177:184" x14ac:dyDescent="0.3">
      <c r="FU36824"/>
      <c r="FV36824"/>
      <c r="FW36824"/>
      <c r="FX36824"/>
      <c r="FY36824"/>
      <c r="FZ36824"/>
      <c r="GA36824"/>
      <c r="GB36824"/>
    </row>
    <row r="36825" spans="177:184" x14ac:dyDescent="0.3">
      <c r="FU36825"/>
      <c r="FV36825"/>
      <c r="FW36825"/>
      <c r="FX36825"/>
      <c r="FY36825"/>
      <c r="FZ36825"/>
      <c r="GA36825"/>
      <c r="GB36825"/>
    </row>
    <row r="36826" spans="177:184" x14ac:dyDescent="0.3">
      <c r="FU36826"/>
      <c r="FV36826"/>
      <c r="FW36826"/>
      <c r="FX36826"/>
      <c r="FY36826"/>
      <c r="FZ36826"/>
      <c r="GA36826"/>
      <c r="GB36826"/>
    </row>
    <row r="36827" spans="177:184" x14ac:dyDescent="0.3">
      <c r="FU36827"/>
      <c r="FV36827"/>
      <c r="FW36827"/>
      <c r="FX36827"/>
      <c r="FY36827"/>
      <c r="FZ36827"/>
      <c r="GA36827"/>
      <c r="GB36827"/>
    </row>
    <row r="36828" spans="177:184" x14ac:dyDescent="0.3">
      <c r="FU36828"/>
      <c r="FV36828"/>
      <c r="FW36828"/>
      <c r="FX36828"/>
      <c r="FY36828"/>
      <c r="FZ36828"/>
      <c r="GA36828"/>
      <c r="GB36828"/>
    </row>
    <row r="36829" spans="177:184" x14ac:dyDescent="0.3">
      <c r="FU36829"/>
      <c r="FV36829"/>
      <c r="FW36829"/>
      <c r="FX36829"/>
      <c r="FY36829"/>
      <c r="FZ36829"/>
      <c r="GA36829"/>
      <c r="GB36829"/>
    </row>
    <row r="36830" spans="177:184" x14ac:dyDescent="0.3">
      <c r="FU36830"/>
      <c r="FV36830"/>
      <c r="FW36830"/>
      <c r="FX36830"/>
      <c r="FY36830"/>
      <c r="FZ36830"/>
      <c r="GA36830"/>
      <c r="GB36830"/>
    </row>
    <row r="36831" spans="177:184" x14ac:dyDescent="0.3">
      <c r="FU36831"/>
      <c r="FV36831"/>
      <c r="FW36831"/>
      <c r="FX36831"/>
      <c r="FY36831"/>
      <c r="FZ36831"/>
      <c r="GA36831"/>
      <c r="GB36831"/>
    </row>
    <row r="36832" spans="177:184" x14ac:dyDescent="0.3">
      <c r="FU36832"/>
      <c r="FV36832"/>
      <c r="FW36832"/>
      <c r="FX36832"/>
      <c r="FY36832"/>
      <c r="FZ36832"/>
      <c r="GA36832"/>
      <c r="GB36832"/>
    </row>
    <row r="36833" spans="177:184" x14ac:dyDescent="0.3">
      <c r="FU36833"/>
      <c r="FV36833"/>
      <c r="FW36833"/>
      <c r="FX36833"/>
      <c r="FY36833"/>
      <c r="FZ36833"/>
      <c r="GA36833"/>
      <c r="GB36833"/>
    </row>
    <row r="36834" spans="177:184" x14ac:dyDescent="0.3">
      <c r="FU36834"/>
      <c r="FV36834"/>
      <c r="FW36834"/>
      <c r="FX36834"/>
      <c r="FY36834"/>
      <c r="FZ36834"/>
      <c r="GA36834"/>
      <c r="GB36834"/>
    </row>
    <row r="36835" spans="177:184" x14ac:dyDescent="0.3">
      <c r="FU36835"/>
      <c r="FV36835"/>
      <c r="FW36835"/>
      <c r="FX36835"/>
      <c r="FY36835"/>
      <c r="FZ36835"/>
      <c r="GA36835"/>
      <c r="GB36835"/>
    </row>
    <row r="36836" spans="177:184" x14ac:dyDescent="0.3">
      <c r="FU36836"/>
      <c r="FV36836"/>
      <c r="FW36836"/>
      <c r="FX36836"/>
      <c r="FY36836"/>
      <c r="FZ36836"/>
      <c r="GA36836"/>
      <c r="GB36836"/>
    </row>
    <row r="36837" spans="177:184" x14ac:dyDescent="0.3">
      <c r="FU36837"/>
      <c r="FV36837"/>
      <c r="FW36837"/>
      <c r="FX36837"/>
      <c r="FY36837"/>
      <c r="FZ36837"/>
      <c r="GA36837"/>
      <c r="GB36837"/>
    </row>
    <row r="36838" spans="177:184" x14ac:dyDescent="0.3">
      <c r="FU36838"/>
      <c r="FV36838"/>
      <c r="FW36838"/>
      <c r="FX36838"/>
      <c r="FY36838"/>
      <c r="FZ36838"/>
      <c r="GA36838"/>
      <c r="GB36838"/>
    </row>
    <row r="36839" spans="177:184" x14ac:dyDescent="0.3">
      <c r="FU36839"/>
      <c r="FV36839"/>
      <c r="FW36839"/>
      <c r="FX36839"/>
      <c r="FY36839"/>
      <c r="FZ36839"/>
      <c r="GA36839"/>
      <c r="GB36839"/>
    </row>
    <row r="36840" spans="177:184" x14ac:dyDescent="0.3">
      <c r="FU36840"/>
      <c r="FV36840"/>
      <c r="FW36840"/>
      <c r="FX36840"/>
      <c r="FY36840"/>
      <c r="FZ36840"/>
      <c r="GA36840"/>
      <c r="GB36840"/>
    </row>
    <row r="36841" spans="177:184" x14ac:dyDescent="0.3">
      <c r="FU36841"/>
      <c r="FV36841"/>
      <c r="FW36841"/>
      <c r="FX36841"/>
      <c r="FY36841"/>
      <c r="FZ36841"/>
      <c r="GA36841"/>
      <c r="GB36841"/>
    </row>
    <row r="36842" spans="177:184" x14ac:dyDescent="0.3">
      <c r="FU36842"/>
      <c r="FV36842"/>
      <c r="FW36842"/>
      <c r="FX36842"/>
      <c r="FY36842"/>
      <c r="FZ36842"/>
      <c r="GA36842"/>
      <c r="GB36842"/>
    </row>
    <row r="36843" spans="177:184" x14ac:dyDescent="0.3">
      <c r="FU36843"/>
      <c r="FV36843"/>
      <c r="FW36843"/>
      <c r="FX36843"/>
      <c r="FY36843"/>
      <c r="FZ36843"/>
      <c r="GA36843"/>
      <c r="GB36843"/>
    </row>
    <row r="36844" spans="177:184" x14ac:dyDescent="0.3">
      <c r="FU36844"/>
      <c r="FV36844"/>
      <c r="FW36844"/>
      <c r="FX36844"/>
      <c r="FY36844"/>
      <c r="FZ36844"/>
      <c r="GA36844"/>
      <c r="GB36844"/>
    </row>
    <row r="36845" spans="177:184" x14ac:dyDescent="0.3">
      <c r="FU36845"/>
      <c r="FV36845"/>
      <c r="FW36845"/>
      <c r="FX36845"/>
      <c r="FY36845"/>
      <c r="FZ36845"/>
      <c r="GA36845"/>
      <c r="GB36845"/>
    </row>
    <row r="36846" spans="177:184" x14ac:dyDescent="0.3">
      <c r="FU36846"/>
      <c r="FV36846"/>
      <c r="FW36846"/>
      <c r="FX36846"/>
      <c r="FY36846"/>
      <c r="FZ36846"/>
      <c r="GA36846"/>
      <c r="GB36846"/>
    </row>
    <row r="36847" spans="177:184" x14ac:dyDescent="0.3">
      <c r="FU36847"/>
      <c r="FV36847"/>
      <c r="FW36847"/>
      <c r="FX36847"/>
      <c r="FY36847"/>
      <c r="FZ36847"/>
      <c r="GA36847"/>
      <c r="GB36847"/>
    </row>
    <row r="36848" spans="177:184" x14ac:dyDescent="0.3">
      <c r="FU36848"/>
      <c r="FV36848"/>
      <c r="FW36848"/>
      <c r="FX36848"/>
      <c r="FY36848"/>
      <c r="FZ36848"/>
      <c r="GA36848"/>
      <c r="GB36848"/>
    </row>
    <row r="36849" spans="177:184" x14ac:dyDescent="0.3">
      <c r="FU36849"/>
      <c r="FV36849"/>
      <c r="FW36849"/>
      <c r="FX36849"/>
      <c r="FY36849"/>
      <c r="FZ36849"/>
      <c r="GA36849"/>
      <c r="GB36849"/>
    </row>
    <row r="36850" spans="177:184" x14ac:dyDescent="0.3">
      <c r="FU36850"/>
      <c r="FV36850"/>
      <c r="FW36850"/>
      <c r="FX36850"/>
      <c r="FY36850"/>
      <c r="FZ36850"/>
      <c r="GA36850"/>
      <c r="GB36850"/>
    </row>
    <row r="36851" spans="177:184" x14ac:dyDescent="0.3">
      <c r="FU36851"/>
      <c r="FV36851"/>
      <c r="FW36851"/>
      <c r="FX36851"/>
      <c r="FY36851"/>
      <c r="FZ36851"/>
      <c r="GA36851"/>
      <c r="GB36851"/>
    </row>
    <row r="36852" spans="177:184" x14ac:dyDescent="0.3">
      <c r="FU36852"/>
      <c r="FV36852"/>
      <c r="FW36852"/>
      <c r="FX36852"/>
      <c r="FY36852"/>
      <c r="FZ36852"/>
      <c r="GA36852"/>
      <c r="GB36852"/>
    </row>
    <row r="36853" spans="177:184" x14ac:dyDescent="0.3">
      <c r="FU36853"/>
      <c r="FV36853"/>
      <c r="FW36853"/>
      <c r="FX36853"/>
      <c r="FY36853"/>
      <c r="FZ36853"/>
      <c r="GA36853"/>
      <c r="GB36853"/>
    </row>
    <row r="36854" spans="177:184" x14ac:dyDescent="0.3">
      <c r="FU36854"/>
      <c r="FV36854"/>
      <c r="FW36854"/>
      <c r="FX36854"/>
      <c r="FY36854"/>
      <c r="FZ36854"/>
      <c r="GA36854"/>
      <c r="GB36854"/>
    </row>
    <row r="36855" spans="177:184" x14ac:dyDescent="0.3">
      <c r="FU36855"/>
      <c r="FV36855"/>
      <c r="FW36855"/>
      <c r="FX36855"/>
      <c r="FY36855"/>
      <c r="FZ36855"/>
      <c r="GA36855"/>
      <c r="GB36855"/>
    </row>
    <row r="36856" spans="177:184" x14ac:dyDescent="0.3">
      <c r="FU36856"/>
      <c r="FV36856"/>
      <c r="FW36856"/>
      <c r="FX36856"/>
      <c r="FY36856"/>
      <c r="FZ36856"/>
      <c r="GA36856"/>
      <c r="GB36856"/>
    </row>
    <row r="36857" spans="177:184" x14ac:dyDescent="0.3">
      <c r="FU36857"/>
      <c r="FV36857"/>
      <c r="FW36857"/>
      <c r="FX36857"/>
      <c r="FY36857"/>
      <c r="FZ36857"/>
      <c r="GA36857"/>
      <c r="GB36857"/>
    </row>
    <row r="36858" spans="177:184" x14ac:dyDescent="0.3">
      <c r="FU36858"/>
      <c r="FV36858"/>
      <c r="FW36858"/>
      <c r="FX36858"/>
      <c r="FY36858"/>
      <c r="FZ36858"/>
      <c r="GA36858"/>
      <c r="GB36858"/>
    </row>
    <row r="36859" spans="177:184" x14ac:dyDescent="0.3">
      <c r="FU36859"/>
      <c r="FV36859"/>
      <c r="FW36859"/>
      <c r="FX36859"/>
      <c r="FY36859"/>
      <c r="FZ36859"/>
      <c r="GA36859"/>
      <c r="GB36859"/>
    </row>
    <row r="36860" spans="177:184" x14ac:dyDescent="0.3">
      <c r="FU36860"/>
      <c r="FV36860"/>
      <c r="FW36860"/>
      <c r="FX36860"/>
      <c r="FY36860"/>
      <c r="FZ36860"/>
      <c r="GA36860"/>
      <c r="GB36860"/>
    </row>
    <row r="36861" spans="177:184" x14ac:dyDescent="0.3">
      <c r="FU36861"/>
      <c r="FV36861"/>
      <c r="FW36861"/>
      <c r="FX36861"/>
      <c r="FY36861"/>
      <c r="FZ36861"/>
      <c r="GA36861"/>
      <c r="GB36861"/>
    </row>
    <row r="36862" spans="177:184" x14ac:dyDescent="0.3">
      <c r="FU36862"/>
      <c r="FV36862"/>
      <c r="FW36862"/>
      <c r="FX36862"/>
      <c r="FY36862"/>
      <c r="FZ36862"/>
      <c r="GA36862"/>
      <c r="GB36862"/>
    </row>
    <row r="36863" spans="177:184" x14ac:dyDescent="0.3">
      <c r="FU36863"/>
      <c r="FV36863"/>
      <c r="FW36863"/>
      <c r="FX36863"/>
      <c r="FY36863"/>
      <c r="FZ36863"/>
      <c r="GA36863"/>
      <c r="GB36863"/>
    </row>
    <row r="36864" spans="177:184" x14ac:dyDescent="0.3">
      <c r="FU36864"/>
      <c r="FV36864"/>
      <c r="FW36864"/>
      <c r="FX36864"/>
      <c r="FY36864"/>
      <c r="FZ36864"/>
      <c r="GA36864"/>
      <c r="GB36864"/>
    </row>
    <row r="36865" spans="177:184" x14ac:dyDescent="0.3">
      <c r="FU36865"/>
      <c r="FV36865"/>
      <c r="FW36865"/>
      <c r="FX36865"/>
      <c r="FY36865"/>
      <c r="FZ36865"/>
      <c r="GA36865"/>
      <c r="GB36865"/>
    </row>
    <row r="36866" spans="177:184" x14ac:dyDescent="0.3">
      <c r="FU36866"/>
      <c r="FV36866"/>
      <c r="FW36866"/>
      <c r="FX36866"/>
      <c r="FY36866"/>
      <c r="FZ36866"/>
      <c r="GA36866"/>
      <c r="GB36866"/>
    </row>
    <row r="36867" spans="177:184" x14ac:dyDescent="0.3">
      <c r="FU36867"/>
      <c r="FV36867"/>
      <c r="FW36867"/>
      <c r="FX36867"/>
      <c r="FY36867"/>
      <c r="FZ36867"/>
      <c r="GA36867"/>
      <c r="GB36867"/>
    </row>
    <row r="36868" spans="177:184" x14ac:dyDescent="0.3">
      <c r="FU36868"/>
      <c r="FV36868"/>
      <c r="FW36868"/>
      <c r="FX36868"/>
      <c r="FY36868"/>
      <c r="FZ36868"/>
      <c r="GA36868"/>
      <c r="GB36868"/>
    </row>
    <row r="36869" spans="177:184" x14ac:dyDescent="0.3">
      <c r="FU36869"/>
      <c r="FV36869"/>
      <c r="FW36869"/>
      <c r="FX36869"/>
      <c r="FY36869"/>
      <c r="FZ36869"/>
      <c r="GA36869"/>
      <c r="GB36869"/>
    </row>
    <row r="36870" spans="177:184" x14ac:dyDescent="0.3">
      <c r="FU36870"/>
      <c r="FV36870"/>
      <c r="FW36870"/>
      <c r="FX36870"/>
      <c r="FY36870"/>
      <c r="FZ36870"/>
      <c r="GA36870"/>
      <c r="GB36870"/>
    </row>
    <row r="36871" spans="177:184" x14ac:dyDescent="0.3">
      <c r="FU36871"/>
      <c r="FV36871"/>
      <c r="FW36871"/>
      <c r="FX36871"/>
      <c r="FY36871"/>
      <c r="FZ36871"/>
      <c r="GA36871"/>
      <c r="GB36871"/>
    </row>
    <row r="36872" spans="177:184" x14ac:dyDescent="0.3">
      <c r="FU36872"/>
      <c r="FV36872"/>
      <c r="FW36872"/>
      <c r="FX36872"/>
      <c r="FY36872"/>
      <c r="FZ36872"/>
      <c r="GA36872"/>
      <c r="GB36872"/>
    </row>
    <row r="36873" spans="177:184" x14ac:dyDescent="0.3">
      <c r="FU36873"/>
      <c r="FV36873"/>
      <c r="FW36873"/>
      <c r="FX36873"/>
      <c r="FY36873"/>
      <c r="FZ36873"/>
      <c r="GA36873"/>
      <c r="GB36873"/>
    </row>
    <row r="36874" spans="177:184" x14ac:dyDescent="0.3">
      <c r="FU36874"/>
      <c r="FV36874"/>
      <c r="FW36874"/>
      <c r="FX36874"/>
      <c r="FY36874"/>
      <c r="FZ36874"/>
      <c r="GA36874"/>
      <c r="GB36874"/>
    </row>
    <row r="36875" spans="177:184" x14ac:dyDescent="0.3">
      <c r="FU36875"/>
      <c r="FV36875"/>
      <c r="FW36875"/>
      <c r="FX36875"/>
      <c r="FY36875"/>
      <c r="FZ36875"/>
      <c r="GA36875"/>
      <c r="GB36875"/>
    </row>
    <row r="36876" spans="177:184" x14ac:dyDescent="0.3">
      <c r="FU36876"/>
      <c r="FV36876"/>
      <c r="FW36876"/>
      <c r="FX36876"/>
      <c r="FY36876"/>
      <c r="FZ36876"/>
      <c r="GA36876"/>
      <c r="GB36876"/>
    </row>
    <row r="36877" spans="177:184" x14ac:dyDescent="0.3">
      <c r="FU36877"/>
      <c r="FV36877"/>
      <c r="FW36877"/>
      <c r="FX36877"/>
      <c r="FY36877"/>
      <c r="FZ36877"/>
      <c r="GA36877"/>
      <c r="GB36877"/>
    </row>
    <row r="36878" spans="177:184" x14ac:dyDescent="0.3">
      <c r="FU36878"/>
      <c r="FV36878"/>
      <c r="FW36878"/>
      <c r="FX36878"/>
      <c r="FY36878"/>
      <c r="FZ36878"/>
      <c r="GA36878"/>
      <c r="GB36878"/>
    </row>
    <row r="36879" spans="177:184" x14ac:dyDescent="0.3">
      <c r="FU36879"/>
      <c r="FV36879"/>
      <c r="FW36879"/>
      <c r="FX36879"/>
      <c r="FY36879"/>
      <c r="FZ36879"/>
      <c r="GA36879"/>
      <c r="GB36879"/>
    </row>
    <row r="36880" spans="177:184" x14ac:dyDescent="0.3">
      <c r="FU36880"/>
      <c r="FV36880"/>
      <c r="FW36880"/>
      <c r="FX36880"/>
      <c r="FY36880"/>
      <c r="FZ36880"/>
      <c r="GA36880"/>
      <c r="GB36880"/>
    </row>
    <row r="36881" spans="177:184" x14ac:dyDescent="0.3">
      <c r="FU36881"/>
      <c r="FV36881"/>
      <c r="FW36881"/>
      <c r="FX36881"/>
      <c r="FY36881"/>
      <c r="FZ36881"/>
      <c r="GA36881"/>
      <c r="GB36881"/>
    </row>
    <row r="36882" spans="177:184" x14ac:dyDescent="0.3">
      <c r="FU36882"/>
      <c r="FV36882"/>
      <c r="FW36882"/>
      <c r="FX36882"/>
      <c r="FY36882"/>
      <c r="FZ36882"/>
      <c r="GA36882"/>
      <c r="GB36882"/>
    </row>
    <row r="36883" spans="177:184" x14ac:dyDescent="0.3">
      <c r="FU36883"/>
      <c r="FV36883"/>
      <c r="FW36883"/>
      <c r="FX36883"/>
      <c r="FY36883"/>
      <c r="FZ36883"/>
      <c r="GA36883"/>
      <c r="GB36883"/>
    </row>
    <row r="36884" spans="177:184" x14ac:dyDescent="0.3">
      <c r="FU36884"/>
      <c r="FV36884"/>
      <c r="FW36884"/>
      <c r="FX36884"/>
      <c r="FY36884"/>
      <c r="FZ36884"/>
      <c r="GA36884"/>
      <c r="GB36884"/>
    </row>
    <row r="36885" spans="177:184" x14ac:dyDescent="0.3">
      <c r="FU36885"/>
      <c r="FV36885"/>
      <c r="FW36885"/>
      <c r="FX36885"/>
      <c r="FY36885"/>
      <c r="FZ36885"/>
      <c r="GA36885"/>
      <c r="GB36885"/>
    </row>
    <row r="36886" spans="177:184" x14ac:dyDescent="0.3">
      <c r="FU36886"/>
      <c r="FV36886"/>
      <c r="FW36886"/>
      <c r="FX36886"/>
      <c r="FY36886"/>
      <c r="FZ36886"/>
      <c r="GA36886"/>
      <c r="GB36886"/>
    </row>
    <row r="36887" spans="177:184" x14ac:dyDescent="0.3">
      <c r="FU36887"/>
      <c r="FV36887"/>
      <c r="FW36887"/>
      <c r="FX36887"/>
      <c r="FY36887"/>
      <c r="FZ36887"/>
      <c r="GA36887"/>
      <c r="GB36887"/>
    </row>
    <row r="36888" spans="177:184" x14ac:dyDescent="0.3">
      <c r="FU36888"/>
      <c r="FV36888"/>
      <c r="FW36888"/>
      <c r="FX36888"/>
      <c r="FY36888"/>
      <c r="FZ36888"/>
      <c r="GA36888"/>
      <c r="GB36888"/>
    </row>
    <row r="36889" spans="177:184" x14ac:dyDescent="0.3">
      <c r="FU36889"/>
      <c r="FV36889"/>
      <c r="FW36889"/>
      <c r="FX36889"/>
      <c r="FY36889"/>
      <c r="FZ36889"/>
      <c r="GA36889"/>
      <c r="GB36889"/>
    </row>
    <row r="36890" spans="177:184" x14ac:dyDescent="0.3">
      <c r="FU36890"/>
      <c r="FV36890"/>
      <c r="FW36890"/>
      <c r="FX36890"/>
      <c r="FY36890"/>
      <c r="FZ36890"/>
      <c r="GA36890"/>
      <c r="GB36890"/>
    </row>
    <row r="36891" spans="177:184" x14ac:dyDescent="0.3">
      <c r="FU36891"/>
      <c r="FV36891"/>
      <c r="FW36891"/>
      <c r="FX36891"/>
      <c r="FY36891"/>
      <c r="FZ36891"/>
      <c r="GA36891"/>
      <c r="GB36891"/>
    </row>
    <row r="36892" spans="177:184" x14ac:dyDescent="0.3">
      <c r="FU36892"/>
      <c r="FV36892"/>
      <c r="FW36892"/>
      <c r="FX36892"/>
      <c r="FY36892"/>
      <c r="FZ36892"/>
      <c r="GA36892"/>
      <c r="GB36892"/>
    </row>
    <row r="36893" spans="177:184" x14ac:dyDescent="0.3">
      <c r="FU36893"/>
      <c r="FV36893"/>
      <c r="FW36893"/>
      <c r="FX36893"/>
      <c r="FY36893"/>
      <c r="FZ36893"/>
      <c r="GA36893"/>
      <c r="GB36893"/>
    </row>
    <row r="36894" spans="177:184" x14ac:dyDescent="0.3">
      <c r="FU36894"/>
      <c r="FV36894"/>
      <c r="FW36894"/>
      <c r="FX36894"/>
      <c r="FY36894"/>
      <c r="FZ36894"/>
      <c r="GA36894"/>
      <c r="GB36894"/>
    </row>
    <row r="36895" spans="177:184" x14ac:dyDescent="0.3">
      <c r="FU36895"/>
      <c r="FV36895"/>
      <c r="FW36895"/>
      <c r="FX36895"/>
      <c r="FY36895"/>
      <c r="FZ36895"/>
      <c r="GA36895"/>
      <c r="GB36895"/>
    </row>
    <row r="36896" spans="177:184" x14ac:dyDescent="0.3">
      <c r="FU36896"/>
      <c r="FV36896"/>
      <c r="FW36896"/>
      <c r="FX36896"/>
      <c r="FY36896"/>
      <c r="FZ36896"/>
      <c r="GA36896"/>
      <c r="GB36896"/>
    </row>
    <row r="36897" spans="177:184" x14ac:dyDescent="0.3">
      <c r="FU36897"/>
      <c r="FV36897"/>
      <c r="FW36897"/>
      <c r="FX36897"/>
      <c r="FY36897"/>
      <c r="FZ36897"/>
      <c r="GA36897"/>
      <c r="GB36897"/>
    </row>
    <row r="36898" spans="177:184" x14ac:dyDescent="0.3">
      <c r="FU36898"/>
      <c r="FV36898"/>
      <c r="FW36898"/>
      <c r="FX36898"/>
      <c r="FY36898"/>
      <c r="FZ36898"/>
      <c r="GA36898"/>
      <c r="GB36898"/>
    </row>
    <row r="36899" spans="177:184" x14ac:dyDescent="0.3">
      <c r="FU36899"/>
      <c r="FV36899"/>
      <c r="FW36899"/>
      <c r="FX36899"/>
      <c r="FY36899"/>
      <c r="FZ36899"/>
      <c r="GA36899"/>
      <c r="GB36899"/>
    </row>
    <row r="36900" spans="177:184" x14ac:dyDescent="0.3">
      <c r="FU36900"/>
      <c r="FV36900"/>
      <c r="FW36900"/>
      <c r="FX36900"/>
      <c r="FY36900"/>
      <c r="FZ36900"/>
      <c r="GA36900"/>
      <c r="GB36900"/>
    </row>
    <row r="36901" spans="177:184" x14ac:dyDescent="0.3">
      <c r="FU36901"/>
      <c r="FV36901"/>
      <c r="FW36901"/>
      <c r="FX36901"/>
      <c r="FY36901"/>
      <c r="FZ36901"/>
      <c r="GA36901"/>
      <c r="GB36901"/>
    </row>
    <row r="36902" spans="177:184" x14ac:dyDescent="0.3">
      <c r="FU36902"/>
      <c r="FV36902"/>
      <c r="FW36902"/>
      <c r="FX36902"/>
      <c r="FY36902"/>
      <c r="FZ36902"/>
      <c r="GA36902"/>
      <c r="GB36902"/>
    </row>
    <row r="36903" spans="177:184" x14ac:dyDescent="0.3">
      <c r="FU36903"/>
      <c r="FV36903"/>
      <c r="FW36903"/>
      <c r="FX36903"/>
      <c r="FY36903"/>
      <c r="FZ36903"/>
      <c r="GA36903"/>
      <c r="GB36903"/>
    </row>
    <row r="36904" spans="177:184" x14ac:dyDescent="0.3">
      <c r="FU36904"/>
      <c r="FV36904"/>
      <c r="FW36904"/>
      <c r="FX36904"/>
      <c r="FY36904"/>
      <c r="FZ36904"/>
      <c r="GA36904"/>
      <c r="GB36904"/>
    </row>
    <row r="36905" spans="177:184" x14ac:dyDescent="0.3">
      <c r="FU36905"/>
      <c r="FV36905"/>
      <c r="FW36905"/>
      <c r="FX36905"/>
      <c r="FY36905"/>
      <c r="FZ36905"/>
      <c r="GA36905"/>
      <c r="GB36905"/>
    </row>
    <row r="36906" spans="177:184" x14ac:dyDescent="0.3">
      <c r="FU36906"/>
      <c r="FV36906"/>
      <c r="FW36906"/>
      <c r="FX36906"/>
      <c r="FY36906"/>
      <c r="FZ36906"/>
      <c r="GA36906"/>
      <c r="GB36906"/>
    </row>
    <row r="36907" spans="177:184" x14ac:dyDescent="0.3">
      <c r="FU36907"/>
      <c r="FV36907"/>
      <c r="FW36907"/>
      <c r="FX36907"/>
      <c r="FY36907"/>
      <c r="FZ36907"/>
      <c r="GA36907"/>
      <c r="GB36907"/>
    </row>
    <row r="36908" spans="177:184" x14ac:dyDescent="0.3">
      <c r="FU36908"/>
      <c r="FV36908"/>
      <c r="FW36908"/>
      <c r="FX36908"/>
      <c r="FY36908"/>
      <c r="FZ36908"/>
      <c r="GA36908"/>
      <c r="GB36908"/>
    </row>
    <row r="36909" spans="177:184" x14ac:dyDescent="0.3">
      <c r="FU36909"/>
      <c r="FV36909"/>
      <c r="FW36909"/>
      <c r="FX36909"/>
      <c r="FY36909"/>
      <c r="FZ36909"/>
      <c r="GA36909"/>
      <c r="GB36909"/>
    </row>
    <row r="36910" spans="177:184" x14ac:dyDescent="0.3">
      <c r="FU36910"/>
      <c r="FV36910"/>
      <c r="FW36910"/>
      <c r="FX36910"/>
      <c r="FY36910"/>
      <c r="FZ36910"/>
      <c r="GA36910"/>
      <c r="GB36910"/>
    </row>
    <row r="36911" spans="177:184" x14ac:dyDescent="0.3">
      <c r="FU36911"/>
      <c r="FV36911"/>
      <c r="FW36911"/>
      <c r="FX36911"/>
      <c r="FY36911"/>
      <c r="FZ36911"/>
      <c r="GA36911"/>
      <c r="GB36911"/>
    </row>
    <row r="36912" spans="177:184" x14ac:dyDescent="0.3">
      <c r="FU36912"/>
      <c r="FV36912"/>
      <c r="FW36912"/>
      <c r="FX36912"/>
      <c r="FY36912"/>
      <c r="FZ36912"/>
      <c r="GA36912"/>
      <c r="GB36912"/>
    </row>
    <row r="36913" spans="177:184" x14ac:dyDescent="0.3">
      <c r="FU36913"/>
      <c r="FV36913"/>
      <c r="FW36913"/>
      <c r="FX36913"/>
      <c r="FY36913"/>
      <c r="FZ36913"/>
      <c r="GA36913"/>
      <c r="GB36913"/>
    </row>
    <row r="36914" spans="177:184" x14ac:dyDescent="0.3">
      <c r="FU36914"/>
      <c r="FV36914"/>
      <c r="FW36914"/>
      <c r="FX36914"/>
      <c r="FY36914"/>
      <c r="FZ36914"/>
      <c r="GA36914"/>
      <c r="GB36914"/>
    </row>
    <row r="36915" spans="177:184" x14ac:dyDescent="0.3">
      <c r="FU36915"/>
      <c r="FV36915"/>
      <c r="FW36915"/>
      <c r="FX36915"/>
      <c r="FY36915"/>
      <c r="FZ36915"/>
      <c r="GA36915"/>
      <c r="GB36915"/>
    </row>
    <row r="36916" spans="177:184" x14ac:dyDescent="0.3">
      <c r="FU36916"/>
      <c r="FV36916"/>
      <c r="FW36916"/>
      <c r="FX36916"/>
      <c r="FY36916"/>
      <c r="FZ36916"/>
      <c r="GA36916"/>
      <c r="GB36916"/>
    </row>
    <row r="36917" spans="177:184" x14ac:dyDescent="0.3">
      <c r="FU36917"/>
      <c r="FV36917"/>
      <c r="FW36917"/>
      <c r="FX36917"/>
      <c r="FY36917"/>
      <c r="FZ36917"/>
      <c r="GA36917"/>
      <c r="GB36917"/>
    </row>
    <row r="36918" spans="177:184" x14ac:dyDescent="0.3">
      <c r="FU36918"/>
      <c r="FV36918"/>
      <c r="FW36918"/>
      <c r="FX36918"/>
      <c r="FY36918"/>
      <c r="FZ36918"/>
      <c r="GA36918"/>
      <c r="GB36918"/>
    </row>
    <row r="36919" spans="177:184" x14ac:dyDescent="0.3">
      <c r="FU36919"/>
      <c r="FV36919"/>
      <c r="FW36919"/>
      <c r="FX36919"/>
      <c r="FY36919"/>
      <c r="FZ36919"/>
      <c r="GA36919"/>
      <c r="GB36919"/>
    </row>
    <row r="36920" spans="177:184" x14ac:dyDescent="0.3">
      <c r="FU36920"/>
      <c r="FV36920"/>
      <c r="FW36920"/>
      <c r="FX36920"/>
      <c r="FY36920"/>
      <c r="FZ36920"/>
      <c r="GA36920"/>
      <c r="GB36920"/>
    </row>
    <row r="36921" spans="177:184" x14ac:dyDescent="0.3">
      <c r="FU36921"/>
      <c r="FV36921"/>
      <c r="FW36921"/>
      <c r="FX36921"/>
      <c r="FY36921"/>
      <c r="FZ36921"/>
      <c r="GA36921"/>
      <c r="GB36921"/>
    </row>
    <row r="36922" spans="177:184" x14ac:dyDescent="0.3">
      <c r="FU36922"/>
      <c r="FV36922"/>
      <c r="FW36922"/>
      <c r="FX36922"/>
      <c r="FY36922"/>
      <c r="FZ36922"/>
      <c r="GA36922"/>
      <c r="GB36922"/>
    </row>
    <row r="36923" spans="177:184" x14ac:dyDescent="0.3">
      <c r="FU36923"/>
      <c r="FV36923"/>
      <c r="FW36923"/>
      <c r="FX36923"/>
      <c r="FY36923"/>
      <c r="FZ36923"/>
      <c r="GA36923"/>
      <c r="GB36923"/>
    </row>
    <row r="36924" spans="177:184" x14ac:dyDescent="0.3">
      <c r="FU36924"/>
      <c r="FV36924"/>
      <c r="FW36924"/>
      <c r="FX36924"/>
      <c r="FY36924"/>
      <c r="FZ36924"/>
      <c r="GA36924"/>
      <c r="GB36924"/>
    </row>
    <row r="36925" spans="177:184" x14ac:dyDescent="0.3">
      <c r="FU36925"/>
      <c r="FV36925"/>
      <c r="FW36925"/>
      <c r="FX36925"/>
      <c r="FY36925"/>
      <c r="FZ36925"/>
      <c r="GA36925"/>
      <c r="GB36925"/>
    </row>
    <row r="36926" spans="177:184" x14ac:dyDescent="0.3">
      <c r="FU36926"/>
      <c r="FV36926"/>
      <c r="FW36926"/>
      <c r="FX36926"/>
      <c r="FY36926"/>
      <c r="FZ36926"/>
      <c r="GA36926"/>
      <c r="GB36926"/>
    </row>
    <row r="36927" spans="177:184" x14ac:dyDescent="0.3">
      <c r="FU36927"/>
      <c r="FV36927"/>
      <c r="FW36927"/>
      <c r="FX36927"/>
      <c r="FY36927"/>
      <c r="FZ36927"/>
      <c r="GA36927"/>
      <c r="GB36927"/>
    </row>
    <row r="36928" spans="177:184" x14ac:dyDescent="0.3">
      <c r="FU36928"/>
      <c r="FV36928"/>
      <c r="FW36928"/>
      <c r="FX36928"/>
      <c r="FY36928"/>
      <c r="FZ36928"/>
      <c r="GA36928"/>
      <c r="GB36928"/>
    </row>
    <row r="36929" spans="177:184" x14ac:dyDescent="0.3">
      <c r="FU36929"/>
      <c r="FV36929"/>
      <c r="FW36929"/>
      <c r="FX36929"/>
      <c r="FY36929"/>
      <c r="FZ36929"/>
      <c r="GA36929"/>
      <c r="GB36929"/>
    </row>
    <row r="36930" spans="177:184" x14ac:dyDescent="0.3">
      <c r="FU36930"/>
      <c r="FV36930"/>
      <c r="FW36930"/>
      <c r="FX36930"/>
      <c r="FY36930"/>
      <c r="FZ36930"/>
      <c r="GA36930"/>
      <c r="GB36930"/>
    </row>
    <row r="36931" spans="177:184" x14ac:dyDescent="0.3">
      <c r="FU36931"/>
      <c r="FV36931"/>
      <c r="FW36931"/>
      <c r="FX36931"/>
      <c r="FY36931"/>
      <c r="FZ36931"/>
      <c r="GA36931"/>
      <c r="GB36931"/>
    </row>
    <row r="36932" spans="177:184" x14ac:dyDescent="0.3">
      <c r="FU36932"/>
      <c r="FV36932"/>
      <c r="FW36932"/>
      <c r="FX36932"/>
      <c r="FY36932"/>
      <c r="FZ36932"/>
      <c r="GA36932"/>
      <c r="GB36932"/>
    </row>
    <row r="36933" spans="177:184" x14ac:dyDescent="0.3">
      <c r="FU36933"/>
      <c r="FV36933"/>
      <c r="FW36933"/>
      <c r="FX36933"/>
      <c r="FY36933"/>
      <c r="FZ36933"/>
      <c r="GA36933"/>
      <c r="GB36933"/>
    </row>
    <row r="36934" spans="177:184" x14ac:dyDescent="0.3">
      <c r="FU36934"/>
      <c r="FV36934"/>
      <c r="FW36934"/>
      <c r="FX36934"/>
      <c r="FY36934"/>
      <c r="FZ36934"/>
      <c r="GA36934"/>
      <c r="GB36934"/>
    </row>
    <row r="36935" spans="177:184" x14ac:dyDescent="0.3">
      <c r="FU36935"/>
      <c r="FV36935"/>
      <c r="FW36935"/>
      <c r="FX36935"/>
      <c r="FY36935"/>
      <c r="FZ36935"/>
      <c r="GA36935"/>
      <c r="GB36935"/>
    </row>
    <row r="36936" spans="177:184" x14ac:dyDescent="0.3">
      <c r="FU36936"/>
      <c r="FV36936"/>
      <c r="FW36936"/>
      <c r="FX36936"/>
      <c r="FY36936"/>
      <c r="FZ36936"/>
      <c r="GA36936"/>
      <c r="GB36936"/>
    </row>
    <row r="36937" spans="177:184" x14ac:dyDescent="0.3">
      <c r="FU36937"/>
      <c r="FV36937"/>
      <c r="FW36937"/>
      <c r="FX36937"/>
      <c r="FY36937"/>
      <c r="FZ36937"/>
      <c r="GA36937"/>
      <c r="GB36937"/>
    </row>
    <row r="36938" spans="177:184" x14ac:dyDescent="0.3">
      <c r="FU36938"/>
      <c r="FV36938"/>
      <c r="FW36938"/>
      <c r="FX36938"/>
      <c r="FY36938"/>
      <c r="FZ36938"/>
      <c r="GA36938"/>
      <c r="GB36938"/>
    </row>
    <row r="36939" spans="177:184" x14ac:dyDescent="0.3">
      <c r="FU36939"/>
      <c r="FV36939"/>
      <c r="FW36939"/>
      <c r="FX36939"/>
      <c r="FY36939"/>
      <c r="FZ36939"/>
      <c r="GA36939"/>
      <c r="GB36939"/>
    </row>
    <row r="36940" spans="177:184" x14ac:dyDescent="0.3">
      <c r="FU36940"/>
      <c r="FV36940"/>
      <c r="FW36940"/>
      <c r="FX36940"/>
      <c r="FY36940"/>
      <c r="FZ36940"/>
      <c r="GA36940"/>
      <c r="GB36940"/>
    </row>
    <row r="36941" spans="177:184" x14ac:dyDescent="0.3">
      <c r="FU36941"/>
      <c r="FV36941"/>
      <c r="FW36941"/>
      <c r="FX36941"/>
      <c r="FY36941"/>
      <c r="FZ36941"/>
      <c r="GA36941"/>
      <c r="GB36941"/>
    </row>
    <row r="36942" spans="177:184" x14ac:dyDescent="0.3">
      <c r="FU36942"/>
      <c r="FV36942"/>
      <c r="FW36942"/>
      <c r="FX36942"/>
      <c r="FY36942"/>
      <c r="FZ36942"/>
      <c r="GA36942"/>
      <c r="GB36942"/>
    </row>
    <row r="36943" spans="177:184" x14ac:dyDescent="0.3">
      <c r="FU36943"/>
      <c r="FV36943"/>
      <c r="FW36943"/>
      <c r="FX36943"/>
      <c r="FY36943"/>
      <c r="FZ36943"/>
      <c r="GA36943"/>
      <c r="GB36943"/>
    </row>
    <row r="36944" spans="177:184" x14ac:dyDescent="0.3">
      <c r="FU36944"/>
      <c r="FV36944"/>
      <c r="FW36944"/>
      <c r="FX36944"/>
      <c r="FY36944"/>
      <c r="FZ36944"/>
      <c r="GA36944"/>
      <c r="GB36944"/>
    </row>
    <row r="36945" spans="177:184" x14ac:dyDescent="0.3">
      <c r="FU36945"/>
      <c r="FV36945"/>
      <c r="FW36945"/>
      <c r="FX36945"/>
      <c r="FY36945"/>
      <c r="FZ36945"/>
      <c r="GA36945"/>
      <c r="GB36945"/>
    </row>
    <row r="36946" spans="177:184" x14ac:dyDescent="0.3">
      <c r="FU36946"/>
      <c r="FV36946"/>
      <c r="FW36946"/>
      <c r="FX36946"/>
      <c r="FY36946"/>
      <c r="FZ36946"/>
      <c r="GA36946"/>
      <c r="GB36946"/>
    </row>
    <row r="36947" spans="177:184" x14ac:dyDescent="0.3">
      <c r="FU36947"/>
      <c r="FV36947"/>
      <c r="FW36947"/>
      <c r="FX36947"/>
      <c r="FY36947"/>
      <c r="FZ36947"/>
      <c r="GA36947"/>
      <c r="GB36947"/>
    </row>
    <row r="36948" spans="177:184" x14ac:dyDescent="0.3">
      <c r="FU36948"/>
      <c r="FV36948"/>
      <c r="FW36948"/>
      <c r="FX36948"/>
      <c r="FY36948"/>
      <c r="FZ36948"/>
      <c r="GA36948"/>
      <c r="GB36948"/>
    </row>
    <row r="36949" spans="177:184" x14ac:dyDescent="0.3">
      <c r="FU36949"/>
      <c r="FV36949"/>
      <c r="FW36949"/>
      <c r="FX36949"/>
      <c r="FY36949"/>
      <c r="FZ36949"/>
      <c r="GA36949"/>
      <c r="GB36949"/>
    </row>
    <row r="36950" spans="177:184" x14ac:dyDescent="0.3">
      <c r="FU36950"/>
      <c r="FV36950"/>
      <c r="FW36950"/>
      <c r="FX36950"/>
      <c r="FY36950"/>
      <c r="FZ36950"/>
      <c r="GA36950"/>
      <c r="GB36950"/>
    </row>
    <row r="36951" spans="177:184" x14ac:dyDescent="0.3">
      <c r="FU36951"/>
      <c r="FV36951"/>
      <c r="FW36951"/>
      <c r="FX36951"/>
      <c r="FY36951"/>
      <c r="FZ36951"/>
      <c r="GA36951"/>
      <c r="GB36951"/>
    </row>
    <row r="36952" spans="177:184" x14ac:dyDescent="0.3">
      <c r="FU36952"/>
      <c r="FV36952"/>
      <c r="FW36952"/>
      <c r="FX36952"/>
      <c r="FY36952"/>
      <c r="FZ36952"/>
      <c r="GA36952"/>
      <c r="GB36952"/>
    </row>
    <row r="36953" spans="177:184" x14ac:dyDescent="0.3">
      <c r="FU36953"/>
      <c r="FV36953"/>
      <c r="FW36953"/>
      <c r="FX36953"/>
      <c r="FY36953"/>
      <c r="FZ36953"/>
      <c r="GA36953"/>
      <c r="GB36953"/>
    </row>
    <row r="36954" spans="177:184" x14ac:dyDescent="0.3">
      <c r="FU36954"/>
      <c r="FV36954"/>
      <c r="FW36954"/>
      <c r="FX36954"/>
      <c r="FY36954"/>
      <c r="FZ36954"/>
      <c r="GA36954"/>
      <c r="GB36954"/>
    </row>
    <row r="36955" spans="177:184" x14ac:dyDescent="0.3">
      <c r="FU36955"/>
      <c r="FV36955"/>
      <c r="FW36955"/>
      <c r="FX36955"/>
      <c r="FY36955"/>
      <c r="FZ36955"/>
      <c r="GA36955"/>
      <c r="GB36955"/>
    </row>
    <row r="36956" spans="177:184" x14ac:dyDescent="0.3">
      <c r="FU36956"/>
      <c r="FV36956"/>
      <c r="FW36956"/>
      <c r="FX36956"/>
      <c r="FY36956"/>
      <c r="FZ36956"/>
      <c r="GA36956"/>
      <c r="GB36956"/>
    </row>
    <row r="36957" spans="177:184" x14ac:dyDescent="0.3">
      <c r="FU36957"/>
      <c r="FV36957"/>
      <c r="FW36957"/>
      <c r="FX36957"/>
      <c r="FY36957"/>
      <c r="FZ36957"/>
      <c r="GA36957"/>
      <c r="GB36957"/>
    </row>
    <row r="36958" spans="177:184" x14ac:dyDescent="0.3">
      <c r="FU36958"/>
      <c r="FV36958"/>
      <c r="FW36958"/>
      <c r="FX36958"/>
      <c r="FY36958"/>
      <c r="FZ36958"/>
      <c r="GA36958"/>
      <c r="GB36958"/>
    </row>
    <row r="36959" spans="177:184" x14ac:dyDescent="0.3">
      <c r="FU36959"/>
      <c r="FV36959"/>
      <c r="FW36959"/>
      <c r="FX36959"/>
      <c r="FY36959"/>
      <c r="FZ36959"/>
      <c r="GA36959"/>
      <c r="GB36959"/>
    </row>
    <row r="36960" spans="177:184" x14ac:dyDescent="0.3">
      <c r="FU36960"/>
      <c r="FV36960"/>
      <c r="FW36960"/>
      <c r="FX36960"/>
      <c r="FY36960"/>
      <c r="FZ36960"/>
      <c r="GA36960"/>
      <c r="GB36960"/>
    </row>
    <row r="36961" spans="177:184" x14ac:dyDescent="0.3">
      <c r="FU36961"/>
      <c r="FV36961"/>
      <c r="FW36961"/>
      <c r="FX36961"/>
      <c r="FY36961"/>
      <c r="FZ36961"/>
      <c r="GA36961"/>
      <c r="GB36961"/>
    </row>
    <row r="36962" spans="177:184" x14ac:dyDescent="0.3">
      <c r="FU36962"/>
      <c r="FV36962"/>
      <c r="FW36962"/>
      <c r="FX36962"/>
      <c r="FY36962"/>
      <c r="FZ36962"/>
      <c r="GA36962"/>
      <c r="GB36962"/>
    </row>
    <row r="36963" spans="177:184" x14ac:dyDescent="0.3">
      <c r="FU36963"/>
      <c r="FV36963"/>
      <c r="FW36963"/>
      <c r="FX36963"/>
      <c r="FY36963"/>
      <c r="FZ36963"/>
      <c r="GA36963"/>
      <c r="GB36963"/>
    </row>
    <row r="36964" spans="177:184" x14ac:dyDescent="0.3">
      <c r="FU36964"/>
      <c r="FV36964"/>
      <c r="FW36964"/>
      <c r="FX36964"/>
      <c r="FY36964"/>
      <c r="FZ36964"/>
      <c r="GA36964"/>
      <c r="GB36964"/>
    </row>
    <row r="36965" spans="177:184" x14ac:dyDescent="0.3">
      <c r="FU36965"/>
      <c r="FV36965"/>
      <c r="FW36965"/>
      <c r="FX36965"/>
      <c r="FY36965"/>
      <c r="FZ36965"/>
      <c r="GA36965"/>
      <c r="GB36965"/>
    </row>
    <row r="36966" spans="177:184" x14ac:dyDescent="0.3">
      <c r="FU36966"/>
      <c r="FV36966"/>
      <c r="FW36966"/>
      <c r="FX36966"/>
      <c r="FY36966"/>
      <c r="FZ36966"/>
      <c r="GA36966"/>
      <c r="GB36966"/>
    </row>
    <row r="36967" spans="177:184" x14ac:dyDescent="0.3">
      <c r="FU36967"/>
      <c r="FV36967"/>
      <c r="FW36967"/>
      <c r="FX36967"/>
      <c r="FY36967"/>
      <c r="FZ36967"/>
      <c r="GA36967"/>
      <c r="GB36967"/>
    </row>
    <row r="36968" spans="177:184" x14ac:dyDescent="0.3">
      <c r="FU36968"/>
      <c r="FV36968"/>
      <c r="FW36968"/>
      <c r="FX36968"/>
      <c r="FY36968"/>
      <c r="FZ36968"/>
      <c r="GA36968"/>
      <c r="GB36968"/>
    </row>
    <row r="36969" spans="177:184" x14ac:dyDescent="0.3">
      <c r="FU36969"/>
      <c r="FV36969"/>
      <c r="FW36969"/>
      <c r="FX36969"/>
      <c r="FY36969"/>
      <c r="FZ36969"/>
      <c r="GA36969"/>
      <c r="GB36969"/>
    </row>
    <row r="36970" spans="177:184" x14ac:dyDescent="0.3">
      <c r="FU36970"/>
      <c r="FV36970"/>
      <c r="FW36970"/>
      <c r="FX36970"/>
      <c r="FY36970"/>
      <c r="FZ36970"/>
      <c r="GA36970"/>
      <c r="GB36970"/>
    </row>
    <row r="36971" spans="177:184" x14ac:dyDescent="0.3">
      <c r="FU36971"/>
      <c r="FV36971"/>
      <c r="FW36971"/>
      <c r="FX36971"/>
      <c r="FY36971"/>
      <c r="FZ36971"/>
      <c r="GA36971"/>
      <c r="GB36971"/>
    </row>
    <row r="36972" spans="177:184" x14ac:dyDescent="0.3">
      <c r="FU36972"/>
      <c r="FV36972"/>
      <c r="FW36972"/>
      <c r="FX36972"/>
      <c r="FY36972"/>
      <c r="FZ36972"/>
      <c r="GA36972"/>
      <c r="GB36972"/>
    </row>
    <row r="36973" spans="177:184" x14ac:dyDescent="0.3">
      <c r="FU36973"/>
      <c r="FV36973"/>
      <c r="FW36973"/>
      <c r="FX36973"/>
      <c r="FY36973"/>
      <c r="FZ36973"/>
      <c r="GA36973"/>
      <c r="GB36973"/>
    </row>
    <row r="36974" spans="177:184" x14ac:dyDescent="0.3">
      <c r="FU36974"/>
      <c r="FV36974"/>
      <c r="FW36974"/>
      <c r="FX36974"/>
      <c r="FY36974"/>
      <c r="FZ36974"/>
      <c r="GA36974"/>
      <c r="GB36974"/>
    </row>
    <row r="36975" spans="177:184" x14ac:dyDescent="0.3">
      <c r="FU36975"/>
      <c r="FV36975"/>
      <c r="FW36975"/>
      <c r="FX36975"/>
      <c r="FY36975"/>
      <c r="FZ36975"/>
      <c r="GA36975"/>
      <c r="GB36975"/>
    </row>
    <row r="36976" spans="177:184" x14ac:dyDescent="0.3">
      <c r="FU36976"/>
      <c r="FV36976"/>
      <c r="FW36976"/>
      <c r="FX36976"/>
      <c r="FY36976"/>
      <c r="FZ36976"/>
      <c r="GA36976"/>
      <c r="GB36976"/>
    </row>
    <row r="36977" spans="177:184" x14ac:dyDescent="0.3">
      <c r="FU36977"/>
      <c r="FV36977"/>
      <c r="FW36977"/>
      <c r="FX36977"/>
      <c r="FY36977"/>
      <c r="FZ36977"/>
      <c r="GA36977"/>
      <c r="GB36977"/>
    </row>
    <row r="36978" spans="177:184" x14ac:dyDescent="0.3">
      <c r="FU36978"/>
      <c r="FV36978"/>
      <c r="FW36978"/>
      <c r="FX36978"/>
      <c r="FY36978"/>
      <c r="FZ36978"/>
      <c r="GA36978"/>
      <c r="GB36978"/>
    </row>
    <row r="36979" spans="177:184" x14ac:dyDescent="0.3">
      <c r="FU36979"/>
      <c r="FV36979"/>
      <c r="FW36979"/>
      <c r="FX36979"/>
      <c r="FY36979"/>
      <c r="FZ36979"/>
      <c r="GA36979"/>
      <c r="GB36979"/>
    </row>
    <row r="36980" spans="177:184" x14ac:dyDescent="0.3">
      <c r="FU36980"/>
      <c r="FV36980"/>
      <c r="FW36980"/>
      <c r="FX36980"/>
      <c r="FY36980"/>
      <c r="FZ36980"/>
      <c r="GA36980"/>
      <c r="GB36980"/>
    </row>
    <row r="36981" spans="177:184" x14ac:dyDescent="0.3">
      <c r="FU36981"/>
      <c r="FV36981"/>
      <c r="FW36981"/>
      <c r="FX36981"/>
      <c r="FY36981"/>
      <c r="FZ36981"/>
      <c r="GA36981"/>
      <c r="GB36981"/>
    </row>
    <row r="36982" spans="177:184" x14ac:dyDescent="0.3">
      <c r="FU36982"/>
      <c r="FV36982"/>
      <c r="FW36982"/>
      <c r="FX36982"/>
      <c r="FY36982"/>
      <c r="FZ36982"/>
      <c r="GA36982"/>
      <c r="GB36982"/>
    </row>
    <row r="36983" spans="177:184" x14ac:dyDescent="0.3">
      <c r="FU36983"/>
      <c r="FV36983"/>
      <c r="FW36983"/>
      <c r="FX36983"/>
      <c r="FY36983"/>
      <c r="FZ36983"/>
      <c r="GA36983"/>
      <c r="GB36983"/>
    </row>
    <row r="36984" spans="177:184" x14ac:dyDescent="0.3">
      <c r="FU36984"/>
      <c r="FV36984"/>
      <c r="FW36984"/>
      <c r="FX36984"/>
      <c r="FY36984"/>
      <c r="FZ36984"/>
      <c r="GA36984"/>
      <c r="GB36984"/>
    </row>
    <row r="36985" spans="177:184" x14ac:dyDescent="0.3">
      <c r="FU36985"/>
      <c r="FV36985"/>
      <c r="FW36985"/>
      <c r="FX36985"/>
      <c r="FY36985"/>
      <c r="FZ36985"/>
      <c r="GA36985"/>
      <c r="GB36985"/>
    </row>
    <row r="36986" spans="177:184" x14ac:dyDescent="0.3">
      <c r="FU36986"/>
      <c r="FV36986"/>
      <c r="FW36986"/>
      <c r="FX36986"/>
      <c r="FY36986"/>
      <c r="FZ36986"/>
      <c r="GA36986"/>
      <c r="GB36986"/>
    </row>
    <row r="36987" spans="177:184" x14ac:dyDescent="0.3">
      <c r="FU36987"/>
      <c r="FV36987"/>
      <c r="FW36987"/>
      <c r="FX36987"/>
      <c r="FY36987"/>
      <c r="FZ36987"/>
      <c r="GA36987"/>
      <c r="GB36987"/>
    </row>
    <row r="36988" spans="177:184" x14ac:dyDescent="0.3">
      <c r="FU36988"/>
      <c r="FV36988"/>
      <c r="FW36988"/>
      <c r="FX36988"/>
      <c r="FY36988"/>
      <c r="FZ36988"/>
      <c r="GA36988"/>
      <c r="GB36988"/>
    </row>
    <row r="36989" spans="177:184" x14ac:dyDescent="0.3">
      <c r="FU36989"/>
      <c r="FV36989"/>
      <c r="FW36989"/>
      <c r="FX36989"/>
      <c r="FY36989"/>
      <c r="FZ36989"/>
      <c r="GA36989"/>
      <c r="GB36989"/>
    </row>
    <row r="36990" spans="177:184" x14ac:dyDescent="0.3">
      <c r="FU36990"/>
      <c r="FV36990"/>
      <c r="FW36990"/>
      <c r="FX36990"/>
      <c r="FY36990"/>
      <c r="FZ36990"/>
      <c r="GA36990"/>
      <c r="GB36990"/>
    </row>
    <row r="36991" spans="177:184" x14ac:dyDescent="0.3">
      <c r="FU36991"/>
      <c r="FV36991"/>
      <c r="FW36991"/>
      <c r="FX36991"/>
      <c r="FY36991"/>
      <c r="FZ36991"/>
      <c r="GA36991"/>
      <c r="GB36991"/>
    </row>
    <row r="36992" spans="177:184" x14ac:dyDescent="0.3">
      <c r="FU36992"/>
      <c r="FV36992"/>
      <c r="FW36992"/>
      <c r="FX36992"/>
      <c r="FY36992"/>
      <c r="FZ36992"/>
      <c r="GA36992"/>
      <c r="GB36992"/>
    </row>
    <row r="36993" spans="177:184" x14ac:dyDescent="0.3">
      <c r="FU36993"/>
      <c r="FV36993"/>
      <c r="FW36993"/>
      <c r="FX36993"/>
      <c r="FY36993"/>
      <c r="FZ36993"/>
      <c r="GA36993"/>
      <c r="GB36993"/>
    </row>
    <row r="36994" spans="177:184" x14ac:dyDescent="0.3">
      <c r="FU36994"/>
      <c r="FV36994"/>
      <c r="FW36994"/>
      <c r="FX36994"/>
      <c r="FY36994"/>
      <c r="FZ36994"/>
      <c r="GA36994"/>
      <c r="GB36994"/>
    </row>
    <row r="36995" spans="177:184" x14ac:dyDescent="0.3">
      <c r="FU36995"/>
      <c r="FV36995"/>
      <c r="FW36995"/>
      <c r="FX36995"/>
      <c r="FY36995"/>
      <c r="FZ36995"/>
      <c r="GA36995"/>
      <c r="GB36995"/>
    </row>
    <row r="36996" spans="177:184" x14ac:dyDescent="0.3">
      <c r="FU36996"/>
      <c r="FV36996"/>
      <c r="FW36996"/>
      <c r="FX36996"/>
      <c r="FY36996"/>
      <c r="FZ36996"/>
      <c r="GA36996"/>
      <c r="GB36996"/>
    </row>
    <row r="36997" spans="177:184" x14ac:dyDescent="0.3">
      <c r="FU36997"/>
      <c r="FV36997"/>
      <c r="FW36997"/>
      <c r="FX36997"/>
      <c r="FY36997"/>
      <c r="FZ36997"/>
      <c r="GA36997"/>
      <c r="GB36997"/>
    </row>
    <row r="36998" spans="177:184" x14ac:dyDescent="0.3">
      <c r="FU36998"/>
      <c r="FV36998"/>
      <c r="FW36998"/>
      <c r="FX36998"/>
      <c r="FY36998"/>
      <c r="FZ36998"/>
      <c r="GA36998"/>
      <c r="GB36998"/>
    </row>
    <row r="36999" spans="177:184" x14ac:dyDescent="0.3">
      <c r="FU36999"/>
      <c r="FV36999"/>
      <c r="FW36999"/>
      <c r="FX36999"/>
      <c r="FY36999"/>
      <c r="FZ36999"/>
      <c r="GA36999"/>
      <c r="GB36999"/>
    </row>
    <row r="37000" spans="177:184" x14ac:dyDescent="0.3">
      <c r="FU37000"/>
      <c r="FV37000"/>
      <c r="FW37000"/>
      <c r="FX37000"/>
      <c r="FY37000"/>
      <c r="FZ37000"/>
      <c r="GA37000"/>
      <c r="GB37000"/>
    </row>
    <row r="37001" spans="177:184" x14ac:dyDescent="0.3">
      <c r="FU37001"/>
      <c r="FV37001"/>
      <c r="FW37001"/>
      <c r="FX37001"/>
      <c r="FY37001"/>
      <c r="FZ37001"/>
      <c r="GA37001"/>
      <c r="GB37001"/>
    </row>
    <row r="37002" spans="177:184" x14ac:dyDescent="0.3">
      <c r="FU37002"/>
      <c r="FV37002"/>
      <c r="FW37002"/>
      <c r="FX37002"/>
      <c r="FY37002"/>
      <c r="FZ37002"/>
      <c r="GA37002"/>
      <c r="GB37002"/>
    </row>
    <row r="37003" spans="177:184" x14ac:dyDescent="0.3">
      <c r="FU37003"/>
      <c r="FV37003"/>
      <c r="FW37003"/>
      <c r="FX37003"/>
      <c r="FY37003"/>
      <c r="FZ37003"/>
      <c r="GA37003"/>
      <c r="GB37003"/>
    </row>
    <row r="37004" spans="177:184" x14ac:dyDescent="0.3">
      <c r="FU37004"/>
      <c r="FV37004"/>
      <c r="FW37004"/>
      <c r="FX37004"/>
      <c r="FY37004"/>
      <c r="FZ37004"/>
      <c r="GA37004"/>
      <c r="GB37004"/>
    </row>
    <row r="37005" spans="177:184" x14ac:dyDescent="0.3">
      <c r="FU37005"/>
      <c r="FV37005"/>
      <c r="FW37005"/>
      <c r="FX37005"/>
      <c r="FY37005"/>
      <c r="FZ37005"/>
      <c r="GA37005"/>
      <c r="GB37005"/>
    </row>
    <row r="37006" spans="177:184" x14ac:dyDescent="0.3">
      <c r="FU37006"/>
      <c r="FV37006"/>
      <c r="FW37006"/>
      <c r="FX37006"/>
      <c r="FY37006"/>
      <c r="FZ37006"/>
      <c r="GA37006"/>
      <c r="GB37006"/>
    </row>
    <row r="37007" spans="177:184" x14ac:dyDescent="0.3">
      <c r="FU37007"/>
      <c r="FV37007"/>
      <c r="FW37007"/>
      <c r="FX37007"/>
      <c r="FY37007"/>
      <c r="FZ37007"/>
      <c r="GA37007"/>
      <c r="GB37007"/>
    </row>
    <row r="37008" spans="177:184" x14ac:dyDescent="0.3">
      <c r="FU37008"/>
      <c r="FV37008"/>
      <c r="FW37008"/>
      <c r="FX37008"/>
      <c r="FY37008"/>
      <c r="FZ37008"/>
      <c r="GA37008"/>
      <c r="GB37008"/>
    </row>
    <row r="37009" spans="177:184" x14ac:dyDescent="0.3">
      <c r="FU37009"/>
      <c r="FV37009"/>
      <c r="FW37009"/>
      <c r="FX37009"/>
      <c r="FY37009"/>
      <c r="FZ37009"/>
      <c r="GA37009"/>
      <c r="GB37009"/>
    </row>
    <row r="37010" spans="177:184" x14ac:dyDescent="0.3">
      <c r="FU37010"/>
      <c r="FV37010"/>
      <c r="FW37010"/>
      <c r="FX37010"/>
      <c r="FY37010"/>
      <c r="FZ37010"/>
      <c r="GA37010"/>
      <c r="GB37010"/>
    </row>
    <row r="37011" spans="177:184" x14ac:dyDescent="0.3">
      <c r="FU37011"/>
      <c r="FV37011"/>
      <c r="FW37011"/>
      <c r="FX37011"/>
      <c r="FY37011"/>
      <c r="FZ37011"/>
      <c r="GA37011"/>
      <c r="GB37011"/>
    </row>
    <row r="37012" spans="177:184" x14ac:dyDescent="0.3">
      <c r="FU37012"/>
      <c r="FV37012"/>
      <c r="FW37012"/>
      <c r="FX37012"/>
      <c r="FY37012"/>
      <c r="FZ37012"/>
      <c r="GA37012"/>
      <c r="GB37012"/>
    </row>
    <row r="37013" spans="177:184" x14ac:dyDescent="0.3">
      <c r="FU37013"/>
      <c r="FV37013"/>
      <c r="FW37013"/>
      <c r="FX37013"/>
      <c r="FY37013"/>
      <c r="FZ37013"/>
      <c r="GA37013"/>
      <c r="GB37013"/>
    </row>
    <row r="37014" spans="177:184" x14ac:dyDescent="0.3">
      <c r="FU37014"/>
      <c r="FV37014"/>
      <c r="FW37014"/>
      <c r="FX37014"/>
      <c r="FY37014"/>
      <c r="FZ37014"/>
      <c r="GA37014"/>
      <c r="GB37014"/>
    </row>
    <row r="37015" spans="177:184" x14ac:dyDescent="0.3">
      <c r="FU37015"/>
      <c r="FV37015"/>
      <c r="FW37015"/>
      <c r="FX37015"/>
      <c r="FY37015"/>
      <c r="FZ37015"/>
      <c r="GA37015"/>
      <c r="GB37015"/>
    </row>
    <row r="37016" spans="177:184" x14ac:dyDescent="0.3">
      <c r="FU37016"/>
      <c r="FV37016"/>
      <c r="FW37016"/>
      <c r="FX37016"/>
      <c r="FY37016"/>
      <c r="FZ37016"/>
      <c r="GA37016"/>
      <c r="GB37016"/>
    </row>
    <row r="37017" spans="177:184" x14ac:dyDescent="0.3">
      <c r="FU37017"/>
      <c r="FV37017"/>
      <c r="FW37017"/>
      <c r="FX37017"/>
      <c r="FY37017"/>
      <c r="FZ37017"/>
      <c r="GA37017"/>
      <c r="GB37017"/>
    </row>
    <row r="37018" spans="177:184" x14ac:dyDescent="0.3">
      <c r="FU37018"/>
      <c r="FV37018"/>
      <c r="FW37018"/>
      <c r="FX37018"/>
      <c r="FY37018"/>
      <c r="FZ37018"/>
      <c r="GA37018"/>
      <c r="GB37018"/>
    </row>
    <row r="37019" spans="177:184" x14ac:dyDescent="0.3">
      <c r="FU37019"/>
      <c r="FV37019"/>
      <c r="FW37019"/>
      <c r="FX37019"/>
      <c r="FY37019"/>
      <c r="FZ37019"/>
      <c r="GA37019"/>
      <c r="GB37019"/>
    </row>
    <row r="37020" spans="177:184" x14ac:dyDescent="0.3">
      <c r="FU37020"/>
      <c r="FV37020"/>
      <c r="FW37020"/>
      <c r="FX37020"/>
      <c r="FY37020"/>
      <c r="FZ37020"/>
      <c r="GA37020"/>
      <c r="GB37020"/>
    </row>
    <row r="37021" spans="177:184" x14ac:dyDescent="0.3">
      <c r="FU37021"/>
      <c r="FV37021"/>
      <c r="FW37021"/>
      <c r="FX37021"/>
      <c r="FY37021"/>
      <c r="FZ37021"/>
      <c r="GA37021"/>
      <c r="GB37021"/>
    </row>
    <row r="37022" spans="177:184" x14ac:dyDescent="0.3">
      <c r="FU37022"/>
      <c r="FV37022"/>
      <c r="FW37022"/>
      <c r="FX37022"/>
      <c r="FY37022"/>
      <c r="FZ37022"/>
      <c r="GA37022"/>
      <c r="GB37022"/>
    </row>
    <row r="37023" spans="177:184" x14ac:dyDescent="0.3">
      <c r="FU37023"/>
      <c r="FV37023"/>
      <c r="FW37023"/>
      <c r="FX37023"/>
      <c r="FY37023"/>
      <c r="FZ37023"/>
      <c r="GA37023"/>
      <c r="GB37023"/>
    </row>
    <row r="37024" spans="177:184" x14ac:dyDescent="0.3">
      <c r="FU37024"/>
      <c r="FV37024"/>
      <c r="FW37024"/>
      <c r="FX37024"/>
      <c r="FY37024"/>
      <c r="FZ37024"/>
      <c r="GA37024"/>
      <c r="GB37024"/>
    </row>
    <row r="37025" spans="177:184" x14ac:dyDescent="0.3">
      <c r="FU37025"/>
      <c r="FV37025"/>
      <c r="FW37025"/>
      <c r="FX37025"/>
      <c r="FY37025"/>
      <c r="FZ37025"/>
      <c r="GA37025"/>
      <c r="GB37025"/>
    </row>
    <row r="37026" spans="177:184" x14ac:dyDescent="0.3">
      <c r="FU37026"/>
      <c r="FV37026"/>
      <c r="FW37026"/>
      <c r="FX37026"/>
      <c r="FY37026"/>
      <c r="FZ37026"/>
      <c r="GA37026"/>
      <c r="GB37026"/>
    </row>
    <row r="37027" spans="177:184" x14ac:dyDescent="0.3">
      <c r="FU37027"/>
      <c r="FV37027"/>
      <c r="FW37027"/>
      <c r="FX37027"/>
      <c r="FY37027"/>
      <c r="FZ37027"/>
      <c r="GA37027"/>
      <c r="GB37027"/>
    </row>
    <row r="37028" spans="177:184" x14ac:dyDescent="0.3">
      <c r="FU37028"/>
      <c r="FV37028"/>
      <c r="FW37028"/>
      <c r="FX37028"/>
      <c r="FY37028"/>
      <c r="FZ37028"/>
      <c r="GA37028"/>
      <c r="GB37028"/>
    </row>
    <row r="37029" spans="177:184" x14ac:dyDescent="0.3">
      <c r="FU37029"/>
      <c r="FV37029"/>
      <c r="FW37029"/>
      <c r="FX37029"/>
      <c r="FY37029"/>
      <c r="FZ37029"/>
      <c r="GA37029"/>
      <c r="GB37029"/>
    </row>
    <row r="37030" spans="177:184" x14ac:dyDescent="0.3">
      <c r="FU37030"/>
      <c r="FV37030"/>
      <c r="FW37030"/>
      <c r="FX37030"/>
      <c r="FY37030"/>
      <c r="FZ37030"/>
      <c r="GA37030"/>
      <c r="GB37030"/>
    </row>
    <row r="37031" spans="177:184" x14ac:dyDescent="0.3">
      <c r="FU37031"/>
      <c r="FV37031"/>
      <c r="FW37031"/>
      <c r="FX37031"/>
      <c r="FY37031"/>
      <c r="FZ37031"/>
      <c r="GA37031"/>
      <c r="GB37031"/>
    </row>
    <row r="37032" spans="177:184" x14ac:dyDescent="0.3">
      <c r="FU37032"/>
      <c r="FV37032"/>
      <c r="FW37032"/>
      <c r="FX37032"/>
      <c r="FY37032"/>
      <c r="FZ37032"/>
      <c r="GA37032"/>
      <c r="GB37032"/>
    </row>
    <row r="37033" spans="177:184" x14ac:dyDescent="0.3">
      <c r="FU37033"/>
      <c r="FV37033"/>
      <c r="FW37033"/>
      <c r="FX37033"/>
      <c r="FY37033"/>
      <c r="FZ37033"/>
      <c r="GA37033"/>
      <c r="GB37033"/>
    </row>
    <row r="37034" spans="177:184" x14ac:dyDescent="0.3">
      <c r="FU37034"/>
      <c r="FV37034"/>
      <c r="FW37034"/>
      <c r="FX37034"/>
      <c r="FY37034"/>
      <c r="FZ37034"/>
      <c r="GA37034"/>
      <c r="GB37034"/>
    </row>
    <row r="37035" spans="177:184" x14ac:dyDescent="0.3">
      <c r="FU37035"/>
      <c r="FV37035"/>
      <c r="FW37035"/>
      <c r="FX37035"/>
      <c r="FY37035"/>
      <c r="FZ37035"/>
      <c r="GA37035"/>
      <c r="GB37035"/>
    </row>
    <row r="37036" spans="177:184" x14ac:dyDescent="0.3">
      <c r="FU37036"/>
      <c r="FV37036"/>
      <c r="FW37036"/>
      <c r="FX37036"/>
      <c r="FY37036"/>
      <c r="FZ37036"/>
      <c r="GA37036"/>
      <c r="GB37036"/>
    </row>
    <row r="37037" spans="177:184" x14ac:dyDescent="0.3">
      <c r="FU37037"/>
      <c r="FV37037"/>
      <c r="FW37037"/>
      <c r="FX37037"/>
      <c r="FY37037"/>
      <c r="FZ37037"/>
      <c r="GA37037"/>
      <c r="GB37037"/>
    </row>
    <row r="37038" spans="177:184" x14ac:dyDescent="0.3">
      <c r="FU37038"/>
      <c r="FV37038"/>
      <c r="FW37038"/>
      <c r="FX37038"/>
      <c r="FY37038"/>
      <c r="FZ37038"/>
      <c r="GA37038"/>
      <c r="GB37038"/>
    </row>
    <row r="37039" spans="177:184" x14ac:dyDescent="0.3">
      <c r="FU37039"/>
      <c r="FV37039"/>
      <c r="FW37039"/>
      <c r="FX37039"/>
      <c r="FY37039"/>
      <c r="FZ37039"/>
      <c r="GA37039"/>
      <c r="GB37039"/>
    </row>
    <row r="37040" spans="177:184" x14ac:dyDescent="0.3">
      <c r="FU37040"/>
      <c r="FV37040"/>
      <c r="FW37040"/>
      <c r="FX37040"/>
      <c r="FY37040"/>
      <c r="FZ37040"/>
      <c r="GA37040"/>
      <c r="GB37040"/>
    </row>
    <row r="37041" spans="177:184" x14ac:dyDescent="0.3">
      <c r="FU37041"/>
      <c r="FV37041"/>
      <c r="FW37041"/>
      <c r="FX37041"/>
      <c r="FY37041"/>
      <c r="FZ37041"/>
      <c r="GA37041"/>
      <c r="GB37041"/>
    </row>
    <row r="37042" spans="177:184" x14ac:dyDescent="0.3">
      <c r="FU37042"/>
      <c r="FV37042"/>
      <c r="FW37042"/>
      <c r="FX37042"/>
      <c r="FY37042"/>
      <c r="FZ37042"/>
      <c r="GA37042"/>
      <c r="GB37042"/>
    </row>
    <row r="37043" spans="177:184" x14ac:dyDescent="0.3">
      <c r="FU37043"/>
      <c r="FV37043"/>
      <c r="FW37043"/>
      <c r="FX37043"/>
      <c r="FY37043"/>
      <c r="FZ37043"/>
      <c r="GA37043"/>
      <c r="GB37043"/>
    </row>
    <row r="37044" spans="177:184" x14ac:dyDescent="0.3">
      <c r="FU37044"/>
      <c r="FV37044"/>
      <c r="FW37044"/>
      <c r="FX37044"/>
      <c r="FY37044"/>
      <c r="FZ37044"/>
      <c r="GA37044"/>
      <c r="GB37044"/>
    </row>
    <row r="37045" spans="177:184" x14ac:dyDescent="0.3">
      <c r="FU37045"/>
      <c r="FV37045"/>
      <c r="FW37045"/>
      <c r="FX37045"/>
      <c r="FY37045"/>
      <c r="FZ37045"/>
      <c r="GA37045"/>
      <c r="GB37045"/>
    </row>
    <row r="37046" spans="177:184" x14ac:dyDescent="0.3">
      <c r="FU37046"/>
      <c r="FV37046"/>
      <c r="FW37046"/>
      <c r="FX37046"/>
      <c r="FY37046"/>
      <c r="FZ37046"/>
      <c r="GA37046"/>
      <c r="GB37046"/>
    </row>
    <row r="37047" spans="177:184" x14ac:dyDescent="0.3">
      <c r="FU37047"/>
      <c r="FV37047"/>
      <c r="FW37047"/>
      <c r="FX37047"/>
      <c r="FY37047"/>
      <c r="FZ37047"/>
      <c r="GA37047"/>
      <c r="GB37047"/>
    </row>
    <row r="37048" spans="177:184" x14ac:dyDescent="0.3">
      <c r="FU37048"/>
      <c r="FV37048"/>
      <c r="FW37048"/>
      <c r="FX37048"/>
      <c r="FY37048"/>
      <c r="FZ37048"/>
      <c r="GA37048"/>
      <c r="GB37048"/>
    </row>
    <row r="37049" spans="177:184" x14ac:dyDescent="0.3">
      <c r="FU37049"/>
      <c r="FV37049"/>
      <c r="FW37049"/>
      <c r="FX37049"/>
      <c r="FY37049"/>
      <c r="FZ37049"/>
      <c r="GA37049"/>
      <c r="GB37049"/>
    </row>
    <row r="37050" spans="177:184" x14ac:dyDescent="0.3">
      <c r="FU37050"/>
      <c r="FV37050"/>
      <c r="FW37050"/>
      <c r="FX37050"/>
      <c r="FY37050"/>
      <c r="FZ37050"/>
      <c r="GA37050"/>
      <c r="GB37050"/>
    </row>
    <row r="37051" spans="177:184" x14ac:dyDescent="0.3">
      <c r="FU37051"/>
      <c r="FV37051"/>
      <c r="FW37051"/>
      <c r="FX37051"/>
      <c r="FY37051"/>
      <c r="FZ37051"/>
      <c r="GA37051"/>
      <c r="GB37051"/>
    </row>
    <row r="37052" spans="177:184" x14ac:dyDescent="0.3">
      <c r="FU37052"/>
      <c r="FV37052"/>
      <c r="FW37052"/>
      <c r="FX37052"/>
      <c r="FY37052"/>
      <c r="FZ37052"/>
      <c r="GA37052"/>
      <c r="GB37052"/>
    </row>
    <row r="37053" spans="177:184" x14ac:dyDescent="0.3">
      <c r="FU37053"/>
      <c r="FV37053"/>
      <c r="FW37053"/>
      <c r="FX37053"/>
      <c r="FY37053"/>
      <c r="FZ37053"/>
      <c r="GA37053"/>
      <c r="GB37053"/>
    </row>
    <row r="37054" spans="177:184" x14ac:dyDescent="0.3">
      <c r="FU37054"/>
      <c r="FV37054"/>
      <c r="FW37054"/>
      <c r="FX37054"/>
      <c r="FY37054"/>
      <c r="FZ37054"/>
      <c r="GA37054"/>
      <c r="GB37054"/>
    </row>
    <row r="37055" spans="177:184" x14ac:dyDescent="0.3">
      <c r="FU37055"/>
      <c r="FV37055"/>
      <c r="FW37055"/>
      <c r="FX37055"/>
      <c r="FY37055"/>
      <c r="FZ37055"/>
      <c r="GA37055"/>
      <c r="GB37055"/>
    </row>
    <row r="37056" spans="177:184" x14ac:dyDescent="0.3">
      <c r="FU37056"/>
      <c r="FV37056"/>
      <c r="FW37056"/>
      <c r="FX37056"/>
      <c r="FY37056"/>
      <c r="FZ37056"/>
      <c r="GA37056"/>
      <c r="GB37056"/>
    </row>
    <row r="37057" spans="177:184" x14ac:dyDescent="0.3">
      <c r="FU37057"/>
      <c r="FV37057"/>
      <c r="FW37057"/>
      <c r="FX37057"/>
      <c r="FY37057"/>
      <c r="FZ37057"/>
      <c r="GA37057"/>
      <c r="GB37057"/>
    </row>
    <row r="37058" spans="177:184" x14ac:dyDescent="0.3">
      <c r="FU37058"/>
      <c r="FV37058"/>
      <c r="FW37058"/>
      <c r="FX37058"/>
      <c r="FY37058"/>
      <c r="FZ37058"/>
      <c r="GA37058"/>
      <c r="GB37058"/>
    </row>
    <row r="37059" spans="177:184" x14ac:dyDescent="0.3">
      <c r="FU37059"/>
      <c r="FV37059"/>
      <c r="FW37059"/>
      <c r="FX37059"/>
      <c r="FY37059"/>
      <c r="FZ37059"/>
      <c r="GA37059"/>
      <c r="GB37059"/>
    </row>
    <row r="37060" spans="177:184" x14ac:dyDescent="0.3">
      <c r="FU37060"/>
      <c r="FV37060"/>
      <c r="FW37060"/>
      <c r="FX37060"/>
      <c r="FY37060"/>
      <c r="FZ37060"/>
      <c r="GA37060"/>
      <c r="GB37060"/>
    </row>
    <row r="37061" spans="177:184" x14ac:dyDescent="0.3">
      <c r="FU37061"/>
      <c r="FV37061"/>
      <c r="FW37061"/>
      <c r="FX37061"/>
      <c r="FY37061"/>
      <c r="FZ37061"/>
      <c r="GA37061"/>
      <c r="GB37061"/>
    </row>
    <row r="37062" spans="177:184" x14ac:dyDescent="0.3">
      <c r="FU37062"/>
      <c r="FV37062"/>
      <c r="FW37062"/>
      <c r="FX37062"/>
      <c r="FY37062"/>
      <c r="FZ37062"/>
      <c r="GA37062"/>
      <c r="GB37062"/>
    </row>
    <row r="37063" spans="177:184" x14ac:dyDescent="0.3">
      <c r="FU37063"/>
      <c r="FV37063"/>
      <c r="FW37063"/>
      <c r="FX37063"/>
      <c r="FY37063"/>
      <c r="FZ37063"/>
      <c r="GA37063"/>
      <c r="GB37063"/>
    </row>
    <row r="37064" spans="177:184" x14ac:dyDescent="0.3">
      <c r="FU37064"/>
      <c r="FV37064"/>
      <c r="FW37064"/>
      <c r="FX37064"/>
      <c r="FY37064"/>
      <c r="FZ37064"/>
      <c r="GA37064"/>
      <c r="GB37064"/>
    </row>
    <row r="37065" spans="177:184" x14ac:dyDescent="0.3">
      <c r="FU37065"/>
      <c r="FV37065"/>
      <c r="FW37065"/>
      <c r="FX37065"/>
      <c r="FY37065"/>
      <c r="FZ37065"/>
      <c r="GA37065"/>
      <c r="GB37065"/>
    </row>
    <row r="37066" spans="177:184" x14ac:dyDescent="0.3">
      <c r="FU37066"/>
      <c r="FV37066"/>
      <c r="FW37066"/>
      <c r="FX37066"/>
      <c r="FY37066"/>
      <c r="FZ37066"/>
      <c r="GA37066"/>
      <c r="GB37066"/>
    </row>
    <row r="37067" spans="177:184" x14ac:dyDescent="0.3">
      <c r="FU37067"/>
      <c r="FV37067"/>
      <c r="FW37067"/>
      <c r="FX37067"/>
      <c r="FY37067"/>
      <c r="FZ37067"/>
      <c r="GA37067"/>
      <c r="GB37067"/>
    </row>
    <row r="37068" spans="177:184" x14ac:dyDescent="0.3">
      <c r="FU37068"/>
      <c r="FV37068"/>
      <c r="FW37068"/>
      <c r="FX37068"/>
      <c r="FY37068"/>
      <c r="FZ37068"/>
      <c r="GA37068"/>
      <c r="GB37068"/>
    </row>
    <row r="37069" spans="177:184" x14ac:dyDescent="0.3">
      <c r="FU37069"/>
      <c r="FV37069"/>
      <c r="FW37069"/>
      <c r="FX37069"/>
      <c r="FY37069"/>
      <c r="FZ37069"/>
      <c r="GA37069"/>
      <c r="GB37069"/>
    </row>
    <row r="37070" spans="177:184" x14ac:dyDescent="0.3">
      <c r="FU37070"/>
      <c r="FV37070"/>
      <c r="FW37070"/>
      <c r="FX37070"/>
      <c r="FY37070"/>
      <c r="FZ37070"/>
      <c r="GA37070"/>
      <c r="GB37070"/>
    </row>
    <row r="37071" spans="177:184" x14ac:dyDescent="0.3">
      <c r="FU37071"/>
      <c r="FV37071"/>
      <c r="FW37071"/>
      <c r="FX37071"/>
      <c r="FY37071"/>
      <c r="FZ37071"/>
      <c r="GA37071"/>
      <c r="GB37071"/>
    </row>
    <row r="37072" spans="177:184" x14ac:dyDescent="0.3">
      <c r="FU37072"/>
      <c r="FV37072"/>
      <c r="FW37072"/>
      <c r="FX37072"/>
      <c r="FY37072"/>
      <c r="FZ37072"/>
      <c r="GA37072"/>
      <c r="GB37072"/>
    </row>
    <row r="37073" spans="177:184" x14ac:dyDescent="0.3">
      <c r="FU37073"/>
      <c r="FV37073"/>
      <c r="FW37073"/>
      <c r="FX37073"/>
      <c r="FY37073"/>
      <c r="FZ37073"/>
      <c r="GA37073"/>
      <c r="GB37073"/>
    </row>
    <row r="37074" spans="177:184" x14ac:dyDescent="0.3">
      <c r="FU37074"/>
      <c r="FV37074"/>
      <c r="FW37074"/>
      <c r="FX37074"/>
      <c r="FY37074"/>
      <c r="FZ37074"/>
      <c r="GA37074"/>
      <c r="GB37074"/>
    </row>
    <row r="37075" spans="177:184" x14ac:dyDescent="0.3">
      <c r="FU37075"/>
      <c r="FV37075"/>
      <c r="FW37075"/>
      <c r="FX37075"/>
      <c r="FY37075"/>
      <c r="FZ37075"/>
      <c r="GA37075"/>
      <c r="GB37075"/>
    </row>
    <row r="37076" spans="177:184" x14ac:dyDescent="0.3">
      <c r="FU37076"/>
      <c r="FV37076"/>
      <c r="FW37076"/>
      <c r="FX37076"/>
      <c r="FY37076"/>
      <c r="FZ37076"/>
      <c r="GA37076"/>
      <c r="GB37076"/>
    </row>
    <row r="37077" spans="177:184" x14ac:dyDescent="0.3">
      <c r="FU37077"/>
      <c r="FV37077"/>
      <c r="FW37077"/>
      <c r="FX37077"/>
      <c r="FY37077"/>
      <c r="FZ37077"/>
      <c r="GA37077"/>
      <c r="GB37077"/>
    </row>
    <row r="37078" spans="177:184" x14ac:dyDescent="0.3">
      <c r="FU37078"/>
      <c r="FV37078"/>
      <c r="FW37078"/>
      <c r="FX37078"/>
      <c r="FY37078"/>
      <c r="FZ37078"/>
      <c r="GA37078"/>
      <c r="GB37078"/>
    </row>
    <row r="37079" spans="177:184" x14ac:dyDescent="0.3">
      <c r="FU37079"/>
      <c r="FV37079"/>
      <c r="FW37079"/>
      <c r="FX37079"/>
      <c r="FY37079"/>
      <c r="FZ37079"/>
      <c r="GA37079"/>
      <c r="GB37079"/>
    </row>
    <row r="37080" spans="177:184" x14ac:dyDescent="0.3">
      <c r="FU37080"/>
      <c r="FV37080"/>
      <c r="FW37080"/>
      <c r="FX37080"/>
      <c r="FY37080"/>
      <c r="FZ37080"/>
      <c r="GA37080"/>
      <c r="GB37080"/>
    </row>
    <row r="37081" spans="177:184" x14ac:dyDescent="0.3">
      <c r="FU37081"/>
      <c r="FV37081"/>
      <c r="FW37081"/>
      <c r="FX37081"/>
      <c r="FY37081"/>
      <c r="FZ37081"/>
      <c r="GA37081"/>
      <c r="GB37081"/>
    </row>
    <row r="37082" spans="177:184" x14ac:dyDescent="0.3">
      <c r="FU37082"/>
      <c r="FV37082"/>
      <c r="FW37082"/>
      <c r="FX37082"/>
      <c r="FY37082"/>
      <c r="FZ37082"/>
      <c r="GA37082"/>
      <c r="GB37082"/>
    </row>
    <row r="37083" spans="177:184" x14ac:dyDescent="0.3">
      <c r="FU37083"/>
      <c r="FV37083"/>
      <c r="FW37083"/>
      <c r="FX37083"/>
      <c r="FY37083"/>
      <c r="FZ37083"/>
      <c r="GA37083"/>
      <c r="GB37083"/>
    </row>
    <row r="37084" spans="177:184" x14ac:dyDescent="0.3">
      <c r="FU37084"/>
      <c r="FV37084"/>
      <c r="FW37084"/>
      <c r="FX37084"/>
      <c r="FY37084"/>
      <c r="FZ37084"/>
      <c r="GA37084"/>
      <c r="GB37084"/>
    </row>
    <row r="37085" spans="177:184" x14ac:dyDescent="0.3">
      <c r="FU37085"/>
      <c r="FV37085"/>
      <c r="FW37085"/>
      <c r="FX37085"/>
      <c r="FY37085"/>
      <c r="FZ37085"/>
      <c r="GA37085"/>
      <c r="GB37085"/>
    </row>
    <row r="37086" spans="177:184" x14ac:dyDescent="0.3">
      <c r="FU37086"/>
      <c r="FV37086"/>
      <c r="FW37086"/>
      <c r="FX37086"/>
      <c r="FY37086"/>
      <c r="FZ37086"/>
      <c r="GA37086"/>
      <c r="GB37086"/>
    </row>
    <row r="37087" spans="177:184" x14ac:dyDescent="0.3">
      <c r="FU37087"/>
      <c r="FV37087"/>
      <c r="FW37087"/>
      <c r="FX37087"/>
      <c r="FY37087"/>
      <c r="FZ37087"/>
      <c r="GA37087"/>
      <c r="GB37087"/>
    </row>
    <row r="37088" spans="177:184" x14ac:dyDescent="0.3">
      <c r="FU37088"/>
      <c r="FV37088"/>
      <c r="FW37088"/>
      <c r="FX37088"/>
      <c r="FY37088"/>
      <c r="FZ37088"/>
      <c r="GA37088"/>
      <c r="GB37088"/>
    </row>
    <row r="37089" spans="177:184" x14ac:dyDescent="0.3">
      <c r="FU37089"/>
      <c r="FV37089"/>
      <c r="FW37089"/>
      <c r="FX37089"/>
      <c r="FY37089"/>
      <c r="FZ37089"/>
      <c r="GA37089"/>
      <c r="GB37089"/>
    </row>
    <row r="37090" spans="177:184" x14ac:dyDescent="0.3">
      <c r="FU37090"/>
      <c r="FV37090"/>
      <c r="FW37090"/>
      <c r="FX37090"/>
      <c r="FY37090"/>
      <c r="FZ37090"/>
      <c r="GA37090"/>
      <c r="GB37090"/>
    </row>
    <row r="37091" spans="177:184" x14ac:dyDescent="0.3">
      <c r="FU37091"/>
      <c r="FV37091"/>
      <c r="FW37091"/>
      <c r="FX37091"/>
      <c r="FY37091"/>
      <c r="FZ37091"/>
      <c r="GA37091"/>
      <c r="GB37091"/>
    </row>
    <row r="37092" spans="177:184" x14ac:dyDescent="0.3">
      <c r="FU37092"/>
      <c r="FV37092"/>
      <c r="FW37092"/>
      <c r="FX37092"/>
      <c r="FY37092"/>
      <c r="FZ37092"/>
      <c r="GA37092"/>
      <c r="GB37092"/>
    </row>
    <row r="37093" spans="177:184" x14ac:dyDescent="0.3">
      <c r="FU37093"/>
      <c r="FV37093"/>
      <c r="FW37093"/>
      <c r="FX37093"/>
      <c r="FY37093"/>
      <c r="FZ37093"/>
      <c r="GA37093"/>
      <c r="GB37093"/>
    </row>
    <row r="37094" spans="177:184" x14ac:dyDescent="0.3">
      <c r="FU37094"/>
      <c r="FV37094"/>
      <c r="FW37094"/>
      <c r="FX37094"/>
      <c r="FY37094"/>
      <c r="FZ37094"/>
      <c r="GA37094"/>
      <c r="GB37094"/>
    </row>
    <row r="37095" spans="177:184" x14ac:dyDescent="0.3">
      <c r="FU37095"/>
      <c r="FV37095"/>
      <c r="FW37095"/>
      <c r="FX37095"/>
      <c r="FY37095"/>
      <c r="FZ37095"/>
      <c r="GA37095"/>
      <c r="GB37095"/>
    </row>
    <row r="37096" spans="177:184" x14ac:dyDescent="0.3">
      <c r="FU37096"/>
      <c r="FV37096"/>
      <c r="FW37096"/>
      <c r="FX37096"/>
      <c r="FY37096"/>
      <c r="FZ37096"/>
      <c r="GA37096"/>
      <c r="GB37096"/>
    </row>
    <row r="37097" spans="177:184" x14ac:dyDescent="0.3">
      <c r="FU37097"/>
      <c r="FV37097"/>
      <c r="FW37097"/>
      <c r="FX37097"/>
      <c r="FY37097"/>
      <c r="FZ37097"/>
      <c r="GA37097"/>
      <c r="GB37097"/>
    </row>
    <row r="37098" spans="177:184" x14ac:dyDescent="0.3">
      <c r="FU37098"/>
      <c r="FV37098"/>
      <c r="FW37098"/>
      <c r="FX37098"/>
      <c r="FY37098"/>
      <c r="FZ37098"/>
      <c r="GA37098"/>
      <c r="GB37098"/>
    </row>
    <row r="37099" spans="177:184" x14ac:dyDescent="0.3">
      <c r="FU37099"/>
      <c r="FV37099"/>
      <c r="FW37099"/>
      <c r="FX37099"/>
      <c r="FY37099"/>
      <c r="FZ37099"/>
      <c r="GA37099"/>
      <c r="GB37099"/>
    </row>
    <row r="37100" spans="177:184" x14ac:dyDescent="0.3">
      <c r="FU37100"/>
      <c r="FV37100"/>
      <c r="FW37100"/>
      <c r="FX37100"/>
      <c r="FY37100"/>
      <c r="FZ37100"/>
      <c r="GA37100"/>
      <c r="GB37100"/>
    </row>
    <row r="37101" spans="177:184" x14ac:dyDescent="0.3">
      <c r="FU37101"/>
      <c r="FV37101"/>
      <c r="FW37101"/>
      <c r="FX37101"/>
      <c r="FY37101"/>
      <c r="FZ37101"/>
      <c r="GA37101"/>
      <c r="GB37101"/>
    </row>
    <row r="37102" spans="177:184" x14ac:dyDescent="0.3">
      <c r="FU37102"/>
      <c r="FV37102"/>
      <c r="FW37102"/>
      <c r="FX37102"/>
      <c r="FY37102"/>
      <c r="FZ37102"/>
      <c r="GA37102"/>
      <c r="GB37102"/>
    </row>
    <row r="37103" spans="177:184" x14ac:dyDescent="0.3">
      <c r="FU37103"/>
      <c r="FV37103"/>
      <c r="FW37103"/>
      <c r="FX37103"/>
      <c r="FY37103"/>
      <c r="FZ37103"/>
      <c r="GA37103"/>
      <c r="GB37103"/>
    </row>
    <row r="37104" spans="177:184" x14ac:dyDescent="0.3">
      <c r="FU37104"/>
      <c r="FV37104"/>
      <c r="FW37104"/>
      <c r="FX37104"/>
      <c r="FY37104"/>
      <c r="FZ37104"/>
      <c r="GA37104"/>
      <c r="GB37104"/>
    </row>
    <row r="37105" spans="177:184" x14ac:dyDescent="0.3">
      <c r="FU37105"/>
      <c r="FV37105"/>
      <c r="FW37105"/>
      <c r="FX37105"/>
      <c r="FY37105"/>
      <c r="FZ37105"/>
      <c r="GA37105"/>
      <c r="GB37105"/>
    </row>
    <row r="37106" spans="177:184" x14ac:dyDescent="0.3">
      <c r="FU37106"/>
      <c r="FV37106"/>
      <c r="FW37106"/>
      <c r="FX37106"/>
      <c r="FY37106"/>
      <c r="FZ37106"/>
      <c r="GA37106"/>
      <c r="GB37106"/>
    </row>
    <row r="37107" spans="177:184" x14ac:dyDescent="0.3">
      <c r="FU37107"/>
      <c r="FV37107"/>
      <c r="FW37107"/>
      <c r="FX37107"/>
      <c r="FY37107"/>
      <c r="FZ37107"/>
      <c r="GA37107"/>
      <c r="GB37107"/>
    </row>
    <row r="37108" spans="177:184" x14ac:dyDescent="0.3">
      <c r="FU37108"/>
      <c r="FV37108"/>
      <c r="FW37108"/>
      <c r="FX37108"/>
      <c r="FY37108"/>
      <c r="FZ37108"/>
      <c r="GA37108"/>
      <c r="GB37108"/>
    </row>
    <row r="37109" spans="177:184" x14ac:dyDescent="0.3">
      <c r="FU37109"/>
      <c r="FV37109"/>
      <c r="FW37109"/>
      <c r="FX37109"/>
      <c r="FY37109"/>
      <c r="FZ37109"/>
      <c r="GA37109"/>
      <c r="GB37109"/>
    </row>
    <row r="37110" spans="177:184" x14ac:dyDescent="0.3">
      <c r="FU37110"/>
      <c r="FV37110"/>
      <c r="FW37110"/>
      <c r="FX37110"/>
      <c r="FY37110"/>
      <c r="FZ37110"/>
      <c r="GA37110"/>
      <c r="GB37110"/>
    </row>
    <row r="37111" spans="177:184" x14ac:dyDescent="0.3">
      <c r="FU37111"/>
      <c r="FV37111"/>
      <c r="FW37111"/>
      <c r="FX37111"/>
      <c r="FY37111"/>
      <c r="FZ37111"/>
      <c r="GA37111"/>
      <c r="GB37111"/>
    </row>
    <row r="37112" spans="177:184" x14ac:dyDescent="0.3">
      <c r="FU37112"/>
      <c r="FV37112"/>
      <c r="FW37112"/>
      <c r="FX37112"/>
      <c r="FY37112"/>
      <c r="FZ37112"/>
      <c r="GA37112"/>
      <c r="GB37112"/>
    </row>
    <row r="37113" spans="177:184" x14ac:dyDescent="0.3">
      <c r="FU37113"/>
      <c r="FV37113"/>
      <c r="FW37113"/>
      <c r="FX37113"/>
      <c r="FY37113"/>
      <c r="FZ37113"/>
      <c r="GA37113"/>
      <c r="GB37113"/>
    </row>
    <row r="37114" spans="177:184" x14ac:dyDescent="0.3">
      <c r="FU37114"/>
      <c r="FV37114"/>
      <c r="FW37114"/>
      <c r="FX37114"/>
      <c r="FY37114"/>
      <c r="FZ37114"/>
      <c r="GA37114"/>
      <c r="GB37114"/>
    </row>
    <row r="37115" spans="177:184" x14ac:dyDescent="0.3">
      <c r="FU37115"/>
      <c r="FV37115"/>
      <c r="FW37115"/>
      <c r="FX37115"/>
      <c r="FY37115"/>
      <c r="FZ37115"/>
      <c r="GA37115"/>
      <c r="GB37115"/>
    </row>
    <row r="37116" spans="177:184" x14ac:dyDescent="0.3">
      <c r="FU37116"/>
      <c r="FV37116"/>
      <c r="FW37116"/>
      <c r="FX37116"/>
      <c r="FY37116"/>
      <c r="FZ37116"/>
      <c r="GA37116"/>
      <c r="GB37116"/>
    </row>
    <row r="37117" spans="177:184" x14ac:dyDescent="0.3">
      <c r="FU37117"/>
      <c r="FV37117"/>
      <c r="FW37117"/>
      <c r="FX37117"/>
      <c r="FY37117"/>
      <c r="FZ37117"/>
      <c r="GA37117"/>
      <c r="GB37117"/>
    </row>
    <row r="37118" spans="177:184" x14ac:dyDescent="0.3">
      <c r="FU37118"/>
      <c r="FV37118"/>
      <c r="FW37118"/>
      <c r="FX37118"/>
      <c r="FY37118"/>
      <c r="FZ37118"/>
      <c r="GA37118"/>
      <c r="GB37118"/>
    </row>
    <row r="37119" spans="177:184" x14ac:dyDescent="0.3">
      <c r="FU37119"/>
      <c r="FV37119"/>
      <c r="FW37119"/>
      <c r="FX37119"/>
      <c r="FY37119"/>
      <c r="FZ37119"/>
      <c r="GA37119"/>
      <c r="GB37119"/>
    </row>
    <row r="37120" spans="177:184" x14ac:dyDescent="0.3">
      <c r="FU37120"/>
      <c r="FV37120"/>
      <c r="FW37120"/>
      <c r="FX37120"/>
      <c r="FY37120"/>
      <c r="FZ37120"/>
      <c r="GA37120"/>
      <c r="GB37120"/>
    </row>
    <row r="37121" spans="177:184" x14ac:dyDescent="0.3">
      <c r="FU37121"/>
      <c r="FV37121"/>
      <c r="FW37121"/>
      <c r="FX37121"/>
      <c r="FY37121"/>
      <c r="FZ37121"/>
      <c r="GA37121"/>
      <c r="GB37121"/>
    </row>
    <row r="37122" spans="177:184" x14ac:dyDescent="0.3">
      <c r="FU37122"/>
      <c r="FV37122"/>
      <c r="FW37122"/>
      <c r="FX37122"/>
      <c r="FY37122"/>
      <c r="FZ37122"/>
      <c r="GA37122"/>
      <c r="GB37122"/>
    </row>
    <row r="37123" spans="177:184" x14ac:dyDescent="0.3">
      <c r="FU37123"/>
      <c r="FV37123"/>
      <c r="FW37123"/>
      <c r="FX37123"/>
      <c r="FY37123"/>
      <c r="FZ37123"/>
      <c r="GA37123"/>
      <c r="GB37123"/>
    </row>
    <row r="37124" spans="177:184" x14ac:dyDescent="0.3">
      <c r="FU37124"/>
      <c r="FV37124"/>
      <c r="FW37124"/>
      <c r="FX37124"/>
      <c r="FY37124"/>
      <c r="FZ37124"/>
      <c r="GA37124"/>
      <c r="GB37124"/>
    </row>
    <row r="37125" spans="177:184" x14ac:dyDescent="0.3">
      <c r="FU37125"/>
      <c r="FV37125"/>
      <c r="FW37125"/>
      <c r="FX37125"/>
      <c r="FY37125"/>
      <c r="FZ37125"/>
      <c r="GA37125"/>
      <c r="GB37125"/>
    </row>
    <row r="37126" spans="177:184" x14ac:dyDescent="0.3">
      <c r="FU37126"/>
      <c r="FV37126"/>
      <c r="FW37126"/>
      <c r="FX37126"/>
      <c r="FY37126"/>
      <c r="FZ37126"/>
      <c r="GA37126"/>
      <c r="GB37126"/>
    </row>
    <row r="37127" spans="177:184" x14ac:dyDescent="0.3">
      <c r="FU37127"/>
      <c r="FV37127"/>
      <c r="FW37127"/>
      <c r="FX37127"/>
      <c r="FY37127"/>
      <c r="FZ37127"/>
      <c r="GA37127"/>
      <c r="GB37127"/>
    </row>
    <row r="37128" spans="177:184" x14ac:dyDescent="0.3">
      <c r="FU37128"/>
      <c r="FV37128"/>
      <c r="FW37128"/>
      <c r="FX37128"/>
      <c r="FY37128"/>
      <c r="FZ37128"/>
      <c r="GA37128"/>
      <c r="GB37128"/>
    </row>
    <row r="37129" spans="177:184" x14ac:dyDescent="0.3">
      <c r="FU37129"/>
      <c r="FV37129"/>
      <c r="FW37129"/>
      <c r="FX37129"/>
      <c r="FY37129"/>
      <c r="FZ37129"/>
      <c r="GA37129"/>
      <c r="GB37129"/>
    </row>
    <row r="37130" spans="177:184" x14ac:dyDescent="0.3">
      <c r="FU37130"/>
      <c r="FV37130"/>
      <c r="FW37130"/>
      <c r="FX37130"/>
      <c r="FY37130"/>
      <c r="FZ37130"/>
      <c r="GA37130"/>
      <c r="GB37130"/>
    </row>
    <row r="37131" spans="177:184" x14ac:dyDescent="0.3">
      <c r="FU37131"/>
      <c r="FV37131"/>
      <c r="FW37131"/>
      <c r="FX37131"/>
      <c r="FY37131"/>
      <c r="FZ37131"/>
      <c r="GA37131"/>
      <c r="GB37131"/>
    </row>
    <row r="37132" spans="177:184" x14ac:dyDescent="0.3">
      <c r="FU37132"/>
      <c r="FV37132"/>
      <c r="FW37132"/>
      <c r="FX37132"/>
      <c r="FY37132"/>
      <c r="FZ37132"/>
      <c r="GA37132"/>
      <c r="GB37132"/>
    </row>
    <row r="37133" spans="177:184" x14ac:dyDescent="0.3">
      <c r="FU37133"/>
      <c r="FV37133"/>
      <c r="FW37133"/>
      <c r="FX37133"/>
      <c r="FY37133"/>
      <c r="FZ37133"/>
      <c r="GA37133"/>
      <c r="GB37133"/>
    </row>
    <row r="37134" spans="177:184" x14ac:dyDescent="0.3">
      <c r="FU37134"/>
      <c r="FV37134"/>
      <c r="FW37134"/>
      <c r="FX37134"/>
      <c r="FY37134"/>
      <c r="FZ37134"/>
      <c r="GA37134"/>
      <c r="GB37134"/>
    </row>
    <row r="37135" spans="177:184" x14ac:dyDescent="0.3">
      <c r="FU37135"/>
      <c r="FV37135"/>
      <c r="FW37135"/>
      <c r="FX37135"/>
      <c r="FY37135"/>
      <c r="FZ37135"/>
      <c r="GA37135"/>
      <c r="GB37135"/>
    </row>
    <row r="37136" spans="177:184" x14ac:dyDescent="0.3">
      <c r="FU37136"/>
      <c r="FV37136"/>
      <c r="FW37136"/>
      <c r="FX37136"/>
      <c r="FY37136"/>
      <c r="FZ37136"/>
      <c r="GA37136"/>
      <c r="GB37136"/>
    </row>
    <row r="37137" spans="177:184" x14ac:dyDescent="0.3">
      <c r="FU37137"/>
      <c r="FV37137"/>
      <c r="FW37137"/>
      <c r="FX37137"/>
      <c r="FY37137"/>
      <c r="FZ37137"/>
      <c r="GA37137"/>
      <c r="GB37137"/>
    </row>
    <row r="37138" spans="177:184" x14ac:dyDescent="0.3">
      <c r="FU37138"/>
      <c r="FV37138"/>
      <c r="FW37138"/>
      <c r="FX37138"/>
      <c r="FY37138"/>
      <c r="FZ37138"/>
      <c r="GA37138"/>
      <c r="GB37138"/>
    </row>
    <row r="37139" spans="177:184" x14ac:dyDescent="0.3">
      <c r="FU37139"/>
      <c r="FV37139"/>
      <c r="FW37139"/>
      <c r="FX37139"/>
      <c r="FY37139"/>
      <c r="FZ37139"/>
      <c r="GA37139"/>
      <c r="GB37139"/>
    </row>
    <row r="37140" spans="177:184" x14ac:dyDescent="0.3">
      <c r="FU37140"/>
      <c r="FV37140"/>
      <c r="FW37140"/>
      <c r="FX37140"/>
      <c r="FY37140"/>
      <c r="FZ37140"/>
      <c r="GA37140"/>
      <c r="GB37140"/>
    </row>
    <row r="37141" spans="177:184" x14ac:dyDescent="0.3">
      <c r="FU37141"/>
      <c r="FV37141"/>
      <c r="FW37141"/>
      <c r="FX37141"/>
      <c r="FY37141"/>
      <c r="FZ37141"/>
      <c r="GA37141"/>
      <c r="GB37141"/>
    </row>
    <row r="37142" spans="177:184" x14ac:dyDescent="0.3">
      <c r="FU37142"/>
      <c r="FV37142"/>
      <c r="FW37142"/>
      <c r="FX37142"/>
      <c r="FY37142"/>
      <c r="FZ37142"/>
      <c r="GA37142"/>
      <c r="GB37142"/>
    </row>
    <row r="37143" spans="177:184" x14ac:dyDescent="0.3">
      <c r="FU37143"/>
      <c r="FV37143"/>
      <c r="FW37143"/>
      <c r="FX37143"/>
      <c r="FY37143"/>
      <c r="FZ37143"/>
      <c r="GA37143"/>
      <c r="GB37143"/>
    </row>
    <row r="37144" spans="177:184" x14ac:dyDescent="0.3">
      <c r="FU37144"/>
      <c r="FV37144"/>
      <c r="FW37144"/>
      <c r="FX37144"/>
      <c r="FY37144"/>
      <c r="FZ37144"/>
      <c r="GA37144"/>
      <c r="GB37144"/>
    </row>
    <row r="37145" spans="177:184" x14ac:dyDescent="0.3">
      <c r="FU37145"/>
      <c r="FV37145"/>
      <c r="FW37145"/>
      <c r="FX37145"/>
      <c r="FY37145"/>
      <c r="FZ37145"/>
      <c r="GA37145"/>
      <c r="GB37145"/>
    </row>
    <row r="37146" spans="177:184" x14ac:dyDescent="0.3">
      <c r="FU37146"/>
      <c r="FV37146"/>
      <c r="FW37146"/>
      <c r="FX37146"/>
      <c r="FY37146"/>
      <c r="FZ37146"/>
      <c r="GA37146"/>
      <c r="GB37146"/>
    </row>
    <row r="37147" spans="177:184" x14ac:dyDescent="0.3">
      <c r="FU37147"/>
      <c r="FV37147"/>
      <c r="FW37147"/>
      <c r="FX37147"/>
      <c r="FY37147"/>
      <c r="FZ37147"/>
      <c r="GA37147"/>
      <c r="GB37147"/>
    </row>
    <row r="37148" spans="177:184" x14ac:dyDescent="0.3">
      <c r="FU37148"/>
      <c r="FV37148"/>
      <c r="FW37148"/>
      <c r="FX37148"/>
      <c r="FY37148"/>
      <c r="FZ37148"/>
      <c r="GA37148"/>
      <c r="GB37148"/>
    </row>
    <row r="37149" spans="177:184" x14ac:dyDescent="0.3">
      <c r="FU37149"/>
      <c r="FV37149"/>
      <c r="FW37149"/>
      <c r="FX37149"/>
      <c r="FY37149"/>
      <c r="FZ37149"/>
      <c r="GA37149"/>
      <c r="GB37149"/>
    </row>
    <row r="37150" spans="177:184" x14ac:dyDescent="0.3">
      <c r="FU37150"/>
      <c r="FV37150"/>
      <c r="FW37150"/>
      <c r="FX37150"/>
      <c r="FY37150"/>
      <c r="FZ37150"/>
      <c r="GA37150"/>
      <c r="GB37150"/>
    </row>
    <row r="37151" spans="177:184" x14ac:dyDescent="0.3">
      <c r="FU37151"/>
      <c r="FV37151"/>
      <c r="FW37151"/>
      <c r="FX37151"/>
      <c r="FY37151"/>
      <c r="FZ37151"/>
      <c r="GA37151"/>
      <c r="GB37151"/>
    </row>
    <row r="37152" spans="177:184" x14ac:dyDescent="0.3">
      <c r="FU37152"/>
      <c r="FV37152"/>
      <c r="FW37152"/>
      <c r="FX37152"/>
      <c r="FY37152"/>
      <c r="FZ37152"/>
      <c r="GA37152"/>
      <c r="GB37152"/>
    </row>
    <row r="37153" spans="177:184" x14ac:dyDescent="0.3">
      <c r="FU37153"/>
      <c r="FV37153"/>
      <c r="FW37153"/>
      <c r="FX37153"/>
      <c r="FY37153"/>
      <c r="FZ37153"/>
      <c r="GA37153"/>
      <c r="GB37153"/>
    </row>
    <row r="37154" spans="177:184" x14ac:dyDescent="0.3">
      <c r="FU37154"/>
      <c r="FV37154"/>
      <c r="FW37154"/>
      <c r="FX37154"/>
      <c r="FY37154"/>
      <c r="FZ37154"/>
      <c r="GA37154"/>
      <c r="GB37154"/>
    </row>
    <row r="37155" spans="177:184" x14ac:dyDescent="0.3">
      <c r="FU37155"/>
      <c r="FV37155"/>
      <c r="FW37155"/>
      <c r="FX37155"/>
      <c r="FY37155"/>
      <c r="FZ37155"/>
      <c r="GA37155"/>
      <c r="GB37155"/>
    </row>
    <row r="37156" spans="177:184" x14ac:dyDescent="0.3">
      <c r="FU37156"/>
      <c r="FV37156"/>
      <c r="FW37156"/>
      <c r="FX37156"/>
      <c r="FY37156"/>
      <c r="FZ37156"/>
      <c r="GA37156"/>
      <c r="GB37156"/>
    </row>
    <row r="37157" spans="177:184" x14ac:dyDescent="0.3">
      <c r="FU37157"/>
      <c r="FV37157"/>
      <c r="FW37157"/>
      <c r="FX37157"/>
      <c r="FY37157"/>
      <c r="FZ37157"/>
      <c r="GA37157"/>
      <c r="GB37157"/>
    </row>
    <row r="37158" spans="177:184" x14ac:dyDescent="0.3">
      <c r="FU37158"/>
      <c r="FV37158"/>
      <c r="FW37158"/>
      <c r="FX37158"/>
      <c r="FY37158"/>
      <c r="FZ37158"/>
      <c r="GA37158"/>
      <c r="GB37158"/>
    </row>
    <row r="37159" spans="177:184" x14ac:dyDescent="0.3">
      <c r="FU37159"/>
      <c r="FV37159"/>
      <c r="FW37159"/>
      <c r="FX37159"/>
      <c r="FY37159"/>
      <c r="FZ37159"/>
      <c r="GA37159"/>
      <c r="GB37159"/>
    </row>
    <row r="37160" spans="177:184" x14ac:dyDescent="0.3">
      <c r="FU37160"/>
      <c r="FV37160"/>
      <c r="FW37160"/>
      <c r="FX37160"/>
      <c r="FY37160"/>
      <c r="FZ37160"/>
      <c r="GA37160"/>
      <c r="GB37160"/>
    </row>
    <row r="37161" spans="177:184" x14ac:dyDescent="0.3">
      <c r="FU37161"/>
      <c r="FV37161"/>
      <c r="FW37161"/>
      <c r="FX37161"/>
      <c r="FY37161"/>
      <c r="FZ37161"/>
      <c r="GA37161"/>
      <c r="GB37161"/>
    </row>
    <row r="37162" spans="177:184" x14ac:dyDescent="0.3">
      <c r="FU37162"/>
      <c r="FV37162"/>
      <c r="FW37162"/>
      <c r="FX37162"/>
      <c r="FY37162"/>
      <c r="FZ37162"/>
      <c r="GA37162"/>
      <c r="GB37162"/>
    </row>
    <row r="37163" spans="177:184" x14ac:dyDescent="0.3">
      <c r="FU37163"/>
      <c r="FV37163"/>
      <c r="FW37163"/>
      <c r="FX37163"/>
      <c r="FY37163"/>
      <c r="FZ37163"/>
      <c r="GA37163"/>
      <c r="GB37163"/>
    </row>
    <row r="37164" spans="177:184" x14ac:dyDescent="0.3">
      <c r="FU37164"/>
      <c r="FV37164"/>
      <c r="FW37164"/>
      <c r="FX37164"/>
      <c r="FY37164"/>
      <c r="FZ37164"/>
      <c r="GA37164"/>
      <c r="GB37164"/>
    </row>
    <row r="37165" spans="177:184" x14ac:dyDescent="0.3">
      <c r="FU37165"/>
      <c r="FV37165"/>
      <c r="FW37165"/>
      <c r="FX37165"/>
      <c r="FY37165"/>
      <c r="FZ37165"/>
      <c r="GA37165"/>
      <c r="GB37165"/>
    </row>
    <row r="37166" spans="177:184" x14ac:dyDescent="0.3">
      <c r="FU37166"/>
      <c r="FV37166"/>
      <c r="FW37166"/>
      <c r="FX37166"/>
      <c r="FY37166"/>
      <c r="FZ37166"/>
      <c r="GA37166"/>
      <c r="GB37166"/>
    </row>
    <row r="37167" spans="177:184" x14ac:dyDescent="0.3">
      <c r="FU37167"/>
      <c r="FV37167"/>
      <c r="FW37167"/>
      <c r="FX37167"/>
      <c r="FY37167"/>
      <c r="FZ37167"/>
      <c r="GA37167"/>
      <c r="GB37167"/>
    </row>
    <row r="37168" spans="177:184" x14ac:dyDescent="0.3">
      <c r="FU37168"/>
      <c r="FV37168"/>
      <c r="FW37168"/>
      <c r="FX37168"/>
      <c r="FY37168"/>
      <c r="FZ37168"/>
      <c r="GA37168"/>
      <c r="GB37168"/>
    </row>
    <row r="37169" spans="177:184" x14ac:dyDescent="0.3">
      <c r="FU37169"/>
      <c r="FV37169"/>
      <c r="FW37169"/>
      <c r="FX37169"/>
      <c r="FY37169"/>
      <c r="FZ37169"/>
      <c r="GA37169"/>
      <c r="GB37169"/>
    </row>
    <row r="37170" spans="177:184" x14ac:dyDescent="0.3">
      <c r="FU37170"/>
      <c r="FV37170"/>
      <c r="FW37170"/>
      <c r="FX37170"/>
      <c r="FY37170"/>
      <c r="FZ37170"/>
      <c r="GA37170"/>
      <c r="GB37170"/>
    </row>
    <row r="37171" spans="177:184" x14ac:dyDescent="0.3">
      <c r="FU37171"/>
      <c r="FV37171"/>
      <c r="FW37171"/>
      <c r="FX37171"/>
      <c r="FY37171"/>
      <c r="FZ37171"/>
      <c r="GA37171"/>
      <c r="GB37171"/>
    </row>
    <row r="37172" spans="177:184" x14ac:dyDescent="0.3">
      <c r="FU37172"/>
      <c r="FV37172"/>
      <c r="FW37172"/>
      <c r="FX37172"/>
      <c r="FY37172"/>
      <c r="FZ37172"/>
      <c r="GA37172"/>
      <c r="GB37172"/>
    </row>
    <row r="37173" spans="177:184" x14ac:dyDescent="0.3">
      <c r="FU37173"/>
      <c r="FV37173"/>
      <c r="FW37173"/>
      <c r="FX37173"/>
      <c r="FY37173"/>
      <c r="FZ37173"/>
      <c r="GA37173"/>
      <c r="GB37173"/>
    </row>
    <row r="37174" spans="177:184" x14ac:dyDescent="0.3">
      <c r="FU37174"/>
      <c r="FV37174"/>
      <c r="FW37174"/>
      <c r="FX37174"/>
      <c r="FY37174"/>
      <c r="FZ37174"/>
      <c r="GA37174"/>
      <c r="GB37174"/>
    </row>
    <row r="37175" spans="177:184" x14ac:dyDescent="0.3">
      <c r="FU37175"/>
      <c r="FV37175"/>
      <c r="FW37175"/>
      <c r="FX37175"/>
      <c r="FY37175"/>
      <c r="FZ37175"/>
      <c r="GA37175"/>
      <c r="GB37175"/>
    </row>
    <row r="37176" spans="177:184" x14ac:dyDescent="0.3">
      <c r="FU37176"/>
      <c r="FV37176"/>
      <c r="FW37176"/>
      <c r="FX37176"/>
      <c r="FY37176"/>
      <c r="FZ37176"/>
      <c r="GA37176"/>
      <c r="GB37176"/>
    </row>
    <row r="37177" spans="177:184" x14ac:dyDescent="0.3">
      <c r="FU37177"/>
      <c r="FV37177"/>
      <c r="FW37177"/>
      <c r="FX37177"/>
      <c r="FY37177"/>
      <c r="FZ37177"/>
      <c r="GA37177"/>
      <c r="GB37177"/>
    </row>
    <row r="37178" spans="177:184" x14ac:dyDescent="0.3">
      <c r="FU37178"/>
      <c r="FV37178"/>
      <c r="FW37178"/>
      <c r="FX37178"/>
      <c r="FY37178"/>
      <c r="FZ37178"/>
      <c r="GA37178"/>
      <c r="GB37178"/>
    </row>
    <row r="37179" spans="177:184" x14ac:dyDescent="0.3">
      <c r="FU37179"/>
      <c r="FV37179"/>
      <c r="FW37179"/>
      <c r="FX37179"/>
      <c r="FY37179"/>
      <c r="FZ37179"/>
      <c r="GA37179"/>
      <c r="GB37179"/>
    </row>
    <row r="37180" spans="177:184" x14ac:dyDescent="0.3">
      <c r="FU37180"/>
      <c r="FV37180"/>
      <c r="FW37180"/>
      <c r="FX37180"/>
      <c r="FY37180"/>
      <c r="FZ37180"/>
      <c r="GA37180"/>
      <c r="GB37180"/>
    </row>
    <row r="37181" spans="177:184" x14ac:dyDescent="0.3">
      <c r="FU37181"/>
      <c r="FV37181"/>
      <c r="FW37181"/>
      <c r="FX37181"/>
      <c r="FY37181"/>
      <c r="FZ37181"/>
      <c r="GA37181"/>
      <c r="GB37181"/>
    </row>
    <row r="37182" spans="177:184" x14ac:dyDescent="0.3">
      <c r="FU37182"/>
      <c r="FV37182"/>
      <c r="FW37182"/>
      <c r="FX37182"/>
      <c r="FY37182"/>
      <c r="FZ37182"/>
      <c r="GA37182"/>
      <c r="GB37182"/>
    </row>
    <row r="37183" spans="177:184" x14ac:dyDescent="0.3">
      <c r="FU37183"/>
      <c r="FV37183"/>
      <c r="FW37183"/>
      <c r="FX37183"/>
      <c r="FY37183"/>
      <c r="FZ37183"/>
      <c r="GA37183"/>
      <c r="GB37183"/>
    </row>
    <row r="37184" spans="177:184" x14ac:dyDescent="0.3">
      <c r="FU37184"/>
      <c r="FV37184"/>
      <c r="FW37184"/>
      <c r="FX37184"/>
      <c r="FY37184"/>
      <c r="FZ37184"/>
      <c r="GA37184"/>
      <c r="GB37184"/>
    </row>
    <row r="37185" spans="177:184" x14ac:dyDescent="0.3">
      <c r="FU37185"/>
      <c r="FV37185"/>
      <c r="FW37185"/>
      <c r="FX37185"/>
      <c r="FY37185"/>
      <c r="FZ37185"/>
      <c r="GA37185"/>
      <c r="GB37185"/>
    </row>
    <row r="37186" spans="177:184" x14ac:dyDescent="0.3">
      <c r="FU37186"/>
      <c r="FV37186"/>
      <c r="FW37186"/>
      <c r="FX37186"/>
      <c r="FY37186"/>
      <c r="FZ37186"/>
      <c r="GA37186"/>
      <c r="GB37186"/>
    </row>
    <row r="37187" spans="177:184" x14ac:dyDescent="0.3">
      <c r="FU37187"/>
      <c r="FV37187"/>
      <c r="FW37187"/>
      <c r="FX37187"/>
      <c r="FY37187"/>
      <c r="FZ37187"/>
      <c r="GA37187"/>
      <c r="GB37187"/>
    </row>
    <row r="37188" spans="177:184" x14ac:dyDescent="0.3">
      <c r="FU37188"/>
      <c r="FV37188"/>
      <c r="FW37188"/>
      <c r="FX37188"/>
      <c r="FY37188"/>
      <c r="FZ37188"/>
      <c r="GA37188"/>
      <c r="GB37188"/>
    </row>
    <row r="37189" spans="177:184" x14ac:dyDescent="0.3">
      <c r="FU37189"/>
      <c r="FV37189"/>
      <c r="FW37189"/>
      <c r="FX37189"/>
      <c r="FY37189"/>
      <c r="FZ37189"/>
      <c r="GA37189"/>
      <c r="GB37189"/>
    </row>
    <row r="37190" spans="177:184" x14ac:dyDescent="0.3">
      <c r="FU37190"/>
      <c r="FV37190"/>
      <c r="FW37190"/>
      <c r="FX37190"/>
      <c r="FY37190"/>
      <c r="FZ37190"/>
      <c r="GA37190"/>
      <c r="GB37190"/>
    </row>
    <row r="37191" spans="177:184" x14ac:dyDescent="0.3">
      <c r="FU37191"/>
      <c r="FV37191"/>
      <c r="FW37191"/>
      <c r="FX37191"/>
      <c r="FY37191"/>
      <c r="FZ37191"/>
      <c r="GA37191"/>
      <c r="GB37191"/>
    </row>
    <row r="37192" spans="177:184" x14ac:dyDescent="0.3">
      <c r="FU37192"/>
      <c r="FV37192"/>
      <c r="FW37192"/>
      <c r="FX37192"/>
      <c r="FY37192"/>
      <c r="FZ37192"/>
      <c r="GA37192"/>
      <c r="GB37192"/>
    </row>
    <row r="37193" spans="177:184" x14ac:dyDescent="0.3">
      <c r="FU37193"/>
      <c r="FV37193"/>
      <c r="FW37193"/>
      <c r="FX37193"/>
      <c r="FY37193"/>
      <c r="FZ37193"/>
      <c r="GA37193"/>
      <c r="GB37193"/>
    </row>
    <row r="37194" spans="177:184" x14ac:dyDescent="0.3">
      <c r="FU37194"/>
      <c r="FV37194"/>
      <c r="FW37194"/>
      <c r="FX37194"/>
      <c r="FY37194"/>
      <c r="FZ37194"/>
      <c r="GA37194"/>
      <c r="GB37194"/>
    </row>
    <row r="37195" spans="177:184" x14ac:dyDescent="0.3">
      <c r="FU37195"/>
      <c r="FV37195"/>
      <c r="FW37195"/>
      <c r="FX37195"/>
      <c r="FY37195"/>
      <c r="FZ37195"/>
      <c r="GA37195"/>
      <c r="GB37195"/>
    </row>
    <row r="37196" spans="177:184" x14ac:dyDescent="0.3">
      <c r="FU37196"/>
      <c r="FV37196"/>
      <c r="FW37196"/>
      <c r="FX37196"/>
      <c r="FY37196"/>
      <c r="FZ37196"/>
      <c r="GA37196"/>
      <c r="GB37196"/>
    </row>
    <row r="37197" spans="177:184" x14ac:dyDescent="0.3">
      <c r="FU37197"/>
      <c r="FV37197"/>
      <c r="FW37197"/>
      <c r="FX37197"/>
      <c r="FY37197"/>
      <c r="FZ37197"/>
      <c r="GA37197"/>
      <c r="GB37197"/>
    </row>
    <row r="37198" spans="177:184" x14ac:dyDescent="0.3">
      <c r="FU37198"/>
      <c r="FV37198"/>
      <c r="FW37198"/>
      <c r="FX37198"/>
      <c r="FY37198"/>
      <c r="FZ37198"/>
      <c r="GA37198"/>
      <c r="GB37198"/>
    </row>
    <row r="37199" spans="177:184" x14ac:dyDescent="0.3">
      <c r="FU37199"/>
      <c r="FV37199"/>
      <c r="FW37199"/>
      <c r="FX37199"/>
      <c r="FY37199"/>
      <c r="FZ37199"/>
      <c r="GA37199"/>
      <c r="GB37199"/>
    </row>
    <row r="37200" spans="177:184" x14ac:dyDescent="0.3">
      <c r="FU37200"/>
      <c r="FV37200"/>
      <c r="FW37200"/>
      <c r="FX37200"/>
      <c r="FY37200"/>
      <c r="FZ37200"/>
      <c r="GA37200"/>
      <c r="GB37200"/>
    </row>
    <row r="37201" spans="177:184" x14ac:dyDescent="0.3">
      <c r="FU37201"/>
      <c r="FV37201"/>
      <c r="FW37201"/>
      <c r="FX37201"/>
      <c r="FY37201"/>
      <c r="FZ37201"/>
      <c r="GA37201"/>
      <c r="GB37201"/>
    </row>
    <row r="37202" spans="177:184" x14ac:dyDescent="0.3">
      <c r="FU37202"/>
      <c r="FV37202"/>
      <c r="FW37202"/>
      <c r="FX37202"/>
      <c r="FY37202"/>
      <c r="FZ37202"/>
      <c r="GA37202"/>
      <c r="GB37202"/>
    </row>
    <row r="37203" spans="177:184" x14ac:dyDescent="0.3">
      <c r="FU37203"/>
      <c r="FV37203"/>
      <c r="FW37203"/>
      <c r="FX37203"/>
      <c r="FY37203"/>
      <c r="FZ37203"/>
      <c r="GA37203"/>
      <c r="GB37203"/>
    </row>
    <row r="37204" spans="177:184" x14ac:dyDescent="0.3">
      <c r="FU37204"/>
      <c r="FV37204"/>
      <c r="FW37204"/>
      <c r="FX37204"/>
      <c r="FY37204"/>
      <c r="FZ37204"/>
      <c r="GA37204"/>
      <c r="GB37204"/>
    </row>
    <row r="37205" spans="177:184" x14ac:dyDescent="0.3">
      <c r="FU37205"/>
      <c r="FV37205"/>
      <c r="FW37205"/>
      <c r="FX37205"/>
      <c r="FY37205"/>
      <c r="FZ37205"/>
      <c r="GA37205"/>
      <c r="GB37205"/>
    </row>
    <row r="37206" spans="177:184" x14ac:dyDescent="0.3">
      <c r="FU37206"/>
      <c r="FV37206"/>
      <c r="FW37206"/>
      <c r="FX37206"/>
      <c r="FY37206"/>
      <c r="FZ37206"/>
      <c r="GA37206"/>
      <c r="GB37206"/>
    </row>
    <row r="37207" spans="177:184" x14ac:dyDescent="0.3">
      <c r="FU37207"/>
      <c r="FV37207"/>
      <c r="FW37207"/>
      <c r="FX37207"/>
      <c r="FY37207"/>
      <c r="FZ37207"/>
      <c r="GA37207"/>
      <c r="GB37207"/>
    </row>
    <row r="37208" spans="177:184" x14ac:dyDescent="0.3">
      <c r="FU37208"/>
      <c r="FV37208"/>
      <c r="FW37208"/>
      <c r="FX37208"/>
      <c r="FY37208"/>
      <c r="FZ37208"/>
      <c r="GA37208"/>
      <c r="GB37208"/>
    </row>
    <row r="37209" spans="177:184" x14ac:dyDescent="0.3">
      <c r="FU37209"/>
      <c r="FV37209"/>
      <c r="FW37209"/>
      <c r="FX37209"/>
      <c r="FY37209"/>
      <c r="FZ37209"/>
      <c r="GA37209"/>
      <c r="GB37209"/>
    </row>
    <row r="37210" spans="177:184" x14ac:dyDescent="0.3">
      <c r="FU37210"/>
      <c r="FV37210"/>
      <c r="FW37210"/>
      <c r="FX37210"/>
      <c r="FY37210"/>
      <c r="FZ37210"/>
      <c r="GA37210"/>
      <c r="GB37210"/>
    </row>
    <row r="37211" spans="177:184" x14ac:dyDescent="0.3">
      <c r="FU37211"/>
      <c r="FV37211"/>
      <c r="FW37211"/>
      <c r="FX37211"/>
      <c r="FY37211"/>
      <c r="FZ37211"/>
      <c r="GA37211"/>
      <c r="GB37211"/>
    </row>
    <row r="37212" spans="177:184" x14ac:dyDescent="0.3">
      <c r="FU37212"/>
      <c r="FV37212"/>
      <c r="FW37212"/>
      <c r="FX37212"/>
      <c r="FY37212"/>
      <c r="FZ37212"/>
      <c r="GA37212"/>
      <c r="GB37212"/>
    </row>
    <row r="37213" spans="177:184" x14ac:dyDescent="0.3">
      <c r="FU37213"/>
      <c r="FV37213"/>
      <c r="FW37213"/>
      <c r="FX37213"/>
      <c r="FY37213"/>
      <c r="FZ37213"/>
      <c r="GA37213"/>
      <c r="GB37213"/>
    </row>
    <row r="37214" spans="177:184" x14ac:dyDescent="0.3">
      <c r="FU37214"/>
      <c r="FV37214"/>
      <c r="FW37214"/>
      <c r="FX37214"/>
      <c r="FY37214"/>
      <c r="FZ37214"/>
      <c r="GA37214"/>
      <c r="GB37214"/>
    </row>
    <row r="37215" spans="177:184" x14ac:dyDescent="0.3">
      <c r="FU37215"/>
      <c r="FV37215"/>
      <c r="FW37215"/>
      <c r="FX37215"/>
      <c r="FY37215"/>
      <c r="FZ37215"/>
      <c r="GA37215"/>
      <c r="GB37215"/>
    </row>
    <row r="37216" spans="177:184" x14ac:dyDescent="0.3">
      <c r="FU37216"/>
      <c r="FV37216"/>
      <c r="FW37216"/>
      <c r="FX37216"/>
      <c r="FY37216"/>
      <c r="FZ37216"/>
      <c r="GA37216"/>
      <c r="GB37216"/>
    </row>
    <row r="37217" spans="177:184" x14ac:dyDescent="0.3">
      <c r="FU37217"/>
      <c r="FV37217"/>
      <c r="FW37217"/>
      <c r="FX37217"/>
      <c r="FY37217"/>
      <c r="FZ37217"/>
      <c r="GA37217"/>
      <c r="GB37217"/>
    </row>
    <row r="37218" spans="177:184" x14ac:dyDescent="0.3">
      <c r="FU37218"/>
      <c r="FV37218"/>
      <c r="FW37218"/>
      <c r="FX37218"/>
      <c r="FY37218"/>
      <c r="FZ37218"/>
      <c r="GA37218"/>
      <c r="GB37218"/>
    </row>
    <row r="37219" spans="177:184" x14ac:dyDescent="0.3">
      <c r="FU37219"/>
      <c r="FV37219"/>
      <c r="FW37219"/>
      <c r="FX37219"/>
      <c r="FY37219"/>
      <c r="FZ37219"/>
      <c r="GA37219"/>
      <c r="GB37219"/>
    </row>
    <row r="37220" spans="177:184" x14ac:dyDescent="0.3">
      <c r="FU37220"/>
      <c r="FV37220"/>
      <c r="FW37220"/>
      <c r="FX37220"/>
      <c r="FY37220"/>
      <c r="FZ37220"/>
      <c r="GA37220"/>
      <c r="GB37220"/>
    </row>
    <row r="37221" spans="177:184" x14ac:dyDescent="0.3">
      <c r="FU37221"/>
      <c r="FV37221"/>
      <c r="FW37221"/>
      <c r="FX37221"/>
      <c r="FY37221"/>
      <c r="FZ37221"/>
      <c r="GA37221"/>
      <c r="GB37221"/>
    </row>
    <row r="37222" spans="177:184" x14ac:dyDescent="0.3">
      <c r="FU37222"/>
      <c r="FV37222"/>
      <c r="FW37222"/>
      <c r="FX37222"/>
      <c r="FY37222"/>
      <c r="FZ37222"/>
      <c r="GA37222"/>
      <c r="GB37222"/>
    </row>
    <row r="37223" spans="177:184" x14ac:dyDescent="0.3">
      <c r="FU37223"/>
      <c r="FV37223"/>
      <c r="FW37223"/>
      <c r="FX37223"/>
      <c r="FY37223"/>
      <c r="FZ37223"/>
      <c r="GA37223"/>
      <c r="GB37223"/>
    </row>
    <row r="37224" spans="177:184" x14ac:dyDescent="0.3">
      <c r="FU37224"/>
      <c r="FV37224"/>
      <c r="FW37224"/>
      <c r="FX37224"/>
      <c r="FY37224"/>
      <c r="FZ37224"/>
      <c r="GA37224"/>
      <c r="GB37224"/>
    </row>
    <row r="37225" spans="177:184" x14ac:dyDescent="0.3">
      <c r="FU37225"/>
      <c r="FV37225"/>
      <c r="FW37225"/>
      <c r="FX37225"/>
      <c r="FY37225"/>
      <c r="FZ37225"/>
      <c r="GA37225"/>
      <c r="GB37225"/>
    </row>
    <row r="37226" spans="177:184" x14ac:dyDescent="0.3">
      <c r="FU37226"/>
      <c r="FV37226"/>
      <c r="FW37226"/>
      <c r="FX37226"/>
      <c r="FY37226"/>
      <c r="FZ37226"/>
      <c r="GA37226"/>
      <c r="GB37226"/>
    </row>
    <row r="37227" spans="177:184" x14ac:dyDescent="0.3">
      <c r="FU37227"/>
      <c r="FV37227"/>
      <c r="FW37227"/>
      <c r="FX37227"/>
      <c r="FY37227"/>
      <c r="FZ37227"/>
      <c r="GA37227"/>
      <c r="GB37227"/>
    </row>
    <row r="37228" spans="177:184" x14ac:dyDescent="0.3">
      <c r="FU37228"/>
      <c r="FV37228"/>
      <c r="FW37228"/>
      <c r="FX37228"/>
      <c r="FY37228"/>
      <c r="FZ37228"/>
      <c r="GA37228"/>
      <c r="GB37228"/>
    </row>
    <row r="37229" spans="177:184" x14ac:dyDescent="0.3">
      <c r="FU37229"/>
      <c r="FV37229"/>
      <c r="FW37229"/>
      <c r="FX37229"/>
      <c r="FY37229"/>
      <c r="FZ37229"/>
      <c r="GA37229"/>
      <c r="GB37229"/>
    </row>
    <row r="37230" spans="177:184" x14ac:dyDescent="0.3">
      <c r="FU37230"/>
      <c r="FV37230"/>
      <c r="FW37230"/>
      <c r="FX37230"/>
      <c r="FY37230"/>
      <c r="FZ37230"/>
      <c r="GA37230"/>
      <c r="GB37230"/>
    </row>
    <row r="37231" spans="177:184" x14ac:dyDescent="0.3">
      <c r="FU37231"/>
      <c r="FV37231"/>
      <c r="FW37231"/>
      <c r="FX37231"/>
      <c r="FY37231"/>
      <c r="FZ37231"/>
      <c r="GA37231"/>
      <c r="GB37231"/>
    </row>
    <row r="37232" spans="177:184" x14ac:dyDescent="0.3">
      <c r="FU37232"/>
      <c r="FV37232"/>
      <c r="FW37232"/>
      <c r="FX37232"/>
      <c r="FY37232"/>
      <c r="FZ37232"/>
      <c r="GA37232"/>
      <c r="GB37232"/>
    </row>
    <row r="37233" spans="177:184" x14ac:dyDescent="0.3">
      <c r="FU37233"/>
      <c r="FV37233"/>
      <c r="FW37233"/>
      <c r="FX37233"/>
      <c r="FY37233"/>
      <c r="FZ37233"/>
      <c r="GA37233"/>
      <c r="GB37233"/>
    </row>
    <row r="37234" spans="177:184" x14ac:dyDescent="0.3">
      <c r="FU37234"/>
      <c r="FV37234"/>
      <c r="FW37234"/>
      <c r="FX37234"/>
      <c r="FY37234"/>
      <c r="FZ37234"/>
      <c r="GA37234"/>
      <c r="GB37234"/>
    </row>
    <row r="37235" spans="177:184" x14ac:dyDescent="0.3">
      <c r="FU37235"/>
      <c r="FV37235"/>
      <c r="FW37235"/>
      <c r="FX37235"/>
      <c r="FY37235"/>
      <c r="FZ37235"/>
      <c r="GA37235"/>
      <c r="GB37235"/>
    </row>
    <row r="37236" spans="177:184" x14ac:dyDescent="0.3">
      <c r="FU37236"/>
      <c r="FV37236"/>
      <c r="FW37236"/>
      <c r="FX37236"/>
      <c r="FY37236"/>
      <c r="FZ37236"/>
      <c r="GA37236"/>
      <c r="GB37236"/>
    </row>
    <row r="37237" spans="177:184" x14ac:dyDescent="0.3">
      <c r="FU37237"/>
      <c r="FV37237"/>
      <c r="FW37237"/>
      <c r="FX37237"/>
      <c r="FY37237"/>
      <c r="FZ37237"/>
      <c r="GA37237"/>
      <c r="GB37237"/>
    </row>
    <row r="37238" spans="177:184" x14ac:dyDescent="0.3">
      <c r="FU37238"/>
      <c r="FV37238"/>
      <c r="FW37238"/>
      <c r="FX37238"/>
      <c r="FY37238"/>
      <c r="FZ37238"/>
      <c r="GA37238"/>
      <c r="GB37238"/>
    </row>
    <row r="37239" spans="177:184" x14ac:dyDescent="0.3">
      <c r="FU37239"/>
      <c r="FV37239"/>
      <c r="FW37239"/>
      <c r="FX37239"/>
      <c r="FY37239"/>
      <c r="FZ37239"/>
      <c r="GA37239"/>
      <c r="GB37239"/>
    </row>
    <row r="37240" spans="177:184" x14ac:dyDescent="0.3">
      <c r="FU37240"/>
      <c r="FV37240"/>
      <c r="FW37240"/>
      <c r="FX37240"/>
      <c r="FY37240"/>
      <c r="FZ37240"/>
      <c r="GA37240"/>
      <c r="GB37240"/>
    </row>
    <row r="37241" spans="177:184" x14ac:dyDescent="0.3">
      <c r="FU37241"/>
      <c r="FV37241"/>
      <c r="FW37241"/>
      <c r="FX37241"/>
      <c r="FY37241"/>
      <c r="FZ37241"/>
      <c r="GA37241"/>
      <c r="GB37241"/>
    </row>
    <row r="37242" spans="177:184" x14ac:dyDescent="0.3">
      <c r="FU37242"/>
      <c r="FV37242"/>
      <c r="FW37242"/>
      <c r="FX37242"/>
      <c r="FY37242"/>
      <c r="FZ37242"/>
      <c r="GA37242"/>
      <c r="GB37242"/>
    </row>
    <row r="37243" spans="177:184" x14ac:dyDescent="0.3">
      <c r="FU37243"/>
      <c r="FV37243"/>
      <c r="FW37243"/>
      <c r="FX37243"/>
      <c r="FY37243"/>
      <c r="FZ37243"/>
      <c r="GA37243"/>
      <c r="GB37243"/>
    </row>
    <row r="37244" spans="177:184" x14ac:dyDescent="0.3">
      <c r="FU37244"/>
      <c r="FV37244"/>
      <c r="FW37244"/>
      <c r="FX37244"/>
      <c r="FY37244"/>
      <c r="FZ37244"/>
      <c r="GA37244"/>
      <c r="GB37244"/>
    </row>
    <row r="37245" spans="177:184" x14ac:dyDescent="0.3">
      <c r="FU37245"/>
      <c r="FV37245"/>
      <c r="FW37245"/>
      <c r="FX37245"/>
      <c r="FY37245"/>
      <c r="FZ37245"/>
      <c r="GA37245"/>
      <c r="GB37245"/>
    </row>
    <row r="37246" spans="177:184" x14ac:dyDescent="0.3">
      <c r="FU37246"/>
      <c r="FV37246"/>
      <c r="FW37246"/>
      <c r="FX37246"/>
      <c r="FY37246"/>
      <c r="FZ37246"/>
      <c r="GA37246"/>
      <c r="GB37246"/>
    </row>
    <row r="37247" spans="177:184" x14ac:dyDescent="0.3">
      <c r="FU37247"/>
      <c r="FV37247"/>
      <c r="FW37247"/>
      <c r="FX37247"/>
      <c r="FY37247"/>
      <c r="FZ37247"/>
      <c r="GA37247"/>
      <c r="GB37247"/>
    </row>
    <row r="37248" spans="177:184" x14ac:dyDescent="0.3">
      <c r="FU37248"/>
      <c r="FV37248"/>
      <c r="FW37248"/>
      <c r="FX37248"/>
      <c r="FY37248"/>
      <c r="FZ37248"/>
      <c r="GA37248"/>
      <c r="GB37248"/>
    </row>
    <row r="37249" spans="177:184" x14ac:dyDescent="0.3">
      <c r="FU37249"/>
      <c r="FV37249"/>
      <c r="FW37249"/>
      <c r="FX37249"/>
      <c r="FY37249"/>
      <c r="FZ37249"/>
      <c r="GA37249"/>
      <c r="GB37249"/>
    </row>
    <row r="37250" spans="177:184" x14ac:dyDescent="0.3">
      <c r="FU37250"/>
      <c r="FV37250"/>
      <c r="FW37250"/>
      <c r="FX37250"/>
      <c r="FY37250"/>
      <c r="FZ37250"/>
      <c r="GA37250"/>
      <c r="GB37250"/>
    </row>
    <row r="37251" spans="177:184" x14ac:dyDescent="0.3">
      <c r="FU37251"/>
      <c r="FV37251"/>
      <c r="FW37251"/>
      <c r="FX37251"/>
      <c r="FY37251"/>
      <c r="FZ37251"/>
      <c r="GA37251"/>
      <c r="GB37251"/>
    </row>
    <row r="37252" spans="177:184" x14ac:dyDescent="0.3">
      <c r="FU37252"/>
      <c r="FV37252"/>
      <c r="FW37252"/>
      <c r="FX37252"/>
      <c r="FY37252"/>
      <c r="FZ37252"/>
      <c r="GA37252"/>
      <c r="GB37252"/>
    </row>
    <row r="37253" spans="177:184" x14ac:dyDescent="0.3">
      <c r="FU37253"/>
      <c r="FV37253"/>
      <c r="FW37253"/>
      <c r="FX37253"/>
      <c r="FY37253"/>
      <c r="FZ37253"/>
      <c r="GA37253"/>
      <c r="GB37253"/>
    </row>
    <row r="37254" spans="177:184" x14ac:dyDescent="0.3">
      <c r="FU37254"/>
      <c r="FV37254"/>
      <c r="FW37254"/>
      <c r="FX37254"/>
      <c r="FY37254"/>
      <c r="FZ37254"/>
      <c r="GA37254"/>
      <c r="GB37254"/>
    </row>
    <row r="37255" spans="177:184" x14ac:dyDescent="0.3">
      <c r="FU37255"/>
      <c r="FV37255"/>
      <c r="FW37255"/>
      <c r="FX37255"/>
      <c r="FY37255"/>
      <c r="FZ37255"/>
      <c r="GA37255"/>
      <c r="GB37255"/>
    </row>
    <row r="37256" spans="177:184" x14ac:dyDescent="0.3">
      <c r="FU37256"/>
      <c r="FV37256"/>
      <c r="FW37256"/>
      <c r="FX37256"/>
      <c r="FY37256"/>
      <c r="FZ37256"/>
      <c r="GA37256"/>
      <c r="GB37256"/>
    </row>
    <row r="37257" spans="177:184" x14ac:dyDescent="0.3">
      <c r="FU37257"/>
      <c r="FV37257"/>
      <c r="FW37257"/>
      <c r="FX37257"/>
      <c r="FY37257"/>
      <c r="FZ37257"/>
      <c r="GA37257"/>
      <c r="GB37257"/>
    </row>
    <row r="37258" spans="177:184" x14ac:dyDescent="0.3">
      <c r="FU37258"/>
      <c r="FV37258"/>
      <c r="FW37258"/>
      <c r="FX37258"/>
      <c r="FY37258"/>
      <c r="FZ37258"/>
      <c r="GA37258"/>
      <c r="GB37258"/>
    </row>
    <row r="37259" spans="177:184" x14ac:dyDescent="0.3">
      <c r="FU37259"/>
      <c r="FV37259"/>
      <c r="FW37259"/>
      <c r="FX37259"/>
      <c r="FY37259"/>
      <c r="FZ37259"/>
      <c r="GA37259"/>
      <c r="GB37259"/>
    </row>
    <row r="37260" spans="177:184" x14ac:dyDescent="0.3">
      <c r="FU37260"/>
      <c r="FV37260"/>
      <c r="FW37260"/>
      <c r="FX37260"/>
      <c r="FY37260"/>
      <c r="FZ37260"/>
      <c r="GA37260"/>
      <c r="GB37260"/>
    </row>
    <row r="37261" spans="177:184" x14ac:dyDescent="0.3">
      <c r="FU37261"/>
      <c r="FV37261"/>
      <c r="FW37261"/>
      <c r="FX37261"/>
      <c r="FY37261"/>
      <c r="FZ37261"/>
      <c r="GA37261"/>
      <c r="GB37261"/>
    </row>
    <row r="37262" spans="177:184" x14ac:dyDescent="0.3">
      <c r="FU37262"/>
      <c r="FV37262"/>
      <c r="FW37262"/>
      <c r="FX37262"/>
      <c r="FY37262"/>
      <c r="FZ37262"/>
      <c r="GA37262"/>
      <c r="GB37262"/>
    </row>
    <row r="37263" spans="177:184" x14ac:dyDescent="0.3">
      <c r="FU37263"/>
      <c r="FV37263"/>
      <c r="FW37263"/>
      <c r="FX37263"/>
      <c r="FY37263"/>
      <c r="FZ37263"/>
      <c r="GA37263"/>
      <c r="GB37263"/>
    </row>
    <row r="37264" spans="177:184" x14ac:dyDescent="0.3">
      <c r="FU37264"/>
      <c r="FV37264"/>
      <c r="FW37264"/>
      <c r="FX37264"/>
      <c r="FY37264"/>
      <c r="FZ37264"/>
      <c r="GA37264"/>
      <c r="GB37264"/>
    </row>
    <row r="37265" spans="177:184" x14ac:dyDescent="0.3">
      <c r="FU37265"/>
      <c r="FV37265"/>
      <c r="FW37265"/>
      <c r="FX37265"/>
      <c r="FY37265"/>
      <c r="FZ37265"/>
      <c r="GA37265"/>
      <c r="GB37265"/>
    </row>
    <row r="37266" spans="177:184" x14ac:dyDescent="0.3">
      <c r="FU37266"/>
      <c r="FV37266"/>
      <c r="FW37266"/>
      <c r="FX37266"/>
      <c r="FY37266"/>
      <c r="FZ37266"/>
      <c r="GA37266"/>
      <c r="GB37266"/>
    </row>
    <row r="37267" spans="177:184" x14ac:dyDescent="0.3">
      <c r="FU37267"/>
      <c r="FV37267"/>
      <c r="FW37267"/>
      <c r="FX37267"/>
      <c r="FY37267"/>
      <c r="FZ37267"/>
      <c r="GA37267"/>
      <c r="GB37267"/>
    </row>
    <row r="37268" spans="177:184" x14ac:dyDescent="0.3">
      <c r="FU37268"/>
      <c r="FV37268"/>
      <c r="FW37268"/>
      <c r="FX37268"/>
      <c r="FY37268"/>
      <c r="FZ37268"/>
      <c r="GA37268"/>
      <c r="GB37268"/>
    </row>
    <row r="37269" spans="177:184" x14ac:dyDescent="0.3">
      <c r="FU37269"/>
      <c r="FV37269"/>
      <c r="FW37269"/>
      <c r="FX37269"/>
      <c r="FY37269"/>
      <c r="FZ37269"/>
      <c r="GA37269"/>
      <c r="GB37269"/>
    </row>
    <row r="37270" spans="177:184" x14ac:dyDescent="0.3">
      <c r="FU37270"/>
      <c r="FV37270"/>
      <c r="FW37270"/>
      <c r="FX37270"/>
      <c r="FY37270"/>
      <c r="FZ37270"/>
      <c r="GA37270"/>
      <c r="GB37270"/>
    </row>
    <row r="37271" spans="177:184" x14ac:dyDescent="0.3">
      <c r="FU37271"/>
      <c r="FV37271"/>
      <c r="FW37271"/>
      <c r="FX37271"/>
      <c r="FY37271"/>
      <c r="FZ37271"/>
      <c r="GA37271"/>
      <c r="GB37271"/>
    </row>
    <row r="37272" spans="177:184" x14ac:dyDescent="0.3">
      <c r="FU37272"/>
      <c r="FV37272"/>
      <c r="FW37272"/>
      <c r="FX37272"/>
      <c r="FY37272"/>
      <c r="FZ37272"/>
      <c r="GA37272"/>
      <c r="GB37272"/>
    </row>
    <row r="37273" spans="177:184" x14ac:dyDescent="0.3">
      <c r="FU37273"/>
      <c r="FV37273"/>
      <c r="FW37273"/>
      <c r="FX37273"/>
      <c r="FY37273"/>
      <c r="FZ37273"/>
      <c r="GA37273"/>
      <c r="GB37273"/>
    </row>
    <row r="37274" spans="177:184" x14ac:dyDescent="0.3">
      <c r="FU37274"/>
      <c r="FV37274"/>
      <c r="FW37274"/>
      <c r="FX37274"/>
      <c r="FY37274"/>
      <c r="FZ37274"/>
      <c r="GA37274"/>
      <c r="GB37274"/>
    </row>
    <row r="37275" spans="177:184" x14ac:dyDescent="0.3">
      <c r="FU37275"/>
      <c r="FV37275"/>
      <c r="FW37275"/>
      <c r="FX37275"/>
      <c r="FY37275"/>
      <c r="FZ37275"/>
      <c r="GA37275"/>
      <c r="GB37275"/>
    </row>
    <row r="37276" spans="177:184" x14ac:dyDescent="0.3">
      <c r="FU37276"/>
      <c r="FV37276"/>
      <c r="FW37276"/>
      <c r="FX37276"/>
      <c r="FY37276"/>
      <c r="FZ37276"/>
      <c r="GA37276"/>
      <c r="GB37276"/>
    </row>
    <row r="37277" spans="177:184" x14ac:dyDescent="0.3">
      <c r="FU37277"/>
      <c r="FV37277"/>
      <c r="FW37277"/>
      <c r="FX37277"/>
      <c r="FY37277"/>
      <c r="FZ37277"/>
      <c r="GA37277"/>
      <c r="GB37277"/>
    </row>
    <row r="37278" spans="177:184" x14ac:dyDescent="0.3">
      <c r="FU37278"/>
      <c r="FV37278"/>
      <c r="FW37278"/>
      <c r="FX37278"/>
      <c r="FY37278"/>
      <c r="FZ37278"/>
      <c r="GA37278"/>
      <c r="GB37278"/>
    </row>
    <row r="37279" spans="177:184" x14ac:dyDescent="0.3">
      <c r="FU37279"/>
      <c r="FV37279"/>
      <c r="FW37279"/>
      <c r="FX37279"/>
      <c r="FY37279"/>
      <c r="FZ37279"/>
      <c r="GA37279"/>
      <c r="GB37279"/>
    </row>
    <row r="37280" spans="177:184" x14ac:dyDescent="0.3">
      <c r="FU37280"/>
      <c r="FV37280"/>
      <c r="FW37280"/>
      <c r="FX37280"/>
      <c r="FY37280"/>
      <c r="FZ37280"/>
      <c r="GA37280"/>
      <c r="GB37280"/>
    </row>
    <row r="37281" spans="177:184" x14ac:dyDescent="0.3">
      <c r="FU37281"/>
      <c r="FV37281"/>
      <c r="FW37281"/>
      <c r="FX37281"/>
      <c r="FY37281"/>
      <c r="FZ37281"/>
      <c r="GA37281"/>
      <c r="GB37281"/>
    </row>
    <row r="37282" spans="177:184" x14ac:dyDescent="0.3">
      <c r="FU37282"/>
      <c r="FV37282"/>
      <c r="FW37282"/>
      <c r="FX37282"/>
      <c r="FY37282"/>
      <c r="FZ37282"/>
      <c r="GA37282"/>
      <c r="GB37282"/>
    </row>
    <row r="37283" spans="177:184" x14ac:dyDescent="0.3">
      <c r="FU37283"/>
      <c r="FV37283"/>
      <c r="FW37283"/>
      <c r="FX37283"/>
      <c r="FY37283"/>
      <c r="FZ37283"/>
      <c r="GA37283"/>
      <c r="GB37283"/>
    </row>
    <row r="37284" spans="177:184" x14ac:dyDescent="0.3">
      <c r="FU37284"/>
      <c r="FV37284"/>
      <c r="FW37284"/>
      <c r="FX37284"/>
      <c r="FY37284"/>
      <c r="FZ37284"/>
      <c r="GA37284"/>
      <c r="GB37284"/>
    </row>
    <row r="37285" spans="177:184" x14ac:dyDescent="0.3">
      <c r="FU37285"/>
      <c r="FV37285"/>
      <c r="FW37285"/>
      <c r="FX37285"/>
      <c r="FY37285"/>
      <c r="FZ37285"/>
      <c r="GA37285"/>
      <c r="GB37285"/>
    </row>
    <row r="37286" spans="177:184" x14ac:dyDescent="0.3">
      <c r="FU37286"/>
      <c r="FV37286"/>
      <c r="FW37286"/>
      <c r="FX37286"/>
      <c r="FY37286"/>
      <c r="FZ37286"/>
      <c r="GA37286"/>
      <c r="GB37286"/>
    </row>
    <row r="37287" spans="177:184" x14ac:dyDescent="0.3">
      <c r="FU37287"/>
      <c r="FV37287"/>
      <c r="FW37287"/>
      <c r="FX37287"/>
      <c r="FY37287"/>
      <c r="FZ37287"/>
      <c r="GA37287"/>
      <c r="GB37287"/>
    </row>
    <row r="37288" spans="177:184" x14ac:dyDescent="0.3">
      <c r="FU37288"/>
      <c r="FV37288"/>
      <c r="FW37288"/>
      <c r="FX37288"/>
      <c r="FY37288"/>
      <c r="FZ37288"/>
      <c r="GA37288"/>
      <c r="GB37288"/>
    </row>
    <row r="37289" spans="177:184" x14ac:dyDescent="0.3">
      <c r="FU37289"/>
      <c r="FV37289"/>
      <c r="FW37289"/>
      <c r="FX37289"/>
      <c r="FY37289"/>
      <c r="FZ37289"/>
      <c r="GA37289"/>
      <c r="GB37289"/>
    </row>
    <row r="37290" spans="177:184" x14ac:dyDescent="0.3">
      <c r="FU37290"/>
      <c r="FV37290"/>
      <c r="FW37290"/>
      <c r="FX37290"/>
      <c r="FY37290"/>
      <c r="FZ37290"/>
      <c r="GA37290"/>
      <c r="GB37290"/>
    </row>
    <row r="37291" spans="177:184" x14ac:dyDescent="0.3">
      <c r="FU37291"/>
      <c r="FV37291"/>
      <c r="FW37291"/>
      <c r="FX37291"/>
      <c r="FY37291"/>
      <c r="FZ37291"/>
      <c r="GA37291"/>
      <c r="GB37291"/>
    </row>
    <row r="37292" spans="177:184" x14ac:dyDescent="0.3">
      <c r="FU37292"/>
      <c r="FV37292"/>
      <c r="FW37292"/>
      <c r="FX37292"/>
      <c r="FY37292"/>
      <c r="FZ37292"/>
      <c r="GA37292"/>
      <c r="GB37292"/>
    </row>
    <row r="37293" spans="177:184" x14ac:dyDescent="0.3">
      <c r="FU37293"/>
      <c r="FV37293"/>
      <c r="FW37293"/>
      <c r="FX37293"/>
      <c r="FY37293"/>
      <c r="FZ37293"/>
      <c r="GA37293"/>
      <c r="GB37293"/>
    </row>
    <row r="37294" spans="177:184" x14ac:dyDescent="0.3">
      <c r="FU37294"/>
      <c r="FV37294"/>
      <c r="FW37294"/>
      <c r="FX37294"/>
      <c r="FY37294"/>
      <c r="FZ37294"/>
      <c r="GA37294"/>
      <c r="GB37294"/>
    </row>
    <row r="37295" spans="177:184" x14ac:dyDescent="0.3">
      <c r="FU37295"/>
      <c r="FV37295"/>
      <c r="FW37295"/>
      <c r="FX37295"/>
      <c r="FY37295"/>
      <c r="FZ37295"/>
      <c r="GA37295"/>
      <c r="GB37295"/>
    </row>
    <row r="37296" spans="177:184" x14ac:dyDescent="0.3">
      <c r="FU37296"/>
      <c r="FV37296"/>
      <c r="FW37296"/>
      <c r="FX37296"/>
      <c r="FY37296"/>
      <c r="FZ37296"/>
      <c r="GA37296"/>
      <c r="GB37296"/>
    </row>
    <row r="37297" spans="177:184" x14ac:dyDescent="0.3">
      <c r="FU37297"/>
      <c r="FV37297"/>
      <c r="FW37297"/>
      <c r="FX37297"/>
      <c r="FY37297"/>
      <c r="FZ37297"/>
      <c r="GA37297"/>
      <c r="GB37297"/>
    </row>
    <row r="37298" spans="177:184" x14ac:dyDescent="0.3">
      <c r="FU37298"/>
      <c r="FV37298"/>
      <c r="FW37298"/>
      <c r="FX37298"/>
      <c r="FY37298"/>
      <c r="FZ37298"/>
      <c r="GA37298"/>
      <c r="GB37298"/>
    </row>
    <row r="37299" spans="177:184" x14ac:dyDescent="0.3">
      <c r="FU37299"/>
      <c r="FV37299"/>
      <c r="FW37299"/>
      <c r="FX37299"/>
      <c r="FY37299"/>
      <c r="FZ37299"/>
      <c r="GA37299"/>
      <c r="GB37299"/>
    </row>
    <row r="37300" spans="177:184" x14ac:dyDescent="0.3">
      <c r="FU37300"/>
      <c r="FV37300"/>
      <c r="FW37300"/>
      <c r="FX37300"/>
      <c r="FY37300"/>
      <c r="FZ37300"/>
      <c r="GA37300"/>
      <c r="GB37300"/>
    </row>
    <row r="37301" spans="177:184" x14ac:dyDescent="0.3">
      <c r="FU37301"/>
      <c r="FV37301"/>
      <c r="FW37301"/>
      <c r="FX37301"/>
      <c r="FY37301"/>
      <c r="FZ37301"/>
      <c r="GA37301"/>
      <c r="GB37301"/>
    </row>
    <row r="37302" spans="177:184" x14ac:dyDescent="0.3">
      <c r="FU37302"/>
      <c r="FV37302"/>
      <c r="FW37302"/>
      <c r="FX37302"/>
      <c r="FY37302"/>
      <c r="FZ37302"/>
      <c r="GA37302"/>
      <c r="GB37302"/>
    </row>
    <row r="37303" spans="177:184" x14ac:dyDescent="0.3">
      <c r="FU37303"/>
      <c r="FV37303"/>
      <c r="FW37303"/>
      <c r="FX37303"/>
      <c r="FY37303"/>
      <c r="FZ37303"/>
      <c r="GA37303"/>
      <c r="GB37303"/>
    </row>
    <row r="37304" spans="177:184" x14ac:dyDescent="0.3">
      <c r="FU37304"/>
      <c r="FV37304"/>
      <c r="FW37304"/>
      <c r="FX37304"/>
      <c r="FY37304"/>
      <c r="FZ37304"/>
      <c r="GA37304"/>
      <c r="GB37304"/>
    </row>
    <row r="37305" spans="177:184" x14ac:dyDescent="0.3">
      <c r="FU37305"/>
      <c r="FV37305"/>
      <c r="FW37305"/>
      <c r="FX37305"/>
      <c r="FY37305"/>
      <c r="FZ37305"/>
      <c r="GA37305"/>
      <c r="GB37305"/>
    </row>
    <row r="37306" spans="177:184" x14ac:dyDescent="0.3">
      <c r="FU37306"/>
      <c r="FV37306"/>
      <c r="FW37306"/>
      <c r="FX37306"/>
      <c r="FY37306"/>
      <c r="FZ37306"/>
      <c r="GA37306"/>
      <c r="GB37306"/>
    </row>
    <row r="37307" spans="177:184" x14ac:dyDescent="0.3">
      <c r="FU37307"/>
      <c r="FV37307"/>
      <c r="FW37307"/>
      <c r="FX37307"/>
      <c r="FY37307"/>
      <c r="FZ37307"/>
      <c r="GA37307"/>
      <c r="GB37307"/>
    </row>
    <row r="37308" spans="177:184" x14ac:dyDescent="0.3">
      <c r="FU37308"/>
      <c r="FV37308"/>
      <c r="FW37308"/>
      <c r="FX37308"/>
      <c r="FY37308"/>
      <c r="FZ37308"/>
      <c r="GA37308"/>
      <c r="GB37308"/>
    </row>
    <row r="37309" spans="177:184" x14ac:dyDescent="0.3">
      <c r="FU37309"/>
      <c r="FV37309"/>
      <c r="FW37309"/>
      <c r="FX37309"/>
      <c r="FY37309"/>
      <c r="FZ37309"/>
      <c r="GA37309"/>
      <c r="GB37309"/>
    </row>
    <row r="37310" spans="177:184" x14ac:dyDescent="0.3">
      <c r="FU37310"/>
      <c r="FV37310"/>
      <c r="FW37310"/>
      <c r="FX37310"/>
      <c r="FY37310"/>
      <c r="FZ37310"/>
      <c r="GA37310"/>
      <c r="GB37310"/>
    </row>
    <row r="37311" spans="177:184" x14ac:dyDescent="0.3">
      <c r="FU37311"/>
      <c r="FV37311"/>
      <c r="FW37311"/>
      <c r="FX37311"/>
      <c r="FY37311"/>
      <c r="FZ37311"/>
      <c r="GA37311"/>
      <c r="GB37311"/>
    </row>
    <row r="37312" spans="177:184" x14ac:dyDescent="0.3">
      <c r="FU37312"/>
      <c r="FV37312"/>
      <c r="FW37312"/>
      <c r="FX37312"/>
      <c r="FY37312"/>
      <c r="FZ37312"/>
      <c r="GA37312"/>
      <c r="GB37312"/>
    </row>
    <row r="37313" spans="177:184" x14ac:dyDescent="0.3">
      <c r="FU37313"/>
      <c r="FV37313"/>
      <c r="FW37313"/>
      <c r="FX37313"/>
      <c r="FY37313"/>
      <c r="FZ37313"/>
      <c r="GA37313"/>
      <c r="GB37313"/>
    </row>
    <row r="37314" spans="177:184" x14ac:dyDescent="0.3">
      <c r="FU37314"/>
      <c r="FV37314"/>
      <c r="FW37314"/>
      <c r="FX37314"/>
      <c r="FY37314"/>
      <c r="FZ37314"/>
      <c r="GA37314"/>
      <c r="GB37314"/>
    </row>
    <row r="37315" spans="177:184" x14ac:dyDescent="0.3">
      <c r="FU37315"/>
      <c r="FV37315"/>
      <c r="FW37315"/>
      <c r="FX37315"/>
      <c r="FY37315"/>
      <c r="FZ37315"/>
      <c r="GA37315"/>
      <c r="GB37315"/>
    </row>
    <row r="37316" spans="177:184" x14ac:dyDescent="0.3">
      <c r="FU37316"/>
      <c r="FV37316"/>
      <c r="FW37316"/>
      <c r="FX37316"/>
      <c r="FY37316"/>
      <c r="FZ37316"/>
      <c r="GA37316"/>
      <c r="GB37316"/>
    </row>
    <row r="37317" spans="177:184" x14ac:dyDescent="0.3">
      <c r="FU37317"/>
      <c r="FV37317"/>
      <c r="FW37317"/>
      <c r="FX37317"/>
      <c r="FY37317"/>
      <c r="FZ37317"/>
      <c r="GA37317"/>
      <c r="GB37317"/>
    </row>
    <row r="37318" spans="177:184" x14ac:dyDescent="0.3">
      <c r="FU37318"/>
      <c r="FV37318"/>
      <c r="FW37318"/>
      <c r="FX37318"/>
      <c r="FY37318"/>
      <c r="FZ37318"/>
      <c r="GA37318"/>
      <c r="GB37318"/>
    </row>
    <row r="37319" spans="177:184" x14ac:dyDescent="0.3">
      <c r="FU37319"/>
      <c r="FV37319"/>
      <c r="FW37319"/>
      <c r="FX37319"/>
      <c r="FY37319"/>
      <c r="FZ37319"/>
      <c r="GA37319"/>
      <c r="GB37319"/>
    </row>
    <row r="37320" spans="177:184" x14ac:dyDescent="0.3">
      <c r="FU37320"/>
      <c r="FV37320"/>
      <c r="FW37320"/>
      <c r="FX37320"/>
      <c r="FY37320"/>
      <c r="FZ37320"/>
      <c r="GA37320"/>
      <c r="GB37320"/>
    </row>
    <row r="37321" spans="177:184" x14ac:dyDescent="0.3">
      <c r="FU37321"/>
      <c r="FV37321"/>
      <c r="FW37321"/>
      <c r="FX37321"/>
      <c r="FY37321"/>
      <c r="FZ37321"/>
      <c r="GA37321"/>
      <c r="GB37321"/>
    </row>
    <row r="37322" spans="177:184" x14ac:dyDescent="0.3">
      <c r="FU37322"/>
      <c r="FV37322"/>
      <c r="FW37322"/>
      <c r="FX37322"/>
      <c r="FY37322"/>
      <c r="FZ37322"/>
      <c r="GA37322"/>
      <c r="GB37322"/>
    </row>
    <row r="37323" spans="177:184" x14ac:dyDescent="0.3">
      <c r="FU37323"/>
      <c r="FV37323"/>
      <c r="FW37323"/>
      <c r="FX37323"/>
      <c r="FY37323"/>
      <c r="FZ37323"/>
      <c r="GA37323"/>
      <c r="GB37323"/>
    </row>
    <row r="37324" spans="177:184" x14ac:dyDescent="0.3">
      <c r="FU37324"/>
      <c r="FV37324"/>
      <c r="FW37324"/>
      <c r="FX37324"/>
      <c r="FY37324"/>
      <c r="FZ37324"/>
      <c r="GA37324"/>
      <c r="GB37324"/>
    </row>
    <row r="37325" spans="177:184" x14ac:dyDescent="0.3">
      <c r="FU37325"/>
      <c r="FV37325"/>
      <c r="FW37325"/>
      <c r="FX37325"/>
      <c r="FY37325"/>
      <c r="FZ37325"/>
      <c r="GA37325"/>
      <c r="GB37325"/>
    </row>
    <row r="37326" spans="177:184" x14ac:dyDescent="0.3">
      <c r="FU37326"/>
      <c r="FV37326"/>
      <c r="FW37326"/>
      <c r="FX37326"/>
      <c r="FY37326"/>
      <c r="FZ37326"/>
      <c r="GA37326"/>
      <c r="GB37326"/>
    </row>
    <row r="37327" spans="177:184" x14ac:dyDescent="0.3">
      <c r="FU37327"/>
      <c r="FV37327"/>
      <c r="FW37327"/>
      <c r="FX37327"/>
      <c r="FY37327"/>
      <c r="FZ37327"/>
      <c r="GA37327"/>
      <c r="GB37327"/>
    </row>
    <row r="37328" spans="177:184" x14ac:dyDescent="0.3">
      <c r="FU37328"/>
      <c r="FV37328"/>
      <c r="FW37328"/>
      <c r="FX37328"/>
      <c r="FY37328"/>
      <c r="FZ37328"/>
      <c r="GA37328"/>
      <c r="GB37328"/>
    </row>
    <row r="37329" spans="177:184" x14ac:dyDescent="0.3">
      <c r="FU37329"/>
      <c r="FV37329"/>
      <c r="FW37329"/>
      <c r="FX37329"/>
      <c r="FY37329"/>
      <c r="FZ37329"/>
      <c r="GA37329"/>
      <c r="GB37329"/>
    </row>
    <row r="37330" spans="177:184" x14ac:dyDescent="0.3">
      <c r="FU37330"/>
      <c r="FV37330"/>
      <c r="FW37330"/>
      <c r="FX37330"/>
      <c r="FY37330"/>
      <c r="FZ37330"/>
      <c r="GA37330"/>
      <c r="GB37330"/>
    </row>
    <row r="37331" spans="177:184" x14ac:dyDescent="0.3">
      <c r="FU37331"/>
      <c r="FV37331"/>
      <c r="FW37331"/>
      <c r="FX37331"/>
      <c r="FY37331"/>
      <c r="FZ37331"/>
      <c r="GA37331"/>
      <c r="GB37331"/>
    </row>
    <row r="37332" spans="177:184" x14ac:dyDescent="0.3">
      <c r="FU37332"/>
      <c r="FV37332"/>
      <c r="FW37332"/>
      <c r="FX37332"/>
      <c r="FY37332"/>
      <c r="FZ37332"/>
      <c r="GA37332"/>
      <c r="GB37332"/>
    </row>
    <row r="37333" spans="177:184" x14ac:dyDescent="0.3">
      <c r="FU37333"/>
      <c r="FV37333"/>
      <c r="FW37333"/>
      <c r="FX37333"/>
      <c r="FY37333"/>
      <c r="FZ37333"/>
      <c r="GA37333"/>
      <c r="GB37333"/>
    </row>
    <row r="37334" spans="177:184" x14ac:dyDescent="0.3">
      <c r="FU37334"/>
      <c r="FV37334"/>
      <c r="FW37334"/>
      <c r="FX37334"/>
      <c r="FY37334"/>
      <c r="FZ37334"/>
      <c r="GA37334"/>
      <c r="GB37334"/>
    </row>
    <row r="37335" spans="177:184" x14ac:dyDescent="0.3">
      <c r="FU37335"/>
      <c r="FV37335"/>
      <c r="FW37335"/>
      <c r="FX37335"/>
      <c r="FY37335"/>
      <c r="FZ37335"/>
      <c r="GA37335"/>
      <c r="GB37335"/>
    </row>
    <row r="37336" spans="177:184" x14ac:dyDescent="0.3">
      <c r="FU37336"/>
      <c r="FV37336"/>
      <c r="FW37336"/>
      <c r="FX37336"/>
      <c r="FY37336"/>
      <c r="FZ37336"/>
      <c r="GA37336"/>
      <c r="GB37336"/>
    </row>
    <row r="37337" spans="177:184" x14ac:dyDescent="0.3">
      <c r="FU37337"/>
      <c r="FV37337"/>
      <c r="FW37337"/>
      <c r="FX37337"/>
      <c r="FY37337"/>
      <c r="FZ37337"/>
      <c r="GA37337"/>
      <c r="GB37337"/>
    </row>
    <row r="37338" spans="177:184" x14ac:dyDescent="0.3">
      <c r="FU37338"/>
      <c r="FV37338"/>
      <c r="FW37338"/>
      <c r="FX37338"/>
      <c r="FY37338"/>
      <c r="FZ37338"/>
      <c r="GA37338"/>
      <c r="GB37338"/>
    </row>
    <row r="37339" spans="177:184" x14ac:dyDescent="0.3">
      <c r="FU37339"/>
      <c r="FV37339"/>
      <c r="FW37339"/>
      <c r="FX37339"/>
      <c r="FY37339"/>
      <c r="FZ37339"/>
      <c r="GA37339"/>
      <c r="GB37339"/>
    </row>
    <row r="37340" spans="177:184" x14ac:dyDescent="0.3">
      <c r="FU37340"/>
      <c r="FV37340"/>
      <c r="FW37340"/>
      <c r="FX37340"/>
      <c r="FY37340"/>
      <c r="FZ37340"/>
      <c r="GA37340"/>
      <c r="GB37340"/>
    </row>
    <row r="37341" spans="177:184" x14ac:dyDescent="0.3">
      <c r="FU37341"/>
      <c r="FV37341"/>
      <c r="FW37341"/>
      <c r="FX37341"/>
      <c r="FY37341"/>
      <c r="FZ37341"/>
      <c r="GA37341"/>
      <c r="GB37341"/>
    </row>
    <row r="37342" spans="177:184" x14ac:dyDescent="0.3">
      <c r="FU37342"/>
      <c r="FV37342"/>
      <c r="FW37342"/>
      <c r="FX37342"/>
      <c r="FY37342"/>
      <c r="FZ37342"/>
      <c r="GA37342"/>
      <c r="GB37342"/>
    </row>
    <row r="37343" spans="177:184" x14ac:dyDescent="0.3">
      <c r="FU37343"/>
      <c r="FV37343"/>
      <c r="FW37343"/>
      <c r="FX37343"/>
      <c r="FY37343"/>
      <c r="FZ37343"/>
      <c r="GA37343"/>
      <c r="GB37343"/>
    </row>
    <row r="37344" spans="177:184" x14ac:dyDescent="0.3">
      <c r="FU37344"/>
      <c r="FV37344"/>
      <c r="FW37344"/>
      <c r="FX37344"/>
      <c r="FY37344"/>
      <c r="FZ37344"/>
      <c r="GA37344"/>
      <c r="GB37344"/>
    </row>
    <row r="37345" spans="177:184" x14ac:dyDescent="0.3">
      <c r="FU37345"/>
      <c r="FV37345"/>
      <c r="FW37345"/>
      <c r="FX37345"/>
      <c r="FY37345"/>
      <c r="FZ37345"/>
      <c r="GA37345"/>
      <c r="GB37345"/>
    </row>
    <row r="37346" spans="177:184" x14ac:dyDescent="0.3">
      <c r="FU37346"/>
      <c r="FV37346"/>
      <c r="FW37346"/>
      <c r="FX37346"/>
      <c r="FY37346"/>
      <c r="FZ37346"/>
      <c r="GA37346"/>
      <c r="GB37346"/>
    </row>
    <row r="37347" spans="177:184" x14ac:dyDescent="0.3">
      <c r="FU37347"/>
      <c r="FV37347"/>
      <c r="FW37347"/>
      <c r="FX37347"/>
      <c r="FY37347"/>
      <c r="FZ37347"/>
      <c r="GA37347"/>
      <c r="GB37347"/>
    </row>
    <row r="37348" spans="177:184" x14ac:dyDescent="0.3">
      <c r="FU37348"/>
      <c r="FV37348"/>
      <c r="FW37348"/>
      <c r="FX37348"/>
      <c r="FY37348"/>
      <c r="FZ37348"/>
      <c r="GA37348"/>
      <c r="GB37348"/>
    </row>
    <row r="37349" spans="177:184" x14ac:dyDescent="0.3">
      <c r="FU37349"/>
      <c r="FV37349"/>
      <c r="FW37349"/>
      <c r="FX37349"/>
      <c r="FY37349"/>
      <c r="FZ37349"/>
      <c r="GA37349"/>
      <c r="GB37349"/>
    </row>
    <row r="37350" spans="177:184" x14ac:dyDescent="0.3">
      <c r="FU37350"/>
      <c r="FV37350"/>
      <c r="FW37350"/>
      <c r="FX37350"/>
      <c r="FY37350"/>
      <c r="FZ37350"/>
      <c r="GA37350"/>
      <c r="GB37350"/>
    </row>
    <row r="37351" spans="177:184" x14ac:dyDescent="0.3">
      <c r="FU37351"/>
      <c r="FV37351"/>
      <c r="FW37351"/>
      <c r="FX37351"/>
      <c r="FY37351"/>
      <c r="FZ37351"/>
      <c r="GA37351"/>
      <c r="GB37351"/>
    </row>
    <row r="37352" spans="177:184" x14ac:dyDescent="0.3">
      <c r="FU37352"/>
      <c r="FV37352"/>
      <c r="FW37352"/>
      <c r="FX37352"/>
      <c r="FY37352"/>
      <c r="FZ37352"/>
      <c r="GA37352"/>
      <c r="GB37352"/>
    </row>
    <row r="37353" spans="177:184" x14ac:dyDescent="0.3">
      <c r="FU37353"/>
      <c r="FV37353"/>
      <c r="FW37353"/>
      <c r="FX37353"/>
      <c r="FY37353"/>
      <c r="FZ37353"/>
      <c r="GA37353"/>
      <c r="GB37353"/>
    </row>
    <row r="37354" spans="177:184" x14ac:dyDescent="0.3">
      <c r="FU37354"/>
      <c r="FV37354"/>
      <c r="FW37354"/>
      <c r="FX37354"/>
      <c r="FY37354"/>
      <c r="FZ37354"/>
      <c r="GA37354"/>
      <c r="GB37354"/>
    </row>
    <row r="37355" spans="177:184" x14ac:dyDescent="0.3">
      <c r="FU37355"/>
      <c r="FV37355"/>
      <c r="FW37355"/>
      <c r="FX37355"/>
      <c r="FY37355"/>
      <c r="FZ37355"/>
      <c r="GA37355"/>
      <c r="GB37355"/>
    </row>
    <row r="37356" spans="177:184" x14ac:dyDescent="0.3">
      <c r="FU37356"/>
      <c r="FV37356"/>
      <c r="FW37356"/>
      <c r="FX37356"/>
      <c r="FY37356"/>
      <c r="FZ37356"/>
      <c r="GA37356"/>
      <c r="GB37356"/>
    </row>
    <row r="37357" spans="177:184" x14ac:dyDescent="0.3">
      <c r="FU37357"/>
      <c r="FV37357"/>
      <c r="FW37357"/>
      <c r="FX37357"/>
      <c r="FY37357"/>
      <c r="FZ37357"/>
      <c r="GA37357"/>
      <c r="GB37357"/>
    </row>
    <row r="37358" spans="177:184" x14ac:dyDescent="0.3">
      <c r="FU37358"/>
      <c r="FV37358"/>
      <c r="FW37358"/>
      <c r="FX37358"/>
      <c r="FY37358"/>
      <c r="FZ37358"/>
      <c r="GA37358"/>
      <c r="GB37358"/>
    </row>
    <row r="37359" spans="177:184" x14ac:dyDescent="0.3">
      <c r="FU37359"/>
      <c r="FV37359"/>
      <c r="FW37359"/>
      <c r="FX37359"/>
      <c r="FY37359"/>
      <c r="FZ37359"/>
      <c r="GA37359"/>
      <c r="GB37359"/>
    </row>
    <row r="37360" spans="177:184" x14ac:dyDescent="0.3">
      <c r="FU37360"/>
      <c r="FV37360"/>
      <c r="FW37360"/>
      <c r="FX37360"/>
      <c r="FY37360"/>
      <c r="FZ37360"/>
      <c r="GA37360"/>
      <c r="GB37360"/>
    </row>
    <row r="37361" spans="177:184" x14ac:dyDescent="0.3">
      <c r="FU37361"/>
      <c r="FV37361"/>
      <c r="FW37361"/>
      <c r="FX37361"/>
      <c r="FY37361"/>
      <c r="FZ37361"/>
      <c r="GA37361"/>
      <c r="GB37361"/>
    </row>
    <row r="37362" spans="177:184" x14ac:dyDescent="0.3">
      <c r="FU37362"/>
      <c r="FV37362"/>
      <c r="FW37362"/>
      <c r="FX37362"/>
      <c r="FY37362"/>
      <c r="FZ37362"/>
      <c r="GA37362"/>
      <c r="GB37362"/>
    </row>
    <row r="37363" spans="177:184" x14ac:dyDescent="0.3">
      <c r="FU37363"/>
      <c r="FV37363"/>
      <c r="FW37363"/>
      <c r="FX37363"/>
      <c r="FY37363"/>
      <c r="FZ37363"/>
      <c r="GA37363"/>
      <c r="GB37363"/>
    </row>
    <row r="37364" spans="177:184" x14ac:dyDescent="0.3">
      <c r="FU37364"/>
      <c r="FV37364"/>
      <c r="FW37364"/>
      <c r="FX37364"/>
      <c r="FY37364"/>
      <c r="FZ37364"/>
      <c r="GA37364"/>
      <c r="GB37364"/>
    </row>
    <row r="37365" spans="177:184" x14ac:dyDescent="0.3">
      <c r="FU37365"/>
      <c r="FV37365"/>
      <c r="FW37365"/>
      <c r="FX37365"/>
      <c r="FY37365"/>
      <c r="FZ37365"/>
      <c r="GA37365"/>
      <c r="GB37365"/>
    </row>
    <row r="37366" spans="177:184" x14ac:dyDescent="0.3">
      <c r="FU37366"/>
      <c r="FV37366"/>
      <c r="FW37366"/>
      <c r="FX37366"/>
      <c r="FY37366"/>
      <c r="FZ37366"/>
      <c r="GA37366"/>
      <c r="GB37366"/>
    </row>
    <row r="37367" spans="177:184" x14ac:dyDescent="0.3">
      <c r="FU37367"/>
      <c r="FV37367"/>
      <c r="FW37367"/>
      <c r="FX37367"/>
      <c r="FY37367"/>
      <c r="FZ37367"/>
      <c r="GA37367"/>
      <c r="GB37367"/>
    </row>
    <row r="37368" spans="177:184" x14ac:dyDescent="0.3">
      <c r="FU37368"/>
      <c r="FV37368"/>
      <c r="FW37368"/>
      <c r="FX37368"/>
      <c r="FY37368"/>
      <c r="FZ37368"/>
      <c r="GA37368"/>
      <c r="GB37368"/>
    </row>
    <row r="37369" spans="177:184" x14ac:dyDescent="0.3">
      <c r="FU37369"/>
      <c r="FV37369"/>
      <c r="FW37369"/>
      <c r="FX37369"/>
      <c r="FY37369"/>
      <c r="FZ37369"/>
      <c r="GA37369"/>
      <c r="GB37369"/>
    </row>
    <row r="37370" spans="177:184" x14ac:dyDescent="0.3">
      <c r="FU37370"/>
      <c r="FV37370"/>
      <c r="FW37370"/>
      <c r="FX37370"/>
      <c r="FY37370"/>
      <c r="FZ37370"/>
      <c r="GA37370"/>
      <c r="GB37370"/>
    </row>
    <row r="37371" spans="177:184" x14ac:dyDescent="0.3">
      <c r="FU37371"/>
      <c r="FV37371"/>
      <c r="FW37371"/>
      <c r="FX37371"/>
      <c r="FY37371"/>
      <c r="FZ37371"/>
      <c r="GA37371"/>
      <c r="GB37371"/>
    </row>
    <row r="37372" spans="177:184" x14ac:dyDescent="0.3">
      <c r="FU37372"/>
      <c r="FV37372"/>
      <c r="FW37372"/>
      <c r="FX37372"/>
      <c r="FY37372"/>
      <c r="FZ37372"/>
      <c r="GA37372"/>
      <c r="GB37372"/>
    </row>
    <row r="37373" spans="177:184" x14ac:dyDescent="0.3">
      <c r="FU37373"/>
      <c r="FV37373"/>
      <c r="FW37373"/>
      <c r="FX37373"/>
      <c r="FY37373"/>
      <c r="FZ37373"/>
      <c r="GA37373"/>
      <c r="GB37373"/>
    </row>
    <row r="37374" spans="177:184" x14ac:dyDescent="0.3">
      <c r="FU37374"/>
      <c r="FV37374"/>
      <c r="FW37374"/>
      <c r="FX37374"/>
      <c r="FY37374"/>
      <c r="FZ37374"/>
      <c r="GA37374"/>
      <c r="GB37374"/>
    </row>
    <row r="37375" spans="177:184" x14ac:dyDescent="0.3">
      <c r="FU37375"/>
      <c r="FV37375"/>
      <c r="FW37375"/>
      <c r="FX37375"/>
      <c r="FY37375"/>
      <c r="FZ37375"/>
      <c r="GA37375"/>
      <c r="GB37375"/>
    </row>
    <row r="37376" spans="177:184" x14ac:dyDescent="0.3">
      <c r="FU37376"/>
      <c r="FV37376"/>
      <c r="FW37376"/>
      <c r="FX37376"/>
      <c r="FY37376"/>
      <c r="FZ37376"/>
      <c r="GA37376"/>
      <c r="GB37376"/>
    </row>
    <row r="37377" spans="177:184" x14ac:dyDescent="0.3">
      <c r="FU37377"/>
      <c r="FV37377"/>
      <c r="FW37377"/>
      <c r="FX37377"/>
      <c r="FY37377"/>
      <c r="FZ37377"/>
      <c r="GA37377"/>
      <c r="GB37377"/>
    </row>
    <row r="37378" spans="177:184" x14ac:dyDescent="0.3">
      <c r="FU37378"/>
      <c r="FV37378"/>
      <c r="FW37378"/>
      <c r="FX37378"/>
      <c r="FY37378"/>
      <c r="FZ37378"/>
      <c r="GA37378"/>
      <c r="GB37378"/>
    </row>
    <row r="37379" spans="177:184" x14ac:dyDescent="0.3">
      <c r="FU37379"/>
      <c r="FV37379"/>
      <c r="FW37379"/>
      <c r="FX37379"/>
      <c r="FY37379"/>
      <c r="FZ37379"/>
      <c r="GA37379"/>
      <c r="GB37379"/>
    </row>
    <row r="37380" spans="177:184" x14ac:dyDescent="0.3">
      <c r="FU37380"/>
      <c r="FV37380"/>
      <c r="FW37380"/>
      <c r="FX37380"/>
      <c r="FY37380"/>
      <c r="FZ37380"/>
      <c r="GA37380"/>
      <c r="GB37380"/>
    </row>
    <row r="37381" spans="177:184" x14ac:dyDescent="0.3">
      <c r="FU37381"/>
      <c r="FV37381"/>
      <c r="FW37381"/>
      <c r="FX37381"/>
      <c r="FY37381"/>
      <c r="FZ37381"/>
      <c r="GA37381"/>
      <c r="GB37381"/>
    </row>
    <row r="37382" spans="177:184" x14ac:dyDescent="0.3">
      <c r="FU37382"/>
      <c r="FV37382"/>
      <c r="FW37382"/>
      <c r="FX37382"/>
      <c r="FY37382"/>
      <c r="FZ37382"/>
      <c r="GA37382"/>
      <c r="GB37382"/>
    </row>
    <row r="37383" spans="177:184" x14ac:dyDescent="0.3">
      <c r="FU37383"/>
      <c r="FV37383"/>
      <c r="FW37383"/>
      <c r="FX37383"/>
      <c r="FY37383"/>
      <c r="FZ37383"/>
      <c r="GA37383"/>
      <c r="GB37383"/>
    </row>
    <row r="37384" spans="177:184" x14ac:dyDescent="0.3">
      <c r="FU37384"/>
      <c r="FV37384"/>
      <c r="FW37384"/>
      <c r="FX37384"/>
      <c r="FY37384"/>
      <c r="FZ37384"/>
      <c r="GA37384"/>
      <c r="GB37384"/>
    </row>
    <row r="37385" spans="177:184" x14ac:dyDescent="0.3">
      <c r="FU37385"/>
      <c r="FV37385"/>
      <c r="FW37385"/>
      <c r="FX37385"/>
      <c r="FY37385"/>
      <c r="FZ37385"/>
      <c r="GA37385"/>
      <c r="GB37385"/>
    </row>
    <row r="37386" spans="177:184" x14ac:dyDescent="0.3">
      <c r="FU37386"/>
      <c r="FV37386"/>
      <c r="FW37386"/>
      <c r="FX37386"/>
      <c r="FY37386"/>
      <c r="FZ37386"/>
      <c r="GA37386"/>
      <c r="GB37386"/>
    </row>
    <row r="37387" spans="177:184" x14ac:dyDescent="0.3">
      <c r="FU37387"/>
      <c r="FV37387"/>
      <c r="FW37387"/>
      <c r="FX37387"/>
      <c r="FY37387"/>
      <c r="FZ37387"/>
      <c r="GA37387"/>
      <c r="GB37387"/>
    </row>
    <row r="37388" spans="177:184" x14ac:dyDescent="0.3">
      <c r="FU37388"/>
      <c r="FV37388"/>
      <c r="FW37388"/>
      <c r="FX37388"/>
      <c r="FY37388"/>
      <c r="FZ37388"/>
      <c r="GA37388"/>
      <c r="GB37388"/>
    </row>
    <row r="37389" spans="177:184" x14ac:dyDescent="0.3">
      <c r="FU37389"/>
      <c r="FV37389"/>
      <c r="FW37389"/>
      <c r="FX37389"/>
      <c r="FY37389"/>
      <c r="FZ37389"/>
      <c r="GA37389"/>
      <c r="GB37389"/>
    </row>
    <row r="37390" spans="177:184" x14ac:dyDescent="0.3">
      <c r="FU37390"/>
      <c r="FV37390"/>
      <c r="FW37390"/>
      <c r="FX37390"/>
      <c r="FY37390"/>
      <c r="FZ37390"/>
      <c r="GA37390"/>
      <c r="GB37390"/>
    </row>
    <row r="37391" spans="177:184" x14ac:dyDescent="0.3">
      <c r="FU37391"/>
      <c r="FV37391"/>
      <c r="FW37391"/>
      <c r="FX37391"/>
      <c r="FY37391"/>
      <c r="FZ37391"/>
      <c r="GA37391"/>
      <c r="GB37391"/>
    </row>
    <row r="37392" spans="177:184" x14ac:dyDescent="0.3">
      <c r="FU37392"/>
      <c r="FV37392"/>
      <c r="FW37392"/>
      <c r="FX37392"/>
      <c r="FY37392"/>
      <c r="FZ37392"/>
      <c r="GA37392"/>
      <c r="GB37392"/>
    </row>
    <row r="37393" spans="177:184" x14ac:dyDescent="0.3">
      <c r="FU37393"/>
      <c r="FV37393"/>
      <c r="FW37393"/>
      <c r="FX37393"/>
      <c r="FY37393"/>
      <c r="FZ37393"/>
      <c r="GA37393"/>
      <c r="GB37393"/>
    </row>
    <row r="37394" spans="177:184" x14ac:dyDescent="0.3">
      <c r="FU37394"/>
      <c r="FV37394"/>
      <c r="FW37394"/>
      <c r="FX37394"/>
      <c r="FY37394"/>
      <c r="FZ37394"/>
      <c r="GA37394"/>
      <c r="GB37394"/>
    </row>
    <row r="37395" spans="177:184" x14ac:dyDescent="0.3">
      <c r="FU37395"/>
      <c r="FV37395"/>
      <c r="FW37395"/>
      <c r="FX37395"/>
      <c r="FY37395"/>
      <c r="FZ37395"/>
      <c r="GA37395"/>
      <c r="GB37395"/>
    </row>
    <row r="37396" spans="177:184" x14ac:dyDescent="0.3">
      <c r="FU37396"/>
      <c r="FV37396"/>
      <c r="FW37396"/>
      <c r="FX37396"/>
      <c r="FY37396"/>
      <c r="FZ37396"/>
      <c r="GA37396"/>
      <c r="GB37396"/>
    </row>
    <row r="37397" spans="177:184" x14ac:dyDescent="0.3">
      <c r="FU37397"/>
      <c r="FV37397"/>
      <c r="FW37397"/>
      <c r="FX37397"/>
      <c r="FY37397"/>
      <c r="FZ37397"/>
      <c r="GA37397"/>
      <c r="GB37397"/>
    </row>
    <row r="37398" spans="177:184" x14ac:dyDescent="0.3">
      <c r="FU37398"/>
      <c r="FV37398"/>
      <c r="FW37398"/>
      <c r="FX37398"/>
      <c r="FY37398"/>
      <c r="FZ37398"/>
      <c r="GA37398"/>
      <c r="GB37398"/>
    </row>
    <row r="37399" spans="177:184" x14ac:dyDescent="0.3">
      <c r="FU37399"/>
      <c r="FV37399"/>
      <c r="FW37399"/>
      <c r="FX37399"/>
      <c r="FY37399"/>
      <c r="FZ37399"/>
      <c r="GA37399"/>
      <c r="GB37399"/>
    </row>
    <row r="37400" spans="177:184" x14ac:dyDescent="0.3">
      <c r="FU37400"/>
      <c r="FV37400"/>
      <c r="FW37400"/>
      <c r="FX37400"/>
      <c r="FY37400"/>
      <c r="FZ37400"/>
      <c r="GA37400"/>
      <c r="GB37400"/>
    </row>
    <row r="37401" spans="177:184" x14ac:dyDescent="0.3">
      <c r="FU37401"/>
      <c r="FV37401"/>
      <c r="FW37401"/>
      <c r="FX37401"/>
      <c r="FY37401"/>
      <c r="FZ37401"/>
      <c r="GA37401"/>
      <c r="GB37401"/>
    </row>
    <row r="37402" spans="177:184" x14ac:dyDescent="0.3">
      <c r="FU37402"/>
      <c r="FV37402"/>
      <c r="FW37402"/>
      <c r="FX37402"/>
      <c r="FY37402"/>
      <c r="FZ37402"/>
      <c r="GA37402"/>
      <c r="GB37402"/>
    </row>
    <row r="37403" spans="177:184" x14ac:dyDescent="0.3">
      <c r="FU37403"/>
      <c r="FV37403"/>
      <c r="FW37403"/>
      <c r="FX37403"/>
      <c r="FY37403"/>
      <c r="FZ37403"/>
      <c r="GA37403"/>
      <c r="GB37403"/>
    </row>
    <row r="37404" spans="177:184" x14ac:dyDescent="0.3">
      <c r="FU37404"/>
      <c r="FV37404"/>
      <c r="FW37404"/>
      <c r="FX37404"/>
      <c r="FY37404"/>
      <c r="FZ37404"/>
      <c r="GA37404"/>
      <c r="GB37404"/>
    </row>
    <row r="37405" spans="177:184" x14ac:dyDescent="0.3">
      <c r="FU37405"/>
      <c r="FV37405"/>
      <c r="FW37405"/>
      <c r="FX37405"/>
      <c r="FY37405"/>
      <c r="FZ37405"/>
      <c r="GA37405"/>
      <c r="GB37405"/>
    </row>
    <row r="37406" spans="177:184" x14ac:dyDescent="0.3">
      <c r="FU37406"/>
      <c r="FV37406"/>
      <c r="FW37406"/>
      <c r="FX37406"/>
      <c r="FY37406"/>
      <c r="FZ37406"/>
      <c r="GA37406"/>
      <c r="GB37406"/>
    </row>
    <row r="37407" spans="177:184" x14ac:dyDescent="0.3">
      <c r="FU37407"/>
      <c r="FV37407"/>
      <c r="FW37407"/>
      <c r="FX37407"/>
      <c r="FY37407"/>
      <c r="FZ37407"/>
      <c r="GA37407"/>
      <c r="GB37407"/>
    </row>
    <row r="37408" spans="177:184" x14ac:dyDescent="0.3">
      <c r="FU37408"/>
      <c r="FV37408"/>
      <c r="FW37408"/>
      <c r="FX37408"/>
      <c r="FY37408"/>
      <c r="FZ37408"/>
      <c r="GA37408"/>
      <c r="GB37408"/>
    </row>
    <row r="37409" spans="177:184" x14ac:dyDescent="0.3">
      <c r="FU37409"/>
      <c r="FV37409"/>
      <c r="FW37409"/>
      <c r="FX37409"/>
      <c r="FY37409"/>
      <c r="FZ37409"/>
      <c r="GA37409"/>
      <c r="GB37409"/>
    </row>
    <row r="37410" spans="177:184" x14ac:dyDescent="0.3">
      <c r="FU37410"/>
      <c r="FV37410"/>
      <c r="FW37410"/>
      <c r="FX37410"/>
      <c r="FY37410"/>
      <c r="FZ37410"/>
      <c r="GA37410"/>
      <c r="GB37410"/>
    </row>
    <row r="37411" spans="177:184" x14ac:dyDescent="0.3">
      <c r="FU37411"/>
      <c r="FV37411"/>
      <c r="FW37411"/>
      <c r="FX37411"/>
      <c r="FY37411"/>
      <c r="FZ37411"/>
      <c r="GA37411"/>
      <c r="GB37411"/>
    </row>
    <row r="37412" spans="177:184" x14ac:dyDescent="0.3">
      <c r="FU37412"/>
      <c r="FV37412"/>
      <c r="FW37412"/>
      <c r="FX37412"/>
      <c r="FY37412"/>
      <c r="FZ37412"/>
      <c r="GA37412"/>
      <c r="GB37412"/>
    </row>
    <row r="37413" spans="177:184" x14ac:dyDescent="0.3">
      <c r="FU37413"/>
      <c r="FV37413"/>
      <c r="FW37413"/>
      <c r="FX37413"/>
      <c r="FY37413"/>
      <c r="FZ37413"/>
      <c r="GA37413"/>
      <c r="GB37413"/>
    </row>
    <row r="37414" spans="177:184" x14ac:dyDescent="0.3">
      <c r="FU37414"/>
      <c r="FV37414"/>
      <c r="FW37414"/>
      <c r="FX37414"/>
      <c r="FY37414"/>
      <c r="FZ37414"/>
      <c r="GA37414"/>
      <c r="GB37414"/>
    </row>
    <row r="37415" spans="177:184" x14ac:dyDescent="0.3">
      <c r="FU37415"/>
      <c r="FV37415"/>
      <c r="FW37415"/>
      <c r="FX37415"/>
      <c r="FY37415"/>
      <c r="FZ37415"/>
      <c r="GA37415"/>
      <c r="GB37415"/>
    </row>
    <row r="37416" spans="177:184" x14ac:dyDescent="0.3">
      <c r="FU37416"/>
      <c r="FV37416"/>
      <c r="FW37416"/>
      <c r="FX37416"/>
      <c r="FY37416"/>
      <c r="FZ37416"/>
      <c r="GA37416"/>
      <c r="GB37416"/>
    </row>
    <row r="37417" spans="177:184" x14ac:dyDescent="0.3">
      <c r="FU37417"/>
      <c r="FV37417"/>
      <c r="FW37417"/>
      <c r="FX37417"/>
      <c r="FY37417"/>
      <c r="FZ37417"/>
      <c r="GA37417"/>
      <c r="GB37417"/>
    </row>
    <row r="37418" spans="177:184" x14ac:dyDescent="0.3">
      <c r="FU37418"/>
      <c r="FV37418"/>
      <c r="FW37418"/>
      <c r="FX37418"/>
      <c r="FY37418"/>
      <c r="FZ37418"/>
      <c r="GA37418"/>
      <c r="GB37418"/>
    </row>
    <row r="37419" spans="177:184" x14ac:dyDescent="0.3">
      <c r="FU37419"/>
      <c r="FV37419"/>
      <c r="FW37419"/>
      <c r="FX37419"/>
      <c r="FY37419"/>
      <c r="FZ37419"/>
      <c r="GA37419"/>
      <c r="GB37419"/>
    </row>
    <row r="37420" spans="177:184" x14ac:dyDescent="0.3">
      <c r="FU37420"/>
      <c r="FV37420"/>
      <c r="FW37420"/>
      <c r="FX37420"/>
      <c r="FY37420"/>
      <c r="FZ37420"/>
      <c r="GA37420"/>
      <c r="GB37420"/>
    </row>
    <row r="37421" spans="177:184" x14ac:dyDescent="0.3">
      <c r="FU37421"/>
      <c r="FV37421"/>
      <c r="FW37421"/>
      <c r="FX37421"/>
      <c r="FY37421"/>
      <c r="FZ37421"/>
      <c r="GA37421"/>
      <c r="GB37421"/>
    </row>
    <row r="37422" spans="177:184" x14ac:dyDescent="0.3">
      <c r="FU37422"/>
      <c r="FV37422"/>
      <c r="FW37422"/>
      <c r="FX37422"/>
      <c r="FY37422"/>
      <c r="FZ37422"/>
      <c r="GA37422"/>
      <c r="GB37422"/>
    </row>
    <row r="37423" spans="177:184" x14ac:dyDescent="0.3">
      <c r="FU37423"/>
      <c r="FV37423"/>
      <c r="FW37423"/>
      <c r="FX37423"/>
      <c r="FY37423"/>
      <c r="FZ37423"/>
      <c r="GA37423"/>
      <c r="GB37423"/>
    </row>
    <row r="37424" spans="177:184" x14ac:dyDescent="0.3">
      <c r="FU37424"/>
      <c r="FV37424"/>
      <c r="FW37424"/>
      <c r="FX37424"/>
      <c r="FY37424"/>
      <c r="FZ37424"/>
      <c r="GA37424"/>
      <c r="GB37424"/>
    </row>
    <row r="37425" spans="177:184" x14ac:dyDescent="0.3">
      <c r="FU37425"/>
      <c r="FV37425"/>
      <c r="FW37425"/>
      <c r="FX37425"/>
      <c r="FY37425"/>
      <c r="FZ37425"/>
      <c r="GA37425"/>
      <c r="GB37425"/>
    </row>
    <row r="37426" spans="177:184" x14ac:dyDescent="0.3">
      <c r="FU37426"/>
      <c r="FV37426"/>
      <c r="FW37426"/>
      <c r="FX37426"/>
      <c r="FY37426"/>
      <c r="FZ37426"/>
      <c r="GA37426"/>
      <c r="GB37426"/>
    </row>
    <row r="37427" spans="177:184" x14ac:dyDescent="0.3">
      <c r="FU37427"/>
      <c r="FV37427"/>
      <c r="FW37427"/>
      <c r="FX37427"/>
      <c r="FY37427"/>
      <c r="FZ37427"/>
      <c r="GA37427"/>
      <c r="GB37427"/>
    </row>
    <row r="37428" spans="177:184" x14ac:dyDescent="0.3">
      <c r="FU37428"/>
      <c r="FV37428"/>
      <c r="FW37428"/>
      <c r="FX37428"/>
      <c r="FY37428"/>
      <c r="FZ37428"/>
      <c r="GA37428"/>
      <c r="GB37428"/>
    </row>
    <row r="37429" spans="177:184" x14ac:dyDescent="0.3">
      <c r="FU37429"/>
      <c r="FV37429"/>
      <c r="FW37429"/>
      <c r="FX37429"/>
      <c r="FY37429"/>
      <c r="FZ37429"/>
      <c r="GA37429"/>
      <c r="GB37429"/>
    </row>
    <row r="37430" spans="177:184" x14ac:dyDescent="0.3">
      <c r="FU37430"/>
      <c r="FV37430"/>
      <c r="FW37430"/>
      <c r="FX37430"/>
      <c r="FY37430"/>
      <c r="FZ37430"/>
      <c r="GA37430"/>
      <c r="GB37430"/>
    </row>
    <row r="37431" spans="177:184" x14ac:dyDescent="0.3">
      <c r="FU37431"/>
      <c r="FV37431"/>
      <c r="FW37431"/>
      <c r="FX37431"/>
      <c r="FY37431"/>
      <c r="FZ37431"/>
      <c r="GA37431"/>
      <c r="GB37431"/>
    </row>
    <row r="37432" spans="177:184" x14ac:dyDescent="0.3">
      <c r="FU37432"/>
      <c r="FV37432"/>
      <c r="FW37432"/>
      <c r="FX37432"/>
      <c r="FY37432"/>
      <c r="FZ37432"/>
      <c r="GA37432"/>
      <c r="GB37432"/>
    </row>
    <row r="37433" spans="177:184" x14ac:dyDescent="0.3">
      <c r="FU37433"/>
      <c r="FV37433"/>
      <c r="FW37433"/>
      <c r="FX37433"/>
      <c r="FY37433"/>
      <c r="FZ37433"/>
      <c r="GA37433"/>
      <c r="GB37433"/>
    </row>
    <row r="37434" spans="177:184" x14ac:dyDescent="0.3">
      <c r="FU37434"/>
      <c r="FV37434"/>
      <c r="FW37434"/>
      <c r="FX37434"/>
      <c r="FY37434"/>
      <c r="FZ37434"/>
      <c r="GA37434"/>
      <c r="GB37434"/>
    </row>
    <row r="37435" spans="177:184" x14ac:dyDescent="0.3">
      <c r="FU37435"/>
      <c r="FV37435"/>
      <c r="FW37435"/>
      <c r="FX37435"/>
      <c r="FY37435"/>
      <c r="FZ37435"/>
      <c r="GA37435"/>
      <c r="GB37435"/>
    </row>
    <row r="37436" spans="177:184" x14ac:dyDescent="0.3">
      <c r="FU37436"/>
      <c r="FV37436"/>
      <c r="FW37436"/>
      <c r="FX37436"/>
      <c r="FY37436"/>
      <c r="FZ37436"/>
      <c r="GA37436"/>
      <c r="GB37436"/>
    </row>
    <row r="37437" spans="177:184" x14ac:dyDescent="0.3">
      <c r="FU37437"/>
      <c r="FV37437"/>
      <c r="FW37437"/>
      <c r="FX37437"/>
      <c r="FY37437"/>
      <c r="FZ37437"/>
      <c r="GA37437"/>
      <c r="GB37437"/>
    </row>
    <row r="37438" spans="177:184" x14ac:dyDescent="0.3">
      <c r="FU37438"/>
      <c r="FV37438"/>
      <c r="FW37438"/>
      <c r="FX37438"/>
      <c r="FY37438"/>
      <c r="FZ37438"/>
      <c r="GA37438"/>
      <c r="GB37438"/>
    </row>
    <row r="37439" spans="177:184" x14ac:dyDescent="0.3">
      <c r="FU37439"/>
      <c r="FV37439"/>
      <c r="FW37439"/>
      <c r="FX37439"/>
      <c r="FY37439"/>
      <c r="FZ37439"/>
      <c r="GA37439"/>
      <c r="GB37439"/>
    </row>
    <row r="37440" spans="177:184" x14ac:dyDescent="0.3">
      <c r="FU37440"/>
      <c r="FV37440"/>
      <c r="FW37440"/>
      <c r="FX37440"/>
      <c r="FY37440"/>
      <c r="FZ37440"/>
      <c r="GA37440"/>
      <c r="GB37440"/>
    </row>
    <row r="37441" spans="177:184" x14ac:dyDescent="0.3">
      <c r="FU37441"/>
      <c r="FV37441"/>
      <c r="FW37441"/>
      <c r="FX37441"/>
      <c r="FY37441"/>
      <c r="FZ37441"/>
      <c r="GA37441"/>
      <c r="GB37441"/>
    </row>
    <row r="37442" spans="177:184" x14ac:dyDescent="0.3">
      <c r="FU37442"/>
      <c r="FV37442"/>
      <c r="FW37442"/>
      <c r="FX37442"/>
      <c r="FY37442"/>
      <c r="FZ37442"/>
      <c r="GA37442"/>
      <c r="GB37442"/>
    </row>
    <row r="37443" spans="177:184" x14ac:dyDescent="0.3">
      <c r="FU37443"/>
      <c r="FV37443"/>
      <c r="FW37443"/>
      <c r="FX37443"/>
      <c r="FY37443"/>
      <c r="FZ37443"/>
      <c r="GA37443"/>
      <c r="GB37443"/>
    </row>
    <row r="37444" spans="177:184" x14ac:dyDescent="0.3">
      <c r="FU37444"/>
      <c r="FV37444"/>
      <c r="FW37444"/>
      <c r="FX37444"/>
      <c r="FY37444"/>
      <c r="FZ37444"/>
      <c r="GA37444"/>
      <c r="GB37444"/>
    </row>
    <row r="37445" spans="177:184" x14ac:dyDescent="0.3">
      <c r="FU37445"/>
      <c r="FV37445"/>
      <c r="FW37445"/>
      <c r="FX37445"/>
      <c r="FY37445"/>
      <c r="FZ37445"/>
      <c r="GA37445"/>
      <c r="GB37445"/>
    </row>
    <row r="37446" spans="177:184" x14ac:dyDescent="0.3">
      <c r="FU37446"/>
      <c r="FV37446"/>
      <c r="FW37446"/>
      <c r="FX37446"/>
      <c r="FY37446"/>
      <c r="FZ37446"/>
      <c r="GA37446"/>
      <c r="GB37446"/>
    </row>
    <row r="37447" spans="177:184" x14ac:dyDescent="0.3">
      <c r="FU37447"/>
      <c r="FV37447"/>
      <c r="FW37447"/>
      <c r="FX37447"/>
      <c r="FY37447"/>
      <c r="FZ37447"/>
      <c r="GA37447"/>
      <c r="GB37447"/>
    </row>
    <row r="37448" spans="177:184" x14ac:dyDescent="0.3">
      <c r="FU37448"/>
      <c r="FV37448"/>
      <c r="FW37448"/>
      <c r="FX37448"/>
      <c r="FY37448"/>
      <c r="FZ37448"/>
      <c r="GA37448"/>
      <c r="GB37448"/>
    </row>
    <row r="37449" spans="177:184" x14ac:dyDescent="0.3">
      <c r="FU37449"/>
      <c r="FV37449"/>
      <c r="FW37449"/>
      <c r="FX37449"/>
      <c r="FY37449"/>
      <c r="FZ37449"/>
      <c r="GA37449"/>
      <c r="GB37449"/>
    </row>
    <row r="37450" spans="177:184" x14ac:dyDescent="0.3">
      <c r="FU37450"/>
      <c r="FV37450"/>
      <c r="FW37450"/>
      <c r="FX37450"/>
      <c r="FY37450"/>
      <c r="FZ37450"/>
      <c r="GA37450"/>
      <c r="GB37450"/>
    </row>
    <row r="37451" spans="177:184" x14ac:dyDescent="0.3">
      <c r="FU37451"/>
      <c r="FV37451"/>
      <c r="FW37451"/>
      <c r="FX37451"/>
      <c r="FY37451"/>
      <c r="FZ37451"/>
      <c r="GA37451"/>
      <c r="GB37451"/>
    </row>
    <row r="37452" spans="177:184" x14ac:dyDescent="0.3">
      <c r="FU37452"/>
      <c r="FV37452"/>
      <c r="FW37452"/>
      <c r="FX37452"/>
      <c r="FY37452"/>
      <c r="FZ37452"/>
      <c r="GA37452"/>
      <c r="GB37452"/>
    </row>
    <row r="37453" spans="177:184" x14ac:dyDescent="0.3">
      <c r="FU37453"/>
      <c r="FV37453"/>
      <c r="FW37453"/>
      <c r="FX37453"/>
      <c r="FY37453"/>
      <c r="FZ37453"/>
      <c r="GA37453"/>
      <c r="GB37453"/>
    </row>
    <row r="37454" spans="177:184" x14ac:dyDescent="0.3">
      <c r="FU37454"/>
      <c r="FV37454"/>
      <c r="FW37454"/>
      <c r="FX37454"/>
      <c r="FY37454"/>
      <c r="FZ37454"/>
      <c r="GA37454"/>
      <c r="GB37454"/>
    </row>
    <row r="37455" spans="177:184" x14ac:dyDescent="0.3">
      <c r="FU37455"/>
      <c r="FV37455"/>
      <c r="FW37455"/>
      <c r="FX37455"/>
      <c r="FY37455"/>
      <c r="FZ37455"/>
      <c r="GA37455"/>
      <c r="GB37455"/>
    </row>
    <row r="37456" spans="177:184" x14ac:dyDescent="0.3">
      <c r="FU37456"/>
      <c r="FV37456"/>
      <c r="FW37456"/>
      <c r="FX37456"/>
      <c r="FY37456"/>
      <c r="FZ37456"/>
      <c r="GA37456"/>
      <c r="GB37456"/>
    </row>
    <row r="37457" spans="177:184" x14ac:dyDescent="0.3">
      <c r="FU37457"/>
      <c r="FV37457"/>
      <c r="FW37457"/>
      <c r="FX37457"/>
      <c r="FY37457"/>
      <c r="FZ37457"/>
      <c r="GA37457"/>
      <c r="GB37457"/>
    </row>
    <row r="37458" spans="177:184" x14ac:dyDescent="0.3">
      <c r="FU37458"/>
      <c r="FV37458"/>
      <c r="FW37458"/>
      <c r="FX37458"/>
      <c r="FY37458"/>
      <c r="FZ37458"/>
      <c r="GA37458"/>
      <c r="GB37458"/>
    </row>
    <row r="37459" spans="177:184" x14ac:dyDescent="0.3">
      <c r="FU37459"/>
      <c r="FV37459"/>
      <c r="FW37459"/>
      <c r="FX37459"/>
      <c r="FY37459"/>
      <c r="FZ37459"/>
      <c r="GA37459"/>
      <c r="GB37459"/>
    </row>
    <row r="37460" spans="177:184" x14ac:dyDescent="0.3">
      <c r="FU37460"/>
      <c r="FV37460"/>
      <c r="FW37460"/>
      <c r="FX37460"/>
      <c r="FY37460"/>
      <c r="FZ37460"/>
      <c r="GA37460"/>
      <c r="GB37460"/>
    </row>
    <row r="37461" spans="177:184" x14ac:dyDescent="0.3">
      <c r="FU37461"/>
      <c r="FV37461"/>
      <c r="FW37461"/>
      <c r="FX37461"/>
      <c r="FY37461"/>
      <c r="FZ37461"/>
      <c r="GA37461"/>
      <c r="GB37461"/>
    </row>
    <row r="37462" spans="177:184" x14ac:dyDescent="0.3">
      <c r="FU37462"/>
      <c r="FV37462"/>
      <c r="FW37462"/>
      <c r="FX37462"/>
      <c r="FY37462"/>
      <c r="FZ37462"/>
      <c r="GA37462"/>
      <c r="GB37462"/>
    </row>
    <row r="37463" spans="177:184" x14ac:dyDescent="0.3">
      <c r="FU37463"/>
      <c r="FV37463"/>
      <c r="FW37463"/>
      <c r="FX37463"/>
      <c r="FY37463"/>
      <c r="FZ37463"/>
      <c r="GA37463"/>
      <c r="GB37463"/>
    </row>
    <row r="37464" spans="177:184" x14ac:dyDescent="0.3">
      <c r="FU37464"/>
      <c r="FV37464"/>
      <c r="FW37464"/>
      <c r="FX37464"/>
      <c r="FY37464"/>
      <c r="FZ37464"/>
      <c r="GA37464"/>
      <c r="GB37464"/>
    </row>
    <row r="37465" spans="177:184" x14ac:dyDescent="0.3">
      <c r="FU37465"/>
      <c r="FV37465"/>
      <c r="FW37465"/>
      <c r="FX37465"/>
      <c r="FY37465"/>
      <c r="FZ37465"/>
      <c r="GA37465"/>
      <c r="GB37465"/>
    </row>
    <row r="37466" spans="177:184" x14ac:dyDescent="0.3">
      <c r="FU37466"/>
      <c r="FV37466"/>
      <c r="FW37466"/>
      <c r="FX37466"/>
      <c r="FY37466"/>
      <c r="FZ37466"/>
      <c r="GA37466"/>
      <c r="GB37466"/>
    </row>
    <row r="37467" spans="177:184" x14ac:dyDescent="0.3">
      <c r="FU37467"/>
      <c r="FV37467"/>
      <c r="FW37467"/>
      <c r="FX37467"/>
      <c r="FY37467"/>
      <c r="FZ37467"/>
      <c r="GA37467"/>
      <c r="GB37467"/>
    </row>
    <row r="37468" spans="177:184" x14ac:dyDescent="0.3">
      <c r="FU37468"/>
      <c r="FV37468"/>
      <c r="FW37468"/>
      <c r="FX37468"/>
      <c r="FY37468"/>
      <c r="FZ37468"/>
      <c r="GA37468"/>
      <c r="GB37468"/>
    </row>
    <row r="37469" spans="177:184" x14ac:dyDescent="0.3">
      <c r="FU37469"/>
      <c r="FV37469"/>
      <c r="FW37469"/>
      <c r="FX37469"/>
      <c r="FY37469"/>
      <c r="FZ37469"/>
      <c r="GA37469"/>
      <c r="GB37469"/>
    </row>
    <row r="37470" spans="177:184" x14ac:dyDescent="0.3">
      <c r="FU37470"/>
      <c r="FV37470"/>
      <c r="FW37470"/>
      <c r="FX37470"/>
      <c r="FY37470"/>
      <c r="FZ37470"/>
      <c r="GA37470"/>
      <c r="GB37470"/>
    </row>
    <row r="37471" spans="177:184" x14ac:dyDescent="0.3">
      <c r="FU37471"/>
      <c r="FV37471"/>
      <c r="FW37471"/>
      <c r="FX37471"/>
      <c r="FY37471"/>
      <c r="FZ37471"/>
      <c r="GA37471"/>
      <c r="GB37471"/>
    </row>
    <row r="37472" spans="177:184" x14ac:dyDescent="0.3">
      <c r="FU37472"/>
      <c r="FV37472"/>
      <c r="FW37472"/>
      <c r="FX37472"/>
      <c r="FY37472"/>
      <c r="FZ37472"/>
      <c r="GA37472"/>
      <c r="GB37472"/>
    </row>
    <row r="37473" spans="177:184" x14ac:dyDescent="0.3">
      <c r="FU37473"/>
      <c r="FV37473"/>
      <c r="FW37473"/>
      <c r="FX37473"/>
      <c r="FY37473"/>
      <c r="FZ37473"/>
      <c r="GA37473"/>
      <c r="GB37473"/>
    </row>
    <row r="37474" spans="177:184" x14ac:dyDescent="0.3">
      <c r="FU37474"/>
      <c r="FV37474"/>
      <c r="FW37474"/>
      <c r="FX37474"/>
      <c r="FY37474"/>
      <c r="FZ37474"/>
      <c r="GA37474"/>
      <c r="GB37474"/>
    </row>
    <row r="37475" spans="177:184" x14ac:dyDescent="0.3">
      <c r="FU37475"/>
      <c r="FV37475"/>
      <c r="FW37475"/>
      <c r="FX37475"/>
      <c r="FY37475"/>
      <c r="FZ37475"/>
      <c r="GA37475"/>
      <c r="GB37475"/>
    </row>
    <row r="37476" spans="177:184" x14ac:dyDescent="0.3">
      <c r="FU37476"/>
      <c r="FV37476"/>
      <c r="FW37476"/>
      <c r="FX37476"/>
      <c r="FY37476"/>
      <c r="FZ37476"/>
      <c r="GA37476"/>
      <c r="GB37476"/>
    </row>
    <row r="37477" spans="177:184" x14ac:dyDescent="0.3">
      <c r="FU37477"/>
      <c r="FV37477"/>
      <c r="FW37477"/>
      <c r="FX37477"/>
      <c r="FY37477"/>
      <c r="FZ37477"/>
      <c r="GA37477"/>
      <c r="GB37477"/>
    </row>
    <row r="37478" spans="177:184" x14ac:dyDescent="0.3">
      <c r="FU37478"/>
      <c r="FV37478"/>
      <c r="FW37478"/>
      <c r="FX37478"/>
      <c r="FY37478"/>
      <c r="FZ37478"/>
      <c r="GA37478"/>
      <c r="GB37478"/>
    </row>
    <row r="37479" spans="177:184" x14ac:dyDescent="0.3">
      <c r="FU37479"/>
      <c r="FV37479"/>
      <c r="FW37479"/>
      <c r="FX37479"/>
      <c r="FY37479"/>
      <c r="FZ37479"/>
      <c r="GA37479"/>
      <c r="GB37479"/>
    </row>
    <row r="37480" spans="177:184" x14ac:dyDescent="0.3">
      <c r="FU37480"/>
      <c r="FV37480"/>
      <c r="FW37480"/>
      <c r="FX37480"/>
      <c r="FY37480"/>
      <c r="FZ37480"/>
      <c r="GA37480"/>
      <c r="GB37480"/>
    </row>
    <row r="37481" spans="177:184" x14ac:dyDescent="0.3">
      <c r="FU37481"/>
      <c r="FV37481"/>
      <c r="FW37481"/>
      <c r="FX37481"/>
      <c r="FY37481"/>
      <c r="FZ37481"/>
      <c r="GA37481"/>
      <c r="GB37481"/>
    </row>
    <row r="37482" spans="177:184" x14ac:dyDescent="0.3">
      <c r="FU37482"/>
      <c r="FV37482"/>
      <c r="FW37482"/>
      <c r="FX37482"/>
      <c r="FY37482"/>
      <c r="FZ37482"/>
      <c r="GA37482"/>
      <c r="GB37482"/>
    </row>
    <row r="37483" spans="177:184" x14ac:dyDescent="0.3">
      <c r="FU37483"/>
      <c r="FV37483"/>
      <c r="FW37483"/>
      <c r="FX37483"/>
      <c r="FY37483"/>
      <c r="FZ37483"/>
      <c r="GA37483"/>
      <c r="GB37483"/>
    </row>
    <row r="37484" spans="177:184" x14ac:dyDescent="0.3">
      <c r="FU37484"/>
      <c r="FV37484"/>
      <c r="FW37484"/>
      <c r="FX37484"/>
      <c r="FY37484"/>
      <c r="FZ37484"/>
      <c r="GA37484"/>
      <c r="GB37484"/>
    </row>
    <row r="37485" spans="177:184" x14ac:dyDescent="0.3">
      <c r="FU37485"/>
      <c r="FV37485"/>
      <c r="FW37485"/>
      <c r="FX37485"/>
      <c r="FY37485"/>
      <c r="FZ37485"/>
      <c r="GA37485"/>
      <c r="GB37485"/>
    </row>
    <row r="37486" spans="177:184" x14ac:dyDescent="0.3">
      <c r="FU37486"/>
      <c r="FV37486"/>
      <c r="FW37486"/>
      <c r="FX37486"/>
      <c r="FY37486"/>
      <c r="FZ37486"/>
      <c r="GA37486"/>
      <c r="GB37486"/>
    </row>
    <row r="37487" spans="177:184" x14ac:dyDescent="0.3">
      <c r="FU37487"/>
      <c r="FV37487"/>
      <c r="FW37487"/>
      <c r="FX37487"/>
      <c r="FY37487"/>
      <c r="FZ37487"/>
      <c r="GA37487"/>
      <c r="GB37487"/>
    </row>
    <row r="37488" spans="177:184" x14ac:dyDescent="0.3">
      <c r="FU37488"/>
      <c r="FV37488"/>
      <c r="FW37488"/>
      <c r="FX37488"/>
      <c r="FY37488"/>
      <c r="FZ37488"/>
      <c r="GA37488"/>
      <c r="GB37488"/>
    </row>
    <row r="37489" spans="177:184" x14ac:dyDescent="0.3">
      <c r="FU37489"/>
      <c r="FV37489"/>
      <c r="FW37489"/>
      <c r="FX37489"/>
      <c r="FY37489"/>
      <c r="FZ37489"/>
      <c r="GA37489"/>
      <c r="GB37489"/>
    </row>
    <row r="37490" spans="177:184" x14ac:dyDescent="0.3">
      <c r="FU37490"/>
      <c r="FV37490"/>
      <c r="FW37490"/>
      <c r="FX37490"/>
      <c r="FY37490"/>
      <c r="FZ37490"/>
      <c r="GA37490"/>
      <c r="GB37490"/>
    </row>
    <row r="37491" spans="177:184" x14ac:dyDescent="0.3">
      <c r="FU37491"/>
      <c r="FV37491"/>
      <c r="FW37491"/>
      <c r="FX37491"/>
      <c r="FY37491"/>
      <c r="FZ37491"/>
      <c r="GA37491"/>
      <c r="GB37491"/>
    </row>
    <row r="37492" spans="177:184" x14ac:dyDescent="0.3">
      <c r="FU37492"/>
      <c r="FV37492"/>
      <c r="FW37492"/>
      <c r="FX37492"/>
      <c r="FY37492"/>
      <c r="FZ37492"/>
      <c r="GA37492"/>
      <c r="GB37492"/>
    </row>
    <row r="37493" spans="177:184" x14ac:dyDescent="0.3">
      <c r="FU37493"/>
      <c r="FV37493"/>
      <c r="FW37493"/>
      <c r="FX37493"/>
      <c r="FY37493"/>
      <c r="FZ37493"/>
      <c r="GA37493"/>
      <c r="GB37493"/>
    </row>
    <row r="37494" spans="177:184" x14ac:dyDescent="0.3">
      <c r="FU37494"/>
      <c r="FV37494"/>
      <c r="FW37494"/>
      <c r="FX37494"/>
      <c r="FY37494"/>
      <c r="FZ37494"/>
      <c r="GA37494"/>
      <c r="GB37494"/>
    </row>
    <row r="37495" spans="177:184" x14ac:dyDescent="0.3">
      <c r="FU37495"/>
      <c r="FV37495"/>
      <c r="FW37495"/>
      <c r="FX37495"/>
      <c r="FY37495"/>
      <c r="FZ37495"/>
      <c r="GA37495"/>
      <c r="GB37495"/>
    </row>
    <row r="37496" spans="177:184" x14ac:dyDescent="0.3">
      <c r="FU37496"/>
      <c r="FV37496"/>
      <c r="FW37496"/>
      <c r="FX37496"/>
      <c r="FY37496"/>
      <c r="FZ37496"/>
      <c r="GA37496"/>
      <c r="GB37496"/>
    </row>
    <row r="37497" spans="177:184" x14ac:dyDescent="0.3">
      <c r="FU37497"/>
      <c r="FV37497"/>
      <c r="FW37497"/>
      <c r="FX37497"/>
      <c r="FY37497"/>
      <c r="FZ37497"/>
      <c r="GA37497"/>
      <c r="GB37497"/>
    </row>
    <row r="37498" spans="177:184" x14ac:dyDescent="0.3">
      <c r="FU37498"/>
      <c r="FV37498"/>
      <c r="FW37498"/>
      <c r="FX37498"/>
      <c r="FY37498"/>
      <c r="FZ37498"/>
      <c r="GA37498"/>
      <c r="GB37498"/>
    </row>
    <row r="37499" spans="177:184" x14ac:dyDescent="0.3">
      <c r="FU37499"/>
      <c r="FV37499"/>
      <c r="FW37499"/>
      <c r="FX37499"/>
      <c r="FY37499"/>
      <c r="FZ37499"/>
      <c r="GA37499"/>
      <c r="GB37499"/>
    </row>
    <row r="37500" spans="177:184" x14ac:dyDescent="0.3">
      <c r="FU37500"/>
      <c r="FV37500"/>
      <c r="FW37500"/>
      <c r="FX37500"/>
      <c r="FY37500"/>
      <c r="FZ37500"/>
      <c r="GA37500"/>
      <c r="GB37500"/>
    </row>
    <row r="37501" spans="177:184" x14ac:dyDescent="0.3">
      <c r="FU37501"/>
      <c r="FV37501"/>
      <c r="FW37501"/>
      <c r="FX37501"/>
      <c r="FY37501"/>
      <c r="FZ37501"/>
      <c r="GA37501"/>
      <c r="GB37501"/>
    </row>
    <row r="37502" spans="177:184" x14ac:dyDescent="0.3">
      <c r="FU37502"/>
      <c r="FV37502"/>
      <c r="FW37502"/>
      <c r="FX37502"/>
      <c r="FY37502"/>
      <c r="FZ37502"/>
      <c r="GA37502"/>
      <c r="GB37502"/>
    </row>
    <row r="37503" spans="177:184" x14ac:dyDescent="0.3">
      <c r="FU37503"/>
      <c r="FV37503"/>
      <c r="FW37503"/>
      <c r="FX37503"/>
      <c r="FY37503"/>
      <c r="FZ37503"/>
      <c r="GA37503"/>
      <c r="GB37503"/>
    </row>
    <row r="37504" spans="177:184" x14ac:dyDescent="0.3">
      <c r="FU37504"/>
      <c r="FV37504"/>
      <c r="FW37504"/>
      <c r="FX37504"/>
      <c r="FY37504"/>
      <c r="FZ37504"/>
      <c r="GA37504"/>
      <c r="GB37504"/>
    </row>
    <row r="37505" spans="177:184" x14ac:dyDescent="0.3">
      <c r="FU37505"/>
      <c r="FV37505"/>
      <c r="FW37505"/>
      <c r="FX37505"/>
      <c r="FY37505"/>
      <c r="FZ37505"/>
      <c r="GA37505"/>
      <c r="GB37505"/>
    </row>
    <row r="37506" spans="177:184" x14ac:dyDescent="0.3">
      <c r="FU37506"/>
      <c r="FV37506"/>
      <c r="FW37506"/>
      <c r="FX37506"/>
      <c r="FY37506"/>
      <c r="FZ37506"/>
      <c r="GA37506"/>
      <c r="GB37506"/>
    </row>
    <row r="37507" spans="177:184" x14ac:dyDescent="0.3">
      <c r="FU37507"/>
      <c r="FV37507"/>
      <c r="FW37507"/>
      <c r="FX37507"/>
      <c r="FY37507"/>
      <c r="FZ37507"/>
      <c r="GA37507"/>
      <c r="GB37507"/>
    </row>
    <row r="37508" spans="177:184" x14ac:dyDescent="0.3">
      <c r="FU37508"/>
      <c r="FV37508"/>
      <c r="FW37508"/>
      <c r="FX37508"/>
      <c r="FY37508"/>
      <c r="FZ37508"/>
      <c r="GA37508"/>
      <c r="GB37508"/>
    </row>
    <row r="37509" spans="177:184" x14ac:dyDescent="0.3">
      <c r="FU37509"/>
      <c r="FV37509"/>
      <c r="FW37509"/>
      <c r="FX37509"/>
      <c r="FY37509"/>
      <c r="FZ37509"/>
      <c r="GA37509"/>
      <c r="GB37509"/>
    </row>
    <row r="37510" spans="177:184" x14ac:dyDescent="0.3">
      <c r="FU37510"/>
      <c r="FV37510"/>
      <c r="FW37510"/>
      <c r="FX37510"/>
      <c r="FY37510"/>
      <c r="FZ37510"/>
      <c r="GA37510"/>
      <c r="GB37510"/>
    </row>
    <row r="37511" spans="177:184" x14ac:dyDescent="0.3">
      <c r="FU37511"/>
      <c r="FV37511"/>
      <c r="FW37511"/>
      <c r="FX37511"/>
      <c r="FY37511"/>
      <c r="FZ37511"/>
      <c r="GA37511"/>
      <c r="GB37511"/>
    </row>
    <row r="37512" spans="177:184" x14ac:dyDescent="0.3">
      <c r="FU37512"/>
      <c r="FV37512"/>
      <c r="FW37512"/>
      <c r="FX37512"/>
      <c r="FY37512"/>
      <c r="FZ37512"/>
      <c r="GA37512"/>
      <c r="GB37512"/>
    </row>
    <row r="37513" spans="177:184" x14ac:dyDescent="0.3">
      <c r="FU37513"/>
      <c r="FV37513"/>
      <c r="FW37513"/>
      <c r="FX37513"/>
      <c r="FY37513"/>
      <c r="FZ37513"/>
      <c r="GA37513"/>
      <c r="GB37513"/>
    </row>
    <row r="37514" spans="177:184" x14ac:dyDescent="0.3">
      <c r="FU37514"/>
      <c r="FV37514"/>
      <c r="FW37514"/>
      <c r="FX37514"/>
      <c r="FY37514"/>
      <c r="FZ37514"/>
      <c r="GA37514"/>
      <c r="GB37514"/>
    </row>
    <row r="37515" spans="177:184" x14ac:dyDescent="0.3">
      <c r="FU37515"/>
      <c r="FV37515"/>
      <c r="FW37515"/>
      <c r="FX37515"/>
      <c r="FY37515"/>
      <c r="FZ37515"/>
      <c r="GA37515"/>
      <c r="GB37515"/>
    </row>
    <row r="37516" spans="177:184" x14ac:dyDescent="0.3">
      <c r="FU37516"/>
      <c r="FV37516"/>
      <c r="FW37516"/>
      <c r="FX37516"/>
      <c r="FY37516"/>
      <c r="FZ37516"/>
      <c r="GA37516"/>
      <c r="GB37516"/>
    </row>
    <row r="37517" spans="177:184" x14ac:dyDescent="0.3">
      <c r="FU37517"/>
      <c r="FV37517"/>
      <c r="FW37517"/>
      <c r="FX37517"/>
      <c r="FY37517"/>
      <c r="FZ37517"/>
      <c r="GA37517"/>
      <c r="GB37517"/>
    </row>
    <row r="37518" spans="177:184" x14ac:dyDescent="0.3">
      <c r="FU37518"/>
      <c r="FV37518"/>
      <c r="FW37518"/>
      <c r="FX37518"/>
      <c r="FY37518"/>
      <c r="FZ37518"/>
      <c r="GA37518"/>
      <c r="GB37518"/>
    </row>
    <row r="37519" spans="177:184" x14ac:dyDescent="0.3">
      <c r="FU37519"/>
      <c r="FV37519"/>
      <c r="FW37519"/>
      <c r="FX37519"/>
      <c r="FY37519"/>
      <c r="FZ37519"/>
      <c r="GA37519"/>
      <c r="GB37519"/>
    </row>
    <row r="37520" spans="177:184" x14ac:dyDescent="0.3">
      <c r="FU37520"/>
      <c r="FV37520"/>
      <c r="FW37520"/>
      <c r="FX37520"/>
      <c r="FY37520"/>
      <c r="FZ37520"/>
      <c r="GA37520"/>
      <c r="GB37520"/>
    </row>
    <row r="37521" spans="177:184" x14ac:dyDescent="0.3">
      <c r="FU37521"/>
      <c r="FV37521"/>
      <c r="FW37521"/>
      <c r="FX37521"/>
      <c r="FY37521"/>
      <c r="FZ37521"/>
      <c r="GA37521"/>
      <c r="GB37521"/>
    </row>
    <row r="37522" spans="177:184" x14ac:dyDescent="0.3">
      <c r="FU37522"/>
      <c r="FV37522"/>
      <c r="FW37522"/>
      <c r="FX37522"/>
      <c r="FY37522"/>
      <c r="FZ37522"/>
      <c r="GA37522"/>
      <c r="GB37522"/>
    </row>
    <row r="37523" spans="177:184" x14ac:dyDescent="0.3">
      <c r="FU37523"/>
      <c r="FV37523"/>
      <c r="FW37523"/>
      <c r="FX37523"/>
      <c r="FY37523"/>
      <c r="FZ37523"/>
      <c r="GA37523"/>
      <c r="GB37523"/>
    </row>
    <row r="37524" spans="177:184" x14ac:dyDescent="0.3">
      <c r="FU37524"/>
      <c r="FV37524"/>
      <c r="FW37524"/>
      <c r="FX37524"/>
      <c r="FY37524"/>
      <c r="FZ37524"/>
      <c r="GA37524"/>
      <c r="GB37524"/>
    </row>
    <row r="37525" spans="177:184" x14ac:dyDescent="0.3">
      <c r="FU37525"/>
      <c r="FV37525"/>
      <c r="FW37525"/>
      <c r="FX37525"/>
      <c r="FY37525"/>
      <c r="FZ37525"/>
      <c r="GA37525"/>
      <c r="GB37525"/>
    </row>
    <row r="37526" spans="177:184" x14ac:dyDescent="0.3">
      <c r="FU37526"/>
      <c r="FV37526"/>
      <c r="FW37526"/>
      <c r="FX37526"/>
      <c r="FY37526"/>
      <c r="FZ37526"/>
      <c r="GA37526"/>
      <c r="GB37526"/>
    </row>
    <row r="37527" spans="177:184" x14ac:dyDescent="0.3">
      <c r="FU37527"/>
      <c r="FV37527"/>
      <c r="FW37527"/>
      <c r="FX37527"/>
      <c r="FY37527"/>
      <c r="FZ37527"/>
      <c r="GA37527"/>
      <c r="GB37527"/>
    </row>
    <row r="37528" spans="177:184" x14ac:dyDescent="0.3">
      <c r="FU37528"/>
      <c r="FV37528"/>
      <c r="FW37528"/>
      <c r="FX37528"/>
      <c r="FY37528"/>
      <c r="FZ37528"/>
      <c r="GA37528"/>
      <c r="GB37528"/>
    </row>
    <row r="37529" spans="177:184" x14ac:dyDescent="0.3">
      <c r="FU37529"/>
      <c r="FV37529"/>
      <c r="FW37529"/>
      <c r="FX37529"/>
      <c r="FY37529"/>
      <c r="FZ37529"/>
      <c r="GA37529"/>
      <c r="GB37529"/>
    </row>
    <row r="37530" spans="177:184" x14ac:dyDescent="0.3">
      <c r="FU37530"/>
      <c r="FV37530"/>
      <c r="FW37530"/>
      <c r="FX37530"/>
      <c r="FY37530"/>
      <c r="FZ37530"/>
      <c r="GA37530"/>
      <c r="GB37530"/>
    </row>
    <row r="37531" spans="177:184" x14ac:dyDescent="0.3">
      <c r="FU37531"/>
      <c r="FV37531"/>
      <c r="FW37531"/>
      <c r="FX37531"/>
      <c r="FY37531"/>
      <c r="FZ37531"/>
      <c r="GA37531"/>
      <c r="GB37531"/>
    </row>
    <row r="37532" spans="177:184" x14ac:dyDescent="0.3">
      <c r="FU37532"/>
      <c r="FV37532"/>
      <c r="FW37532"/>
      <c r="FX37532"/>
      <c r="FY37532"/>
      <c r="FZ37532"/>
      <c r="GA37532"/>
      <c r="GB37532"/>
    </row>
    <row r="37533" spans="177:184" x14ac:dyDescent="0.3">
      <c r="FU37533"/>
      <c r="FV37533"/>
      <c r="FW37533"/>
      <c r="FX37533"/>
      <c r="FY37533"/>
      <c r="FZ37533"/>
      <c r="GA37533"/>
      <c r="GB37533"/>
    </row>
    <row r="37534" spans="177:184" x14ac:dyDescent="0.3">
      <c r="FU37534"/>
      <c r="FV37534"/>
      <c r="FW37534"/>
      <c r="FX37534"/>
      <c r="FY37534"/>
      <c r="FZ37534"/>
      <c r="GA37534"/>
      <c r="GB37534"/>
    </row>
    <row r="37535" spans="177:184" x14ac:dyDescent="0.3">
      <c r="FU37535"/>
      <c r="FV37535"/>
      <c r="FW37535"/>
      <c r="FX37535"/>
      <c r="FY37535"/>
      <c r="FZ37535"/>
      <c r="GA37535"/>
      <c r="GB37535"/>
    </row>
    <row r="37536" spans="177:184" x14ac:dyDescent="0.3">
      <c r="FU37536"/>
      <c r="FV37536"/>
      <c r="FW37536"/>
      <c r="FX37536"/>
      <c r="FY37536"/>
      <c r="FZ37536"/>
      <c r="GA37536"/>
      <c r="GB37536"/>
    </row>
    <row r="37537" spans="177:184" x14ac:dyDescent="0.3">
      <c r="FU37537"/>
      <c r="FV37537"/>
      <c r="FW37537"/>
      <c r="FX37537"/>
      <c r="FY37537"/>
      <c r="FZ37537"/>
      <c r="GA37537"/>
      <c r="GB37537"/>
    </row>
    <row r="37538" spans="177:184" x14ac:dyDescent="0.3">
      <c r="FU37538"/>
      <c r="FV37538"/>
      <c r="FW37538"/>
      <c r="FX37538"/>
      <c r="FY37538"/>
      <c r="FZ37538"/>
      <c r="GA37538"/>
      <c r="GB37538"/>
    </row>
    <row r="37539" spans="177:184" x14ac:dyDescent="0.3">
      <c r="FU37539"/>
      <c r="FV37539"/>
      <c r="FW37539"/>
      <c r="FX37539"/>
      <c r="FY37539"/>
      <c r="FZ37539"/>
      <c r="GA37539"/>
      <c r="GB37539"/>
    </row>
    <row r="37540" spans="177:184" x14ac:dyDescent="0.3">
      <c r="FU37540"/>
      <c r="FV37540"/>
      <c r="FW37540"/>
      <c r="FX37540"/>
      <c r="FY37540"/>
      <c r="FZ37540"/>
      <c r="GA37540"/>
      <c r="GB37540"/>
    </row>
    <row r="37541" spans="177:184" x14ac:dyDescent="0.3">
      <c r="FU37541"/>
      <c r="FV37541"/>
      <c r="FW37541"/>
      <c r="FX37541"/>
      <c r="FY37541"/>
      <c r="FZ37541"/>
      <c r="GA37541"/>
      <c r="GB37541"/>
    </row>
    <row r="37542" spans="177:184" x14ac:dyDescent="0.3">
      <c r="FU37542"/>
      <c r="FV37542"/>
      <c r="FW37542"/>
      <c r="FX37542"/>
      <c r="FY37542"/>
      <c r="FZ37542"/>
      <c r="GA37542"/>
      <c r="GB37542"/>
    </row>
    <row r="37543" spans="177:184" x14ac:dyDescent="0.3">
      <c r="FU37543"/>
      <c r="FV37543"/>
      <c r="FW37543"/>
      <c r="FX37543"/>
      <c r="FY37543"/>
      <c r="FZ37543"/>
      <c r="GA37543"/>
      <c r="GB37543"/>
    </row>
    <row r="37544" spans="177:184" x14ac:dyDescent="0.3">
      <c r="FU37544"/>
      <c r="FV37544"/>
      <c r="FW37544"/>
      <c r="FX37544"/>
      <c r="FY37544"/>
      <c r="FZ37544"/>
      <c r="GA37544"/>
      <c r="GB37544"/>
    </row>
    <row r="37545" spans="177:184" x14ac:dyDescent="0.3">
      <c r="FU37545"/>
      <c r="FV37545"/>
      <c r="FW37545"/>
      <c r="FX37545"/>
      <c r="FY37545"/>
      <c r="FZ37545"/>
      <c r="GA37545"/>
      <c r="GB37545"/>
    </row>
    <row r="37546" spans="177:184" x14ac:dyDescent="0.3">
      <c r="FU37546"/>
      <c r="FV37546"/>
      <c r="FW37546"/>
      <c r="FX37546"/>
      <c r="FY37546"/>
      <c r="FZ37546"/>
      <c r="GA37546"/>
      <c r="GB37546"/>
    </row>
    <row r="37547" spans="177:184" x14ac:dyDescent="0.3">
      <c r="FU37547"/>
      <c r="FV37547"/>
      <c r="FW37547"/>
      <c r="FX37547"/>
      <c r="FY37547"/>
      <c r="FZ37547"/>
      <c r="GA37547"/>
      <c r="GB37547"/>
    </row>
    <row r="37548" spans="177:184" x14ac:dyDescent="0.3">
      <c r="FU37548"/>
      <c r="FV37548"/>
      <c r="FW37548"/>
      <c r="FX37548"/>
      <c r="FY37548"/>
      <c r="FZ37548"/>
      <c r="GA37548"/>
      <c r="GB37548"/>
    </row>
    <row r="37549" spans="177:184" x14ac:dyDescent="0.3">
      <c r="FU37549"/>
      <c r="FV37549"/>
      <c r="FW37549"/>
      <c r="FX37549"/>
      <c r="FY37549"/>
      <c r="FZ37549"/>
      <c r="GA37549"/>
      <c r="GB37549"/>
    </row>
    <row r="37550" spans="177:184" x14ac:dyDescent="0.3">
      <c r="FU37550"/>
      <c r="FV37550"/>
      <c r="FW37550"/>
      <c r="FX37550"/>
      <c r="FY37550"/>
      <c r="FZ37550"/>
      <c r="GA37550"/>
      <c r="GB37550"/>
    </row>
    <row r="37551" spans="177:184" x14ac:dyDescent="0.3">
      <c r="FU37551"/>
      <c r="FV37551"/>
      <c r="FW37551"/>
      <c r="FX37551"/>
      <c r="FY37551"/>
      <c r="FZ37551"/>
      <c r="GA37551"/>
      <c r="GB37551"/>
    </row>
    <row r="37552" spans="177:184" x14ac:dyDescent="0.3">
      <c r="FU37552"/>
      <c r="FV37552"/>
      <c r="FW37552"/>
      <c r="FX37552"/>
      <c r="FY37552"/>
      <c r="FZ37552"/>
      <c r="GA37552"/>
      <c r="GB37552"/>
    </row>
    <row r="37553" spans="177:184" x14ac:dyDescent="0.3">
      <c r="FU37553"/>
      <c r="FV37553"/>
      <c r="FW37553"/>
      <c r="FX37553"/>
      <c r="FY37553"/>
      <c r="FZ37553"/>
      <c r="GA37553"/>
      <c r="GB37553"/>
    </row>
    <row r="37554" spans="177:184" x14ac:dyDescent="0.3">
      <c r="FU37554"/>
      <c r="FV37554"/>
      <c r="FW37554"/>
      <c r="FX37554"/>
      <c r="FY37554"/>
      <c r="FZ37554"/>
      <c r="GA37554"/>
      <c r="GB37554"/>
    </row>
    <row r="37555" spans="177:184" x14ac:dyDescent="0.3">
      <c r="FU37555"/>
      <c r="FV37555"/>
      <c r="FW37555"/>
      <c r="FX37555"/>
      <c r="FY37555"/>
      <c r="FZ37555"/>
      <c r="GA37555"/>
      <c r="GB37555"/>
    </row>
    <row r="37556" spans="177:184" x14ac:dyDescent="0.3">
      <c r="FU37556"/>
      <c r="FV37556"/>
      <c r="FW37556"/>
      <c r="FX37556"/>
      <c r="FY37556"/>
      <c r="FZ37556"/>
      <c r="GA37556"/>
      <c r="GB37556"/>
    </row>
    <row r="37557" spans="177:184" x14ac:dyDescent="0.3">
      <c r="FU37557"/>
      <c r="FV37557"/>
      <c r="FW37557"/>
      <c r="FX37557"/>
      <c r="FY37557"/>
      <c r="FZ37557"/>
      <c r="GA37557"/>
      <c r="GB37557"/>
    </row>
    <row r="37558" spans="177:184" x14ac:dyDescent="0.3">
      <c r="FU37558"/>
      <c r="FV37558"/>
      <c r="FW37558"/>
      <c r="FX37558"/>
      <c r="FY37558"/>
      <c r="FZ37558"/>
      <c r="GA37558"/>
      <c r="GB37558"/>
    </row>
    <row r="37559" spans="177:184" x14ac:dyDescent="0.3">
      <c r="FU37559"/>
      <c r="FV37559"/>
      <c r="FW37559"/>
      <c r="FX37559"/>
      <c r="FY37559"/>
      <c r="FZ37559"/>
      <c r="GA37559"/>
      <c r="GB37559"/>
    </row>
    <row r="37560" spans="177:184" x14ac:dyDescent="0.3">
      <c r="FU37560"/>
      <c r="FV37560"/>
      <c r="FW37560"/>
      <c r="FX37560"/>
      <c r="FY37560"/>
      <c r="FZ37560"/>
      <c r="GA37560"/>
      <c r="GB37560"/>
    </row>
    <row r="37561" spans="177:184" x14ac:dyDescent="0.3">
      <c r="FU37561"/>
      <c r="FV37561"/>
      <c r="FW37561"/>
      <c r="FX37561"/>
      <c r="FY37561"/>
      <c r="FZ37561"/>
      <c r="GA37561"/>
      <c r="GB37561"/>
    </row>
    <row r="37562" spans="177:184" x14ac:dyDescent="0.3">
      <c r="FU37562"/>
      <c r="FV37562"/>
      <c r="FW37562"/>
      <c r="FX37562"/>
      <c r="FY37562"/>
      <c r="FZ37562"/>
      <c r="GA37562"/>
      <c r="GB37562"/>
    </row>
    <row r="37563" spans="177:184" x14ac:dyDescent="0.3">
      <c r="FU37563"/>
      <c r="FV37563"/>
      <c r="FW37563"/>
      <c r="FX37563"/>
      <c r="FY37563"/>
      <c r="FZ37563"/>
      <c r="GA37563"/>
      <c r="GB37563"/>
    </row>
    <row r="37564" spans="177:184" x14ac:dyDescent="0.3">
      <c r="FU37564"/>
      <c r="FV37564"/>
      <c r="FW37564"/>
      <c r="FX37564"/>
      <c r="FY37564"/>
      <c r="FZ37564"/>
      <c r="GA37564"/>
      <c r="GB37564"/>
    </row>
    <row r="37565" spans="177:184" x14ac:dyDescent="0.3">
      <c r="FU37565"/>
      <c r="FV37565"/>
      <c r="FW37565"/>
      <c r="FX37565"/>
      <c r="FY37565"/>
      <c r="FZ37565"/>
      <c r="GA37565"/>
      <c r="GB37565"/>
    </row>
    <row r="37566" spans="177:184" x14ac:dyDescent="0.3">
      <c r="FU37566"/>
      <c r="FV37566"/>
      <c r="FW37566"/>
      <c r="FX37566"/>
      <c r="FY37566"/>
      <c r="FZ37566"/>
      <c r="GA37566"/>
      <c r="GB37566"/>
    </row>
    <row r="37567" spans="177:184" x14ac:dyDescent="0.3">
      <c r="FU37567"/>
      <c r="FV37567"/>
      <c r="FW37567"/>
      <c r="FX37567"/>
      <c r="FY37567"/>
      <c r="FZ37567"/>
      <c r="GA37567"/>
      <c r="GB37567"/>
    </row>
    <row r="37568" spans="177:184" x14ac:dyDescent="0.3">
      <c r="FU37568"/>
      <c r="FV37568"/>
      <c r="FW37568"/>
      <c r="FX37568"/>
      <c r="FY37568"/>
      <c r="FZ37568"/>
      <c r="GA37568"/>
      <c r="GB37568"/>
    </row>
    <row r="37569" spans="177:184" x14ac:dyDescent="0.3">
      <c r="FU37569"/>
      <c r="FV37569"/>
      <c r="FW37569"/>
      <c r="FX37569"/>
      <c r="FY37569"/>
      <c r="FZ37569"/>
      <c r="GA37569"/>
      <c r="GB37569"/>
    </row>
    <row r="37570" spans="177:184" x14ac:dyDescent="0.3">
      <c r="FU37570"/>
      <c r="FV37570"/>
      <c r="FW37570"/>
      <c r="FX37570"/>
      <c r="FY37570"/>
      <c r="FZ37570"/>
      <c r="GA37570"/>
      <c r="GB37570"/>
    </row>
    <row r="37571" spans="177:184" x14ac:dyDescent="0.3">
      <c r="FU37571"/>
      <c r="FV37571"/>
      <c r="FW37571"/>
      <c r="FX37571"/>
      <c r="FY37571"/>
      <c r="FZ37571"/>
      <c r="GA37571"/>
      <c r="GB37571"/>
    </row>
    <row r="37572" spans="177:184" x14ac:dyDescent="0.3">
      <c r="FU37572"/>
      <c r="FV37572"/>
      <c r="FW37572"/>
      <c r="FX37572"/>
      <c r="FY37572"/>
      <c r="FZ37572"/>
      <c r="GA37572"/>
      <c r="GB37572"/>
    </row>
    <row r="37573" spans="177:184" x14ac:dyDescent="0.3">
      <c r="FU37573"/>
      <c r="FV37573"/>
      <c r="FW37573"/>
      <c r="FX37573"/>
      <c r="FY37573"/>
      <c r="FZ37573"/>
      <c r="GA37573"/>
      <c r="GB37573"/>
    </row>
    <row r="37574" spans="177:184" x14ac:dyDescent="0.3">
      <c r="FU37574"/>
      <c r="FV37574"/>
      <c r="FW37574"/>
      <c r="FX37574"/>
      <c r="FY37574"/>
      <c r="FZ37574"/>
      <c r="GA37574"/>
      <c r="GB37574"/>
    </row>
    <row r="37575" spans="177:184" x14ac:dyDescent="0.3">
      <c r="FU37575"/>
      <c r="FV37575"/>
      <c r="FW37575"/>
      <c r="FX37575"/>
      <c r="FY37575"/>
      <c r="FZ37575"/>
      <c r="GA37575"/>
      <c r="GB37575"/>
    </row>
    <row r="37576" spans="177:184" x14ac:dyDescent="0.3">
      <c r="FU37576"/>
      <c r="FV37576"/>
      <c r="FW37576"/>
      <c r="FX37576"/>
      <c r="FY37576"/>
      <c r="FZ37576"/>
      <c r="GA37576"/>
      <c r="GB37576"/>
    </row>
    <row r="37577" spans="177:184" x14ac:dyDescent="0.3">
      <c r="FU37577"/>
      <c r="FV37577"/>
      <c r="FW37577"/>
      <c r="FX37577"/>
      <c r="FY37577"/>
      <c r="FZ37577"/>
      <c r="GA37577"/>
      <c r="GB37577"/>
    </row>
    <row r="37578" spans="177:184" x14ac:dyDescent="0.3">
      <c r="FU37578"/>
      <c r="FV37578"/>
      <c r="FW37578"/>
      <c r="FX37578"/>
      <c r="FY37578"/>
      <c r="FZ37578"/>
      <c r="GA37578"/>
      <c r="GB37578"/>
    </row>
    <row r="37579" spans="177:184" x14ac:dyDescent="0.3">
      <c r="FU37579"/>
      <c r="FV37579"/>
      <c r="FW37579"/>
      <c r="FX37579"/>
      <c r="FY37579"/>
      <c r="FZ37579"/>
      <c r="GA37579"/>
      <c r="GB37579"/>
    </row>
    <row r="37580" spans="177:184" x14ac:dyDescent="0.3">
      <c r="FU37580"/>
      <c r="FV37580"/>
      <c r="FW37580"/>
      <c r="FX37580"/>
      <c r="FY37580"/>
      <c r="FZ37580"/>
      <c r="GA37580"/>
      <c r="GB37580"/>
    </row>
    <row r="37581" spans="177:184" x14ac:dyDescent="0.3">
      <c r="FU37581"/>
      <c r="FV37581"/>
      <c r="FW37581"/>
      <c r="FX37581"/>
      <c r="FY37581"/>
      <c r="FZ37581"/>
      <c r="GA37581"/>
      <c r="GB37581"/>
    </row>
    <row r="37582" spans="177:184" x14ac:dyDescent="0.3">
      <c r="FU37582"/>
      <c r="FV37582"/>
      <c r="FW37582"/>
      <c r="FX37582"/>
      <c r="FY37582"/>
      <c r="FZ37582"/>
      <c r="GA37582"/>
      <c r="GB37582"/>
    </row>
    <row r="37583" spans="177:184" x14ac:dyDescent="0.3">
      <c r="FU37583"/>
      <c r="FV37583"/>
      <c r="FW37583"/>
      <c r="FX37583"/>
      <c r="FY37583"/>
      <c r="FZ37583"/>
      <c r="GA37583"/>
      <c r="GB37583"/>
    </row>
    <row r="37584" spans="177:184" x14ac:dyDescent="0.3">
      <c r="FU37584"/>
      <c r="FV37584"/>
      <c r="FW37584"/>
      <c r="FX37584"/>
      <c r="FY37584"/>
      <c r="FZ37584"/>
      <c r="GA37584"/>
      <c r="GB37584"/>
    </row>
    <row r="37585" spans="177:184" x14ac:dyDescent="0.3">
      <c r="FU37585"/>
      <c r="FV37585"/>
      <c r="FW37585"/>
      <c r="FX37585"/>
      <c r="FY37585"/>
      <c r="FZ37585"/>
      <c r="GA37585"/>
      <c r="GB37585"/>
    </row>
    <row r="37586" spans="177:184" x14ac:dyDescent="0.3">
      <c r="FU37586"/>
      <c r="FV37586"/>
      <c r="FW37586"/>
      <c r="FX37586"/>
      <c r="FY37586"/>
      <c r="FZ37586"/>
      <c r="GA37586"/>
      <c r="GB37586"/>
    </row>
    <row r="37587" spans="177:184" x14ac:dyDescent="0.3">
      <c r="FU37587"/>
      <c r="FV37587"/>
      <c r="FW37587"/>
      <c r="FX37587"/>
      <c r="FY37587"/>
      <c r="FZ37587"/>
      <c r="GA37587"/>
      <c r="GB37587"/>
    </row>
    <row r="37588" spans="177:184" x14ac:dyDescent="0.3">
      <c r="FU37588"/>
      <c r="FV37588"/>
      <c r="FW37588"/>
      <c r="FX37588"/>
      <c r="FY37588"/>
      <c r="FZ37588"/>
      <c r="GA37588"/>
      <c r="GB37588"/>
    </row>
    <row r="37589" spans="177:184" x14ac:dyDescent="0.3">
      <c r="FU37589"/>
      <c r="FV37589"/>
      <c r="FW37589"/>
      <c r="FX37589"/>
      <c r="FY37589"/>
      <c r="FZ37589"/>
      <c r="GA37589"/>
      <c r="GB37589"/>
    </row>
    <row r="37590" spans="177:184" x14ac:dyDescent="0.3">
      <c r="FU37590"/>
      <c r="FV37590"/>
      <c r="FW37590"/>
      <c r="FX37590"/>
      <c r="FY37590"/>
      <c r="FZ37590"/>
      <c r="GA37590"/>
      <c r="GB37590"/>
    </row>
    <row r="37591" spans="177:184" x14ac:dyDescent="0.3">
      <c r="FU37591"/>
      <c r="FV37591"/>
      <c r="FW37591"/>
      <c r="FX37591"/>
      <c r="FY37591"/>
      <c r="FZ37591"/>
      <c r="GA37591"/>
      <c r="GB37591"/>
    </row>
    <row r="37592" spans="177:184" x14ac:dyDescent="0.3">
      <c r="FU37592"/>
      <c r="FV37592"/>
      <c r="FW37592"/>
      <c r="FX37592"/>
      <c r="FY37592"/>
      <c r="FZ37592"/>
      <c r="GA37592"/>
      <c r="GB37592"/>
    </row>
    <row r="37593" spans="177:184" x14ac:dyDescent="0.3">
      <c r="FU37593"/>
      <c r="FV37593"/>
      <c r="FW37593"/>
      <c r="FX37593"/>
      <c r="FY37593"/>
      <c r="FZ37593"/>
      <c r="GA37593"/>
      <c r="GB37593"/>
    </row>
    <row r="37594" spans="177:184" x14ac:dyDescent="0.3">
      <c r="FU37594"/>
      <c r="FV37594"/>
      <c r="FW37594"/>
      <c r="FX37594"/>
      <c r="FY37594"/>
      <c r="FZ37594"/>
      <c r="GA37594"/>
      <c r="GB37594"/>
    </row>
    <row r="37595" spans="177:184" x14ac:dyDescent="0.3">
      <c r="FU37595"/>
      <c r="FV37595"/>
      <c r="FW37595"/>
      <c r="FX37595"/>
      <c r="FY37595"/>
      <c r="FZ37595"/>
      <c r="GA37595"/>
      <c r="GB37595"/>
    </row>
    <row r="37596" spans="177:184" x14ac:dyDescent="0.3">
      <c r="FU37596"/>
      <c r="FV37596"/>
      <c r="FW37596"/>
      <c r="FX37596"/>
      <c r="FY37596"/>
      <c r="FZ37596"/>
      <c r="GA37596"/>
      <c r="GB37596"/>
    </row>
    <row r="37597" spans="177:184" x14ac:dyDescent="0.3">
      <c r="FU37597"/>
      <c r="FV37597"/>
      <c r="FW37597"/>
      <c r="FX37597"/>
      <c r="FY37597"/>
      <c r="FZ37597"/>
      <c r="GA37597"/>
      <c r="GB37597"/>
    </row>
    <row r="37598" spans="177:184" x14ac:dyDescent="0.3">
      <c r="FU37598"/>
      <c r="FV37598"/>
      <c r="FW37598"/>
      <c r="FX37598"/>
      <c r="FY37598"/>
      <c r="FZ37598"/>
      <c r="GA37598"/>
      <c r="GB37598"/>
    </row>
    <row r="37599" spans="177:184" x14ac:dyDescent="0.3">
      <c r="FU37599"/>
      <c r="FV37599"/>
      <c r="FW37599"/>
      <c r="FX37599"/>
      <c r="FY37599"/>
      <c r="FZ37599"/>
      <c r="GA37599"/>
      <c r="GB37599"/>
    </row>
    <row r="37600" spans="177:184" x14ac:dyDescent="0.3">
      <c r="FU37600"/>
      <c r="FV37600"/>
      <c r="FW37600"/>
      <c r="FX37600"/>
      <c r="FY37600"/>
      <c r="FZ37600"/>
      <c r="GA37600"/>
      <c r="GB37600"/>
    </row>
    <row r="37601" spans="177:184" x14ac:dyDescent="0.3">
      <c r="FU37601"/>
      <c r="FV37601"/>
      <c r="FW37601"/>
      <c r="FX37601"/>
      <c r="FY37601"/>
      <c r="FZ37601"/>
      <c r="GA37601"/>
      <c r="GB37601"/>
    </row>
    <row r="37602" spans="177:184" x14ac:dyDescent="0.3">
      <c r="FU37602"/>
      <c r="FV37602"/>
      <c r="FW37602"/>
      <c r="FX37602"/>
      <c r="FY37602"/>
      <c r="FZ37602"/>
      <c r="GA37602"/>
      <c r="GB37602"/>
    </row>
    <row r="37603" spans="177:184" x14ac:dyDescent="0.3">
      <c r="FU37603"/>
      <c r="FV37603"/>
      <c r="FW37603"/>
      <c r="FX37603"/>
      <c r="FY37603"/>
      <c r="FZ37603"/>
      <c r="GA37603"/>
      <c r="GB37603"/>
    </row>
    <row r="37604" spans="177:184" x14ac:dyDescent="0.3">
      <c r="FU37604"/>
      <c r="FV37604"/>
      <c r="FW37604"/>
      <c r="FX37604"/>
      <c r="FY37604"/>
      <c r="FZ37604"/>
      <c r="GA37604"/>
      <c r="GB37604"/>
    </row>
    <row r="37605" spans="177:184" x14ac:dyDescent="0.3">
      <c r="FU37605"/>
      <c r="FV37605"/>
      <c r="FW37605"/>
      <c r="FX37605"/>
      <c r="FY37605"/>
      <c r="FZ37605"/>
      <c r="GA37605"/>
      <c r="GB37605"/>
    </row>
    <row r="37606" spans="177:184" x14ac:dyDescent="0.3">
      <c r="FU37606"/>
      <c r="FV37606"/>
      <c r="FW37606"/>
      <c r="FX37606"/>
      <c r="FY37606"/>
      <c r="FZ37606"/>
      <c r="GA37606"/>
      <c r="GB37606"/>
    </row>
    <row r="37607" spans="177:184" x14ac:dyDescent="0.3">
      <c r="FU37607"/>
      <c r="FV37607"/>
      <c r="FW37607"/>
      <c r="FX37607"/>
      <c r="FY37607"/>
      <c r="FZ37607"/>
      <c r="GA37607"/>
      <c r="GB37607"/>
    </row>
    <row r="37608" spans="177:184" x14ac:dyDescent="0.3">
      <c r="FU37608"/>
      <c r="FV37608"/>
      <c r="FW37608"/>
      <c r="FX37608"/>
      <c r="FY37608"/>
      <c r="FZ37608"/>
      <c r="GA37608"/>
      <c r="GB37608"/>
    </row>
    <row r="37609" spans="177:184" x14ac:dyDescent="0.3">
      <c r="FU37609"/>
      <c r="FV37609"/>
      <c r="FW37609"/>
      <c r="FX37609"/>
      <c r="FY37609"/>
      <c r="FZ37609"/>
      <c r="GA37609"/>
      <c r="GB37609"/>
    </row>
    <row r="37610" spans="177:184" x14ac:dyDescent="0.3">
      <c r="FU37610"/>
      <c r="FV37610"/>
      <c r="FW37610"/>
      <c r="FX37610"/>
      <c r="FY37610"/>
      <c r="FZ37610"/>
      <c r="GA37610"/>
      <c r="GB37610"/>
    </row>
    <row r="37611" spans="177:184" x14ac:dyDescent="0.3">
      <c r="FU37611"/>
      <c r="FV37611"/>
      <c r="FW37611"/>
      <c r="FX37611"/>
      <c r="FY37611"/>
      <c r="FZ37611"/>
      <c r="GA37611"/>
      <c r="GB37611"/>
    </row>
    <row r="37612" spans="177:184" x14ac:dyDescent="0.3">
      <c r="FU37612"/>
      <c r="FV37612"/>
      <c r="FW37612"/>
      <c r="FX37612"/>
      <c r="FY37612"/>
      <c r="FZ37612"/>
      <c r="GA37612"/>
      <c r="GB37612"/>
    </row>
    <row r="37613" spans="177:184" x14ac:dyDescent="0.3">
      <c r="FU37613"/>
      <c r="FV37613"/>
      <c r="FW37613"/>
      <c r="FX37613"/>
      <c r="FY37613"/>
      <c r="FZ37613"/>
      <c r="GA37613"/>
      <c r="GB37613"/>
    </row>
    <row r="37614" spans="177:184" x14ac:dyDescent="0.3">
      <c r="FU37614"/>
      <c r="FV37614"/>
      <c r="FW37614"/>
      <c r="FX37614"/>
      <c r="FY37614"/>
      <c r="FZ37614"/>
      <c r="GA37614"/>
      <c r="GB37614"/>
    </row>
    <row r="37615" spans="177:184" x14ac:dyDescent="0.3">
      <c r="FU37615"/>
      <c r="FV37615"/>
      <c r="FW37615"/>
      <c r="FX37615"/>
      <c r="FY37615"/>
      <c r="FZ37615"/>
      <c r="GA37615"/>
      <c r="GB37615"/>
    </row>
    <row r="37616" spans="177:184" x14ac:dyDescent="0.3">
      <c r="FU37616"/>
      <c r="FV37616"/>
      <c r="FW37616"/>
      <c r="FX37616"/>
      <c r="FY37616"/>
      <c r="FZ37616"/>
      <c r="GA37616"/>
      <c r="GB37616"/>
    </row>
    <row r="37617" spans="177:184" x14ac:dyDescent="0.3">
      <c r="FU37617"/>
      <c r="FV37617"/>
      <c r="FW37617"/>
      <c r="FX37617"/>
      <c r="FY37617"/>
      <c r="FZ37617"/>
      <c r="GA37617"/>
      <c r="GB37617"/>
    </row>
    <row r="37618" spans="177:184" x14ac:dyDescent="0.3">
      <c r="FU37618"/>
      <c r="FV37618"/>
      <c r="FW37618"/>
      <c r="FX37618"/>
      <c r="FY37618"/>
      <c r="FZ37618"/>
      <c r="GA37618"/>
      <c r="GB37618"/>
    </row>
    <row r="37619" spans="177:184" x14ac:dyDescent="0.3">
      <c r="FU37619"/>
      <c r="FV37619"/>
      <c r="FW37619"/>
      <c r="FX37619"/>
      <c r="FY37619"/>
      <c r="FZ37619"/>
      <c r="GA37619"/>
      <c r="GB37619"/>
    </row>
    <row r="37620" spans="177:184" x14ac:dyDescent="0.3">
      <c r="FU37620"/>
      <c r="FV37620"/>
      <c r="FW37620"/>
      <c r="FX37620"/>
      <c r="FY37620"/>
      <c r="FZ37620"/>
      <c r="GA37620"/>
      <c r="GB37620"/>
    </row>
    <row r="37621" spans="177:184" x14ac:dyDescent="0.3">
      <c r="FU37621"/>
      <c r="FV37621"/>
      <c r="FW37621"/>
      <c r="FX37621"/>
      <c r="FY37621"/>
      <c r="FZ37621"/>
      <c r="GA37621"/>
      <c r="GB37621"/>
    </row>
    <row r="37622" spans="177:184" x14ac:dyDescent="0.3">
      <c r="FU37622"/>
      <c r="FV37622"/>
      <c r="FW37622"/>
      <c r="FX37622"/>
      <c r="FY37622"/>
      <c r="FZ37622"/>
      <c r="GA37622"/>
      <c r="GB37622"/>
    </row>
    <row r="37623" spans="177:184" x14ac:dyDescent="0.3">
      <c r="FU37623"/>
      <c r="FV37623"/>
      <c r="FW37623"/>
      <c r="FX37623"/>
      <c r="FY37623"/>
      <c r="FZ37623"/>
      <c r="GA37623"/>
      <c r="GB37623"/>
    </row>
    <row r="37624" spans="177:184" x14ac:dyDescent="0.3">
      <c r="FU37624"/>
      <c r="FV37624"/>
      <c r="FW37624"/>
      <c r="FX37624"/>
      <c r="FY37624"/>
      <c r="FZ37624"/>
      <c r="GA37624"/>
      <c r="GB37624"/>
    </row>
    <row r="37625" spans="177:184" x14ac:dyDescent="0.3">
      <c r="FU37625"/>
      <c r="FV37625"/>
      <c r="FW37625"/>
      <c r="FX37625"/>
      <c r="FY37625"/>
      <c r="FZ37625"/>
      <c r="GA37625"/>
      <c r="GB37625"/>
    </row>
    <row r="37626" spans="177:184" x14ac:dyDescent="0.3">
      <c r="FU37626"/>
      <c r="FV37626"/>
      <c r="FW37626"/>
      <c r="FX37626"/>
      <c r="FY37626"/>
      <c r="FZ37626"/>
      <c r="GA37626"/>
      <c r="GB37626"/>
    </row>
    <row r="37627" spans="177:184" x14ac:dyDescent="0.3">
      <c r="FU37627"/>
      <c r="FV37627"/>
      <c r="FW37627"/>
      <c r="FX37627"/>
      <c r="FY37627"/>
      <c r="FZ37627"/>
      <c r="GA37627"/>
      <c r="GB37627"/>
    </row>
    <row r="37628" spans="177:184" x14ac:dyDescent="0.3">
      <c r="FU37628"/>
      <c r="FV37628"/>
      <c r="FW37628"/>
      <c r="FX37628"/>
      <c r="FY37628"/>
      <c r="FZ37628"/>
      <c r="GA37628"/>
      <c r="GB37628"/>
    </row>
    <row r="37629" spans="177:184" x14ac:dyDescent="0.3">
      <c r="FU37629"/>
      <c r="FV37629"/>
      <c r="FW37629"/>
      <c r="FX37629"/>
      <c r="FY37629"/>
      <c r="FZ37629"/>
      <c r="GA37629"/>
      <c r="GB37629"/>
    </row>
    <row r="37630" spans="177:184" x14ac:dyDescent="0.3">
      <c r="FU37630"/>
      <c r="FV37630"/>
      <c r="FW37630"/>
      <c r="FX37630"/>
      <c r="FY37630"/>
      <c r="FZ37630"/>
      <c r="GA37630"/>
      <c r="GB37630"/>
    </row>
    <row r="37631" spans="177:184" x14ac:dyDescent="0.3">
      <c r="FU37631"/>
      <c r="FV37631"/>
      <c r="FW37631"/>
      <c r="FX37631"/>
      <c r="FY37631"/>
      <c r="FZ37631"/>
      <c r="GA37631"/>
      <c r="GB37631"/>
    </row>
    <row r="37632" spans="177:184" x14ac:dyDescent="0.3">
      <c r="FU37632"/>
      <c r="FV37632"/>
      <c r="FW37632"/>
      <c r="FX37632"/>
      <c r="FY37632"/>
      <c r="FZ37632"/>
      <c r="GA37632"/>
      <c r="GB37632"/>
    </row>
    <row r="37633" spans="177:184" x14ac:dyDescent="0.3">
      <c r="FU37633"/>
      <c r="FV37633"/>
      <c r="FW37633"/>
      <c r="FX37633"/>
      <c r="FY37633"/>
      <c r="FZ37633"/>
      <c r="GA37633"/>
      <c r="GB37633"/>
    </row>
    <row r="37634" spans="177:184" x14ac:dyDescent="0.3">
      <c r="FU37634"/>
      <c r="FV37634"/>
      <c r="FW37634"/>
      <c r="FX37634"/>
      <c r="FY37634"/>
      <c r="FZ37634"/>
      <c r="GA37634"/>
      <c r="GB37634"/>
    </row>
    <row r="37635" spans="177:184" x14ac:dyDescent="0.3">
      <c r="FU37635"/>
      <c r="FV37635"/>
      <c r="FW37635"/>
      <c r="FX37635"/>
      <c r="FY37635"/>
      <c r="FZ37635"/>
      <c r="GA37635"/>
      <c r="GB37635"/>
    </row>
    <row r="37636" spans="177:184" x14ac:dyDescent="0.3">
      <c r="FU37636"/>
      <c r="FV37636"/>
      <c r="FW37636"/>
      <c r="FX37636"/>
      <c r="FY37636"/>
      <c r="FZ37636"/>
      <c r="GA37636"/>
      <c r="GB37636"/>
    </row>
    <row r="37637" spans="177:184" x14ac:dyDescent="0.3">
      <c r="FU37637"/>
      <c r="FV37637"/>
      <c r="FW37637"/>
      <c r="FX37637"/>
      <c r="FY37637"/>
      <c r="FZ37637"/>
      <c r="GA37637"/>
      <c r="GB37637"/>
    </row>
    <row r="37638" spans="177:184" x14ac:dyDescent="0.3">
      <c r="FU37638"/>
      <c r="FV37638"/>
      <c r="FW37638"/>
      <c r="FX37638"/>
      <c r="FY37638"/>
      <c r="FZ37638"/>
      <c r="GA37638"/>
      <c r="GB37638"/>
    </row>
    <row r="37639" spans="177:184" x14ac:dyDescent="0.3">
      <c r="FU37639"/>
      <c r="FV37639"/>
      <c r="FW37639"/>
      <c r="FX37639"/>
      <c r="FY37639"/>
      <c r="FZ37639"/>
      <c r="GA37639"/>
      <c r="GB37639"/>
    </row>
    <row r="37640" spans="177:184" x14ac:dyDescent="0.3">
      <c r="FU37640"/>
      <c r="FV37640"/>
      <c r="FW37640"/>
      <c r="FX37640"/>
      <c r="FY37640"/>
      <c r="FZ37640"/>
      <c r="GA37640"/>
      <c r="GB37640"/>
    </row>
    <row r="37641" spans="177:184" x14ac:dyDescent="0.3">
      <c r="FU37641"/>
      <c r="FV37641"/>
      <c r="FW37641"/>
      <c r="FX37641"/>
      <c r="FY37641"/>
      <c r="FZ37641"/>
      <c r="GA37641"/>
      <c r="GB37641"/>
    </row>
    <row r="37642" spans="177:184" x14ac:dyDescent="0.3">
      <c r="FU37642"/>
      <c r="FV37642"/>
      <c r="FW37642"/>
      <c r="FX37642"/>
      <c r="FY37642"/>
      <c r="FZ37642"/>
      <c r="GA37642"/>
      <c r="GB37642"/>
    </row>
    <row r="37643" spans="177:184" x14ac:dyDescent="0.3">
      <c r="FU37643"/>
      <c r="FV37643"/>
      <c r="FW37643"/>
      <c r="FX37643"/>
      <c r="FY37643"/>
      <c r="FZ37643"/>
      <c r="GA37643"/>
      <c r="GB37643"/>
    </row>
    <row r="37644" spans="177:184" x14ac:dyDescent="0.3">
      <c r="FU37644"/>
      <c r="FV37644"/>
      <c r="FW37644"/>
      <c r="FX37644"/>
      <c r="FY37644"/>
      <c r="FZ37644"/>
      <c r="GA37644"/>
      <c r="GB37644"/>
    </row>
    <row r="37645" spans="177:184" x14ac:dyDescent="0.3">
      <c r="FU37645"/>
      <c r="FV37645"/>
      <c r="FW37645"/>
      <c r="FX37645"/>
      <c r="FY37645"/>
      <c r="FZ37645"/>
      <c r="GA37645"/>
      <c r="GB37645"/>
    </row>
    <row r="37646" spans="177:184" x14ac:dyDescent="0.3">
      <c r="FU37646"/>
      <c r="FV37646"/>
      <c r="FW37646"/>
      <c r="FX37646"/>
      <c r="FY37646"/>
      <c r="FZ37646"/>
      <c r="GA37646"/>
      <c r="GB37646"/>
    </row>
    <row r="37647" spans="177:184" x14ac:dyDescent="0.3">
      <c r="FU37647"/>
      <c r="FV37647"/>
      <c r="FW37647"/>
      <c r="FX37647"/>
      <c r="FY37647"/>
      <c r="FZ37647"/>
      <c r="GA37647"/>
      <c r="GB37647"/>
    </row>
    <row r="37648" spans="177:184" x14ac:dyDescent="0.3">
      <c r="FU37648"/>
      <c r="FV37648"/>
      <c r="FW37648"/>
      <c r="FX37648"/>
      <c r="FY37648"/>
      <c r="FZ37648"/>
      <c r="GA37648"/>
      <c r="GB37648"/>
    </row>
    <row r="37649" spans="177:184" x14ac:dyDescent="0.3">
      <c r="FU37649"/>
      <c r="FV37649"/>
      <c r="FW37649"/>
      <c r="FX37649"/>
      <c r="FY37649"/>
      <c r="FZ37649"/>
      <c r="GA37649"/>
      <c r="GB37649"/>
    </row>
    <row r="37650" spans="177:184" x14ac:dyDescent="0.3">
      <c r="FU37650"/>
      <c r="FV37650"/>
      <c r="FW37650"/>
      <c r="FX37650"/>
      <c r="FY37650"/>
      <c r="FZ37650"/>
      <c r="GA37650"/>
      <c r="GB37650"/>
    </row>
    <row r="37651" spans="177:184" x14ac:dyDescent="0.3">
      <c r="FU37651"/>
      <c r="FV37651"/>
      <c r="FW37651"/>
      <c r="FX37651"/>
      <c r="FY37651"/>
      <c r="FZ37651"/>
      <c r="GA37651"/>
      <c r="GB37651"/>
    </row>
    <row r="37652" spans="177:184" x14ac:dyDescent="0.3">
      <c r="FU37652"/>
      <c r="FV37652"/>
      <c r="FW37652"/>
      <c r="FX37652"/>
      <c r="FY37652"/>
      <c r="FZ37652"/>
      <c r="GA37652"/>
      <c r="GB37652"/>
    </row>
    <row r="37653" spans="177:184" x14ac:dyDescent="0.3">
      <c r="FU37653"/>
      <c r="FV37653"/>
      <c r="FW37653"/>
      <c r="FX37653"/>
      <c r="FY37653"/>
      <c r="FZ37653"/>
      <c r="GA37653"/>
      <c r="GB37653"/>
    </row>
    <row r="37654" spans="177:184" x14ac:dyDescent="0.3">
      <c r="FU37654"/>
      <c r="FV37654"/>
      <c r="FW37654"/>
      <c r="FX37654"/>
      <c r="FY37654"/>
      <c r="FZ37654"/>
      <c r="GA37654"/>
      <c r="GB37654"/>
    </row>
    <row r="37655" spans="177:184" x14ac:dyDescent="0.3">
      <c r="FU37655"/>
      <c r="FV37655"/>
      <c r="FW37655"/>
      <c r="FX37655"/>
      <c r="FY37655"/>
      <c r="FZ37655"/>
      <c r="GA37655"/>
      <c r="GB37655"/>
    </row>
    <row r="37656" spans="177:184" x14ac:dyDescent="0.3">
      <c r="FU37656"/>
      <c r="FV37656"/>
      <c r="FW37656"/>
      <c r="FX37656"/>
      <c r="FY37656"/>
      <c r="FZ37656"/>
      <c r="GA37656"/>
      <c r="GB37656"/>
    </row>
    <row r="37657" spans="177:184" x14ac:dyDescent="0.3">
      <c r="FU37657"/>
      <c r="FV37657"/>
      <c r="FW37657"/>
      <c r="FX37657"/>
      <c r="FY37657"/>
      <c r="FZ37657"/>
      <c r="GA37657"/>
      <c r="GB37657"/>
    </row>
    <row r="37658" spans="177:184" x14ac:dyDescent="0.3">
      <c r="FU37658"/>
      <c r="FV37658"/>
      <c r="FW37658"/>
      <c r="FX37658"/>
      <c r="FY37658"/>
      <c r="FZ37658"/>
      <c r="GA37658"/>
      <c r="GB37658"/>
    </row>
    <row r="37659" spans="177:184" x14ac:dyDescent="0.3">
      <c r="FU37659"/>
      <c r="FV37659"/>
      <c r="FW37659"/>
      <c r="FX37659"/>
      <c r="FY37659"/>
      <c r="FZ37659"/>
      <c r="GA37659"/>
      <c r="GB37659"/>
    </row>
    <row r="37660" spans="177:184" x14ac:dyDescent="0.3">
      <c r="FU37660"/>
      <c r="FV37660"/>
      <c r="FW37660"/>
      <c r="FX37660"/>
      <c r="FY37660"/>
      <c r="FZ37660"/>
      <c r="GA37660"/>
      <c r="GB37660"/>
    </row>
    <row r="37661" spans="177:184" x14ac:dyDescent="0.3">
      <c r="FU37661"/>
      <c r="FV37661"/>
      <c r="FW37661"/>
      <c r="FX37661"/>
      <c r="FY37661"/>
      <c r="FZ37661"/>
      <c r="GA37661"/>
      <c r="GB37661"/>
    </row>
    <row r="37662" spans="177:184" x14ac:dyDescent="0.3">
      <c r="FU37662"/>
      <c r="FV37662"/>
      <c r="FW37662"/>
      <c r="FX37662"/>
      <c r="FY37662"/>
      <c r="FZ37662"/>
      <c r="GA37662"/>
      <c r="GB37662"/>
    </row>
    <row r="37663" spans="177:184" x14ac:dyDescent="0.3">
      <c r="FU37663"/>
      <c r="FV37663"/>
      <c r="FW37663"/>
      <c r="FX37663"/>
      <c r="FY37663"/>
      <c r="FZ37663"/>
      <c r="GA37663"/>
      <c r="GB37663"/>
    </row>
    <row r="37664" spans="177:184" x14ac:dyDescent="0.3">
      <c r="FU37664"/>
      <c r="FV37664"/>
      <c r="FW37664"/>
      <c r="FX37664"/>
      <c r="FY37664"/>
      <c r="FZ37664"/>
      <c r="GA37664"/>
      <c r="GB37664"/>
    </row>
    <row r="37665" spans="177:184" x14ac:dyDescent="0.3">
      <c r="FU37665"/>
      <c r="FV37665"/>
      <c r="FW37665"/>
      <c r="FX37665"/>
      <c r="FY37665"/>
      <c r="FZ37665"/>
      <c r="GA37665"/>
      <c r="GB37665"/>
    </row>
    <row r="37666" spans="177:184" x14ac:dyDescent="0.3">
      <c r="FU37666"/>
      <c r="FV37666"/>
      <c r="FW37666"/>
      <c r="FX37666"/>
      <c r="FY37666"/>
      <c r="FZ37666"/>
      <c r="GA37666"/>
      <c r="GB37666"/>
    </row>
    <row r="37667" spans="177:184" x14ac:dyDescent="0.3">
      <c r="FU37667"/>
      <c r="FV37667"/>
      <c r="FW37667"/>
      <c r="FX37667"/>
      <c r="FY37667"/>
      <c r="FZ37667"/>
      <c r="GA37667"/>
      <c r="GB37667"/>
    </row>
    <row r="37668" spans="177:184" x14ac:dyDescent="0.3">
      <c r="FU37668"/>
      <c r="FV37668"/>
      <c r="FW37668"/>
      <c r="FX37668"/>
      <c r="FY37668"/>
      <c r="FZ37668"/>
      <c r="GA37668"/>
      <c r="GB37668"/>
    </row>
    <row r="37669" spans="177:184" x14ac:dyDescent="0.3">
      <c r="FU37669"/>
      <c r="FV37669"/>
      <c r="FW37669"/>
      <c r="FX37669"/>
      <c r="FY37669"/>
      <c r="FZ37669"/>
      <c r="GA37669"/>
      <c r="GB37669"/>
    </row>
    <row r="37670" spans="177:184" x14ac:dyDescent="0.3">
      <c r="FU37670"/>
      <c r="FV37670"/>
      <c r="FW37670"/>
      <c r="FX37670"/>
      <c r="FY37670"/>
      <c r="FZ37670"/>
      <c r="GA37670"/>
      <c r="GB37670"/>
    </row>
    <row r="37671" spans="177:184" x14ac:dyDescent="0.3">
      <c r="FU37671"/>
      <c r="FV37671"/>
      <c r="FW37671"/>
      <c r="FX37671"/>
      <c r="FY37671"/>
      <c r="FZ37671"/>
      <c r="GA37671"/>
      <c r="GB37671"/>
    </row>
    <row r="37672" spans="177:184" x14ac:dyDescent="0.3">
      <c r="FU37672"/>
      <c r="FV37672"/>
      <c r="FW37672"/>
      <c r="FX37672"/>
      <c r="FY37672"/>
      <c r="FZ37672"/>
      <c r="GA37672"/>
      <c r="GB37672"/>
    </row>
    <row r="37673" spans="177:184" x14ac:dyDescent="0.3">
      <c r="FU37673"/>
      <c r="FV37673"/>
      <c r="FW37673"/>
      <c r="FX37673"/>
      <c r="FY37673"/>
      <c r="FZ37673"/>
      <c r="GA37673"/>
      <c r="GB37673"/>
    </row>
    <row r="37674" spans="177:184" x14ac:dyDescent="0.3">
      <c r="FU37674"/>
      <c r="FV37674"/>
      <c r="FW37674"/>
      <c r="FX37674"/>
      <c r="FY37674"/>
      <c r="FZ37674"/>
      <c r="GA37674"/>
      <c r="GB37674"/>
    </row>
    <row r="37675" spans="177:184" x14ac:dyDescent="0.3">
      <c r="FU37675"/>
      <c r="FV37675"/>
      <c r="FW37675"/>
      <c r="FX37675"/>
      <c r="FY37675"/>
      <c r="FZ37675"/>
      <c r="GA37675"/>
      <c r="GB37675"/>
    </row>
    <row r="37676" spans="177:184" x14ac:dyDescent="0.3">
      <c r="FU37676"/>
      <c r="FV37676"/>
      <c r="FW37676"/>
      <c r="FX37676"/>
      <c r="FY37676"/>
      <c r="FZ37676"/>
      <c r="GA37676"/>
      <c r="GB37676"/>
    </row>
    <row r="37677" spans="177:184" x14ac:dyDescent="0.3">
      <c r="FU37677"/>
      <c r="FV37677"/>
      <c r="FW37677"/>
      <c r="FX37677"/>
      <c r="FY37677"/>
      <c r="FZ37677"/>
      <c r="GA37677"/>
      <c r="GB37677"/>
    </row>
    <row r="37678" spans="177:184" x14ac:dyDescent="0.3">
      <c r="FU37678"/>
      <c r="FV37678"/>
      <c r="FW37678"/>
      <c r="FX37678"/>
      <c r="FY37678"/>
      <c r="FZ37678"/>
      <c r="GA37678"/>
      <c r="GB37678"/>
    </row>
    <row r="37679" spans="177:184" x14ac:dyDescent="0.3">
      <c r="FU37679"/>
      <c r="FV37679"/>
      <c r="FW37679"/>
      <c r="FX37679"/>
      <c r="FY37679"/>
      <c r="FZ37679"/>
      <c r="GA37679"/>
      <c r="GB37679"/>
    </row>
    <row r="37680" spans="177:184" x14ac:dyDescent="0.3">
      <c r="FU37680"/>
      <c r="FV37680"/>
      <c r="FW37680"/>
      <c r="FX37680"/>
      <c r="FY37680"/>
      <c r="FZ37680"/>
      <c r="GA37680"/>
      <c r="GB37680"/>
    </row>
    <row r="37681" spans="177:184" x14ac:dyDescent="0.3">
      <c r="FU37681"/>
      <c r="FV37681"/>
      <c r="FW37681"/>
      <c r="FX37681"/>
      <c r="FY37681"/>
      <c r="FZ37681"/>
      <c r="GA37681"/>
      <c r="GB37681"/>
    </row>
    <row r="37682" spans="177:184" x14ac:dyDescent="0.3">
      <c r="FU37682"/>
      <c r="FV37682"/>
      <c r="FW37682"/>
      <c r="FX37682"/>
      <c r="FY37682"/>
      <c r="FZ37682"/>
      <c r="GA37682"/>
      <c r="GB37682"/>
    </row>
    <row r="37683" spans="177:184" x14ac:dyDescent="0.3">
      <c r="FU37683"/>
      <c r="FV37683"/>
      <c r="FW37683"/>
      <c r="FX37683"/>
      <c r="FY37683"/>
      <c r="FZ37683"/>
      <c r="GA37683"/>
      <c r="GB37683"/>
    </row>
    <row r="37684" spans="177:184" x14ac:dyDescent="0.3">
      <c r="FU37684"/>
      <c r="FV37684"/>
      <c r="FW37684"/>
      <c r="FX37684"/>
      <c r="FY37684"/>
      <c r="FZ37684"/>
      <c r="GA37684"/>
      <c r="GB37684"/>
    </row>
    <row r="37685" spans="177:184" x14ac:dyDescent="0.3">
      <c r="FU37685"/>
      <c r="FV37685"/>
      <c r="FW37685"/>
      <c r="FX37685"/>
      <c r="FY37685"/>
      <c r="FZ37685"/>
      <c r="GA37685"/>
      <c r="GB37685"/>
    </row>
    <row r="37686" spans="177:184" x14ac:dyDescent="0.3">
      <c r="FU37686"/>
      <c r="FV37686"/>
      <c r="FW37686"/>
      <c r="FX37686"/>
      <c r="FY37686"/>
      <c r="FZ37686"/>
      <c r="GA37686"/>
      <c r="GB37686"/>
    </row>
    <row r="37687" spans="177:184" x14ac:dyDescent="0.3">
      <c r="FU37687"/>
      <c r="FV37687"/>
      <c r="FW37687"/>
      <c r="FX37687"/>
      <c r="FY37687"/>
      <c r="FZ37687"/>
      <c r="GA37687"/>
      <c r="GB37687"/>
    </row>
    <row r="37688" spans="177:184" x14ac:dyDescent="0.3">
      <c r="FU37688"/>
      <c r="FV37688"/>
      <c r="FW37688"/>
      <c r="FX37688"/>
      <c r="FY37688"/>
      <c r="FZ37688"/>
      <c r="GA37688"/>
      <c r="GB37688"/>
    </row>
    <row r="37689" spans="177:184" x14ac:dyDescent="0.3">
      <c r="FU37689"/>
      <c r="FV37689"/>
      <c r="FW37689"/>
      <c r="FX37689"/>
      <c r="FY37689"/>
      <c r="FZ37689"/>
      <c r="GA37689"/>
      <c r="GB37689"/>
    </row>
    <row r="37690" spans="177:184" x14ac:dyDescent="0.3">
      <c r="FU37690"/>
      <c r="FV37690"/>
      <c r="FW37690"/>
      <c r="FX37690"/>
      <c r="FY37690"/>
      <c r="FZ37690"/>
      <c r="GA37690"/>
      <c r="GB37690"/>
    </row>
    <row r="37691" spans="177:184" x14ac:dyDescent="0.3">
      <c r="FU37691"/>
      <c r="FV37691"/>
      <c r="FW37691"/>
      <c r="FX37691"/>
      <c r="FY37691"/>
      <c r="FZ37691"/>
      <c r="GA37691"/>
      <c r="GB37691"/>
    </row>
    <row r="37692" spans="177:184" x14ac:dyDescent="0.3">
      <c r="FU37692"/>
      <c r="FV37692"/>
      <c r="FW37692"/>
      <c r="FX37692"/>
      <c r="FY37692"/>
      <c r="FZ37692"/>
      <c r="GA37692"/>
      <c r="GB37692"/>
    </row>
    <row r="37693" spans="177:184" x14ac:dyDescent="0.3">
      <c r="FU37693"/>
      <c r="FV37693"/>
      <c r="FW37693"/>
      <c r="FX37693"/>
      <c r="FY37693"/>
      <c r="FZ37693"/>
      <c r="GA37693"/>
      <c r="GB37693"/>
    </row>
    <row r="37694" spans="177:184" x14ac:dyDescent="0.3">
      <c r="FU37694"/>
      <c r="FV37694"/>
      <c r="FW37694"/>
      <c r="FX37694"/>
      <c r="FY37694"/>
      <c r="FZ37694"/>
      <c r="GA37694"/>
      <c r="GB37694"/>
    </row>
    <row r="37695" spans="177:184" x14ac:dyDescent="0.3">
      <c r="FU37695"/>
      <c r="FV37695"/>
      <c r="FW37695"/>
      <c r="FX37695"/>
      <c r="FY37695"/>
      <c r="FZ37695"/>
      <c r="GA37695"/>
      <c r="GB37695"/>
    </row>
    <row r="37696" spans="177:184" x14ac:dyDescent="0.3">
      <c r="FU37696"/>
      <c r="FV37696"/>
      <c r="FW37696"/>
      <c r="FX37696"/>
      <c r="FY37696"/>
      <c r="FZ37696"/>
      <c r="GA37696"/>
      <c r="GB37696"/>
    </row>
    <row r="37697" spans="177:184" x14ac:dyDescent="0.3">
      <c r="FU37697"/>
      <c r="FV37697"/>
      <c r="FW37697"/>
      <c r="FX37697"/>
      <c r="FY37697"/>
      <c r="FZ37697"/>
      <c r="GA37697"/>
      <c r="GB37697"/>
    </row>
    <row r="37698" spans="177:184" x14ac:dyDescent="0.3">
      <c r="FU37698"/>
      <c r="FV37698"/>
      <c r="FW37698"/>
      <c r="FX37698"/>
      <c r="FY37698"/>
      <c r="FZ37698"/>
      <c r="GA37698"/>
      <c r="GB37698"/>
    </row>
    <row r="37699" spans="177:184" x14ac:dyDescent="0.3">
      <c r="FU37699"/>
      <c r="FV37699"/>
      <c r="FW37699"/>
      <c r="FX37699"/>
      <c r="FY37699"/>
      <c r="FZ37699"/>
      <c r="GA37699"/>
      <c r="GB37699"/>
    </row>
    <row r="37700" spans="177:184" x14ac:dyDescent="0.3">
      <c r="FU37700"/>
      <c r="FV37700"/>
      <c r="FW37700"/>
      <c r="FX37700"/>
      <c r="FY37700"/>
      <c r="FZ37700"/>
      <c r="GA37700"/>
      <c r="GB37700"/>
    </row>
    <row r="37701" spans="177:184" x14ac:dyDescent="0.3">
      <c r="FU37701"/>
      <c r="FV37701"/>
      <c r="FW37701"/>
      <c r="FX37701"/>
      <c r="FY37701"/>
      <c r="FZ37701"/>
      <c r="GA37701"/>
      <c r="GB37701"/>
    </row>
    <row r="37702" spans="177:184" x14ac:dyDescent="0.3">
      <c r="FU37702"/>
      <c r="FV37702"/>
      <c r="FW37702"/>
      <c r="FX37702"/>
      <c r="FY37702"/>
      <c r="FZ37702"/>
      <c r="GA37702"/>
      <c r="GB37702"/>
    </row>
    <row r="37703" spans="177:184" x14ac:dyDescent="0.3">
      <c r="FU37703"/>
      <c r="FV37703"/>
      <c r="FW37703"/>
      <c r="FX37703"/>
      <c r="FY37703"/>
      <c r="FZ37703"/>
      <c r="GA37703"/>
      <c r="GB37703"/>
    </row>
    <row r="37704" spans="177:184" x14ac:dyDescent="0.3">
      <c r="FU37704"/>
      <c r="FV37704"/>
      <c r="FW37704"/>
      <c r="FX37704"/>
      <c r="FY37704"/>
      <c r="FZ37704"/>
      <c r="GA37704"/>
      <c r="GB37704"/>
    </row>
    <row r="37705" spans="177:184" x14ac:dyDescent="0.3">
      <c r="FU37705"/>
      <c r="FV37705"/>
      <c r="FW37705"/>
      <c r="FX37705"/>
      <c r="FY37705"/>
      <c r="FZ37705"/>
      <c r="GA37705"/>
      <c r="GB37705"/>
    </row>
    <row r="37706" spans="177:184" x14ac:dyDescent="0.3">
      <c r="FU37706"/>
      <c r="FV37706"/>
      <c r="FW37706"/>
      <c r="FX37706"/>
      <c r="FY37706"/>
      <c r="FZ37706"/>
      <c r="GA37706"/>
      <c r="GB37706"/>
    </row>
    <row r="37707" spans="177:184" x14ac:dyDescent="0.3">
      <c r="FU37707"/>
      <c r="FV37707"/>
      <c r="FW37707"/>
      <c r="FX37707"/>
      <c r="FY37707"/>
      <c r="FZ37707"/>
      <c r="GA37707"/>
      <c r="GB37707"/>
    </row>
    <row r="37708" spans="177:184" x14ac:dyDescent="0.3">
      <c r="FU37708"/>
      <c r="FV37708"/>
      <c r="FW37708"/>
      <c r="FX37708"/>
      <c r="FY37708"/>
      <c r="FZ37708"/>
      <c r="GA37708"/>
      <c r="GB37708"/>
    </row>
    <row r="37709" spans="177:184" x14ac:dyDescent="0.3">
      <c r="FU37709"/>
      <c r="FV37709"/>
      <c r="FW37709"/>
      <c r="FX37709"/>
      <c r="FY37709"/>
      <c r="FZ37709"/>
      <c r="GA37709"/>
      <c r="GB37709"/>
    </row>
    <row r="37710" spans="177:184" x14ac:dyDescent="0.3">
      <c r="FU37710"/>
      <c r="FV37710"/>
      <c r="FW37710"/>
      <c r="FX37710"/>
      <c r="FY37710"/>
      <c r="FZ37710"/>
      <c r="GA37710"/>
      <c r="GB37710"/>
    </row>
    <row r="37711" spans="177:184" x14ac:dyDescent="0.3">
      <c r="FU37711"/>
      <c r="FV37711"/>
      <c r="FW37711"/>
      <c r="FX37711"/>
      <c r="FY37711"/>
      <c r="FZ37711"/>
      <c r="GA37711"/>
      <c r="GB37711"/>
    </row>
    <row r="37712" spans="177:184" x14ac:dyDescent="0.3">
      <c r="FU37712"/>
      <c r="FV37712"/>
      <c r="FW37712"/>
      <c r="FX37712"/>
      <c r="FY37712"/>
      <c r="FZ37712"/>
      <c r="GA37712"/>
      <c r="GB37712"/>
    </row>
    <row r="37713" spans="177:184" x14ac:dyDescent="0.3">
      <c r="FU37713"/>
      <c r="FV37713"/>
      <c r="FW37713"/>
      <c r="FX37713"/>
      <c r="FY37713"/>
      <c r="FZ37713"/>
      <c r="GA37713"/>
      <c r="GB37713"/>
    </row>
    <row r="37714" spans="177:184" x14ac:dyDescent="0.3">
      <c r="FU37714"/>
      <c r="FV37714"/>
      <c r="FW37714"/>
      <c r="FX37714"/>
      <c r="FY37714"/>
      <c r="FZ37714"/>
      <c r="GA37714"/>
      <c r="GB37714"/>
    </row>
    <row r="37715" spans="177:184" x14ac:dyDescent="0.3">
      <c r="FU37715"/>
      <c r="FV37715"/>
      <c r="FW37715"/>
      <c r="FX37715"/>
      <c r="FY37715"/>
      <c r="FZ37715"/>
      <c r="GA37715"/>
      <c r="GB37715"/>
    </row>
    <row r="37716" spans="177:184" x14ac:dyDescent="0.3">
      <c r="FU37716"/>
      <c r="FV37716"/>
      <c r="FW37716"/>
      <c r="FX37716"/>
      <c r="FY37716"/>
      <c r="FZ37716"/>
      <c r="GA37716"/>
      <c r="GB37716"/>
    </row>
    <row r="37717" spans="177:184" x14ac:dyDescent="0.3">
      <c r="FU37717"/>
      <c r="FV37717"/>
      <c r="FW37717"/>
      <c r="FX37717"/>
      <c r="FY37717"/>
      <c r="FZ37717"/>
      <c r="GA37717"/>
      <c r="GB37717"/>
    </row>
    <row r="37718" spans="177:184" x14ac:dyDescent="0.3">
      <c r="FU37718"/>
      <c r="FV37718"/>
      <c r="FW37718"/>
      <c r="FX37718"/>
      <c r="FY37718"/>
      <c r="FZ37718"/>
      <c r="GA37718"/>
      <c r="GB37718"/>
    </row>
    <row r="37719" spans="177:184" x14ac:dyDescent="0.3">
      <c r="FU37719"/>
      <c r="FV37719"/>
      <c r="FW37719"/>
      <c r="FX37719"/>
      <c r="FY37719"/>
      <c r="FZ37719"/>
      <c r="GA37719"/>
      <c r="GB37719"/>
    </row>
    <row r="37720" spans="177:184" x14ac:dyDescent="0.3">
      <c r="FU37720"/>
      <c r="FV37720"/>
      <c r="FW37720"/>
      <c r="FX37720"/>
      <c r="FY37720"/>
      <c r="FZ37720"/>
      <c r="GA37720"/>
      <c r="GB37720"/>
    </row>
    <row r="37721" spans="177:184" x14ac:dyDescent="0.3">
      <c r="FU37721"/>
      <c r="FV37721"/>
      <c r="FW37721"/>
      <c r="FX37721"/>
      <c r="FY37721"/>
      <c r="FZ37721"/>
      <c r="GA37721"/>
      <c r="GB37721"/>
    </row>
    <row r="37722" spans="177:184" x14ac:dyDescent="0.3">
      <c r="FU37722"/>
      <c r="FV37722"/>
      <c r="FW37722"/>
      <c r="FX37722"/>
      <c r="FY37722"/>
      <c r="FZ37722"/>
      <c r="GA37722"/>
      <c r="GB37722"/>
    </row>
    <row r="37723" spans="177:184" x14ac:dyDescent="0.3">
      <c r="FU37723"/>
      <c r="FV37723"/>
      <c r="FW37723"/>
      <c r="FX37723"/>
      <c r="FY37723"/>
      <c r="FZ37723"/>
      <c r="GA37723"/>
      <c r="GB37723"/>
    </row>
    <row r="37724" spans="177:184" x14ac:dyDescent="0.3">
      <c r="FU37724"/>
      <c r="FV37724"/>
      <c r="FW37724"/>
      <c r="FX37724"/>
      <c r="FY37724"/>
      <c r="FZ37724"/>
      <c r="GA37724"/>
      <c r="GB37724"/>
    </row>
    <row r="37725" spans="177:184" x14ac:dyDescent="0.3">
      <c r="FU37725"/>
      <c r="FV37725"/>
      <c r="FW37725"/>
      <c r="FX37725"/>
      <c r="FY37725"/>
      <c r="FZ37725"/>
      <c r="GA37725"/>
      <c r="GB37725"/>
    </row>
    <row r="37726" spans="177:184" x14ac:dyDescent="0.3">
      <c r="FU37726"/>
      <c r="FV37726"/>
      <c r="FW37726"/>
      <c r="FX37726"/>
      <c r="FY37726"/>
      <c r="FZ37726"/>
      <c r="GA37726"/>
      <c r="GB37726"/>
    </row>
    <row r="37727" spans="177:184" x14ac:dyDescent="0.3">
      <c r="FU37727"/>
      <c r="FV37727"/>
      <c r="FW37727"/>
      <c r="FX37727"/>
      <c r="FY37727"/>
      <c r="FZ37727"/>
      <c r="GA37727"/>
      <c r="GB37727"/>
    </row>
    <row r="37728" spans="177:184" x14ac:dyDescent="0.3">
      <c r="FU37728"/>
      <c r="FV37728"/>
      <c r="FW37728"/>
      <c r="FX37728"/>
      <c r="FY37728"/>
      <c r="FZ37728"/>
      <c r="GA37728"/>
      <c r="GB37728"/>
    </row>
    <row r="37729" spans="177:184" x14ac:dyDescent="0.3">
      <c r="FU37729"/>
      <c r="FV37729"/>
      <c r="FW37729"/>
      <c r="FX37729"/>
      <c r="FY37729"/>
      <c r="FZ37729"/>
      <c r="GA37729"/>
      <c r="GB37729"/>
    </row>
    <row r="37730" spans="177:184" x14ac:dyDescent="0.3">
      <c r="FU37730"/>
      <c r="FV37730"/>
      <c r="FW37730"/>
      <c r="FX37730"/>
      <c r="FY37730"/>
      <c r="FZ37730"/>
      <c r="GA37730"/>
      <c r="GB37730"/>
    </row>
    <row r="37731" spans="177:184" x14ac:dyDescent="0.3">
      <c r="FU37731"/>
      <c r="FV37731"/>
      <c r="FW37731"/>
      <c r="FX37731"/>
      <c r="FY37731"/>
      <c r="FZ37731"/>
      <c r="GA37731"/>
      <c r="GB37731"/>
    </row>
    <row r="37732" spans="177:184" x14ac:dyDescent="0.3">
      <c r="FU37732"/>
      <c r="FV37732"/>
      <c r="FW37732"/>
      <c r="FX37732"/>
      <c r="FY37732"/>
      <c r="FZ37732"/>
      <c r="GA37732"/>
      <c r="GB37732"/>
    </row>
    <row r="37733" spans="177:184" x14ac:dyDescent="0.3">
      <c r="FU37733"/>
      <c r="FV37733"/>
      <c r="FW37733"/>
      <c r="FX37733"/>
      <c r="FY37733"/>
      <c r="FZ37733"/>
      <c r="GA37733"/>
      <c r="GB37733"/>
    </row>
    <row r="37734" spans="177:184" x14ac:dyDescent="0.3">
      <c r="FU37734"/>
      <c r="FV37734"/>
      <c r="FW37734"/>
      <c r="FX37734"/>
      <c r="FY37734"/>
      <c r="FZ37734"/>
      <c r="GA37734"/>
      <c r="GB37734"/>
    </row>
    <row r="37735" spans="177:184" x14ac:dyDescent="0.3">
      <c r="FU37735"/>
      <c r="FV37735"/>
      <c r="FW37735"/>
      <c r="FX37735"/>
      <c r="FY37735"/>
      <c r="FZ37735"/>
      <c r="GA37735"/>
      <c r="GB37735"/>
    </row>
    <row r="37736" spans="177:184" x14ac:dyDescent="0.3">
      <c r="FU37736"/>
      <c r="FV37736"/>
      <c r="FW37736"/>
      <c r="FX37736"/>
      <c r="FY37736"/>
      <c r="FZ37736"/>
      <c r="GA37736"/>
      <c r="GB37736"/>
    </row>
    <row r="37737" spans="177:184" x14ac:dyDescent="0.3">
      <c r="FU37737"/>
      <c r="FV37737"/>
      <c r="FW37737"/>
      <c r="FX37737"/>
      <c r="FY37737"/>
      <c r="FZ37737"/>
      <c r="GA37737"/>
      <c r="GB37737"/>
    </row>
    <row r="37738" spans="177:184" x14ac:dyDescent="0.3">
      <c r="FU37738"/>
      <c r="FV37738"/>
      <c r="FW37738"/>
      <c r="FX37738"/>
      <c r="FY37738"/>
      <c r="FZ37738"/>
      <c r="GA37738"/>
      <c r="GB37738"/>
    </row>
    <row r="37739" spans="177:184" x14ac:dyDescent="0.3">
      <c r="FU37739"/>
      <c r="FV37739"/>
      <c r="FW37739"/>
      <c r="FX37739"/>
      <c r="FY37739"/>
      <c r="FZ37739"/>
      <c r="GA37739"/>
      <c r="GB37739"/>
    </row>
    <row r="37740" spans="177:184" x14ac:dyDescent="0.3">
      <c r="FU37740"/>
      <c r="FV37740"/>
      <c r="FW37740"/>
      <c r="FX37740"/>
      <c r="FY37740"/>
      <c r="FZ37740"/>
      <c r="GA37740"/>
      <c r="GB37740"/>
    </row>
    <row r="37741" spans="177:184" x14ac:dyDescent="0.3">
      <c r="FU37741"/>
      <c r="FV37741"/>
      <c r="FW37741"/>
      <c r="FX37741"/>
      <c r="FY37741"/>
      <c r="FZ37741"/>
      <c r="GA37741"/>
      <c r="GB37741"/>
    </row>
    <row r="37742" spans="177:184" x14ac:dyDescent="0.3">
      <c r="FU37742"/>
      <c r="FV37742"/>
      <c r="FW37742"/>
      <c r="FX37742"/>
      <c r="FY37742"/>
      <c r="FZ37742"/>
      <c r="GA37742"/>
      <c r="GB37742"/>
    </row>
    <row r="37743" spans="177:184" x14ac:dyDescent="0.3">
      <c r="FU37743"/>
      <c r="FV37743"/>
      <c r="FW37743"/>
      <c r="FX37743"/>
      <c r="FY37743"/>
      <c r="FZ37743"/>
      <c r="GA37743"/>
      <c r="GB37743"/>
    </row>
    <row r="37744" spans="177:184" x14ac:dyDescent="0.3">
      <c r="FU37744"/>
      <c r="FV37744"/>
      <c r="FW37744"/>
      <c r="FX37744"/>
      <c r="FY37744"/>
      <c r="FZ37744"/>
      <c r="GA37744"/>
      <c r="GB37744"/>
    </row>
    <row r="37745" spans="177:184" x14ac:dyDescent="0.3">
      <c r="FU37745"/>
      <c r="FV37745"/>
      <c r="FW37745"/>
      <c r="FX37745"/>
      <c r="FY37745"/>
      <c r="FZ37745"/>
      <c r="GA37745"/>
      <c r="GB37745"/>
    </row>
    <row r="37746" spans="177:184" x14ac:dyDescent="0.3">
      <c r="FU37746"/>
      <c r="FV37746"/>
      <c r="FW37746"/>
      <c r="FX37746"/>
      <c r="FY37746"/>
      <c r="FZ37746"/>
      <c r="GA37746"/>
      <c r="GB37746"/>
    </row>
    <row r="37747" spans="177:184" x14ac:dyDescent="0.3">
      <c r="FU37747"/>
      <c r="FV37747"/>
      <c r="FW37747"/>
      <c r="FX37747"/>
      <c r="FY37747"/>
      <c r="FZ37747"/>
      <c r="GA37747"/>
      <c r="GB37747"/>
    </row>
    <row r="37748" spans="177:184" x14ac:dyDescent="0.3">
      <c r="FU37748"/>
      <c r="FV37748"/>
      <c r="FW37748"/>
      <c r="FX37748"/>
      <c r="FY37748"/>
      <c r="FZ37748"/>
      <c r="GA37748"/>
      <c r="GB37748"/>
    </row>
    <row r="37749" spans="177:184" x14ac:dyDescent="0.3">
      <c r="FU37749"/>
      <c r="FV37749"/>
      <c r="FW37749"/>
      <c r="FX37749"/>
      <c r="FY37749"/>
      <c r="FZ37749"/>
      <c r="GA37749"/>
      <c r="GB37749"/>
    </row>
    <row r="37750" spans="177:184" x14ac:dyDescent="0.3">
      <c r="FU37750"/>
      <c r="FV37750"/>
      <c r="FW37750"/>
      <c r="FX37750"/>
      <c r="FY37750"/>
      <c r="FZ37750"/>
      <c r="GA37750"/>
      <c r="GB37750"/>
    </row>
    <row r="37751" spans="177:184" x14ac:dyDescent="0.3">
      <c r="FU37751"/>
      <c r="FV37751"/>
      <c r="FW37751"/>
      <c r="FX37751"/>
      <c r="FY37751"/>
      <c r="FZ37751"/>
      <c r="GA37751"/>
      <c r="GB37751"/>
    </row>
    <row r="37752" spans="177:184" x14ac:dyDescent="0.3">
      <c r="FU37752"/>
      <c r="FV37752"/>
      <c r="FW37752"/>
      <c r="FX37752"/>
      <c r="FY37752"/>
      <c r="FZ37752"/>
      <c r="GA37752"/>
      <c r="GB37752"/>
    </row>
    <row r="37753" spans="177:184" x14ac:dyDescent="0.3">
      <c r="FU37753"/>
      <c r="FV37753"/>
      <c r="FW37753"/>
      <c r="FX37753"/>
      <c r="FY37753"/>
      <c r="FZ37753"/>
      <c r="GA37753"/>
      <c r="GB37753"/>
    </row>
    <row r="37754" spans="177:184" x14ac:dyDescent="0.3">
      <c r="FU37754"/>
      <c r="FV37754"/>
      <c r="FW37754"/>
      <c r="FX37754"/>
      <c r="FY37754"/>
      <c r="FZ37754"/>
      <c r="GA37754"/>
      <c r="GB37754"/>
    </row>
    <row r="37755" spans="177:184" x14ac:dyDescent="0.3">
      <c r="FU37755"/>
      <c r="FV37755"/>
      <c r="FW37755"/>
      <c r="FX37755"/>
      <c r="FY37755"/>
      <c r="FZ37755"/>
      <c r="GA37755"/>
      <c r="GB37755"/>
    </row>
    <row r="37756" spans="177:184" x14ac:dyDescent="0.3">
      <c r="FU37756"/>
      <c r="FV37756"/>
      <c r="FW37756"/>
      <c r="FX37756"/>
      <c r="FY37756"/>
      <c r="FZ37756"/>
      <c r="GA37756"/>
      <c r="GB37756"/>
    </row>
    <row r="37757" spans="177:184" x14ac:dyDescent="0.3">
      <c r="FU37757"/>
      <c r="FV37757"/>
      <c r="FW37757"/>
      <c r="FX37757"/>
      <c r="FY37757"/>
      <c r="FZ37757"/>
      <c r="GA37757"/>
      <c r="GB37757"/>
    </row>
    <row r="37758" spans="177:184" x14ac:dyDescent="0.3">
      <c r="FU37758"/>
      <c r="FV37758"/>
      <c r="FW37758"/>
      <c r="FX37758"/>
      <c r="FY37758"/>
      <c r="FZ37758"/>
      <c r="GA37758"/>
      <c r="GB37758"/>
    </row>
    <row r="37759" spans="177:184" x14ac:dyDescent="0.3">
      <c r="FU37759"/>
      <c r="FV37759"/>
      <c r="FW37759"/>
      <c r="FX37759"/>
      <c r="FY37759"/>
      <c r="FZ37759"/>
      <c r="GA37759"/>
      <c r="GB37759"/>
    </row>
    <row r="37760" spans="177:184" x14ac:dyDescent="0.3">
      <c r="FU37760"/>
      <c r="FV37760"/>
      <c r="FW37760"/>
      <c r="FX37760"/>
      <c r="FY37760"/>
      <c r="FZ37760"/>
      <c r="GA37760"/>
      <c r="GB37760"/>
    </row>
    <row r="37761" spans="177:184" x14ac:dyDescent="0.3">
      <c r="FU37761"/>
      <c r="FV37761"/>
      <c r="FW37761"/>
      <c r="FX37761"/>
      <c r="FY37761"/>
      <c r="FZ37761"/>
      <c r="GA37761"/>
      <c r="GB37761"/>
    </row>
    <row r="37762" spans="177:184" x14ac:dyDescent="0.3">
      <c r="FU37762"/>
      <c r="FV37762"/>
      <c r="FW37762"/>
      <c r="FX37762"/>
      <c r="FY37762"/>
      <c r="FZ37762"/>
      <c r="GA37762"/>
      <c r="GB37762"/>
    </row>
    <row r="37763" spans="177:184" x14ac:dyDescent="0.3">
      <c r="FU37763"/>
      <c r="FV37763"/>
      <c r="FW37763"/>
      <c r="FX37763"/>
      <c r="FY37763"/>
      <c r="FZ37763"/>
      <c r="GA37763"/>
      <c r="GB37763"/>
    </row>
    <row r="37764" spans="177:184" x14ac:dyDescent="0.3">
      <c r="FU37764"/>
      <c r="FV37764"/>
      <c r="FW37764"/>
      <c r="FX37764"/>
      <c r="FY37764"/>
      <c r="FZ37764"/>
      <c r="GA37764"/>
      <c r="GB37764"/>
    </row>
    <row r="37765" spans="177:184" x14ac:dyDescent="0.3">
      <c r="FU37765"/>
      <c r="FV37765"/>
      <c r="FW37765"/>
      <c r="FX37765"/>
      <c r="FY37765"/>
      <c r="FZ37765"/>
      <c r="GA37765"/>
      <c r="GB37765"/>
    </row>
    <row r="37766" spans="177:184" x14ac:dyDescent="0.3">
      <c r="FU37766"/>
      <c r="FV37766"/>
      <c r="FW37766"/>
      <c r="FX37766"/>
      <c r="FY37766"/>
      <c r="FZ37766"/>
      <c r="GA37766"/>
      <c r="GB37766"/>
    </row>
    <row r="37767" spans="177:184" x14ac:dyDescent="0.3">
      <c r="FU37767"/>
      <c r="FV37767"/>
      <c r="FW37767"/>
      <c r="FX37767"/>
      <c r="FY37767"/>
      <c r="FZ37767"/>
      <c r="GA37767"/>
      <c r="GB37767"/>
    </row>
    <row r="37768" spans="177:184" x14ac:dyDescent="0.3">
      <c r="FU37768"/>
      <c r="FV37768"/>
      <c r="FW37768"/>
      <c r="FX37768"/>
      <c r="FY37768"/>
      <c r="FZ37768"/>
      <c r="GA37768"/>
      <c r="GB37768"/>
    </row>
    <row r="37769" spans="177:184" x14ac:dyDescent="0.3">
      <c r="FU37769"/>
      <c r="FV37769"/>
      <c r="FW37769"/>
      <c r="FX37769"/>
      <c r="FY37769"/>
      <c r="FZ37769"/>
      <c r="GA37769"/>
      <c r="GB37769"/>
    </row>
    <row r="37770" spans="177:184" x14ac:dyDescent="0.3">
      <c r="FU37770"/>
      <c r="FV37770"/>
      <c r="FW37770"/>
      <c r="FX37770"/>
      <c r="FY37770"/>
      <c r="FZ37770"/>
      <c r="GA37770"/>
      <c r="GB37770"/>
    </row>
    <row r="37771" spans="177:184" x14ac:dyDescent="0.3">
      <c r="FU37771"/>
      <c r="FV37771"/>
      <c r="FW37771"/>
      <c r="FX37771"/>
      <c r="FY37771"/>
      <c r="FZ37771"/>
      <c r="GA37771"/>
      <c r="GB37771"/>
    </row>
    <row r="37772" spans="177:184" x14ac:dyDescent="0.3">
      <c r="FU37772"/>
      <c r="FV37772"/>
      <c r="FW37772"/>
      <c r="FX37772"/>
      <c r="FY37772"/>
      <c r="FZ37772"/>
      <c r="GA37772"/>
      <c r="GB37772"/>
    </row>
    <row r="37773" spans="177:184" x14ac:dyDescent="0.3">
      <c r="FU37773"/>
      <c r="FV37773"/>
      <c r="FW37773"/>
      <c r="FX37773"/>
      <c r="FY37773"/>
      <c r="FZ37773"/>
      <c r="GA37773"/>
      <c r="GB37773"/>
    </row>
    <row r="37774" spans="177:184" x14ac:dyDescent="0.3">
      <c r="FU37774"/>
      <c r="FV37774"/>
      <c r="FW37774"/>
      <c r="FX37774"/>
      <c r="FY37774"/>
      <c r="FZ37774"/>
      <c r="GA37774"/>
      <c r="GB37774"/>
    </row>
    <row r="37775" spans="177:184" x14ac:dyDescent="0.3">
      <c r="FU37775"/>
      <c r="FV37775"/>
      <c r="FW37775"/>
      <c r="FX37775"/>
      <c r="FY37775"/>
      <c r="FZ37775"/>
      <c r="GA37775"/>
      <c r="GB37775"/>
    </row>
    <row r="37776" spans="177:184" x14ac:dyDescent="0.3">
      <c r="FU37776"/>
      <c r="FV37776"/>
      <c r="FW37776"/>
      <c r="FX37776"/>
      <c r="FY37776"/>
      <c r="FZ37776"/>
      <c r="GA37776"/>
      <c r="GB37776"/>
    </row>
    <row r="37777" spans="177:184" x14ac:dyDescent="0.3">
      <c r="FU37777"/>
      <c r="FV37777"/>
      <c r="FW37777"/>
      <c r="FX37777"/>
      <c r="FY37777"/>
      <c r="FZ37777"/>
      <c r="GA37777"/>
      <c r="GB37777"/>
    </row>
    <row r="37778" spans="177:184" x14ac:dyDescent="0.3">
      <c r="FU37778"/>
      <c r="FV37778"/>
      <c r="FW37778"/>
      <c r="FX37778"/>
      <c r="FY37778"/>
      <c r="FZ37778"/>
      <c r="GA37778"/>
      <c r="GB37778"/>
    </row>
    <row r="37779" spans="177:184" x14ac:dyDescent="0.3">
      <c r="FU37779"/>
      <c r="FV37779"/>
      <c r="FW37779"/>
      <c r="FX37779"/>
      <c r="FY37779"/>
      <c r="FZ37779"/>
      <c r="GA37779"/>
      <c r="GB37779"/>
    </row>
    <row r="37780" spans="177:184" x14ac:dyDescent="0.3">
      <c r="FU37780"/>
      <c r="FV37780"/>
      <c r="FW37780"/>
      <c r="FX37780"/>
      <c r="FY37780"/>
      <c r="FZ37780"/>
      <c r="GA37780"/>
      <c r="GB37780"/>
    </row>
    <row r="37781" spans="177:184" x14ac:dyDescent="0.3">
      <c r="FU37781"/>
      <c r="FV37781"/>
      <c r="FW37781"/>
      <c r="FX37781"/>
      <c r="FY37781"/>
      <c r="FZ37781"/>
      <c r="GA37781"/>
      <c r="GB37781"/>
    </row>
    <row r="37782" spans="177:184" x14ac:dyDescent="0.3">
      <c r="FU37782"/>
      <c r="FV37782"/>
      <c r="FW37782"/>
      <c r="FX37782"/>
      <c r="FY37782"/>
      <c r="FZ37782"/>
      <c r="GA37782"/>
      <c r="GB37782"/>
    </row>
    <row r="37783" spans="177:184" x14ac:dyDescent="0.3">
      <c r="FU37783"/>
      <c r="FV37783"/>
      <c r="FW37783"/>
      <c r="FX37783"/>
      <c r="FY37783"/>
      <c r="FZ37783"/>
      <c r="GA37783"/>
      <c r="GB37783"/>
    </row>
    <row r="37784" spans="177:184" x14ac:dyDescent="0.3">
      <c r="FU37784"/>
      <c r="FV37784"/>
      <c r="FW37784"/>
      <c r="FX37784"/>
      <c r="FY37784"/>
      <c r="FZ37784"/>
      <c r="GA37784"/>
      <c r="GB37784"/>
    </row>
    <row r="37785" spans="177:184" x14ac:dyDescent="0.3">
      <c r="FU37785"/>
      <c r="FV37785"/>
      <c r="FW37785"/>
      <c r="FX37785"/>
      <c r="FY37785"/>
      <c r="FZ37785"/>
      <c r="GA37785"/>
      <c r="GB37785"/>
    </row>
    <row r="37786" spans="177:184" x14ac:dyDescent="0.3">
      <c r="FU37786"/>
      <c r="FV37786"/>
      <c r="FW37786"/>
      <c r="FX37786"/>
      <c r="FY37786"/>
      <c r="FZ37786"/>
      <c r="GA37786"/>
      <c r="GB37786"/>
    </row>
    <row r="37787" spans="177:184" x14ac:dyDescent="0.3">
      <c r="FU37787"/>
      <c r="FV37787"/>
      <c r="FW37787"/>
      <c r="FX37787"/>
      <c r="FY37787"/>
      <c r="FZ37787"/>
      <c r="GA37787"/>
      <c r="GB37787"/>
    </row>
    <row r="37788" spans="177:184" x14ac:dyDescent="0.3">
      <c r="FU37788"/>
      <c r="FV37788"/>
      <c r="FW37788"/>
      <c r="FX37788"/>
      <c r="FY37788"/>
      <c r="FZ37788"/>
      <c r="GA37788"/>
      <c r="GB37788"/>
    </row>
    <row r="37789" spans="177:184" x14ac:dyDescent="0.3">
      <c r="FU37789"/>
      <c r="FV37789"/>
      <c r="FW37789"/>
      <c r="FX37789"/>
      <c r="FY37789"/>
      <c r="FZ37789"/>
      <c r="GA37789"/>
      <c r="GB37789"/>
    </row>
    <row r="37790" spans="177:184" x14ac:dyDescent="0.3">
      <c r="FU37790"/>
      <c r="FV37790"/>
      <c r="FW37790"/>
      <c r="FX37790"/>
      <c r="FY37790"/>
      <c r="FZ37790"/>
      <c r="GA37790"/>
      <c r="GB37790"/>
    </row>
    <row r="37791" spans="177:184" x14ac:dyDescent="0.3">
      <c r="FU37791"/>
      <c r="FV37791"/>
      <c r="FW37791"/>
      <c r="FX37791"/>
      <c r="FY37791"/>
      <c r="FZ37791"/>
      <c r="GA37791"/>
      <c r="GB37791"/>
    </row>
    <row r="37792" spans="177:184" x14ac:dyDescent="0.3">
      <c r="FU37792"/>
      <c r="FV37792"/>
      <c r="FW37792"/>
      <c r="FX37792"/>
      <c r="FY37792"/>
      <c r="FZ37792"/>
      <c r="GA37792"/>
      <c r="GB37792"/>
    </row>
    <row r="37793" spans="177:184" x14ac:dyDescent="0.3">
      <c r="FU37793"/>
      <c r="FV37793"/>
      <c r="FW37793"/>
      <c r="FX37793"/>
      <c r="FY37793"/>
      <c r="FZ37793"/>
      <c r="GA37793"/>
      <c r="GB37793"/>
    </row>
    <row r="37794" spans="177:184" x14ac:dyDescent="0.3">
      <c r="FU37794"/>
      <c r="FV37794"/>
      <c r="FW37794"/>
      <c r="FX37794"/>
      <c r="FY37794"/>
      <c r="FZ37794"/>
      <c r="GA37794"/>
      <c r="GB37794"/>
    </row>
    <row r="37795" spans="177:184" x14ac:dyDescent="0.3">
      <c r="FU37795"/>
      <c r="FV37795"/>
      <c r="FW37795"/>
      <c r="FX37795"/>
      <c r="FY37795"/>
      <c r="FZ37795"/>
      <c r="GA37795"/>
      <c r="GB37795"/>
    </row>
    <row r="37796" spans="177:184" x14ac:dyDescent="0.3">
      <c r="FU37796"/>
      <c r="FV37796"/>
      <c r="FW37796"/>
      <c r="FX37796"/>
      <c r="FY37796"/>
      <c r="FZ37796"/>
      <c r="GA37796"/>
      <c r="GB37796"/>
    </row>
    <row r="37797" spans="177:184" x14ac:dyDescent="0.3">
      <c r="FU37797"/>
      <c r="FV37797"/>
      <c r="FW37797"/>
      <c r="FX37797"/>
      <c r="FY37797"/>
      <c r="FZ37797"/>
      <c r="GA37797"/>
      <c r="GB37797"/>
    </row>
    <row r="37798" spans="177:184" x14ac:dyDescent="0.3">
      <c r="FU37798"/>
      <c r="FV37798"/>
      <c r="FW37798"/>
      <c r="FX37798"/>
      <c r="FY37798"/>
      <c r="FZ37798"/>
      <c r="GA37798"/>
      <c r="GB37798"/>
    </row>
    <row r="37799" spans="177:184" x14ac:dyDescent="0.3">
      <c r="FU37799"/>
      <c r="FV37799"/>
      <c r="FW37799"/>
      <c r="FX37799"/>
      <c r="FY37799"/>
      <c r="FZ37799"/>
      <c r="GA37799"/>
      <c r="GB37799"/>
    </row>
    <row r="37800" spans="177:184" x14ac:dyDescent="0.3">
      <c r="FU37800"/>
      <c r="FV37800"/>
      <c r="FW37800"/>
      <c r="FX37800"/>
      <c r="FY37800"/>
      <c r="FZ37800"/>
      <c r="GA37800"/>
      <c r="GB37800"/>
    </row>
    <row r="37801" spans="177:184" x14ac:dyDescent="0.3">
      <c r="FU37801"/>
      <c r="FV37801"/>
      <c r="FW37801"/>
      <c r="FX37801"/>
      <c r="FY37801"/>
      <c r="FZ37801"/>
      <c r="GA37801"/>
      <c r="GB37801"/>
    </row>
    <row r="37802" spans="177:184" x14ac:dyDescent="0.3">
      <c r="FU37802"/>
      <c r="FV37802"/>
      <c r="FW37802"/>
      <c r="FX37802"/>
      <c r="FY37802"/>
      <c r="FZ37802"/>
      <c r="GA37802"/>
      <c r="GB37802"/>
    </row>
    <row r="37803" spans="177:184" x14ac:dyDescent="0.3">
      <c r="FU37803"/>
      <c r="FV37803"/>
      <c r="FW37803"/>
      <c r="FX37803"/>
      <c r="FY37803"/>
      <c r="FZ37803"/>
      <c r="GA37803"/>
      <c r="GB37803"/>
    </row>
    <row r="37804" spans="177:184" x14ac:dyDescent="0.3">
      <c r="FU37804"/>
      <c r="FV37804"/>
      <c r="FW37804"/>
      <c r="FX37804"/>
      <c r="FY37804"/>
      <c r="FZ37804"/>
      <c r="GA37804"/>
      <c r="GB37804"/>
    </row>
    <row r="37805" spans="177:184" x14ac:dyDescent="0.3">
      <c r="FU37805"/>
      <c r="FV37805"/>
      <c r="FW37805"/>
      <c r="FX37805"/>
      <c r="FY37805"/>
      <c r="FZ37805"/>
      <c r="GA37805"/>
      <c r="GB37805"/>
    </row>
    <row r="37806" spans="177:184" x14ac:dyDescent="0.3">
      <c r="FU37806"/>
      <c r="FV37806"/>
      <c r="FW37806"/>
      <c r="FX37806"/>
      <c r="FY37806"/>
      <c r="FZ37806"/>
      <c r="GA37806"/>
      <c r="GB37806"/>
    </row>
    <row r="37807" spans="177:184" x14ac:dyDescent="0.3">
      <c r="FU37807"/>
      <c r="FV37807"/>
      <c r="FW37807"/>
      <c r="FX37807"/>
      <c r="FY37807"/>
      <c r="FZ37807"/>
      <c r="GA37807"/>
      <c r="GB37807"/>
    </row>
    <row r="37808" spans="177:184" x14ac:dyDescent="0.3">
      <c r="FU37808"/>
      <c r="FV37808"/>
      <c r="FW37808"/>
      <c r="FX37808"/>
      <c r="FY37808"/>
      <c r="FZ37808"/>
      <c r="GA37808"/>
      <c r="GB37808"/>
    </row>
    <row r="37809" spans="177:184" x14ac:dyDescent="0.3">
      <c r="FU37809"/>
      <c r="FV37809"/>
      <c r="FW37809"/>
      <c r="FX37809"/>
      <c r="FY37809"/>
      <c r="FZ37809"/>
      <c r="GA37809"/>
      <c r="GB37809"/>
    </row>
    <row r="37810" spans="177:184" x14ac:dyDescent="0.3">
      <c r="FU37810"/>
      <c r="FV37810"/>
      <c r="FW37810"/>
      <c r="FX37810"/>
      <c r="FY37810"/>
      <c r="FZ37810"/>
      <c r="GA37810"/>
      <c r="GB37810"/>
    </row>
    <row r="37811" spans="177:184" x14ac:dyDescent="0.3">
      <c r="FU37811"/>
      <c r="FV37811"/>
      <c r="FW37811"/>
      <c r="FX37811"/>
      <c r="FY37811"/>
      <c r="FZ37811"/>
      <c r="GA37811"/>
      <c r="GB37811"/>
    </row>
    <row r="37812" spans="177:184" x14ac:dyDescent="0.3">
      <c r="FU37812"/>
      <c r="FV37812"/>
      <c r="FW37812"/>
      <c r="FX37812"/>
      <c r="FY37812"/>
      <c r="FZ37812"/>
      <c r="GA37812"/>
      <c r="GB37812"/>
    </row>
    <row r="37813" spans="177:184" x14ac:dyDescent="0.3">
      <c r="FU37813"/>
      <c r="FV37813"/>
      <c r="FW37813"/>
      <c r="FX37813"/>
      <c r="FY37813"/>
      <c r="FZ37813"/>
      <c r="GA37813"/>
      <c r="GB37813"/>
    </row>
    <row r="37814" spans="177:184" x14ac:dyDescent="0.3">
      <c r="FU37814"/>
      <c r="FV37814"/>
      <c r="FW37814"/>
      <c r="FX37814"/>
      <c r="FY37814"/>
      <c r="FZ37814"/>
      <c r="GA37814"/>
      <c r="GB37814"/>
    </row>
    <row r="37815" spans="177:184" x14ac:dyDescent="0.3">
      <c r="FU37815"/>
      <c r="FV37815"/>
      <c r="FW37815"/>
      <c r="FX37815"/>
      <c r="FY37815"/>
      <c r="FZ37815"/>
      <c r="GA37815"/>
      <c r="GB37815"/>
    </row>
    <row r="37816" spans="177:184" x14ac:dyDescent="0.3">
      <c r="FU37816"/>
      <c r="FV37816"/>
      <c r="FW37816"/>
      <c r="FX37816"/>
      <c r="FY37816"/>
      <c r="FZ37816"/>
      <c r="GA37816"/>
      <c r="GB37816"/>
    </row>
    <row r="37817" spans="177:184" x14ac:dyDescent="0.3">
      <c r="FU37817"/>
      <c r="FV37817"/>
      <c r="FW37817"/>
      <c r="FX37817"/>
      <c r="FY37817"/>
      <c r="FZ37817"/>
      <c r="GA37817"/>
      <c r="GB37817"/>
    </row>
    <row r="37818" spans="177:184" x14ac:dyDescent="0.3">
      <c r="FU37818"/>
      <c r="FV37818"/>
      <c r="FW37818"/>
      <c r="FX37818"/>
      <c r="FY37818"/>
      <c r="FZ37818"/>
      <c r="GA37818"/>
      <c r="GB37818"/>
    </row>
    <row r="37819" spans="177:184" x14ac:dyDescent="0.3">
      <c r="FU37819"/>
      <c r="FV37819"/>
      <c r="FW37819"/>
      <c r="FX37819"/>
      <c r="FY37819"/>
      <c r="FZ37819"/>
      <c r="GA37819"/>
      <c r="GB37819"/>
    </row>
    <row r="37820" spans="177:184" x14ac:dyDescent="0.3">
      <c r="FU37820"/>
      <c r="FV37820"/>
      <c r="FW37820"/>
      <c r="FX37820"/>
      <c r="FY37820"/>
      <c r="FZ37820"/>
      <c r="GA37820"/>
      <c r="GB37820"/>
    </row>
    <row r="37821" spans="177:184" x14ac:dyDescent="0.3">
      <c r="FU37821"/>
      <c r="FV37821"/>
      <c r="FW37821"/>
      <c r="FX37821"/>
      <c r="FY37821"/>
      <c r="FZ37821"/>
      <c r="GA37821"/>
      <c r="GB37821"/>
    </row>
    <row r="37822" spans="177:184" x14ac:dyDescent="0.3">
      <c r="FU37822"/>
      <c r="FV37822"/>
      <c r="FW37822"/>
      <c r="FX37822"/>
      <c r="FY37822"/>
      <c r="FZ37822"/>
      <c r="GA37822"/>
      <c r="GB37822"/>
    </row>
    <row r="37823" spans="177:184" x14ac:dyDescent="0.3">
      <c r="FU37823"/>
      <c r="FV37823"/>
      <c r="FW37823"/>
      <c r="FX37823"/>
      <c r="FY37823"/>
      <c r="FZ37823"/>
      <c r="GA37823"/>
      <c r="GB37823"/>
    </row>
    <row r="37824" spans="177:184" x14ac:dyDescent="0.3">
      <c r="FU37824"/>
      <c r="FV37824"/>
      <c r="FW37824"/>
      <c r="FX37824"/>
      <c r="FY37824"/>
      <c r="FZ37824"/>
      <c r="GA37824"/>
      <c r="GB37824"/>
    </row>
    <row r="37825" spans="177:184" x14ac:dyDescent="0.3">
      <c r="FU37825"/>
      <c r="FV37825"/>
      <c r="FW37825"/>
      <c r="FX37825"/>
      <c r="FY37825"/>
      <c r="FZ37825"/>
      <c r="GA37825"/>
      <c r="GB37825"/>
    </row>
    <row r="37826" spans="177:184" x14ac:dyDescent="0.3">
      <c r="FU37826"/>
      <c r="FV37826"/>
      <c r="FW37826"/>
      <c r="FX37826"/>
      <c r="FY37826"/>
      <c r="FZ37826"/>
      <c r="GA37826"/>
      <c r="GB37826"/>
    </row>
    <row r="37827" spans="177:184" x14ac:dyDescent="0.3">
      <c r="FU37827"/>
      <c r="FV37827"/>
      <c r="FW37827"/>
      <c r="FX37827"/>
      <c r="FY37827"/>
      <c r="FZ37827"/>
      <c r="GA37827"/>
      <c r="GB37827"/>
    </row>
    <row r="37828" spans="177:184" x14ac:dyDescent="0.3">
      <c r="FU37828"/>
      <c r="FV37828"/>
      <c r="FW37828"/>
      <c r="FX37828"/>
      <c r="FY37828"/>
      <c r="FZ37828"/>
      <c r="GA37828"/>
      <c r="GB37828"/>
    </row>
    <row r="37829" spans="177:184" x14ac:dyDescent="0.3">
      <c r="FU37829"/>
      <c r="FV37829"/>
      <c r="FW37829"/>
      <c r="FX37829"/>
      <c r="FY37829"/>
      <c r="FZ37829"/>
      <c r="GA37829"/>
      <c r="GB37829"/>
    </row>
    <row r="37830" spans="177:184" x14ac:dyDescent="0.3">
      <c r="FU37830"/>
      <c r="FV37830"/>
      <c r="FW37830"/>
      <c r="FX37830"/>
      <c r="FY37830"/>
      <c r="FZ37830"/>
      <c r="GA37830"/>
      <c r="GB37830"/>
    </row>
    <row r="37831" spans="177:184" x14ac:dyDescent="0.3">
      <c r="FU37831"/>
      <c r="FV37831"/>
      <c r="FW37831"/>
      <c r="FX37831"/>
      <c r="FY37831"/>
      <c r="FZ37831"/>
      <c r="GA37831"/>
      <c r="GB37831"/>
    </row>
    <row r="37832" spans="177:184" x14ac:dyDescent="0.3">
      <c r="FU37832"/>
      <c r="FV37832"/>
      <c r="FW37832"/>
      <c r="FX37832"/>
      <c r="FY37832"/>
      <c r="FZ37832"/>
      <c r="GA37832"/>
      <c r="GB37832"/>
    </row>
    <row r="37833" spans="177:184" x14ac:dyDescent="0.3">
      <c r="FU37833"/>
      <c r="FV37833"/>
      <c r="FW37833"/>
      <c r="FX37833"/>
      <c r="FY37833"/>
      <c r="FZ37833"/>
      <c r="GA37833"/>
      <c r="GB37833"/>
    </row>
    <row r="37834" spans="177:184" x14ac:dyDescent="0.3">
      <c r="FU37834"/>
      <c r="FV37834"/>
      <c r="FW37834"/>
      <c r="FX37834"/>
      <c r="FY37834"/>
      <c r="FZ37834"/>
      <c r="GA37834"/>
      <c r="GB37834"/>
    </row>
    <row r="37835" spans="177:184" x14ac:dyDescent="0.3">
      <c r="FU37835"/>
      <c r="FV37835"/>
      <c r="FW37835"/>
      <c r="FX37835"/>
      <c r="FY37835"/>
      <c r="FZ37835"/>
      <c r="GA37835"/>
      <c r="GB37835"/>
    </row>
    <row r="37836" spans="177:184" x14ac:dyDescent="0.3">
      <c r="FU37836"/>
      <c r="FV37836"/>
      <c r="FW37836"/>
      <c r="FX37836"/>
      <c r="FY37836"/>
      <c r="FZ37836"/>
      <c r="GA37836"/>
      <c r="GB37836"/>
    </row>
    <row r="37837" spans="177:184" x14ac:dyDescent="0.3">
      <c r="FU37837"/>
      <c r="FV37837"/>
      <c r="FW37837"/>
      <c r="FX37837"/>
      <c r="FY37837"/>
      <c r="FZ37837"/>
      <c r="GA37837"/>
      <c r="GB37837"/>
    </row>
    <row r="37838" spans="177:184" x14ac:dyDescent="0.3">
      <c r="FU37838"/>
      <c r="FV37838"/>
      <c r="FW37838"/>
      <c r="FX37838"/>
      <c r="FY37838"/>
      <c r="FZ37838"/>
      <c r="GA37838"/>
      <c r="GB37838"/>
    </row>
    <row r="37839" spans="177:184" x14ac:dyDescent="0.3">
      <c r="FU37839"/>
      <c r="FV37839"/>
      <c r="FW37839"/>
      <c r="FX37839"/>
      <c r="FY37839"/>
      <c r="FZ37839"/>
      <c r="GA37839"/>
      <c r="GB37839"/>
    </row>
    <row r="37840" spans="177:184" x14ac:dyDescent="0.3">
      <c r="FU37840"/>
      <c r="FV37840"/>
      <c r="FW37840"/>
      <c r="FX37840"/>
      <c r="FY37840"/>
      <c r="FZ37840"/>
      <c r="GA37840"/>
      <c r="GB37840"/>
    </row>
    <row r="37841" spans="177:184" x14ac:dyDescent="0.3">
      <c r="FU37841"/>
      <c r="FV37841"/>
      <c r="FW37841"/>
      <c r="FX37841"/>
      <c r="FY37841"/>
      <c r="FZ37841"/>
      <c r="GA37841"/>
      <c r="GB37841"/>
    </row>
    <row r="37842" spans="177:184" x14ac:dyDescent="0.3">
      <c r="FU37842"/>
      <c r="FV37842"/>
      <c r="FW37842"/>
      <c r="FX37842"/>
      <c r="FY37842"/>
      <c r="FZ37842"/>
      <c r="GA37842"/>
      <c r="GB37842"/>
    </row>
    <row r="37843" spans="177:184" x14ac:dyDescent="0.3">
      <c r="FU37843"/>
      <c r="FV37843"/>
      <c r="FW37843"/>
      <c r="FX37843"/>
      <c r="FY37843"/>
      <c r="FZ37843"/>
      <c r="GA37843"/>
      <c r="GB37843"/>
    </row>
    <row r="37844" spans="177:184" x14ac:dyDescent="0.3">
      <c r="FU37844"/>
      <c r="FV37844"/>
      <c r="FW37844"/>
      <c r="FX37844"/>
      <c r="FY37844"/>
      <c r="FZ37844"/>
      <c r="GA37844"/>
      <c r="GB37844"/>
    </row>
    <row r="37845" spans="177:184" x14ac:dyDescent="0.3">
      <c r="FU37845"/>
      <c r="FV37845"/>
      <c r="FW37845"/>
      <c r="FX37845"/>
      <c r="FY37845"/>
      <c r="FZ37845"/>
      <c r="GA37845"/>
      <c r="GB37845"/>
    </row>
    <row r="37846" spans="177:184" x14ac:dyDescent="0.3">
      <c r="FU37846"/>
      <c r="FV37846"/>
      <c r="FW37846"/>
      <c r="FX37846"/>
      <c r="FY37846"/>
      <c r="FZ37846"/>
      <c r="GA37846"/>
      <c r="GB37846"/>
    </row>
    <row r="37847" spans="177:184" x14ac:dyDescent="0.3">
      <c r="FU37847"/>
      <c r="FV37847"/>
      <c r="FW37847"/>
      <c r="FX37847"/>
      <c r="FY37847"/>
      <c r="FZ37847"/>
      <c r="GA37847"/>
      <c r="GB37847"/>
    </row>
    <row r="37848" spans="177:184" x14ac:dyDescent="0.3">
      <c r="FU37848"/>
      <c r="FV37848"/>
      <c r="FW37848"/>
      <c r="FX37848"/>
      <c r="FY37848"/>
      <c r="FZ37848"/>
      <c r="GA37848"/>
      <c r="GB37848"/>
    </row>
    <row r="37849" spans="177:184" x14ac:dyDescent="0.3">
      <c r="FU37849"/>
      <c r="FV37849"/>
      <c r="FW37849"/>
      <c r="FX37849"/>
      <c r="FY37849"/>
      <c r="FZ37849"/>
      <c r="GA37849"/>
      <c r="GB37849"/>
    </row>
    <row r="37850" spans="177:184" x14ac:dyDescent="0.3">
      <c r="FU37850"/>
      <c r="FV37850"/>
      <c r="FW37850"/>
      <c r="FX37850"/>
      <c r="FY37850"/>
      <c r="FZ37850"/>
      <c r="GA37850"/>
      <c r="GB37850"/>
    </row>
    <row r="37851" spans="177:184" x14ac:dyDescent="0.3">
      <c r="FU37851"/>
      <c r="FV37851"/>
      <c r="FW37851"/>
      <c r="FX37851"/>
      <c r="FY37851"/>
      <c r="FZ37851"/>
      <c r="GA37851"/>
      <c r="GB37851"/>
    </row>
    <row r="37852" spans="177:184" x14ac:dyDescent="0.3">
      <c r="FU37852"/>
      <c r="FV37852"/>
      <c r="FW37852"/>
      <c r="FX37852"/>
      <c r="FY37852"/>
      <c r="FZ37852"/>
      <c r="GA37852"/>
      <c r="GB37852"/>
    </row>
    <row r="37853" spans="177:184" x14ac:dyDescent="0.3">
      <c r="FU37853"/>
      <c r="FV37853"/>
      <c r="FW37853"/>
      <c r="FX37853"/>
      <c r="FY37853"/>
      <c r="FZ37853"/>
      <c r="GA37853"/>
      <c r="GB37853"/>
    </row>
    <row r="37854" spans="177:184" x14ac:dyDescent="0.3">
      <c r="FU37854"/>
      <c r="FV37854"/>
      <c r="FW37854"/>
      <c r="FX37854"/>
      <c r="FY37854"/>
      <c r="FZ37854"/>
      <c r="GA37854"/>
      <c r="GB37854"/>
    </row>
    <row r="37855" spans="177:184" x14ac:dyDescent="0.3">
      <c r="FU37855"/>
      <c r="FV37855"/>
      <c r="FW37855"/>
      <c r="FX37855"/>
      <c r="FY37855"/>
      <c r="FZ37855"/>
      <c r="GA37855"/>
      <c r="GB37855"/>
    </row>
    <row r="37856" spans="177:184" x14ac:dyDescent="0.3">
      <c r="FU37856"/>
      <c r="FV37856"/>
      <c r="FW37856"/>
      <c r="FX37856"/>
      <c r="FY37856"/>
      <c r="FZ37856"/>
      <c r="GA37856"/>
      <c r="GB37856"/>
    </row>
    <row r="37857" spans="177:184" x14ac:dyDescent="0.3">
      <c r="FU37857"/>
      <c r="FV37857"/>
      <c r="FW37857"/>
      <c r="FX37857"/>
      <c r="FY37857"/>
      <c r="FZ37857"/>
      <c r="GA37857"/>
      <c r="GB37857"/>
    </row>
    <row r="37858" spans="177:184" x14ac:dyDescent="0.3">
      <c r="FU37858"/>
      <c r="FV37858"/>
      <c r="FW37858"/>
      <c r="FX37858"/>
      <c r="FY37858"/>
      <c r="FZ37858"/>
      <c r="GA37858"/>
      <c r="GB37858"/>
    </row>
    <row r="37859" spans="177:184" x14ac:dyDescent="0.3">
      <c r="FU37859"/>
      <c r="FV37859"/>
      <c r="FW37859"/>
      <c r="FX37859"/>
      <c r="FY37859"/>
      <c r="FZ37859"/>
      <c r="GA37859"/>
      <c r="GB37859"/>
    </row>
    <row r="37860" spans="177:184" x14ac:dyDescent="0.3">
      <c r="FU37860"/>
      <c r="FV37860"/>
      <c r="FW37860"/>
      <c r="FX37860"/>
      <c r="FY37860"/>
      <c r="FZ37860"/>
      <c r="GA37860"/>
      <c r="GB37860"/>
    </row>
    <row r="37861" spans="177:184" x14ac:dyDescent="0.3">
      <c r="FU37861"/>
      <c r="FV37861"/>
      <c r="FW37861"/>
      <c r="FX37861"/>
      <c r="FY37861"/>
      <c r="FZ37861"/>
      <c r="GA37861"/>
      <c r="GB37861"/>
    </row>
    <row r="37862" spans="177:184" x14ac:dyDescent="0.3">
      <c r="FU37862"/>
      <c r="FV37862"/>
      <c r="FW37862"/>
      <c r="FX37862"/>
      <c r="FY37862"/>
      <c r="FZ37862"/>
      <c r="GA37862"/>
      <c r="GB37862"/>
    </row>
    <row r="37863" spans="177:184" x14ac:dyDescent="0.3">
      <c r="FU37863"/>
      <c r="FV37863"/>
      <c r="FW37863"/>
      <c r="FX37863"/>
      <c r="FY37863"/>
      <c r="FZ37863"/>
      <c r="GA37863"/>
      <c r="GB37863"/>
    </row>
    <row r="37864" spans="177:184" x14ac:dyDescent="0.3">
      <c r="FU37864"/>
      <c r="FV37864"/>
      <c r="FW37864"/>
      <c r="FX37864"/>
      <c r="FY37864"/>
      <c r="FZ37864"/>
      <c r="GA37864"/>
      <c r="GB37864"/>
    </row>
    <row r="37865" spans="177:184" x14ac:dyDescent="0.3">
      <c r="FU37865"/>
      <c r="FV37865"/>
      <c r="FW37865"/>
      <c r="FX37865"/>
      <c r="FY37865"/>
      <c r="FZ37865"/>
      <c r="GA37865"/>
      <c r="GB37865"/>
    </row>
    <row r="37866" spans="177:184" x14ac:dyDescent="0.3">
      <c r="FU37866"/>
      <c r="FV37866"/>
      <c r="FW37866"/>
      <c r="FX37866"/>
      <c r="FY37866"/>
      <c r="FZ37866"/>
      <c r="GA37866"/>
      <c r="GB37866"/>
    </row>
    <row r="37867" spans="177:184" x14ac:dyDescent="0.3">
      <c r="FU37867"/>
      <c r="FV37867"/>
      <c r="FW37867"/>
      <c r="FX37867"/>
      <c r="FY37867"/>
      <c r="FZ37867"/>
      <c r="GA37867"/>
      <c r="GB37867"/>
    </row>
    <row r="37868" spans="177:184" x14ac:dyDescent="0.3">
      <c r="FU37868"/>
      <c r="FV37868"/>
      <c r="FW37868"/>
      <c r="FX37868"/>
      <c r="FY37868"/>
      <c r="FZ37868"/>
      <c r="GA37868"/>
      <c r="GB37868"/>
    </row>
    <row r="37869" spans="177:184" x14ac:dyDescent="0.3">
      <c r="FU37869"/>
      <c r="FV37869"/>
      <c r="FW37869"/>
      <c r="FX37869"/>
      <c r="FY37869"/>
      <c r="FZ37869"/>
      <c r="GA37869"/>
      <c r="GB37869"/>
    </row>
    <row r="37870" spans="177:184" x14ac:dyDescent="0.3">
      <c r="FU37870"/>
      <c r="FV37870"/>
      <c r="FW37870"/>
      <c r="FX37870"/>
      <c r="FY37870"/>
      <c r="FZ37870"/>
      <c r="GA37870"/>
      <c r="GB37870"/>
    </row>
    <row r="37871" spans="177:184" x14ac:dyDescent="0.3">
      <c r="FU37871"/>
      <c r="FV37871"/>
      <c r="FW37871"/>
      <c r="FX37871"/>
      <c r="FY37871"/>
      <c r="FZ37871"/>
      <c r="GA37871"/>
      <c r="GB37871"/>
    </row>
    <row r="37872" spans="177:184" x14ac:dyDescent="0.3">
      <c r="FU37872"/>
      <c r="FV37872"/>
      <c r="FW37872"/>
      <c r="FX37872"/>
      <c r="FY37872"/>
      <c r="FZ37872"/>
      <c r="GA37872"/>
      <c r="GB37872"/>
    </row>
    <row r="37873" spans="177:184" x14ac:dyDescent="0.3">
      <c r="FU37873"/>
      <c r="FV37873"/>
      <c r="FW37873"/>
      <c r="FX37873"/>
      <c r="FY37873"/>
      <c r="FZ37873"/>
      <c r="GA37873"/>
      <c r="GB37873"/>
    </row>
    <row r="37874" spans="177:184" x14ac:dyDescent="0.3">
      <c r="FU37874"/>
      <c r="FV37874"/>
      <c r="FW37874"/>
      <c r="FX37874"/>
      <c r="FY37874"/>
      <c r="FZ37874"/>
      <c r="GA37874"/>
      <c r="GB37874"/>
    </row>
    <row r="37875" spans="177:184" x14ac:dyDescent="0.3">
      <c r="FU37875"/>
      <c r="FV37875"/>
      <c r="FW37875"/>
      <c r="FX37875"/>
      <c r="FY37875"/>
      <c r="FZ37875"/>
      <c r="GA37875"/>
      <c r="GB37875"/>
    </row>
    <row r="37876" spans="177:184" x14ac:dyDescent="0.3">
      <c r="FU37876"/>
      <c r="FV37876"/>
      <c r="FW37876"/>
      <c r="FX37876"/>
      <c r="FY37876"/>
      <c r="FZ37876"/>
      <c r="GA37876"/>
      <c r="GB37876"/>
    </row>
    <row r="37877" spans="177:184" x14ac:dyDescent="0.3">
      <c r="FU37877"/>
      <c r="FV37877"/>
      <c r="FW37877"/>
      <c r="FX37877"/>
      <c r="FY37877"/>
      <c r="FZ37877"/>
      <c r="GA37877"/>
      <c r="GB37877"/>
    </row>
    <row r="37878" spans="177:184" x14ac:dyDescent="0.3">
      <c r="FU37878"/>
      <c r="FV37878"/>
      <c r="FW37878"/>
      <c r="FX37878"/>
      <c r="FY37878"/>
      <c r="FZ37878"/>
      <c r="GA37878"/>
      <c r="GB37878"/>
    </row>
    <row r="37879" spans="177:184" x14ac:dyDescent="0.3">
      <c r="FU37879"/>
      <c r="FV37879"/>
      <c r="FW37879"/>
      <c r="FX37879"/>
      <c r="FY37879"/>
      <c r="FZ37879"/>
      <c r="GA37879"/>
      <c r="GB37879"/>
    </row>
    <row r="37880" spans="177:184" x14ac:dyDescent="0.3">
      <c r="FU37880"/>
      <c r="FV37880"/>
      <c r="FW37880"/>
      <c r="FX37880"/>
      <c r="FY37880"/>
      <c r="FZ37880"/>
      <c r="GA37880"/>
      <c r="GB37880"/>
    </row>
    <row r="37881" spans="177:184" x14ac:dyDescent="0.3">
      <c r="FU37881"/>
      <c r="FV37881"/>
      <c r="FW37881"/>
      <c r="FX37881"/>
      <c r="FY37881"/>
      <c r="FZ37881"/>
      <c r="GA37881"/>
      <c r="GB37881"/>
    </row>
    <row r="37882" spans="177:184" x14ac:dyDescent="0.3">
      <c r="FU37882"/>
      <c r="FV37882"/>
      <c r="FW37882"/>
      <c r="FX37882"/>
      <c r="FY37882"/>
      <c r="FZ37882"/>
      <c r="GA37882"/>
      <c r="GB37882"/>
    </row>
    <row r="37883" spans="177:184" x14ac:dyDescent="0.3">
      <c r="FU37883"/>
      <c r="FV37883"/>
      <c r="FW37883"/>
      <c r="FX37883"/>
      <c r="FY37883"/>
      <c r="FZ37883"/>
      <c r="GA37883"/>
      <c r="GB37883"/>
    </row>
    <row r="37884" spans="177:184" x14ac:dyDescent="0.3">
      <c r="FU37884"/>
      <c r="FV37884"/>
      <c r="FW37884"/>
      <c r="FX37884"/>
      <c r="FY37884"/>
      <c r="FZ37884"/>
      <c r="GA37884"/>
      <c r="GB37884"/>
    </row>
    <row r="37885" spans="177:184" x14ac:dyDescent="0.3">
      <c r="FU37885"/>
      <c r="FV37885"/>
      <c r="FW37885"/>
      <c r="FX37885"/>
      <c r="FY37885"/>
      <c r="FZ37885"/>
      <c r="GA37885"/>
      <c r="GB37885"/>
    </row>
    <row r="37886" spans="177:184" x14ac:dyDescent="0.3">
      <c r="FU37886"/>
      <c r="FV37886"/>
      <c r="FW37886"/>
      <c r="FX37886"/>
      <c r="FY37886"/>
      <c r="FZ37886"/>
      <c r="GA37886"/>
      <c r="GB37886"/>
    </row>
    <row r="37887" spans="177:184" x14ac:dyDescent="0.3">
      <c r="FU37887"/>
      <c r="FV37887"/>
      <c r="FW37887"/>
      <c r="FX37887"/>
      <c r="FY37887"/>
      <c r="FZ37887"/>
      <c r="GA37887"/>
      <c r="GB37887"/>
    </row>
    <row r="37888" spans="177:184" x14ac:dyDescent="0.3">
      <c r="FU37888"/>
      <c r="FV37888"/>
      <c r="FW37888"/>
      <c r="FX37888"/>
      <c r="FY37888"/>
      <c r="FZ37888"/>
      <c r="GA37888"/>
      <c r="GB37888"/>
    </row>
    <row r="37889" spans="177:184" x14ac:dyDescent="0.3">
      <c r="FU37889"/>
      <c r="FV37889"/>
      <c r="FW37889"/>
      <c r="FX37889"/>
      <c r="FY37889"/>
      <c r="FZ37889"/>
      <c r="GA37889"/>
      <c r="GB37889"/>
    </row>
    <row r="37890" spans="177:184" x14ac:dyDescent="0.3">
      <c r="FU37890"/>
      <c r="FV37890"/>
      <c r="FW37890"/>
      <c r="FX37890"/>
      <c r="FY37890"/>
      <c r="FZ37890"/>
      <c r="GA37890"/>
      <c r="GB37890"/>
    </row>
    <row r="37891" spans="177:184" x14ac:dyDescent="0.3">
      <c r="FU37891"/>
      <c r="FV37891"/>
      <c r="FW37891"/>
      <c r="FX37891"/>
      <c r="FY37891"/>
      <c r="FZ37891"/>
      <c r="GA37891"/>
      <c r="GB37891"/>
    </row>
    <row r="37892" spans="177:184" x14ac:dyDescent="0.3">
      <c r="FU37892"/>
      <c r="FV37892"/>
      <c r="FW37892"/>
      <c r="FX37892"/>
      <c r="FY37892"/>
      <c r="FZ37892"/>
      <c r="GA37892"/>
      <c r="GB37892"/>
    </row>
    <row r="37893" spans="177:184" x14ac:dyDescent="0.3">
      <c r="FU37893"/>
      <c r="FV37893"/>
      <c r="FW37893"/>
      <c r="FX37893"/>
      <c r="FY37893"/>
      <c r="FZ37893"/>
      <c r="GA37893"/>
      <c r="GB37893"/>
    </row>
    <row r="37894" spans="177:184" x14ac:dyDescent="0.3">
      <c r="FU37894"/>
      <c r="FV37894"/>
      <c r="FW37894"/>
      <c r="FX37894"/>
      <c r="FY37894"/>
      <c r="FZ37894"/>
      <c r="GA37894"/>
      <c r="GB37894"/>
    </row>
    <row r="37895" spans="177:184" x14ac:dyDescent="0.3">
      <c r="FU37895"/>
      <c r="FV37895"/>
      <c r="FW37895"/>
      <c r="FX37895"/>
      <c r="FY37895"/>
      <c r="FZ37895"/>
      <c r="GA37895"/>
      <c r="GB37895"/>
    </row>
    <row r="37896" spans="177:184" x14ac:dyDescent="0.3">
      <c r="FU37896"/>
      <c r="FV37896"/>
      <c r="FW37896"/>
      <c r="FX37896"/>
      <c r="FY37896"/>
      <c r="FZ37896"/>
      <c r="GA37896"/>
      <c r="GB37896"/>
    </row>
    <row r="37897" spans="177:184" x14ac:dyDescent="0.3">
      <c r="FU37897"/>
      <c r="FV37897"/>
      <c r="FW37897"/>
      <c r="FX37897"/>
      <c r="FY37897"/>
      <c r="FZ37897"/>
      <c r="GA37897"/>
      <c r="GB37897"/>
    </row>
    <row r="37898" spans="177:184" x14ac:dyDescent="0.3">
      <c r="FU37898"/>
      <c r="FV37898"/>
      <c r="FW37898"/>
      <c r="FX37898"/>
      <c r="FY37898"/>
      <c r="FZ37898"/>
      <c r="GA37898"/>
      <c r="GB37898"/>
    </row>
    <row r="37899" spans="177:184" x14ac:dyDescent="0.3">
      <c r="FU37899"/>
      <c r="FV37899"/>
      <c r="FW37899"/>
      <c r="FX37899"/>
      <c r="FY37899"/>
      <c r="FZ37899"/>
      <c r="GA37899"/>
      <c r="GB37899"/>
    </row>
    <row r="37900" spans="177:184" x14ac:dyDescent="0.3">
      <c r="FU37900"/>
      <c r="FV37900"/>
      <c r="FW37900"/>
      <c r="FX37900"/>
      <c r="FY37900"/>
      <c r="FZ37900"/>
      <c r="GA37900"/>
      <c r="GB37900"/>
    </row>
    <row r="37901" spans="177:184" x14ac:dyDescent="0.3">
      <c r="FU37901"/>
      <c r="FV37901"/>
      <c r="FW37901"/>
      <c r="FX37901"/>
      <c r="FY37901"/>
      <c r="FZ37901"/>
      <c r="GA37901"/>
      <c r="GB37901"/>
    </row>
    <row r="37902" spans="177:184" x14ac:dyDescent="0.3">
      <c r="FU37902"/>
      <c r="FV37902"/>
      <c r="FW37902"/>
      <c r="FX37902"/>
      <c r="FY37902"/>
      <c r="FZ37902"/>
      <c r="GA37902"/>
      <c r="GB37902"/>
    </row>
    <row r="37903" spans="177:184" x14ac:dyDescent="0.3">
      <c r="FU37903"/>
      <c r="FV37903"/>
      <c r="FW37903"/>
      <c r="FX37903"/>
      <c r="FY37903"/>
      <c r="FZ37903"/>
      <c r="GA37903"/>
      <c r="GB37903"/>
    </row>
    <row r="37904" spans="177:184" x14ac:dyDescent="0.3">
      <c r="FU37904"/>
      <c r="FV37904"/>
      <c r="FW37904"/>
      <c r="FX37904"/>
      <c r="FY37904"/>
      <c r="FZ37904"/>
      <c r="GA37904"/>
      <c r="GB37904"/>
    </row>
    <row r="37905" spans="177:184" x14ac:dyDescent="0.3">
      <c r="FU37905"/>
      <c r="FV37905"/>
      <c r="FW37905"/>
      <c r="FX37905"/>
      <c r="FY37905"/>
      <c r="FZ37905"/>
      <c r="GA37905"/>
      <c r="GB37905"/>
    </row>
    <row r="37906" spans="177:184" x14ac:dyDescent="0.3">
      <c r="FU37906"/>
      <c r="FV37906"/>
      <c r="FW37906"/>
      <c r="FX37906"/>
      <c r="FY37906"/>
      <c r="FZ37906"/>
      <c r="GA37906"/>
      <c r="GB37906"/>
    </row>
    <row r="37907" spans="177:184" x14ac:dyDescent="0.3">
      <c r="FU37907"/>
      <c r="FV37907"/>
      <c r="FW37907"/>
      <c r="FX37907"/>
      <c r="FY37907"/>
      <c r="FZ37907"/>
      <c r="GA37907"/>
      <c r="GB37907"/>
    </row>
    <row r="37908" spans="177:184" x14ac:dyDescent="0.3">
      <c r="FU37908"/>
      <c r="FV37908"/>
      <c r="FW37908"/>
      <c r="FX37908"/>
      <c r="FY37908"/>
      <c r="FZ37908"/>
      <c r="GA37908"/>
      <c r="GB37908"/>
    </row>
    <row r="37909" spans="177:184" x14ac:dyDescent="0.3">
      <c r="FU37909"/>
      <c r="FV37909"/>
      <c r="FW37909"/>
      <c r="FX37909"/>
      <c r="FY37909"/>
      <c r="FZ37909"/>
      <c r="GA37909"/>
      <c r="GB37909"/>
    </row>
    <row r="37910" spans="177:184" x14ac:dyDescent="0.3">
      <c r="FU37910"/>
      <c r="FV37910"/>
      <c r="FW37910"/>
      <c r="FX37910"/>
      <c r="FY37910"/>
      <c r="FZ37910"/>
      <c r="GA37910"/>
      <c r="GB37910"/>
    </row>
    <row r="37911" spans="177:184" x14ac:dyDescent="0.3">
      <c r="FU37911"/>
      <c r="FV37911"/>
      <c r="FW37911"/>
      <c r="FX37911"/>
      <c r="FY37911"/>
      <c r="FZ37911"/>
      <c r="GA37911"/>
      <c r="GB37911"/>
    </row>
    <row r="37912" spans="177:184" x14ac:dyDescent="0.3">
      <c r="FU37912"/>
      <c r="FV37912"/>
      <c r="FW37912"/>
      <c r="FX37912"/>
      <c r="FY37912"/>
      <c r="FZ37912"/>
      <c r="GA37912"/>
      <c r="GB37912"/>
    </row>
    <row r="37913" spans="177:184" x14ac:dyDescent="0.3">
      <c r="FU37913"/>
      <c r="FV37913"/>
      <c r="FW37913"/>
      <c r="FX37913"/>
      <c r="FY37913"/>
      <c r="FZ37913"/>
      <c r="GA37913"/>
      <c r="GB37913"/>
    </row>
    <row r="37914" spans="177:184" x14ac:dyDescent="0.3">
      <c r="FU37914"/>
      <c r="FV37914"/>
      <c r="FW37914"/>
      <c r="FX37914"/>
      <c r="FY37914"/>
      <c r="FZ37914"/>
      <c r="GA37914"/>
      <c r="GB37914"/>
    </row>
    <row r="37915" spans="177:184" x14ac:dyDescent="0.3">
      <c r="FU37915"/>
      <c r="FV37915"/>
      <c r="FW37915"/>
      <c r="FX37915"/>
      <c r="FY37915"/>
      <c r="FZ37915"/>
      <c r="GA37915"/>
      <c r="GB37915"/>
    </row>
    <row r="37916" spans="177:184" x14ac:dyDescent="0.3">
      <c r="FU37916"/>
      <c r="FV37916"/>
      <c r="FW37916"/>
      <c r="FX37916"/>
      <c r="FY37916"/>
      <c r="FZ37916"/>
      <c r="GA37916"/>
      <c r="GB37916"/>
    </row>
    <row r="37917" spans="177:184" x14ac:dyDescent="0.3">
      <c r="FU37917"/>
      <c r="FV37917"/>
      <c r="FW37917"/>
      <c r="FX37917"/>
      <c r="FY37917"/>
      <c r="FZ37917"/>
      <c r="GA37917"/>
      <c r="GB37917"/>
    </row>
    <row r="37918" spans="177:184" x14ac:dyDescent="0.3">
      <c r="FU37918"/>
      <c r="FV37918"/>
      <c r="FW37918"/>
      <c r="FX37918"/>
      <c r="FY37918"/>
      <c r="FZ37918"/>
      <c r="GA37918"/>
      <c r="GB37918"/>
    </row>
    <row r="37919" spans="177:184" x14ac:dyDescent="0.3">
      <c r="FU37919"/>
      <c r="FV37919"/>
      <c r="FW37919"/>
      <c r="FX37919"/>
      <c r="FY37919"/>
      <c r="FZ37919"/>
      <c r="GA37919"/>
      <c r="GB37919"/>
    </row>
    <row r="37920" spans="177:184" x14ac:dyDescent="0.3">
      <c r="FU37920"/>
      <c r="FV37920"/>
      <c r="FW37920"/>
      <c r="FX37920"/>
      <c r="FY37920"/>
      <c r="FZ37920"/>
      <c r="GA37920"/>
      <c r="GB37920"/>
    </row>
    <row r="37921" spans="177:184" x14ac:dyDescent="0.3">
      <c r="FU37921"/>
      <c r="FV37921"/>
      <c r="FW37921"/>
      <c r="FX37921"/>
      <c r="FY37921"/>
      <c r="FZ37921"/>
      <c r="GA37921"/>
      <c r="GB37921"/>
    </row>
    <row r="37922" spans="177:184" x14ac:dyDescent="0.3">
      <c r="FU37922"/>
      <c r="FV37922"/>
      <c r="FW37922"/>
      <c r="FX37922"/>
      <c r="FY37922"/>
      <c r="FZ37922"/>
      <c r="GA37922"/>
      <c r="GB37922"/>
    </row>
    <row r="37923" spans="177:184" x14ac:dyDescent="0.3">
      <c r="FU37923"/>
      <c r="FV37923"/>
      <c r="FW37923"/>
      <c r="FX37923"/>
      <c r="FY37923"/>
      <c r="FZ37923"/>
      <c r="GA37923"/>
      <c r="GB37923"/>
    </row>
    <row r="37924" spans="177:184" x14ac:dyDescent="0.3">
      <c r="FU37924"/>
      <c r="FV37924"/>
      <c r="FW37924"/>
      <c r="FX37924"/>
      <c r="FY37924"/>
      <c r="FZ37924"/>
      <c r="GA37924"/>
      <c r="GB37924"/>
    </row>
    <row r="37925" spans="177:184" x14ac:dyDescent="0.3">
      <c r="FU37925"/>
      <c r="FV37925"/>
      <c r="FW37925"/>
      <c r="FX37925"/>
      <c r="FY37925"/>
      <c r="FZ37925"/>
      <c r="GA37925"/>
      <c r="GB37925"/>
    </row>
    <row r="37926" spans="177:184" x14ac:dyDescent="0.3">
      <c r="FU37926"/>
      <c r="FV37926"/>
      <c r="FW37926"/>
      <c r="FX37926"/>
      <c r="FY37926"/>
      <c r="FZ37926"/>
      <c r="GA37926"/>
      <c r="GB37926"/>
    </row>
    <row r="37927" spans="177:184" x14ac:dyDescent="0.3">
      <c r="FU37927"/>
      <c r="FV37927"/>
      <c r="FW37927"/>
      <c r="FX37927"/>
      <c r="FY37927"/>
      <c r="FZ37927"/>
      <c r="GA37927"/>
      <c r="GB37927"/>
    </row>
    <row r="37928" spans="177:184" x14ac:dyDescent="0.3">
      <c r="FU37928"/>
      <c r="FV37928"/>
      <c r="FW37928"/>
      <c r="FX37928"/>
      <c r="FY37928"/>
      <c r="FZ37928"/>
      <c r="GA37928"/>
      <c r="GB37928"/>
    </row>
    <row r="37929" spans="177:184" x14ac:dyDescent="0.3">
      <c r="FU37929"/>
      <c r="FV37929"/>
      <c r="FW37929"/>
      <c r="FX37929"/>
      <c r="FY37929"/>
      <c r="FZ37929"/>
      <c r="GA37929"/>
      <c r="GB37929"/>
    </row>
    <row r="37930" spans="177:184" x14ac:dyDescent="0.3">
      <c r="FU37930"/>
      <c r="FV37930"/>
      <c r="FW37930"/>
      <c r="FX37930"/>
      <c r="FY37930"/>
      <c r="FZ37930"/>
      <c r="GA37930"/>
      <c r="GB37930"/>
    </row>
    <row r="37931" spans="177:184" x14ac:dyDescent="0.3">
      <c r="FU37931"/>
      <c r="FV37931"/>
      <c r="FW37931"/>
      <c r="FX37931"/>
      <c r="FY37931"/>
      <c r="FZ37931"/>
      <c r="GA37931"/>
      <c r="GB37931"/>
    </row>
    <row r="37932" spans="177:184" x14ac:dyDescent="0.3">
      <c r="FU37932"/>
      <c r="FV37932"/>
      <c r="FW37932"/>
      <c r="FX37932"/>
      <c r="FY37932"/>
      <c r="FZ37932"/>
      <c r="GA37932"/>
      <c r="GB37932"/>
    </row>
    <row r="37933" spans="177:184" x14ac:dyDescent="0.3">
      <c r="FU37933"/>
      <c r="FV37933"/>
      <c r="FW37933"/>
      <c r="FX37933"/>
      <c r="FY37933"/>
      <c r="FZ37933"/>
      <c r="GA37933"/>
      <c r="GB37933"/>
    </row>
    <row r="37934" spans="177:184" x14ac:dyDescent="0.3">
      <c r="FU37934"/>
      <c r="FV37934"/>
      <c r="FW37934"/>
      <c r="FX37934"/>
      <c r="FY37934"/>
      <c r="FZ37934"/>
      <c r="GA37934"/>
      <c r="GB37934"/>
    </row>
    <row r="37935" spans="177:184" x14ac:dyDescent="0.3">
      <c r="FU37935"/>
      <c r="FV37935"/>
      <c r="FW37935"/>
      <c r="FX37935"/>
      <c r="FY37935"/>
      <c r="FZ37935"/>
      <c r="GA37935"/>
      <c r="GB37935"/>
    </row>
    <row r="37936" spans="177:184" x14ac:dyDescent="0.3">
      <c r="FU37936"/>
      <c r="FV37936"/>
      <c r="FW37936"/>
      <c r="FX37936"/>
      <c r="FY37936"/>
      <c r="FZ37936"/>
      <c r="GA37936"/>
      <c r="GB37936"/>
    </row>
    <row r="37937" spans="177:184" x14ac:dyDescent="0.3">
      <c r="FU37937"/>
      <c r="FV37937"/>
      <c r="FW37937"/>
      <c r="FX37937"/>
      <c r="FY37937"/>
      <c r="FZ37937"/>
      <c r="GA37937"/>
      <c r="GB37937"/>
    </row>
    <row r="37938" spans="177:184" x14ac:dyDescent="0.3">
      <c r="FU37938"/>
      <c r="FV37938"/>
      <c r="FW37938"/>
      <c r="FX37938"/>
      <c r="FY37938"/>
      <c r="FZ37938"/>
      <c r="GA37938"/>
      <c r="GB37938"/>
    </row>
    <row r="37939" spans="177:184" x14ac:dyDescent="0.3">
      <c r="FU37939"/>
      <c r="FV37939"/>
      <c r="FW37939"/>
      <c r="FX37939"/>
      <c r="FY37939"/>
      <c r="FZ37939"/>
      <c r="GA37939"/>
      <c r="GB37939"/>
    </row>
    <row r="37940" spans="177:184" x14ac:dyDescent="0.3">
      <c r="FU37940"/>
      <c r="FV37940"/>
      <c r="FW37940"/>
      <c r="FX37940"/>
      <c r="FY37940"/>
      <c r="FZ37940"/>
      <c r="GA37940"/>
      <c r="GB37940"/>
    </row>
    <row r="37941" spans="177:184" x14ac:dyDescent="0.3">
      <c r="FU37941"/>
      <c r="FV37941"/>
      <c r="FW37941"/>
      <c r="FX37941"/>
      <c r="FY37941"/>
      <c r="FZ37941"/>
      <c r="GA37941"/>
      <c r="GB37941"/>
    </row>
    <row r="37942" spans="177:184" x14ac:dyDescent="0.3">
      <c r="FU37942"/>
      <c r="FV37942"/>
      <c r="FW37942"/>
      <c r="FX37942"/>
      <c r="FY37942"/>
      <c r="FZ37942"/>
      <c r="GA37942"/>
      <c r="GB37942"/>
    </row>
    <row r="37943" spans="177:184" x14ac:dyDescent="0.3">
      <c r="FU37943"/>
      <c r="FV37943"/>
      <c r="FW37943"/>
      <c r="FX37943"/>
      <c r="FY37943"/>
      <c r="FZ37943"/>
      <c r="GA37943"/>
      <c r="GB37943"/>
    </row>
    <row r="37944" spans="177:184" x14ac:dyDescent="0.3">
      <c r="FU37944"/>
      <c r="FV37944"/>
      <c r="FW37944"/>
      <c r="FX37944"/>
      <c r="FY37944"/>
      <c r="FZ37944"/>
      <c r="GA37944"/>
      <c r="GB37944"/>
    </row>
    <row r="37945" spans="177:184" x14ac:dyDescent="0.3">
      <c r="FU37945"/>
      <c r="FV37945"/>
      <c r="FW37945"/>
      <c r="FX37945"/>
      <c r="FY37945"/>
      <c r="FZ37945"/>
      <c r="GA37945"/>
      <c r="GB37945"/>
    </row>
    <row r="37946" spans="177:184" x14ac:dyDescent="0.3">
      <c r="FU37946"/>
      <c r="FV37946"/>
      <c r="FW37946"/>
      <c r="FX37946"/>
      <c r="FY37946"/>
      <c r="FZ37946"/>
      <c r="GA37946"/>
      <c r="GB37946"/>
    </row>
    <row r="37947" spans="177:184" x14ac:dyDescent="0.3">
      <c r="FU37947"/>
      <c r="FV37947"/>
      <c r="FW37947"/>
      <c r="FX37947"/>
      <c r="FY37947"/>
      <c r="FZ37947"/>
      <c r="GA37947"/>
      <c r="GB37947"/>
    </row>
    <row r="37948" spans="177:184" x14ac:dyDescent="0.3">
      <c r="FU37948"/>
      <c r="FV37948"/>
      <c r="FW37948"/>
      <c r="FX37948"/>
      <c r="FY37948"/>
      <c r="FZ37948"/>
      <c r="GA37948"/>
      <c r="GB37948"/>
    </row>
    <row r="37949" spans="177:184" x14ac:dyDescent="0.3">
      <c r="FU37949"/>
      <c r="FV37949"/>
      <c r="FW37949"/>
      <c r="FX37949"/>
      <c r="FY37949"/>
      <c r="FZ37949"/>
      <c r="GA37949"/>
      <c r="GB37949"/>
    </row>
    <row r="37950" spans="177:184" x14ac:dyDescent="0.3">
      <c r="FU37950"/>
      <c r="FV37950"/>
      <c r="FW37950"/>
      <c r="FX37950"/>
      <c r="FY37950"/>
      <c r="FZ37950"/>
      <c r="GA37950"/>
      <c r="GB37950"/>
    </row>
    <row r="37951" spans="177:184" x14ac:dyDescent="0.3">
      <c r="FU37951"/>
      <c r="FV37951"/>
      <c r="FW37951"/>
      <c r="FX37951"/>
      <c r="FY37951"/>
      <c r="FZ37951"/>
      <c r="GA37951"/>
      <c r="GB37951"/>
    </row>
    <row r="37952" spans="177:184" x14ac:dyDescent="0.3">
      <c r="FU37952"/>
      <c r="FV37952"/>
      <c r="FW37952"/>
      <c r="FX37952"/>
      <c r="FY37952"/>
      <c r="FZ37952"/>
      <c r="GA37952"/>
      <c r="GB37952"/>
    </row>
    <row r="37953" spans="177:184" x14ac:dyDescent="0.3">
      <c r="FU37953"/>
      <c r="FV37953"/>
      <c r="FW37953"/>
      <c r="FX37953"/>
      <c r="FY37953"/>
      <c r="FZ37953"/>
      <c r="GA37953"/>
      <c r="GB37953"/>
    </row>
    <row r="37954" spans="177:184" x14ac:dyDescent="0.3">
      <c r="FU37954"/>
      <c r="FV37954"/>
      <c r="FW37954"/>
      <c r="FX37954"/>
      <c r="FY37954"/>
      <c r="FZ37954"/>
      <c r="GA37954"/>
      <c r="GB37954"/>
    </row>
    <row r="37955" spans="177:184" x14ac:dyDescent="0.3">
      <c r="FU37955"/>
      <c r="FV37955"/>
      <c r="FW37955"/>
      <c r="FX37955"/>
      <c r="FY37955"/>
      <c r="FZ37955"/>
      <c r="GA37955"/>
      <c r="GB37955"/>
    </row>
    <row r="37956" spans="177:184" x14ac:dyDescent="0.3">
      <c r="FU37956"/>
      <c r="FV37956"/>
      <c r="FW37956"/>
      <c r="FX37956"/>
      <c r="FY37956"/>
      <c r="FZ37956"/>
      <c r="GA37956"/>
      <c r="GB37956"/>
    </row>
    <row r="37957" spans="177:184" x14ac:dyDescent="0.3">
      <c r="FU37957"/>
      <c r="FV37957"/>
      <c r="FW37957"/>
      <c r="FX37957"/>
      <c r="FY37957"/>
      <c r="FZ37957"/>
      <c r="GA37957"/>
      <c r="GB37957"/>
    </row>
    <row r="37958" spans="177:184" x14ac:dyDescent="0.3">
      <c r="FU37958"/>
      <c r="FV37958"/>
      <c r="FW37958"/>
      <c r="FX37958"/>
      <c r="FY37958"/>
      <c r="FZ37958"/>
      <c r="GA37958"/>
      <c r="GB37958"/>
    </row>
    <row r="37959" spans="177:184" x14ac:dyDescent="0.3">
      <c r="FU37959"/>
      <c r="FV37959"/>
      <c r="FW37959"/>
      <c r="FX37959"/>
      <c r="FY37959"/>
      <c r="FZ37959"/>
      <c r="GA37959"/>
      <c r="GB37959"/>
    </row>
    <row r="37960" spans="177:184" x14ac:dyDescent="0.3">
      <c r="FU37960"/>
      <c r="FV37960"/>
      <c r="FW37960"/>
      <c r="FX37960"/>
      <c r="FY37960"/>
      <c r="FZ37960"/>
      <c r="GA37960"/>
      <c r="GB37960"/>
    </row>
    <row r="37961" spans="177:184" x14ac:dyDescent="0.3">
      <c r="FU37961"/>
      <c r="FV37961"/>
      <c r="FW37961"/>
      <c r="FX37961"/>
      <c r="FY37961"/>
      <c r="FZ37961"/>
      <c r="GA37961"/>
      <c r="GB37961"/>
    </row>
    <row r="37962" spans="177:184" x14ac:dyDescent="0.3">
      <c r="FU37962"/>
      <c r="FV37962"/>
      <c r="FW37962"/>
      <c r="FX37962"/>
      <c r="FY37962"/>
      <c r="FZ37962"/>
      <c r="GA37962"/>
      <c r="GB37962"/>
    </row>
    <row r="37963" spans="177:184" x14ac:dyDescent="0.3">
      <c r="FU37963"/>
      <c r="FV37963"/>
      <c r="FW37963"/>
      <c r="FX37963"/>
      <c r="FY37963"/>
      <c r="FZ37963"/>
      <c r="GA37963"/>
      <c r="GB37963"/>
    </row>
    <row r="37964" spans="177:184" x14ac:dyDescent="0.3">
      <c r="FU37964"/>
      <c r="FV37964"/>
      <c r="FW37964"/>
      <c r="FX37964"/>
      <c r="FY37964"/>
      <c r="FZ37964"/>
      <c r="GA37964"/>
      <c r="GB37964"/>
    </row>
    <row r="37965" spans="177:184" x14ac:dyDescent="0.3">
      <c r="FU37965"/>
      <c r="FV37965"/>
      <c r="FW37965"/>
      <c r="FX37965"/>
      <c r="FY37965"/>
      <c r="FZ37965"/>
      <c r="GA37965"/>
      <c r="GB37965"/>
    </row>
    <row r="37966" spans="177:184" x14ac:dyDescent="0.3">
      <c r="FU37966"/>
      <c r="FV37966"/>
      <c r="FW37966"/>
      <c r="FX37966"/>
      <c r="FY37966"/>
      <c r="FZ37966"/>
      <c r="GA37966"/>
      <c r="GB37966"/>
    </row>
    <row r="37967" spans="177:184" x14ac:dyDescent="0.3">
      <c r="FU37967"/>
      <c r="FV37967"/>
      <c r="FW37967"/>
      <c r="FX37967"/>
      <c r="FY37967"/>
      <c r="FZ37967"/>
      <c r="GA37967"/>
      <c r="GB37967"/>
    </row>
    <row r="37968" spans="177:184" x14ac:dyDescent="0.3">
      <c r="FU37968"/>
      <c r="FV37968"/>
      <c r="FW37968"/>
      <c r="FX37968"/>
      <c r="FY37968"/>
      <c r="FZ37968"/>
      <c r="GA37968"/>
      <c r="GB37968"/>
    </row>
    <row r="37969" spans="177:184" x14ac:dyDescent="0.3">
      <c r="FU37969"/>
      <c r="FV37969"/>
      <c r="FW37969"/>
      <c r="FX37969"/>
      <c r="FY37969"/>
      <c r="FZ37969"/>
      <c r="GA37969"/>
      <c r="GB37969"/>
    </row>
    <row r="37970" spans="177:184" x14ac:dyDescent="0.3">
      <c r="FU37970"/>
      <c r="FV37970"/>
      <c r="FW37970"/>
      <c r="FX37970"/>
      <c r="FY37970"/>
      <c r="FZ37970"/>
      <c r="GA37970"/>
      <c r="GB37970"/>
    </row>
    <row r="37971" spans="177:184" x14ac:dyDescent="0.3">
      <c r="FU37971"/>
      <c r="FV37971"/>
      <c r="FW37971"/>
      <c r="FX37971"/>
      <c r="FY37971"/>
      <c r="FZ37971"/>
      <c r="GA37971"/>
      <c r="GB37971"/>
    </row>
    <row r="37972" spans="177:184" x14ac:dyDescent="0.3">
      <c r="FU37972"/>
      <c r="FV37972"/>
      <c r="FW37972"/>
      <c r="FX37972"/>
      <c r="FY37972"/>
      <c r="FZ37972"/>
      <c r="GA37972"/>
      <c r="GB37972"/>
    </row>
    <row r="37973" spans="177:184" x14ac:dyDescent="0.3">
      <c r="FU37973"/>
      <c r="FV37973"/>
      <c r="FW37973"/>
      <c r="FX37973"/>
      <c r="FY37973"/>
      <c r="FZ37973"/>
      <c r="GA37973"/>
      <c r="GB37973"/>
    </row>
    <row r="37974" spans="177:184" x14ac:dyDescent="0.3">
      <c r="FU37974"/>
      <c r="FV37974"/>
      <c r="FW37974"/>
      <c r="FX37974"/>
      <c r="FY37974"/>
      <c r="FZ37974"/>
      <c r="GA37974"/>
      <c r="GB37974"/>
    </row>
    <row r="37975" spans="177:184" x14ac:dyDescent="0.3">
      <c r="FU37975"/>
      <c r="FV37975"/>
      <c r="FW37975"/>
      <c r="FX37975"/>
      <c r="FY37975"/>
      <c r="FZ37975"/>
      <c r="GA37975"/>
      <c r="GB37975"/>
    </row>
    <row r="37976" spans="177:184" x14ac:dyDescent="0.3">
      <c r="FU37976"/>
      <c r="FV37976"/>
      <c r="FW37976"/>
      <c r="FX37976"/>
      <c r="FY37976"/>
      <c r="FZ37976"/>
      <c r="GA37976"/>
      <c r="GB37976"/>
    </row>
    <row r="37977" spans="177:184" x14ac:dyDescent="0.3">
      <c r="FU37977"/>
      <c r="FV37977"/>
      <c r="FW37977"/>
      <c r="FX37977"/>
      <c r="FY37977"/>
      <c r="FZ37977"/>
      <c r="GA37977"/>
      <c r="GB37977"/>
    </row>
    <row r="37978" spans="177:184" x14ac:dyDescent="0.3">
      <c r="FU37978"/>
      <c r="FV37978"/>
      <c r="FW37978"/>
      <c r="FX37978"/>
      <c r="FY37978"/>
      <c r="FZ37978"/>
      <c r="GA37978"/>
      <c r="GB37978"/>
    </row>
    <row r="37979" spans="177:184" x14ac:dyDescent="0.3">
      <c r="FU37979"/>
      <c r="FV37979"/>
      <c r="FW37979"/>
      <c r="FX37979"/>
      <c r="FY37979"/>
      <c r="FZ37979"/>
      <c r="GA37979"/>
      <c r="GB37979"/>
    </row>
    <row r="37980" spans="177:184" x14ac:dyDescent="0.3">
      <c r="FU37980"/>
      <c r="FV37980"/>
      <c r="FW37980"/>
      <c r="FX37980"/>
      <c r="FY37980"/>
      <c r="FZ37980"/>
      <c r="GA37980"/>
      <c r="GB37980"/>
    </row>
    <row r="37981" spans="177:184" x14ac:dyDescent="0.3">
      <c r="FU37981"/>
      <c r="FV37981"/>
      <c r="FW37981"/>
      <c r="FX37981"/>
      <c r="FY37981"/>
      <c r="FZ37981"/>
      <c r="GA37981"/>
      <c r="GB37981"/>
    </row>
    <row r="37982" spans="177:184" x14ac:dyDescent="0.3">
      <c r="FU37982"/>
      <c r="FV37982"/>
      <c r="FW37982"/>
      <c r="FX37982"/>
      <c r="FY37982"/>
      <c r="FZ37982"/>
      <c r="GA37982"/>
      <c r="GB37982"/>
    </row>
    <row r="37983" spans="177:184" x14ac:dyDescent="0.3">
      <c r="FU37983"/>
      <c r="FV37983"/>
      <c r="FW37983"/>
      <c r="FX37983"/>
      <c r="FY37983"/>
      <c r="FZ37983"/>
      <c r="GA37983"/>
      <c r="GB37983"/>
    </row>
    <row r="37984" spans="177:184" x14ac:dyDescent="0.3">
      <c r="FU37984"/>
      <c r="FV37984"/>
      <c r="FW37984"/>
      <c r="FX37984"/>
      <c r="FY37984"/>
      <c r="FZ37984"/>
      <c r="GA37984"/>
      <c r="GB37984"/>
    </row>
    <row r="37985" spans="177:184" x14ac:dyDescent="0.3">
      <c r="FU37985"/>
      <c r="FV37985"/>
      <c r="FW37985"/>
      <c r="FX37985"/>
      <c r="FY37985"/>
      <c r="FZ37985"/>
      <c r="GA37985"/>
      <c r="GB37985"/>
    </row>
    <row r="37986" spans="177:184" x14ac:dyDescent="0.3">
      <c r="FU37986"/>
      <c r="FV37986"/>
      <c r="FW37986"/>
      <c r="FX37986"/>
      <c r="FY37986"/>
      <c r="FZ37986"/>
      <c r="GA37986"/>
      <c r="GB37986"/>
    </row>
    <row r="37987" spans="177:184" x14ac:dyDescent="0.3">
      <c r="FU37987"/>
      <c r="FV37987"/>
      <c r="FW37987"/>
      <c r="FX37987"/>
      <c r="FY37987"/>
      <c r="FZ37987"/>
      <c r="GA37987"/>
      <c r="GB37987"/>
    </row>
    <row r="37988" spans="177:184" x14ac:dyDescent="0.3">
      <c r="FU37988"/>
      <c r="FV37988"/>
      <c r="FW37988"/>
      <c r="FX37988"/>
      <c r="FY37988"/>
      <c r="FZ37988"/>
      <c r="GA37988"/>
      <c r="GB37988"/>
    </row>
    <row r="37989" spans="177:184" x14ac:dyDescent="0.3">
      <c r="FU37989"/>
      <c r="FV37989"/>
      <c r="FW37989"/>
      <c r="FX37989"/>
      <c r="FY37989"/>
      <c r="FZ37989"/>
      <c r="GA37989"/>
      <c r="GB37989"/>
    </row>
    <row r="37990" spans="177:184" x14ac:dyDescent="0.3">
      <c r="FU37990"/>
      <c r="FV37990"/>
      <c r="FW37990"/>
      <c r="FX37990"/>
      <c r="FY37990"/>
      <c r="FZ37990"/>
      <c r="GA37990"/>
      <c r="GB37990"/>
    </row>
    <row r="37991" spans="177:184" x14ac:dyDescent="0.3">
      <c r="FU37991"/>
      <c r="FV37991"/>
      <c r="FW37991"/>
      <c r="FX37991"/>
      <c r="FY37991"/>
      <c r="FZ37991"/>
      <c r="GA37991"/>
      <c r="GB37991"/>
    </row>
    <row r="37992" spans="177:184" x14ac:dyDescent="0.3">
      <c r="FU37992"/>
      <c r="FV37992"/>
      <c r="FW37992"/>
      <c r="FX37992"/>
      <c r="FY37992"/>
      <c r="FZ37992"/>
      <c r="GA37992"/>
      <c r="GB37992"/>
    </row>
    <row r="37993" spans="177:184" x14ac:dyDescent="0.3">
      <c r="FU37993"/>
      <c r="FV37993"/>
      <c r="FW37993"/>
      <c r="FX37993"/>
      <c r="FY37993"/>
      <c r="FZ37993"/>
      <c r="GA37993"/>
      <c r="GB37993"/>
    </row>
    <row r="37994" spans="177:184" x14ac:dyDescent="0.3">
      <c r="FU37994"/>
      <c r="FV37994"/>
      <c r="FW37994"/>
      <c r="FX37994"/>
      <c r="FY37994"/>
      <c r="FZ37994"/>
      <c r="GA37994"/>
      <c r="GB37994"/>
    </row>
    <row r="37995" spans="177:184" x14ac:dyDescent="0.3">
      <c r="FU37995"/>
      <c r="FV37995"/>
      <c r="FW37995"/>
      <c r="FX37995"/>
      <c r="FY37995"/>
      <c r="FZ37995"/>
      <c r="GA37995"/>
      <c r="GB37995"/>
    </row>
    <row r="37996" spans="177:184" x14ac:dyDescent="0.3">
      <c r="FU37996"/>
      <c r="FV37996"/>
      <c r="FW37996"/>
      <c r="FX37996"/>
      <c r="FY37996"/>
      <c r="FZ37996"/>
      <c r="GA37996"/>
      <c r="GB37996"/>
    </row>
    <row r="37997" spans="177:184" x14ac:dyDescent="0.3">
      <c r="FU37997"/>
      <c r="FV37997"/>
      <c r="FW37997"/>
      <c r="FX37997"/>
      <c r="FY37997"/>
      <c r="FZ37997"/>
      <c r="GA37997"/>
      <c r="GB37997"/>
    </row>
    <row r="37998" spans="177:184" x14ac:dyDescent="0.3">
      <c r="FU37998"/>
      <c r="FV37998"/>
      <c r="FW37998"/>
      <c r="FX37998"/>
      <c r="FY37998"/>
      <c r="FZ37998"/>
      <c r="GA37998"/>
      <c r="GB37998"/>
    </row>
    <row r="37999" spans="177:184" x14ac:dyDescent="0.3">
      <c r="FU37999"/>
      <c r="FV37999"/>
      <c r="FW37999"/>
      <c r="FX37999"/>
      <c r="FY37999"/>
      <c r="FZ37999"/>
      <c r="GA37999"/>
      <c r="GB37999"/>
    </row>
    <row r="38000" spans="177:184" x14ac:dyDescent="0.3">
      <c r="FU38000"/>
      <c r="FV38000"/>
      <c r="FW38000"/>
      <c r="FX38000"/>
      <c r="FY38000"/>
      <c r="FZ38000"/>
      <c r="GA38000"/>
      <c r="GB38000"/>
    </row>
    <row r="38001" spans="177:184" x14ac:dyDescent="0.3">
      <c r="FU38001"/>
      <c r="FV38001"/>
      <c r="FW38001"/>
      <c r="FX38001"/>
      <c r="FY38001"/>
      <c r="FZ38001"/>
      <c r="GA38001"/>
      <c r="GB38001"/>
    </row>
    <row r="38002" spans="177:184" x14ac:dyDescent="0.3">
      <c r="FU38002"/>
      <c r="FV38002"/>
      <c r="FW38002"/>
      <c r="FX38002"/>
      <c r="FY38002"/>
      <c r="FZ38002"/>
      <c r="GA38002"/>
      <c r="GB38002"/>
    </row>
    <row r="38003" spans="177:184" x14ac:dyDescent="0.3">
      <c r="FU38003"/>
      <c r="FV38003"/>
      <c r="FW38003"/>
      <c r="FX38003"/>
      <c r="FY38003"/>
      <c r="FZ38003"/>
      <c r="GA38003"/>
      <c r="GB38003"/>
    </row>
    <row r="38004" spans="177:184" x14ac:dyDescent="0.3">
      <c r="FU38004"/>
      <c r="FV38004"/>
      <c r="FW38004"/>
      <c r="FX38004"/>
      <c r="FY38004"/>
      <c r="FZ38004"/>
      <c r="GA38004"/>
      <c r="GB38004"/>
    </row>
    <row r="38005" spans="177:184" x14ac:dyDescent="0.3">
      <c r="FU38005"/>
      <c r="FV38005"/>
      <c r="FW38005"/>
      <c r="FX38005"/>
      <c r="FY38005"/>
      <c r="FZ38005"/>
      <c r="GA38005"/>
      <c r="GB38005"/>
    </row>
    <row r="38006" spans="177:184" x14ac:dyDescent="0.3">
      <c r="FU38006"/>
      <c r="FV38006"/>
      <c r="FW38006"/>
      <c r="FX38006"/>
      <c r="FY38006"/>
      <c r="FZ38006"/>
      <c r="GA38006"/>
      <c r="GB38006"/>
    </row>
    <row r="38007" spans="177:184" x14ac:dyDescent="0.3">
      <c r="FU38007"/>
      <c r="FV38007"/>
      <c r="FW38007"/>
      <c r="FX38007"/>
      <c r="FY38007"/>
      <c r="FZ38007"/>
      <c r="GA38007"/>
      <c r="GB38007"/>
    </row>
    <row r="38008" spans="177:184" x14ac:dyDescent="0.3">
      <c r="FU38008"/>
      <c r="FV38008"/>
      <c r="FW38008"/>
      <c r="FX38008"/>
      <c r="FY38008"/>
      <c r="FZ38008"/>
      <c r="GA38008"/>
      <c r="GB38008"/>
    </row>
    <row r="38009" spans="177:184" x14ac:dyDescent="0.3">
      <c r="FU38009"/>
      <c r="FV38009"/>
      <c r="FW38009"/>
      <c r="FX38009"/>
      <c r="FY38009"/>
      <c r="FZ38009"/>
      <c r="GA38009"/>
      <c r="GB38009"/>
    </row>
    <row r="38010" spans="177:184" x14ac:dyDescent="0.3">
      <c r="FU38010"/>
      <c r="FV38010"/>
      <c r="FW38010"/>
      <c r="FX38010"/>
      <c r="FY38010"/>
      <c r="FZ38010"/>
      <c r="GA38010"/>
      <c r="GB38010"/>
    </row>
    <row r="38011" spans="177:184" x14ac:dyDescent="0.3">
      <c r="FU38011"/>
      <c r="FV38011"/>
      <c r="FW38011"/>
      <c r="FX38011"/>
      <c r="FY38011"/>
      <c r="FZ38011"/>
      <c r="GA38011"/>
      <c r="GB38011"/>
    </row>
    <row r="38012" spans="177:184" x14ac:dyDescent="0.3">
      <c r="FU38012"/>
      <c r="FV38012"/>
      <c r="FW38012"/>
      <c r="FX38012"/>
      <c r="FY38012"/>
      <c r="FZ38012"/>
      <c r="GA38012"/>
      <c r="GB38012"/>
    </row>
    <row r="38013" spans="177:184" x14ac:dyDescent="0.3">
      <c r="FU38013"/>
      <c r="FV38013"/>
      <c r="FW38013"/>
      <c r="FX38013"/>
      <c r="FY38013"/>
      <c r="FZ38013"/>
      <c r="GA38013"/>
      <c r="GB38013"/>
    </row>
    <row r="38014" spans="177:184" x14ac:dyDescent="0.3">
      <c r="FU38014"/>
      <c r="FV38014"/>
      <c r="FW38014"/>
      <c r="FX38014"/>
      <c r="FY38014"/>
      <c r="FZ38014"/>
      <c r="GA38014"/>
      <c r="GB38014"/>
    </row>
    <row r="38015" spans="177:184" x14ac:dyDescent="0.3">
      <c r="FU38015"/>
      <c r="FV38015"/>
      <c r="FW38015"/>
      <c r="FX38015"/>
      <c r="FY38015"/>
      <c r="FZ38015"/>
      <c r="GA38015"/>
      <c r="GB38015"/>
    </row>
    <row r="38016" spans="177:184" x14ac:dyDescent="0.3">
      <c r="FU38016"/>
      <c r="FV38016"/>
      <c r="FW38016"/>
      <c r="FX38016"/>
      <c r="FY38016"/>
      <c r="FZ38016"/>
      <c r="GA38016"/>
      <c r="GB38016"/>
    </row>
    <row r="38017" spans="177:184" x14ac:dyDescent="0.3">
      <c r="FU38017"/>
      <c r="FV38017"/>
      <c r="FW38017"/>
      <c r="FX38017"/>
      <c r="FY38017"/>
      <c r="FZ38017"/>
      <c r="GA38017"/>
      <c r="GB38017"/>
    </row>
    <row r="38018" spans="177:184" x14ac:dyDescent="0.3">
      <c r="FU38018"/>
      <c r="FV38018"/>
      <c r="FW38018"/>
      <c r="FX38018"/>
      <c r="FY38018"/>
      <c r="FZ38018"/>
      <c r="GA38018"/>
      <c r="GB38018"/>
    </row>
    <row r="38019" spans="177:184" x14ac:dyDescent="0.3">
      <c r="FU38019"/>
      <c r="FV38019"/>
      <c r="FW38019"/>
      <c r="FX38019"/>
      <c r="FY38019"/>
      <c r="FZ38019"/>
      <c r="GA38019"/>
      <c r="GB38019"/>
    </row>
    <row r="38020" spans="177:184" x14ac:dyDescent="0.3">
      <c r="FU38020"/>
      <c r="FV38020"/>
      <c r="FW38020"/>
      <c r="FX38020"/>
      <c r="FY38020"/>
      <c r="FZ38020"/>
      <c r="GA38020"/>
      <c r="GB38020"/>
    </row>
    <row r="38021" spans="177:184" x14ac:dyDescent="0.3">
      <c r="FU38021"/>
      <c r="FV38021"/>
      <c r="FW38021"/>
      <c r="FX38021"/>
      <c r="FY38021"/>
      <c r="FZ38021"/>
      <c r="GA38021"/>
      <c r="GB38021"/>
    </row>
    <row r="38022" spans="177:184" x14ac:dyDescent="0.3">
      <c r="FU38022"/>
      <c r="FV38022"/>
      <c r="FW38022"/>
      <c r="FX38022"/>
      <c r="FY38022"/>
      <c r="FZ38022"/>
      <c r="GA38022"/>
      <c r="GB38022"/>
    </row>
    <row r="38023" spans="177:184" x14ac:dyDescent="0.3">
      <c r="FU38023"/>
      <c r="FV38023"/>
      <c r="FW38023"/>
      <c r="FX38023"/>
      <c r="FY38023"/>
      <c r="FZ38023"/>
      <c r="GA38023"/>
      <c r="GB38023"/>
    </row>
    <row r="38024" spans="177:184" x14ac:dyDescent="0.3">
      <c r="FU38024"/>
      <c r="FV38024"/>
      <c r="FW38024"/>
      <c r="FX38024"/>
      <c r="FY38024"/>
      <c r="FZ38024"/>
      <c r="GA38024"/>
      <c r="GB38024"/>
    </row>
    <row r="38025" spans="177:184" x14ac:dyDescent="0.3">
      <c r="FU38025"/>
      <c r="FV38025"/>
      <c r="FW38025"/>
      <c r="FX38025"/>
      <c r="FY38025"/>
      <c r="FZ38025"/>
      <c r="GA38025"/>
      <c r="GB38025"/>
    </row>
    <row r="38026" spans="177:184" x14ac:dyDescent="0.3">
      <c r="FU38026"/>
      <c r="FV38026"/>
      <c r="FW38026"/>
      <c r="FX38026"/>
      <c r="FY38026"/>
      <c r="FZ38026"/>
      <c r="GA38026"/>
      <c r="GB38026"/>
    </row>
    <row r="38027" spans="177:184" x14ac:dyDescent="0.3">
      <c r="FU38027"/>
      <c r="FV38027"/>
      <c r="FW38027"/>
      <c r="FX38027"/>
      <c r="FY38027"/>
      <c r="FZ38027"/>
      <c r="GA38027"/>
      <c r="GB38027"/>
    </row>
    <row r="38028" spans="177:184" x14ac:dyDescent="0.3">
      <c r="FU38028"/>
      <c r="FV38028"/>
      <c r="FW38028"/>
      <c r="FX38028"/>
      <c r="FY38028"/>
      <c r="FZ38028"/>
      <c r="GA38028"/>
      <c r="GB38028"/>
    </row>
    <row r="38029" spans="177:184" x14ac:dyDescent="0.3">
      <c r="FU38029"/>
      <c r="FV38029"/>
      <c r="FW38029"/>
      <c r="FX38029"/>
      <c r="FY38029"/>
      <c r="FZ38029"/>
      <c r="GA38029"/>
      <c r="GB38029"/>
    </row>
    <row r="38030" spans="177:184" x14ac:dyDescent="0.3">
      <c r="FU38030"/>
      <c r="FV38030"/>
      <c r="FW38030"/>
      <c r="FX38030"/>
      <c r="FY38030"/>
      <c r="FZ38030"/>
      <c r="GA38030"/>
      <c r="GB38030"/>
    </row>
    <row r="38031" spans="177:184" x14ac:dyDescent="0.3">
      <c r="FU38031"/>
      <c r="FV38031"/>
      <c r="FW38031"/>
      <c r="FX38031"/>
      <c r="FY38031"/>
      <c r="FZ38031"/>
      <c r="GA38031"/>
      <c r="GB38031"/>
    </row>
    <row r="38032" spans="177:184" x14ac:dyDescent="0.3">
      <c r="FU38032"/>
      <c r="FV38032"/>
      <c r="FW38032"/>
      <c r="FX38032"/>
      <c r="FY38032"/>
      <c r="FZ38032"/>
      <c r="GA38032"/>
      <c r="GB38032"/>
    </row>
    <row r="38033" spans="177:184" x14ac:dyDescent="0.3">
      <c r="FU38033"/>
      <c r="FV38033"/>
      <c r="FW38033"/>
      <c r="FX38033"/>
      <c r="FY38033"/>
      <c r="FZ38033"/>
      <c r="GA38033"/>
      <c r="GB38033"/>
    </row>
    <row r="38034" spans="177:184" x14ac:dyDescent="0.3">
      <c r="FU38034"/>
      <c r="FV38034"/>
      <c r="FW38034"/>
      <c r="FX38034"/>
      <c r="FY38034"/>
      <c r="FZ38034"/>
      <c r="GA38034"/>
      <c r="GB38034"/>
    </row>
    <row r="38035" spans="177:184" x14ac:dyDescent="0.3">
      <c r="FU38035"/>
      <c r="FV38035"/>
      <c r="FW38035"/>
      <c r="FX38035"/>
      <c r="FY38035"/>
      <c r="FZ38035"/>
      <c r="GA38035"/>
      <c r="GB38035"/>
    </row>
    <row r="38036" spans="177:184" x14ac:dyDescent="0.3">
      <c r="FU38036"/>
      <c r="FV38036"/>
      <c r="FW38036"/>
      <c r="FX38036"/>
      <c r="FY38036"/>
      <c r="FZ38036"/>
      <c r="GA38036"/>
      <c r="GB38036"/>
    </row>
    <row r="38037" spans="177:184" x14ac:dyDescent="0.3">
      <c r="FU38037"/>
      <c r="FV38037"/>
      <c r="FW38037"/>
      <c r="FX38037"/>
      <c r="FY38037"/>
      <c r="FZ38037"/>
      <c r="GA38037"/>
      <c r="GB38037"/>
    </row>
    <row r="38038" spans="177:184" x14ac:dyDescent="0.3">
      <c r="FU38038"/>
      <c r="FV38038"/>
      <c r="FW38038"/>
      <c r="FX38038"/>
      <c r="FY38038"/>
      <c r="FZ38038"/>
      <c r="GA38038"/>
      <c r="GB38038"/>
    </row>
    <row r="38039" spans="177:184" x14ac:dyDescent="0.3">
      <c r="FU38039"/>
      <c r="FV38039"/>
      <c r="FW38039"/>
      <c r="FX38039"/>
      <c r="FY38039"/>
      <c r="FZ38039"/>
      <c r="GA38039"/>
      <c r="GB38039"/>
    </row>
    <row r="38040" spans="177:184" x14ac:dyDescent="0.3">
      <c r="FU38040"/>
      <c r="FV38040"/>
      <c r="FW38040"/>
      <c r="FX38040"/>
      <c r="FY38040"/>
      <c r="FZ38040"/>
      <c r="GA38040"/>
      <c r="GB38040"/>
    </row>
    <row r="38041" spans="177:184" x14ac:dyDescent="0.3">
      <c r="FU38041"/>
      <c r="FV38041"/>
      <c r="FW38041"/>
      <c r="FX38041"/>
      <c r="FY38041"/>
      <c r="FZ38041"/>
      <c r="GA38041"/>
      <c r="GB38041"/>
    </row>
    <row r="38042" spans="177:184" x14ac:dyDescent="0.3">
      <c r="FU38042"/>
      <c r="FV38042"/>
      <c r="FW38042"/>
      <c r="FX38042"/>
      <c r="FY38042"/>
      <c r="FZ38042"/>
      <c r="GA38042"/>
      <c r="GB38042"/>
    </row>
    <row r="38043" spans="177:184" x14ac:dyDescent="0.3">
      <c r="FU38043"/>
      <c r="FV38043"/>
      <c r="FW38043"/>
      <c r="FX38043"/>
      <c r="FY38043"/>
      <c r="FZ38043"/>
      <c r="GA38043"/>
      <c r="GB38043"/>
    </row>
    <row r="38044" spans="177:184" x14ac:dyDescent="0.3">
      <c r="FU38044"/>
      <c r="FV38044"/>
      <c r="FW38044"/>
      <c r="FX38044"/>
      <c r="FY38044"/>
      <c r="FZ38044"/>
      <c r="GA38044"/>
      <c r="GB38044"/>
    </row>
    <row r="38045" spans="177:184" x14ac:dyDescent="0.3">
      <c r="FU38045"/>
      <c r="FV38045"/>
      <c r="FW38045"/>
      <c r="FX38045"/>
      <c r="FY38045"/>
      <c r="FZ38045"/>
      <c r="GA38045"/>
      <c r="GB38045"/>
    </row>
    <row r="38046" spans="177:184" x14ac:dyDescent="0.3">
      <c r="FU38046"/>
      <c r="FV38046"/>
      <c r="FW38046"/>
      <c r="FX38046"/>
      <c r="FY38046"/>
      <c r="FZ38046"/>
      <c r="GA38046"/>
      <c r="GB38046"/>
    </row>
    <row r="38047" spans="177:184" x14ac:dyDescent="0.3">
      <c r="FU38047"/>
      <c r="FV38047"/>
      <c r="FW38047"/>
      <c r="FX38047"/>
      <c r="FY38047"/>
      <c r="FZ38047"/>
      <c r="GA38047"/>
      <c r="GB38047"/>
    </row>
    <row r="38048" spans="177:184" x14ac:dyDescent="0.3">
      <c r="FU38048"/>
      <c r="FV38048"/>
      <c r="FW38048"/>
      <c r="FX38048"/>
      <c r="FY38048"/>
      <c r="FZ38048"/>
      <c r="GA38048"/>
      <c r="GB38048"/>
    </row>
    <row r="38049" spans="177:184" x14ac:dyDescent="0.3">
      <c r="FU38049"/>
      <c r="FV38049"/>
      <c r="FW38049"/>
      <c r="FX38049"/>
      <c r="FY38049"/>
      <c r="FZ38049"/>
      <c r="GA38049"/>
      <c r="GB38049"/>
    </row>
    <row r="38050" spans="177:184" x14ac:dyDescent="0.3">
      <c r="FU38050"/>
      <c r="FV38050"/>
      <c r="FW38050"/>
      <c r="FX38050"/>
      <c r="FY38050"/>
      <c r="FZ38050"/>
      <c r="GA38050"/>
      <c r="GB38050"/>
    </row>
    <row r="38051" spans="177:184" x14ac:dyDescent="0.3">
      <c r="FU38051"/>
      <c r="FV38051"/>
      <c r="FW38051"/>
      <c r="FX38051"/>
      <c r="FY38051"/>
      <c r="FZ38051"/>
      <c r="GA38051"/>
      <c r="GB38051"/>
    </row>
    <row r="38052" spans="177:184" x14ac:dyDescent="0.3">
      <c r="FU38052"/>
      <c r="FV38052"/>
      <c r="FW38052"/>
      <c r="FX38052"/>
      <c r="FY38052"/>
      <c r="FZ38052"/>
      <c r="GA38052"/>
      <c r="GB38052"/>
    </row>
    <row r="38053" spans="177:184" x14ac:dyDescent="0.3">
      <c r="FU38053"/>
      <c r="FV38053"/>
      <c r="FW38053"/>
      <c r="FX38053"/>
      <c r="FY38053"/>
      <c r="FZ38053"/>
      <c r="GA38053"/>
      <c r="GB38053"/>
    </row>
    <row r="38054" spans="177:184" x14ac:dyDescent="0.3">
      <c r="FU38054"/>
      <c r="FV38054"/>
      <c r="FW38054"/>
      <c r="FX38054"/>
      <c r="FY38054"/>
      <c r="FZ38054"/>
      <c r="GA38054"/>
      <c r="GB38054"/>
    </row>
    <row r="38055" spans="177:184" x14ac:dyDescent="0.3">
      <c r="FU38055"/>
      <c r="FV38055"/>
      <c r="FW38055"/>
      <c r="FX38055"/>
      <c r="FY38055"/>
      <c r="FZ38055"/>
      <c r="GA38055"/>
      <c r="GB38055"/>
    </row>
    <row r="38056" spans="177:184" x14ac:dyDescent="0.3">
      <c r="FU38056"/>
      <c r="FV38056"/>
      <c r="FW38056"/>
      <c r="FX38056"/>
      <c r="FY38056"/>
      <c r="FZ38056"/>
      <c r="GA38056"/>
      <c r="GB38056"/>
    </row>
    <row r="38057" spans="177:184" x14ac:dyDescent="0.3">
      <c r="FU38057"/>
      <c r="FV38057"/>
      <c r="FW38057"/>
      <c r="FX38057"/>
      <c r="FY38057"/>
      <c r="FZ38057"/>
      <c r="GA38057"/>
      <c r="GB38057"/>
    </row>
    <row r="38058" spans="177:184" x14ac:dyDescent="0.3">
      <c r="FU38058"/>
      <c r="FV38058"/>
      <c r="FW38058"/>
      <c r="FX38058"/>
      <c r="FY38058"/>
      <c r="FZ38058"/>
      <c r="GA38058"/>
      <c r="GB38058"/>
    </row>
    <row r="38059" spans="177:184" x14ac:dyDescent="0.3">
      <c r="FU38059"/>
      <c r="FV38059"/>
      <c r="FW38059"/>
      <c r="FX38059"/>
      <c r="FY38059"/>
      <c r="FZ38059"/>
      <c r="GA38059"/>
      <c r="GB38059"/>
    </row>
    <row r="38060" spans="177:184" x14ac:dyDescent="0.3">
      <c r="FU38060"/>
      <c r="FV38060"/>
      <c r="FW38060"/>
      <c r="FX38060"/>
      <c r="FY38060"/>
      <c r="FZ38060"/>
      <c r="GA38060"/>
      <c r="GB38060"/>
    </row>
    <row r="38061" spans="177:184" x14ac:dyDescent="0.3">
      <c r="FU38061"/>
      <c r="FV38061"/>
      <c r="FW38061"/>
      <c r="FX38061"/>
      <c r="FY38061"/>
      <c r="FZ38061"/>
      <c r="GA38061"/>
      <c r="GB38061"/>
    </row>
    <row r="38062" spans="177:184" x14ac:dyDescent="0.3">
      <c r="FU38062"/>
      <c r="FV38062"/>
      <c r="FW38062"/>
      <c r="FX38062"/>
      <c r="FY38062"/>
      <c r="FZ38062"/>
      <c r="GA38062"/>
      <c r="GB38062"/>
    </row>
    <row r="38063" spans="177:184" x14ac:dyDescent="0.3">
      <c r="FU38063"/>
      <c r="FV38063"/>
      <c r="FW38063"/>
      <c r="FX38063"/>
      <c r="FY38063"/>
      <c r="FZ38063"/>
      <c r="GA38063"/>
      <c r="GB38063"/>
    </row>
    <row r="38064" spans="177:184" x14ac:dyDescent="0.3">
      <c r="FU38064"/>
      <c r="FV38064"/>
      <c r="FW38064"/>
      <c r="FX38064"/>
      <c r="FY38064"/>
      <c r="FZ38064"/>
      <c r="GA38064"/>
      <c r="GB38064"/>
    </row>
    <row r="38065" spans="177:184" x14ac:dyDescent="0.3">
      <c r="FU38065"/>
      <c r="FV38065"/>
      <c r="FW38065"/>
      <c r="FX38065"/>
      <c r="FY38065"/>
      <c r="FZ38065"/>
      <c r="GA38065"/>
      <c r="GB38065"/>
    </row>
    <row r="38066" spans="177:184" x14ac:dyDescent="0.3">
      <c r="FU38066"/>
      <c r="FV38066"/>
      <c r="FW38066"/>
      <c r="FX38066"/>
      <c r="FY38066"/>
      <c r="FZ38066"/>
      <c r="GA38066"/>
      <c r="GB38066"/>
    </row>
    <row r="38067" spans="177:184" x14ac:dyDescent="0.3">
      <c r="FU38067"/>
      <c r="FV38067"/>
      <c r="FW38067"/>
      <c r="FX38067"/>
      <c r="FY38067"/>
      <c r="FZ38067"/>
      <c r="GA38067"/>
      <c r="GB38067"/>
    </row>
    <row r="38068" spans="177:184" x14ac:dyDescent="0.3">
      <c r="FU38068"/>
      <c r="FV38068"/>
      <c r="FW38068"/>
      <c r="FX38068"/>
      <c r="FY38068"/>
      <c r="FZ38068"/>
      <c r="GA38068"/>
      <c r="GB38068"/>
    </row>
    <row r="38069" spans="177:184" x14ac:dyDescent="0.3">
      <c r="FU38069"/>
      <c r="FV38069"/>
      <c r="FW38069"/>
      <c r="FX38069"/>
      <c r="FY38069"/>
      <c r="FZ38069"/>
      <c r="GA38069"/>
      <c r="GB38069"/>
    </row>
    <row r="38070" spans="177:184" x14ac:dyDescent="0.3">
      <c r="FU38070"/>
      <c r="FV38070"/>
      <c r="FW38070"/>
      <c r="FX38070"/>
      <c r="FY38070"/>
      <c r="FZ38070"/>
      <c r="GA38070"/>
      <c r="GB38070"/>
    </row>
    <row r="38071" spans="177:184" x14ac:dyDescent="0.3">
      <c r="FU38071"/>
      <c r="FV38071"/>
      <c r="FW38071"/>
      <c r="FX38071"/>
      <c r="FY38071"/>
      <c r="FZ38071"/>
      <c r="GA38071"/>
      <c r="GB38071"/>
    </row>
    <row r="38072" spans="177:184" x14ac:dyDescent="0.3">
      <c r="FU38072"/>
      <c r="FV38072"/>
      <c r="FW38072"/>
      <c r="FX38072"/>
      <c r="FY38072"/>
      <c r="FZ38072"/>
      <c r="GA38072"/>
      <c r="GB38072"/>
    </row>
    <row r="38073" spans="177:184" x14ac:dyDescent="0.3">
      <c r="FU38073"/>
      <c r="FV38073"/>
      <c r="FW38073"/>
      <c r="FX38073"/>
      <c r="FY38073"/>
      <c r="FZ38073"/>
      <c r="GA38073"/>
      <c r="GB38073"/>
    </row>
    <row r="38074" spans="177:184" x14ac:dyDescent="0.3">
      <c r="FU38074"/>
      <c r="FV38074"/>
      <c r="FW38074"/>
      <c r="FX38074"/>
      <c r="FY38074"/>
      <c r="FZ38074"/>
      <c r="GA38074"/>
      <c r="GB38074"/>
    </row>
    <row r="38075" spans="177:184" x14ac:dyDescent="0.3">
      <c r="FU38075"/>
      <c r="FV38075"/>
      <c r="FW38075"/>
      <c r="FX38075"/>
      <c r="FY38075"/>
      <c r="FZ38075"/>
      <c r="GA38075"/>
      <c r="GB38075"/>
    </row>
    <row r="38076" spans="177:184" x14ac:dyDescent="0.3">
      <c r="FU38076"/>
      <c r="FV38076"/>
      <c r="FW38076"/>
      <c r="FX38076"/>
      <c r="FY38076"/>
      <c r="FZ38076"/>
      <c r="GA38076"/>
      <c r="GB38076"/>
    </row>
    <row r="38077" spans="177:184" x14ac:dyDescent="0.3">
      <c r="FU38077"/>
      <c r="FV38077"/>
      <c r="FW38077"/>
      <c r="FX38077"/>
      <c r="FY38077"/>
      <c r="FZ38077"/>
      <c r="GA38077"/>
      <c r="GB38077"/>
    </row>
    <row r="38078" spans="177:184" x14ac:dyDescent="0.3">
      <c r="FU38078"/>
      <c r="FV38078"/>
      <c r="FW38078"/>
      <c r="FX38078"/>
      <c r="FY38078"/>
      <c r="FZ38078"/>
      <c r="GA38078"/>
      <c r="GB38078"/>
    </row>
    <row r="38079" spans="177:184" x14ac:dyDescent="0.3">
      <c r="FU38079"/>
      <c r="FV38079"/>
      <c r="FW38079"/>
      <c r="FX38079"/>
      <c r="FY38079"/>
      <c r="FZ38079"/>
      <c r="GA38079"/>
      <c r="GB38079"/>
    </row>
    <row r="38080" spans="177:184" x14ac:dyDescent="0.3">
      <c r="FU38080"/>
      <c r="FV38080"/>
      <c r="FW38080"/>
      <c r="FX38080"/>
      <c r="FY38080"/>
      <c r="FZ38080"/>
      <c r="GA38080"/>
      <c r="GB38080"/>
    </row>
    <row r="38081" spans="177:184" x14ac:dyDescent="0.3">
      <c r="FU38081"/>
      <c r="FV38081"/>
      <c r="FW38081"/>
      <c r="FX38081"/>
      <c r="FY38081"/>
      <c r="FZ38081"/>
      <c r="GA38081"/>
      <c r="GB38081"/>
    </row>
    <row r="38082" spans="177:184" x14ac:dyDescent="0.3">
      <c r="FU38082"/>
      <c r="FV38082"/>
      <c r="FW38082"/>
      <c r="FX38082"/>
      <c r="FY38082"/>
      <c r="FZ38082"/>
      <c r="GA38082"/>
      <c r="GB38082"/>
    </row>
    <row r="38083" spans="177:184" x14ac:dyDescent="0.3">
      <c r="FU38083"/>
      <c r="FV38083"/>
      <c r="FW38083"/>
      <c r="FX38083"/>
      <c r="FY38083"/>
      <c r="FZ38083"/>
      <c r="GA38083"/>
      <c r="GB38083"/>
    </row>
    <row r="38084" spans="177:184" x14ac:dyDescent="0.3">
      <c r="FU38084"/>
      <c r="FV38084"/>
      <c r="FW38084"/>
      <c r="FX38084"/>
      <c r="FY38084"/>
      <c r="FZ38084"/>
      <c r="GA38084"/>
      <c r="GB38084"/>
    </row>
    <row r="38085" spans="177:184" x14ac:dyDescent="0.3">
      <c r="FU38085"/>
      <c r="FV38085"/>
      <c r="FW38085"/>
      <c r="FX38085"/>
      <c r="FY38085"/>
      <c r="FZ38085"/>
      <c r="GA38085"/>
      <c r="GB38085"/>
    </row>
    <row r="38086" spans="177:184" x14ac:dyDescent="0.3">
      <c r="FU38086"/>
      <c r="FV38086"/>
      <c r="FW38086"/>
      <c r="FX38086"/>
      <c r="FY38086"/>
      <c r="FZ38086"/>
      <c r="GA38086"/>
      <c r="GB38086"/>
    </row>
    <row r="38087" spans="177:184" x14ac:dyDescent="0.3">
      <c r="FU38087"/>
      <c r="FV38087"/>
      <c r="FW38087"/>
      <c r="FX38087"/>
      <c r="FY38087"/>
      <c r="FZ38087"/>
      <c r="GA38087"/>
      <c r="GB38087"/>
    </row>
    <row r="38088" spans="177:184" x14ac:dyDescent="0.3">
      <c r="FU38088"/>
      <c r="FV38088"/>
      <c r="FW38088"/>
      <c r="FX38088"/>
      <c r="FY38088"/>
      <c r="FZ38088"/>
      <c r="GA38088"/>
      <c r="GB38088"/>
    </row>
    <row r="38089" spans="177:184" x14ac:dyDescent="0.3">
      <c r="FU38089"/>
      <c r="FV38089"/>
      <c r="FW38089"/>
      <c r="FX38089"/>
      <c r="FY38089"/>
      <c r="FZ38089"/>
      <c r="GA38089"/>
      <c r="GB38089"/>
    </row>
    <row r="38090" spans="177:184" x14ac:dyDescent="0.3">
      <c r="FU38090"/>
      <c r="FV38090"/>
      <c r="FW38090"/>
      <c r="FX38090"/>
      <c r="FY38090"/>
      <c r="FZ38090"/>
      <c r="GA38090"/>
      <c r="GB38090"/>
    </row>
    <row r="38091" spans="177:184" x14ac:dyDescent="0.3">
      <c r="FU38091"/>
      <c r="FV38091"/>
      <c r="FW38091"/>
      <c r="FX38091"/>
      <c r="FY38091"/>
      <c r="FZ38091"/>
      <c r="GA38091"/>
      <c r="GB38091"/>
    </row>
    <row r="38092" spans="177:184" x14ac:dyDescent="0.3">
      <c r="FU38092"/>
      <c r="FV38092"/>
      <c r="FW38092"/>
      <c r="FX38092"/>
      <c r="FY38092"/>
      <c r="FZ38092"/>
      <c r="GA38092"/>
      <c r="GB38092"/>
    </row>
    <row r="38093" spans="177:184" x14ac:dyDescent="0.3">
      <c r="FU38093"/>
      <c r="FV38093"/>
      <c r="FW38093"/>
      <c r="FX38093"/>
      <c r="FY38093"/>
      <c r="FZ38093"/>
      <c r="GA38093"/>
      <c r="GB38093"/>
    </row>
    <row r="38094" spans="177:184" x14ac:dyDescent="0.3">
      <c r="FU38094"/>
      <c r="FV38094"/>
      <c r="FW38094"/>
      <c r="FX38094"/>
      <c r="FY38094"/>
      <c r="FZ38094"/>
      <c r="GA38094"/>
      <c r="GB38094"/>
    </row>
    <row r="38095" spans="177:184" x14ac:dyDescent="0.3">
      <c r="FU38095"/>
      <c r="FV38095"/>
      <c r="FW38095"/>
      <c r="FX38095"/>
      <c r="FY38095"/>
      <c r="FZ38095"/>
      <c r="GA38095"/>
      <c r="GB38095"/>
    </row>
    <row r="38096" spans="177:184" x14ac:dyDescent="0.3">
      <c r="FU38096"/>
      <c r="FV38096"/>
      <c r="FW38096"/>
      <c r="FX38096"/>
      <c r="FY38096"/>
      <c r="FZ38096"/>
      <c r="GA38096"/>
      <c r="GB38096"/>
    </row>
    <row r="38097" spans="177:184" x14ac:dyDescent="0.3">
      <c r="FU38097"/>
      <c r="FV38097"/>
      <c r="FW38097"/>
      <c r="FX38097"/>
      <c r="FY38097"/>
      <c r="FZ38097"/>
      <c r="GA38097"/>
      <c r="GB38097"/>
    </row>
    <row r="38098" spans="177:184" x14ac:dyDescent="0.3">
      <c r="FU38098"/>
      <c r="FV38098"/>
      <c r="FW38098"/>
      <c r="FX38098"/>
      <c r="FY38098"/>
      <c r="FZ38098"/>
      <c r="GA38098"/>
      <c r="GB38098"/>
    </row>
    <row r="38099" spans="177:184" x14ac:dyDescent="0.3">
      <c r="FU38099"/>
      <c r="FV38099"/>
      <c r="FW38099"/>
      <c r="FX38099"/>
      <c r="FY38099"/>
      <c r="FZ38099"/>
      <c r="GA38099"/>
      <c r="GB38099"/>
    </row>
    <row r="38100" spans="177:184" x14ac:dyDescent="0.3">
      <c r="FU38100"/>
      <c r="FV38100"/>
      <c r="FW38100"/>
      <c r="FX38100"/>
      <c r="FY38100"/>
      <c r="FZ38100"/>
      <c r="GA38100"/>
      <c r="GB38100"/>
    </row>
    <row r="38101" spans="177:184" x14ac:dyDescent="0.3">
      <c r="FU38101"/>
      <c r="FV38101"/>
      <c r="FW38101"/>
      <c r="FX38101"/>
      <c r="FY38101"/>
      <c r="FZ38101"/>
      <c r="GA38101"/>
      <c r="GB38101"/>
    </row>
    <row r="38102" spans="177:184" x14ac:dyDescent="0.3">
      <c r="FU38102"/>
      <c r="FV38102"/>
      <c r="FW38102"/>
      <c r="FX38102"/>
      <c r="FY38102"/>
      <c r="FZ38102"/>
      <c r="GA38102"/>
      <c r="GB38102"/>
    </row>
    <row r="38103" spans="177:184" x14ac:dyDescent="0.3">
      <c r="FU38103"/>
      <c r="FV38103"/>
      <c r="FW38103"/>
      <c r="FX38103"/>
      <c r="FY38103"/>
      <c r="FZ38103"/>
      <c r="GA38103"/>
      <c r="GB38103"/>
    </row>
    <row r="38104" spans="177:184" x14ac:dyDescent="0.3">
      <c r="FU38104"/>
      <c r="FV38104"/>
      <c r="FW38104"/>
      <c r="FX38104"/>
      <c r="FY38104"/>
      <c r="FZ38104"/>
      <c r="GA38104"/>
      <c r="GB38104"/>
    </row>
    <row r="38105" spans="177:184" x14ac:dyDescent="0.3">
      <c r="FU38105"/>
      <c r="FV38105"/>
      <c r="FW38105"/>
      <c r="FX38105"/>
      <c r="FY38105"/>
      <c r="FZ38105"/>
      <c r="GA38105"/>
      <c r="GB38105"/>
    </row>
    <row r="38106" spans="177:184" x14ac:dyDescent="0.3">
      <c r="FU38106"/>
      <c r="FV38106"/>
      <c r="FW38106"/>
      <c r="FX38106"/>
      <c r="FY38106"/>
      <c r="FZ38106"/>
      <c r="GA38106"/>
      <c r="GB38106"/>
    </row>
    <row r="38107" spans="177:184" x14ac:dyDescent="0.3">
      <c r="FU38107"/>
      <c r="FV38107"/>
      <c r="FW38107"/>
      <c r="FX38107"/>
      <c r="FY38107"/>
      <c r="FZ38107"/>
      <c r="GA38107"/>
      <c r="GB38107"/>
    </row>
    <row r="38108" spans="177:184" x14ac:dyDescent="0.3">
      <c r="FU38108"/>
      <c r="FV38108"/>
      <c r="FW38108"/>
      <c r="FX38108"/>
      <c r="FY38108"/>
      <c r="FZ38108"/>
      <c r="GA38108"/>
      <c r="GB38108"/>
    </row>
    <row r="38109" spans="177:184" x14ac:dyDescent="0.3">
      <c r="FU38109"/>
      <c r="FV38109"/>
      <c r="FW38109"/>
      <c r="FX38109"/>
      <c r="FY38109"/>
      <c r="FZ38109"/>
      <c r="GA38109"/>
      <c r="GB38109"/>
    </row>
    <row r="38110" spans="177:184" x14ac:dyDescent="0.3">
      <c r="FU38110"/>
      <c r="FV38110"/>
      <c r="FW38110"/>
      <c r="FX38110"/>
      <c r="FY38110"/>
      <c r="FZ38110"/>
      <c r="GA38110"/>
      <c r="GB38110"/>
    </row>
    <row r="38111" spans="177:184" x14ac:dyDescent="0.3">
      <c r="FU38111"/>
      <c r="FV38111"/>
      <c r="FW38111"/>
      <c r="FX38111"/>
      <c r="FY38111"/>
      <c r="FZ38111"/>
      <c r="GA38111"/>
      <c r="GB38111"/>
    </row>
    <row r="38112" spans="177:184" x14ac:dyDescent="0.3">
      <c r="FU38112"/>
      <c r="FV38112"/>
      <c r="FW38112"/>
      <c r="FX38112"/>
      <c r="FY38112"/>
      <c r="FZ38112"/>
      <c r="GA38112"/>
      <c r="GB38112"/>
    </row>
    <row r="38113" spans="177:184" x14ac:dyDescent="0.3">
      <c r="FU38113"/>
      <c r="FV38113"/>
      <c r="FW38113"/>
      <c r="FX38113"/>
      <c r="FY38113"/>
      <c r="FZ38113"/>
      <c r="GA38113"/>
      <c r="GB38113"/>
    </row>
    <row r="38114" spans="177:184" x14ac:dyDescent="0.3">
      <c r="FU38114"/>
      <c r="FV38114"/>
      <c r="FW38114"/>
      <c r="FX38114"/>
      <c r="FY38114"/>
      <c r="FZ38114"/>
      <c r="GA38114"/>
      <c r="GB38114"/>
    </row>
    <row r="38115" spans="177:184" x14ac:dyDescent="0.3">
      <c r="FU38115"/>
      <c r="FV38115"/>
      <c r="FW38115"/>
      <c r="FX38115"/>
      <c r="FY38115"/>
      <c r="FZ38115"/>
      <c r="GA38115"/>
      <c r="GB38115"/>
    </row>
    <row r="38116" spans="177:184" x14ac:dyDescent="0.3">
      <c r="FU38116"/>
      <c r="FV38116"/>
      <c r="FW38116"/>
      <c r="FX38116"/>
      <c r="FY38116"/>
      <c r="FZ38116"/>
      <c r="GA38116"/>
      <c r="GB38116"/>
    </row>
    <row r="38117" spans="177:184" x14ac:dyDescent="0.3">
      <c r="FU38117"/>
      <c r="FV38117"/>
      <c r="FW38117"/>
      <c r="FX38117"/>
      <c r="FY38117"/>
      <c r="FZ38117"/>
      <c r="GA38117"/>
      <c r="GB38117"/>
    </row>
    <row r="38118" spans="177:184" x14ac:dyDescent="0.3">
      <c r="FU38118"/>
      <c r="FV38118"/>
      <c r="FW38118"/>
      <c r="FX38118"/>
      <c r="FY38118"/>
      <c r="FZ38118"/>
      <c r="GA38118"/>
      <c r="GB38118"/>
    </row>
    <row r="38119" spans="177:184" x14ac:dyDescent="0.3">
      <c r="FU38119"/>
      <c r="FV38119"/>
      <c r="FW38119"/>
      <c r="FX38119"/>
      <c r="FY38119"/>
      <c r="FZ38119"/>
      <c r="GA38119"/>
      <c r="GB38119"/>
    </row>
    <row r="38120" spans="177:184" x14ac:dyDescent="0.3">
      <c r="FU38120"/>
      <c r="FV38120"/>
      <c r="FW38120"/>
      <c r="FX38120"/>
      <c r="FY38120"/>
      <c r="FZ38120"/>
      <c r="GA38120"/>
      <c r="GB38120"/>
    </row>
    <row r="38121" spans="177:184" x14ac:dyDescent="0.3">
      <c r="FU38121"/>
      <c r="FV38121"/>
      <c r="FW38121"/>
      <c r="FX38121"/>
      <c r="FY38121"/>
      <c r="FZ38121"/>
      <c r="GA38121"/>
      <c r="GB38121"/>
    </row>
    <row r="38122" spans="177:184" x14ac:dyDescent="0.3">
      <c r="FU38122"/>
      <c r="FV38122"/>
      <c r="FW38122"/>
      <c r="FX38122"/>
      <c r="FY38122"/>
      <c r="FZ38122"/>
      <c r="GA38122"/>
      <c r="GB38122"/>
    </row>
    <row r="38123" spans="177:184" x14ac:dyDescent="0.3">
      <c r="FU38123"/>
      <c r="FV38123"/>
      <c r="FW38123"/>
      <c r="FX38123"/>
      <c r="FY38123"/>
      <c r="FZ38123"/>
      <c r="GA38123"/>
      <c r="GB38123"/>
    </row>
    <row r="38124" spans="177:184" x14ac:dyDescent="0.3">
      <c r="FU38124"/>
      <c r="FV38124"/>
      <c r="FW38124"/>
      <c r="FX38124"/>
      <c r="FY38124"/>
      <c r="FZ38124"/>
      <c r="GA38124"/>
      <c r="GB38124"/>
    </row>
    <row r="38125" spans="177:184" x14ac:dyDescent="0.3">
      <c r="FU38125"/>
      <c r="FV38125"/>
      <c r="FW38125"/>
      <c r="FX38125"/>
      <c r="FY38125"/>
      <c r="FZ38125"/>
      <c r="GA38125"/>
      <c r="GB38125"/>
    </row>
    <row r="38126" spans="177:184" x14ac:dyDescent="0.3">
      <c r="FU38126"/>
      <c r="FV38126"/>
      <c r="FW38126"/>
      <c r="FX38126"/>
      <c r="FY38126"/>
      <c r="FZ38126"/>
      <c r="GA38126"/>
      <c r="GB38126"/>
    </row>
    <row r="38127" spans="177:184" x14ac:dyDescent="0.3">
      <c r="FU38127"/>
      <c r="FV38127"/>
      <c r="FW38127"/>
      <c r="FX38127"/>
      <c r="FY38127"/>
      <c r="FZ38127"/>
      <c r="GA38127"/>
      <c r="GB38127"/>
    </row>
    <row r="38128" spans="177:184" x14ac:dyDescent="0.3">
      <c r="FU38128"/>
      <c r="FV38128"/>
      <c r="FW38128"/>
      <c r="FX38128"/>
      <c r="FY38128"/>
      <c r="FZ38128"/>
      <c r="GA38128"/>
      <c r="GB38128"/>
    </row>
    <row r="38129" spans="177:184" x14ac:dyDescent="0.3">
      <c r="FU38129"/>
      <c r="FV38129"/>
      <c r="FW38129"/>
      <c r="FX38129"/>
      <c r="FY38129"/>
      <c r="FZ38129"/>
      <c r="GA38129"/>
      <c r="GB38129"/>
    </row>
    <row r="38130" spans="177:184" x14ac:dyDescent="0.3">
      <c r="FU38130"/>
      <c r="FV38130"/>
      <c r="FW38130"/>
      <c r="FX38130"/>
      <c r="FY38130"/>
      <c r="FZ38130"/>
      <c r="GA38130"/>
      <c r="GB38130"/>
    </row>
    <row r="38131" spans="177:184" x14ac:dyDescent="0.3">
      <c r="FU38131"/>
      <c r="FV38131"/>
      <c r="FW38131"/>
      <c r="FX38131"/>
      <c r="FY38131"/>
      <c r="FZ38131"/>
      <c r="GA38131"/>
      <c r="GB38131"/>
    </row>
    <row r="38132" spans="177:184" x14ac:dyDescent="0.3">
      <c r="FU38132"/>
      <c r="FV38132"/>
      <c r="FW38132"/>
      <c r="FX38132"/>
      <c r="FY38132"/>
      <c r="FZ38132"/>
      <c r="GA38132"/>
      <c r="GB38132"/>
    </row>
    <row r="38133" spans="177:184" x14ac:dyDescent="0.3">
      <c r="FU38133"/>
      <c r="FV38133"/>
      <c r="FW38133"/>
      <c r="FX38133"/>
      <c r="FY38133"/>
      <c r="FZ38133"/>
      <c r="GA38133"/>
      <c r="GB38133"/>
    </row>
    <row r="38134" spans="177:184" x14ac:dyDescent="0.3">
      <c r="FU38134"/>
      <c r="FV38134"/>
      <c r="FW38134"/>
      <c r="FX38134"/>
      <c r="FY38134"/>
      <c r="FZ38134"/>
      <c r="GA38134"/>
      <c r="GB38134"/>
    </row>
    <row r="38135" spans="177:184" x14ac:dyDescent="0.3">
      <c r="FU38135"/>
      <c r="FV38135"/>
      <c r="FW38135"/>
      <c r="FX38135"/>
      <c r="FY38135"/>
      <c r="FZ38135"/>
      <c r="GA38135"/>
      <c r="GB38135"/>
    </row>
    <row r="38136" spans="177:184" x14ac:dyDescent="0.3">
      <c r="FU38136"/>
      <c r="FV38136"/>
      <c r="FW38136"/>
      <c r="FX38136"/>
      <c r="FY38136"/>
      <c r="FZ38136"/>
      <c r="GA38136"/>
      <c r="GB38136"/>
    </row>
    <row r="38137" spans="177:184" x14ac:dyDescent="0.3">
      <c r="FU38137"/>
      <c r="FV38137"/>
      <c r="FW38137"/>
      <c r="FX38137"/>
      <c r="FY38137"/>
      <c r="FZ38137"/>
      <c r="GA38137"/>
      <c r="GB38137"/>
    </row>
    <row r="38138" spans="177:184" x14ac:dyDescent="0.3">
      <c r="FU38138"/>
      <c r="FV38138"/>
      <c r="FW38138"/>
      <c r="FX38138"/>
      <c r="FY38138"/>
      <c r="FZ38138"/>
      <c r="GA38138"/>
      <c r="GB38138"/>
    </row>
    <row r="38139" spans="177:184" x14ac:dyDescent="0.3">
      <c r="FU38139"/>
      <c r="FV38139"/>
      <c r="FW38139"/>
      <c r="FX38139"/>
      <c r="FY38139"/>
      <c r="FZ38139"/>
      <c r="GA38139"/>
      <c r="GB38139"/>
    </row>
    <row r="38140" spans="177:184" x14ac:dyDescent="0.3">
      <c r="FU38140"/>
      <c r="FV38140"/>
      <c r="FW38140"/>
      <c r="FX38140"/>
      <c r="FY38140"/>
      <c r="FZ38140"/>
      <c r="GA38140"/>
      <c r="GB38140"/>
    </row>
    <row r="38141" spans="177:184" x14ac:dyDescent="0.3">
      <c r="FU38141"/>
      <c r="FV38141"/>
      <c r="FW38141"/>
      <c r="FX38141"/>
      <c r="FY38141"/>
      <c r="FZ38141"/>
      <c r="GA38141"/>
      <c r="GB38141"/>
    </row>
    <row r="38142" spans="177:184" x14ac:dyDescent="0.3">
      <c r="FU38142"/>
      <c r="FV38142"/>
      <c r="FW38142"/>
      <c r="FX38142"/>
      <c r="FY38142"/>
      <c r="FZ38142"/>
      <c r="GA38142"/>
      <c r="GB38142"/>
    </row>
    <row r="38143" spans="177:184" x14ac:dyDescent="0.3">
      <c r="FU38143"/>
      <c r="FV38143"/>
      <c r="FW38143"/>
      <c r="FX38143"/>
      <c r="FY38143"/>
      <c r="FZ38143"/>
      <c r="GA38143"/>
      <c r="GB38143"/>
    </row>
    <row r="38144" spans="177:184" x14ac:dyDescent="0.3">
      <c r="FU38144"/>
      <c r="FV38144"/>
      <c r="FW38144"/>
      <c r="FX38144"/>
      <c r="FY38144"/>
      <c r="FZ38144"/>
      <c r="GA38144"/>
      <c r="GB38144"/>
    </row>
    <row r="38145" spans="177:184" x14ac:dyDescent="0.3">
      <c r="FU38145"/>
      <c r="FV38145"/>
      <c r="FW38145"/>
      <c r="FX38145"/>
      <c r="FY38145"/>
      <c r="FZ38145"/>
      <c r="GA38145"/>
      <c r="GB38145"/>
    </row>
    <row r="38146" spans="177:184" x14ac:dyDescent="0.3">
      <c r="FU38146"/>
      <c r="FV38146"/>
      <c r="FW38146"/>
      <c r="FX38146"/>
      <c r="FY38146"/>
      <c r="FZ38146"/>
      <c r="GA38146"/>
      <c r="GB38146"/>
    </row>
    <row r="38147" spans="177:184" x14ac:dyDescent="0.3">
      <c r="FU38147"/>
      <c r="FV38147"/>
      <c r="FW38147"/>
      <c r="FX38147"/>
      <c r="FY38147"/>
      <c r="FZ38147"/>
      <c r="GA38147"/>
      <c r="GB38147"/>
    </row>
    <row r="38148" spans="177:184" x14ac:dyDescent="0.3">
      <c r="FU38148"/>
      <c r="FV38148"/>
      <c r="FW38148"/>
      <c r="FX38148"/>
      <c r="FY38148"/>
      <c r="FZ38148"/>
      <c r="GA38148"/>
      <c r="GB38148"/>
    </row>
    <row r="38149" spans="177:184" x14ac:dyDescent="0.3">
      <c r="FU38149"/>
      <c r="FV38149"/>
      <c r="FW38149"/>
      <c r="FX38149"/>
      <c r="FY38149"/>
      <c r="FZ38149"/>
      <c r="GA38149"/>
      <c r="GB38149"/>
    </row>
    <row r="38150" spans="177:184" x14ac:dyDescent="0.3">
      <c r="FU38150"/>
      <c r="FV38150"/>
      <c r="FW38150"/>
      <c r="FX38150"/>
      <c r="FY38150"/>
      <c r="FZ38150"/>
      <c r="GA38150"/>
      <c r="GB38150"/>
    </row>
    <row r="38151" spans="177:184" x14ac:dyDescent="0.3">
      <c r="FU38151"/>
      <c r="FV38151"/>
      <c r="FW38151"/>
      <c r="FX38151"/>
      <c r="FY38151"/>
      <c r="FZ38151"/>
      <c r="GA38151"/>
      <c r="GB38151"/>
    </row>
    <row r="38152" spans="177:184" x14ac:dyDescent="0.3">
      <c r="FU38152"/>
      <c r="FV38152"/>
      <c r="FW38152"/>
      <c r="FX38152"/>
      <c r="FY38152"/>
      <c r="FZ38152"/>
      <c r="GA38152"/>
      <c r="GB38152"/>
    </row>
    <row r="38153" spans="177:184" x14ac:dyDescent="0.3">
      <c r="FU38153"/>
      <c r="FV38153"/>
      <c r="FW38153"/>
      <c r="FX38153"/>
      <c r="FY38153"/>
      <c r="FZ38153"/>
      <c r="GA38153"/>
      <c r="GB38153"/>
    </row>
    <row r="38154" spans="177:184" x14ac:dyDescent="0.3">
      <c r="FU38154"/>
      <c r="FV38154"/>
      <c r="FW38154"/>
      <c r="FX38154"/>
      <c r="FY38154"/>
      <c r="FZ38154"/>
      <c r="GA38154"/>
      <c r="GB38154"/>
    </row>
    <row r="38155" spans="177:184" x14ac:dyDescent="0.3">
      <c r="FU38155"/>
      <c r="FV38155"/>
      <c r="FW38155"/>
      <c r="FX38155"/>
      <c r="FY38155"/>
      <c r="FZ38155"/>
      <c r="GA38155"/>
      <c r="GB38155"/>
    </row>
    <row r="38156" spans="177:184" x14ac:dyDescent="0.3">
      <c r="FU38156"/>
      <c r="FV38156"/>
      <c r="FW38156"/>
      <c r="FX38156"/>
      <c r="FY38156"/>
      <c r="FZ38156"/>
      <c r="GA38156"/>
      <c r="GB38156"/>
    </row>
    <row r="38157" spans="177:184" x14ac:dyDescent="0.3">
      <c r="FU38157"/>
      <c r="FV38157"/>
      <c r="FW38157"/>
      <c r="FX38157"/>
      <c r="FY38157"/>
      <c r="FZ38157"/>
      <c r="GA38157"/>
      <c r="GB38157"/>
    </row>
    <row r="38158" spans="177:184" x14ac:dyDescent="0.3">
      <c r="FU38158"/>
      <c r="FV38158"/>
      <c r="FW38158"/>
      <c r="FX38158"/>
      <c r="FY38158"/>
      <c r="FZ38158"/>
      <c r="GA38158"/>
      <c r="GB38158"/>
    </row>
    <row r="38159" spans="177:184" x14ac:dyDescent="0.3">
      <c r="FU38159"/>
      <c r="FV38159"/>
      <c r="FW38159"/>
      <c r="FX38159"/>
      <c r="FY38159"/>
      <c r="FZ38159"/>
      <c r="GA38159"/>
      <c r="GB38159"/>
    </row>
    <row r="38160" spans="177:184" x14ac:dyDescent="0.3">
      <c r="FU38160"/>
      <c r="FV38160"/>
      <c r="FW38160"/>
      <c r="FX38160"/>
      <c r="FY38160"/>
      <c r="FZ38160"/>
      <c r="GA38160"/>
      <c r="GB38160"/>
    </row>
    <row r="38161" spans="177:184" x14ac:dyDescent="0.3">
      <c r="FU38161"/>
      <c r="FV38161"/>
      <c r="FW38161"/>
      <c r="FX38161"/>
      <c r="FY38161"/>
      <c r="FZ38161"/>
      <c r="GA38161"/>
      <c r="GB38161"/>
    </row>
    <row r="38162" spans="177:184" x14ac:dyDescent="0.3">
      <c r="FU38162"/>
      <c r="FV38162"/>
      <c r="FW38162"/>
      <c r="FX38162"/>
      <c r="FY38162"/>
      <c r="FZ38162"/>
      <c r="GA38162"/>
      <c r="GB38162"/>
    </row>
    <row r="38163" spans="177:184" x14ac:dyDescent="0.3">
      <c r="FU38163"/>
      <c r="FV38163"/>
      <c r="FW38163"/>
      <c r="FX38163"/>
      <c r="FY38163"/>
      <c r="FZ38163"/>
      <c r="GA38163"/>
      <c r="GB38163"/>
    </row>
    <row r="38164" spans="177:184" x14ac:dyDescent="0.3">
      <c r="FU38164"/>
      <c r="FV38164"/>
      <c r="FW38164"/>
      <c r="FX38164"/>
      <c r="FY38164"/>
      <c r="FZ38164"/>
      <c r="GA38164"/>
      <c r="GB38164"/>
    </row>
    <row r="38165" spans="177:184" x14ac:dyDescent="0.3">
      <c r="FU38165"/>
      <c r="FV38165"/>
      <c r="FW38165"/>
      <c r="FX38165"/>
      <c r="FY38165"/>
      <c r="FZ38165"/>
      <c r="GA38165"/>
      <c r="GB38165"/>
    </row>
    <row r="38166" spans="177:184" x14ac:dyDescent="0.3">
      <c r="FU38166"/>
      <c r="FV38166"/>
      <c r="FW38166"/>
      <c r="FX38166"/>
      <c r="FY38166"/>
      <c r="FZ38166"/>
      <c r="GA38166"/>
      <c r="GB38166"/>
    </row>
    <row r="38167" spans="177:184" x14ac:dyDescent="0.3">
      <c r="FU38167"/>
      <c r="FV38167"/>
      <c r="FW38167"/>
      <c r="FX38167"/>
      <c r="FY38167"/>
      <c r="FZ38167"/>
      <c r="GA38167"/>
      <c r="GB38167"/>
    </row>
    <row r="38168" spans="177:184" x14ac:dyDescent="0.3">
      <c r="FU38168"/>
      <c r="FV38168"/>
      <c r="FW38168"/>
      <c r="FX38168"/>
      <c r="FY38168"/>
      <c r="FZ38168"/>
      <c r="GA38168"/>
      <c r="GB38168"/>
    </row>
    <row r="38169" spans="177:184" x14ac:dyDescent="0.3">
      <c r="FU38169"/>
      <c r="FV38169"/>
      <c r="FW38169"/>
      <c r="FX38169"/>
      <c r="FY38169"/>
      <c r="FZ38169"/>
      <c r="GA38169"/>
      <c r="GB38169"/>
    </row>
    <row r="38170" spans="177:184" x14ac:dyDescent="0.3">
      <c r="FU38170"/>
      <c r="FV38170"/>
      <c r="FW38170"/>
      <c r="FX38170"/>
      <c r="FY38170"/>
      <c r="FZ38170"/>
      <c r="GA38170"/>
      <c r="GB38170"/>
    </row>
    <row r="38171" spans="177:184" x14ac:dyDescent="0.3">
      <c r="FU38171"/>
      <c r="FV38171"/>
      <c r="FW38171"/>
      <c r="FX38171"/>
      <c r="FY38171"/>
      <c r="FZ38171"/>
      <c r="GA38171"/>
      <c r="GB38171"/>
    </row>
    <row r="38172" spans="177:184" x14ac:dyDescent="0.3">
      <c r="FU38172"/>
      <c r="FV38172"/>
      <c r="FW38172"/>
      <c r="FX38172"/>
      <c r="FY38172"/>
      <c r="FZ38172"/>
      <c r="GA38172"/>
      <c r="GB38172"/>
    </row>
    <row r="38173" spans="177:184" x14ac:dyDescent="0.3">
      <c r="FU38173"/>
      <c r="FV38173"/>
      <c r="FW38173"/>
      <c r="FX38173"/>
      <c r="FY38173"/>
      <c r="FZ38173"/>
      <c r="GA38173"/>
      <c r="GB38173"/>
    </row>
    <row r="38174" spans="177:184" x14ac:dyDescent="0.3">
      <c r="FU38174"/>
      <c r="FV38174"/>
      <c r="FW38174"/>
      <c r="FX38174"/>
      <c r="FY38174"/>
      <c r="FZ38174"/>
      <c r="GA38174"/>
      <c r="GB38174"/>
    </row>
    <row r="38175" spans="177:184" x14ac:dyDescent="0.3">
      <c r="FU38175"/>
      <c r="FV38175"/>
      <c r="FW38175"/>
      <c r="FX38175"/>
      <c r="FY38175"/>
      <c r="FZ38175"/>
      <c r="GA38175"/>
      <c r="GB38175"/>
    </row>
    <row r="38176" spans="177:184" x14ac:dyDescent="0.3">
      <c r="FU38176"/>
      <c r="FV38176"/>
      <c r="FW38176"/>
      <c r="FX38176"/>
      <c r="FY38176"/>
      <c r="FZ38176"/>
      <c r="GA38176"/>
      <c r="GB38176"/>
    </row>
    <row r="38177" spans="177:184" x14ac:dyDescent="0.3">
      <c r="FU38177"/>
      <c r="FV38177"/>
      <c r="FW38177"/>
      <c r="FX38177"/>
      <c r="FY38177"/>
      <c r="FZ38177"/>
      <c r="GA38177"/>
      <c r="GB38177"/>
    </row>
    <row r="38178" spans="177:184" x14ac:dyDescent="0.3">
      <c r="FU38178"/>
      <c r="FV38178"/>
      <c r="FW38178"/>
      <c r="FX38178"/>
      <c r="FY38178"/>
      <c r="FZ38178"/>
      <c r="GA38178"/>
      <c r="GB38178"/>
    </row>
    <row r="38179" spans="177:184" x14ac:dyDescent="0.3">
      <c r="FU38179"/>
      <c r="FV38179"/>
      <c r="FW38179"/>
      <c r="FX38179"/>
      <c r="FY38179"/>
      <c r="FZ38179"/>
      <c r="GA38179"/>
      <c r="GB38179"/>
    </row>
    <row r="38180" spans="177:184" x14ac:dyDescent="0.3">
      <c r="FU38180"/>
      <c r="FV38180"/>
      <c r="FW38180"/>
      <c r="FX38180"/>
      <c r="FY38180"/>
      <c r="FZ38180"/>
      <c r="GA38180"/>
      <c r="GB38180"/>
    </row>
    <row r="38181" spans="177:184" x14ac:dyDescent="0.3">
      <c r="FU38181"/>
      <c r="FV38181"/>
      <c r="FW38181"/>
      <c r="FX38181"/>
      <c r="FY38181"/>
      <c r="FZ38181"/>
      <c r="GA38181"/>
      <c r="GB38181"/>
    </row>
    <row r="38182" spans="177:184" x14ac:dyDescent="0.3">
      <c r="FU38182"/>
      <c r="FV38182"/>
      <c r="FW38182"/>
      <c r="FX38182"/>
      <c r="FY38182"/>
      <c r="FZ38182"/>
      <c r="GA38182"/>
      <c r="GB38182"/>
    </row>
    <row r="38183" spans="177:184" x14ac:dyDescent="0.3">
      <c r="FU38183"/>
      <c r="FV38183"/>
      <c r="FW38183"/>
      <c r="FX38183"/>
      <c r="FY38183"/>
      <c r="FZ38183"/>
      <c r="GA38183"/>
      <c r="GB38183"/>
    </row>
    <row r="38184" spans="177:184" x14ac:dyDescent="0.3">
      <c r="FU38184"/>
      <c r="FV38184"/>
      <c r="FW38184"/>
      <c r="FX38184"/>
      <c r="FY38184"/>
      <c r="FZ38184"/>
      <c r="GA38184"/>
      <c r="GB38184"/>
    </row>
    <row r="38185" spans="177:184" x14ac:dyDescent="0.3">
      <c r="FU38185"/>
      <c r="FV38185"/>
      <c r="FW38185"/>
      <c r="FX38185"/>
      <c r="FY38185"/>
      <c r="FZ38185"/>
      <c r="GA38185"/>
      <c r="GB38185"/>
    </row>
    <row r="38186" spans="177:184" x14ac:dyDescent="0.3">
      <c r="FU38186"/>
      <c r="FV38186"/>
      <c r="FW38186"/>
      <c r="FX38186"/>
      <c r="FY38186"/>
      <c r="FZ38186"/>
      <c r="GA38186"/>
      <c r="GB38186"/>
    </row>
    <row r="38187" spans="177:184" x14ac:dyDescent="0.3">
      <c r="FU38187"/>
      <c r="FV38187"/>
      <c r="FW38187"/>
      <c r="FX38187"/>
      <c r="FY38187"/>
      <c r="FZ38187"/>
      <c r="GA38187"/>
      <c r="GB38187"/>
    </row>
    <row r="38188" spans="177:184" x14ac:dyDescent="0.3">
      <c r="FU38188"/>
      <c r="FV38188"/>
      <c r="FW38188"/>
      <c r="FX38188"/>
      <c r="FY38188"/>
      <c r="FZ38188"/>
      <c r="GA38188"/>
      <c r="GB38188"/>
    </row>
    <row r="38189" spans="177:184" x14ac:dyDescent="0.3">
      <c r="FU38189"/>
      <c r="FV38189"/>
      <c r="FW38189"/>
      <c r="FX38189"/>
      <c r="FY38189"/>
      <c r="FZ38189"/>
      <c r="GA38189"/>
      <c r="GB38189"/>
    </row>
    <row r="38190" spans="177:184" x14ac:dyDescent="0.3">
      <c r="FU38190"/>
      <c r="FV38190"/>
      <c r="FW38190"/>
      <c r="FX38190"/>
      <c r="FY38190"/>
      <c r="FZ38190"/>
      <c r="GA38190"/>
      <c r="GB38190"/>
    </row>
    <row r="38191" spans="177:184" x14ac:dyDescent="0.3">
      <c r="FU38191"/>
      <c r="FV38191"/>
      <c r="FW38191"/>
      <c r="FX38191"/>
      <c r="FY38191"/>
      <c r="FZ38191"/>
      <c r="GA38191"/>
      <c r="GB38191"/>
    </row>
    <row r="38192" spans="177:184" x14ac:dyDescent="0.3">
      <c r="FU38192"/>
      <c r="FV38192"/>
      <c r="FW38192"/>
      <c r="FX38192"/>
      <c r="FY38192"/>
      <c r="FZ38192"/>
      <c r="GA38192"/>
      <c r="GB38192"/>
    </row>
    <row r="38193" spans="177:184" x14ac:dyDescent="0.3">
      <c r="FU38193"/>
      <c r="FV38193"/>
      <c r="FW38193"/>
      <c r="FX38193"/>
      <c r="FY38193"/>
      <c r="FZ38193"/>
      <c r="GA38193"/>
      <c r="GB38193"/>
    </row>
    <row r="38194" spans="177:184" x14ac:dyDescent="0.3">
      <c r="FU38194"/>
      <c r="FV38194"/>
      <c r="FW38194"/>
      <c r="FX38194"/>
      <c r="FY38194"/>
      <c r="FZ38194"/>
      <c r="GA38194"/>
      <c r="GB38194"/>
    </row>
    <row r="38195" spans="177:184" x14ac:dyDescent="0.3">
      <c r="FU38195"/>
      <c r="FV38195"/>
      <c r="FW38195"/>
      <c r="FX38195"/>
      <c r="FY38195"/>
      <c r="FZ38195"/>
      <c r="GA38195"/>
      <c r="GB38195"/>
    </row>
    <row r="38196" spans="177:184" x14ac:dyDescent="0.3">
      <c r="FU38196"/>
      <c r="FV38196"/>
      <c r="FW38196"/>
      <c r="FX38196"/>
      <c r="FY38196"/>
      <c r="FZ38196"/>
      <c r="GA38196"/>
      <c r="GB38196"/>
    </row>
    <row r="38197" spans="177:184" x14ac:dyDescent="0.3">
      <c r="FU38197"/>
      <c r="FV38197"/>
      <c r="FW38197"/>
      <c r="FX38197"/>
      <c r="FY38197"/>
      <c r="FZ38197"/>
      <c r="GA38197"/>
      <c r="GB38197"/>
    </row>
    <row r="38198" spans="177:184" x14ac:dyDescent="0.3">
      <c r="FU38198"/>
      <c r="FV38198"/>
      <c r="FW38198"/>
      <c r="FX38198"/>
      <c r="FY38198"/>
      <c r="FZ38198"/>
      <c r="GA38198"/>
      <c r="GB38198"/>
    </row>
    <row r="38199" spans="177:184" x14ac:dyDescent="0.3">
      <c r="FU38199"/>
      <c r="FV38199"/>
      <c r="FW38199"/>
      <c r="FX38199"/>
      <c r="FY38199"/>
      <c r="FZ38199"/>
      <c r="GA38199"/>
      <c r="GB38199"/>
    </row>
    <row r="38200" spans="177:184" x14ac:dyDescent="0.3">
      <c r="FU38200"/>
      <c r="FV38200"/>
      <c r="FW38200"/>
      <c r="FX38200"/>
      <c r="FY38200"/>
      <c r="FZ38200"/>
      <c r="GA38200"/>
      <c r="GB38200"/>
    </row>
    <row r="38201" spans="177:184" x14ac:dyDescent="0.3">
      <c r="FU38201"/>
      <c r="FV38201"/>
      <c r="FW38201"/>
      <c r="FX38201"/>
      <c r="FY38201"/>
      <c r="FZ38201"/>
      <c r="GA38201"/>
      <c r="GB38201"/>
    </row>
    <row r="38202" spans="177:184" x14ac:dyDescent="0.3">
      <c r="FU38202"/>
      <c r="FV38202"/>
      <c r="FW38202"/>
      <c r="FX38202"/>
      <c r="FY38202"/>
      <c r="FZ38202"/>
      <c r="GA38202"/>
      <c r="GB38202"/>
    </row>
    <row r="38203" spans="177:184" x14ac:dyDescent="0.3">
      <c r="FU38203"/>
      <c r="FV38203"/>
      <c r="FW38203"/>
      <c r="FX38203"/>
      <c r="FY38203"/>
      <c r="FZ38203"/>
      <c r="GA38203"/>
      <c r="GB38203"/>
    </row>
    <row r="38204" spans="177:184" x14ac:dyDescent="0.3">
      <c r="FU38204"/>
      <c r="FV38204"/>
      <c r="FW38204"/>
      <c r="FX38204"/>
      <c r="FY38204"/>
      <c r="FZ38204"/>
      <c r="GA38204"/>
      <c r="GB38204"/>
    </row>
    <row r="38205" spans="177:184" x14ac:dyDescent="0.3">
      <c r="FU38205"/>
      <c r="FV38205"/>
      <c r="FW38205"/>
      <c r="FX38205"/>
      <c r="FY38205"/>
      <c r="FZ38205"/>
      <c r="GA38205"/>
      <c r="GB38205"/>
    </row>
    <row r="38206" spans="177:184" x14ac:dyDescent="0.3">
      <c r="FU38206"/>
      <c r="FV38206"/>
      <c r="FW38206"/>
      <c r="FX38206"/>
      <c r="FY38206"/>
      <c r="FZ38206"/>
      <c r="GA38206"/>
      <c r="GB38206"/>
    </row>
    <row r="38207" spans="177:184" x14ac:dyDescent="0.3">
      <c r="FU38207"/>
      <c r="FV38207"/>
      <c r="FW38207"/>
      <c r="FX38207"/>
      <c r="FY38207"/>
      <c r="FZ38207"/>
      <c r="GA38207"/>
      <c r="GB38207"/>
    </row>
    <row r="38208" spans="177:184" x14ac:dyDescent="0.3">
      <c r="FU38208"/>
      <c r="FV38208"/>
      <c r="FW38208"/>
      <c r="FX38208"/>
      <c r="FY38208"/>
      <c r="FZ38208"/>
      <c r="GA38208"/>
      <c r="GB38208"/>
    </row>
    <row r="38209" spans="177:184" x14ac:dyDescent="0.3">
      <c r="FU38209"/>
      <c r="FV38209"/>
      <c r="FW38209"/>
      <c r="FX38209"/>
      <c r="FY38209"/>
      <c r="FZ38209"/>
      <c r="GA38209"/>
      <c r="GB38209"/>
    </row>
    <row r="38210" spans="177:184" x14ac:dyDescent="0.3">
      <c r="FU38210"/>
      <c r="FV38210"/>
      <c r="FW38210"/>
      <c r="FX38210"/>
      <c r="FY38210"/>
      <c r="FZ38210"/>
      <c r="GA38210"/>
      <c r="GB38210"/>
    </row>
    <row r="38211" spans="177:184" x14ac:dyDescent="0.3">
      <c r="FU38211"/>
      <c r="FV38211"/>
      <c r="FW38211"/>
      <c r="FX38211"/>
      <c r="FY38211"/>
      <c r="FZ38211"/>
      <c r="GA38211"/>
      <c r="GB38211"/>
    </row>
    <row r="38212" spans="177:184" x14ac:dyDescent="0.3">
      <c r="FU38212"/>
      <c r="FV38212"/>
      <c r="FW38212"/>
      <c r="FX38212"/>
      <c r="FY38212"/>
      <c r="FZ38212"/>
      <c r="GA38212"/>
      <c r="GB38212"/>
    </row>
    <row r="38213" spans="177:184" x14ac:dyDescent="0.3">
      <c r="FU38213"/>
      <c r="FV38213"/>
      <c r="FW38213"/>
      <c r="FX38213"/>
      <c r="FY38213"/>
      <c r="FZ38213"/>
      <c r="GA38213"/>
      <c r="GB38213"/>
    </row>
    <row r="38214" spans="177:184" x14ac:dyDescent="0.3">
      <c r="FU38214"/>
      <c r="FV38214"/>
      <c r="FW38214"/>
      <c r="FX38214"/>
      <c r="FY38214"/>
      <c r="FZ38214"/>
      <c r="GA38214"/>
      <c r="GB38214"/>
    </row>
    <row r="38215" spans="177:184" x14ac:dyDescent="0.3">
      <c r="FU38215"/>
      <c r="FV38215"/>
      <c r="FW38215"/>
      <c r="FX38215"/>
      <c r="FY38215"/>
      <c r="FZ38215"/>
      <c r="GA38215"/>
      <c r="GB38215"/>
    </row>
    <row r="38216" spans="177:184" x14ac:dyDescent="0.3">
      <c r="FU38216"/>
      <c r="FV38216"/>
      <c r="FW38216"/>
      <c r="FX38216"/>
      <c r="FY38216"/>
      <c r="FZ38216"/>
      <c r="GA38216"/>
      <c r="GB38216"/>
    </row>
    <row r="38217" spans="177:184" x14ac:dyDescent="0.3">
      <c r="FU38217"/>
      <c r="FV38217"/>
      <c r="FW38217"/>
      <c r="FX38217"/>
      <c r="FY38217"/>
      <c r="FZ38217"/>
      <c r="GA38217"/>
      <c r="GB38217"/>
    </row>
    <row r="38218" spans="177:184" x14ac:dyDescent="0.3">
      <c r="FU38218"/>
      <c r="FV38218"/>
      <c r="FW38218"/>
      <c r="FX38218"/>
      <c r="FY38218"/>
      <c r="FZ38218"/>
      <c r="GA38218"/>
      <c r="GB38218"/>
    </row>
    <row r="38219" spans="177:184" x14ac:dyDescent="0.3">
      <c r="FU38219"/>
      <c r="FV38219"/>
      <c r="FW38219"/>
      <c r="FX38219"/>
      <c r="FY38219"/>
      <c r="FZ38219"/>
      <c r="GA38219"/>
      <c r="GB38219"/>
    </row>
    <row r="38220" spans="177:184" x14ac:dyDescent="0.3">
      <c r="FU38220"/>
      <c r="FV38220"/>
      <c r="FW38220"/>
      <c r="FX38220"/>
      <c r="FY38220"/>
      <c r="FZ38220"/>
      <c r="GA38220"/>
      <c r="GB38220"/>
    </row>
    <row r="38221" spans="177:184" x14ac:dyDescent="0.3">
      <c r="FU38221"/>
      <c r="FV38221"/>
      <c r="FW38221"/>
      <c r="FX38221"/>
      <c r="FY38221"/>
      <c r="FZ38221"/>
      <c r="GA38221"/>
      <c r="GB38221"/>
    </row>
    <row r="38222" spans="177:184" x14ac:dyDescent="0.3">
      <c r="FU38222"/>
      <c r="FV38222"/>
      <c r="FW38222"/>
      <c r="FX38222"/>
      <c r="FY38222"/>
      <c r="FZ38222"/>
      <c r="GA38222"/>
      <c r="GB38222"/>
    </row>
    <row r="38223" spans="177:184" x14ac:dyDescent="0.3">
      <c r="FU38223"/>
      <c r="FV38223"/>
      <c r="FW38223"/>
      <c r="FX38223"/>
      <c r="FY38223"/>
      <c r="FZ38223"/>
      <c r="GA38223"/>
      <c r="GB38223"/>
    </row>
    <row r="38224" spans="177:184" x14ac:dyDescent="0.3">
      <c r="FU38224"/>
      <c r="FV38224"/>
      <c r="FW38224"/>
      <c r="FX38224"/>
      <c r="FY38224"/>
      <c r="FZ38224"/>
      <c r="GA38224"/>
      <c r="GB38224"/>
    </row>
    <row r="38225" spans="177:184" x14ac:dyDescent="0.3">
      <c r="FU38225"/>
      <c r="FV38225"/>
      <c r="FW38225"/>
      <c r="FX38225"/>
      <c r="FY38225"/>
      <c r="FZ38225"/>
      <c r="GA38225"/>
      <c r="GB38225"/>
    </row>
    <row r="38226" spans="177:184" x14ac:dyDescent="0.3">
      <c r="FU38226"/>
      <c r="FV38226"/>
      <c r="FW38226"/>
      <c r="FX38226"/>
      <c r="FY38226"/>
      <c r="FZ38226"/>
      <c r="GA38226"/>
      <c r="GB38226"/>
    </row>
    <row r="38227" spans="177:184" x14ac:dyDescent="0.3">
      <c r="FU38227"/>
      <c r="FV38227"/>
      <c r="FW38227"/>
      <c r="FX38227"/>
      <c r="FY38227"/>
      <c r="FZ38227"/>
      <c r="GA38227"/>
      <c r="GB38227"/>
    </row>
    <row r="38228" spans="177:184" x14ac:dyDescent="0.3">
      <c r="FU38228"/>
      <c r="FV38228"/>
      <c r="FW38228"/>
      <c r="FX38228"/>
      <c r="FY38228"/>
      <c r="FZ38228"/>
      <c r="GA38228"/>
      <c r="GB38228"/>
    </row>
    <row r="38229" spans="177:184" x14ac:dyDescent="0.3">
      <c r="FU38229"/>
      <c r="FV38229"/>
      <c r="FW38229"/>
      <c r="FX38229"/>
      <c r="FY38229"/>
      <c r="FZ38229"/>
      <c r="GA38229"/>
      <c r="GB38229"/>
    </row>
    <row r="38230" spans="177:184" x14ac:dyDescent="0.3">
      <c r="FU38230"/>
      <c r="FV38230"/>
      <c r="FW38230"/>
      <c r="FX38230"/>
      <c r="FY38230"/>
      <c r="FZ38230"/>
      <c r="GA38230"/>
      <c r="GB38230"/>
    </row>
    <row r="38231" spans="177:184" x14ac:dyDescent="0.3">
      <c r="FU38231"/>
      <c r="FV38231"/>
      <c r="FW38231"/>
      <c r="FX38231"/>
      <c r="FY38231"/>
      <c r="FZ38231"/>
      <c r="GA38231"/>
      <c r="GB38231"/>
    </row>
    <row r="38232" spans="177:184" x14ac:dyDescent="0.3">
      <c r="FU38232"/>
      <c r="FV38232"/>
      <c r="FW38232"/>
      <c r="FX38232"/>
      <c r="FY38232"/>
      <c r="FZ38232"/>
      <c r="GA38232"/>
      <c r="GB38232"/>
    </row>
    <row r="38233" spans="177:184" x14ac:dyDescent="0.3">
      <c r="FU38233"/>
      <c r="FV38233"/>
      <c r="FW38233"/>
      <c r="FX38233"/>
      <c r="FY38233"/>
      <c r="FZ38233"/>
      <c r="GA38233"/>
      <c r="GB38233"/>
    </row>
    <row r="38234" spans="177:184" x14ac:dyDescent="0.3">
      <c r="FU38234"/>
      <c r="FV38234"/>
      <c r="FW38234"/>
      <c r="FX38234"/>
      <c r="FY38234"/>
      <c r="FZ38234"/>
      <c r="GA38234"/>
      <c r="GB38234"/>
    </row>
    <row r="38235" spans="177:184" x14ac:dyDescent="0.3">
      <c r="FU38235"/>
      <c r="FV38235"/>
      <c r="FW38235"/>
      <c r="FX38235"/>
      <c r="FY38235"/>
      <c r="FZ38235"/>
      <c r="GA38235"/>
      <c r="GB38235"/>
    </row>
    <row r="38236" spans="177:184" x14ac:dyDescent="0.3">
      <c r="FU38236"/>
      <c r="FV38236"/>
      <c r="FW38236"/>
      <c r="FX38236"/>
      <c r="FY38236"/>
      <c r="FZ38236"/>
      <c r="GA38236"/>
      <c r="GB38236"/>
    </row>
    <row r="38237" spans="177:184" x14ac:dyDescent="0.3">
      <c r="FU38237"/>
      <c r="FV38237"/>
      <c r="FW38237"/>
      <c r="FX38237"/>
      <c r="FY38237"/>
      <c r="FZ38237"/>
      <c r="GA38237"/>
      <c r="GB38237"/>
    </row>
    <row r="38238" spans="177:184" x14ac:dyDescent="0.3">
      <c r="FU38238"/>
      <c r="FV38238"/>
      <c r="FW38238"/>
      <c r="FX38238"/>
      <c r="FY38238"/>
      <c r="FZ38238"/>
      <c r="GA38238"/>
      <c r="GB38238"/>
    </row>
    <row r="38239" spans="177:184" x14ac:dyDescent="0.3">
      <c r="FU38239"/>
      <c r="FV38239"/>
      <c r="FW38239"/>
      <c r="FX38239"/>
      <c r="FY38239"/>
      <c r="FZ38239"/>
      <c r="GA38239"/>
      <c r="GB38239"/>
    </row>
    <row r="38240" spans="177:184" x14ac:dyDescent="0.3">
      <c r="FU38240"/>
      <c r="FV38240"/>
      <c r="FW38240"/>
      <c r="FX38240"/>
      <c r="FY38240"/>
      <c r="FZ38240"/>
      <c r="GA38240"/>
      <c r="GB38240"/>
    </row>
    <row r="38241" spans="177:184" x14ac:dyDescent="0.3">
      <c r="FU38241"/>
      <c r="FV38241"/>
      <c r="FW38241"/>
      <c r="FX38241"/>
      <c r="FY38241"/>
      <c r="FZ38241"/>
      <c r="GA38241"/>
      <c r="GB38241"/>
    </row>
    <row r="38242" spans="177:184" x14ac:dyDescent="0.3">
      <c r="FU38242"/>
      <c r="FV38242"/>
      <c r="FW38242"/>
      <c r="FX38242"/>
      <c r="FY38242"/>
      <c r="FZ38242"/>
      <c r="GA38242"/>
      <c r="GB38242"/>
    </row>
    <row r="38243" spans="177:184" x14ac:dyDescent="0.3">
      <c r="FU38243"/>
      <c r="FV38243"/>
      <c r="FW38243"/>
      <c r="FX38243"/>
      <c r="FY38243"/>
      <c r="FZ38243"/>
      <c r="GA38243"/>
      <c r="GB38243"/>
    </row>
    <row r="38244" spans="177:184" x14ac:dyDescent="0.3">
      <c r="FU38244"/>
      <c r="FV38244"/>
      <c r="FW38244"/>
      <c r="FX38244"/>
      <c r="FY38244"/>
      <c r="FZ38244"/>
      <c r="GA38244"/>
      <c r="GB38244"/>
    </row>
    <row r="38245" spans="177:184" x14ac:dyDescent="0.3">
      <c r="FU38245"/>
      <c r="FV38245"/>
      <c r="FW38245"/>
      <c r="FX38245"/>
      <c r="FY38245"/>
      <c r="FZ38245"/>
      <c r="GA38245"/>
      <c r="GB38245"/>
    </row>
    <row r="38246" spans="177:184" x14ac:dyDescent="0.3">
      <c r="FU38246"/>
      <c r="FV38246"/>
      <c r="FW38246"/>
      <c r="FX38246"/>
      <c r="FY38246"/>
      <c r="FZ38246"/>
      <c r="GA38246"/>
      <c r="GB38246"/>
    </row>
    <row r="38247" spans="177:184" x14ac:dyDescent="0.3">
      <c r="FU38247"/>
      <c r="FV38247"/>
      <c r="FW38247"/>
      <c r="FX38247"/>
      <c r="FY38247"/>
      <c r="FZ38247"/>
      <c r="GA38247"/>
      <c r="GB38247"/>
    </row>
    <row r="38248" spans="177:184" x14ac:dyDescent="0.3">
      <c r="FU38248"/>
      <c r="FV38248"/>
      <c r="FW38248"/>
      <c r="FX38248"/>
      <c r="FY38248"/>
      <c r="FZ38248"/>
      <c r="GA38248"/>
      <c r="GB38248"/>
    </row>
    <row r="38249" spans="177:184" x14ac:dyDescent="0.3">
      <c r="FU38249"/>
      <c r="FV38249"/>
      <c r="FW38249"/>
      <c r="FX38249"/>
      <c r="FY38249"/>
      <c r="FZ38249"/>
      <c r="GA38249"/>
      <c r="GB38249"/>
    </row>
    <row r="38250" spans="177:184" x14ac:dyDescent="0.3">
      <c r="FU38250"/>
      <c r="FV38250"/>
      <c r="FW38250"/>
      <c r="FX38250"/>
      <c r="FY38250"/>
      <c r="FZ38250"/>
      <c r="GA38250"/>
      <c r="GB38250"/>
    </row>
    <row r="38251" spans="177:184" x14ac:dyDescent="0.3">
      <c r="FU38251"/>
      <c r="FV38251"/>
      <c r="FW38251"/>
      <c r="FX38251"/>
      <c r="FY38251"/>
      <c r="FZ38251"/>
      <c r="GA38251"/>
      <c r="GB38251"/>
    </row>
    <row r="38252" spans="177:184" x14ac:dyDescent="0.3">
      <c r="FU38252"/>
      <c r="FV38252"/>
      <c r="FW38252"/>
      <c r="FX38252"/>
      <c r="FY38252"/>
      <c r="FZ38252"/>
      <c r="GA38252"/>
      <c r="GB38252"/>
    </row>
    <row r="38253" spans="177:184" x14ac:dyDescent="0.3">
      <c r="FU38253"/>
      <c r="FV38253"/>
      <c r="FW38253"/>
      <c r="FX38253"/>
      <c r="FY38253"/>
      <c r="FZ38253"/>
      <c r="GA38253"/>
      <c r="GB38253"/>
    </row>
    <row r="38254" spans="177:184" x14ac:dyDescent="0.3">
      <c r="FU38254"/>
      <c r="FV38254"/>
      <c r="FW38254"/>
      <c r="FX38254"/>
      <c r="FY38254"/>
      <c r="FZ38254"/>
      <c r="GA38254"/>
      <c r="GB38254"/>
    </row>
    <row r="38255" spans="177:184" x14ac:dyDescent="0.3">
      <c r="FU38255"/>
      <c r="FV38255"/>
      <c r="FW38255"/>
      <c r="FX38255"/>
      <c r="FY38255"/>
      <c r="FZ38255"/>
      <c r="GA38255"/>
      <c r="GB38255"/>
    </row>
    <row r="38256" spans="177:184" x14ac:dyDescent="0.3">
      <c r="FU38256"/>
      <c r="FV38256"/>
      <c r="FW38256"/>
      <c r="FX38256"/>
      <c r="FY38256"/>
      <c r="FZ38256"/>
      <c r="GA38256"/>
      <c r="GB38256"/>
    </row>
    <row r="38257" spans="177:184" x14ac:dyDescent="0.3">
      <c r="FU38257"/>
      <c r="FV38257"/>
      <c r="FW38257"/>
      <c r="FX38257"/>
      <c r="FY38257"/>
      <c r="FZ38257"/>
      <c r="GA38257"/>
      <c r="GB38257"/>
    </row>
    <row r="38258" spans="177:184" x14ac:dyDescent="0.3">
      <c r="FU38258"/>
      <c r="FV38258"/>
      <c r="FW38258"/>
      <c r="FX38258"/>
      <c r="FY38258"/>
      <c r="FZ38258"/>
      <c r="GA38258"/>
      <c r="GB38258"/>
    </row>
    <row r="38259" spans="177:184" x14ac:dyDescent="0.3">
      <c r="FU38259"/>
      <c r="FV38259"/>
      <c r="FW38259"/>
      <c r="FX38259"/>
      <c r="FY38259"/>
      <c r="FZ38259"/>
      <c r="GA38259"/>
      <c r="GB38259"/>
    </row>
    <row r="38260" spans="177:184" x14ac:dyDescent="0.3">
      <c r="FU38260"/>
      <c r="FV38260"/>
      <c r="FW38260"/>
      <c r="FX38260"/>
      <c r="FY38260"/>
      <c r="FZ38260"/>
      <c r="GA38260"/>
      <c r="GB38260"/>
    </row>
    <row r="38261" spans="177:184" x14ac:dyDescent="0.3">
      <c r="FU38261"/>
      <c r="FV38261"/>
      <c r="FW38261"/>
      <c r="FX38261"/>
      <c r="FY38261"/>
      <c r="FZ38261"/>
      <c r="GA38261"/>
      <c r="GB38261"/>
    </row>
    <row r="38262" spans="177:184" x14ac:dyDescent="0.3">
      <c r="FU38262"/>
      <c r="FV38262"/>
      <c r="FW38262"/>
      <c r="FX38262"/>
      <c r="FY38262"/>
      <c r="FZ38262"/>
      <c r="GA38262"/>
      <c r="GB38262"/>
    </row>
    <row r="38263" spans="177:184" x14ac:dyDescent="0.3">
      <c r="FU38263"/>
      <c r="FV38263"/>
      <c r="FW38263"/>
      <c r="FX38263"/>
      <c r="FY38263"/>
      <c r="FZ38263"/>
      <c r="GA38263"/>
      <c r="GB38263"/>
    </row>
    <row r="38264" spans="177:184" x14ac:dyDescent="0.3">
      <c r="FU38264"/>
      <c r="FV38264"/>
      <c r="FW38264"/>
      <c r="FX38264"/>
      <c r="FY38264"/>
      <c r="FZ38264"/>
      <c r="GA38264"/>
      <c r="GB38264"/>
    </row>
    <row r="38265" spans="177:184" x14ac:dyDescent="0.3">
      <c r="FU38265"/>
      <c r="FV38265"/>
      <c r="FW38265"/>
      <c r="FX38265"/>
      <c r="FY38265"/>
      <c r="FZ38265"/>
      <c r="GA38265"/>
      <c r="GB38265"/>
    </row>
    <row r="38266" spans="177:184" x14ac:dyDescent="0.3">
      <c r="FU38266"/>
      <c r="FV38266"/>
      <c r="FW38266"/>
      <c r="FX38266"/>
      <c r="FY38266"/>
      <c r="FZ38266"/>
      <c r="GA38266"/>
      <c r="GB38266"/>
    </row>
    <row r="38267" spans="177:184" x14ac:dyDescent="0.3">
      <c r="FU38267"/>
      <c r="FV38267"/>
      <c r="FW38267"/>
      <c r="FX38267"/>
      <c r="FY38267"/>
      <c r="FZ38267"/>
      <c r="GA38267"/>
      <c r="GB38267"/>
    </row>
    <row r="38268" spans="177:184" x14ac:dyDescent="0.3">
      <c r="FU38268"/>
      <c r="FV38268"/>
      <c r="FW38268"/>
      <c r="FX38268"/>
      <c r="FY38268"/>
      <c r="FZ38268"/>
      <c r="GA38268"/>
      <c r="GB38268"/>
    </row>
    <row r="38269" spans="177:184" x14ac:dyDescent="0.3">
      <c r="FU38269"/>
      <c r="FV38269"/>
      <c r="FW38269"/>
      <c r="FX38269"/>
      <c r="FY38269"/>
      <c r="FZ38269"/>
      <c r="GA38269"/>
      <c r="GB38269"/>
    </row>
    <row r="38270" spans="177:184" x14ac:dyDescent="0.3">
      <c r="FU38270"/>
      <c r="FV38270"/>
      <c r="FW38270"/>
      <c r="FX38270"/>
      <c r="FY38270"/>
      <c r="FZ38270"/>
      <c r="GA38270"/>
      <c r="GB38270"/>
    </row>
    <row r="38271" spans="177:184" x14ac:dyDescent="0.3">
      <c r="FU38271"/>
      <c r="FV38271"/>
      <c r="FW38271"/>
      <c r="FX38271"/>
      <c r="FY38271"/>
      <c r="FZ38271"/>
      <c r="GA38271"/>
      <c r="GB38271"/>
    </row>
    <row r="38272" spans="177:184" x14ac:dyDescent="0.3">
      <c r="FU38272"/>
      <c r="FV38272"/>
      <c r="FW38272"/>
      <c r="FX38272"/>
      <c r="FY38272"/>
      <c r="FZ38272"/>
      <c r="GA38272"/>
      <c r="GB38272"/>
    </row>
    <row r="38273" spans="177:184" x14ac:dyDescent="0.3">
      <c r="FU38273"/>
      <c r="FV38273"/>
      <c r="FW38273"/>
      <c r="FX38273"/>
      <c r="FY38273"/>
      <c r="FZ38273"/>
      <c r="GA38273"/>
      <c r="GB38273"/>
    </row>
    <row r="38274" spans="177:184" x14ac:dyDescent="0.3">
      <c r="FU38274"/>
      <c r="FV38274"/>
      <c r="FW38274"/>
      <c r="FX38274"/>
      <c r="FY38274"/>
      <c r="FZ38274"/>
      <c r="GA38274"/>
      <c r="GB38274"/>
    </row>
    <row r="38275" spans="177:184" x14ac:dyDescent="0.3">
      <c r="FU38275"/>
      <c r="FV38275"/>
      <c r="FW38275"/>
      <c r="FX38275"/>
      <c r="FY38275"/>
      <c r="FZ38275"/>
      <c r="GA38275"/>
      <c r="GB38275"/>
    </row>
    <row r="38276" spans="177:184" x14ac:dyDescent="0.3">
      <c r="FU38276"/>
      <c r="FV38276"/>
      <c r="FW38276"/>
      <c r="FX38276"/>
      <c r="FY38276"/>
      <c r="FZ38276"/>
      <c r="GA38276"/>
      <c r="GB38276"/>
    </row>
    <row r="38277" spans="177:184" x14ac:dyDescent="0.3">
      <c r="FU38277"/>
      <c r="FV38277"/>
      <c r="FW38277"/>
      <c r="FX38277"/>
      <c r="FY38277"/>
      <c r="FZ38277"/>
      <c r="GA38277"/>
      <c r="GB38277"/>
    </row>
    <row r="38278" spans="177:184" x14ac:dyDescent="0.3">
      <c r="FU38278"/>
      <c r="FV38278"/>
      <c r="FW38278"/>
      <c r="FX38278"/>
      <c r="FY38278"/>
      <c r="FZ38278"/>
      <c r="GA38278"/>
      <c r="GB38278"/>
    </row>
    <row r="38279" spans="177:184" x14ac:dyDescent="0.3">
      <c r="FU38279"/>
      <c r="FV38279"/>
      <c r="FW38279"/>
      <c r="FX38279"/>
      <c r="FY38279"/>
      <c r="FZ38279"/>
      <c r="GA38279"/>
      <c r="GB38279"/>
    </row>
    <row r="38280" spans="177:184" x14ac:dyDescent="0.3">
      <c r="FU38280"/>
      <c r="FV38280"/>
      <c r="FW38280"/>
      <c r="FX38280"/>
      <c r="FY38280"/>
      <c r="FZ38280"/>
      <c r="GA38280"/>
      <c r="GB38280"/>
    </row>
    <row r="38281" spans="177:184" x14ac:dyDescent="0.3">
      <c r="FU38281"/>
      <c r="FV38281"/>
      <c r="FW38281"/>
      <c r="FX38281"/>
      <c r="FY38281"/>
      <c r="FZ38281"/>
      <c r="GA38281"/>
      <c r="GB38281"/>
    </row>
    <row r="38282" spans="177:184" x14ac:dyDescent="0.3">
      <c r="FU38282"/>
      <c r="FV38282"/>
      <c r="FW38282"/>
      <c r="FX38282"/>
      <c r="FY38282"/>
      <c r="FZ38282"/>
      <c r="GA38282"/>
      <c r="GB38282"/>
    </row>
    <row r="38283" spans="177:184" x14ac:dyDescent="0.3">
      <c r="FU38283"/>
      <c r="FV38283"/>
      <c r="FW38283"/>
      <c r="FX38283"/>
      <c r="FY38283"/>
      <c r="FZ38283"/>
      <c r="GA38283"/>
      <c r="GB38283"/>
    </row>
    <row r="38284" spans="177:184" x14ac:dyDescent="0.3">
      <c r="FU38284"/>
      <c r="FV38284"/>
      <c r="FW38284"/>
      <c r="FX38284"/>
      <c r="FY38284"/>
      <c r="FZ38284"/>
      <c r="GA38284"/>
      <c r="GB38284"/>
    </row>
    <row r="38285" spans="177:184" x14ac:dyDescent="0.3">
      <c r="FU38285"/>
      <c r="FV38285"/>
      <c r="FW38285"/>
      <c r="FX38285"/>
      <c r="FY38285"/>
      <c r="FZ38285"/>
      <c r="GA38285"/>
      <c r="GB38285"/>
    </row>
    <row r="38286" spans="177:184" x14ac:dyDescent="0.3">
      <c r="FU38286"/>
      <c r="FV38286"/>
      <c r="FW38286"/>
      <c r="FX38286"/>
      <c r="FY38286"/>
      <c r="FZ38286"/>
      <c r="GA38286"/>
      <c r="GB38286"/>
    </row>
    <row r="38287" spans="177:184" x14ac:dyDescent="0.3">
      <c r="FU38287"/>
      <c r="FV38287"/>
      <c r="FW38287"/>
      <c r="FX38287"/>
      <c r="FY38287"/>
      <c r="FZ38287"/>
      <c r="GA38287"/>
      <c r="GB38287"/>
    </row>
    <row r="38288" spans="177:184" x14ac:dyDescent="0.3">
      <c r="FU38288"/>
      <c r="FV38288"/>
      <c r="FW38288"/>
      <c r="FX38288"/>
      <c r="FY38288"/>
      <c r="FZ38288"/>
      <c r="GA38288"/>
      <c r="GB38288"/>
    </row>
    <row r="38289" spans="177:184" x14ac:dyDescent="0.3">
      <c r="FU38289"/>
      <c r="FV38289"/>
      <c r="FW38289"/>
      <c r="FX38289"/>
      <c r="FY38289"/>
      <c r="FZ38289"/>
      <c r="GA38289"/>
      <c r="GB38289"/>
    </row>
    <row r="38290" spans="177:184" x14ac:dyDescent="0.3">
      <c r="FU38290"/>
      <c r="FV38290"/>
      <c r="FW38290"/>
      <c r="FX38290"/>
      <c r="FY38290"/>
      <c r="FZ38290"/>
      <c r="GA38290"/>
      <c r="GB38290"/>
    </row>
    <row r="38291" spans="177:184" x14ac:dyDescent="0.3">
      <c r="FU38291"/>
      <c r="FV38291"/>
      <c r="FW38291"/>
      <c r="FX38291"/>
      <c r="FY38291"/>
      <c r="FZ38291"/>
      <c r="GA38291"/>
      <c r="GB38291"/>
    </row>
    <row r="38292" spans="177:184" x14ac:dyDescent="0.3">
      <c r="FU38292"/>
      <c r="FV38292"/>
      <c r="FW38292"/>
      <c r="FX38292"/>
      <c r="FY38292"/>
      <c r="FZ38292"/>
      <c r="GA38292"/>
      <c r="GB38292"/>
    </row>
    <row r="38293" spans="177:184" x14ac:dyDescent="0.3">
      <c r="FU38293"/>
      <c r="FV38293"/>
      <c r="FW38293"/>
      <c r="FX38293"/>
      <c r="FY38293"/>
      <c r="FZ38293"/>
      <c r="GA38293"/>
      <c r="GB38293"/>
    </row>
    <row r="38294" spans="177:184" x14ac:dyDescent="0.3">
      <c r="FU38294"/>
      <c r="FV38294"/>
      <c r="FW38294"/>
      <c r="FX38294"/>
      <c r="FY38294"/>
      <c r="FZ38294"/>
      <c r="GA38294"/>
      <c r="GB38294"/>
    </row>
    <row r="38295" spans="177:184" x14ac:dyDescent="0.3">
      <c r="FU38295"/>
      <c r="FV38295"/>
      <c r="FW38295"/>
      <c r="FX38295"/>
      <c r="FY38295"/>
      <c r="FZ38295"/>
      <c r="GA38295"/>
      <c r="GB38295"/>
    </row>
    <row r="38296" spans="177:184" x14ac:dyDescent="0.3">
      <c r="FU38296"/>
      <c r="FV38296"/>
      <c r="FW38296"/>
      <c r="FX38296"/>
      <c r="FY38296"/>
      <c r="FZ38296"/>
      <c r="GA38296"/>
      <c r="GB38296"/>
    </row>
    <row r="38297" spans="177:184" x14ac:dyDescent="0.3">
      <c r="FU38297"/>
      <c r="FV38297"/>
      <c r="FW38297"/>
      <c r="FX38297"/>
      <c r="FY38297"/>
      <c r="FZ38297"/>
      <c r="GA38297"/>
      <c r="GB38297"/>
    </row>
    <row r="38298" spans="177:184" x14ac:dyDescent="0.3">
      <c r="FU38298"/>
      <c r="FV38298"/>
      <c r="FW38298"/>
      <c r="FX38298"/>
      <c r="FY38298"/>
      <c r="FZ38298"/>
      <c r="GA38298"/>
      <c r="GB38298"/>
    </row>
    <row r="38299" spans="177:184" x14ac:dyDescent="0.3">
      <c r="FU38299"/>
      <c r="FV38299"/>
      <c r="FW38299"/>
      <c r="FX38299"/>
      <c r="FY38299"/>
      <c r="FZ38299"/>
      <c r="GA38299"/>
      <c r="GB38299"/>
    </row>
    <row r="38300" spans="177:184" x14ac:dyDescent="0.3">
      <c r="FU38300"/>
      <c r="FV38300"/>
      <c r="FW38300"/>
      <c r="FX38300"/>
      <c r="FY38300"/>
      <c r="FZ38300"/>
      <c r="GA38300"/>
      <c r="GB38300"/>
    </row>
    <row r="38301" spans="177:184" x14ac:dyDescent="0.3">
      <c r="FU38301"/>
      <c r="FV38301"/>
      <c r="FW38301"/>
      <c r="FX38301"/>
      <c r="FY38301"/>
      <c r="FZ38301"/>
      <c r="GA38301"/>
      <c r="GB38301"/>
    </row>
    <row r="38302" spans="177:184" x14ac:dyDescent="0.3">
      <c r="FU38302"/>
      <c r="FV38302"/>
      <c r="FW38302"/>
      <c r="FX38302"/>
      <c r="FY38302"/>
      <c r="FZ38302"/>
      <c r="GA38302"/>
      <c r="GB38302"/>
    </row>
    <row r="38303" spans="177:184" x14ac:dyDescent="0.3">
      <c r="FU38303"/>
      <c r="FV38303"/>
      <c r="FW38303"/>
      <c r="FX38303"/>
      <c r="FY38303"/>
      <c r="FZ38303"/>
      <c r="GA38303"/>
      <c r="GB38303"/>
    </row>
    <row r="38304" spans="177:184" x14ac:dyDescent="0.3">
      <c r="FU38304"/>
      <c r="FV38304"/>
      <c r="FW38304"/>
      <c r="FX38304"/>
      <c r="FY38304"/>
      <c r="FZ38304"/>
      <c r="GA38304"/>
      <c r="GB38304"/>
    </row>
    <row r="38305" spans="177:184" x14ac:dyDescent="0.3">
      <c r="FU38305"/>
      <c r="FV38305"/>
      <c r="FW38305"/>
      <c r="FX38305"/>
      <c r="FY38305"/>
      <c r="FZ38305"/>
      <c r="GA38305"/>
      <c r="GB38305"/>
    </row>
    <row r="38306" spans="177:184" x14ac:dyDescent="0.3">
      <c r="FU38306"/>
      <c r="FV38306"/>
      <c r="FW38306"/>
      <c r="FX38306"/>
      <c r="FY38306"/>
      <c r="FZ38306"/>
      <c r="GA38306"/>
      <c r="GB38306"/>
    </row>
    <row r="38307" spans="177:184" x14ac:dyDescent="0.3">
      <c r="FU38307"/>
      <c r="FV38307"/>
      <c r="FW38307"/>
      <c r="FX38307"/>
      <c r="FY38307"/>
      <c r="FZ38307"/>
      <c r="GA38307"/>
      <c r="GB38307"/>
    </row>
    <row r="38308" spans="177:184" x14ac:dyDescent="0.3">
      <c r="FU38308"/>
      <c r="FV38308"/>
      <c r="FW38308"/>
      <c r="FX38308"/>
      <c r="FY38308"/>
      <c r="FZ38308"/>
      <c r="GA38308"/>
      <c r="GB38308"/>
    </row>
    <row r="38309" spans="177:184" x14ac:dyDescent="0.3">
      <c r="FU38309"/>
      <c r="FV38309"/>
      <c r="FW38309"/>
      <c r="FX38309"/>
      <c r="FY38309"/>
      <c r="FZ38309"/>
      <c r="GA38309"/>
      <c r="GB38309"/>
    </row>
    <row r="38310" spans="177:184" x14ac:dyDescent="0.3">
      <c r="FU38310"/>
      <c r="FV38310"/>
      <c r="FW38310"/>
      <c r="FX38310"/>
      <c r="FY38310"/>
      <c r="FZ38310"/>
      <c r="GA38310"/>
      <c r="GB38310"/>
    </row>
    <row r="38311" spans="177:184" x14ac:dyDescent="0.3">
      <c r="FU38311"/>
      <c r="FV38311"/>
      <c r="FW38311"/>
      <c r="FX38311"/>
      <c r="FY38311"/>
      <c r="FZ38311"/>
      <c r="GA38311"/>
      <c r="GB38311"/>
    </row>
    <row r="38312" spans="177:184" x14ac:dyDescent="0.3">
      <c r="FU38312"/>
      <c r="FV38312"/>
      <c r="FW38312"/>
      <c r="FX38312"/>
      <c r="FY38312"/>
      <c r="FZ38312"/>
      <c r="GA38312"/>
      <c r="GB38312"/>
    </row>
    <row r="38313" spans="177:184" x14ac:dyDescent="0.3">
      <c r="FU38313"/>
      <c r="FV38313"/>
      <c r="FW38313"/>
      <c r="FX38313"/>
      <c r="FY38313"/>
      <c r="FZ38313"/>
      <c r="GA38313"/>
      <c r="GB38313"/>
    </row>
    <row r="38314" spans="177:184" x14ac:dyDescent="0.3">
      <c r="FU38314"/>
      <c r="FV38314"/>
      <c r="FW38314"/>
      <c r="FX38314"/>
      <c r="FY38314"/>
      <c r="FZ38314"/>
      <c r="GA38314"/>
      <c r="GB38314"/>
    </row>
    <row r="38315" spans="177:184" x14ac:dyDescent="0.3">
      <c r="FU38315"/>
      <c r="FV38315"/>
      <c r="FW38315"/>
      <c r="FX38315"/>
      <c r="FY38315"/>
      <c r="FZ38315"/>
      <c r="GA38315"/>
      <c r="GB38315"/>
    </row>
    <row r="38316" spans="177:184" x14ac:dyDescent="0.3">
      <c r="FU38316"/>
      <c r="FV38316"/>
      <c r="FW38316"/>
      <c r="FX38316"/>
      <c r="FY38316"/>
      <c r="FZ38316"/>
      <c r="GA38316"/>
      <c r="GB38316"/>
    </row>
    <row r="38317" spans="177:184" x14ac:dyDescent="0.3">
      <c r="FU38317"/>
      <c r="FV38317"/>
      <c r="FW38317"/>
      <c r="FX38317"/>
      <c r="FY38317"/>
      <c r="FZ38317"/>
      <c r="GA38317"/>
      <c r="GB38317"/>
    </row>
    <row r="38318" spans="177:184" x14ac:dyDescent="0.3">
      <c r="FU38318"/>
      <c r="FV38318"/>
      <c r="FW38318"/>
      <c r="FX38318"/>
      <c r="FY38318"/>
      <c r="FZ38318"/>
      <c r="GA38318"/>
      <c r="GB38318"/>
    </row>
    <row r="38319" spans="177:184" x14ac:dyDescent="0.3">
      <c r="FU38319"/>
      <c r="FV38319"/>
      <c r="FW38319"/>
      <c r="FX38319"/>
      <c r="FY38319"/>
      <c r="FZ38319"/>
      <c r="GA38319"/>
      <c r="GB38319"/>
    </row>
    <row r="38320" spans="177:184" x14ac:dyDescent="0.3">
      <c r="FU38320"/>
      <c r="FV38320"/>
      <c r="FW38320"/>
      <c r="FX38320"/>
      <c r="FY38320"/>
      <c r="FZ38320"/>
      <c r="GA38320"/>
      <c r="GB38320"/>
    </row>
    <row r="38321" spans="177:184" x14ac:dyDescent="0.3">
      <c r="FU38321"/>
      <c r="FV38321"/>
      <c r="FW38321"/>
      <c r="FX38321"/>
      <c r="FY38321"/>
      <c r="FZ38321"/>
      <c r="GA38321"/>
      <c r="GB38321"/>
    </row>
    <row r="38322" spans="177:184" x14ac:dyDescent="0.3">
      <c r="FU38322"/>
      <c r="FV38322"/>
      <c r="FW38322"/>
      <c r="FX38322"/>
      <c r="FY38322"/>
      <c r="FZ38322"/>
      <c r="GA38322"/>
      <c r="GB38322"/>
    </row>
    <row r="38323" spans="177:184" x14ac:dyDescent="0.3">
      <c r="FU38323"/>
      <c r="FV38323"/>
      <c r="FW38323"/>
      <c r="FX38323"/>
      <c r="FY38323"/>
      <c r="FZ38323"/>
      <c r="GA38323"/>
      <c r="GB38323"/>
    </row>
    <row r="38324" spans="177:184" x14ac:dyDescent="0.3">
      <c r="FU38324"/>
      <c r="FV38324"/>
      <c r="FW38324"/>
      <c r="FX38324"/>
      <c r="FY38324"/>
      <c r="FZ38324"/>
      <c r="GA38324"/>
      <c r="GB38324"/>
    </row>
    <row r="38325" spans="177:184" x14ac:dyDescent="0.3">
      <c r="FU38325"/>
      <c r="FV38325"/>
      <c r="FW38325"/>
      <c r="FX38325"/>
      <c r="FY38325"/>
      <c r="FZ38325"/>
      <c r="GA38325"/>
      <c r="GB38325"/>
    </row>
    <row r="38326" spans="177:184" x14ac:dyDescent="0.3">
      <c r="FU38326"/>
      <c r="FV38326"/>
      <c r="FW38326"/>
      <c r="FX38326"/>
      <c r="FY38326"/>
      <c r="FZ38326"/>
      <c r="GA38326"/>
      <c r="GB38326"/>
    </row>
    <row r="38327" spans="177:184" x14ac:dyDescent="0.3">
      <c r="FU38327"/>
      <c r="FV38327"/>
      <c r="FW38327"/>
      <c r="FX38327"/>
      <c r="FY38327"/>
      <c r="FZ38327"/>
      <c r="GA38327"/>
      <c r="GB38327"/>
    </row>
    <row r="38328" spans="177:184" x14ac:dyDescent="0.3">
      <c r="FU38328"/>
      <c r="FV38328"/>
      <c r="FW38328"/>
      <c r="FX38328"/>
      <c r="FY38328"/>
      <c r="FZ38328"/>
      <c r="GA38328"/>
      <c r="GB38328"/>
    </row>
    <row r="38329" spans="177:184" x14ac:dyDescent="0.3">
      <c r="FU38329"/>
      <c r="FV38329"/>
      <c r="FW38329"/>
      <c r="FX38329"/>
      <c r="FY38329"/>
      <c r="FZ38329"/>
      <c r="GA38329"/>
      <c r="GB38329"/>
    </row>
    <row r="38330" spans="177:184" x14ac:dyDescent="0.3">
      <c r="FU38330"/>
      <c r="FV38330"/>
      <c r="FW38330"/>
      <c r="FX38330"/>
      <c r="FY38330"/>
      <c r="FZ38330"/>
      <c r="GA38330"/>
      <c r="GB38330"/>
    </row>
    <row r="38331" spans="177:184" x14ac:dyDescent="0.3">
      <c r="FU38331"/>
      <c r="FV38331"/>
      <c r="FW38331"/>
      <c r="FX38331"/>
      <c r="FY38331"/>
      <c r="FZ38331"/>
      <c r="GA38331"/>
      <c r="GB38331"/>
    </row>
    <row r="38332" spans="177:184" x14ac:dyDescent="0.3">
      <c r="FU38332"/>
      <c r="FV38332"/>
      <c r="FW38332"/>
      <c r="FX38332"/>
      <c r="FY38332"/>
      <c r="FZ38332"/>
      <c r="GA38332"/>
      <c r="GB38332"/>
    </row>
    <row r="38333" spans="177:184" x14ac:dyDescent="0.3">
      <c r="FU38333"/>
      <c r="FV38333"/>
      <c r="FW38333"/>
      <c r="FX38333"/>
      <c r="FY38333"/>
      <c r="FZ38333"/>
      <c r="GA38333"/>
      <c r="GB38333"/>
    </row>
    <row r="38334" spans="177:184" x14ac:dyDescent="0.3">
      <c r="FU38334"/>
      <c r="FV38334"/>
      <c r="FW38334"/>
      <c r="FX38334"/>
      <c r="FY38334"/>
      <c r="FZ38334"/>
      <c r="GA38334"/>
      <c r="GB38334"/>
    </row>
    <row r="38335" spans="177:184" x14ac:dyDescent="0.3">
      <c r="FU38335"/>
      <c r="FV38335"/>
      <c r="FW38335"/>
      <c r="FX38335"/>
      <c r="FY38335"/>
      <c r="FZ38335"/>
      <c r="GA38335"/>
      <c r="GB38335"/>
    </row>
    <row r="38336" spans="177:184" x14ac:dyDescent="0.3">
      <c r="FU38336"/>
      <c r="FV38336"/>
      <c r="FW38336"/>
      <c r="FX38336"/>
      <c r="FY38336"/>
      <c r="FZ38336"/>
      <c r="GA38336"/>
      <c r="GB38336"/>
    </row>
    <row r="38337" spans="177:184" x14ac:dyDescent="0.3">
      <c r="FU38337"/>
      <c r="FV38337"/>
      <c r="FW38337"/>
      <c r="FX38337"/>
      <c r="FY38337"/>
      <c r="FZ38337"/>
      <c r="GA38337"/>
      <c r="GB38337"/>
    </row>
    <row r="38338" spans="177:184" x14ac:dyDescent="0.3">
      <c r="FU38338"/>
      <c r="FV38338"/>
      <c r="FW38338"/>
      <c r="FX38338"/>
      <c r="FY38338"/>
      <c r="FZ38338"/>
      <c r="GA38338"/>
      <c r="GB38338"/>
    </row>
    <row r="38339" spans="177:184" x14ac:dyDescent="0.3">
      <c r="FU38339"/>
      <c r="FV38339"/>
      <c r="FW38339"/>
      <c r="FX38339"/>
      <c r="FY38339"/>
      <c r="FZ38339"/>
      <c r="GA38339"/>
      <c r="GB38339"/>
    </row>
    <row r="38340" spans="177:184" x14ac:dyDescent="0.3">
      <c r="FU38340"/>
      <c r="FV38340"/>
      <c r="FW38340"/>
      <c r="FX38340"/>
      <c r="FY38340"/>
      <c r="FZ38340"/>
      <c r="GA38340"/>
      <c r="GB38340"/>
    </row>
    <row r="38341" spans="177:184" x14ac:dyDescent="0.3">
      <c r="FU38341"/>
      <c r="FV38341"/>
      <c r="FW38341"/>
      <c r="FX38341"/>
      <c r="FY38341"/>
      <c r="FZ38341"/>
      <c r="GA38341"/>
      <c r="GB38341"/>
    </row>
    <row r="38342" spans="177:184" x14ac:dyDescent="0.3">
      <c r="FU38342"/>
      <c r="FV38342"/>
      <c r="FW38342"/>
      <c r="FX38342"/>
      <c r="FY38342"/>
      <c r="FZ38342"/>
      <c r="GA38342"/>
      <c r="GB38342"/>
    </row>
    <row r="38343" spans="177:184" x14ac:dyDescent="0.3">
      <c r="FU38343"/>
      <c r="FV38343"/>
      <c r="FW38343"/>
      <c r="FX38343"/>
      <c r="FY38343"/>
      <c r="FZ38343"/>
      <c r="GA38343"/>
      <c r="GB38343"/>
    </row>
    <row r="38344" spans="177:184" x14ac:dyDescent="0.3">
      <c r="FU38344"/>
      <c r="FV38344"/>
      <c r="FW38344"/>
      <c r="FX38344"/>
      <c r="FY38344"/>
      <c r="FZ38344"/>
      <c r="GA38344"/>
      <c r="GB38344"/>
    </row>
    <row r="38345" spans="177:184" x14ac:dyDescent="0.3">
      <c r="FU38345"/>
      <c r="FV38345"/>
      <c r="FW38345"/>
      <c r="FX38345"/>
      <c r="FY38345"/>
      <c r="FZ38345"/>
      <c r="GA38345"/>
      <c r="GB38345"/>
    </row>
    <row r="38346" spans="177:184" x14ac:dyDescent="0.3">
      <c r="FU38346"/>
      <c r="FV38346"/>
      <c r="FW38346"/>
      <c r="FX38346"/>
      <c r="FY38346"/>
      <c r="FZ38346"/>
      <c r="GA38346"/>
      <c r="GB38346"/>
    </row>
    <row r="38347" spans="177:184" x14ac:dyDescent="0.3">
      <c r="FU38347"/>
      <c r="FV38347"/>
      <c r="FW38347"/>
      <c r="FX38347"/>
      <c r="FY38347"/>
      <c r="FZ38347"/>
      <c r="GA38347"/>
      <c r="GB38347"/>
    </row>
    <row r="38348" spans="177:184" x14ac:dyDescent="0.3">
      <c r="FU38348"/>
      <c r="FV38348"/>
      <c r="FW38348"/>
      <c r="FX38348"/>
      <c r="FY38348"/>
      <c r="FZ38348"/>
      <c r="GA38348"/>
      <c r="GB38348"/>
    </row>
    <row r="38349" spans="177:184" x14ac:dyDescent="0.3">
      <c r="FU38349"/>
      <c r="FV38349"/>
      <c r="FW38349"/>
      <c r="FX38349"/>
      <c r="FY38349"/>
      <c r="FZ38349"/>
      <c r="GA38349"/>
      <c r="GB38349"/>
    </row>
    <row r="38350" spans="177:184" x14ac:dyDescent="0.3">
      <c r="FU38350"/>
      <c r="FV38350"/>
      <c r="FW38350"/>
      <c r="FX38350"/>
      <c r="FY38350"/>
      <c r="FZ38350"/>
      <c r="GA38350"/>
      <c r="GB38350"/>
    </row>
    <row r="38351" spans="177:184" x14ac:dyDescent="0.3">
      <c r="FU38351"/>
      <c r="FV38351"/>
      <c r="FW38351"/>
      <c r="FX38351"/>
      <c r="FY38351"/>
      <c r="FZ38351"/>
      <c r="GA38351"/>
      <c r="GB38351"/>
    </row>
    <row r="38352" spans="177:184" x14ac:dyDescent="0.3">
      <c r="FU38352"/>
      <c r="FV38352"/>
      <c r="FW38352"/>
      <c r="FX38352"/>
      <c r="FY38352"/>
      <c r="FZ38352"/>
      <c r="GA38352"/>
      <c r="GB38352"/>
    </row>
    <row r="38353" spans="177:184" x14ac:dyDescent="0.3">
      <c r="FU38353"/>
      <c r="FV38353"/>
      <c r="FW38353"/>
      <c r="FX38353"/>
      <c r="FY38353"/>
      <c r="FZ38353"/>
      <c r="GA38353"/>
      <c r="GB38353"/>
    </row>
    <row r="38354" spans="177:184" x14ac:dyDescent="0.3">
      <c r="FU38354"/>
      <c r="FV38354"/>
      <c r="FW38354"/>
      <c r="FX38354"/>
      <c r="FY38354"/>
      <c r="FZ38354"/>
      <c r="GA38354"/>
      <c r="GB38354"/>
    </row>
    <row r="38355" spans="177:184" x14ac:dyDescent="0.3">
      <c r="FU38355"/>
      <c r="FV38355"/>
      <c r="FW38355"/>
      <c r="FX38355"/>
      <c r="FY38355"/>
      <c r="FZ38355"/>
      <c r="GA38355"/>
      <c r="GB38355"/>
    </row>
    <row r="38356" spans="177:184" x14ac:dyDescent="0.3">
      <c r="FU38356"/>
      <c r="FV38356"/>
      <c r="FW38356"/>
      <c r="FX38356"/>
      <c r="FY38356"/>
      <c r="FZ38356"/>
      <c r="GA38356"/>
      <c r="GB38356"/>
    </row>
    <row r="38357" spans="177:184" x14ac:dyDescent="0.3">
      <c r="FU38357"/>
      <c r="FV38357"/>
      <c r="FW38357"/>
      <c r="FX38357"/>
      <c r="FY38357"/>
      <c r="FZ38357"/>
      <c r="GA38357"/>
      <c r="GB38357"/>
    </row>
    <row r="38358" spans="177:184" x14ac:dyDescent="0.3">
      <c r="FU38358"/>
      <c r="FV38358"/>
      <c r="FW38358"/>
      <c r="FX38358"/>
      <c r="FY38358"/>
      <c r="FZ38358"/>
      <c r="GA38358"/>
      <c r="GB38358"/>
    </row>
    <row r="38359" spans="177:184" x14ac:dyDescent="0.3">
      <c r="FU38359"/>
      <c r="FV38359"/>
      <c r="FW38359"/>
      <c r="FX38359"/>
      <c r="FY38359"/>
      <c r="FZ38359"/>
      <c r="GA38359"/>
      <c r="GB38359"/>
    </row>
    <row r="38360" spans="177:184" x14ac:dyDescent="0.3">
      <c r="FU38360"/>
      <c r="FV38360"/>
      <c r="FW38360"/>
      <c r="FX38360"/>
      <c r="FY38360"/>
      <c r="FZ38360"/>
      <c r="GA38360"/>
      <c r="GB38360"/>
    </row>
    <row r="38361" spans="177:184" x14ac:dyDescent="0.3">
      <c r="FU38361"/>
      <c r="FV38361"/>
      <c r="FW38361"/>
      <c r="FX38361"/>
      <c r="FY38361"/>
      <c r="FZ38361"/>
      <c r="GA38361"/>
      <c r="GB38361"/>
    </row>
    <row r="38362" spans="177:184" x14ac:dyDescent="0.3">
      <c r="FU38362"/>
      <c r="FV38362"/>
      <c r="FW38362"/>
      <c r="FX38362"/>
      <c r="FY38362"/>
      <c r="FZ38362"/>
      <c r="GA38362"/>
      <c r="GB38362"/>
    </row>
    <row r="38363" spans="177:184" x14ac:dyDescent="0.3">
      <c r="FU38363"/>
      <c r="FV38363"/>
      <c r="FW38363"/>
      <c r="FX38363"/>
      <c r="FY38363"/>
      <c r="FZ38363"/>
      <c r="GA38363"/>
      <c r="GB38363"/>
    </row>
    <row r="38364" spans="177:184" x14ac:dyDescent="0.3">
      <c r="FU38364"/>
      <c r="FV38364"/>
      <c r="FW38364"/>
      <c r="FX38364"/>
      <c r="FY38364"/>
      <c r="FZ38364"/>
      <c r="GA38364"/>
      <c r="GB38364"/>
    </row>
    <row r="38365" spans="177:184" x14ac:dyDescent="0.3">
      <c r="FU38365"/>
      <c r="FV38365"/>
      <c r="FW38365"/>
      <c r="FX38365"/>
      <c r="FY38365"/>
      <c r="FZ38365"/>
      <c r="GA38365"/>
      <c r="GB38365"/>
    </row>
    <row r="38366" spans="177:184" x14ac:dyDescent="0.3">
      <c r="FU38366"/>
      <c r="FV38366"/>
      <c r="FW38366"/>
      <c r="FX38366"/>
      <c r="FY38366"/>
      <c r="FZ38366"/>
      <c r="GA38366"/>
      <c r="GB38366"/>
    </row>
    <row r="38367" spans="177:184" x14ac:dyDescent="0.3">
      <c r="FU38367"/>
      <c r="FV38367"/>
      <c r="FW38367"/>
      <c r="FX38367"/>
      <c r="FY38367"/>
      <c r="FZ38367"/>
      <c r="GA38367"/>
      <c r="GB38367"/>
    </row>
    <row r="38368" spans="177:184" x14ac:dyDescent="0.3">
      <c r="FU38368"/>
      <c r="FV38368"/>
      <c r="FW38368"/>
      <c r="FX38368"/>
      <c r="FY38368"/>
      <c r="FZ38368"/>
      <c r="GA38368"/>
      <c r="GB38368"/>
    </row>
    <row r="38369" spans="177:184" x14ac:dyDescent="0.3">
      <c r="FU38369"/>
      <c r="FV38369"/>
      <c r="FW38369"/>
      <c r="FX38369"/>
      <c r="FY38369"/>
      <c r="FZ38369"/>
      <c r="GA38369"/>
      <c r="GB38369"/>
    </row>
    <row r="38370" spans="177:184" x14ac:dyDescent="0.3">
      <c r="FU38370"/>
      <c r="FV38370"/>
      <c r="FW38370"/>
      <c r="FX38370"/>
      <c r="FY38370"/>
      <c r="FZ38370"/>
      <c r="GA38370"/>
      <c r="GB38370"/>
    </row>
    <row r="38371" spans="177:184" x14ac:dyDescent="0.3">
      <c r="FU38371"/>
      <c r="FV38371"/>
      <c r="FW38371"/>
      <c r="FX38371"/>
      <c r="FY38371"/>
      <c r="FZ38371"/>
      <c r="GA38371"/>
      <c r="GB38371"/>
    </row>
    <row r="38372" spans="177:184" x14ac:dyDescent="0.3">
      <c r="FU38372"/>
      <c r="FV38372"/>
      <c r="FW38372"/>
      <c r="FX38372"/>
      <c r="FY38372"/>
      <c r="FZ38372"/>
      <c r="GA38372"/>
      <c r="GB38372"/>
    </row>
    <row r="38373" spans="177:184" x14ac:dyDescent="0.3">
      <c r="FU38373"/>
      <c r="FV38373"/>
      <c r="FW38373"/>
      <c r="FX38373"/>
      <c r="FY38373"/>
      <c r="FZ38373"/>
      <c r="GA38373"/>
      <c r="GB38373"/>
    </row>
    <row r="38374" spans="177:184" x14ac:dyDescent="0.3">
      <c r="FU38374"/>
      <c r="FV38374"/>
      <c r="FW38374"/>
      <c r="FX38374"/>
      <c r="FY38374"/>
      <c r="FZ38374"/>
      <c r="GA38374"/>
      <c r="GB38374"/>
    </row>
    <row r="38375" spans="177:184" x14ac:dyDescent="0.3">
      <c r="FU38375"/>
      <c r="FV38375"/>
      <c r="FW38375"/>
      <c r="FX38375"/>
      <c r="FY38375"/>
      <c r="FZ38375"/>
      <c r="GA38375"/>
      <c r="GB38375"/>
    </row>
    <row r="38376" spans="177:184" x14ac:dyDescent="0.3">
      <c r="FU38376"/>
      <c r="FV38376"/>
      <c r="FW38376"/>
      <c r="FX38376"/>
      <c r="FY38376"/>
      <c r="FZ38376"/>
      <c r="GA38376"/>
      <c r="GB38376"/>
    </row>
    <row r="38377" spans="177:184" x14ac:dyDescent="0.3">
      <c r="FU38377"/>
      <c r="FV38377"/>
      <c r="FW38377"/>
      <c r="FX38377"/>
      <c r="FY38377"/>
      <c r="FZ38377"/>
      <c r="GA38377"/>
      <c r="GB38377"/>
    </row>
    <row r="38378" spans="177:184" x14ac:dyDescent="0.3">
      <c r="FU38378"/>
      <c r="FV38378"/>
      <c r="FW38378"/>
      <c r="FX38378"/>
      <c r="FY38378"/>
      <c r="FZ38378"/>
      <c r="GA38378"/>
      <c r="GB38378"/>
    </row>
    <row r="38379" spans="177:184" x14ac:dyDescent="0.3">
      <c r="FU38379"/>
      <c r="FV38379"/>
      <c r="FW38379"/>
      <c r="FX38379"/>
      <c r="FY38379"/>
      <c r="FZ38379"/>
      <c r="GA38379"/>
      <c r="GB38379"/>
    </row>
    <row r="38380" spans="177:184" x14ac:dyDescent="0.3">
      <c r="FU38380"/>
      <c r="FV38380"/>
      <c r="FW38380"/>
      <c r="FX38380"/>
      <c r="FY38380"/>
      <c r="FZ38380"/>
      <c r="GA38380"/>
      <c r="GB38380"/>
    </row>
    <row r="38381" spans="177:184" x14ac:dyDescent="0.3">
      <c r="FU38381"/>
      <c r="FV38381"/>
      <c r="FW38381"/>
      <c r="FX38381"/>
      <c r="FY38381"/>
      <c r="FZ38381"/>
      <c r="GA38381"/>
      <c r="GB38381"/>
    </row>
    <row r="38382" spans="177:184" x14ac:dyDescent="0.3">
      <c r="FU38382"/>
      <c r="FV38382"/>
      <c r="FW38382"/>
      <c r="FX38382"/>
      <c r="FY38382"/>
      <c r="FZ38382"/>
      <c r="GA38382"/>
      <c r="GB38382"/>
    </row>
    <row r="38383" spans="177:184" x14ac:dyDescent="0.3">
      <c r="FU38383"/>
      <c r="FV38383"/>
      <c r="FW38383"/>
      <c r="FX38383"/>
      <c r="FY38383"/>
      <c r="FZ38383"/>
      <c r="GA38383"/>
      <c r="GB38383"/>
    </row>
    <row r="38384" spans="177:184" x14ac:dyDescent="0.3">
      <c r="FU38384"/>
      <c r="FV38384"/>
      <c r="FW38384"/>
      <c r="FX38384"/>
      <c r="FY38384"/>
      <c r="FZ38384"/>
      <c r="GA38384"/>
      <c r="GB38384"/>
    </row>
    <row r="38385" spans="177:184" x14ac:dyDescent="0.3">
      <c r="FU38385"/>
      <c r="FV38385"/>
      <c r="FW38385"/>
      <c r="FX38385"/>
      <c r="FY38385"/>
      <c r="FZ38385"/>
      <c r="GA38385"/>
      <c r="GB38385"/>
    </row>
    <row r="38386" spans="177:184" x14ac:dyDescent="0.3">
      <c r="FU38386"/>
      <c r="FV38386"/>
      <c r="FW38386"/>
      <c r="FX38386"/>
      <c r="FY38386"/>
      <c r="FZ38386"/>
      <c r="GA38386"/>
      <c r="GB38386"/>
    </row>
    <row r="38387" spans="177:184" x14ac:dyDescent="0.3">
      <c r="FU38387"/>
      <c r="FV38387"/>
      <c r="FW38387"/>
      <c r="FX38387"/>
      <c r="FY38387"/>
      <c r="FZ38387"/>
      <c r="GA38387"/>
      <c r="GB38387"/>
    </row>
    <row r="38388" spans="177:184" x14ac:dyDescent="0.3">
      <c r="FU38388"/>
      <c r="FV38388"/>
      <c r="FW38388"/>
      <c r="FX38388"/>
      <c r="FY38388"/>
      <c r="FZ38388"/>
      <c r="GA38388"/>
      <c r="GB38388"/>
    </row>
    <row r="38389" spans="177:184" x14ac:dyDescent="0.3">
      <c r="FU38389"/>
      <c r="FV38389"/>
      <c r="FW38389"/>
      <c r="FX38389"/>
      <c r="FY38389"/>
      <c r="FZ38389"/>
      <c r="GA38389"/>
      <c r="GB38389"/>
    </row>
    <row r="38390" spans="177:184" x14ac:dyDescent="0.3">
      <c r="FU38390"/>
      <c r="FV38390"/>
      <c r="FW38390"/>
      <c r="FX38390"/>
      <c r="FY38390"/>
      <c r="FZ38390"/>
      <c r="GA38390"/>
      <c r="GB38390"/>
    </row>
    <row r="38391" spans="177:184" x14ac:dyDescent="0.3">
      <c r="FU38391"/>
      <c r="FV38391"/>
      <c r="FW38391"/>
      <c r="FX38391"/>
      <c r="FY38391"/>
      <c r="FZ38391"/>
      <c r="GA38391"/>
      <c r="GB38391"/>
    </row>
    <row r="38392" spans="177:184" x14ac:dyDescent="0.3">
      <c r="FU38392"/>
      <c r="FV38392"/>
      <c r="FW38392"/>
      <c r="FX38392"/>
      <c r="FY38392"/>
      <c r="FZ38392"/>
      <c r="GA38392"/>
      <c r="GB38392"/>
    </row>
    <row r="38393" spans="177:184" x14ac:dyDescent="0.3">
      <c r="FU38393"/>
      <c r="FV38393"/>
      <c r="FW38393"/>
      <c r="FX38393"/>
      <c r="FY38393"/>
      <c r="FZ38393"/>
      <c r="GA38393"/>
      <c r="GB38393"/>
    </row>
    <row r="38394" spans="177:184" x14ac:dyDescent="0.3">
      <c r="FU38394"/>
      <c r="FV38394"/>
      <c r="FW38394"/>
      <c r="FX38394"/>
      <c r="FY38394"/>
      <c r="FZ38394"/>
      <c r="GA38394"/>
      <c r="GB38394"/>
    </row>
    <row r="38395" spans="177:184" x14ac:dyDescent="0.3">
      <c r="FU38395"/>
      <c r="FV38395"/>
      <c r="FW38395"/>
      <c r="FX38395"/>
      <c r="FY38395"/>
      <c r="FZ38395"/>
      <c r="GA38395"/>
      <c r="GB38395"/>
    </row>
    <row r="38396" spans="177:184" x14ac:dyDescent="0.3">
      <c r="FU38396"/>
      <c r="FV38396"/>
      <c r="FW38396"/>
      <c r="FX38396"/>
      <c r="FY38396"/>
      <c r="FZ38396"/>
      <c r="GA38396"/>
      <c r="GB38396"/>
    </row>
    <row r="38397" spans="177:184" x14ac:dyDescent="0.3">
      <c r="FU38397"/>
      <c r="FV38397"/>
      <c r="FW38397"/>
      <c r="FX38397"/>
      <c r="FY38397"/>
      <c r="FZ38397"/>
      <c r="GA38397"/>
      <c r="GB38397"/>
    </row>
    <row r="38398" spans="177:184" x14ac:dyDescent="0.3">
      <c r="FU38398"/>
      <c r="FV38398"/>
      <c r="FW38398"/>
      <c r="FX38398"/>
      <c r="FY38398"/>
      <c r="FZ38398"/>
      <c r="GA38398"/>
      <c r="GB38398"/>
    </row>
    <row r="38399" spans="177:184" x14ac:dyDescent="0.3">
      <c r="FU38399"/>
      <c r="FV38399"/>
      <c r="FW38399"/>
      <c r="FX38399"/>
      <c r="FY38399"/>
      <c r="FZ38399"/>
      <c r="GA38399"/>
      <c r="GB38399"/>
    </row>
    <row r="38400" spans="177:184" x14ac:dyDescent="0.3">
      <c r="FU38400"/>
      <c r="FV38400"/>
      <c r="FW38400"/>
      <c r="FX38400"/>
      <c r="FY38400"/>
      <c r="FZ38400"/>
      <c r="GA38400"/>
      <c r="GB38400"/>
    </row>
    <row r="38401" spans="177:184" x14ac:dyDescent="0.3">
      <c r="FU38401"/>
      <c r="FV38401"/>
      <c r="FW38401"/>
      <c r="FX38401"/>
      <c r="FY38401"/>
      <c r="FZ38401"/>
      <c r="GA38401"/>
      <c r="GB38401"/>
    </row>
    <row r="38402" spans="177:184" x14ac:dyDescent="0.3">
      <c r="FU38402"/>
      <c r="FV38402"/>
      <c r="FW38402"/>
      <c r="FX38402"/>
      <c r="FY38402"/>
      <c r="FZ38402"/>
      <c r="GA38402"/>
      <c r="GB38402"/>
    </row>
    <row r="38403" spans="177:184" x14ac:dyDescent="0.3">
      <c r="FU38403"/>
      <c r="FV38403"/>
      <c r="FW38403"/>
      <c r="FX38403"/>
      <c r="FY38403"/>
      <c r="FZ38403"/>
      <c r="GA38403"/>
      <c r="GB38403"/>
    </row>
    <row r="38404" spans="177:184" x14ac:dyDescent="0.3">
      <c r="FU38404"/>
      <c r="FV38404"/>
      <c r="FW38404"/>
      <c r="FX38404"/>
      <c r="FY38404"/>
      <c r="FZ38404"/>
      <c r="GA38404"/>
      <c r="GB38404"/>
    </row>
    <row r="38405" spans="177:184" x14ac:dyDescent="0.3">
      <c r="FU38405"/>
      <c r="FV38405"/>
      <c r="FW38405"/>
      <c r="FX38405"/>
      <c r="FY38405"/>
      <c r="FZ38405"/>
      <c r="GA38405"/>
      <c r="GB38405"/>
    </row>
    <row r="38406" spans="177:184" x14ac:dyDescent="0.3">
      <c r="FU38406"/>
      <c r="FV38406"/>
      <c r="FW38406"/>
      <c r="FX38406"/>
      <c r="FY38406"/>
      <c r="FZ38406"/>
      <c r="GA38406"/>
      <c r="GB38406"/>
    </row>
    <row r="38407" spans="177:184" x14ac:dyDescent="0.3">
      <c r="FU38407"/>
      <c r="FV38407"/>
      <c r="FW38407"/>
      <c r="FX38407"/>
      <c r="FY38407"/>
      <c r="FZ38407"/>
      <c r="GA38407"/>
      <c r="GB38407"/>
    </row>
    <row r="38408" spans="177:184" x14ac:dyDescent="0.3">
      <c r="FU38408"/>
      <c r="FV38408"/>
      <c r="FW38408"/>
      <c r="FX38408"/>
      <c r="FY38408"/>
      <c r="FZ38408"/>
      <c r="GA38408"/>
      <c r="GB38408"/>
    </row>
    <row r="38409" spans="177:184" x14ac:dyDescent="0.3">
      <c r="FU38409"/>
      <c r="FV38409"/>
      <c r="FW38409"/>
      <c r="FX38409"/>
      <c r="FY38409"/>
      <c r="FZ38409"/>
      <c r="GA38409"/>
      <c r="GB38409"/>
    </row>
    <row r="38410" spans="177:184" x14ac:dyDescent="0.3">
      <c r="FU38410"/>
      <c r="FV38410"/>
      <c r="FW38410"/>
      <c r="FX38410"/>
      <c r="FY38410"/>
      <c r="FZ38410"/>
      <c r="GA38410"/>
      <c r="GB38410"/>
    </row>
    <row r="38411" spans="177:184" x14ac:dyDescent="0.3">
      <c r="FU38411"/>
      <c r="FV38411"/>
      <c r="FW38411"/>
      <c r="FX38411"/>
      <c r="FY38411"/>
      <c r="FZ38411"/>
      <c r="GA38411"/>
      <c r="GB38411"/>
    </row>
    <row r="38412" spans="177:184" x14ac:dyDescent="0.3">
      <c r="FU38412"/>
      <c r="FV38412"/>
      <c r="FW38412"/>
      <c r="FX38412"/>
      <c r="FY38412"/>
      <c r="FZ38412"/>
      <c r="GA38412"/>
      <c r="GB38412"/>
    </row>
    <row r="38413" spans="177:184" x14ac:dyDescent="0.3">
      <c r="FU38413"/>
      <c r="FV38413"/>
      <c r="FW38413"/>
      <c r="FX38413"/>
      <c r="FY38413"/>
      <c r="FZ38413"/>
      <c r="GA38413"/>
      <c r="GB38413"/>
    </row>
    <row r="38414" spans="177:184" x14ac:dyDescent="0.3">
      <c r="FU38414"/>
      <c r="FV38414"/>
      <c r="FW38414"/>
      <c r="FX38414"/>
      <c r="FY38414"/>
      <c r="FZ38414"/>
      <c r="GA38414"/>
      <c r="GB38414"/>
    </row>
    <row r="38415" spans="177:184" x14ac:dyDescent="0.3">
      <c r="FU38415"/>
      <c r="FV38415"/>
      <c r="FW38415"/>
      <c r="FX38415"/>
      <c r="FY38415"/>
      <c r="FZ38415"/>
      <c r="GA38415"/>
      <c r="GB38415"/>
    </row>
    <row r="38416" spans="177:184" x14ac:dyDescent="0.3">
      <c r="FU38416"/>
      <c r="FV38416"/>
      <c r="FW38416"/>
      <c r="FX38416"/>
      <c r="FY38416"/>
      <c r="FZ38416"/>
      <c r="GA38416"/>
      <c r="GB38416"/>
    </row>
    <row r="38417" spans="177:184" x14ac:dyDescent="0.3">
      <c r="FU38417"/>
      <c r="FV38417"/>
      <c r="FW38417"/>
      <c r="FX38417"/>
      <c r="FY38417"/>
      <c r="FZ38417"/>
      <c r="GA38417"/>
      <c r="GB38417"/>
    </row>
    <row r="38418" spans="177:184" x14ac:dyDescent="0.3">
      <c r="FU38418"/>
      <c r="FV38418"/>
      <c r="FW38418"/>
      <c r="FX38418"/>
      <c r="FY38418"/>
      <c r="FZ38418"/>
      <c r="GA38418"/>
      <c r="GB38418"/>
    </row>
    <row r="38419" spans="177:184" x14ac:dyDescent="0.3">
      <c r="FU38419"/>
      <c r="FV38419"/>
      <c r="FW38419"/>
      <c r="FX38419"/>
      <c r="FY38419"/>
      <c r="FZ38419"/>
      <c r="GA38419"/>
      <c r="GB38419"/>
    </row>
    <row r="38420" spans="177:184" x14ac:dyDescent="0.3">
      <c r="FU38420"/>
      <c r="FV38420"/>
      <c r="FW38420"/>
      <c r="FX38420"/>
      <c r="FY38420"/>
      <c r="FZ38420"/>
      <c r="GA38420"/>
      <c r="GB38420"/>
    </row>
    <row r="38421" spans="177:184" x14ac:dyDescent="0.3">
      <c r="FU38421"/>
      <c r="FV38421"/>
      <c r="FW38421"/>
      <c r="FX38421"/>
      <c r="FY38421"/>
      <c r="FZ38421"/>
      <c r="GA38421"/>
      <c r="GB38421"/>
    </row>
    <row r="38422" spans="177:184" x14ac:dyDescent="0.3">
      <c r="FU38422"/>
      <c r="FV38422"/>
      <c r="FW38422"/>
      <c r="FX38422"/>
      <c r="FY38422"/>
      <c r="FZ38422"/>
      <c r="GA38422"/>
      <c r="GB38422"/>
    </row>
    <row r="38423" spans="177:184" x14ac:dyDescent="0.3">
      <c r="FU38423"/>
      <c r="FV38423"/>
      <c r="FW38423"/>
      <c r="FX38423"/>
      <c r="FY38423"/>
      <c r="FZ38423"/>
      <c r="GA38423"/>
      <c r="GB38423"/>
    </row>
    <row r="38424" spans="177:184" x14ac:dyDescent="0.3">
      <c r="FU38424"/>
      <c r="FV38424"/>
      <c r="FW38424"/>
      <c r="FX38424"/>
      <c r="FY38424"/>
      <c r="FZ38424"/>
      <c r="GA38424"/>
      <c r="GB38424"/>
    </row>
    <row r="38425" spans="177:184" x14ac:dyDescent="0.3">
      <c r="FU38425"/>
      <c r="FV38425"/>
      <c r="FW38425"/>
      <c r="FX38425"/>
      <c r="FY38425"/>
      <c r="FZ38425"/>
      <c r="GA38425"/>
      <c r="GB38425"/>
    </row>
    <row r="38426" spans="177:184" x14ac:dyDescent="0.3">
      <c r="FU38426"/>
      <c r="FV38426"/>
      <c r="FW38426"/>
      <c r="FX38426"/>
      <c r="FY38426"/>
      <c r="FZ38426"/>
      <c r="GA38426"/>
      <c r="GB38426"/>
    </row>
    <row r="38427" spans="177:184" x14ac:dyDescent="0.3">
      <c r="FU38427"/>
      <c r="FV38427"/>
      <c r="FW38427"/>
      <c r="FX38427"/>
      <c r="FY38427"/>
      <c r="FZ38427"/>
      <c r="GA38427"/>
      <c r="GB38427"/>
    </row>
    <row r="38428" spans="177:184" x14ac:dyDescent="0.3">
      <c r="FU38428"/>
      <c r="FV38428"/>
      <c r="FW38428"/>
      <c r="FX38428"/>
      <c r="FY38428"/>
      <c r="FZ38428"/>
      <c r="GA38428"/>
      <c r="GB38428"/>
    </row>
    <row r="38429" spans="177:184" x14ac:dyDescent="0.3">
      <c r="FU38429"/>
      <c r="FV38429"/>
      <c r="FW38429"/>
      <c r="FX38429"/>
      <c r="FY38429"/>
      <c r="FZ38429"/>
      <c r="GA38429"/>
      <c r="GB38429"/>
    </row>
    <row r="38430" spans="177:184" x14ac:dyDescent="0.3">
      <c r="FU38430"/>
      <c r="FV38430"/>
      <c r="FW38430"/>
      <c r="FX38430"/>
      <c r="FY38430"/>
      <c r="FZ38430"/>
      <c r="GA38430"/>
      <c r="GB38430"/>
    </row>
    <row r="38431" spans="177:184" x14ac:dyDescent="0.3">
      <c r="FU38431"/>
      <c r="FV38431"/>
      <c r="FW38431"/>
      <c r="FX38431"/>
      <c r="FY38431"/>
      <c r="FZ38431"/>
      <c r="GA38431"/>
      <c r="GB38431"/>
    </row>
    <row r="38432" spans="177:184" x14ac:dyDescent="0.3">
      <c r="FU38432"/>
      <c r="FV38432"/>
      <c r="FW38432"/>
      <c r="FX38432"/>
      <c r="FY38432"/>
      <c r="FZ38432"/>
      <c r="GA38432"/>
      <c r="GB38432"/>
    </row>
    <row r="38433" spans="177:184" x14ac:dyDescent="0.3">
      <c r="FU38433"/>
      <c r="FV38433"/>
      <c r="FW38433"/>
      <c r="FX38433"/>
      <c r="FY38433"/>
      <c r="FZ38433"/>
      <c r="GA38433"/>
      <c r="GB38433"/>
    </row>
    <row r="38434" spans="177:184" x14ac:dyDescent="0.3">
      <c r="FU38434"/>
      <c r="FV38434"/>
      <c r="FW38434"/>
      <c r="FX38434"/>
      <c r="FY38434"/>
      <c r="FZ38434"/>
      <c r="GA38434"/>
      <c r="GB38434"/>
    </row>
    <row r="38435" spans="177:184" x14ac:dyDescent="0.3">
      <c r="FU38435"/>
      <c r="FV38435"/>
      <c r="FW38435"/>
      <c r="FX38435"/>
      <c r="FY38435"/>
      <c r="FZ38435"/>
      <c r="GA38435"/>
      <c r="GB38435"/>
    </row>
    <row r="38436" spans="177:184" x14ac:dyDescent="0.3">
      <c r="FU38436"/>
      <c r="FV38436"/>
      <c r="FW38436"/>
      <c r="FX38436"/>
      <c r="FY38436"/>
      <c r="FZ38436"/>
      <c r="GA38436"/>
      <c r="GB38436"/>
    </row>
    <row r="38437" spans="177:184" x14ac:dyDescent="0.3">
      <c r="FU38437"/>
      <c r="FV38437"/>
      <c r="FW38437"/>
      <c r="FX38437"/>
      <c r="FY38437"/>
      <c r="FZ38437"/>
      <c r="GA38437"/>
      <c r="GB38437"/>
    </row>
    <row r="38438" spans="177:184" x14ac:dyDescent="0.3">
      <c r="FU38438"/>
      <c r="FV38438"/>
      <c r="FW38438"/>
      <c r="FX38438"/>
      <c r="FY38438"/>
      <c r="FZ38438"/>
      <c r="GA38438"/>
      <c r="GB38438"/>
    </row>
    <row r="38439" spans="177:184" x14ac:dyDescent="0.3">
      <c r="FU38439"/>
      <c r="FV38439"/>
      <c r="FW38439"/>
      <c r="FX38439"/>
      <c r="FY38439"/>
      <c r="FZ38439"/>
      <c r="GA38439"/>
      <c r="GB38439"/>
    </row>
    <row r="38440" spans="177:184" x14ac:dyDescent="0.3">
      <c r="FU38440"/>
      <c r="FV38440"/>
      <c r="FW38440"/>
      <c r="FX38440"/>
      <c r="FY38440"/>
      <c r="FZ38440"/>
      <c r="GA38440"/>
      <c r="GB38440"/>
    </row>
    <row r="38441" spans="177:184" x14ac:dyDescent="0.3">
      <c r="FU38441"/>
      <c r="FV38441"/>
      <c r="FW38441"/>
      <c r="FX38441"/>
      <c r="FY38441"/>
      <c r="FZ38441"/>
      <c r="GA38441"/>
      <c r="GB38441"/>
    </row>
    <row r="38442" spans="177:184" x14ac:dyDescent="0.3">
      <c r="FU38442"/>
      <c r="FV38442"/>
      <c r="FW38442"/>
      <c r="FX38442"/>
      <c r="FY38442"/>
      <c r="FZ38442"/>
      <c r="GA38442"/>
      <c r="GB38442"/>
    </row>
    <row r="38443" spans="177:184" x14ac:dyDescent="0.3">
      <c r="FU38443"/>
      <c r="FV38443"/>
      <c r="FW38443"/>
      <c r="FX38443"/>
      <c r="FY38443"/>
      <c r="FZ38443"/>
      <c r="GA38443"/>
      <c r="GB38443"/>
    </row>
    <row r="38444" spans="177:184" x14ac:dyDescent="0.3">
      <c r="FU38444"/>
      <c r="FV38444"/>
      <c r="FW38444"/>
      <c r="FX38444"/>
      <c r="FY38444"/>
      <c r="FZ38444"/>
      <c r="GA38444"/>
      <c r="GB38444"/>
    </row>
    <row r="38445" spans="177:184" x14ac:dyDescent="0.3">
      <c r="FU38445"/>
      <c r="FV38445"/>
      <c r="FW38445"/>
      <c r="FX38445"/>
      <c r="FY38445"/>
      <c r="FZ38445"/>
      <c r="GA38445"/>
      <c r="GB38445"/>
    </row>
    <row r="38446" spans="177:184" x14ac:dyDescent="0.3">
      <c r="FU38446"/>
      <c r="FV38446"/>
      <c r="FW38446"/>
      <c r="FX38446"/>
      <c r="FY38446"/>
      <c r="FZ38446"/>
      <c r="GA38446"/>
      <c r="GB38446"/>
    </row>
    <row r="38447" spans="177:184" x14ac:dyDescent="0.3">
      <c r="FU38447"/>
      <c r="FV38447"/>
      <c r="FW38447"/>
      <c r="FX38447"/>
      <c r="FY38447"/>
      <c r="FZ38447"/>
      <c r="GA38447"/>
      <c r="GB38447"/>
    </row>
    <row r="38448" spans="177:184" x14ac:dyDescent="0.3">
      <c r="FU38448"/>
      <c r="FV38448"/>
      <c r="FW38448"/>
      <c r="FX38448"/>
      <c r="FY38448"/>
      <c r="FZ38448"/>
      <c r="GA38448"/>
      <c r="GB38448"/>
    </row>
    <row r="38449" spans="177:184" x14ac:dyDescent="0.3">
      <c r="FU38449"/>
      <c r="FV38449"/>
      <c r="FW38449"/>
      <c r="FX38449"/>
      <c r="FY38449"/>
      <c r="FZ38449"/>
      <c r="GA38449"/>
      <c r="GB38449"/>
    </row>
    <row r="38450" spans="177:184" x14ac:dyDescent="0.3">
      <c r="FU38450"/>
      <c r="FV38450"/>
      <c r="FW38450"/>
      <c r="FX38450"/>
      <c r="FY38450"/>
      <c r="FZ38450"/>
      <c r="GA38450"/>
      <c r="GB38450"/>
    </row>
    <row r="38451" spans="177:184" x14ac:dyDescent="0.3">
      <c r="FU38451"/>
      <c r="FV38451"/>
      <c r="FW38451"/>
      <c r="FX38451"/>
      <c r="FY38451"/>
      <c r="FZ38451"/>
      <c r="GA38451"/>
      <c r="GB38451"/>
    </row>
    <row r="38452" spans="177:184" x14ac:dyDescent="0.3">
      <c r="FU38452"/>
      <c r="FV38452"/>
      <c r="FW38452"/>
      <c r="FX38452"/>
      <c r="FY38452"/>
      <c r="FZ38452"/>
      <c r="GA38452"/>
      <c r="GB38452"/>
    </row>
    <row r="38453" spans="177:184" x14ac:dyDescent="0.3">
      <c r="FU38453"/>
      <c r="FV38453"/>
      <c r="FW38453"/>
      <c r="FX38453"/>
      <c r="FY38453"/>
      <c r="FZ38453"/>
      <c r="GA38453"/>
      <c r="GB38453"/>
    </row>
    <row r="38454" spans="177:184" x14ac:dyDescent="0.3">
      <c r="FU38454"/>
      <c r="FV38454"/>
      <c r="FW38454"/>
      <c r="FX38454"/>
      <c r="FY38454"/>
      <c r="FZ38454"/>
      <c r="GA38454"/>
      <c r="GB38454"/>
    </row>
    <row r="38455" spans="177:184" x14ac:dyDescent="0.3">
      <c r="FU38455"/>
      <c r="FV38455"/>
      <c r="FW38455"/>
      <c r="FX38455"/>
      <c r="FY38455"/>
      <c r="FZ38455"/>
      <c r="GA38455"/>
      <c r="GB38455"/>
    </row>
    <row r="38456" spans="177:184" x14ac:dyDescent="0.3">
      <c r="FU38456"/>
      <c r="FV38456"/>
      <c r="FW38456"/>
      <c r="FX38456"/>
      <c r="FY38456"/>
      <c r="FZ38456"/>
      <c r="GA38456"/>
      <c r="GB38456"/>
    </row>
    <row r="38457" spans="177:184" x14ac:dyDescent="0.3">
      <c r="FU38457"/>
      <c r="FV38457"/>
      <c r="FW38457"/>
      <c r="FX38457"/>
      <c r="FY38457"/>
      <c r="FZ38457"/>
      <c r="GA38457"/>
      <c r="GB38457"/>
    </row>
    <row r="38458" spans="177:184" x14ac:dyDescent="0.3">
      <c r="FU38458"/>
      <c r="FV38458"/>
      <c r="FW38458"/>
      <c r="FX38458"/>
      <c r="FY38458"/>
      <c r="FZ38458"/>
      <c r="GA38458"/>
      <c r="GB38458"/>
    </row>
    <row r="38459" spans="177:184" x14ac:dyDescent="0.3">
      <c r="FU38459"/>
      <c r="FV38459"/>
      <c r="FW38459"/>
      <c r="FX38459"/>
      <c r="FY38459"/>
      <c r="FZ38459"/>
      <c r="GA38459"/>
      <c r="GB38459"/>
    </row>
    <row r="38460" spans="177:184" x14ac:dyDescent="0.3">
      <c r="FU38460"/>
      <c r="FV38460"/>
      <c r="FW38460"/>
      <c r="FX38460"/>
      <c r="FY38460"/>
      <c r="FZ38460"/>
      <c r="GA38460"/>
      <c r="GB38460"/>
    </row>
    <row r="38461" spans="177:184" x14ac:dyDescent="0.3">
      <c r="FU38461"/>
      <c r="FV38461"/>
      <c r="FW38461"/>
      <c r="FX38461"/>
      <c r="FY38461"/>
      <c r="FZ38461"/>
      <c r="GA38461"/>
      <c r="GB38461"/>
    </row>
    <row r="38462" spans="177:184" x14ac:dyDescent="0.3">
      <c r="FU38462"/>
      <c r="FV38462"/>
      <c r="FW38462"/>
      <c r="FX38462"/>
      <c r="FY38462"/>
      <c r="FZ38462"/>
      <c r="GA38462"/>
      <c r="GB38462"/>
    </row>
    <row r="38463" spans="177:184" x14ac:dyDescent="0.3">
      <c r="FU38463"/>
      <c r="FV38463"/>
      <c r="FW38463"/>
      <c r="FX38463"/>
      <c r="FY38463"/>
      <c r="FZ38463"/>
      <c r="GA38463"/>
      <c r="GB38463"/>
    </row>
    <row r="38464" spans="177:184" x14ac:dyDescent="0.3">
      <c r="FU38464"/>
      <c r="FV38464"/>
      <c r="FW38464"/>
      <c r="FX38464"/>
      <c r="FY38464"/>
      <c r="FZ38464"/>
      <c r="GA38464"/>
      <c r="GB38464"/>
    </row>
    <row r="38465" spans="177:184" x14ac:dyDescent="0.3">
      <c r="FU38465"/>
      <c r="FV38465"/>
      <c r="FW38465"/>
      <c r="FX38465"/>
      <c r="FY38465"/>
      <c r="FZ38465"/>
      <c r="GA38465"/>
      <c r="GB38465"/>
    </row>
    <row r="38466" spans="177:184" x14ac:dyDescent="0.3">
      <c r="FU38466"/>
      <c r="FV38466"/>
      <c r="FW38466"/>
      <c r="FX38466"/>
      <c r="FY38466"/>
      <c r="FZ38466"/>
      <c r="GA38466"/>
      <c r="GB38466"/>
    </row>
    <row r="38467" spans="177:184" x14ac:dyDescent="0.3">
      <c r="FU38467"/>
      <c r="FV38467"/>
      <c r="FW38467"/>
      <c r="FX38467"/>
      <c r="FY38467"/>
      <c r="FZ38467"/>
      <c r="GA38467"/>
      <c r="GB38467"/>
    </row>
    <row r="38468" spans="177:184" x14ac:dyDescent="0.3">
      <c r="FU38468"/>
      <c r="FV38468"/>
      <c r="FW38468"/>
      <c r="FX38468"/>
      <c r="FY38468"/>
      <c r="FZ38468"/>
      <c r="GA38468"/>
      <c r="GB38468"/>
    </row>
    <row r="38469" spans="177:184" x14ac:dyDescent="0.3">
      <c r="FU38469"/>
      <c r="FV38469"/>
      <c r="FW38469"/>
      <c r="FX38469"/>
      <c r="FY38469"/>
      <c r="FZ38469"/>
      <c r="GA38469"/>
      <c r="GB38469"/>
    </row>
    <row r="38470" spans="177:184" x14ac:dyDescent="0.3">
      <c r="FU38470"/>
      <c r="FV38470"/>
      <c r="FW38470"/>
      <c r="FX38470"/>
      <c r="FY38470"/>
      <c r="FZ38470"/>
      <c r="GA38470"/>
      <c r="GB38470"/>
    </row>
    <row r="38471" spans="177:184" x14ac:dyDescent="0.3">
      <c r="FU38471"/>
      <c r="FV38471"/>
      <c r="FW38471"/>
      <c r="FX38471"/>
      <c r="FY38471"/>
      <c r="FZ38471"/>
      <c r="GA38471"/>
      <c r="GB38471"/>
    </row>
    <row r="38472" spans="177:184" x14ac:dyDescent="0.3">
      <c r="FU38472"/>
      <c r="FV38472"/>
      <c r="FW38472"/>
      <c r="FX38472"/>
      <c r="FY38472"/>
      <c r="FZ38472"/>
      <c r="GA38472"/>
      <c r="GB38472"/>
    </row>
    <row r="38473" spans="177:184" x14ac:dyDescent="0.3">
      <c r="FU38473"/>
      <c r="FV38473"/>
      <c r="FW38473"/>
      <c r="FX38473"/>
      <c r="FY38473"/>
      <c r="FZ38473"/>
      <c r="GA38473"/>
      <c r="GB38473"/>
    </row>
    <row r="38474" spans="177:184" x14ac:dyDescent="0.3">
      <c r="FU38474"/>
      <c r="FV38474"/>
      <c r="FW38474"/>
      <c r="FX38474"/>
      <c r="FY38474"/>
      <c r="FZ38474"/>
      <c r="GA38474"/>
      <c r="GB38474"/>
    </row>
    <row r="38475" spans="177:184" x14ac:dyDescent="0.3">
      <c r="FU38475"/>
      <c r="FV38475"/>
      <c r="FW38475"/>
      <c r="FX38475"/>
      <c r="FY38475"/>
      <c r="FZ38475"/>
      <c r="GA38475"/>
      <c r="GB38475"/>
    </row>
    <row r="38476" spans="177:184" x14ac:dyDescent="0.3">
      <c r="FU38476"/>
      <c r="FV38476"/>
      <c r="FW38476"/>
      <c r="FX38476"/>
      <c r="FY38476"/>
      <c r="FZ38476"/>
      <c r="GA38476"/>
      <c r="GB38476"/>
    </row>
    <row r="38477" spans="177:184" x14ac:dyDescent="0.3">
      <c r="FU38477"/>
      <c r="FV38477"/>
      <c r="FW38477"/>
      <c r="FX38477"/>
      <c r="FY38477"/>
      <c r="FZ38477"/>
      <c r="GA38477"/>
      <c r="GB38477"/>
    </row>
    <row r="38478" spans="177:184" x14ac:dyDescent="0.3">
      <c r="FU38478"/>
      <c r="FV38478"/>
      <c r="FW38478"/>
      <c r="FX38478"/>
      <c r="FY38478"/>
      <c r="FZ38478"/>
      <c r="GA38478"/>
      <c r="GB38478"/>
    </row>
    <row r="38479" spans="177:184" x14ac:dyDescent="0.3">
      <c r="FU38479"/>
      <c r="FV38479"/>
      <c r="FW38479"/>
      <c r="FX38479"/>
      <c r="FY38479"/>
      <c r="FZ38479"/>
      <c r="GA38479"/>
      <c r="GB38479"/>
    </row>
    <row r="38480" spans="177:184" x14ac:dyDescent="0.3">
      <c r="FU38480"/>
      <c r="FV38480"/>
      <c r="FW38480"/>
      <c r="FX38480"/>
      <c r="FY38480"/>
      <c r="FZ38480"/>
      <c r="GA38480"/>
      <c r="GB38480"/>
    </row>
    <row r="38481" spans="177:184" x14ac:dyDescent="0.3">
      <c r="FU38481"/>
      <c r="FV38481"/>
      <c r="FW38481"/>
      <c r="FX38481"/>
      <c r="FY38481"/>
      <c r="FZ38481"/>
      <c r="GA38481"/>
      <c r="GB38481"/>
    </row>
    <row r="38482" spans="177:184" x14ac:dyDescent="0.3">
      <c r="FU38482"/>
      <c r="FV38482"/>
      <c r="FW38482"/>
      <c r="FX38482"/>
      <c r="FY38482"/>
      <c r="FZ38482"/>
      <c r="GA38482"/>
      <c r="GB38482"/>
    </row>
    <row r="38483" spans="177:184" x14ac:dyDescent="0.3">
      <c r="FU38483"/>
      <c r="FV38483"/>
      <c r="FW38483"/>
      <c r="FX38483"/>
      <c r="FY38483"/>
      <c r="FZ38483"/>
      <c r="GA38483"/>
      <c r="GB38483"/>
    </row>
    <row r="38484" spans="177:184" x14ac:dyDescent="0.3">
      <c r="FU38484"/>
      <c r="FV38484"/>
      <c r="FW38484"/>
      <c r="FX38484"/>
      <c r="FY38484"/>
      <c r="FZ38484"/>
      <c r="GA38484"/>
      <c r="GB38484"/>
    </row>
    <row r="38485" spans="177:184" x14ac:dyDescent="0.3">
      <c r="FU38485"/>
      <c r="FV38485"/>
      <c r="FW38485"/>
      <c r="FX38485"/>
      <c r="FY38485"/>
      <c r="FZ38485"/>
      <c r="GA38485"/>
      <c r="GB38485"/>
    </row>
    <row r="38486" spans="177:184" x14ac:dyDescent="0.3">
      <c r="FU38486"/>
      <c r="FV38486"/>
      <c r="FW38486"/>
      <c r="FX38486"/>
      <c r="FY38486"/>
      <c r="FZ38486"/>
      <c r="GA38486"/>
      <c r="GB38486"/>
    </row>
    <row r="38487" spans="177:184" x14ac:dyDescent="0.3">
      <c r="FU38487"/>
      <c r="FV38487"/>
      <c r="FW38487"/>
      <c r="FX38487"/>
      <c r="FY38487"/>
      <c r="FZ38487"/>
      <c r="GA38487"/>
      <c r="GB38487"/>
    </row>
    <row r="38488" spans="177:184" x14ac:dyDescent="0.3">
      <c r="FU38488"/>
      <c r="FV38488"/>
      <c r="FW38488"/>
      <c r="FX38488"/>
      <c r="FY38488"/>
      <c r="FZ38488"/>
      <c r="GA38488"/>
      <c r="GB38488"/>
    </row>
    <row r="38489" spans="177:184" x14ac:dyDescent="0.3">
      <c r="FU38489"/>
      <c r="FV38489"/>
      <c r="FW38489"/>
      <c r="FX38489"/>
      <c r="FY38489"/>
      <c r="FZ38489"/>
      <c r="GA38489"/>
      <c r="GB38489"/>
    </row>
    <row r="38490" spans="177:184" x14ac:dyDescent="0.3">
      <c r="FU38490"/>
      <c r="FV38490"/>
      <c r="FW38490"/>
      <c r="FX38490"/>
      <c r="FY38490"/>
      <c r="FZ38490"/>
      <c r="GA38490"/>
      <c r="GB38490"/>
    </row>
    <row r="38491" spans="177:184" x14ac:dyDescent="0.3">
      <c r="FU38491"/>
      <c r="FV38491"/>
      <c r="FW38491"/>
      <c r="FX38491"/>
      <c r="FY38491"/>
      <c r="FZ38491"/>
      <c r="GA38491"/>
      <c r="GB38491"/>
    </row>
    <row r="38492" spans="177:184" x14ac:dyDescent="0.3">
      <c r="FU38492"/>
      <c r="FV38492"/>
      <c r="FW38492"/>
      <c r="FX38492"/>
      <c r="FY38492"/>
      <c r="FZ38492"/>
      <c r="GA38492"/>
      <c r="GB38492"/>
    </row>
    <row r="38493" spans="177:184" x14ac:dyDescent="0.3">
      <c r="FU38493"/>
      <c r="FV38493"/>
      <c r="FW38493"/>
      <c r="FX38493"/>
      <c r="FY38493"/>
      <c r="FZ38493"/>
      <c r="GA38493"/>
      <c r="GB38493"/>
    </row>
    <row r="38494" spans="177:184" x14ac:dyDescent="0.3">
      <c r="FU38494"/>
      <c r="FV38494"/>
      <c r="FW38494"/>
      <c r="FX38494"/>
      <c r="FY38494"/>
      <c r="FZ38494"/>
      <c r="GA38494"/>
      <c r="GB38494"/>
    </row>
    <row r="38495" spans="177:184" x14ac:dyDescent="0.3">
      <c r="FU38495"/>
      <c r="FV38495"/>
      <c r="FW38495"/>
      <c r="FX38495"/>
      <c r="FY38495"/>
      <c r="FZ38495"/>
      <c r="GA38495"/>
      <c r="GB38495"/>
    </row>
    <row r="38496" spans="177:184" x14ac:dyDescent="0.3">
      <c r="FU38496"/>
      <c r="FV38496"/>
      <c r="FW38496"/>
      <c r="FX38496"/>
      <c r="FY38496"/>
      <c r="FZ38496"/>
      <c r="GA38496"/>
      <c r="GB38496"/>
    </row>
    <row r="38497" spans="177:184" x14ac:dyDescent="0.3">
      <c r="FU38497"/>
      <c r="FV38497"/>
      <c r="FW38497"/>
      <c r="FX38497"/>
      <c r="FY38497"/>
      <c r="FZ38497"/>
      <c r="GA38497"/>
      <c r="GB38497"/>
    </row>
    <row r="38498" spans="177:184" x14ac:dyDescent="0.3">
      <c r="FU38498"/>
      <c r="FV38498"/>
      <c r="FW38498"/>
      <c r="FX38498"/>
      <c r="FY38498"/>
      <c r="FZ38498"/>
      <c r="GA38498"/>
      <c r="GB38498"/>
    </row>
    <row r="38499" spans="177:184" x14ac:dyDescent="0.3">
      <c r="FU38499"/>
      <c r="FV38499"/>
      <c r="FW38499"/>
      <c r="FX38499"/>
      <c r="FY38499"/>
      <c r="FZ38499"/>
      <c r="GA38499"/>
      <c r="GB38499"/>
    </row>
    <row r="38500" spans="177:184" x14ac:dyDescent="0.3">
      <c r="FU38500"/>
      <c r="FV38500"/>
      <c r="FW38500"/>
      <c r="FX38500"/>
      <c r="FY38500"/>
      <c r="FZ38500"/>
      <c r="GA38500"/>
      <c r="GB38500"/>
    </row>
    <row r="38501" spans="177:184" x14ac:dyDescent="0.3">
      <c r="FU38501"/>
      <c r="FV38501"/>
      <c r="FW38501"/>
      <c r="FX38501"/>
      <c r="FY38501"/>
      <c r="FZ38501"/>
      <c r="GA38501"/>
      <c r="GB38501"/>
    </row>
    <row r="38502" spans="177:184" x14ac:dyDescent="0.3">
      <c r="FU38502"/>
      <c r="FV38502"/>
      <c r="FW38502"/>
      <c r="FX38502"/>
      <c r="FY38502"/>
      <c r="FZ38502"/>
      <c r="GA38502"/>
      <c r="GB38502"/>
    </row>
    <row r="38503" spans="177:184" x14ac:dyDescent="0.3">
      <c r="FU38503"/>
      <c r="FV38503"/>
      <c r="FW38503"/>
      <c r="FX38503"/>
      <c r="FY38503"/>
      <c r="FZ38503"/>
      <c r="GA38503"/>
      <c r="GB38503"/>
    </row>
    <row r="38504" spans="177:184" x14ac:dyDescent="0.3">
      <c r="FU38504"/>
      <c r="FV38504"/>
      <c r="FW38504"/>
      <c r="FX38504"/>
      <c r="FY38504"/>
      <c r="FZ38504"/>
      <c r="GA38504"/>
      <c r="GB38504"/>
    </row>
    <row r="38505" spans="177:184" x14ac:dyDescent="0.3">
      <c r="FU38505"/>
      <c r="FV38505"/>
      <c r="FW38505"/>
      <c r="FX38505"/>
      <c r="FY38505"/>
      <c r="FZ38505"/>
      <c r="GA38505"/>
      <c r="GB38505"/>
    </row>
    <row r="38506" spans="177:184" x14ac:dyDescent="0.3">
      <c r="FU38506"/>
      <c r="FV38506"/>
      <c r="FW38506"/>
      <c r="FX38506"/>
      <c r="FY38506"/>
      <c r="FZ38506"/>
      <c r="GA38506"/>
      <c r="GB38506"/>
    </row>
    <row r="38507" spans="177:184" x14ac:dyDescent="0.3">
      <c r="FU38507"/>
      <c r="FV38507"/>
      <c r="FW38507"/>
      <c r="FX38507"/>
      <c r="FY38507"/>
      <c r="FZ38507"/>
      <c r="GA38507"/>
      <c r="GB38507"/>
    </row>
    <row r="38508" spans="177:184" x14ac:dyDescent="0.3">
      <c r="FU38508"/>
      <c r="FV38508"/>
      <c r="FW38508"/>
      <c r="FX38508"/>
      <c r="FY38508"/>
      <c r="FZ38508"/>
      <c r="GA38508"/>
      <c r="GB38508"/>
    </row>
    <row r="38509" spans="177:184" x14ac:dyDescent="0.3">
      <c r="FU38509"/>
      <c r="FV38509"/>
      <c r="FW38509"/>
      <c r="FX38509"/>
      <c r="FY38509"/>
      <c r="FZ38509"/>
      <c r="GA38509"/>
      <c r="GB38509"/>
    </row>
    <row r="38510" spans="177:184" x14ac:dyDescent="0.3">
      <c r="FU38510"/>
      <c r="FV38510"/>
      <c r="FW38510"/>
      <c r="FX38510"/>
      <c r="FY38510"/>
      <c r="FZ38510"/>
      <c r="GA38510"/>
      <c r="GB38510"/>
    </row>
    <row r="38511" spans="177:184" x14ac:dyDescent="0.3">
      <c r="FU38511"/>
      <c r="FV38511"/>
      <c r="FW38511"/>
      <c r="FX38511"/>
      <c r="FY38511"/>
      <c r="FZ38511"/>
      <c r="GA38511"/>
      <c r="GB38511"/>
    </row>
    <row r="38512" spans="177:184" x14ac:dyDescent="0.3">
      <c r="FU38512"/>
      <c r="FV38512"/>
      <c r="FW38512"/>
      <c r="FX38512"/>
      <c r="FY38512"/>
      <c r="FZ38512"/>
      <c r="GA38512"/>
      <c r="GB38512"/>
    </row>
    <row r="38513" spans="177:184" x14ac:dyDescent="0.3">
      <c r="FU38513"/>
      <c r="FV38513"/>
      <c r="FW38513"/>
      <c r="FX38513"/>
      <c r="FY38513"/>
      <c r="FZ38513"/>
      <c r="GA38513"/>
      <c r="GB38513"/>
    </row>
    <row r="38514" spans="177:184" x14ac:dyDescent="0.3">
      <c r="FU38514"/>
      <c r="FV38514"/>
      <c r="FW38514"/>
      <c r="FX38514"/>
      <c r="FY38514"/>
      <c r="FZ38514"/>
      <c r="GA38514"/>
      <c r="GB38514"/>
    </row>
    <row r="38515" spans="177:184" x14ac:dyDescent="0.3">
      <c r="FU38515"/>
      <c r="FV38515"/>
      <c r="FW38515"/>
      <c r="FX38515"/>
      <c r="FY38515"/>
      <c r="FZ38515"/>
      <c r="GA38515"/>
      <c r="GB38515"/>
    </row>
    <row r="38516" spans="177:184" x14ac:dyDescent="0.3">
      <c r="FU38516"/>
      <c r="FV38516"/>
      <c r="FW38516"/>
      <c r="FX38516"/>
      <c r="FY38516"/>
      <c r="FZ38516"/>
      <c r="GA38516"/>
      <c r="GB38516"/>
    </row>
    <row r="38517" spans="177:184" x14ac:dyDescent="0.3">
      <c r="FU38517"/>
      <c r="FV38517"/>
      <c r="FW38517"/>
      <c r="FX38517"/>
      <c r="FY38517"/>
      <c r="FZ38517"/>
      <c r="GA38517"/>
      <c r="GB38517"/>
    </row>
    <row r="38518" spans="177:184" x14ac:dyDescent="0.3">
      <c r="FU38518"/>
      <c r="FV38518"/>
      <c r="FW38518"/>
      <c r="FX38518"/>
      <c r="FY38518"/>
      <c r="FZ38518"/>
      <c r="GA38518"/>
      <c r="GB38518"/>
    </row>
    <row r="38519" spans="177:184" x14ac:dyDescent="0.3">
      <c r="FU38519"/>
      <c r="FV38519"/>
      <c r="FW38519"/>
      <c r="FX38519"/>
      <c r="FY38519"/>
      <c r="FZ38519"/>
      <c r="GA38519"/>
      <c r="GB38519"/>
    </row>
    <row r="38520" spans="177:184" x14ac:dyDescent="0.3">
      <c r="FU38520"/>
      <c r="FV38520"/>
      <c r="FW38520"/>
      <c r="FX38520"/>
      <c r="FY38520"/>
      <c r="FZ38520"/>
      <c r="GA38520"/>
      <c r="GB38520"/>
    </row>
    <row r="38521" spans="177:184" x14ac:dyDescent="0.3">
      <c r="FU38521"/>
      <c r="FV38521"/>
      <c r="FW38521"/>
      <c r="FX38521"/>
      <c r="FY38521"/>
      <c r="FZ38521"/>
      <c r="GA38521"/>
      <c r="GB38521"/>
    </row>
    <row r="38522" spans="177:184" x14ac:dyDescent="0.3">
      <c r="FU38522"/>
      <c r="FV38522"/>
      <c r="FW38522"/>
      <c r="FX38522"/>
      <c r="FY38522"/>
      <c r="FZ38522"/>
      <c r="GA38522"/>
      <c r="GB38522"/>
    </row>
    <row r="38523" spans="177:184" x14ac:dyDescent="0.3">
      <c r="FU38523"/>
      <c r="FV38523"/>
      <c r="FW38523"/>
      <c r="FX38523"/>
      <c r="FY38523"/>
      <c r="FZ38523"/>
      <c r="GA38523"/>
      <c r="GB38523"/>
    </row>
    <row r="38524" spans="177:184" x14ac:dyDescent="0.3">
      <c r="FU38524"/>
      <c r="FV38524"/>
      <c r="FW38524"/>
      <c r="FX38524"/>
      <c r="FY38524"/>
      <c r="FZ38524"/>
      <c r="GA38524"/>
      <c r="GB38524"/>
    </row>
    <row r="38525" spans="177:184" x14ac:dyDescent="0.3">
      <c r="FU38525"/>
      <c r="FV38525"/>
      <c r="FW38525"/>
      <c r="FX38525"/>
      <c r="FY38525"/>
      <c r="FZ38525"/>
      <c r="GA38525"/>
      <c r="GB38525"/>
    </row>
    <row r="38526" spans="177:184" x14ac:dyDescent="0.3">
      <c r="FU38526"/>
      <c r="FV38526"/>
      <c r="FW38526"/>
      <c r="FX38526"/>
      <c r="FY38526"/>
      <c r="FZ38526"/>
      <c r="GA38526"/>
      <c r="GB38526"/>
    </row>
    <row r="38527" spans="177:184" x14ac:dyDescent="0.3">
      <c r="FU38527"/>
      <c r="FV38527"/>
      <c r="FW38527"/>
      <c r="FX38527"/>
      <c r="FY38527"/>
      <c r="FZ38527"/>
      <c r="GA38527"/>
      <c r="GB38527"/>
    </row>
    <row r="38528" spans="177:184" x14ac:dyDescent="0.3">
      <c r="FU38528"/>
      <c r="FV38528"/>
      <c r="FW38528"/>
      <c r="FX38528"/>
      <c r="FY38528"/>
      <c r="FZ38528"/>
      <c r="GA38528"/>
      <c r="GB38528"/>
    </row>
    <row r="38529" spans="177:184" x14ac:dyDescent="0.3">
      <c r="FU38529"/>
      <c r="FV38529"/>
      <c r="FW38529"/>
      <c r="FX38529"/>
      <c r="FY38529"/>
      <c r="FZ38529"/>
      <c r="GA38529"/>
      <c r="GB38529"/>
    </row>
    <row r="38530" spans="177:184" x14ac:dyDescent="0.3">
      <c r="FU38530"/>
      <c r="FV38530"/>
      <c r="FW38530"/>
      <c r="FX38530"/>
      <c r="FY38530"/>
      <c r="FZ38530"/>
      <c r="GA38530"/>
      <c r="GB38530"/>
    </row>
    <row r="38531" spans="177:184" x14ac:dyDescent="0.3">
      <c r="FU38531"/>
      <c r="FV38531"/>
      <c r="FW38531"/>
      <c r="FX38531"/>
      <c r="FY38531"/>
      <c r="FZ38531"/>
      <c r="GA38531"/>
      <c r="GB38531"/>
    </row>
    <row r="38532" spans="177:184" x14ac:dyDescent="0.3">
      <c r="FU38532"/>
      <c r="FV38532"/>
      <c r="FW38532"/>
      <c r="FX38532"/>
      <c r="FY38532"/>
      <c r="FZ38532"/>
      <c r="GA38532"/>
      <c r="GB38532"/>
    </row>
    <row r="38533" spans="177:184" x14ac:dyDescent="0.3">
      <c r="FU38533"/>
      <c r="FV38533"/>
      <c r="FW38533"/>
      <c r="FX38533"/>
      <c r="FY38533"/>
      <c r="FZ38533"/>
      <c r="GA38533"/>
      <c r="GB38533"/>
    </row>
    <row r="38534" spans="177:184" x14ac:dyDescent="0.3">
      <c r="FU38534"/>
      <c r="FV38534"/>
      <c r="FW38534"/>
      <c r="FX38534"/>
      <c r="FY38534"/>
      <c r="FZ38534"/>
      <c r="GA38534"/>
      <c r="GB38534"/>
    </row>
    <row r="38535" spans="177:184" x14ac:dyDescent="0.3">
      <c r="FU38535"/>
      <c r="FV38535"/>
      <c r="FW38535"/>
      <c r="FX38535"/>
      <c r="FY38535"/>
      <c r="FZ38535"/>
      <c r="GA38535"/>
      <c r="GB38535"/>
    </row>
    <row r="38536" spans="177:184" x14ac:dyDescent="0.3">
      <c r="FU38536"/>
      <c r="FV38536"/>
      <c r="FW38536"/>
      <c r="FX38536"/>
      <c r="FY38536"/>
      <c r="FZ38536"/>
      <c r="GA38536"/>
      <c r="GB38536"/>
    </row>
    <row r="38537" spans="177:184" x14ac:dyDescent="0.3">
      <c r="FU38537"/>
      <c r="FV38537"/>
      <c r="FW38537"/>
      <c r="FX38537"/>
      <c r="FY38537"/>
      <c r="FZ38537"/>
      <c r="GA38537"/>
      <c r="GB38537"/>
    </row>
    <row r="38538" spans="177:184" x14ac:dyDescent="0.3">
      <c r="FU38538"/>
      <c r="FV38538"/>
      <c r="FW38538"/>
      <c r="FX38538"/>
      <c r="FY38538"/>
      <c r="FZ38538"/>
      <c r="GA38538"/>
      <c r="GB38538"/>
    </row>
    <row r="38539" spans="177:184" x14ac:dyDescent="0.3">
      <c r="FU38539"/>
      <c r="FV38539"/>
      <c r="FW38539"/>
      <c r="FX38539"/>
      <c r="FY38539"/>
      <c r="FZ38539"/>
      <c r="GA38539"/>
      <c r="GB38539"/>
    </row>
    <row r="38540" spans="177:184" x14ac:dyDescent="0.3">
      <c r="FU38540"/>
      <c r="FV38540"/>
      <c r="FW38540"/>
      <c r="FX38540"/>
      <c r="FY38540"/>
      <c r="FZ38540"/>
      <c r="GA38540"/>
      <c r="GB38540"/>
    </row>
    <row r="38541" spans="177:184" x14ac:dyDescent="0.3">
      <c r="FU38541"/>
      <c r="FV38541"/>
      <c r="FW38541"/>
      <c r="FX38541"/>
      <c r="FY38541"/>
      <c r="FZ38541"/>
      <c r="GA38541"/>
      <c r="GB38541"/>
    </row>
    <row r="38542" spans="177:184" x14ac:dyDescent="0.3">
      <c r="FU38542"/>
      <c r="FV38542"/>
      <c r="FW38542"/>
      <c r="FX38542"/>
      <c r="FY38542"/>
      <c r="FZ38542"/>
      <c r="GA38542"/>
      <c r="GB38542"/>
    </row>
    <row r="38543" spans="177:184" x14ac:dyDescent="0.3">
      <c r="FU38543"/>
      <c r="FV38543"/>
      <c r="FW38543"/>
      <c r="FX38543"/>
      <c r="FY38543"/>
      <c r="FZ38543"/>
      <c r="GA38543"/>
      <c r="GB38543"/>
    </row>
    <row r="38544" spans="177:184" x14ac:dyDescent="0.3">
      <c r="FU38544"/>
      <c r="FV38544"/>
      <c r="FW38544"/>
      <c r="FX38544"/>
      <c r="FY38544"/>
      <c r="FZ38544"/>
      <c r="GA38544"/>
      <c r="GB38544"/>
    </row>
    <row r="38545" spans="177:184" x14ac:dyDescent="0.3">
      <c r="FU38545"/>
      <c r="FV38545"/>
      <c r="FW38545"/>
      <c r="FX38545"/>
      <c r="FY38545"/>
      <c r="FZ38545"/>
      <c r="GA38545"/>
      <c r="GB38545"/>
    </row>
    <row r="38546" spans="177:184" x14ac:dyDescent="0.3">
      <c r="FU38546"/>
      <c r="FV38546"/>
      <c r="FW38546"/>
      <c r="FX38546"/>
      <c r="FY38546"/>
      <c r="FZ38546"/>
      <c r="GA38546"/>
      <c r="GB38546"/>
    </row>
    <row r="38547" spans="177:184" x14ac:dyDescent="0.3">
      <c r="FU38547"/>
      <c r="FV38547"/>
      <c r="FW38547"/>
      <c r="FX38547"/>
      <c r="FY38547"/>
      <c r="FZ38547"/>
      <c r="GA38547"/>
      <c r="GB38547"/>
    </row>
    <row r="38548" spans="177:184" x14ac:dyDescent="0.3">
      <c r="FU38548"/>
      <c r="FV38548"/>
      <c r="FW38548"/>
      <c r="FX38548"/>
      <c r="FY38548"/>
      <c r="FZ38548"/>
      <c r="GA38548"/>
      <c r="GB38548"/>
    </row>
    <row r="38549" spans="177:184" x14ac:dyDescent="0.3">
      <c r="FU38549"/>
      <c r="FV38549"/>
      <c r="FW38549"/>
      <c r="FX38549"/>
      <c r="FY38549"/>
      <c r="FZ38549"/>
      <c r="GA38549"/>
      <c r="GB38549"/>
    </row>
    <row r="38550" spans="177:184" x14ac:dyDescent="0.3">
      <c r="FU38550"/>
      <c r="FV38550"/>
      <c r="FW38550"/>
      <c r="FX38550"/>
      <c r="FY38550"/>
      <c r="FZ38550"/>
      <c r="GA38550"/>
      <c r="GB38550"/>
    </row>
    <row r="38551" spans="177:184" x14ac:dyDescent="0.3">
      <c r="FU38551"/>
      <c r="FV38551"/>
      <c r="FW38551"/>
      <c r="FX38551"/>
      <c r="FY38551"/>
      <c r="FZ38551"/>
      <c r="GA38551"/>
      <c r="GB38551"/>
    </row>
    <row r="38552" spans="177:184" x14ac:dyDescent="0.3">
      <c r="FU38552"/>
      <c r="FV38552"/>
      <c r="FW38552"/>
      <c r="FX38552"/>
      <c r="FY38552"/>
      <c r="FZ38552"/>
      <c r="GA38552"/>
      <c r="GB38552"/>
    </row>
    <row r="38553" spans="177:184" x14ac:dyDescent="0.3">
      <c r="FU38553"/>
      <c r="FV38553"/>
      <c r="FW38553"/>
      <c r="FX38553"/>
      <c r="FY38553"/>
      <c r="FZ38553"/>
      <c r="GA38553"/>
      <c r="GB38553"/>
    </row>
    <row r="38554" spans="177:184" x14ac:dyDescent="0.3">
      <c r="FU38554"/>
      <c r="FV38554"/>
      <c r="FW38554"/>
      <c r="FX38554"/>
      <c r="FY38554"/>
      <c r="FZ38554"/>
      <c r="GA38554"/>
      <c r="GB38554"/>
    </row>
    <row r="38555" spans="177:184" x14ac:dyDescent="0.3">
      <c r="FU38555"/>
      <c r="FV38555"/>
      <c r="FW38555"/>
      <c r="FX38555"/>
      <c r="FY38555"/>
      <c r="FZ38555"/>
      <c r="GA38555"/>
      <c r="GB38555"/>
    </row>
    <row r="38556" spans="177:184" x14ac:dyDescent="0.3">
      <c r="FU38556"/>
      <c r="FV38556"/>
      <c r="FW38556"/>
      <c r="FX38556"/>
      <c r="FY38556"/>
      <c r="FZ38556"/>
      <c r="GA38556"/>
      <c r="GB38556"/>
    </row>
    <row r="38557" spans="177:184" x14ac:dyDescent="0.3">
      <c r="FU38557"/>
      <c r="FV38557"/>
      <c r="FW38557"/>
      <c r="FX38557"/>
      <c r="FY38557"/>
      <c r="FZ38557"/>
      <c r="GA38557"/>
      <c r="GB38557"/>
    </row>
    <row r="38558" spans="177:184" x14ac:dyDescent="0.3">
      <c r="FU38558"/>
      <c r="FV38558"/>
      <c r="FW38558"/>
      <c r="FX38558"/>
      <c r="FY38558"/>
      <c r="FZ38558"/>
      <c r="GA38558"/>
      <c r="GB38558"/>
    </row>
    <row r="38559" spans="177:184" x14ac:dyDescent="0.3">
      <c r="FU38559"/>
      <c r="FV38559"/>
      <c r="FW38559"/>
      <c r="FX38559"/>
      <c r="FY38559"/>
      <c r="FZ38559"/>
      <c r="GA38559"/>
      <c r="GB38559"/>
    </row>
    <row r="38560" spans="177:184" x14ac:dyDescent="0.3">
      <c r="FU38560"/>
      <c r="FV38560"/>
      <c r="FW38560"/>
      <c r="FX38560"/>
      <c r="FY38560"/>
      <c r="FZ38560"/>
      <c r="GA38560"/>
      <c r="GB38560"/>
    </row>
    <row r="38561" spans="177:184" x14ac:dyDescent="0.3">
      <c r="FU38561"/>
      <c r="FV38561"/>
      <c r="FW38561"/>
      <c r="FX38561"/>
      <c r="FY38561"/>
      <c r="FZ38561"/>
      <c r="GA38561"/>
      <c r="GB38561"/>
    </row>
    <row r="38562" spans="177:184" x14ac:dyDescent="0.3">
      <c r="FU38562"/>
      <c r="FV38562"/>
      <c r="FW38562"/>
      <c r="FX38562"/>
      <c r="FY38562"/>
      <c r="FZ38562"/>
      <c r="GA38562"/>
      <c r="GB38562"/>
    </row>
    <row r="38563" spans="177:184" x14ac:dyDescent="0.3">
      <c r="FU38563"/>
      <c r="FV38563"/>
      <c r="FW38563"/>
      <c r="FX38563"/>
      <c r="FY38563"/>
      <c r="FZ38563"/>
      <c r="GA38563"/>
      <c r="GB38563"/>
    </row>
    <row r="38564" spans="177:184" x14ac:dyDescent="0.3">
      <c r="FU38564"/>
      <c r="FV38564"/>
      <c r="FW38564"/>
      <c r="FX38564"/>
      <c r="FY38564"/>
      <c r="FZ38564"/>
      <c r="GA38564"/>
      <c r="GB38564"/>
    </row>
    <row r="38565" spans="177:184" x14ac:dyDescent="0.3">
      <c r="FU38565"/>
      <c r="FV38565"/>
      <c r="FW38565"/>
      <c r="FX38565"/>
      <c r="FY38565"/>
      <c r="FZ38565"/>
      <c r="GA38565"/>
      <c r="GB38565"/>
    </row>
    <row r="38566" spans="177:184" x14ac:dyDescent="0.3">
      <c r="FU38566"/>
      <c r="FV38566"/>
      <c r="FW38566"/>
      <c r="FX38566"/>
      <c r="FY38566"/>
      <c r="FZ38566"/>
      <c r="GA38566"/>
      <c r="GB38566"/>
    </row>
    <row r="38567" spans="177:184" x14ac:dyDescent="0.3">
      <c r="FU38567"/>
      <c r="FV38567"/>
      <c r="FW38567"/>
      <c r="FX38567"/>
      <c r="FY38567"/>
      <c r="FZ38567"/>
      <c r="GA38567"/>
      <c r="GB38567"/>
    </row>
    <row r="38568" spans="177:184" x14ac:dyDescent="0.3">
      <c r="FU38568"/>
      <c r="FV38568"/>
      <c r="FW38568"/>
      <c r="FX38568"/>
      <c r="FY38568"/>
      <c r="FZ38568"/>
      <c r="GA38568"/>
      <c r="GB38568"/>
    </row>
    <row r="38569" spans="177:184" x14ac:dyDescent="0.3">
      <c r="FU38569"/>
      <c r="FV38569"/>
      <c r="FW38569"/>
      <c r="FX38569"/>
      <c r="FY38569"/>
      <c r="FZ38569"/>
      <c r="GA38569"/>
      <c r="GB38569"/>
    </row>
    <row r="38570" spans="177:184" x14ac:dyDescent="0.3">
      <c r="FU38570"/>
      <c r="FV38570"/>
      <c r="FW38570"/>
      <c r="FX38570"/>
      <c r="FY38570"/>
      <c r="FZ38570"/>
      <c r="GA38570"/>
      <c r="GB38570"/>
    </row>
    <row r="38571" spans="177:184" x14ac:dyDescent="0.3">
      <c r="FU38571"/>
      <c r="FV38571"/>
      <c r="FW38571"/>
      <c r="FX38571"/>
      <c r="FY38571"/>
      <c r="FZ38571"/>
      <c r="GA38571"/>
      <c r="GB38571"/>
    </row>
    <row r="38572" spans="177:184" x14ac:dyDescent="0.3">
      <c r="FU38572"/>
      <c r="FV38572"/>
      <c r="FW38572"/>
      <c r="FX38572"/>
      <c r="FY38572"/>
      <c r="FZ38572"/>
      <c r="GA38572"/>
      <c r="GB38572"/>
    </row>
    <row r="38573" spans="177:184" x14ac:dyDescent="0.3">
      <c r="FU38573"/>
      <c r="FV38573"/>
      <c r="FW38573"/>
      <c r="FX38573"/>
      <c r="FY38573"/>
      <c r="FZ38573"/>
      <c r="GA38573"/>
      <c r="GB38573"/>
    </row>
    <row r="38574" spans="177:184" x14ac:dyDescent="0.3">
      <c r="FU38574"/>
      <c r="FV38574"/>
      <c r="FW38574"/>
      <c r="FX38574"/>
      <c r="FY38574"/>
      <c r="FZ38574"/>
      <c r="GA38574"/>
      <c r="GB38574"/>
    </row>
    <row r="38575" spans="177:184" x14ac:dyDescent="0.3">
      <c r="FU38575"/>
      <c r="FV38575"/>
      <c r="FW38575"/>
      <c r="FX38575"/>
      <c r="FY38575"/>
      <c r="FZ38575"/>
      <c r="GA38575"/>
      <c r="GB38575"/>
    </row>
    <row r="38576" spans="177:184" x14ac:dyDescent="0.3">
      <c r="FU38576"/>
      <c r="FV38576"/>
      <c r="FW38576"/>
      <c r="FX38576"/>
      <c r="FY38576"/>
      <c r="FZ38576"/>
      <c r="GA38576"/>
      <c r="GB38576"/>
    </row>
    <row r="38577" spans="177:184" x14ac:dyDescent="0.3">
      <c r="FU38577"/>
      <c r="FV38577"/>
      <c r="FW38577"/>
      <c r="FX38577"/>
      <c r="FY38577"/>
      <c r="FZ38577"/>
      <c r="GA38577"/>
      <c r="GB38577"/>
    </row>
    <row r="38578" spans="177:184" x14ac:dyDescent="0.3">
      <c r="FU38578"/>
      <c r="FV38578"/>
      <c r="FW38578"/>
      <c r="FX38578"/>
      <c r="FY38578"/>
      <c r="FZ38578"/>
      <c r="GA38578"/>
      <c r="GB38578"/>
    </row>
    <row r="38579" spans="177:184" x14ac:dyDescent="0.3">
      <c r="FU38579"/>
      <c r="FV38579"/>
      <c r="FW38579"/>
      <c r="FX38579"/>
      <c r="FY38579"/>
      <c r="FZ38579"/>
      <c r="GA38579"/>
      <c r="GB38579"/>
    </row>
    <row r="38580" spans="177:184" x14ac:dyDescent="0.3">
      <c r="FU38580"/>
      <c r="FV38580"/>
      <c r="FW38580"/>
      <c r="FX38580"/>
      <c r="FY38580"/>
      <c r="FZ38580"/>
      <c r="GA38580"/>
      <c r="GB38580"/>
    </row>
    <row r="38581" spans="177:184" x14ac:dyDescent="0.3">
      <c r="FU38581"/>
      <c r="FV38581"/>
      <c r="FW38581"/>
      <c r="FX38581"/>
      <c r="FY38581"/>
      <c r="FZ38581"/>
      <c r="GA38581"/>
      <c r="GB38581"/>
    </row>
    <row r="38582" spans="177:184" x14ac:dyDescent="0.3">
      <c r="FU38582"/>
      <c r="FV38582"/>
      <c r="FW38582"/>
      <c r="FX38582"/>
      <c r="FY38582"/>
      <c r="FZ38582"/>
      <c r="GA38582"/>
      <c r="GB38582"/>
    </row>
    <row r="38583" spans="177:184" x14ac:dyDescent="0.3">
      <c r="FU38583"/>
      <c r="FV38583"/>
      <c r="FW38583"/>
      <c r="FX38583"/>
      <c r="FY38583"/>
      <c r="FZ38583"/>
      <c r="GA38583"/>
      <c r="GB38583"/>
    </row>
    <row r="38584" spans="177:184" x14ac:dyDescent="0.3">
      <c r="FU38584"/>
      <c r="FV38584"/>
      <c r="FW38584"/>
      <c r="FX38584"/>
      <c r="FY38584"/>
      <c r="FZ38584"/>
      <c r="GA38584"/>
      <c r="GB38584"/>
    </row>
    <row r="38585" spans="177:184" x14ac:dyDescent="0.3">
      <c r="FU38585"/>
      <c r="FV38585"/>
      <c r="FW38585"/>
      <c r="FX38585"/>
      <c r="FY38585"/>
      <c r="FZ38585"/>
      <c r="GA38585"/>
      <c r="GB38585"/>
    </row>
    <row r="38586" spans="177:184" x14ac:dyDescent="0.3">
      <c r="FU38586"/>
      <c r="FV38586"/>
      <c r="FW38586"/>
      <c r="FX38586"/>
      <c r="FY38586"/>
      <c r="FZ38586"/>
      <c r="GA38586"/>
      <c r="GB38586"/>
    </row>
    <row r="38587" spans="177:184" x14ac:dyDescent="0.3">
      <c r="FU38587"/>
      <c r="FV38587"/>
      <c r="FW38587"/>
      <c r="FX38587"/>
      <c r="FY38587"/>
      <c r="FZ38587"/>
      <c r="GA38587"/>
      <c r="GB38587"/>
    </row>
    <row r="38588" spans="177:184" x14ac:dyDescent="0.3">
      <c r="FU38588"/>
      <c r="FV38588"/>
      <c r="FW38588"/>
      <c r="FX38588"/>
      <c r="FY38588"/>
      <c r="FZ38588"/>
      <c r="GA38588"/>
      <c r="GB38588"/>
    </row>
    <row r="38589" spans="177:184" x14ac:dyDescent="0.3">
      <c r="FU38589"/>
      <c r="FV38589"/>
      <c r="FW38589"/>
      <c r="FX38589"/>
      <c r="FY38589"/>
      <c r="FZ38589"/>
      <c r="GA38589"/>
      <c r="GB38589"/>
    </row>
    <row r="38590" spans="177:184" x14ac:dyDescent="0.3">
      <c r="FU38590"/>
      <c r="FV38590"/>
      <c r="FW38590"/>
      <c r="FX38590"/>
      <c r="FY38590"/>
      <c r="FZ38590"/>
      <c r="GA38590"/>
      <c r="GB38590"/>
    </row>
    <row r="38591" spans="177:184" x14ac:dyDescent="0.3">
      <c r="FU38591"/>
      <c r="FV38591"/>
      <c r="FW38591"/>
      <c r="FX38591"/>
      <c r="FY38591"/>
      <c r="FZ38591"/>
      <c r="GA38591"/>
      <c r="GB38591"/>
    </row>
    <row r="38592" spans="177:184" x14ac:dyDescent="0.3">
      <c r="FU38592"/>
      <c r="FV38592"/>
      <c r="FW38592"/>
      <c r="FX38592"/>
      <c r="FY38592"/>
      <c r="FZ38592"/>
      <c r="GA38592"/>
      <c r="GB38592"/>
    </row>
    <row r="38593" spans="177:184" x14ac:dyDescent="0.3">
      <c r="FU38593"/>
      <c r="FV38593"/>
      <c r="FW38593"/>
      <c r="FX38593"/>
      <c r="FY38593"/>
      <c r="FZ38593"/>
      <c r="GA38593"/>
      <c r="GB38593"/>
    </row>
    <row r="38594" spans="177:184" x14ac:dyDescent="0.3">
      <c r="FU38594"/>
      <c r="FV38594"/>
      <c r="FW38594"/>
      <c r="FX38594"/>
      <c r="FY38594"/>
      <c r="FZ38594"/>
      <c r="GA38594"/>
      <c r="GB38594"/>
    </row>
    <row r="38595" spans="177:184" x14ac:dyDescent="0.3">
      <c r="FU38595"/>
      <c r="FV38595"/>
      <c r="FW38595"/>
      <c r="FX38595"/>
      <c r="FY38595"/>
      <c r="FZ38595"/>
      <c r="GA38595"/>
      <c r="GB38595"/>
    </row>
    <row r="38596" spans="177:184" x14ac:dyDescent="0.3">
      <c r="FU38596"/>
      <c r="FV38596"/>
      <c r="FW38596"/>
      <c r="FX38596"/>
      <c r="FY38596"/>
      <c r="FZ38596"/>
      <c r="GA38596"/>
      <c r="GB38596"/>
    </row>
    <row r="38597" spans="177:184" x14ac:dyDescent="0.3">
      <c r="FU38597"/>
      <c r="FV38597"/>
      <c r="FW38597"/>
      <c r="FX38597"/>
      <c r="FY38597"/>
      <c r="FZ38597"/>
      <c r="GA38597"/>
      <c r="GB38597"/>
    </row>
    <row r="38598" spans="177:184" x14ac:dyDescent="0.3">
      <c r="FU38598"/>
      <c r="FV38598"/>
      <c r="FW38598"/>
      <c r="FX38598"/>
      <c r="FY38598"/>
      <c r="FZ38598"/>
      <c r="GA38598"/>
      <c r="GB38598"/>
    </row>
    <row r="38599" spans="177:184" x14ac:dyDescent="0.3">
      <c r="FU38599"/>
      <c r="FV38599"/>
      <c r="FW38599"/>
      <c r="FX38599"/>
      <c r="FY38599"/>
      <c r="FZ38599"/>
      <c r="GA38599"/>
      <c r="GB38599"/>
    </row>
    <row r="38600" spans="177:184" x14ac:dyDescent="0.3">
      <c r="FU38600"/>
      <c r="FV38600"/>
      <c r="FW38600"/>
      <c r="FX38600"/>
      <c r="FY38600"/>
      <c r="FZ38600"/>
      <c r="GA38600"/>
      <c r="GB38600"/>
    </row>
    <row r="38601" spans="177:184" x14ac:dyDescent="0.3">
      <c r="FU38601"/>
      <c r="FV38601"/>
      <c r="FW38601"/>
      <c r="FX38601"/>
      <c r="FY38601"/>
      <c r="FZ38601"/>
      <c r="GA38601"/>
      <c r="GB38601"/>
    </row>
    <row r="38602" spans="177:184" x14ac:dyDescent="0.3">
      <c r="FU38602"/>
      <c r="FV38602"/>
      <c r="FW38602"/>
      <c r="FX38602"/>
      <c r="FY38602"/>
      <c r="FZ38602"/>
      <c r="GA38602"/>
      <c r="GB38602"/>
    </row>
    <row r="38603" spans="177:184" x14ac:dyDescent="0.3">
      <c r="FU38603"/>
      <c r="FV38603"/>
      <c r="FW38603"/>
      <c r="FX38603"/>
      <c r="FY38603"/>
      <c r="FZ38603"/>
      <c r="GA38603"/>
      <c r="GB38603"/>
    </row>
    <row r="38604" spans="177:184" x14ac:dyDescent="0.3">
      <c r="FU38604"/>
      <c r="FV38604"/>
      <c r="FW38604"/>
      <c r="FX38604"/>
      <c r="FY38604"/>
      <c r="FZ38604"/>
      <c r="GA38604"/>
      <c r="GB38604"/>
    </row>
    <row r="38605" spans="177:184" x14ac:dyDescent="0.3">
      <c r="FU38605"/>
      <c r="FV38605"/>
      <c r="FW38605"/>
      <c r="FX38605"/>
      <c r="FY38605"/>
      <c r="FZ38605"/>
      <c r="GA38605"/>
      <c r="GB38605"/>
    </row>
    <row r="38606" spans="177:184" x14ac:dyDescent="0.3">
      <c r="FU38606"/>
      <c r="FV38606"/>
      <c r="FW38606"/>
      <c r="FX38606"/>
      <c r="FY38606"/>
      <c r="FZ38606"/>
      <c r="GA38606"/>
      <c r="GB38606"/>
    </row>
    <row r="38607" spans="177:184" x14ac:dyDescent="0.3">
      <c r="FU38607"/>
      <c r="FV38607"/>
      <c r="FW38607"/>
      <c r="FX38607"/>
      <c r="FY38607"/>
      <c r="FZ38607"/>
      <c r="GA38607"/>
      <c r="GB38607"/>
    </row>
    <row r="38608" spans="177:184" x14ac:dyDescent="0.3">
      <c r="FU38608"/>
      <c r="FV38608"/>
      <c r="FW38608"/>
      <c r="FX38608"/>
      <c r="FY38608"/>
      <c r="FZ38608"/>
      <c r="GA38608"/>
      <c r="GB38608"/>
    </row>
    <row r="38609" spans="177:184" x14ac:dyDescent="0.3">
      <c r="FU38609"/>
      <c r="FV38609"/>
      <c r="FW38609"/>
      <c r="FX38609"/>
      <c r="FY38609"/>
      <c r="FZ38609"/>
      <c r="GA38609"/>
      <c r="GB38609"/>
    </row>
    <row r="38610" spans="177:184" x14ac:dyDescent="0.3">
      <c r="FU38610"/>
      <c r="FV38610"/>
      <c r="FW38610"/>
      <c r="FX38610"/>
      <c r="FY38610"/>
      <c r="FZ38610"/>
      <c r="GA38610"/>
      <c r="GB38610"/>
    </row>
    <row r="38611" spans="177:184" x14ac:dyDescent="0.3">
      <c r="FU38611"/>
      <c r="FV38611"/>
      <c r="FW38611"/>
      <c r="FX38611"/>
      <c r="FY38611"/>
      <c r="FZ38611"/>
      <c r="GA38611"/>
      <c r="GB38611"/>
    </row>
    <row r="38612" spans="177:184" x14ac:dyDescent="0.3">
      <c r="FU38612"/>
      <c r="FV38612"/>
      <c r="FW38612"/>
      <c r="FX38612"/>
      <c r="FY38612"/>
      <c r="FZ38612"/>
      <c r="GA38612"/>
      <c r="GB38612"/>
    </row>
    <row r="38613" spans="177:184" x14ac:dyDescent="0.3">
      <c r="FU38613"/>
      <c r="FV38613"/>
      <c r="FW38613"/>
      <c r="FX38613"/>
      <c r="FY38613"/>
      <c r="FZ38613"/>
      <c r="GA38613"/>
      <c r="GB38613"/>
    </row>
    <row r="38614" spans="177:184" x14ac:dyDescent="0.3">
      <c r="FU38614"/>
      <c r="FV38614"/>
      <c r="FW38614"/>
      <c r="FX38614"/>
      <c r="FY38614"/>
      <c r="FZ38614"/>
      <c r="GA38614"/>
      <c r="GB38614"/>
    </row>
    <row r="38615" spans="177:184" x14ac:dyDescent="0.3">
      <c r="FU38615"/>
      <c r="FV38615"/>
      <c r="FW38615"/>
      <c r="FX38615"/>
      <c r="FY38615"/>
      <c r="FZ38615"/>
      <c r="GA38615"/>
      <c r="GB38615"/>
    </row>
    <row r="38616" spans="177:184" x14ac:dyDescent="0.3">
      <c r="FU38616"/>
      <c r="FV38616"/>
      <c r="FW38616"/>
      <c r="FX38616"/>
      <c r="FY38616"/>
      <c r="FZ38616"/>
      <c r="GA38616"/>
      <c r="GB38616"/>
    </row>
    <row r="38617" spans="177:184" x14ac:dyDescent="0.3">
      <c r="FU38617"/>
      <c r="FV38617"/>
      <c r="FW38617"/>
      <c r="FX38617"/>
      <c r="FY38617"/>
      <c r="FZ38617"/>
      <c r="GA38617"/>
      <c r="GB38617"/>
    </row>
    <row r="38618" spans="177:184" x14ac:dyDescent="0.3">
      <c r="FU38618"/>
      <c r="FV38618"/>
      <c r="FW38618"/>
      <c r="FX38618"/>
      <c r="FY38618"/>
      <c r="FZ38618"/>
      <c r="GA38618"/>
      <c r="GB38618"/>
    </row>
    <row r="38619" spans="177:184" x14ac:dyDescent="0.3">
      <c r="FU38619"/>
      <c r="FV38619"/>
      <c r="FW38619"/>
      <c r="FX38619"/>
      <c r="FY38619"/>
      <c r="FZ38619"/>
      <c r="GA38619"/>
      <c r="GB38619"/>
    </row>
    <row r="38620" spans="177:184" x14ac:dyDescent="0.3">
      <c r="FU38620"/>
      <c r="FV38620"/>
      <c r="FW38620"/>
      <c r="FX38620"/>
      <c r="FY38620"/>
      <c r="FZ38620"/>
      <c r="GA38620"/>
      <c r="GB38620"/>
    </row>
    <row r="38621" spans="177:184" x14ac:dyDescent="0.3">
      <c r="FU38621"/>
      <c r="FV38621"/>
      <c r="FW38621"/>
      <c r="FX38621"/>
      <c r="FY38621"/>
      <c r="FZ38621"/>
      <c r="GA38621"/>
      <c r="GB38621"/>
    </row>
    <row r="38622" spans="177:184" x14ac:dyDescent="0.3">
      <c r="FU38622"/>
      <c r="FV38622"/>
      <c r="FW38622"/>
      <c r="FX38622"/>
      <c r="FY38622"/>
      <c r="FZ38622"/>
      <c r="GA38622"/>
      <c r="GB38622"/>
    </row>
    <row r="38623" spans="177:184" x14ac:dyDescent="0.3">
      <c r="FU38623"/>
      <c r="FV38623"/>
      <c r="FW38623"/>
      <c r="FX38623"/>
      <c r="FY38623"/>
      <c r="FZ38623"/>
      <c r="GA38623"/>
      <c r="GB38623"/>
    </row>
    <row r="38624" spans="177:184" x14ac:dyDescent="0.3">
      <c r="FU38624"/>
      <c r="FV38624"/>
      <c r="FW38624"/>
      <c r="FX38624"/>
      <c r="FY38624"/>
      <c r="FZ38624"/>
      <c r="GA38624"/>
      <c r="GB38624"/>
    </row>
    <row r="38625" spans="177:184" x14ac:dyDescent="0.3">
      <c r="FU38625"/>
      <c r="FV38625"/>
      <c r="FW38625"/>
      <c r="FX38625"/>
      <c r="FY38625"/>
      <c r="FZ38625"/>
      <c r="GA38625"/>
      <c r="GB38625"/>
    </row>
    <row r="38626" spans="177:184" x14ac:dyDescent="0.3">
      <c r="FU38626"/>
      <c r="FV38626"/>
      <c r="FW38626"/>
      <c r="FX38626"/>
      <c r="FY38626"/>
      <c r="FZ38626"/>
      <c r="GA38626"/>
      <c r="GB38626"/>
    </row>
    <row r="38627" spans="177:184" x14ac:dyDescent="0.3">
      <c r="FU38627"/>
      <c r="FV38627"/>
      <c r="FW38627"/>
      <c r="FX38627"/>
      <c r="FY38627"/>
      <c r="FZ38627"/>
      <c r="GA38627"/>
      <c r="GB38627"/>
    </row>
    <row r="38628" spans="177:184" x14ac:dyDescent="0.3">
      <c r="FU38628"/>
      <c r="FV38628"/>
      <c r="FW38628"/>
      <c r="FX38628"/>
      <c r="FY38628"/>
      <c r="FZ38628"/>
      <c r="GA38628"/>
      <c r="GB38628"/>
    </row>
    <row r="38629" spans="177:184" x14ac:dyDescent="0.3">
      <c r="FU38629"/>
      <c r="FV38629"/>
      <c r="FW38629"/>
      <c r="FX38629"/>
      <c r="FY38629"/>
      <c r="FZ38629"/>
      <c r="GA38629"/>
      <c r="GB38629"/>
    </row>
    <row r="38630" spans="177:184" x14ac:dyDescent="0.3">
      <c r="FU38630"/>
      <c r="FV38630"/>
      <c r="FW38630"/>
      <c r="FX38630"/>
      <c r="FY38630"/>
      <c r="FZ38630"/>
      <c r="GA38630"/>
      <c r="GB38630"/>
    </row>
    <row r="38631" spans="177:184" x14ac:dyDescent="0.3">
      <c r="FU38631"/>
      <c r="FV38631"/>
      <c r="FW38631"/>
      <c r="FX38631"/>
      <c r="FY38631"/>
      <c r="FZ38631"/>
      <c r="GA38631"/>
      <c r="GB38631"/>
    </row>
    <row r="38632" spans="177:184" x14ac:dyDescent="0.3">
      <c r="FU38632"/>
      <c r="FV38632"/>
      <c r="FW38632"/>
      <c r="FX38632"/>
      <c r="FY38632"/>
      <c r="FZ38632"/>
      <c r="GA38632"/>
      <c r="GB38632"/>
    </row>
    <row r="38633" spans="177:184" x14ac:dyDescent="0.3">
      <c r="FU38633"/>
      <c r="FV38633"/>
      <c r="FW38633"/>
      <c r="FX38633"/>
      <c r="FY38633"/>
      <c r="FZ38633"/>
      <c r="GA38633"/>
      <c r="GB38633"/>
    </row>
    <row r="38634" spans="177:184" x14ac:dyDescent="0.3">
      <c r="FU38634"/>
      <c r="FV38634"/>
      <c r="FW38634"/>
      <c r="FX38634"/>
      <c r="FY38634"/>
      <c r="FZ38634"/>
      <c r="GA38634"/>
      <c r="GB38634"/>
    </row>
    <row r="38635" spans="177:184" x14ac:dyDescent="0.3">
      <c r="FU38635"/>
      <c r="FV38635"/>
      <c r="FW38635"/>
      <c r="FX38635"/>
      <c r="FY38635"/>
      <c r="FZ38635"/>
      <c r="GA38635"/>
      <c r="GB38635"/>
    </row>
    <row r="38636" spans="177:184" x14ac:dyDescent="0.3">
      <c r="FU38636"/>
      <c r="FV38636"/>
      <c r="FW38636"/>
      <c r="FX38636"/>
      <c r="FY38636"/>
      <c r="FZ38636"/>
      <c r="GA38636"/>
      <c r="GB38636"/>
    </row>
    <row r="38637" spans="177:184" x14ac:dyDescent="0.3">
      <c r="FU38637"/>
      <c r="FV38637"/>
      <c r="FW38637"/>
      <c r="FX38637"/>
      <c r="FY38637"/>
      <c r="FZ38637"/>
      <c r="GA38637"/>
      <c r="GB38637"/>
    </row>
    <row r="38638" spans="177:184" x14ac:dyDescent="0.3">
      <c r="FU38638"/>
      <c r="FV38638"/>
      <c r="FW38638"/>
      <c r="FX38638"/>
      <c r="FY38638"/>
      <c r="FZ38638"/>
      <c r="GA38638"/>
      <c r="GB38638"/>
    </row>
    <row r="38639" spans="177:184" x14ac:dyDescent="0.3">
      <c r="FU38639"/>
      <c r="FV38639"/>
      <c r="FW38639"/>
      <c r="FX38639"/>
      <c r="FY38639"/>
      <c r="FZ38639"/>
      <c r="GA38639"/>
      <c r="GB38639"/>
    </row>
    <row r="38640" spans="177:184" x14ac:dyDescent="0.3">
      <c r="FU38640"/>
      <c r="FV38640"/>
      <c r="FW38640"/>
      <c r="FX38640"/>
      <c r="FY38640"/>
      <c r="FZ38640"/>
      <c r="GA38640"/>
      <c r="GB38640"/>
    </row>
    <row r="38641" spans="177:184" x14ac:dyDescent="0.3">
      <c r="FU38641"/>
      <c r="FV38641"/>
      <c r="FW38641"/>
      <c r="FX38641"/>
      <c r="FY38641"/>
      <c r="FZ38641"/>
      <c r="GA38641"/>
      <c r="GB38641"/>
    </row>
    <row r="38642" spans="177:184" x14ac:dyDescent="0.3">
      <c r="FU38642"/>
      <c r="FV38642"/>
      <c r="FW38642"/>
      <c r="FX38642"/>
      <c r="FY38642"/>
      <c r="FZ38642"/>
      <c r="GA38642"/>
      <c r="GB38642"/>
    </row>
    <row r="38643" spans="177:184" x14ac:dyDescent="0.3">
      <c r="FU38643"/>
      <c r="FV38643"/>
      <c r="FW38643"/>
      <c r="FX38643"/>
      <c r="FY38643"/>
      <c r="FZ38643"/>
      <c r="GA38643"/>
      <c r="GB38643"/>
    </row>
    <row r="38644" spans="177:184" x14ac:dyDescent="0.3">
      <c r="FU38644"/>
      <c r="FV38644"/>
      <c r="FW38644"/>
      <c r="FX38644"/>
      <c r="FY38644"/>
      <c r="FZ38644"/>
      <c r="GA38644"/>
      <c r="GB38644"/>
    </row>
    <row r="38645" spans="177:184" x14ac:dyDescent="0.3">
      <c r="FU38645"/>
      <c r="FV38645"/>
      <c r="FW38645"/>
      <c r="FX38645"/>
      <c r="FY38645"/>
      <c r="FZ38645"/>
      <c r="GA38645"/>
      <c r="GB38645"/>
    </row>
    <row r="38646" spans="177:184" x14ac:dyDescent="0.3">
      <c r="FU38646"/>
      <c r="FV38646"/>
      <c r="FW38646"/>
      <c r="FX38646"/>
      <c r="FY38646"/>
      <c r="FZ38646"/>
      <c r="GA38646"/>
      <c r="GB38646"/>
    </row>
    <row r="38647" spans="177:184" x14ac:dyDescent="0.3">
      <c r="FU38647"/>
      <c r="FV38647"/>
      <c r="FW38647"/>
      <c r="FX38647"/>
      <c r="FY38647"/>
      <c r="FZ38647"/>
      <c r="GA38647"/>
      <c r="GB38647"/>
    </row>
    <row r="38648" spans="177:184" x14ac:dyDescent="0.3">
      <c r="FU38648"/>
      <c r="FV38648"/>
      <c r="FW38648"/>
      <c r="FX38648"/>
      <c r="FY38648"/>
      <c r="FZ38648"/>
      <c r="GA38648"/>
      <c r="GB38648"/>
    </row>
    <row r="38649" spans="177:184" x14ac:dyDescent="0.3">
      <c r="FU38649"/>
      <c r="FV38649"/>
      <c r="FW38649"/>
      <c r="FX38649"/>
      <c r="FY38649"/>
      <c r="FZ38649"/>
      <c r="GA38649"/>
      <c r="GB38649"/>
    </row>
    <row r="38650" spans="177:184" x14ac:dyDescent="0.3">
      <c r="FU38650"/>
      <c r="FV38650"/>
      <c r="FW38650"/>
      <c r="FX38650"/>
      <c r="FY38650"/>
      <c r="FZ38650"/>
      <c r="GA38650"/>
      <c r="GB38650"/>
    </row>
    <row r="38651" spans="177:184" x14ac:dyDescent="0.3">
      <c r="FU38651"/>
      <c r="FV38651"/>
      <c r="FW38651"/>
      <c r="FX38651"/>
      <c r="FY38651"/>
      <c r="FZ38651"/>
      <c r="GA38651"/>
      <c r="GB38651"/>
    </row>
    <row r="38652" spans="177:184" x14ac:dyDescent="0.3">
      <c r="FU38652"/>
      <c r="FV38652"/>
      <c r="FW38652"/>
      <c r="FX38652"/>
      <c r="FY38652"/>
      <c r="FZ38652"/>
      <c r="GA38652"/>
      <c r="GB38652"/>
    </row>
    <row r="38653" spans="177:184" x14ac:dyDescent="0.3">
      <c r="FU38653"/>
      <c r="FV38653"/>
      <c r="FW38653"/>
      <c r="FX38653"/>
      <c r="FY38653"/>
      <c r="FZ38653"/>
      <c r="GA38653"/>
      <c r="GB38653"/>
    </row>
    <row r="38654" spans="177:184" x14ac:dyDescent="0.3">
      <c r="FU38654"/>
      <c r="FV38654"/>
      <c r="FW38654"/>
      <c r="FX38654"/>
      <c r="FY38654"/>
      <c r="FZ38654"/>
      <c r="GA38654"/>
      <c r="GB38654"/>
    </row>
    <row r="38655" spans="177:184" x14ac:dyDescent="0.3">
      <c r="FU38655"/>
      <c r="FV38655"/>
      <c r="FW38655"/>
      <c r="FX38655"/>
      <c r="FY38655"/>
      <c r="FZ38655"/>
      <c r="GA38655"/>
      <c r="GB38655"/>
    </row>
    <row r="38656" spans="177:184" x14ac:dyDescent="0.3">
      <c r="FU38656"/>
      <c r="FV38656"/>
      <c r="FW38656"/>
      <c r="FX38656"/>
      <c r="FY38656"/>
      <c r="FZ38656"/>
      <c r="GA38656"/>
      <c r="GB38656"/>
    </row>
    <row r="38657" spans="177:184" x14ac:dyDescent="0.3">
      <c r="FU38657"/>
      <c r="FV38657"/>
      <c r="FW38657"/>
      <c r="FX38657"/>
      <c r="FY38657"/>
      <c r="FZ38657"/>
      <c r="GA38657"/>
      <c r="GB38657"/>
    </row>
    <row r="38658" spans="177:184" x14ac:dyDescent="0.3">
      <c r="FU38658"/>
      <c r="FV38658"/>
      <c r="FW38658"/>
      <c r="FX38658"/>
      <c r="FY38658"/>
      <c r="FZ38658"/>
      <c r="GA38658"/>
      <c r="GB38658"/>
    </row>
    <row r="38659" spans="177:184" x14ac:dyDescent="0.3">
      <c r="FU38659"/>
      <c r="FV38659"/>
      <c r="FW38659"/>
      <c r="FX38659"/>
      <c r="FY38659"/>
      <c r="FZ38659"/>
      <c r="GA38659"/>
      <c r="GB38659"/>
    </row>
    <row r="38660" spans="177:184" x14ac:dyDescent="0.3">
      <c r="FU38660"/>
      <c r="FV38660"/>
      <c r="FW38660"/>
      <c r="FX38660"/>
      <c r="FY38660"/>
      <c r="FZ38660"/>
      <c r="GA38660"/>
      <c r="GB38660"/>
    </row>
    <row r="38661" spans="177:184" x14ac:dyDescent="0.3">
      <c r="FU38661"/>
      <c r="FV38661"/>
      <c r="FW38661"/>
      <c r="FX38661"/>
      <c r="FY38661"/>
      <c r="FZ38661"/>
      <c r="GA38661"/>
      <c r="GB38661"/>
    </row>
    <row r="38662" spans="177:184" x14ac:dyDescent="0.3">
      <c r="FU38662"/>
      <c r="FV38662"/>
      <c r="FW38662"/>
      <c r="FX38662"/>
      <c r="FY38662"/>
      <c r="FZ38662"/>
      <c r="GA38662"/>
      <c r="GB38662"/>
    </row>
    <row r="38663" spans="177:184" x14ac:dyDescent="0.3">
      <c r="FU38663"/>
      <c r="FV38663"/>
      <c r="FW38663"/>
      <c r="FX38663"/>
      <c r="FY38663"/>
      <c r="FZ38663"/>
      <c r="GA38663"/>
      <c r="GB38663"/>
    </row>
    <row r="38664" spans="177:184" x14ac:dyDescent="0.3">
      <c r="FU38664"/>
      <c r="FV38664"/>
      <c r="FW38664"/>
      <c r="FX38664"/>
      <c r="FY38664"/>
      <c r="FZ38664"/>
      <c r="GA38664"/>
      <c r="GB38664"/>
    </row>
    <row r="38665" spans="177:184" x14ac:dyDescent="0.3">
      <c r="FU38665"/>
      <c r="FV38665"/>
      <c r="FW38665"/>
      <c r="FX38665"/>
      <c r="FY38665"/>
      <c r="FZ38665"/>
      <c r="GA38665"/>
      <c r="GB38665"/>
    </row>
    <row r="38666" spans="177:184" x14ac:dyDescent="0.3">
      <c r="FU38666"/>
      <c r="FV38666"/>
      <c r="FW38666"/>
      <c r="FX38666"/>
      <c r="FY38666"/>
      <c r="FZ38666"/>
      <c r="GA38666"/>
      <c r="GB38666"/>
    </row>
    <row r="38667" spans="177:184" x14ac:dyDescent="0.3">
      <c r="FU38667"/>
      <c r="FV38667"/>
      <c r="FW38667"/>
      <c r="FX38667"/>
      <c r="FY38667"/>
      <c r="FZ38667"/>
      <c r="GA38667"/>
      <c r="GB38667"/>
    </row>
    <row r="38668" spans="177:184" x14ac:dyDescent="0.3">
      <c r="FU38668"/>
      <c r="FV38668"/>
      <c r="FW38668"/>
      <c r="FX38668"/>
      <c r="FY38668"/>
      <c r="FZ38668"/>
      <c r="GA38668"/>
      <c r="GB38668"/>
    </row>
    <row r="38669" spans="177:184" x14ac:dyDescent="0.3">
      <c r="FU38669"/>
      <c r="FV38669"/>
      <c r="FW38669"/>
      <c r="FX38669"/>
      <c r="FY38669"/>
      <c r="FZ38669"/>
      <c r="GA38669"/>
      <c r="GB38669"/>
    </row>
    <row r="38670" spans="177:184" x14ac:dyDescent="0.3">
      <c r="FU38670"/>
      <c r="FV38670"/>
      <c r="FW38670"/>
      <c r="FX38670"/>
      <c r="FY38670"/>
      <c r="FZ38670"/>
      <c r="GA38670"/>
      <c r="GB38670"/>
    </row>
    <row r="38671" spans="177:184" x14ac:dyDescent="0.3">
      <c r="FU38671"/>
      <c r="FV38671"/>
      <c r="FW38671"/>
      <c r="FX38671"/>
      <c r="FY38671"/>
      <c r="FZ38671"/>
      <c r="GA38671"/>
      <c r="GB38671"/>
    </row>
    <row r="38672" spans="177:184" x14ac:dyDescent="0.3">
      <c r="FU38672"/>
      <c r="FV38672"/>
      <c r="FW38672"/>
      <c r="FX38672"/>
      <c r="FY38672"/>
      <c r="FZ38672"/>
      <c r="GA38672"/>
      <c r="GB38672"/>
    </row>
    <row r="38673" spans="177:184" x14ac:dyDescent="0.3">
      <c r="FU38673"/>
      <c r="FV38673"/>
      <c r="FW38673"/>
      <c r="FX38673"/>
      <c r="FY38673"/>
      <c r="FZ38673"/>
      <c r="GA38673"/>
      <c r="GB38673"/>
    </row>
    <row r="38674" spans="177:184" x14ac:dyDescent="0.3">
      <c r="FU38674"/>
      <c r="FV38674"/>
      <c r="FW38674"/>
      <c r="FX38674"/>
      <c r="FY38674"/>
      <c r="FZ38674"/>
      <c r="GA38674"/>
      <c r="GB38674"/>
    </row>
    <row r="38675" spans="177:184" x14ac:dyDescent="0.3">
      <c r="FU38675"/>
      <c r="FV38675"/>
      <c r="FW38675"/>
      <c r="FX38675"/>
      <c r="FY38675"/>
      <c r="FZ38675"/>
      <c r="GA38675"/>
      <c r="GB38675"/>
    </row>
    <row r="38676" spans="177:184" x14ac:dyDescent="0.3">
      <c r="FU38676"/>
      <c r="FV38676"/>
      <c r="FW38676"/>
      <c r="FX38676"/>
      <c r="FY38676"/>
      <c r="FZ38676"/>
      <c r="GA38676"/>
      <c r="GB38676"/>
    </row>
    <row r="38677" spans="177:184" x14ac:dyDescent="0.3">
      <c r="FU38677"/>
      <c r="FV38677"/>
      <c r="FW38677"/>
      <c r="FX38677"/>
      <c r="FY38677"/>
      <c r="FZ38677"/>
      <c r="GA38677"/>
      <c r="GB38677"/>
    </row>
    <row r="38678" spans="177:184" x14ac:dyDescent="0.3">
      <c r="FU38678"/>
      <c r="FV38678"/>
      <c r="FW38678"/>
      <c r="FX38678"/>
      <c r="FY38678"/>
      <c r="FZ38678"/>
      <c r="GA38678"/>
      <c r="GB38678"/>
    </row>
    <row r="38679" spans="177:184" x14ac:dyDescent="0.3">
      <c r="FU38679"/>
      <c r="FV38679"/>
      <c r="FW38679"/>
      <c r="FX38679"/>
      <c r="FY38679"/>
      <c r="FZ38679"/>
      <c r="GA38679"/>
      <c r="GB38679"/>
    </row>
    <row r="38680" spans="177:184" x14ac:dyDescent="0.3">
      <c r="FU38680"/>
      <c r="FV38680"/>
      <c r="FW38680"/>
      <c r="FX38680"/>
      <c r="FY38680"/>
      <c r="FZ38680"/>
      <c r="GA38680"/>
      <c r="GB38680"/>
    </row>
    <row r="38681" spans="177:184" x14ac:dyDescent="0.3">
      <c r="FU38681"/>
      <c r="FV38681"/>
      <c r="FW38681"/>
      <c r="FX38681"/>
      <c r="FY38681"/>
      <c r="FZ38681"/>
      <c r="GA38681"/>
      <c r="GB38681"/>
    </row>
    <row r="38682" spans="177:184" x14ac:dyDescent="0.3">
      <c r="FU38682"/>
      <c r="FV38682"/>
      <c r="FW38682"/>
      <c r="FX38682"/>
      <c r="FY38682"/>
      <c r="FZ38682"/>
      <c r="GA38682"/>
      <c r="GB38682"/>
    </row>
    <row r="38683" spans="177:184" x14ac:dyDescent="0.3">
      <c r="FU38683"/>
      <c r="FV38683"/>
      <c r="FW38683"/>
      <c r="FX38683"/>
      <c r="FY38683"/>
      <c r="FZ38683"/>
      <c r="GA38683"/>
      <c r="GB38683"/>
    </row>
    <row r="38684" spans="177:184" x14ac:dyDescent="0.3">
      <c r="FU38684"/>
      <c r="FV38684"/>
      <c r="FW38684"/>
      <c r="FX38684"/>
      <c r="FY38684"/>
      <c r="FZ38684"/>
      <c r="GA38684"/>
      <c r="GB38684"/>
    </row>
    <row r="38685" spans="177:184" x14ac:dyDescent="0.3">
      <c r="FU38685"/>
      <c r="FV38685"/>
      <c r="FW38685"/>
      <c r="FX38685"/>
      <c r="FY38685"/>
      <c r="FZ38685"/>
      <c r="GA38685"/>
      <c r="GB38685"/>
    </row>
    <row r="38686" spans="177:184" x14ac:dyDescent="0.3">
      <c r="FU38686"/>
      <c r="FV38686"/>
      <c r="FW38686"/>
      <c r="FX38686"/>
      <c r="FY38686"/>
      <c r="FZ38686"/>
      <c r="GA38686"/>
      <c r="GB38686"/>
    </row>
    <row r="38687" spans="177:184" x14ac:dyDescent="0.3">
      <c r="FU38687"/>
      <c r="FV38687"/>
      <c r="FW38687"/>
      <c r="FX38687"/>
      <c r="FY38687"/>
      <c r="FZ38687"/>
      <c r="GA38687"/>
      <c r="GB38687"/>
    </row>
    <row r="38688" spans="177:184" x14ac:dyDescent="0.3">
      <c r="FU38688"/>
      <c r="FV38688"/>
      <c r="FW38688"/>
      <c r="FX38688"/>
      <c r="FY38688"/>
      <c r="FZ38688"/>
      <c r="GA38688"/>
      <c r="GB38688"/>
    </row>
    <row r="38689" spans="177:184" x14ac:dyDescent="0.3">
      <c r="FU38689"/>
      <c r="FV38689"/>
      <c r="FW38689"/>
      <c r="FX38689"/>
      <c r="FY38689"/>
      <c r="FZ38689"/>
      <c r="GA38689"/>
      <c r="GB38689"/>
    </row>
    <row r="38690" spans="177:184" x14ac:dyDescent="0.3">
      <c r="FU38690"/>
      <c r="FV38690"/>
      <c r="FW38690"/>
      <c r="FX38690"/>
      <c r="FY38690"/>
      <c r="FZ38690"/>
      <c r="GA38690"/>
      <c r="GB38690"/>
    </row>
    <row r="38691" spans="177:184" x14ac:dyDescent="0.3">
      <c r="FU38691"/>
      <c r="FV38691"/>
      <c r="FW38691"/>
      <c r="FX38691"/>
      <c r="FY38691"/>
      <c r="FZ38691"/>
      <c r="GA38691"/>
      <c r="GB38691"/>
    </row>
    <row r="38692" spans="177:184" x14ac:dyDescent="0.3">
      <c r="FU38692"/>
      <c r="FV38692"/>
      <c r="FW38692"/>
      <c r="FX38692"/>
      <c r="FY38692"/>
      <c r="FZ38692"/>
      <c r="GA38692"/>
      <c r="GB38692"/>
    </row>
    <row r="38693" spans="177:184" x14ac:dyDescent="0.3">
      <c r="FU38693"/>
      <c r="FV38693"/>
      <c r="FW38693"/>
      <c r="FX38693"/>
      <c r="FY38693"/>
      <c r="FZ38693"/>
      <c r="GA38693"/>
      <c r="GB38693"/>
    </row>
    <row r="38694" spans="177:184" x14ac:dyDescent="0.3">
      <c r="FU38694"/>
      <c r="FV38694"/>
      <c r="FW38694"/>
      <c r="FX38694"/>
      <c r="FY38694"/>
      <c r="FZ38694"/>
      <c r="GA38694"/>
      <c r="GB38694"/>
    </row>
    <row r="38695" spans="177:184" x14ac:dyDescent="0.3">
      <c r="FU38695"/>
      <c r="FV38695"/>
      <c r="FW38695"/>
      <c r="FX38695"/>
      <c r="FY38695"/>
      <c r="FZ38695"/>
      <c r="GA38695"/>
      <c r="GB38695"/>
    </row>
    <row r="38696" spans="177:184" x14ac:dyDescent="0.3">
      <c r="FU38696"/>
      <c r="FV38696"/>
      <c r="FW38696"/>
      <c r="FX38696"/>
      <c r="FY38696"/>
      <c r="FZ38696"/>
      <c r="GA38696"/>
      <c r="GB38696"/>
    </row>
    <row r="38697" spans="177:184" x14ac:dyDescent="0.3">
      <c r="FU38697"/>
      <c r="FV38697"/>
      <c r="FW38697"/>
      <c r="FX38697"/>
      <c r="FY38697"/>
      <c r="FZ38697"/>
      <c r="GA38697"/>
      <c r="GB38697"/>
    </row>
    <row r="38698" spans="177:184" x14ac:dyDescent="0.3">
      <c r="FU38698"/>
      <c r="FV38698"/>
      <c r="FW38698"/>
      <c r="FX38698"/>
      <c r="FY38698"/>
      <c r="FZ38698"/>
      <c r="GA38698"/>
      <c r="GB38698"/>
    </row>
    <row r="38699" spans="177:184" x14ac:dyDescent="0.3">
      <c r="FU38699"/>
      <c r="FV38699"/>
      <c r="FW38699"/>
      <c r="FX38699"/>
      <c r="FY38699"/>
      <c r="FZ38699"/>
      <c r="GA38699"/>
      <c r="GB38699"/>
    </row>
    <row r="38700" spans="177:184" x14ac:dyDescent="0.3">
      <c r="FU38700"/>
      <c r="FV38700"/>
      <c r="FW38700"/>
      <c r="FX38700"/>
      <c r="FY38700"/>
      <c r="FZ38700"/>
      <c r="GA38700"/>
      <c r="GB38700"/>
    </row>
    <row r="38701" spans="177:184" x14ac:dyDescent="0.3">
      <c r="FU38701"/>
      <c r="FV38701"/>
      <c r="FW38701"/>
      <c r="FX38701"/>
      <c r="FY38701"/>
      <c r="FZ38701"/>
      <c r="GA38701"/>
      <c r="GB38701"/>
    </row>
    <row r="38702" spans="177:184" x14ac:dyDescent="0.3">
      <c r="FU38702"/>
      <c r="FV38702"/>
      <c r="FW38702"/>
      <c r="FX38702"/>
      <c r="FY38702"/>
      <c r="FZ38702"/>
      <c r="GA38702"/>
      <c r="GB38702"/>
    </row>
    <row r="38703" spans="177:184" x14ac:dyDescent="0.3">
      <c r="FU38703"/>
      <c r="FV38703"/>
      <c r="FW38703"/>
      <c r="FX38703"/>
      <c r="FY38703"/>
      <c r="FZ38703"/>
      <c r="GA38703"/>
      <c r="GB38703"/>
    </row>
    <row r="38704" spans="177:184" x14ac:dyDescent="0.3">
      <c r="FU38704"/>
      <c r="FV38704"/>
      <c r="FW38704"/>
      <c r="FX38704"/>
      <c r="FY38704"/>
      <c r="FZ38704"/>
      <c r="GA38704"/>
      <c r="GB38704"/>
    </row>
    <row r="38705" spans="177:184" x14ac:dyDescent="0.3">
      <c r="FU38705"/>
      <c r="FV38705"/>
      <c r="FW38705"/>
      <c r="FX38705"/>
      <c r="FY38705"/>
      <c r="FZ38705"/>
      <c r="GA38705"/>
      <c r="GB38705"/>
    </row>
    <row r="38706" spans="177:184" x14ac:dyDescent="0.3">
      <c r="FU38706"/>
      <c r="FV38706"/>
      <c r="FW38706"/>
      <c r="FX38706"/>
      <c r="FY38706"/>
      <c r="FZ38706"/>
      <c r="GA38706"/>
      <c r="GB38706"/>
    </row>
    <row r="38707" spans="177:184" x14ac:dyDescent="0.3">
      <c r="FU38707"/>
      <c r="FV38707"/>
      <c r="FW38707"/>
      <c r="FX38707"/>
      <c r="FY38707"/>
      <c r="FZ38707"/>
      <c r="GA38707"/>
      <c r="GB38707"/>
    </row>
    <row r="38708" spans="177:184" x14ac:dyDescent="0.3">
      <c r="FU38708"/>
      <c r="FV38708"/>
      <c r="FW38708"/>
      <c r="FX38708"/>
      <c r="FY38708"/>
      <c r="FZ38708"/>
      <c r="GA38708"/>
      <c r="GB38708"/>
    </row>
    <row r="38709" spans="177:184" x14ac:dyDescent="0.3">
      <c r="FU38709"/>
      <c r="FV38709"/>
      <c r="FW38709"/>
      <c r="FX38709"/>
      <c r="FY38709"/>
      <c r="FZ38709"/>
      <c r="GA38709"/>
      <c r="GB38709"/>
    </row>
    <row r="38710" spans="177:184" x14ac:dyDescent="0.3">
      <c r="FU38710"/>
      <c r="FV38710"/>
      <c r="FW38710"/>
      <c r="FX38710"/>
      <c r="FY38710"/>
      <c r="FZ38710"/>
      <c r="GA38710"/>
      <c r="GB38710"/>
    </row>
    <row r="38711" spans="177:184" x14ac:dyDescent="0.3">
      <c r="FU38711"/>
      <c r="FV38711"/>
      <c r="FW38711"/>
      <c r="FX38711"/>
      <c r="FY38711"/>
      <c r="FZ38711"/>
      <c r="GA38711"/>
      <c r="GB38711"/>
    </row>
    <row r="38712" spans="177:184" x14ac:dyDescent="0.3">
      <c r="FU38712"/>
      <c r="FV38712"/>
      <c r="FW38712"/>
      <c r="FX38712"/>
      <c r="FY38712"/>
      <c r="FZ38712"/>
      <c r="GA38712"/>
      <c r="GB38712"/>
    </row>
    <row r="38713" spans="177:184" x14ac:dyDescent="0.3">
      <c r="FU38713"/>
      <c r="FV38713"/>
      <c r="FW38713"/>
      <c r="FX38713"/>
      <c r="FY38713"/>
      <c r="FZ38713"/>
      <c r="GA38713"/>
      <c r="GB38713"/>
    </row>
    <row r="38714" spans="177:184" x14ac:dyDescent="0.3">
      <c r="FU38714"/>
      <c r="FV38714"/>
      <c r="FW38714"/>
      <c r="FX38714"/>
      <c r="FY38714"/>
      <c r="FZ38714"/>
      <c r="GA38714"/>
      <c r="GB38714"/>
    </row>
    <row r="38715" spans="177:184" x14ac:dyDescent="0.3">
      <c r="FU38715"/>
      <c r="FV38715"/>
      <c r="FW38715"/>
      <c r="FX38715"/>
      <c r="FY38715"/>
      <c r="FZ38715"/>
      <c r="GA38715"/>
      <c r="GB38715"/>
    </row>
    <row r="38716" spans="177:184" x14ac:dyDescent="0.3">
      <c r="FU38716"/>
      <c r="FV38716"/>
      <c r="FW38716"/>
      <c r="FX38716"/>
      <c r="FY38716"/>
      <c r="FZ38716"/>
      <c r="GA38716"/>
      <c r="GB38716"/>
    </row>
    <row r="38717" spans="177:184" x14ac:dyDescent="0.3">
      <c r="FU38717"/>
      <c r="FV38717"/>
      <c r="FW38717"/>
      <c r="FX38717"/>
      <c r="FY38717"/>
      <c r="FZ38717"/>
      <c r="GA38717"/>
      <c r="GB38717"/>
    </row>
    <row r="38718" spans="177:184" x14ac:dyDescent="0.3">
      <c r="FU38718"/>
      <c r="FV38718"/>
      <c r="FW38718"/>
      <c r="FX38718"/>
      <c r="FY38718"/>
      <c r="FZ38718"/>
      <c r="GA38718"/>
      <c r="GB38718"/>
    </row>
    <row r="38719" spans="177:184" x14ac:dyDescent="0.3">
      <c r="FU38719"/>
      <c r="FV38719"/>
      <c r="FW38719"/>
      <c r="FX38719"/>
      <c r="FY38719"/>
      <c r="FZ38719"/>
      <c r="GA38719"/>
      <c r="GB38719"/>
    </row>
    <row r="38720" spans="177:184" x14ac:dyDescent="0.3">
      <c r="FU38720"/>
      <c r="FV38720"/>
      <c r="FW38720"/>
      <c r="FX38720"/>
      <c r="FY38720"/>
      <c r="FZ38720"/>
      <c r="GA38720"/>
      <c r="GB38720"/>
    </row>
    <row r="38721" spans="177:184" x14ac:dyDescent="0.3">
      <c r="FU38721"/>
      <c r="FV38721"/>
      <c r="FW38721"/>
      <c r="FX38721"/>
      <c r="FY38721"/>
      <c r="FZ38721"/>
      <c r="GA38721"/>
      <c r="GB38721"/>
    </row>
    <row r="38722" spans="177:184" x14ac:dyDescent="0.3">
      <c r="FU38722"/>
      <c r="FV38722"/>
      <c r="FW38722"/>
      <c r="FX38722"/>
      <c r="FY38722"/>
      <c r="FZ38722"/>
      <c r="GA38722"/>
      <c r="GB38722"/>
    </row>
    <row r="38723" spans="177:184" x14ac:dyDescent="0.3">
      <c r="FU38723"/>
      <c r="FV38723"/>
      <c r="FW38723"/>
      <c r="FX38723"/>
      <c r="FY38723"/>
      <c r="FZ38723"/>
      <c r="GA38723"/>
      <c r="GB38723"/>
    </row>
    <row r="38724" spans="177:184" x14ac:dyDescent="0.3">
      <c r="FU38724"/>
      <c r="FV38724"/>
      <c r="FW38724"/>
      <c r="FX38724"/>
      <c r="FY38724"/>
      <c r="FZ38724"/>
      <c r="GA38724"/>
      <c r="GB38724"/>
    </row>
    <row r="38725" spans="177:184" x14ac:dyDescent="0.3">
      <c r="FU38725"/>
      <c r="FV38725"/>
      <c r="FW38725"/>
      <c r="FX38725"/>
      <c r="FY38725"/>
      <c r="FZ38725"/>
      <c r="GA38725"/>
      <c r="GB38725"/>
    </row>
    <row r="38726" spans="177:184" x14ac:dyDescent="0.3">
      <c r="FU38726"/>
      <c r="FV38726"/>
      <c r="FW38726"/>
      <c r="FX38726"/>
      <c r="FY38726"/>
      <c r="FZ38726"/>
      <c r="GA38726"/>
      <c r="GB38726"/>
    </row>
    <row r="38727" spans="177:184" x14ac:dyDescent="0.3">
      <c r="FU38727"/>
      <c r="FV38727"/>
      <c r="FW38727"/>
      <c r="FX38727"/>
      <c r="FY38727"/>
      <c r="FZ38727"/>
      <c r="GA38727"/>
      <c r="GB38727"/>
    </row>
    <row r="38728" spans="177:184" x14ac:dyDescent="0.3">
      <c r="FU38728"/>
      <c r="FV38728"/>
      <c r="FW38728"/>
      <c r="FX38728"/>
      <c r="FY38728"/>
      <c r="FZ38728"/>
      <c r="GA38728"/>
      <c r="GB38728"/>
    </row>
    <row r="38729" spans="177:184" x14ac:dyDescent="0.3">
      <c r="FU38729"/>
      <c r="FV38729"/>
      <c r="FW38729"/>
      <c r="FX38729"/>
      <c r="FY38729"/>
      <c r="FZ38729"/>
      <c r="GA38729"/>
      <c r="GB38729"/>
    </row>
    <row r="38730" spans="177:184" x14ac:dyDescent="0.3">
      <c r="FU38730"/>
      <c r="FV38730"/>
      <c r="FW38730"/>
      <c r="FX38730"/>
      <c r="FY38730"/>
      <c r="FZ38730"/>
      <c r="GA38730"/>
      <c r="GB38730"/>
    </row>
    <row r="38731" spans="177:184" x14ac:dyDescent="0.3">
      <c r="FU38731"/>
      <c r="FV38731"/>
      <c r="FW38731"/>
      <c r="FX38731"/>
      <c r="FY38731"/>
      <c r="FZ38731"/>
      <c r="GA38731"/>
      <c r="GB38731"/>
    </row>
    <row r="38732" spans="177:184" x14ac:dyDescent="0.3">
      <c r="FU38732"/>
      <c r="FV38732"/>
      <c r="FW38732"/>
      <c r="FX38732"/>
      <c r="FY38732"/>
      <c r="FZ38732"/>
      <c r="GA38732"/>
      <c r="GB38732"/>
    </row>
    <row r="38733" spans="177:184" x14ac:dyDescent="0.3">
      <c r="FU38733"/>
      <c r="FV38733"/>
      <c r="FW38733"/>
      <c r="FX38733"/>
      <c r="FY38733"/>
      <c r="FZ38733"/>
      <c r="GA38733"/>
      <c r="GB38733"/>
    </row>
    <row r="38734" spans="177:184" x14ac:dyDescent="0.3">
      <c r="FU38734"/>
      <c r="FV38734"/>
      <c r="FW38734"/>
      <c r="FX38734"/>
      <c r="FY38734"/>
      <c r="FZ38734"/>
      <c r="GA38734"/>
      <c r="GB38734"/>
    </row>
    <row r="38735" spans="177:184" x14ac:dyDescent="0.3">
      <c r="FU38735"/>
      <c r="FV38735"/>
      <c r="FW38735"/>
      <c r="FX38735"/>
      <c r="FY38735"/>
      <c r="FZ38735"/>
      <c r="GA38735"/>
      <c r="GB38735"/>
    </row>
    <row r="38736" spans="177:184" x14ac:dyDescent="0.3">
      <c r="FU38736"/>
      <c r="FV38736"/>
      <c r="FW38736"/>
      <c r="FX38736"/>
      <c r="FY38736"/>
      <c r="FZ38736"/>
      <c r="GA38736"/>
      <c r="GB38736"/>
    </row>
    <row r="38737" spans="177:184" x14ac:dyDescent="0.3">
      <c r="FU38737"/>
      <c r="FV38737"/>
      <c r="FW38737"/>
      <c r="FX38737"/>
      <c r="FY38737"/>
      <c r="FZ38737"/>
      <c r="GA38737"/>
      <c r="GB38737"/>
    </row>
    <row r="38738" spans="177:184" x14ac:dyDescent="0.3">
      <c r="FU38738"/>
      <c r="FV38738"/>
      <c r="FW38738"/>
      <c r="FX38738"/>
      <c r="FY38738"/>
      <c r="FZ38738"/>
      <c r="GA38738"/>
      <c r="GB38738"/>
    </row>
    <row r="38739" spans="177:184" x14ac:dyDescent="0.3">
      <c r="FU38739"/>
      <c r="FV38739"/>
      <c r="FW38739"/>
      <c r="FX38739"/>
      <c r="FY38739"/>
      <c r="FZ38739"/>
      <c r="GA38739"/>
      <c r="GB38739"/>
    </row>
    <row r="38740" spans="177:184" x14ac:dyDescent="0.3">
      <c r="FU38740"/>
      <c r="FV38740"/>
      <c r="FW38740"/>
      <c r="FX38740"/>
      <c r="FY38740"/>
      <c r="FZ38740"/>
      <c r="GA38740"/>
      <c r="GB38740"/>
    </row>
    <row r="38741" spans="177:184" x14ac:dyDescent="0.3">
      <c r="FU38741"/>
      <c r="FV38741"/>
      <c r="FW38741"/>
      <c r="FX38741"/>
      <c r="FY38741"/>
      <c r="FZ38741"/>
      <c r="GA38741"/>
      <c r="GB38741"/>
    </row>
    <row r="38742" spans="177:184" x14ac:dyDescent="0.3">
      <c r="FU38742"/>
      <c r="FV38742"/>
      <c r="FW38742"/>
      <c r="FX38742"/>
      <c r="FY38742"/>
      <c r="FZ38742"/>
      <c r="GA38742"/>
      <c r="GB38742"/>
    </row>
    <row r="38743" spans="177:184" x14ac:dyDescent="0.3">
      <c r="FU38743"/>
      <c r="FV38743"/>
      <c r="FW38743"/>
      <c r="FX38743"/>
      <c r="FY38743"/>
      <c r="FZ38743"/>
      <c r="GA38743"/>
      <c r="GB38743"/>
    </row>
    <row r="38744" spans="177:184" x14ac:dyDescent="0.3">
      <c r="FU38744"/>
      <c r="FV38744"/>
      <c r="FW38744"/>
      <c r="FX38744"/>
      <c r="FY38744"/>
      <c r="FZ38744"/>
      <c r="GA38744"/>
      <c r="GB38744"/>
    </row>
    <row r="38745" spans="177:184" x14ac:dyDescent="0.3">
      <c r="FU38745"/>
      <c r="FV38745"/>
      <c r="FW38745"/>
      <c r="FX38745"/>
      <c r="FY38745"/>
      <c r="FZ38745"/>
      <c r="GA38745"/>
      <c r="GB38745"/>
    </row>
    <row r="38746" spans="177:184" x14ac:dyDescent="0.3">
      <c r="FU38746"/>
      <c r="FV38746"/>
      <c r="FW38746"/>
      <c r="FX38746"/>
      <c r="FY38746"/>
      <c r="FZ38746"/>
      <c r="GA38746"/>
      <c r="GB38746"/>
    </row>
    <row r="38747" spans="177:184" x14ac:dyDescent="0.3">
      <c r="FU38747"/>
      <c r="FV38747"/>
      <c r="FW38747"/>
      <c r="FX38747"/>
      <c r="FY38747"/>
      <c r="FZ38747"/>
      <c r="GA38747"/>
      <c r="GB38747"/>
    </row>
    <row r="38748" spans="177:184" x14ac:dyDescent="0.3">
      <c r="FU38748"/>
      <c r="FV38748"/>
      <c r="FW38748"/>
      <c r="FX38748"/>
      <c r="FY38748"/>
      <c r="FZ38748"/>
      <c r="GA38748"/>
      <c r="GB38748"/>
    </row>
    <row r="38749" spans="177:184" x14ac:dyDescent="0.3">
      <c r="FU38749"/>
      <c r="FV38749"/>
      <c r="FW38749"/>
      <c r="FX38749"/>
      <c r="FY38749"/>
      <c r="FZ38749"/>
      <c r="GA38749"/>
      <c r="GB38749"/>
    </row>
    <row r="38750" spans="177:184" x14ac:dyDescent="0.3">
      <c r="FU38750"/>
      <c r="FV38750"/>
      <c r="FW38750"/>
      <c r="FX38750"/>
      <c r="FY38750"/>
      <c r="FZ38750"/>
      <c r="GA38750"/>
      <c r="GB38750"/>
    </row>
    <row r="38751" spans="177:184" x14ac:dyDescent="0.3">
      <c r="FU38751"/>
      <c r="FV38751"/>
      <c r="FW38751"/>
      <c r="FX38751"/>
      <c r="FY38751"/>
      <c r="FZ38751"/>
      <c r="GA38751"/>
      <c r="GB38751"/>
    </row>
    <row r="38752" spans="177:184" x14ac:dyDescent="0.3">
      <c r="FU38752"/>
      <c r="FV38752"/>
      <c r="FW38752"/>
      <c r="FX38752"/>
      <c r="FY38752"/>
      <c r="FZ38752"/>
      <c r="GA38752"/>
      <c r="GB38752"/>
    </row>
    <row r="38753" spans="177:184" x14ac:dyDescent="0.3">
      <c r="FU38753"/>
      <c r="FV38753"/>
      <c r="FW38753"/>
      <c r="FX38753"/>
      <c r="FY38753"/>
      <c r="FZ38753"/>
      <c r="GA38753"/>
      <c r="GB38753"/>
    </row>
    <row r="38754" spans="177:184" x14ac:dyDescent="0.3">
      <c r="FU38754"/>
      <c r="FV38754"/>
      <c r="FW38754"/>
      <c r="FX38754"/>
      <c r="FY38754"/>
      <c r="FZ38754"/>
      <c r="GA38754"/>
      <c r="GB38754"/>
    </row>
    <row r="38755" spans="177:184" x14ac:dyDescent="0.3">
      <c r="FU38755"/>
      <c r="FV38755"/>
      <c r="FW38755"/>
      <c r="FX38755"/>
      <c r="FY38755"/>
      <c r="FZ38755"/>
      <c r="GA38755"/>
      <c r="GB38755"/>
    </row>
    <row r="38756" spans="177:184" x14ac:dyDescent="0.3">
      <c r="FU38756"/>
      <c r="FV38756"/>
      <c r="FW38756"/>
      <c r="FX38756"/>
      <c r="FY38756"/>
      <c r="FZ38756"/>
      <c r="GA38756"/>
      <c r="GB38756"/>
    </row>
    <row r="38757" spans="177:184" x14ac:dyDescent="0.3">
      <c r="FU38757"/>
      <c r="FV38757"/>
      <c r="FW38757"/>
      <c r="FX38757"/>
      <c r="FY38757"/>
      <c r="FZ38757"/>
      <c r="GA38757"/>
      <c r="GB38757"/>
    </row>
    <row r="38758" spans="177:184" x14ac:dyDescent="0.3">
      <c r="FU38758"/>
      <c r="FV38758"/>
      <c r="FW38758"/>
      <c r="FX38758"/>
      <c r="FY38758"/>
      <c r="FZ38758"/>
      <c r="GA38758"/>
      <c r="GB38758"/>
    </row>
    <row r="38759" spans="177:184" x14ac:dyDescent="0.3">
      <c r="FU38759"/>
      <c r="FV38759"/>
      <c r="FW38759"/>
      <c r="FX38759"/>
      <c r="FY38759"/>
      <c r="FZ38759"/>
      <c r="GA38759"/>
      <c r="GB38759"/>
    </row>
    <row r="38760" spans="177:184" x14ac:dyDescent="0.3">
      <c r="FU38760"/>
      <c r="FV38760"/>
      <c r="FW38760"/>
      <c r="FX38760"/>
      <c r="FY38760"/>
      <c r="FZ38760"/>
      <c r="GA38760"/>
      <c r="GB38760"/>
    </row>
    <row r="38761" spans="177:184" x14ac:dyDescent="0.3">
      <c r="FU38761"/>
      <c r="FV38761"/>
      <c r="FW38761"/>
      <c r="FX38761"/>
      <c r="FY38761"/>
      <c r="FZ38761"/>
      <c r="GA38761"/>
      <c r="GB38761"/>
    </row>
    <row r="38762" spans="177:184" x14ac:dyDescent="0.3">
      <c r="FU38762"/>
      <c r="FV38762"/>
      <c r="FW38762"/>
      <c r="FX38762"/>
      <c r="FY38762"/>
      <c r="FZ38762"/>
      <c r="GA38762"/>
      <c r="GB38762"/>
    </row>
    <row r="38763" spans="177:184" x14ac:dyDescent="0.3">
      <c r="FU38763"/>
      <c r="FV38763"/>
      <c r="FW38763"/>
      <c r="FX38763"/>
      <c r="FY38763"/>
      <c r="FZ38763"/>
      <c r="GA38763"/>
      <c r="GB38763"/>
    </row>
    <row r="38764" spans="177:184" x14ac:dyDescent="0.3">
      <c r="FU38764"/>
      <c r="FV38764"/>
      <c r="FW38764"/>
      <c r="FX38764"/>
      <c r="FY38764"/>
      <c r="FZ38764"/>
      <c r="GA38764"/>
      <c r="GB38764"/>
    </row>
    <row r="38765" spans="177:184" x14ac:dyDescent="0.3">
      <c r="FU38765"/>
      <c r="FV38765"/>
      <c r="FW38765"/>
      <c r="FX38765"/>
      <c r="FY38765"/>
      <c r="FZ38765"/>
      <c r="GA38765"/>
      <c r="GB38765"/>
    </row>
    <row r="38766" spans="177:184" x14ac:dyDescent="0.3">
      <c r="FU38766"/>
      <c r="FV38766"/>
      <c r="FW38766"/>
      <c r="FX38766"/>
      <c r="FY38766"/>
      <c r="FZ38766"/>
      <c r="GA38766"/>
      <c r="GB38766"/>
    </row>
    <row r="38767" spans="177:184" x14ac:dyDescent="0.3">
      <c r="FU38767"/>
      <c r="FV38767"/>
      <c r="FW38767"/>
      <c r="FX38767"/>
      <c r="FY38767"/>
      <c r="FZ38767"/>
      <c r="GA38767"/>
      <c r="GB38767"/>
    </row>
    <row r="38768" spans="177:184" x14ac:dyDescent="0.3">
      <c r="FU38768"/>
      <c r="FV38768"/>
      <c r="FW38768"/>
      <c r="FX38768"/>
      <c r="FY38768"/>
      <c r="FZ38768"/>
      <c r="GA38768"/>
      <c r="GB38768"/>
    </row>
    <row r="38769" spans="177:184" x14ac:dyDescent="0.3">
      <c r="FU38769"/>
      <c r="FV38769"/>
      <c r="FW38769"/>
      <c r="FX38769"/>
      <c r="FY38769"/>
      <c r="FZ38769"/>
      <c r="GA38769"/>
      <c r="GB38769"/>
    </row>
    <row r="38770" spans="177:184" x14ac:dyDescent="0.3">
      <c r="FU38770"/>
      <c r="FV38770"/>
      <c r="FW38770"/>
      <c r="FX38770"/>
      <c r="FY38770"/>
      <c r="FZ38770"/>
      <c r="GA38770"/>
      <c r="GB38770"/>
    </row>
    <row r="38771" spans="177:184" x14ac:dyDescent="0.3">
      <c r="FU38771"/>
      <c r="FV38771"/>
      <c r="FW38771"/>
      <c r="FX38771"/>
      <c r="FY38771"/>
      <c r="FZ38771"/>
      <c r="GA38771"/>
      <c r="GB38771"/>
    </row>
    <row r="38772" spans="177:184" x14ac:dyDescent="0.3">
      <c r="FU38772"/>
      <c r="FV38772"/>
      <c r="FW38772"/>
      <c r="FX38772"/>
      <c r="FY38772"/>
      <c r="FZ38772"/>
      <c r="GA38772"/>
      <c r="GB38772"/>
    </row>
    <row r="38773" spans="177:184" x14ac:dyDescent="0.3">
      <c r="FU38773"/>
      <c r="FV38773"/>
      <c r="FW38773"/>
      <c r="FX38773"/>
      <c r="FY38773"/>
      <c r="FZ38773"/>
      <c r="GA38773"/>
      <c r="GB38773"/>
    </row>
    <row r="38774" spans="177:184" x14ac:dyDescent="0.3">
      <c r="FU38774"/>
      <c r="FV38774"/>
      <c r="FW38774"/>
      <c r="FX38774"/>
      <c r="FY38774"/>
      <c r="FZ38774"/>
      <c r="GA38774"/>
      <c r="GB38774"/>
    </row>
    <row r="38775" spans="177:184" x14ac:dyDescent="0.3">
      <c r="FU38775"/>
      <c r="FV38775"/>
      <c r="FW38775"/>
      <c r="FX38775"/>
      <c r="FY38775"/>
      <c r="FZ38775"/>
      <c r="GA38775"/>
      <c r="GB38775"/>
    </row>
    <row r="38776" spans="177:184" x14ac:dyDescent="0.3">
      <c r="FU38776"/>
      <c r="FV38776"/>
      <c r="FW38776"/>
      <c r="FX38776"/>
      <c r="FY38776"/>
      <c r="FZ38776"/>
      <c r="GA38776"/>
      <c r="GB38776"/>
    </row>
    <row r="38777" spans="177:184" x14ac:dyDescent="0.3">
      <c r="FU38777"/>
      <c r="FV38777"/>
      <c r="FW38777"/>
      <c r="FX38777"/>
      <c r="FY38777"/>
      <c r="FZ38777"/>
      <c r="GA38777"/>
      <c r="GB38777"/>
    </row>
    <row r="38778" spans="177:184" x14ac:dyDescent="0.3">
      <c r="FU38778"/>
      <c r="FV38778"/>
      <c r="FW38778"/>
      <c r="FX38778"/>
      <c r="FY38778"/>
      <c r="FZ38778"/>
      <c r="GA38778"/>
      <c r="GB38778"/>
    </row>
    <row r="38779" spans="177:184" x14ac:dyDescent="0.3">
      <c r="FU38779"/>
      <c r="FV38779"/>
      <c r="FW38779"/>
      <c r="FX38779"/>
      <c r="FY38779"/>
      <c r="FZ38779"/>
      <c r="GA38779"/>
      <c r="GB38779"/>
    </row>
    <row r="38780" spans="177:184" x14ac:dyDescent="0.3">
      <c r="FU38780"/>
      <c r="FV38780"/>
      <c r="FW38780"/>
      <c r="FX38780"/>
      <c r="FY38780"/>
      <c r="FZ38780"/>
      <c r="GA38780"/>
      <c r="GB38780"/>
    </row>
    <row r="38781" spans="177:184" x14ac:dyDescent="0.3">
      <c r="FU38781"/>
      <c r="FV38781"/>
      <c r="FW38781"/>
      <c r="FX38781"/>
      <c r="FY38781"/>
      <c r="FZ38781"/>
      <c r="GA38781"/>
      <c r="GB38781"/>
    </row>
    <row r="38782" spans="177:184" x14ac:dyDescent="0.3">
      <c r="FU38782"/>
      <c r="FV38782"/>
      <c r="FW38782"/>
      <c r="FX38782"/>
      <c r="FY38782"/>
      <c r="FZ38782"/>
      <c r="GA38782"/>
      <c r="GB38782"/>
    </row>
    <row r="38783" spans="177:184" x14ac:dyDescent="0.3">
      <c r="FU38783"/>
      <c r="FV38783"/>
      <c r="FW38783"/>
      <c r="FX38783"/>
      <c r="FY38783"/>
      <c r="FZ38783"/>
      <c r="GA38783"/>
      <c r="GB38783"/>
    </row>
    <row r="38784" spans="177:184" x14ac:dyDescent="0.3">
      <c r="FU38784"/>
      <c r="FV38784"/>
      <c r="FW38784"/>
      <c r="FX38784"/>
      <c r="FY38784"/>
      <c r="FZ38784"/>
      <c r="GA38784"/>
      <c r="GB38784"/>
    </row>
    <row r="38785" spans="177:184" x14ac:dyDescent="0.3">
      <c r="FU38785"/>
      <c r="FV38785"/>
      <c r="FW38785"/>
      <c r="FX38785"/>
      <c r="FY38785"/>
      <c r="FZ38785"/>
      <c r="GA38785"/>
      <c r="GB38785"/>
    </row>
    <row r="38786" spans="177:184" x14ac:dyDescent="0.3">
      <c r="FU38786"/>
      <c r="FV38786"/>
      <c r="FW38786"/>
      <c r="FX38786"/>
      <c r="FY38786"/>
      <c r="FZ38786"/>
      <c r="GA38786"/>
      <c r="GB38786"/>
    </row>
    <row r="38787" spans="177:184" x14ac:dyDescent="0.3">
      <c r="FU38787"/>
      <c r="FV38787"/>
      <c r="FW38787"/>
      <c r="FX38787"/>
      <c r="FY38787"/>
      <c r="FZ38787"/>
      <c r="GA38787"/>
      <c r="GB38787"/>
    </row>
    <row r="38788" spans="177:184" x14ac:dyDescent="0.3">
      <c r="FU38788"/>
      <c r="FV38788"/>
      <c r="FW38788"/>
      <c r="FX38788"/>
      <c r="FY38788"/>
      <c r="FZ38788"/>
      <c r="GA38788"/>
      <c r="GB38788"/>
    </row>
    <row r="38789" spans="177:184" x14ac:dyDescent="0.3">
      <c r="FU38789"/>
      <c r="FV38789"/>
      <c r="FW38789"/>
      <c r="FX38789"/>
      <c r="FY38789"/>
      <c r="FZ38789"/>
      <c r="GA38789"/>
      <c r="GB38789"/>
    </row>
    <row r="38790" spans="177:184" x14ac:dyDescent="0.3">
      <c r="FU38790"/>
      <c r="FV38790"/>
      <c r="FW38790"/>
      <c r="FX38790"/>
      <c r="FY38790"/>
      <c r="FZ38790"/>
      <c r="GA38790"/>
      <c r="GB38790"/>
    </row>
    <row r="38791" spans="177:184" x14ac:dyDescent="0.3">
      <c r="FU38791"/>
      <c r="FV38791"/>
      <c r="FW38791"/>
      <c r="FX38791"/>
      <c r="FY38791"/>
      <c r="FZ38791"/>
      <c r="GA38791"/>
      <c r="GB38791"/>
    </row>
    <row r="38792" spans="177:184" x14ac:dyDescent="0.3">
      <c r="FU38792"/>
      <c r="FV38792"/>
      <c r="FW38792"/>
      <c r="FX38792"/>
      <c r="FY38792"/>
      <c r="FZ38792"/>
      <c r="GA38792"/>
      <c r="GB38792"/>
    </row>
    <row r="38793" spans="177:184" x14ac:dyDescent="0.3">
      <c r="FU38793"/>
      <c r="FV38793"/>
      <c r="FW38793"/>
      <c r="FX38793"/>
      <c r="FY38793"/>
      <c r="FZ38793"/>
      <c r="GA38793"/>
      <c r="GB38793"/>
    </row>
    <row r="38794" spans="177:184" x14ac:dyDescent="0.3">
      <c r="FU38794"/>
      <c r="FV38794"/>
      <c r="FW38794"/>
      <c r="FX38794"/>
      <c r="FY38794"/>
      <c r="FZ38794"/>
      <c r="GA38794"/>
      <c r="GB38794"/>
    </row>
    <row r="38795" spans="177:184" x14ac:dyDescent="0.3">
      <c r="FU38795"/>
      <c r="FV38795"/>
      <c r="FW38795"/>
      <c r="FX38795"/>
      <c r="FY38795"/>
      <c r="FZ38795"/>
      <c r="GA38795"/>
      <c r="GB38795"/>
    </row>
    <row r="38796" spans="177:184" x14ac:dyDescent="0.3">
      <c r="FU38796"/>
      <c r="FV38796"/>
      <c r="FW38796"/>
      <c r="FX38796"/>
      <c r="FY38796"/>
      <c r="FZ38796"/>
      <c r="GA38796"/>
      <c r="GB38796"/>
    </row>
    <row r="38797" spans="177:184" x14ac:dyDescent="0.3">
      <c r="FU38797"/>
      <c r="FV38797"/>
      <c r="FW38797"/>
      <c r="FX38797"/>
      <c r="FY38797"/>
      <c r="FZ38797"/>
      <c r="GA38797"/>
      <c r="GB38797"/>
    </row>
    <row r="38798" spans="177:184" x14ac:dyDescent="0.3">
      <c r="FU38798"/>
      <c r="FV38798"/>
      <c r="FW38798"/>
      <c r="FX38798"/>
      <c r="FY38798"/>
      <c r="FZ38798"/>
      <c r="GA38798"/>
      <c r="GB38798"/>
    </row>
    <row r="38799" spans="177:184" x14ac:dyDescent="0.3">
      <c r="FU38799"/>
      <c r="FV38799"/>
      <c r="FW38799"/>
      <c r="FX38799"/>
      <c r="FY38799"/>
      <c r="FZ38799"/>
      <c r="GA38799"/>
      <c r="GB38799"/>
    </row>
    <row r="38800" spans="177:184" x14ac:dyDescent="0.3">
      <c r="FU38800"/>
      <c r="FV38800"/>
      <c r="FW38800"/>
      <c r="FX38800"/>
      <c r="FY38800"/>
      <c r="FZ38800"/>
      <c r="GA38800"/>
      <c r="GB38800"/>
    </row>
    <row r="38801" spans="177:184" x14ac:dyDescent="0.3">
      <c r="FU38801"/>
      <c r="FV38801"/>
      <c r="FW38801"/>
      <c r="FX38801"/>
      <c r="FY38801"/>
      <c r="FZ38801"/>
      <c r="GA38801"/>
      <c r="GB38801"/>
    </row>
    <row r="38802" spans="177:184" x14ac:dyDescent="0.3">
      <c r="FU38802"/>
      <c r="FV38802"/>
      <c r="FW38802"/>
      <c r="FX38802"/>
      <c r="FY38802"/>
      <c r="FZ38802"/>
      <c r="GA38802"/>
      <c r="GB38802"/>
    </row>
    <row r="38803" spans="177:184" x14ac:dyDescent="0.3">
      <c r="FU38803"/>
      <c r="FV38803"/>
      <c r="FW38803"/>
      <c r="FX38803"/>
      <c r="FY38803"/>
      <c r="FZ38803"/>
      <c r="GA38803"/>
      <c r="GB38803"/>
    </row>
    <row r="38804" spans="177:184" x14ac:dyDescent="0.3">
      <c r="FU38804"/>
      <c r="FV38804"/>
      <c r="FW38804"/>
      <c r="FX38804"/>
      <c r="FY38804"/>
      <c r="FZ38804"/>
      <c r="GA38804"/>
      <c r="GB38804"/>
    </row>
    <row r="38805" spans="177:184" x14ac:dyDescent="0.3">
      <c r="FU38805"/>
      <c r="FV38805"/>
      <c r="FW38805"/>
      <c r="FX38805"/>
      <c r="FY38805"/>
      <c r="FZ38805"/>
      <c r="GA38805"/>
      <c r="GB38805"/>
    </row>
    <row r="38806" spans="177:184" x14ac:dyDescent="0.3">
      <c r="FU38806"/>
      <c r="FV38806"/>
      <c r="FW38806"/>
      <c r="FX38806"/>
      <c r="FY38806"/>
      <c r="FZ38806"/>
      <c r="GA38806"/>
      <c r="GB38806"/>
    </row>
    <row r="38807" spans="177:184" x14ac:dyDescent="0.3">
      <c r="FU38807"/>
      <c r="FV38807"/>
      <c r="FW38807"/>
      <c r="FX38807"/>
      <c r="FY38807"/>
      <c r="FZ38807"/>
      <c r="GA38807"/>
      <c r="GB38807"/>
    </row>
    <row r="38808" spans="177:184" x14ac:dyDescent="0.3">
      <c r="FU38808"/>
      <c r="FV38808"/>
      <c r="FW38808"/>
      <c r="FX38808"/>
      <c r="FY38808"/>
      <c r="FZ38808"/>
      <c r="GA38808"/>
      <c r="GB38808"/>
    </row>
    <row r="38809" spans="177:184" x14ac:dyDescent="0.3">
      <c r="FU38809"/>
      <c r="FV38809"/>
      <c r="FW38809"/>
      <c r="FX38809"/>
      <c r="FY38809"/>
      <c r="FZ38809"/>
      <c r="GA38809"/>
      <c r="GB38809"/>
    </row>
    <row r="38810" spans="177:184" x14ac:dyDescent="0.3">
      <c r="FU38810"/>
      <c r="FV38810"/>
      <c r="FW38810"/>
      <c r="FX38810"/>
      <c r="FY38810"/>
      <c r="FZ38810"/>
      <c r="GA38810"/>
      <c r="GB38810"/>
    </row>
    <row r="38811" spans="177:184" x14ac:dyDescent="0.3">
      <c r="FU38811"/>
      <c r="FV38811"/>
      <c r="FW38811"/>
      <c r="FX38811"/>
      <c r="FY38811"/>
      <c r="FZ38811"/>
      <c r="GA38811"/>
      <c r="GB38811"/>
    </row>
    <row r="38812" spans="177:184" x14ac:dyDescent="0.3">
      <c r="FU38812"/>
      <c r="FV38812"/>
      <c r="FW38812"/>
      <c r="FX38812"/>
      <c r="FY38812"/>
      <c r="FZ38812"/>
      <c r="GA38812"/>
      <c r="GB38812"/>
    </row>
    <row r="38813" spans="177:184" x14ac:dyDescent="0.3">
      <c r="FU38813"/>
      <c r="FV38813"/>
      <c r="FW38813"/>
      <c r="FX38813"/>
      <c r="FY38813"/>
      <c r="FZ38813"/>
      <c r="GA38813"/>
      <c r="GB38813"/>
    </row>
    <row r="38814" spans="177:184" x14ac:dyDescent="0.3">
      <c r="FU38814"/>
      <c r="FV38814"/>
      <c r="FW38814"/>
      <c r="FX38814"/>
      <c r="FY38814"/>
      <c r="FZ38814"/>
      <c r="GA38814"/>
      <c r="GB38814"/>
    </row>
    <row r="38815" spans="177:184" x14ac:dyDescent="0.3">
      <c r="FU38815"/>
      <c r="FV38815"/>
      <c r="FW38815"/>
      <c r="FX38815"/>
      <c r="FY38815"/>
      <c r="FZ38815"/>
      <c r="GA38815"/>
      <c r="GB38815"/>
    </row>
    <row r="38816" spans="177:184" x14ac:dyDescent="0.3">
      <c r="FU38816"/>
      <c r="FV38816"/>
      <c r="FW38816"/>
      <c r="FX38816"/>
      <c r="FY38816"/>
      <c r="FZ38816"/>
      <c r="GA38816"/>
      <c r="GB38816"/>
    </row>
    <row r="38817" spans="177:184" x14ac:dyDescent="0.3">
      <c r="FU38817"/>
      <c r="FV38817"/>
      <c r="FW38817"/>
      <c r="FX38817"/>
      <c r="FY38817"/>
      <c r="FZ38817"/>
      <c r="GA38817"/>
      <c r="GB38817"/>
    </row>
    <row r="38818" spans="177:184" x14ac:dyDescent="0.3">
      <c r="FU38818"/>
      <c r="FV38818"/>
      <c r="FW38818"/>
      <c r="FX38818"/>
      <c r="FY38818"/>
      <c r="FZ38818"/>
      <c r="GA38818"/>
      <c r="GB38818"/>
    </row>
    <row r="38819" spans="177:184" x14ac:dyDescent="0.3">
      <c r="FU38819"/>
      <c r="FV38819"/>
      <c r="FW38819"/>
      <c r="FX38819"/>
      <c r="FY38819"/>
      <c r="FZ38819"/>
      <c r="GA38819"/>
      <c r="GB38819"/>
    </row>
    <row r="38820" spans="177:184" x14ac:dyDescent="0.3">
      <c r="FU38820"/>
      <c r="FV38820"/>
      <c r="FW38820"/>
      <c r="FX38820"/>
      <c r="FY38820"/>
      <c r="FZ38820"/>
      <c r="GA38820"/>
      <c r="GB38820"/>
    </row>
    <row r="38821" spans="177:184" x14ac:dyDescent="0.3">
      <c r="FU38821"/>
      <c r="FV38821"/>
      <c r="FW38821"/>
      <c r="FX38821"/>
      <c r="FY38821"/>
      <c r="FZ38821"/>
      <c r="GA38821"/>
      <c r="GB38821"/>
    </row>
    <row r="38822" spans="177:184" x14ac:dyDescent="0.3">
      <c r="FU38822"/>
      <c r="FV38822"/>
      <c r="FW38822"/>
      <c r="FX38822"/>
      <c r="FY38822"/>
      <c r="FZ38822"/>
      <c r="GA38822"/>
      <c r="GB38822"/>
    </row>
    <row r="38823" spans="177:184" x14ac:dyDescent="0.3">
      <c r="FU38823"/>
      <c r="FV38823"/>
      <c r="FW38823"/>
      <c r="FX38823"/>
      <c r="FY38823"/>
      <c r="FZ38823"/>
      <c r="GA38823"/>
      <c r="GB38823"/>
    </row>
    <row r="38824" spans="177:184" x14ac:dyDescent="0.3">
      <c r="FU38824"/>
      <c r="FV38824"/>
      <c r="FW38824"/>
      <c r="FX38824"/>
      <c r="FY38824"/>
      <c r="FZ38824"/>
      <c r="GA38824"/>
      <c r="GB38824"/>
    </row>
    <row r="38825" spans="177:184" x14ac:dyDescent="0.3">
      <c r="FU38825"/>
      <c r="FV38825"/>
      <c r="FW38825"/>
      <c r="FX38825"/>
      <c r="FY38825"/>
      <c r="FZ38825"/>
      <c r="GA38825"/>
      <c r="GB38825"/>
    </row>
    <row r="38826" spans="177:184" x14ac:dyDescent="0.3">
      <c r="FU38826"/>
      <c r="FV38826"/>
      <c r="FW38826"/>
      <c r="FX38826"/>
      <c r="FY38826"/>
      <c r="FZ38826"/>
      <c r="GA38826"/>
      <c r="GB38826"/>
    </row>
    <row r="38827" spans="177:184" x14ac:dyDescent="0.3">
      <c r="FU38827"/>
      <c r="FV38827"/>
      <c r="FW38827"/>
      <c r="FX38827"/>
      <c r="FY38827"/>
      <c r="FZ38827"/>
      <c r="GA38827"/>
      <c r="GB38827"/>
    </row>
    <row r="38828" spans="177:184" x14ac:dyDescent="0.3">
      <c r="FU38828"/>
      <c r="FV38828"/>
      <c r="FW38828"/>
      <c r="FX38828"/>
      <c r="FY38828"/>
      <c r="FZ38828"/>
      <c r="GA38828"/>
      <c r="GB38828"/>
    </row>
    <row r="38829" spans="177:184" x14ac:dyDescent="0.3">
      <c r="FU38829"/>
      <c r="FV38829"/>
      <c r="FW38829"/>
      <c r="FX38829"/>
      <c r="FY38829"/>
      <c r="FZ38829"/>
      <c r="GA38829"/>
      <c r="GB38829"/>
    </row>
    <row r="38830" spans="177:184" x14ac:dyDescent="0.3">
      <c r="FU38830"/>
      <c r="FV38830"/>
      <c r="FW38830"/>
      <c r="FX38830"/>
      <c r="FY38830"/>
      <c r="FZ38830"/>
      <c r="GA38830"/>
      <c r="GB38830"/>
    </row>
    <row r="38831" spans="177:184" x14ac:dyDescent="0.3">
      <c r="FU38831"/>
      <c r="FV38831"/>
      <c r="FW38831"/>
      <c r="FX38831"/>
      <c r="FY38831"/>
      <c r="FZ38831"/>
      <c r="GA38831"/>
      <c r="GB38831"/>
    </row>
    <row r="38832" spans="177:184" x14ac:dyDescent="0.3">
      <c r="FU38832"/>
      <c r="FV38832"/>
      <c r="FW38832"/>
      <c r="FX38832"/>
      <c r="FY38832"/>
      <c r="FZ38832"/>
      <c r="GA38832"/>
      <c r="GB38832"/>
    </row>
    <row r="38833" spans="177:184" x14ac:dyDescent="0.3">
      <c r="FU38833"/>
      <c r="FV38833"/>
      <c r="FW38833"/>
      <c r="FX38833"/>
      <c r="FY38833"/>
      <c r="FZ38833"/>
      <c r="GA38833"/>
      <c r="GB38833"/>
    </row>
    <row r="38834" spans="177:184" x14ac:dyDescent="0.3">
      <c r="FU38834"/>
      <c r="FV38834"/>
      <c r="FW38834"/>
      <c r="FX38834"/>
      <c r="FY38834"/>
      <c r="FZ38834"/>
      <c r="GA38834"/>
      <c r="GB38834"/>
    </row>
    <row r="38835" spans="177:184" x14ac:dyDescent="0.3">
      <c r="FU38835"/>
      <c r="FV38835"/>
      <c r="FW38835"/>
      <c r="FX38835"/>
      <c r="FY38835"/>
      <c r="FZ38835"/>
      <c r="GA38835"/>
      <c r="GB38835"/>
    </row>
    <row r="38836" spans="177:184" x14ac:dyDescent="0.3">
      <c r="FU38836"/>
      <c r="FV38836"/>
      <c r="FW38836"/>
      <c r="FX38836"/>
      <c r="FY38836"/>
      <c r="FZ38836"/>
      <c r="GA38836"/>
      <c r="GB38836"/>
    </row>
    <row r="38837" spans="177:184" x14ac:dyDescent="0.3">
      <c r="FU38837"/>
      <c r="FV38837"/>
      <c r="FW38837"/>
      <c r="FX38837"/>
      <c r="FY38837"/>
      <c r="FZ38837"/>
      <c r="GA38837"/>
      <c r="GB38837"/>
    </row>
    <row r="38838" spans="177:184" x14ac:dyDescent="0.3">
      <c r="FU38838"/>
      <c r="FV38838"/>
      <c r="FW38838"/>
      <c r="FX38838"/>
      <c r="FY38838"/>
      <c r="FZ38838"/>
      <c r="GA38838"/>
      <c r="GB38838"/>
    </row>
    <row r="38839" spans="177:184" x14ac:dyDescent="0.3">
      <c r="FU38839"/>
      <c r="FV38839"/>
      <c r="FW38839"/>
      <c r="FX38839"/>
      <c r="FY38839"/>
      <c r="FZ38839"/>
      <c r="GA38839"/>
      <c r="GB38839"/>
    </row>
    <row r="38840" spans="177:184" x14ac:dyDescent="0.3">
      <c r="FU38840"/>
      <c r="FV38840"/>
      <c r="FW38840"/>
      <c r="FX38840"/>
      <c r="FY38840"/>
      <c r="FZ38840"/>
      <c r="GA38840"/>
      <c r="GB38840"/>
    </row>
    <row r="38841" spans="177:184" x14ac:dyDescent="0.3">
      <c r="FU38841"/>
      <c r="FV38841"/>
      <c r="FW38841"/>
      <c r="FX38841"/>
      <c r="FY38841"/>
      <c r="FZ38841"/>
      <c r="GA38841"/>
      <c r="GB38841"/>
    </row>
    <row r="38842" spans="177:184" x14ac:dyDescent="0.3">
      <c r="FU38842"/>
      <c r="FV38842"/>
      <c r="FW38842"/>
      <c r="FX38842"/>
      <c r="FY38842"/>
      <c r="FZ38842"/>
      <c r="GA38842"/>
      <c r="GB38842"/>
    </row>
    <row r="38843" spans="177:184" x14ac:dyDescent="0.3">
      <c r="FU38843"/>
      <c r="FV38843"/>
      <c r="FW38843"/>
      <c r="FX38843"/>
      <c r="FY38843"/>
      <c r="FZ38843"/>
      <c r="GA38843"/>
      <c r="GB38843"/>
    </row>
    <row r="38844" spans="177:184" x14ac:dyDescent="0.3">
      <c r="FU38844"/>
      <c r="FV38844"/>
      <c r="FW38844"/>
      <c r="FX38844"/>
      <c r="FY38844"/>
      <c r="FZ38844"/>
      <c r="GA38844"/>
      <c r="GB38844"/>
    </row>
    <row r="38845" spans="177:184" x14ac:dyDescent="0.3">
      <c r="FU38845"/>
      <c r="FV38845"/>
      <c r="FW38845"/>
      <c r="FX38845"/>
      <c r="FY38845"/>
      <c r="FZ38845"/>
      <c r="GA38845"/>
      <c r="GB38845"/>
    </row>
    <row r="38846" spans="177:184" x14ac:dyDescent="0.3">
      <c r="FU38846"/>
      <c r="FV38846"/>
      <c r="FW38846"/>
      <c r="FX38846"/>
      <c r="FY38846"/>
      <c r="FZ38846"/>
      <c r="GA38846"/>
      <c r="GB38846"/>
    </row>
    <row r="38847" spans="177:184" x14ac:dyDescent="0.3">
      <c r="FU38847"/>
      <c r="FV38847"/>
      <c r="FW38847"/>
      <c r="FX38847"/>
      <c r="FY38847"/>
      <c r="FZ38847"/>
      <c r="GA38847"/>
      <c r="GB38847"/>
    </row>
    <row r="38848" spans="177:184" x14ac:dyDescent="0.3">
      <c r="FU38848"/>
      <c r="FV38848"/>
      <c r="FW38848"/>
      <c r="FX38848"/>
      <c r="FY38848"/>
      <c r="FZ38848"/>
      <c r="GA38848"/>
      <c r="GB38848"/>
    </row>
    <row r="38849" spans="177:184" x14ac:dyDescent="0.3">
      <c r="FU38849"/>
      <c r="FV38849"/>
      <c r="FW38849"/>
      <c r="FX38849"/>
      <c r="FY38849"/>
      <c r="FZ38849"/>
      <c r="GA38849"/>
      <c r="GB38849"/>
    </row>
    <row r="38850" spans="177:184" x14ac:dyDescent="0.3">
      <c r="FU38850"/>
      <c r="FV38850"/>
      <c r="FW38850"/>
      <c r="FX38850"/>
      <c r="FY38850"/>
      <c r="FZ38850"/>
      <c r="GA38850"/>
      <c r="GB38850"/>
    </row>
    <row r="38851" spans="177:184" x14ac:dyDescent="0.3">
      <c r="FU38851"/>
      <c r="FV38851"/>
      <c r="FW38851"/>
      <c r="FX38851"/>
      <c r="FY38851"/>
      <c r="FZ38851"/>
      <c r="GA38851"/>
      <c r="GB38851"/>
    </row>
    <row r="38852" spans="177:184" x14ac:dyDescent="0.3">
      <c r="FU38852"/>
      <c r="FV38852"/>
      <c r="FW38852"/>
      <c r="FX38852"/>
      <c r="FY38852"/>
      <c r="FZ38852"/>
      <c r="GA38852"/>
      <c r="GB38852"/>
    </row>
    <row r="38853" spans="177:184" x14ac:dyDescent="0.3">
      <c r="FU38853"/>
      <c r="FV38853"/>
      <c r="FW38853"/>
      <c r="FX38853"/>
      <c r="FY38853"/>
      <c r="FZ38853"/>
      <c r="GA38853"/>
      <c r="GB38853"/>
    </row>
    <row r="38854" spans="177:184" x14ac:dyDescent="0.3">
      <c r="FU38854"/>
      <c r="FV38854"/>
      <c r="FW38854"/>
      <c r="FX38854"/>
      <c r="FY38854"/>
      <c r="FZ38854"/>
      <c r="GA38854"/>
      <c r="GB38854"/>
    </row>
    <row r="38855" spans="177:184" x14ac:dyDescent="0.3">
      <c r="FU38855"/>
      <c r="FV38855"/>
      <c r="FW38855"/>
      <c r="FX38855"/>
      <c r="FY38855"/>
      <c r="FZ38855"/>
      <c r="GA38855"/>
      <c r="GB38855"/>
    </row>
    <row r="38856" spans="177:184" x14ac:dyDescent="0.3">
      <c r="FU38856"/>
      <c r="FV38856"/>
      <c r="FW38856"/>
      <c r="FX38856"/>
      <c r="FY38856"/>
      <c r="FZ38856"/>
      <c r="GA38856"/>
      <c r="GB38856"/>
    </row>
    <row r="38857" spans="177:184" x14ac:dyDescent="0.3">
      <c r="FU38857"/>
      <c r="FV38857"/>
      <c r="FW38857"/>
      <c r="FX38857"/>
      <c r="FY38857"/>
      <c r="FZ38857"/>
      <c r="GA38857"/>
      <c r="GB38857"/>
    </row>
    <row r="38858" spans="177:184" x14ac:dyDescent="0.3">
      <c r="FU38858"/>
      <c r="FV38858"/>
      <c r="FW38858"/>
      <c r="FX38858"/>
      <c r="FY38858"/>
      <c r="FZ38858"/>
      <c r="GA38858"/>
      <c r="GB38858"/>
    </row>
    <row r="38859" spans="177:184" x14ac:dyDescent="0.3">
      <c r="FU38859"/>
      <c r="FV38859"/>
      <c r="FW38859"/>
      <c r="FX38859"/>
      <c r="FY38859"/>
      <c r="FZ38859"/>
      <c r="GA38859"/>
      <c r="GB38859"/>
    </row>
    <row r="38860" spans="177:184" x14ac:dyDescent="0.3">
      <c r="FU38860"/>
      <c r="FV38860"/>
      <c r="FW38860"/>
      <c r="FX38860"/>
      <c r="FY38860"/>
      <c r="FZ38860"/>
      <c r="GA38860"/>
      <c r="GB38860"/>
    </row>
    <row r="38861" spans="177:184" x14ac:dyDescent="0.3">
      <c r="FU38861"/>
      <c r="FV38861"/>
      <c r="FW38861"/>
      <c r="FX38861"/>
      <c r="FY38861"/>
      <c r="FZ38861"/>
      <c r="GA38861"/>
      <c r="GB38861"/>
    </row>
    <row r="38862" spans="177:184" x14ac:dyDescent="0.3">
      <c r="FU38862"/>
      <c r="FV38862"/>
      <c r="FW38862"/>
      <c r="FX38862"/>
      <c r="FY38862"/>
      <c r="FZ38862"/>
      <c r="GA38862"/>
      <c r="GB38862"/>
    </row>
    <row r="38863" spans="177:184" x14ac:dyDescent="0.3">
      <c r="FU38863"/>
      <c r="FV38863"/>
      <c r="FW38863"/>
      <c r="FX38863"/>
      <c r="FY38863"/>
      <c r="FZ38863"/>
      <c r="GA38863"/>
      <c r="GB38863"/>
    </row>
    <row r="38864" spans="177:184" x14ac:dyDescent="0.3">
      <c r="FU38864"/>
      <c r="FV38864"/>
      <c r="FW38864"/>
      <c r="FX38864"/>
      <c r="FY38864"/>
      <c r="FZ38864"/>
      <c r="GA38864"/>
      <c r="GB38864"/>
    </row>
    <row r="38865" spans="177:184" x14ac:dyDescent="0.3">
      <c r="FU38865"/>
      <c r="FV38865"/>
      <c r="FW38865"/>
      <c r="FX38865"/>
      <c r="FY38865"/>
      <c r="FZ38865"/>
      <c r="GA38865"/>
      <c r="GB38865"/>
    </row>
    <row r="38866" spans="177:184" x14ac:dyDescent="0.3">
      <c r="FU38866"/>
      <c r="FV38866"/>
      <c r="FW38866"/>
      <c r="FX38866"/>
      <c r="FY38866"/>
      <c r="FZ38866"/>
      <c r="GA38866"/>
      <c r="GB38866"/>
    </row>
    <row r="38867" spans="177:184" x14ac:dyDescent="0.3">
      <c r="FU38867"/>
      <c r="FV38867"/>
      <c r="FW38867"/>
      <c r="FX38867"/>
      <c r="FY38867"/>
      <c r="FZ38867"/>
      <c r="GA38867"/>
      <c r="GB38867"/>
    </row>
    <row r="38868" spans="177:184" x14ac:dyDescent="0.3">
      <c r="FU38868"/>
      <c r="FV38868"/>
      <c r="FW38868"/>
      <c r="FX38868"/>
      <c r="FY38868"/>
      <c r="FZ38868"/>
      <c r="GA38868"/>
      <c r="GB38868"/>
    </row>
    <row r="38869" spans="177:184" x14ac:dyDescent="0.3">
      <c r="FU38869"/>
      <c r="FV38869"/>
      <c r="FW38869"/>
      <c r="FX38869"/>
      <c r="FY38869"/>
      <c r="FZ38869"/>
      <c r="GA38869"/>
      <c r="GB38869"/>
    </row>
    <row r="38870" spans="177:184" x14ac:dyDescent="0.3">
      <c r="FU38870"/>
      <c r="FV38870"/>
      <c r="FW38870"/>
      <c r="FX38870"/>
      <c r="FY38870"/>
      <c r="FZ38870"/>
      <c r="GA38870"/>
      <c r="GB38870"/>
    </row>
    <row r="38871" spans="177:184" x14ac:dyDescent="0.3">
      <c r="FU38871"/>
      <c r="FV38871"/>
      <c r="FW38871"/>
      <c r="FX38871"/>
      <c r="FY38871"/>
      <c r="FZ38871"/>
      <c r="GA38871"/>
      <c r="GB38871"/>
    </row>
    <row r="38872" spans="177:184" x14ac:dyDescent="0.3">
      <c r="FU38872"/>
      <c r="FV38872"/>
      <c r="FW38872"/>
      <c r="FX38872"/>
      <c r="FY38872"/>
      <c r="FZ38872"/>
      <c r="GA38872"/>
      <c r="GB38872"/>
    </row>
    <row r="38873" spans="177:184" x14ac:dyDescent="0.3">
      <c r="FU38873"/>
      <c r="FV38873"/>
      <c r="FW38873"/>
      <c r="FX38873"/>
      <c r="FY38873"/>
      <c r="FZ38873"/>
      <c r="GA38873"/>
      <c r="GB38873"/>
    </row>
    <row r="38874" spans="177:184" x14ac:dyDescent="0.3">
      <c r="FU38874"/>
      <c r="FV38874"/>
      <c r="FW38874"/>
      <c r="FX38874"/>
      <c r="FY38874"/>
      <c r="FZ38874"/>
      <c r="GA38874"/>
      <c r="GB38874"/>
    </row>
    <row r="38875" spans="177:184" x14ac:dyDescent="0.3">
      <c r="FU38875"/>
      <c r="FV38875"/>
      <c r="FW38875"/>
      <c r="FX38875"/>
      <c r="FY38875"/>
      <c r="FZ38875"/>
      <c r="GA38875"/>
      <c r="GB38875"/>
    </row>
    <row r="38876" spans="177:184" x14ac:dyDescent="0.3">
      <c r="FU38876"/>
      <c r="FV38876"/>
      <c r="FW38876"/>
      <c r="FX38876"/>
      <c r="FY38876"/>
      <c r="FZ38876"/>
      <c r="GA38876"/>
      <c r="GB38876"/>
    </row>
    <row r="38877" spans="177:184" x14ac:dyDescent="0.3">
      <c r="FU38877"/>
      <c r="FV38877"/>
      <c r="FW38877"/>
      <c r="FX38877"/>
      <c r="FY38877"/>
      <c r="FZ38877"/>
      <c r="GA38877"/>
      <c r="GB38877"/>
    </row>
    <row r="38878" spans="177:184" x14ac:dyDescent="0.3">
      <c r="FU38878"/>
      <c r="FV38878"/>
      <c r="FW38878"/>
      <c r="FX38878"/>
      <c r="FY38878"/>
      <c r="FZ38878"/>
      <c r="GA38878"/>
      <c r="GB38878"/>
    </row>
    <row r="38879" spans="177:184" x14ac:dyDescent="0.3">
      <c r="FU38879"/>
      <c r="FV38879"/>
      <c r="FW38879"/>
      <c r="FX38879"/>
      <c r="FY38879"/>
      <c r="FZ38879"/>
      <c r="GA38879"/>
      <c r="GB38879"/>
    </row>
    <row r="38880" spans="177:184" x14ac:dyDescent="0.3">
      <c r="FU38880"/>
      <c r="FV38880"/>
      <c r="FW38880"/>
      <c r="FX38880"/>
      <c r="FY38880"/>
      <c r="FZ38880"/>
      <c r="GA38880"/>
      <c r="GB38880"/>
    </row>
    <row r="38881" spans="177:184" x14ac:dyDescent="0.3">
      <c r="FU38881"/>
      <c r="FV38881"/>
      <c r="FW38881"/>
      <c r="FX38881"/>
      <c r="FY38881"/>
      <c r="FZ38881"/>
      <c r="GA38881"/>
      <c r="GB38881"/>
    </row>
    <row r="38882" spans="177:184" x14ac:dyDescent="0.3">
      <c r="FU38882"/>
      <c r="FV38882"/>
      <c r="FW38882"/>
      <c r="FX38882"/>
      <c r="FY38882"/>
      <c r="FZ38882"/>
      <c r="GA38882"/>
      <c r="GB38882"/>
    </row>
    <row r="38883" spans="177:184" x14ac:dyDescent="0.3">
      <c r="FU38883"/>
      <c r="FV38883"/>
      <c r="FW38883"/>
      <c r="FX38883"/>
      <c r="FY38883"/>
      <c r="FZ38883"/>
      <c r="GA38883"/>
      <c r="GB38883"/>
    </row>
    <row r="38884" spans="177:184" x14ac:dyDescent="0.3">
      <c r="FU38884"/>
      <c r="FV38884"/>
      <c r="FW38884"/>
      <c r="FX38884"/>
      <c r="FY38884"/>
      <c r="FZ38884"/>
      <c r="GA38884"/>
      <c r="GB38884"/>
    </row>
    <row r="38885" spans="177:184" x14ac:dyDescent="0.3">
      <c r="FU38885"/>
      <c r="FV38885"/>
      <c r="FW38885"/>
      <c r="FX38885"/>
      <c r="FY38885"/>
      <c r="FZ38885"/>
      <c r="GA38885"/>
      <c r="GB38885"/>
    </row>
    <row r="38886" spans="177:184" x14ac:dyDescent="0.3">
      <c r="FU38886"/>
      <c r="FV38886"/>
      <c r="FW38886"/>
      <c r="FX38886"/>
      <c r="FY38886"/>
      <c r="FZ38886"/>
      <c r="GA38886"/>
      <c r="GB38886"/>
    </row>
    <row r="38887" spans="177:184" x14ac:dyDescent="0.3">
      <c r="FU38887"/>
      <c r="FV38887"/>
      <c r="FW38887"/>
      <c r="FX38887"/>
      <c r="FY38887"/>
      <c r="FZ38887"/>
      <c r="GA38887"/>
      <c r="GB38887"/>
    </row>
    <row r="38888" spans="177:184" x14ac:dyDescent="0.3">
      <c r="FU38888"/>
      <c r="FV38888"/>
      <c r="FW38888"/>
      <c r="FX38888"/>
      <c r="FY38888"/>
      <c r="FZ38888"/>
      <c r="GA38888"/>
      <c r="GB38888"/>
    </row>
    <row r="38889" spans="177:184" x14ac:dyDescent="0.3">
      <c r="FU38889"/>
      <c r="FV38889"/>
      <c r="FW38889"/>
      <c r="FX38889"/>
      <c r="FY38889"/>
      <c r="FZ38889"/>
      <c r="GA38889"/>
      <c r="GB38889"/>
    </row>
    <row r="38890" spans="177:184" x14ac:dyDescent="0.3">
      <c r="FU38890"/>
      <c r="FV38890"/>
      <c r="FW38890"/>
      <c r="FX38890"/>
      <c r="FY38890"/>
      <c r="FZ38890"/>
      <c r="GA38890"/>
      <c r="GB38890"/>
    </row>
    <row r="38891" spans="177:184" x14ac:dyDescent="0.3">
      <c r="FU38891"/>
      <c r="FV38891"/>
      <c r="FW38891"/>
      <c r="FX38891"/>
      <c r="FY38891"/>
      <c r="FZ38891"/>
      <c r="GA38891"/>
      <c r="GB38891"/>
    </row>
    <row r="38892" spans="177:184" x14ac:dyDescent="0.3">
      <c r="FU38892"/>
      <c r="FV38892"/>
      <c r="FW38892"/>
      <c r="FX38892"/>
      <c r="FY38892"/>
      <c r="FZ38892"/>
      <c r="GA38892"/>
      <c r="GB38892"/>
    </row>
    <row r="38893" spans="177:184" x14ac:dyDescent="0.3">
      <c r="FU38893"/>
      <c r="FV38893"/>
      <c r="FW38893"/>
      <c r="FX38893"/>
      <c r="FY38893"/>
      <c r="FZ38893"/>
      <c r="GA38893"/>
      <c r="GB38893"/>
    </row>
    <row r="38894" spans="177:184" x14ac:dyDescent="0.3">
      <c r="FU38894"/>
      <c r="FV38894"/>
      <c r="FW38894"/>
      <c r="FX38894"/>
      <c r="FY38894"/>
      <c r="FZ38894"/>
      <c r="GA38894"/>
      <c r="GB38894"/>
    </row>
    <row r="38895" spans="177:184" x14ac:dyDescent="0.3">
      <c r="FU38895"/>
      <c r="FV38895"/>
      <c r="FW38895"/>
      <c r="FX38895"/>
      <c r="FY38895"/>
      <c r="FZ38895"/>
      <c r="GA38895"/>
      <c r="GB38895"/>
    </row>
    <row r="38896" spans="177:184" x14ac:dyDescent="0.3">
      <c r="FU38896"/>
      <c r="FV38896"/>
      <c r="FW38896"/>
      <c r="FX38896"/>
      <c r="FY38896"/>
      <c r="FZ38896"/>
      <c r="GA38896"/>
      <c r="GB38896"/>
    </row>
    <row r="38897" spans="177:184" x14ac:dyDescent="0.3">
      <c r="FU38897"/>
      <c r="FV38897"/>
      <c r="FW38897"/>
      <c r="FX38897"/>
      <c r="FY38897"/>
      <c r="FZ38897"/>
      <c r="GA38897"/>
      <c r="GB38897"/>
    </row>
    <row r="38898" spans="177:184" x14ac:dyDescent="0.3">
      <c r="FU38898"/>
      <c r="FV38898"/>
      <c r="FW38898"/>
      <c r="FX38898"/>
      <c r="FY38898"/>
      <c r="FZ38898"/>
      <c r="GA38898"/>
      <c r="GB38898"/>
    </row>
    <row r="38899" spans="177:184" x14ac:dyDescent="0.3">
      <c r="FU38899"/>
      <c r="FV38899"/>
      <c r="FW38899"/>
      <c r="FX38899"/>
      <c r="FY38899"/>
      <c r="FZ38899"/>
      <c r="GA38899"/>
      <c r="GB38899"/>
    </row>
    <row r="38900" spans="177:184" x14ac:dyDescent="0.3">
      <c r="FU38900"/>
      <c r="FV38900"/>
      <c r="FW38900"/>
      <c r="FX38900"/>
      <c r="FY38900"/>
      <c r="FZ38900"/>
      <c r="GA38900"/>
      <c r="GB38900"/>
    </row>
    <row r="38901" spans="177:184" x14ac:dyDescent="0.3">
      <c r="FU38901"/>
      <c r="FV38901"/>
      <c r="FW38901"/>
      <c r="FX38901"/>
      <c r="FY38901"/>
      <c r="FZ38901"/>
      <c r="GA38901"/>
      <c r="GB38901"/>
    </row>
    <row r="38902" spans="177:184" x14ac:dyDescent="0.3">
      <c r="FU38902"/>
      <c r="FV38902"/>
      <c r="FW38902"/>
      <c r="FX38902"/>
      <c r="FY38902"/>
      <c r="FZ38902"/>
      <c r="GA38902"/>
      <c r="GB38902"/>
    </row>
    <row r="38903" spans="177:184" x14ac:dyDescent="0.3">
      <c r="FU38903"/>
      <c r="FV38903"/>
      <c r="FW38903"/>
      <c r="FX38903"/>
      <c r="FY38903"/>
      <c r="FZ38903"/>
      <c r="GA38903"/>
      <c r="GB38903"/>
    </row>
    <row r="38904" spans="177:184" x14ac:dyDescent="0.3">
      <c r="FU38904"/>
      <c r="FV38904"/>
      <c r="FW38904"/>
      <c r="FX38904"/>
      <c r="FY38904"/>
      <c r="FZ38904"/>
      <c r="GA38904"/>
      <c r="GB38904"/>
    </row>
    <row r="38905" spans="177:184" x14ac:dyDescent="0.3">
      <c r="FU38905"/>
      <c r="FV38905"/>
      <c r="FW38905"/>
      <c r="FX38905"/>
      <c r="FY38905"/>
      <c r="FZ38905"/>
      <c r="GA38905"/>
      <c r="GB38905"/>
    </row>
    <row r="38906" spans="177:184" x14ac:dyDescent="0.3">
      <c r="FU38906"/>
      <c r="FV38906"/>
      <c r="FW38906"/>
      <c r="FX38906"/>
      <c r="FY38906"/>
      <c r="FZ38906"/>
      <c r="GA38906"/>
      <c r="GB38906"/>
    </row>
    <row r="38907" spans="177:184" x14ac:dyDescent="0.3">
      <c r="FU38907"/>
      <c r="FV38907"/>
      <c r="FW38907"/>
      <c r="FX38907"/>
      <c r="FY38907"/>
      <c r="FZ38907"/>
      <c r="GA38907"/>
      <c r="GB38907"/>
    </row>
    <row r="38908" spans="177:184" x14ac:dyDescent="0.3">
      <c r="FU38908"/>
      <c r="FV38908"/>
      <c r="FW38908"/>
      <c r="FX38908"/>
      <c r="FY38908"/>
      <c r="FZ38908"/>
      <c r="GA38908"/>
      <c r="GB38908"/>
    </row>
    <row r="38909" spans="177:184" x14ac:dyDescent="0.3">
      <c r="FU38909"/>
      <c r="FV38909"/>
      <c r="FW38909"/>
      <c r="FX38909"/>
      <c r="FY38909"/>
      <c r="FZ38909"/>
      <c r="GA38909"/>
      <c r="GB38909"/>
    </row>
    <row r="38910" spans="177:184" x14ac:dyDescent="0.3">
      <c r="FU38910"/>
      <c r="FV38910"/>
      <c r="FW38910"/>
      <c r="FX38910"/>
      <c r="FY38910"/>
      <c r="FZ38910"/>
      <c r="GA38910"/>
      <c r="GB38910"/>
    </row>
    <row r="38911" spans="177:184" x14ac:dyDescent="0.3">
      <c r="FU38911"/>
      <c r="FV38911"/>
      <c r="FW38911"/>
      <c r="FX38911"/>
      <c r="FY38911"/>
      <c r="FZ38911"/>
      <c r="GA38911"/>
      <c r="GB38911"/>
    </row>
    <row r="38912" spans="177:184" x14ac:dyDescent="0.3">
      <c r="FU38912"/>
      <c r="FV38912"/>
      <c r="FW38912"/>
      <c r="FX38912"/>
      <c r="FY38912"/>
      <c r="FZ38912"/>
      <c r="GA38912"/>
      <c r="GB38912"/>
    </row>
    <row r="38913" spans="177:184" x14ac:dyDescent="0.3">
      <c r="FU38913"/>
      <c r="FV38913"/>
      <c r="FW38913"/>
      <c r="FX38913"/>
      <c r="FY38913"/>
      <c r="FZ38913"/>
      <c r="GA38913"/>
      <c r="GB38913"/>
    </row>
    <row r="38914" spans="177:184" x14ac:dyDescent="0.3">
      <c r="FU38914"/>
      <c r="FV38914"/>
      <c r="FW38914"/>
      <c r="FX38914"/>
      <c r="FY38914"/>
      <c r="FZ38914"/>
      <c r="GA38914"/>
      <c r="GB38914"/>
    </row>
    <row r="38915" spans="177:184" x14ac:dyDescent="0.3">
      <c r="FU38915"/>
      <c r="FV38915"/>
      <c r="FW38915"/>
      <c r="FX38915"/>
      <c r="FY38915"/>
      <c r="FZ38915"/>
      <c r="GA38915"/>
      <c r="GB38915"/>
    </row>
    <row r="38916" spans="177:184" x14ac:dyDescent="0.3">
      <c r="FU38916"/>
      <c r="FV38916"/>
      <c r="FW38916"/>
      <c r="FX38916"/>
      <c r="FY38916"/>
      <c r="FZ38916"/>
      <c r="GA38916"/>
      <c r="GB38916"/>
    </row>
    <row r="38917" spans="177:184" x14ac:dyDescent="0.3">
      <c r="FU38917"/>
      <c r="FV38917"/>
      <c r="FW38917"/>
      <c r="FX38917"/>
      <c r="FY38917"/>
      <c r="FZ38917"/>
      <c r="GA38917"/>
      <c r="GB38917"/>
    </row>
    <row r="38918" spans="177:184" x14ac:dyDescent="0.3">
      <c r="FU38918"/>
      <c r="FV38918"/>
      <c r="FW38918"/>
      <c r="FX38918"/>
      <c r="FY38918"/>
      <c r="FZ38918"/>
      <c r="GA38918"/>
      <c r="GB38918"/>
    </row>
    <row r="38919" spans="177:184" x14ac:dyDescent="0.3">
      <c r="FU38919"/>
      <c r="FV38919"/>
      <c r="FW38919"/>
      <c r="FX38919"/>
      <c r="FY38919"/>
      <c r="FZ38919"/>
      <c r="GA38919"/>
      <c r="GB38919"/>
    </row>
    <row r="38920" spans="177:184" x14ac:dyDescent="0.3">
      <c r="FU38920"/>
      <c r="FV38920"/>
      <c r="FW38920"/>
      <c r="FX38920"/>
      <c r="FY38920"/>
      <c r="FZ38920"/>
      <c r="GA38920"/>
      <c r="GB38920"/>
    </row>
    <row r="38921" spans="177:184" x14ac:dyDescent="0.3">
      <c r="FU38921"/>
      <c r="FV38921"/>
      <c r="FW38921"/>
      <c r="FX38921"/>
      <c r="FY38921"/>
      <c r="FZ38921"/>
      <c r="GA38921"/>
      <c r="GB38921"/>
    </row>
    <row r="38922" spans="177:184" x14ac:dyDescent="0.3">
      <c r="FU38922"/>
      <c r="FV38922"/>
      <c r="FW38922"/>
      <c r="FX38922"/>
      <c r="FY38922"/>
      <c r="FZ38922"/>
      <c r="GA38922"/>
      <c r="GB38922"/>
    </row>
    <row r="38923" spans="177:184" x14ac:dyDescent="0.3">
      <c r="FU38923"/>
      <c r="FV38923"/>
      <c r="FW38923"/>
      <c r="FX38923"/>
      <c r="FY38923"/>
      <c r="FZ38923"/>
      <c r="GA38923"/>
      <c r="GB38923"/>
    </row>
    <row r="38924" spans="177:184" x14ac:dyDescent="0.3">
      <c r="FU38924"/>
      <c r="FV38924"/>
      <c r="FW38924"/>
      <c r="FX38924"/>
      <c r="FY38924"/>
      <c r="FZ38924"/>
      <c r="GA38924"/>
      <c r="GB38924"/>
    </row>
    <row r="38925" spans="177:184" x14ac:dyDescent="0.3">
      <c r="FU38925"/>
      <c r="FV38925"/>
      <c r="FW38925"/>
      <c r="FX38925"/>
      <c r="FY38925"/>
      <c r="FZ38925"/>
      <c r="GA38925"/>
      <c r="GB38925"/>
    </row>
    <row r="38926" spans="177:184" x14ac:dyDescent="0.3">
      <c r="FU38926"/>
      <c r="FV38926"/>
      <c r="FW38926"/>
      <c r="FX38926"/>
      <c r="FY38926"/>
      <c r="FZ38926"/>
      <c r="GA38926"/>
      <c r="GB38926"/>
    </row>
    <row r="38927" spans="177:184" x14ac:dyDescent="0.3">
      <c r="FU38927"/>
      <c r="FV38927"/>
      <c r="FW38927"/>
      <c r="FX38927"/>
      <c r="FY38927"/>
      <c r="FZ38927"/>
      <c r="GA38927"/>
      <c r="GB38927"/>
    </row>
    <row r="38928" spans="177:184" x14ac:dyDescent="0.3">
      <c r="FU38928"/>
      <c r="FV38928"/>
      <c r="FW38928"/>
      <c r="FX38928"/>
      <c r="FY38928"/>
      <c r="FZ38928"/>
      <c r="GA38928"/>
      <c r="GB38928"/>
    </row>
    <row r="38929" spans="177:184" x14ac:dyDescent="0.3">
      <c r="FU38929"/>
      <c r="FV38929"/>
      <c r="FW38929"/>
      <c r="FX38929"/>
      <c r="FY38929"/>
      <c r="FZ38929"/>
      <c r="GA38929"/>
      <c r="GB38929"/>
    </row>
    <row r="38930" spans="177:184" x14ac:dyDescent="0.3">
      <c r="FU38930"/>
      <c r="FV38930"/>
      <c r="FW38930"/>
      <c r="FX38930"/>
      <c r="FY38930"/>
      <c r="FZ38930"/>
      <c r="GA38930"/>
      <c r="GB38930"/>
    </row>
    <row r="38931" spans="177:184" x14ac:dyDescent="0.3">
      <c r="FU38931"/>
      <c r="FV38931"/>
      <c r="FW38931"/>
      <c r="FX38931"/>
      <c r="FY38931"/>
      <c r="FZ38931"/>
      <c r="GA38931"/>
      <c r="GB38931"/>
    </row>
    <row r="38932" spans="177:184" x14ac:dyDescent="0.3">
      <c r="FU38932"/>
      <c r="FV38932"/>
      <c r="FW38932"/>
      <c r="FX38932"/>
      <c r="FY38932"/>
      <c r="FZ38932"/>
      <c r="GA38932"/>
      <c r="GB38932"/>
    </row>
    <row r="38933" spans="177:184" x14ac:dyDescent="0.3">
      <c r="FU38933"/>
      <c r="FV38933"/>
      <c r="FW38933"/>
      <c r="FX38933"/>
      <c r="FY38933"/>
      <c r="FZ38933"/>
      <c r="GA38933"/>
      <c r="GB38933"/>
    </row>
    <row r="38934" spans="177:184" x14ac:dyDescent="0.3">
      <c r="FU38934"/>
      <c r="FV38934"/>
      <c r="FW38934"/>
      <c r="FX38934"/>
      <c r="FY38934"/>
      <c r="FZ38934"/>
      <c r="GA38934"/>
      <c r="GB38934"/>
    </row>
    <row r="38935" spans="177:184" x14ac:dyDescent="0.3">
      <c r="FU38935"/>
      <c r="FV38935"/>
      <c r="FW38935"/>
      <c r="FX38935"/>
      <c r="FY38935"/>
      <c r="FZ38935"/>
      <c r="GA38935"/>
      <c r="GB38935"/>
    </row>
    <row r="38936" spans="177:184" x14ac:dyDescent="0.3">
      <c r="FU38936"/>
      <c r="FV38936"/>
      <c r="FW38936"/>
      <c r="FX38936"/>
      <c r="FY38936"/>
      <c r="FZ38936"/>
      <c r="GA38936"/>
      <c r="GB38936"/>
    </row>
    <row r="38937" spans="177:184" x14ac:dyDescent="0.3">
      <c r="FU38937"/>
      <c r="FV38937"/>
      <c r="FW38937"/>
      <c r="FX38937"/>
      <c r="FY38937"/>
      <c r="FZ38937"/>
      <c r="GA38937"/>
      <c r="GB38937"/>
    </row>
    <row r="38938" spans="177:184" x14ac:dyDescent="0.3">
      <c r="FU38938"/>
      <c r="FV38938"/>
      <c r="FW38938"/>
      <c r="FX38938"/>
      <c r="FY38938"/>
      <c r="FZ38938"/>
      <c r="GA38938"/>
      <c r="GB38938"/>
    </row>
    <row r="38939" spans="177:184" x14ac:dyDescent="0.3">
      <c r="FU38939"/>
      <c r="FV38939"/>
      <c r="FW38939"/>
      <c r="FX38939"/>
      <c r="FY38939"/>
      <c r="FZ38939"/>
      <c r="GA38939"/>
      <c r="GB38939"/>
    </row>
    <row r="38940" spans="177:184" x14ac:dyDescent="0.3">
      <c r="FU38940"/>
      <c r="FV38940"/>
      <c r="FW38940"/>
      <c r="FX38940"/>
      <c r="FY38940"/>
      <c r="FZ38940"/>
      <c r="GA38940"/>
      <c r="GB38940"/>
    </row>
    <row r="38941" spans="177:184" x14ac:dyDescent="0.3">
      <c r="FU38941"/>
      <c r="FV38941"/>
      <c r="FW38941"/>
      <c r="FX38941"/>
      <c r="FY38941"/>
      <c r="FZ38941"/>
      <c r="GA38941"/>
      <c r="GB38941"/>
    </row>
    <row r="38942" spans="177:184" x14ac:dyDescent="0.3">
      <c r="FU38942"/>
      <c r="FV38942"/>
      <c r="FW38942"/>
      <c r="FX38942"/>
      <c r="FY38942"/>
      <c r="FZ38942"/>
      <c r="GA38942"/>
      <c r="GB38942"/>
    </row>
    <row r="38943" spans="177:184" x14ac:dyDescent="0.3">
      <c r="FU38943"/>
      <c r="FV38943"/>
      <c r="FW38943"/>
      <c r="FX38943"/>
      <c r="FY38943"/>
      <c r="FZ38943"/>
      <c r="GA38943"/>
      <c r="GB38943"/>
    </row>
    <row r="38944" spans="177:184" x14ac:dyDescent="0.3">
      <c r="FU38944"/>
      <c r="FV38944"/>
      <c r="FW38944"/>
      <c r="FX38944"/>
      <c r="FY38944"/>
      <c r="FZ38944"/>
      <c r="GA38944"/>
      <c r="GB38944"/>
    </row>
    <row r="38945" spans="177:184" x14ac:dyDescent="0.3">
      <c r="FU38945"/>
      <c r="FV38945"/>
      <c r="FW38945"/>
      <c r="FX38945"/>
      <c r="FY38945"/>
      <c r="FZ38945"/>
      <c r="GA38945"/>
      <c r="GB38945"/>
    </row>
    <row r="38946" spans="177:184" x14ac:dyDescent="0.3">
      <c r="FU38946"/>
      <c r="FV38946"/>
      <c r="FW38946"/>
      <c r="FX38946"/>
      <c r="FY38946"/>
      <c r="FZ38946"/>
      <c r="GA38946"/>
      <c r="GB38946"/>
    </row>
    <row r="38947" spans="177:184" x14ac:dyDescent="0.3">
      <c r="FU38947"/>
      <c r="FV38947"/>
      <c r="FW38947"/>
      <c r="FX38947"/>
      <c r="FY38947"/>
      <c r="FZ38947"/>
      <c r="GA38947"/>
      <c r="GB38947"/>
    </row>
    <row r="38948" spans="177:184" x14ac:dyDescent="0.3">
      <c r="FU38948"/>
      <c r="FV38948"/>
      <c r="FW38948"/>
      <c r="FX38948"/>
      <c r="FY38948"/>
      <c r="FZ38948"/>
      <c r="GA38948"/>
      <c r="GB38948"/>
    </row>
    <row r="38949" spans="177:184" x14ac:dyDescent="0.3">
      <c r="FU38949"/>
      <c r="FV38949"/>
      <c r="FW38949"/>
      <c r="FX38949"/>
      <c r="FY38949"/>
      <c r="FZ38949"/>
      <c r="GA38949"/>
      <c r="GB38949"/>
    </row>
    <row r="38950" spans="177:184" x14ac:dyDescent="0.3">
      <c r="FU38950"/>
      <c r="FV38950"/>
      <c r="FW38950"/>
      <c r="FX38950"/>
      <c r="FY38950"/>
      <c r="FZ38950"/>
      <c r="GA38950"/>
      <c r="GB38950"/>
    </row>
    <row r="38951" spans="177:184" x14ac:dyDescent="0.3">
      <c r="FU38951"/>
      <c r="FV38951"/>
      <c r="FW38951"/>
      <c r="FX38951"/>
      <c r="FY38951"/>
      <c r="FZ38951"/>
      <c r="GA38951"/>
      <c r="GB38951"/>
    </row>
    <row r="38952" spans="177:184" x14ac:dyDescent="0.3">
      <c r="FU38952"/>
      <c r="FV38952"/>
      <c r="FW38952"/>
      <c r="FX38952"/>
      <c r="FY38952"/>
      <c r="FZ38952"/>
      <c r="GA38952"/>
      <c r="GB38952"/>
    </row>
    <row r="38953" spans="177:184" x14ac:dyDescent="0.3">
      <c r="FU38953"/>
      <c r="FV38953"/>
      <c r="FW38953"/>
      <c r="FX38953"/>
      <c r="FY38953"/>
      <c r="FZ38953"/>
      <c r="GA38953"/>
      <c r="GB38953"/>
    </row>
    <row r="38954" spans="177:184" x14ac:dyDescent="0.3">
      <c r="FU38954"/>
      <c r="FV38954"/>
      <c r="FW38954"/>
      <c r="FX38954"/>
      <c r="FY38954"/>
      <c r="FZ38954"/>
      <c r="GA38954"/>
      <c r="GB38954"/>
    </row>
    <row r="38955" spans="177:184" x14ac:dyDescent="0.3">
      <c r="FU38955"/>
      <c r="FV38955"/>
      <c r="FW38955"/>
      <c r="FX38955"/>
      <c r="FY38955"/>
      <c r="FZ38955"/>
      <c r="GA38955"/>
      <c r="GB38955"/>
    </row>
    <row r="38956" spans="177:184" x14ac:dyDescent="0.3">
      <c r="FU38956"/>
      <c r="FV38956"/>
      <c r="FW38956"/>
      <c r="FX38956"/>
      <c r="FY38956"/>
      <c r="FZ38956"/>
      <c r="GA38956"/>
      <c r="GB38956"/>
    </row>
    <row r="38957" spans="177:184" x14ac:dyDescent="0.3">
      <c r="FU38957"/>
      <c r="FV38957"/>
      <c r="FW38957"/>
      <c r="FX38957"/>
      <c r="FY38957"/>
      <c r="FZ38957"/>
      <c r="GA38957"/>
      <c r="GB38957"/>
    </row>
    <row r="38958" spans="177:184" x14ac:dyDescent="0.3">
      <c r="FU38958"/>
      <c r="FV38958"/>
      <c r="FW38958"/>
      <c r="FX38958"/>
      <c r="FY38958"/>
      <c r="FZ38958"/>
      <c r="GA38958"/>
      <c r="GB38958"/>
    </row>
    <row r="38959" spans="177:184" x14ac:dyDescent="0.3">
      <c r="FU38959"/>
      <c r="FV38959"/>
      <c r="FW38959"/>
      <c r="FX38959"/>
      <c r="FY38959"/>
      <c r="FZ38959"/>
      <c r="GA38959"/>
      <c r="GB38959"/>
    </row>
    <row r="38960" spans="177:184" x14ac:dyDescent="0.3">
      <c r="FU38960"/>
      <c r="FV38960"/>
      <c r="FW38960"/>
      <c r="FX38960"/>
      <c r="FY38960"/>
      <c r="FZ38960"/>
      <c r="GA38960"/>
      <c r="GB38960"/>
    </row>
    <row r="38961" spans="177:184" x14ac:dyDescent="0.3">
      <c r="FU38961"/>
      <c r="FV38961"/>
      <c r="FW38961"/>
      <c r="FX38961"/>
      <c r="FY38961"/>
      <c r="FZ38961"/>
      <c r="GA38961"/>
      <c r="GB38961"/>
    </row>
    <row r="38962" spans="177:184" x14ac:dyDescent="0.3">
      <c r="FU38962"/>
      <c r="FV38962"/>
      <c r="FW38962"/>
      <c r="FX38962"/>
      <c r="FY38962"/>
      <c r="FZ38962"/>
      <c r="GA38962"/>
      <c r="GB38962"/>
    </row>
    <row r="38963" spans="177:184" x14ac:dyDescent="0.3">
      <c r="FU38963"/>
      <c r="FV38963"/>
      <c r="FW38963"/>
      <c r="FX38963"/>
      <c r="FY38963"/>
      <c r="FZ38963"/>
      <c r="GA38963"/>
      <c r="GB38963"/>
    </row>
    <row r="38964" spans="177:184" x14ac:dyDescent="0.3">
      <c r="FU38964"/>
      <c r="FV38964"/>
      <c r="FW38964"/>
      <c r="FX38964"/>
      <c r="FY38964"/>
      <c r="FZ38964"/>
      <c r="GA38964"/>
      <c r="GB38964"/>
    </row>
    <row r="38965" spans="177:184" x14ac:dyDescent="0.3">
      <c r="FU38965"/>
      <c r="FV38965"/>
      <c r="FW38965"/>
      <c r="FX38965"/>
      <c r="FY38965"/>
      <c r="FZ38965"/>
      <c r="GA38965"/>
      <c r="GB38965"/>
    </row>
    <row r="38966" spans="177:184" x14ac:dyDescent="0.3">
      <c r="FU38966"/>
      <c r="FV38966"/>
      <c r="FW38966"/>
      <c r="FX38966"/>
      <c r="FY38966"/>
      <c r="FZ38966"/>
      <c r="GA38966"/>
      <c r="GB38966"/>
    </row>
    <row r="38967" spans="177:184" x14ac:dyDescent="0.3">
      <c r="FU38967"/>
      <c r="FV38967"/>
      <c r="FW38967"/>
      <c r="FX38967"/>
      <c r="FY38967"/>
      <c r="FZ38967"/>
      <c r="GA38967"/>
      <c r="GB38967"/>
    </row>
    <row r="38968" spans="177:184" x14ac:dyDescent="0.3">
      <c r="FU38968"/>
      <c r="FV38968"/>
      <c r="FW38968"/>
      <c r="FX38968"/>
      <c r="FY38968"/>
      <c r="FZ38968"/>
      <c r="GA38968"/>
      <c r="GB38968"/>
    </row>
    <row r="38969" spans="177:184" x14ac:dyDescent="0.3">
      <c r="FU38969"/>
      <c r="FV38969"/>
      <c r="FW38969"/>
      <c r="FX38969"/>
      <c r="FY38969"/>
      <c r="FZ38969"/>
      <c r="GA38969"/>
      <c r="GB38969"/>
    </row>
    <row r="38970" spans="177:184" x14ac:dyDescent="0.3">
      <c r="FU38970"/>
      <c r="FV38970"/>
      <c r="FW38970"/>
      <c r="FX38970"/>
      <c r="FY38970"/>
      <c r="FZ38970"/>
      <c r="GA38970"/>
      <c r="GB38970"/>
    </row>
    <row r="38971" spans="177:184" x14ac:dyDescent="0.3">
      <c r="FU38971"/>
      <c r="FV38971"/>
      <c r="FW38971"/>
      <c r="FX38971"/>
      <c r="FY38971"/>
      <c r="FZ38971"/>
      <c r="GA38971"/>
      <c r="GB38971"/>
    </row>
    <row r="38972" spans="177:184" x14ac:dyDescent="0.3">
      <c r="FU38972"/>
      <c r="FV38972"/>
      <c r="FW38972"/>
      <c r="FX38972"/>
      <c r="FY38972"/>
      <c r="FZ38972"/>
      <c r="GA38972"/>
      <c r="GB38972"/>
    </row>
    <row r="38973" spans="177:184" x14ac:dyDescent="0.3">
      <c r="FU38973"/>
      <c r="FV38973"/>
      <c r="FW38973"/>
      <c r="FX38973"/>
      <c r="FY38973"/>
      <c r="FZ38973"/>
      <c r="GA38973"/>
      <c r="GB38973"/>
    </row>
    <row r="38974" spans="177:184" x14ac:dyDescent="0.3">
      <c r="FU38974"/>
      <c r="FV38974"/>
      <c r="FW38974"/>
      <c r="FX38974"/>
      <c r="FY38974"/>
      <c r="FZ38974"/>
      <c r="GA38974"/>
      <c r="GB38974"/>
    </row>
    <row r="38975" spans="177:184" x14ac:dyDescent="0.3">
      <c r="FU38975"/>
      <c r="FV38975"/>
      <c r="FW38975"/>
      <c r="FX38975"/>
      <c r="FY38975"/>
      <c r="FZ38975"/>
      <c r="GA38975"/>
      <c r="GB38975"/>
    </row>
    <row r="38976" spans="177:184" x14ac:dyDescent="0.3">
      <c r="FU38976"/>
      <c r="FV38976"/>
      <c r="FW38976"/>
      <c r="FX38976"/>
      <c r="FY38976"/>
      <c r="FZ38976"/>
      <c r="GA38976"/>
      <c r="GB38976"/>
    </row>
    <row r="38977" spans="177:184" x14ac:dyDescent="0.3">
      <c r="FU38977"/>
      <c r="FV38977"/>
      <c r="FW38977"/>
      <c r="FX38977"/>
      <c r="FY38977"/>
      <c r="FZ38977"/>
      <c r="GA38977"/>
      <c r="GB38977"/>
    </row>
    <row r="38978" spans="177:184" x14ac:dyDescent="0.3">
      <c r="FU38978"/>
      <c r="FV38978"/>
      <c r="FW38978"/>
      <c r="FX38978"/>
      <c r="FY38978"/>
      <c r="FZ38978"/>
      <c r="GA38978"/>
      <c r="GB38978"/>
    </row>
    <row r="38979" spans="177:184" x14ac:dyDescent="0.3">
      <c r="FU38979"/>
      <c r="FV38979"/>
      <c r="FW38979"/>
      <c r="FX38979"/>
      <c r="FY38979"/>
      <c r="FZ38979"/>
      <c r="GA38979"/>
      <c r="GB38979"/>
    </row>
    <row r="38980" spans="177:184" x14ac:dyDescent="0.3">
      <c r="FU38980"/>
      <c r="FV38980"/>
      <c r="FW38980"/>
      <c r="FX38980"/>
      <c r="FY38980"/>
      <c r="FZ38980"/>
      <c r="GA38980"/>
      <c r="GB38980"/>
    </row>
    <row r="38981" spans="177:184" x14ac:dyDescent="0.3">
      <c r="FU38981"/>
      <c r="FV38981"/>
      <c r="FW38981"/>
      <c r="FX38981"/>
      <c r="FY38981"/>
      <c r="FZ38981"/>
      <c r="GA38981"/>
      <c r="GB38981"/>
    </row>
    <row r="38982" spans="177:184" x14ac:dyDescent="0.3">
      <c r="FU38982"/>
      <c r="FV38982"/>
      <c r="FW38982"/>
      <c r="FX38982"/>
      <c r="FY38982"/>
      <c r="FZ38982"/>
      <c r="GA38982"/>
      <c r="GB38982"/>
    </row>
    <row r="38983" spans="177:184" x14ac:dyDescent="0.3">
      <c r="FU38983"/>
      <c r="FV38983"/>
      <c r="FW38983"/>
      <c r="FX38983"/>
      <c r="FY38983"/>
      <c r="FZ38983"/>
      <c r="GA38983"/>
      <c r="GB38983"/>
    </row>
    <row r="38984" spans="177:184" x14ac:dyDescent="0.3">
      <c r="FU38984"/>
      <c r="FV38984"/>
      <c r="FW38984"/>
      <c r="FX38984"/>
      <c r="FY38984"/>
      <c r="FZ38984"/>
      <c r="GA38984"/>
      <c r="GB38984"/>
    </row>
    <row r="38985" spans="177:184" x14ac:dyDescent="0.3">
      <c r="FU38985"/>
      <c r="FV38985"/>
      <c r="FW38985"/>
      <c r="FX38985"/>
      <c r="FY38985"/>
      <c r="FZ38985"/>
      <c r="GA38985"/>
      <c r="GB38985"/>
    </row>
    <row r="38986" spans="177:184" x14ac:dyDescent="0.3">
      <c r="FU38986"/>
      <c r="FV38986"/>
      <c r="FW38986"/>
      <c r="FX38986"/>
      <c r="FY38986"/>
      <c r="FZ38986"/>
      <c r="GA38986"/>
      <c r="GB38986"/>
    </row>
    <row r="38987" spans="177:184" x14ac:dyDescent="0.3">
      <c r="FU38987"/>
      <c r="FV38987"/>
      <c r="FW38987"/>
      <c r="FX38987"/>
      <c r="FY38987"/>
      <c r="FZ38987"/>
      <c r="GA38987"/>
      <c r="GB38987"/>
    </row>
    <row r="38988" spans="177:184" x14ac:dyDescent="0.3">
      <c r="FU38988"/>
      <c r="FV38988"/>
      <c r="FW38988"/>
      <c r="FX38988"/>
      <c r="FY38988"/>
      <c r="FZ38988"/>
      <c r="GA38988"/>
      <c r="GB38988"/>
    </row>
    <row r="38989" spans="177:184" x14ac:dyDescent="0.3">
      <c r="FU38989"/>
      <c r="FV38989"/>
      <c r="FW38989"/>
      <c r="FX38989"/>
      <c r="FY38989"/>
      <c r="FZ38989"/>
      <c r="GA38989"/>
      <c r="GB38989"/>
    </row>
    <row r="38990" spans="177:184" x14ac:dyDescent="0.3">
      <c r="FU38990"/>
      <c r="FV38990"/>
      <c r="FW38990"/>
      <c r="FX38990"/>
      <c r="FY38990"/>
      <c r="FZ38990"/>
      <c r="GA38990"/>
      <c r="GB38990"/>
    </row>
    <row r="38991" spans="177:184" x14ac:dyDescent="0.3">
      <c r="FU38991"/>
      <c r="FV38991"/>
      <c r="FW38991"/>
      <c r="FX38991"/>
      <c r="FY38991"/>
      <c r="FZ38991"/>
      <c r="GA38991"/>
      <c r="GB38991"/>
    </row>
    <row r="38992" spans="177:184" x14ac:dyDescent="0.3">
      <c r="FU38992"/>
      <c r="FV38992"/>
      <c r="FW38992"/>
      <c r="FX38992"/>
      <c r="FY38992"/>
      <c r="FZ38992"/>
      <c r="GA38992"/>
      <c r="GB38992"/>
    </row>
    <row r="38993" spans="177:184" x14ac:dyDescent="0.3">
      <c r="FU38993"/>
      <c r="FV38993"/>
      <c r="FW38993"/>
      <c r="FX38993"/>
      <c r="FY38993"/>
      <c r="FZ38993"/>
      <c r="GA38993"/>
      <c r="GB38993"/>
    </row>
    <row r="38994" spans="177:184" x14ac:dyDescent="0.3">
      <c r="FU38994"/>
      <c r="FV38994"/>
      <c r="FW38994"/>
      <c r="FX38994"/>
      <c r="FY38994"/>
      <c r="FZ38994"/>
      <c r="GA38994"/>
      <c r="GB38994"/>
    </row>
    <row r="38995" spans="177:184" x14ac:dyDescent="0.3">
      <c r="FU38995"/>
      <c r="FV38995"/>
      <c r="FW38995"/>
      <c r="FX38995"/>
      <c r="FY38995"/>
      <c r="FZ38995"/>
      <c r="GA38995"/>
      <c r="GB38995"/>
    </row>
    <row r="38996" spans="177:184" x14ac:dyDescent="0.3">
      <c r="FU38996"/>
      <c r="FV38996"/>
      <c r="FW38996"/>
      <c r="FX38996"/>
      <c r="FY38996"/>
      <c r="FZ38996"/>
      <c r="GA38996"/>
      <c r="GB38996"/>
    </row>
    <row r="38997" spans="177:184" x14ac:dyDescent="0.3">
      <c r="FU38997"/>
      <c r="FV38997"/>
      <c r="FW38997"/>
      <c r="FX38997"/>
      <c r="FY38997"/>
      <c r="FZ38997"/>
      <c r="GA38997"/>
      <c r="GB38997"/>
    </row>
    <row r="38998" spans="177:184" x14ac:dyDescent="0.3">
      <c r="FU38998"/>
      <c r="FV38998"/>
      <c r="FW38998"/>
      <c r="FX38998"/>
      <c r="FY38998"/>
      <c r="FZ38998"/>
      <c r="GA38998"/>
      <c r="GB38998"/>
    </row>
    <row r="38999" spans="177:184" x14ac:dyDescent="0.3">
      <c r="FU38999"/>
      <c r="FV38999"/>
      <c r="FW38999"/>
      <c r="FX38999"/>
      <c r="FY38999"/>
      <c r="FZ38999"/>
      <c r="GA38999"/>
      <c r="GB38999"/>
    </row>
    <row r="39000" spans="177:184" x14ac:dyDescent="0.3">
      <c r="FU39000"/>
      <c r="FV39000"/>
      <c r="FW39000"/>
      <c r="FX39000"/>
      <c r="FY39000"/>
      <c r="FZ39000"/>
      <c r="GA39000"/>
      <c r="GB39000"/>
    </row>
    <row r="39001" spans="177:184" x14ac:dyDescent="0.3">
      <c r="FU39001"/>
      <c r="FV39001"/>
      <c r="FW39001"/>
      <c r="FX39001"/>
      <c r="FY39001"/>
      <c r="FZ39001"/>
      <c r="GA39001"/>
      <c r="GB39001"/>
    </row>
    <row r="39002" spans="177:184" x14ac:dyDescent="0.3">
      <c r="FU39002"/>
      <c r="FV39002"/>
      <c r="FW39002"/>
      <c r="FX39002"/>
      <c r="FY39002"/>
      <c r="FZ39002"/>
      <c r="GA39002"/>
      <c r="GB39002"/>
    </row>
    <row r="39003" spans="177:184" x14ac:dyDescent="0.3">
      <c r="FU39003"/>
      <c r="FV39003"/>
      <c r="FW39003"/>
      <c r="FX39003"/>
      <c r="FY39003"/>
      <c r="FZ39003"/>
      <c r="GA39003"/>
      <c r="GB39003"/>
    </row>
    <row r="39004" spans="177:184" x14ac:dyDescent="0.3">
      <c r="FU39004"/>
      <c r="FV39004"/>
      <c r="FW39004"/>
      <c r="FX39004"/>
      <c r="FY39004"/>
      <c r="FZ39004"/>
      <c r="GA39004"/>
      <c r="GB39004"/>
    </row>
    <row r="39005" spans="177:184" x14ac:dyDescent="0.3">
      <c r="FU39005"/>
      <c r="FV39005"/>
      <c r="FW39005"/>
      <c r="FX39005"/>
      <c r="FY39005"/>
      <c r="FZ39005"/>
      <c r="GA39005"/>
      <c r="GB39005"/>
    </row>
    <row r="39006" spans="177:184" x14ac:dyDescent="0.3">
      <c r="FU39006"/>
      <c r="FV39006"/>
      <c r="FW39006"/>
      <c r="FX39006"/>
      <c r="FY39006"/>
      <c r="FZ39006"/>
      <c r="GA39006"/>
      <c r="GB39006"/>
    </row>
    <row r="39007" spans="177:184" x14ac:dyDescent="0.3">
      <c r="FU39007"/>
      <c r="FV39007"/>
      <c r="FW39007"/>
      <c r="FX39007"/>
      <c r="FY39007"/>
      <c r="FZ39007"/>
      <c r="GA39007"/>
      <c r="GB39007"/>
    </row>
    <row r="39008" spans="177:184" x14ac:dyDescent="0.3">
      <c r="FU39008"/>
      <c r="FV39008"/>
      <c r="FW39008"/>
      <c r="FX39008"/>
      <c r="FY39008"/>
      <c r="FZ39008"/>
      <c r="GA39008"/>
      <c r="GB39008"/>
    </row>
    <row r="39009" spans="177:184" x14ac:dyDescent="0.3">
      <c r="FU39009"/>
      <c r="FV39009"/>
      <c r="FW39009"/>
      <c r="FX39009"/>
      <c r="FY39009"/>
      <c r="FZ39009"/>
      <c r="GA39009"/>
      <c r="GB39009"/>
    </row>
    <row r="39010" spans="177:184" x14ac:dyDescent="0.3">
      <c r="FU39010"/>
      <c r="FV39010"/>
      <c r="FW39010"/>
      <c r="FX39010"/>
      <c r="FY39010"/>
      <c r="FZ39010"/>
      <c r="GA39010"/>
      <c r="GB39010"/>
    </row>
    <row r="39011" spans="177:184" x14ac:dyDescent="0.3">
      <c r="FU39011"/>
      <c r="FV39011"/>
      <c r="FW39011"/>
      <c r="FX39011"/>
      <c r="FY39011"/>
      <c r="FZ39011"/>
      <c r="GA39011"/>
      <c r="GB39011"/>
    </row>
    <row r="39012" spans="177:184" x14ac:dyDescent="0.3">
      <c r="FU39012"/>
      <c r="FV39012"/>
      <c r="FW39012"/>
      <c r="FX39012"/>
      <c r="FY39012"/>
      <c r="FZ39012"/>
      <c r="GA39012"/>
      <c r="GB39012"/>
    </row>
    <row r="39013" spans="177:184" x14ac:dyDescent="0.3">
      <c r="FU39013"/>
      <c r="FV39013"/>
      <c r="FW39013"/>
      <c r="FX39013"/>
      <c r="FY39013"/>
      <c r="FZ39013"/>
      <c r="GA39013"/>
      <c r="GB39013"/>
    </row>
    <row r="39014" spans="177:184" x14ac:dyDescent="0.3">
      <c r="FU39014"/>
      <c r="FV39014"/>
      <c r="FW39014"/>
      <c r="FX39014"/>
      <c r="FY39014"/>
      <c r="FZ39014"/>
      <c r="GA39014"/>
      <c r="GB39014"/>
    </row>
    <row r="39015" spans="177:184" x14ac:dyDescent="0.3">
      <c r="FU39015"/>
      <c r="FV39015"/>
      <c r="FW39015"/>
      <c r="FX39015"/>
      <c r="FY39015"/>
      <c r="FZ39015"/>
      <c r="GA39015"/>
      <c r="GB39015"/>
    </row>
    <row r="39016" spans="177:184" x14ac:dyDescent="0.3">
      <c r="FU39016"/>
      <c r="FV39016"/>
      <c r="FW39016"/>
      <c r="FX39016"/>
      <c r="FY39016"/>
      <c r="FZ39016"/>
      <c r="GA39016"/>
      <c r="GB39016"/>
    </row>
    <row r="39017" spans="177:184" x14ac:dyDescent="0.3">
      <c r="FU39017"/>
      <c r="FV39017"/>
      <c r="FW39017"/>
      <c r="FX39017"/>
      <c r="FY39017"/>
      <c r="FZ39017"/>
      <c r="GA39017"/>
      <c r="GB39017"/>
    </row>
    <row r="39018" spans="177:184" x14ac:dyDescent="0.3">
      <c r="FU39018"/>
      <c r="FV39018"/>
      <c r="FW39018"/>
      <c r="FX39018"/>
      <c r="FY39018"/>
      <c r="FZ39018"/>
      <c r="GA39018"/>
      <c r="GB39018"/>
    </row>
    <row r="39019" spans="177:184" x14ac:dyDescent="0.3">
      <c r="FU39019"/>
      <c r="FV39019"/>
      <c r="FW39019"/>
      <c r="FX39019"/>
      <c r="FY39019"/>
      <c r="FZ39019"/>
      <c r="GA39019"/>
      <c r="GB39019"/>
    </row>
    <row r="39020" spans="177:184" x14ac:dyDescent="0.3">
      <c r="FU39020"/>
      <c r="FV39020"/>
      <c r="FW39020"/>
      <c r="FX39020"/>
      <c r="FY39020"/>
      <c r="FZ39020"/>
      <c r="GA39020"/>
      <c r="GB39020"/>
    </row>
    <row r="39021" spans="177:184" x14ac:dyDescent="0.3">
      <c r="FU39021"/>
      <c r="FV39021"/>
      <c r="FW39021"/>
      <c r="FX39021"/>
      <c r="FY39021"/>
      <c r="FZ39021"/>
      <c r="GA39021"/>
      <c r="GB39021"/>
    </row>
    <row r="39022" spans="177:184" x14ac:dyDescent="0.3">
      <c r="FU39022"/>
      <c r="FV39022"/>
      <c r="FW39022"/>
      <c r="FX39022"/>
      <c r="FY39022"/>
      <c r="FZ39022"/>
      <c r="GA39022"/>
      <c r="GB39022"/>
    </row>
    <row r="39023" spans="177:184" x14ac:dyDescent="0.3">
      <c r="FU39023"/>
      <c r="FV39023"/>
      <c r="FW39023"/>
      <c r="FX39023"/>
      <c r="FY39023"/>
      <c r="FZ39023"/>
      <c r="GA39023"/>
      <c r="GB39023"/>
    </row>
    <row r="39024" spans="177:184" x14ac:dyDescent="0.3">
      <c r="FU39024"/>
      <c r="FV39024"/>
      <c r="FW39024"/>
      <c r="FX39024"/>
      <c r="FY39024"/>
      <c r="FZ39024"/>
      <c r="GA39024"/>
      <c r="GB39024"/>
    </row>
    <row r="39025" spans="177:184" x14ac:dyDescent="0.3">
      <c r="FU39025"/>
      <c r="FV39025"/>
      <c r="FW39025"/>
      <c r="FX39025"/>
      <c r="FY39025"/>
      <c r="FZ39025"/>
      <c r="GA39025"/>
      <c r="GB39025"/>
    </row>
    <row r="39026" spans="177:184" x14ac:dyDescent="0.3">
      <c r="FU39026"/>
      <c r="FV39026"/>
      <c r="FW39026"/>
      <c r="FX39026"/>
      <c r="FY39026"/>
      <c r="FZ39026"/>
      <c r="GA39026"/>
      <c r="GB39026"/>
    </row>
    <row r="39027" spans="177:184" x14ac:dyDescent="0.3">
      <c r="FU39027"/>
      <c r="FV39027"/>
      <c r="FW39027"/>
      <c r="FX39027"/>
      <c r="FY39027"/>
      <c r="FZ39027"/>
      <c r="GA39027"/>
      <c r="GB39027"/>
    </row>
    <row r="39028" spans="177:184" x14ac:dyDescent="0.3">
      <c r="FU39028"/>
      <c r="FV39028"/>
      <c r="FW39028"/>
      <c r="FX39028"/>
      <c r="FY39028"/>
      <c r="FZ39028"/>
      <c r="GA39028"/>
      <c r="GB39028"/>
    </row>
    <row r="39029" spans="177:184" x14ac:dyDescent="0.3">
      <c r="FU39029"/>
      <c r="FV39029"/>
      <c r="FW39029"/>
      <c r="FX39029"/>
      <c r="FY39029"/>
      <c r="FZ39029"/>
      <c r="GA39029"/>
      <c r="GB39029"/>
    </row>
    <row r="39030" spans="177:184" x14ac:dyDescent="0.3">
      <c r="FU39030"/>
      <c r="FV39030"/>
      <c r="FW39030"/>
      <c r="FX39030"/>
      <c r="FY39030"/>
      <c r="FZ39030"/>
      <c r="GA39030"/>
      <c r="GB39030"/>
    </row>
    <row r="39031" spans="177:184" x14ac:dyDescent="0.3">
      <c r="FU39031"/>
      <c r="FV39031"/>
      <c r="FW39031"/>
      <c r="FX39031"/>
      <c r="FY39031"/>
      <c r="FZ39031"/>
      <c r="GA39031"/>
      <c r="GB39031"/>
    </row>
    <row r="39032" spans="177:184" x14ac:dyDescent="0.3">
      <c r="FU39032"/>
      <c r="FV39032"/>
      <c r="FW39032"/>
      <c r="FX39032"/>
      <c r="FY39032"/>
      <c r="FZ39032"/>
      <c r="GA39032"/>
      <c r="GB39032"/>
    </row>
    <row r="39033" spans="177:184" x14ac:dyDescent="0.3">
      <c r="FU39033"/>
      <c r="FV39033"/>
      <c r="FW39033"/>
      <c r="FX39033"/>
      <c r="FY39033"/>
      <c r="FZ39033"/>
      <c r="GA39033"/>
      <c r="GB39033"/>
    </row>
    <row r="39034" spans="177:184" x14ac:dyDescent="0.3">
      <c r="FU39034"/>
      <c r="FV39034"/>
      <c r="FW39034"/>
      <c r="FX39034"/>
      <c r="FY39034"/>
      <c r="FZ39034"/>
      <c r="GA39034"/>
      <c r="GB39034"/>
    </row>
    <row r="39035" spans="177:184" x14ac:dyDescent="0.3">
      <c r="FU39035"/>
      <c r="FV39035"/>
      <c r="FW39035"/>
      <c r="FX39035"/>
      <c r="FY39035"/>
      <c r="FZ39035"/>
      <c r="GA39035"/>
      <c r="GB39035"/>
    </row>
    <row r="39036" spans="177:184" x14ac:dyDescent="0.3">
      <c r="FU39036"/>
      <c r="FV39036"/>
      <c r="FW39036"/>
      <c r="FX39036"/>
      <c r="FY39036"/>
      <c r="FZ39036"/>
      <c r="GA39036"/>
      <c r="GB39036"/>
    </row>
    <row r="39037" spans="177:184" x14ac:dyDescent="0.3">
      <c r="FU39037"/>
      <c r="FV39037"/>
      <c r="FW39037"/>
      <c r="FX39037"/>
      <c r="FY39037"/>
      <c r="FZ39037"/>
      <c r="GA39037"/>
      <c r="GB39037"/>
    </row>
    <row r="39038" spans="177:184" x14ac:dyDescent="0.3">
      <c r="FU39038"/>
      <c r="FV39038"/>
      <c r="FW39038"/>
      <c r="FX39038"/>
      <c r="FY39038"/>
      <c r="FZ39038"/>
      <c r="GA39038"/>
      <c r="GB39038"/>
    </row>
    <row r="39039" spans="177:184" x14ac:dyDescent="0.3">
      <c r="FU39039"/>
      <c r="FV39039"/>
      <c r="FW39039"/>
      <c r="FX39039"/>
      <c r="FY39039"/>
      <c r="FZ39039"/>
      <c r="GA39039"/>
      <c r="GB39039"/>
    </row>
    <row r="39040" spans="177:184" x14ac:dyDescent="0.3">
      <c r="FU39040"/>
      <c r="FV39040"/>
      <c r="FW39040"/>
      <c r="FX39040"/>
      <c r="FY39040"/>
      <c r="FZ39040"/>
      <c r="GA39040"/>
      <c r="GB39040"/>
    </row>
    <row r="39041" spans="177:184" x14ac:dyDescent="0.3">
      <c r="FU39041"/>
      <c r="FV39041"/>
      <c r="FW39041"/>
      <c r="FX39041"/>
      <c r="FY39041"/>
      <c r="FZ39041"/>
      <c r="GA39041"/>
      <c r="GB39041"/>
    </row>
    <row r="39042" spans="177:184" x14ac:dyDescent="0.3">
      <c r="FU39042"/>
      <c r="FV39042"/>
      <c r="FW39042"/>
      <c r="FX39042"/>
      <c r="FY39042"/>
      <c r="FZ39042"/>
      <c r="GA39042"/>
      <c r="GB39042"/>
    </row>
    <row r="39043" spans="177:184" x14ac:dyDescent="0.3">
      <c r="FU39043"/>
      <c r="FV39043"/>
      <c r="FW39043"/>
      <c r="FX39043"/>
      <c r="FY39043"/>
      <c r="FZ39043"/>
      <c r="GA39043"/>
      <c r="GB39043"/>
    </row>
    <row r="39044" spans="177:184" x14ac:dyDescent="0.3">
      <c r="FU39044"/>
      <c r="FV39044"/>
      <c r="FW39044"/>
      <c r="FX39044"/>
      <c r="FY39044"/>
      <c r="FZ39044"/>
      <c r="GA39044"/>
      <c r="GB39044"/>
    </row>
    <row r="39045" spans="177:184" x14ac:dyDescent="0.3">
      <c r="FU39045"/>
      <c r="FV39045"/>
      <c r="FW39045"/>
      <c r="FX39045"/>
      <c r="FY39045"/>
      <c r="FZ39045"/>
      <c r="GA39045"/>
      <c r="GB39045"/>
    </row>
    <row r="39046" spans="177:184" x14ac:dyDescent="0.3">
      <c r="FU39046"/>
      <c r="FV39046"/>
      <c r="FW39046"/>
      <c r="FX39046"/>
      <c r="FY39046"/>
      <c r="FZ39046"/>
      <c r="GA39046"/>
      <c r="GB39046"/>
    </row>
    <row r="39047" spans="177:184" x14ac:dyDescent="0.3">
      <c r="FU39047"/>
      <c r="FV39047"/>
      <c r="FW39047"/>
      <c r="FX39047"/>
      <c r="FY39047"/>
      <c r="FZ39047"/>
      <c r="GA39047"/>
      <c r="GB39047"/>
    </row>
    <row r="39048" spans="177:184" x14ac:dyDescent="0.3">
      <c r="FU39048"/>
      <c r="FV39048"/>
      <c r="FW39048"/>
      <c r="FX39048"/>
      <c r="FY39048"/>
      <c r="FZ39048"/>
      <c r="GA39048"/>
      <c r="GB39048"/>
    </row>
    <row r="39049" spans="177:184" x14ac:dyDescent="0.3">
      <c r="FU39049"/>
      <c r="FV39049"/>
      <c r="FW39049"/>
      <c r="FX39049"/>
      <c r="FY39049"/>
      <c r="FZ39049"/>
      <c r="GA39049"/>
      <c r="GB39049"/>
    </row>
    <row r="39050" spans="177:184" x14ac:dyDescent="0.3">
      <c r="FU39050"/>
      <c r="FV39050"/>
      <c r="FW39050"/>
      <c r="FX39050"/>
      <c r="FY39050"/>
      <c r="FZ39050"/>
      <c r="GA39050"/>
      <c r="GB39050"/>
    </row>
    <row r="39051" spans="177:184" x14ac:dyDescent="0.3">
      <c r="FU39051"/>
      <c r="FV39051"/>
      <c r="FW39051"/>
      <c r="FX39051"/>
      <c r="FY39051"/>
      <c r="FZ39051"/>
      <c r="GA39051"/>
      <c r="GB39051"/>
    </row>
    <row r="39052" spans="177:184" x14ac:dyDescent="0.3">
      <c r="FU39052"/>
      <c r="FV39052"/>
      <c r="FW39052"/>
      <c r="FX39052"/>
      <c r="FY39052"/>
      <c r="FZ39052"/>
      <c r="GA39052"/>
      <c r="GB39052"/>
    </row>
    <row r="39053" spans="177:184" x14ac:dyDescent="0.3">
      <c r="FU39053"/>
      <c r="FV39053"/>
      <c r="FW39053"/>
      <c r="FX39053"/>
      <c r="FY39053"/>
      <c r="FZ39053"/>
      <c r="GA39053"/>
      <c r="GB39053"/>
    </row>
    <row r="39054" spans="177:184" x14ac:dyDescent="0.3">
      <c r="FU39054"/>
      <c r="FV39054"/>
      <c r="FW39054"/>
      <c r="FX39054"/>
      <c r="FY39054"/>
      <c r="FZ39054"/>
      <c r="GA39054"/>
      <c r="GB39054"/>
    </row>
    <row r="39055" spans="177:184" x14ac:dyDescent="0.3">
      <c r="FU39055"/>
      <c r="FV39055"/>
      <c r="FW39055"/>
      <c r="FX39055"/>
      <c r="FY39055"/>
      <c r="FZ39055"/>
      <c r="GA39055"/>
      <c r="GB39055"/>
    </row>
    <row r="39056" spans="177:184" x14ac:dyDescent="0.3">
      <c r="FU39056"/>
      <c r="FV39056"/>
      <c r="FW39056"/>
      <c r="FX39056"/>
      <c r="FY39056"/>
      <c r="FZ39056"/>
      <c r="GA39056"/>
      <c r="GB39056"/>
    </row>
    <row r="39057" spans="177:184" x14ac:dyDescent="0.3">
      <c r="FU39057"/>
      <c r="FV39057"/>
      <c r="FW39057"/>
      <c r="FX39057"/>
      <c r="FY39057"/>
      <c r="FZ39057"/>
      <c r="GA39057"/>
      <c r="GB39057"/>
    </row>
    <row r="39058" spans="177:184" x14ac:dyDescent="0.3">
      <c r="FU39058"/>
      <c r="FV39058"/>
      <c r="FW39058"/>
      <c r="FX39058"/>
      <c r="FY39058"/>
      <c r="FZ39058"/>
      <c r="GA39058"/>
      <c r="GB39058"/>
    </row>
    <row r="39059" spans="177:184" x14ac:dyDescent="0.3">
      <c r="FU39059"/>
      <c r="FV39059"/>
      <c r="FW39059"/>
      <c r="FX39059"/>
      <c r="FY39059"/>
      <c r="FZ39059"/>
      <c r="GA39059"/>
      <c r="GB39059"/>
    </row>
    <row r="39060" spans="177:184" x14ac:dyDescent="0.3">
      <c r="FU39060"/>
      <c r="FV39060"/>
      <c r="FW39060"/>
      <c r="FX39060"/>
      <c r="FY39060"/>
      <c r="FZ39060"/>
      <c r="GA39060"/>
      <c r="GB39060"/>
    </row>
    <row r="39061" spans="177:184" x14ac:dyDescent="0.3">
      <c r="FU39061"/>
      <c r="FV39061"/>
      <c r="FW39061"/>
      <c r="FX39061"/>
      <c r="FY39061"/>
      <c r="FZ39061"/>
      <c r="GA39061"/>
      <c r="GB39061"/>
    </row>
    <row r="39062" spans="177:184" x14ac:dyDescent="0.3">
      <c r="FU39062"/>
      <c r="FV39062"/>
      <c r="FW39062"/>
      <c r="FX39062"/>
      <c r="FY39062"/>
      <c r="FZ39062"/>
      <c r="GA39062"/>
      <c r="GB39062"/>
    </row>
    <row r="39063" spans="177:184" x14ac:dyDescent="0.3">
      <c r="FU39063"/>
      <c r="FV39063"/>
      <c r="FW39063"/>
      <c r="FX39063"/>
      <c r="FY39063"/>
      <c r="FZ39063"/>
      <c r="GA39063"/>
      <c r="GB39063"/>
    </row>
    <row r="39064" spans="177:184" x14ac:dyDescent="0.3">
      <c r="FU39064"/>
      <c r="FV39064"/>
      <c r="FW39064"/>
      <c r="FX39064"/>
      <c r="FY39064"/>
      <c r="FZ39064"/>
      <c r="GA39064"/>
      <c r="GB39064"/>
    </row>
    <row r="39065" spans="177:184" x14ac:dyDescent="0.3">
      <c r="FU39065"/>
      <c r="FV39065"/>
      <c r="FW39065"/>
      <c r="FX39065"/>
      <c r="FY39065"/>
      <c r="FZ39065"/>
      <c r="GA39065"/>
      <c r="GB39065"/>
    </row>
    <row r="39066" spans="177:184" x14ac:dyDescent="0.3">
      <c r="FU39066"/>
      <c r="FV39066"/>
      <c r="FW39066"/>
      <c r="FX39066"/>
      <c r="FY39066"/>
      <c r="FZ39066"/>
      <c r="GA39066"/>
      <c r="GB39066"/>
    </row>
    <row r="39067" spans="177:184" x14ac:dyDescent="0.3">
      <c r="FU39067"/>
      <c r="FV39067"/>
      <c r="FW39067"/>
      <c r="FX39067"/>
      <c r="FY39067"/>
      <c r="FZ39067"/>
      <c r="GA39067"/>
      <c r="GB39067"/>
    </row>
    <row r="39068" spans="177:184" x14ac:dyDescent="0.3">
      <c r="FU39068"/>
      <c r="FV39068"/>
      <c r="FW39068"/>
      <c r="FX39068"/>
      <c r="FY39068"/>
      <c r="FZ39068"/>
      <c r="GA39068"/>
      <c r="GB39068"/>
    </row>
    <row r="39069" spans="177:184" x14ac:dyDescent="0.3">
      <c r="FU39069"/>
      <c r="FV39069"/>
      <c r="FW39069"/>
      <c r="FX39069"/>
      <c r="FY39069"/>
      <c r="FZ39069"/>
      <c r="GA39069"/>
      <c r="GB39069"/>
    </row>
    <row r="39070" spans="177:184" x14ac:dyDescent="0.3">
      <c r="FU39070"/>
      <c r="FV39070"/>
      <c r="FW39070"/>
      <c r="FX39070"/>
      <c r="FY39070"/>
      <c r="FZ39070"/>
      <c r="GA39070"/>
      <c r="GB39070"/>
    </row>
    <row r="39071" spans="177:184" x14ac:dyDescent="0.3">
      <c r="FU39071"/>
      <c r="FV39071"/>
      <c r="FW39071"/>
      <c r="FX39071"/>
      <c r="FY39071"/>
      <c r="FZ39071"/>
      <c r="GA39071"/>
      <c r="GB39071"/>
    </row>
    <row r="39072" spans="177:184" x14ac:dyDescent="0.3">
      <c r="FU39072"/>
      <c r="FV39072"/>
      <c r="FW39072"/>
      <c r="FX39072"/>
      <c r="FY39072"/>
      <c r="FZ39072"/>
      <c r="GA39072"/>
      <c r="GB39072"/>
    </row>
    <row r="39073" spans="177:184" x14ac:dyDescent="0.3">
      <c r="FU39073"/>
      <c r="FV39073"/>
      <c r="FW39073"/>
      <c r="FX39073"/>
      <c r="FY39073"/>
      <c r="FZ39073"/>
      <c r="GA39073"/>
      <c r="GB39073"/>
    </row>
    <row r="39074" spans="177:184" x14ac:dyDescent="0.3">
      <c r="FU39074"/>
      <c r="FV39074"/>
      <c r="FW39074"/>
      <c r="FX39074"/>
      <c r="FY39074"/>
      <c r="FZ39074"/>
      <c r="GA39074"/>
      <c r="GB39074"/>
    </row>
    <row r="39075" spans="177:184" x14ac:dyDescent="0.3">
      <c r="FU39075"/>
      <c r="FV39075"/>
      <c r="FW39075"/>
      <c r="FX39075"/>
      <c r="FY39075"/>
      <c r="FZ39075"/>
      <c r="GA39075"/>
      <c r="GB39075"/>
    </row>
    <row r="39076" spans="177:184" x14ac:dyDescent="0.3">
      <c r="FU39076"/>
      <c r="FV39076"/>
      <c r="FW39076"/>
      <c r="FX39076"/>
      <c r="FY39076"/>
      <c r="FZ39076"/>
      <c r="GA39076"/>
      <c r="GB39076"/>
    </row>
    <row r="39077" spans="177:184" x14ac:dyDescent="0.3">
      <c r="FU39077"/>
      <c r="FV39077"/>
      <c r="FW39077"/>
      <c r="FX39077"/>
      <c r="FY39077"/>
      <c r="FZ39077"/>
      <c r="GA39077"/>
      <c r="GB39077"/>
    </row>
    <row r="39078" spans="177:184" x14ac:dyDescent="0.3">
      <c r="FU39078"/>
      <c r="FV39078"/>
      <c r="FW39078"/>
      <c r="FX39078"/>
      <c r="FY39078"/>
      <c r="FZ39078"/>
      <c r="GA39078"/>
      <c r="GB39078"/>
    </row>
    <row r="39079" spans="177:184" x14ac:dyDescent="0.3">
      <c r="FU39079"/>
      <c r="FV39079"/>
      <c r="FW39079"/>
      <c r="FX39079"/>
      <c r="FY39079"/>
      <c r="FZ39079"/>
      <c r="GA39079"/>
      <c r="GB39079"/>
    </row>
    <row r="39080" spans="177:184" x14ac:dyDescent="0.3">
      <c r="FU39080"/>
      <c r="FV39080"/>
      <c r="FW39080"/>
      <c r="FX39080"/>
      <c r="FY39080"/>
      <c r="FZ39080"/>
      <c r="GA39080"/>
      <c r="GB39080"/>
    </row>
    <row r="39081" spans="177:184" x14ac:dyDescent="0.3">
      <c r="FU39081"/>
      <c r="FV39081"/>
      <c r="FW39081"/>
      <c r="FX39081"/>
      <c r="FY39081"/>
      <c r="FZ39081"/>
      <c r="GA39081"/>
      <c r="GB39081"/>
    </row>
    <row r="39082" spans="177:184" x14ac:dyDescent="0.3">
      <c r="FU39082"/>
      <c r="FV39082"/>
      <c r="FW39082"/>
      <c r="FX39082"/>
      <c r="FY39082"/>
      <c r="FZ39082"/>
      <c r="GA39082"/>
      <c r="GB39082"/>
    </row>
    <row r="39083" spans="177:184" x14ac:dyDescent="0.3">
      <c r="FU39083"/>
      <c r="FV39083"/>
      <c r="FW39083"/>
      <c r="FX39083"/>
      <c r="FY39083"/>
      <c r="FZ39083"/>
      <c r="GA39083"/>
      <c r="GB39083"/>
    </row>
    <row r="39084" spans="177:184" x14ac:dyDescent="0.3">
      <c r="FU39084"/>
      <c r="FV39084"/>
      <c r="FW39084"/>
      <c r="FX39084"/>
      <c r="FY39084"/>
      <c r="FZ39084"/>
      <c r="GA39084"/>
      <c r="GB39084"/>
    </row>
    <row r="39085" spans="177:184" x14ac:dyDescent="0.3">
      <c r="FU39085"/>
      <c r="FV39085"/>
      <c r="FW39085"/>
      <c r="FX39085"/>
      <c r="FY39085"/>
      <c r="FZ39085"/>
      <c r="GA39085"/>
      <c r="GB39085"/>
    </row>
    <row r="39086" spans="177:184" x14ac:dyDescent="0.3">
      <c r="FU39086"/>
      <c r="FV39086"/>
      <c r="FW39086"/>
      <c r="FX39086"/>
      <c r="FY39086"/>
      <c r="FZ39086"/>
      <c r="GA39086"/>
      <c r="GB39086"/>
    </row>
    <row r="39087" spans="177:184" x14ac:dyDescent="0.3">
      <c r="FU39087"/>
      <c r="FV39087"/>
      <c r="FW39087"/>
      <c r="FX39087"/>
      <c r="FY39087"/>
      <c r="FZ39087"/>
      <c r="GA39087"/>
      <c r="GB39087"/>
    </row>
    <row r="39088" spans="177:184" x14ac:dyDescent="0.3">
      <c r="FU39088"/>
      <c r="FV39088"/>
      <c r="FW39088"/>
      <c r="FX39088"/>
      <c r="FY39088"/>
      <c r="FZ39088"/>
      <c r="GA39088"/>
      <c r="GB39088"/>
    </row>
    <row r="39089" spans="177:184" x14ac:dyDescent="0.3">
      <c r="FU39089"/>
      <c r="FV39089"/>
      <c r="FW39089"/>
      <c r="FX39089"/>
      <c r="FY39089"/>
      <c r="FZ39089"/>
      <c r="GA39089"/>
      <c r="GB39089"/>
    </row>
    <row r="39090" spans="177:184" x14ac:dyDescent="0.3">
      <c r="FU39090"/>
      <c r="FV39090"/>
      <c r="FW39090"/>
      <c r="FX39090"/>
      <c r="FY39090"/>
      <c r="FZ39090"/>
      <c r="GA39090"/>
      <c r="GB39090"/>
    </row>
    <row r="39091" spans="177:184" x14ac:dyDescent="0.3">
      <c r="FU39091"/>
      <c r="FV39091"/>
      <c r="FW39091"/>
      <c r="FX39091"/>
      <c r="FY39091"/>
      <c r="FZ39091"/>
      <c r="GA39091"/>
      <c r="GB39091"/>
    </row>
    <row r="39092" spans="177:184" x14ac:dyDescent="0.3">
      <c r="FU39092"/>
      <c r="FV39092"/>
      <c r="FW39092"/>
      <c r="FX39092"/>
      <c r="FY39092"/>
      <c r="FZ39092"/>
      <c r="GA39092"/>
      <c r="GB39092"/>
    </row>
    <row r="39093" spans="177:184" x14ac:dyDescent="0.3">
      <c r="FU39093"/>
      <c r="FV39093"/>
      <c r="FW39093"/>
      <c r="FX39093"/>
      <c r="FY39093"/>
      <c r="FZ39093"/>
      <c r="GA39093"/>
      <c r="GB39093"/>
    </row>
    <row r="39094" spans="177:184" x14ac:dyDescent="0.3">
      <c r="FU39094"/>
      <c r="FV39094"/>
      <c r="FW39094"/>
      <c r="FX39094"/>
      <c r="FY39094"/>
      <c r="FZ39094"/>
      <c r="GA39094"/>
      <c r="GB39094"/>
    </row>
    <row r="39095" spans="177:184" x14ac:dyDescent="0.3">
      <c r="FU39095"/>
      <c r="FV39095"/>
      <c r="FW39095"/>
      <c r="FX39095"/>
      <c r="FY39095"/>
      <c r="FZ39095"/>
      <c r="GA39095"/>
      <c r="GB39095"/>
    </row>
    <row r="39096" spans="177:184" x14ac:dyDescent="0.3">
      <c r="FU39096"/>
      <c r="FV39096"/>
      <c r="FW39096"/>
      <c r="FX39096"/>
      <c r="FY39096"/>
      <c r="FZ39096"/>
      <c r="GA39096"/>
      <c r="GB39096"/>
    </row>
    <row r="39097" spans="177:184" x14ac:dyDescent="0.3">
      <c r="FU39097"/>
      <c r="FV39097"/>
      <c r="FW39097"/>
      <c r="FX39097"/>
      <c r="FY39097"/>
      <c r="FZ39097"/>
      <c r="GA39097"/>
      <c r="GB39097"/>
    </row>
    <row r="39098" spans="177:184" x14ac:dyDescent="0.3">
      <c r="FU39098"/>
      <c r="FV39098"/>
      <c r="FW39098"/>
      <c r="FX39098"/>
      <c r="FY39098"/>
      <c r="FZ39098"/>
      <c r="GA39098"/>
      <c r="GB39098"/>
    </row>
    <row r="39099" spans="177:184" x14ac:dyDescent="0.3">
      <c r="FU39099"/>
      <c r="FV39099"/>
      <c r="FW39099"/>
      <c r="FX39099"/>
      <c r="FY39099"/>
      <c r="FZ39099"/>
      <c r="GA39099"/>
      <c r="GB39099"/>
    </row>
    <row r="39100" spans="177:184" x14ac:dyDescent="0.3">
      <c r="FU39100"/>
      <c r="FV39100"/>
      <c r="FW39100"/>
      <c r="FX39100"/>
      <c r="FY39100"/>
      <c r="FZ39100"/>
      <c r="GA39100"/>
      <c r="GB39100"/>
    </row>
    <row r="39101" spans="177:184" x14ac:dyDescent="0.3">
      <c r="FU39101"/>
      <c r="FV39101"/>
      <c r="FW39101"/>
      <c r="FX39101"/>
      <c r="FY39101"/>
      <c r="FZ39101"/>
      <c r="GA39101"/>
      <c r="GB39101"/>
    </row>
    <row r="39102" spans="177:184" x14ac:dyDescent="0.3">
      <c r="FU39102"/>
      <c r="FV39102"/>
      <c r="FW39102"/>
      <c r="FX39102"/>
      <c r="FY39102"/>
      <c r="FZ39102"/>
      <c r="GA39102"/>
      <c r="GB39102"/>
    </row>
    <row r="39103" spans="177:184" x14ac:dyDescent="0.3">
      <c r="FU39103"/>
      <c r="FV39103"/>
      <c r="FW39103"/>
      <c r="FX39103"/>
      <c r="FY39103"/>
      <c r="FZ39103"/>
      <c r="GA39103"/>
      <c r="GB39103"/>
    </row>
    <row r="39104" spans="177:184" x14ac:dyDescent="0.3">
      <c r="FU39104"/>
      <c r="FV39104"/>
      <c r="FW39104"/>
      <c r="FX39104"/>
      <c r="FY39104"/>
      <c r="FZ39104"/>
      <c r="GA39104"/>
      <c r="GB39104"/>
    </row>
    <row r="39105" spans="177:184" x14ac:dyDescent="0.3">
      <c r="FU39105"/>
      <c r="FV39105"/>
      <c r="FW39105"/>
      <c r="FX39105"/>
      <c r="FY39105"/>
      <c r="FZ39105"/>
      <c r="GA39105"/>
      <c r="GB39105"/>
    </row>
    <row r="39106" spans="177:184" x14ac:dyDescent="0.3">
      <c r="FU39106"/>
      <c r="FV39106"/>
      <c r="FW39106"/>
      <c r="FX39106"/>
      <c r="FY39106"/>
      <c r="FZ39106"/>
      <c r="GA39106"/>
      <c r="GB39106"/>
    </row>
    <row r="39107" spans="177:184" x14ac:dyDescent="0.3">
      <c r="FU39107"/>
      <c r="FV39107"/>
      <c r="FW39107"/>
      <c r="FX39107"/>
      <c r="FY39107"/>
      <c r="FZ39107"/>
      <c r="GA39107"/>
      <c r="GB39107"/>
    </row>
    <row r="39108" spans="177:184" x14ac:dyDescent="0.3">
      <c r="FU39108"/>
      <c r="FV39108"/>
      <c r="FW39108"/>
      <c r="FX39108"/>
      <c r="FY39108"/>
      <c r="FZ39108"/>
      <c r="GA39108"/>
      <c r="GB39108"/>
    </row>
    <row r="39109" spans="177:184" x14ac:dyDescent="0.3">
      <c r="FU39109"/>
      <c r="FV39109"/>
      <c r="FW39109"/>
      <c r="FX39109"/>
      <c r="FY39109"/>
      <c r="FZ39109"/>
      <c r="GA39109"/>
      <c r="GB39109"/>
    </row>
    <row r="39110" spans="177:184" x14ac:dyDescent="0.3">
      <c r="FU39110"/>
      <c r="FV39110"/>
      <c r="FW39110"/>
      <c r="FX39110"/>
      <c r="FY39110"/>
      <c r="FZ39110"/>
      <c r="GA39110"/>
      <c r="GB39110"/>
    </row>
    <row r="39111" spans="177:184" x14ac:dyDescent="0.3">
      <c r="FU39111"/>
      <c r="FV39111"/>
      <c r="FW39111"/>
      <c r="FX39111"/>
      <c r="FY39111"/>
      <c r="FZ39111"/>
      <c r="GA39111"/>
      <c r="GB39111"/>
    </row>
    <row r="39112" spans="177:184" x14ac:dyDescent="0.3">
      <c r="FU39112"/>
      <c r="FV39112"/>
      <c r="FW39112"/>
      <c r="FX39112"/>
      <c r="FY39112"/>
      <c r="FZ39112"/>
      <c r="GA39112"/>
      <c r="GB39112"/>
    </row>
    <row r="39113" spans="177:184" x14ac:dyDescent="0.3">
      <c r="FU39113"/>
      <c r="FV39113"/>
      <c r="FW39113"/>
      <c r="FX39113"/>
      <c r="FY39113"/>
      <c r="FZ39113"/>
      <c r="GA39113"/>
      <c r="GB39113"/>
    </row>
    <row r="39114" spans="177:184" x14ac:dyDescent="0.3">
      <c r="FU39114"/>
      <c r="FV39114"/>
      <c r="FW39114"/>
      <c r="FX39114"/>
      <c r="FY39114"/>
      <c r="FZ39114"/>
      <c r="GA39114"/>
      <c r="GB39114"/>
    </row>
    <row r="39115" spans="177:184" x14ac:dyDescent="0.3">
      <c r="FU39115"/>
      <c r="FV39115"/>
      <c r="FW39115"/>
      <c r="FX39115"/>
      <c r="FY39115"/>
      <c r="FZ39115"/>
      <c r="GA39115"/>
      <c r="GB39115"/>
    </row>
    <row r="39116" spans="177:184" x14ac:dyDescent="0.3">
      <c r="FU39116"/>
      <c r="FV39116"/>
      <c r="FW39116"/>
      <c r="FX39116"/>
      <c r="FY39116"/>
      <c r="FZ39116"/>
      <c r="GA39116"/>
      <c r="GB39116"/>
    </row>
    <row r="39117" spans="177:184" x14ac:dyDescent="0.3">
      <c r="FU39117"/>
      <c r="FV39117"/>
      <c r="FW39117"/>
      <c r="FX39117"/>
      <c r="FY39117"/>
      <c r="FZ39117"/>
      <c r="GA39117"/>
      <c r="GB39117"/>
    </row>
    <row r="39118" spans="177:184" x14ac:dyDescent="0.3">
      <c r="FU39118"/>
      <c r="FV39118"/>
      <c r="FW39118"/>
      <c r="FX39118"/>
      <c r="FY39118"/>
      <c r="FZ39118"/>
      <c r="GA39118"/>
      <c r="GB39118"/>
    </row>
    <row r="39119" spans="177:184" x14ac:dyDescent="0.3">
      <c r="FU39119"/>
      <c r="FV39119"/>
      <c r="FW39119"/>
      <c r="FX39119"/>
      <c r="FY39119"/>
      <c r="FZ39119"/>
      <c r="GA39119"/>
      <c r="GB39119"/>
    </row>
    <row r="39120" spans="177:184" x14ac:dyDescent="0.3">
      <c r="FU39120"/>
      <c r="FV39120"/>
      <c r="FW39120"/>
      <c r="FX39120"/>
      <c r="FY39120"/>
      <c r="FZ39120"/>
      <c r="GA39120"/>
      <c r="GB39120"/>
    </row>
    <row r="39121" spans="177:184" x14ac:dyDescent="0.3">
      <c r="FU39121"/>
      <c r="FV39121"/>
      <c r="FW39121"/>
      <c r="FX39121"/>
      <c r="FY39121"/>
      <c r="FZ39121"/>
      <c r="GA39121"/>
      <c r="GB39121"/>
    </row>
    <row r="39122" spans="177:184" x14ac:dyDescent="0.3">
      <c r="FU39122"/>
      <c r="FV39122"/>
      <c r="FW39122"/>
      <c r="FX39122"/>
      <c r="FY39122"/>
      <c r="FZ39122"/>
      <c r="GA39122"/>
      <c r="GB39122"/>
    </row>
    <row r="39123" spans="177:184" x14ac:dyDescent="0.3">
      <c r="FU39123"/>
      <c r="FV39123"/>
      <c r="FW39123"/>
      <c r="FX39123"/>
      <c r="FY39123"/>
      <c r="FZ39123"/>
      <c r="GA39123"/>
      <c r="GB39123"/>
    </row>
    <row r="39124" spans="177:184" x14ac:dyDescent="0.3">
      <c r="FU39124"/>
      <c r="FV39124"/>
      <c r="FW39124"/>
      <c r="FX39124"/>
      <c r="FY39124"/>
      <c r="FZ39124"/>
      <c r="GA39124"/>
      <c r="GB39124"/>
    </row>
    <row r="39125" spans="177:184" x14ac:dyDescent="0.3">
      <c r="FU39125"/>
      <c r="FV39125"/>
      <c r="FW39125"/>
      <c r="FX39125"/>
      <c r="FY39125"/>
      <c r="FZ39125"/>
      <c r="GA39125"/>
      <c r="GB39125"/>
    </row>
    <row r="39126" spans="177:184" x14ac:dyDescent="0.3">
      <c r="FU39126"/>
      <c r="FV39126"/>
      <c r="FW39126"/>
      <c r="FX39126"/>
      <c r="FY39126"/>
      <c r="FZ39126"/>
      <c r="GA39126"/>
      <c r="GB39126"/>
    </row>
    <row r="39127" spans="177:184" x14ac:dyDescent="0.3">
      <c r="FU39127"/>
      <c r="FV39127"/>
      <c r="FW39127"/>
      <c r="FX39127"/>
      <c r="FY39127"/>
      <c r="FZ39127"/>
      <c r="GA39127"/>
      <c r="GB39127"/>
    </row>
    <row r="39128" spans="177:184" x14ac:dyDescent="0.3">
      <c r="FU39128"/>
      <c r="FV39128"/>
      <c r="FW39128"/>
      <c r="FX39128"/>
      <c r="FY39128"/>
      <c r="FZ39128"/>
      <c r="GA39128"/>
      <c r="GB39128"/>
    </row>
    <row r="39129" spans="177:184" x14ac:dyDescent="0.3">
      <c r="FU39129"/>
      <c r="FV39129"/>
      <c r="FW39129"/>
      <c r="FX39129"/>
      <c r="FY39129"/>
      <c r="FZ39129"/>
      <c r="GA39129"/>
      <c r="GB39129"/>
    </row>
    <row r="39130" spans="177:184" x14ac:dyDescent="0.3">
      <c r="FU39130"/>
      <c r="FV39130"/>
      <c r="FW39130"/>
      <c r="FX39130"/>
      <c r="FY39130"/>
      <c r="FZ39130"/>
      <c r="GA39130"/>
      <c r="GB39130"/>
    </row>
    <row r="39131" spans="177:184" x14ac:dyDescent="0.3">
      <c r="FU39131"/>
      <c r="FV39131"/>
      <c r="FW39131"/>
      <c r="FX39131"/>
      <c r="FY39131"/>
      <c r="FZ39131"/>
      <c r="GA39131"/>
      <c r="GB39131"/>
    </row>
    <row r="39132" spans="177:184" x14ac:dyDescent="0.3">
      <c r="FU39132"/>
      <c r="FV39132"/>
      <c r="FW39132"/>
      <c r="FX39132"/>
      <c r="FY39132"/>
      <c r="FZ39132"/>
      <c r="GA39132"/>
      <c r="GB39132"/>
    </row>
    <row r="39133" spans="177:184" x14ac:dyDescent="0.3">
      <c r="FU39133"/>
      <c r="FV39133"/>
      <c r="FW39133"/>
      <c r="FX39133"/>
      <c r="FY39133"/>
      <c r="FZ39133"/>
      <c r="GA39133"/>
      <c r="GB39133"/>
    </row>
    <row r="39134" spans="177:184" x14ac:dyDescent="0.3">
      <c r="FU39134"/>
      <c r="FV39134"/>
      <c r="FW39134"/>
      <c r="FX39134"/>
      <c r="FY39134"/>
      <c r="FZ39134"/>
      <c r="GA39134"/>
      <c r="GB39134"/>
    </row>
    <row r="39135" spans="177:184" x14ac:dyDescent="0.3">
      <c r="FU39135"/>
      <c r="FV39135"/>
      <c r="FW39135"/>
      <c r="FX39135"/>
      <c r="FY39135"/>
      <c r="FZ39135"/>
      <c r="GA39135"/>
      <c r="GB39135"/>
    </row>
    <row r="39136" spans="177:184" x14ac:dyDescent="0.3">
      <c r="FU39136"/>
      <c r="FV39136"/>
      <c r="FW39136"/>
      <c r="FX39136"/>
      <c r="FY39136"/>
      <c r="FZ39136"/>
      <c r="GA39136"/>
      <c r="GB39136"/>
    </row>
    <row r="39137" spans="177:184" x14ac:dyDescent="0.3">
      <c r="FU39137"/>
      <c r="FV39137"/>
      <c r="FW39137"/>
      <c r="FX39137"/>
      <c r="FY39137"/>
      <c r="FZ39137"/>
      <c r="GA39137"/>
      <c r="GB39137"/>
    </row>
    <row r="39138" spans="177:184" x14ac:dyDescent="0.3">
      <c r="FU39138"/>
      <c r="FV39138"/>
      <c r="FW39138"/>
      <c r="FX39138"/>
      <c r="FY39138"/>
      <c r="FZ39138"/>
      <c r="GA39138"/>
      <c r="GB39138"/>
    </row>
    <row r="39139" spans="177:184" x14ac:dyDescent="0.3">
      <c r="FU39139"/>
      <c r="FV39139"/>
      <c r="FW39139"/>
      <c r="FX39139"/>
      <c r="FY39139"/>
      <c r="FZ39139"/>
      <c r="GA39139"/>
      <c r="GB39139"/>
    </row>
    <row r="39140" spans="177:184" x14ac:dyDescent="0.3">
      <c r="FU39140"/>
      <c r="FV39140"/>
      <c r="FW39140"/>
      <c r="FX39140"/>
      <c r="FY39140"/>
      <c r="FZ39140"/>
      <c r="GA39140"/>
      <c r="GB39140"/>
    </row>
    <row r="39141" spans="177:184" x14ac:dyDescent="0.3">
      <c r="FU39141"/>
      <c r="FV39141"/>
      <c r="FW39141"/>
      <c r="FX39141"/>
      <c r="FY39141"/>
      <c r="FZ39141"/>
      <c r="GA39141"/>
      <c r="GB39141"/>
    </row>
    <row r="39142" spans="177:184" x14ac:dyDescent="0.3">
      <c r="FU39142"/>
      <c r="FV39142"/>
      <c r="FW39142"/>
      <c r="FX39142"/>
      <c r="FY39142"/>
      <c r="FZ39142"/>
      <c r="GA39142"/>
      <c r="GB39142"/>
    </row>
    <row r="39143" spans="177:184" x14ac:dyDescent="0.3">
      <c r="FU39143"/>
      <c r="FV39143"/>
      <c r="FW39143"/>
      <c r="FX39143"/>
      <c r="FY39143"/>
      <c r="FZ39143"/>
      <c r="GA39143"/>
      <c r="GB39143"/>
    </row>
    <row r="39144" spans="177:184" x14ac:dyDescent="0.3">
      <c r="FU39144"/>
      <c r="FV39144"/>
      <c r="FW39144"/>
      <c r="FX39144"/>
      <c r="FY39144"/>
      <c r="FZ39144"/>
      <c r="GA39144"/>
      <c r="GB39144"/>
    </row>
    <row r="39145" spans="177:184" x14ac:dyDescent="0.3">
      <c r="FU39145"/>
      <c r="FV39145"/>
      <c r="FW39145"/>
      <c r="FX39145"/>
      <c r="FY39145"/>
      <c r="FZ39145"/>
      <c r="GA39145"/>
      <c r="GB39145"/>
    </row>
    <row r="39146" spans="177:184" x14ac:dyDescent="0.3">
      <c r="FU39146"/>
      <c r="FV39146"/>
      <c r="FW39146"/>
      <c r="FX39146"/>
      <c r="FY39146"/>
      <c r="FZ39146"/>
      <c r="GA39146"/>
      <c r="GB39146"/>
    </row>
    <row r="39147" spans="177:184" x14ac:dyDescent="0.3">
      <c r="FU39147"/>
      <c r="FV39147"/>
      <c r="FW39147"/>
      <c r="FX39147"/>
      <c r="FY39147"/>
      <c r="FZ39147"/>
      <c r="GA39147"/>
      <c r="GB39147"/>
    </row>
    <row r="39148" spans="177:184" x14ac:dyDescent="0.3">
      <c r="FU39148"/>
      <c r="FV39148"/>
      <c r="FW39148"/>
      <c r="FX39148"/>
      <c r="FY39148"/>
      <c r="FZ39148"/>
      <c r="GA39148"/>
      <c r="GB39148"/>
    </row>
    <row r="39149" spans="177:184" x14ac:dyDescent="0.3">
      <c r="FU39149"/>
      <c r="FV39149"/>
      <c r="FW39149"/>
      <c r="FX39149"/>
      <c r="FY39149"/>
      <c r="FZ39149"/>
      <c r="GA39149"/>
      <c r="GB39149"/>
    </row>
    <row r="39150" spans="177:184" x14ac:dyDescent="0.3">
      <c r="FU39150"/>
      <c r="FV39150"/>
      <c r="FW39150"/>
      <c r="FX39150"/>
      <c r="FY39150"/>
      <c r="FZ39150"/>
      <c r="GA39150"/>
      <c r="GB39150"/>
    </row>
    <row r="39151" spans="177:184" x14ac:dyDescent="0.3">
      <c r="FU39151"/>
      <c r="FV39151"/>
      <c r="FW39151"/>
      <c r="FX39151"/>
      <c r="FY39151"/>
      <c r="FZ39151"/>
      <c r="GA39151"/>
      <c r="GB39151"/>
    </row>
    <row r="39152" spans="177:184" x14ac:dyDescent="0.3">
      <c r="FU39152"/>
      <c r="FV39152"/>
      <c r="FW39152"/>
      <c r="FX39152"/>
      <c r="FY39152"/>
      <c r="FZ39152"/>
      <c r="GA39152"/>
      <c r="GB39152"/>
    </row>
    <row r="39153" spans="177:184" x14ac:dyDescent="0.3">
      <c r="FU39153"/>
      <c r="FV39153"/>
      <c r="FW39153"/>
      <c r="FX39153"/>
      <c r="FY39153"/>
      <c r="FZ39153"/>
      <c r="GA39153"/>
      <c r="GB39153"/>
    </row>
    <row r="39154" spans="177:184" x14ac:dyDescent="0.3">
      <c r="FU39154"/>
      <c r="FV39154"/>
      <c r="FW39154"/>
      <c r="FX39154"/>
      <c r="FY39154"/>
      <c r="FZ39154"/>
      <c r="GA39154"/>
      <c r="GB39154"/>
    </row>
    <row r="39155" spans="177:184" x14ac:dyDescent="0.3">
      <c r="FU39155"/>
      <c r="FV39155"/>
      <c r="FW39155"/>
      <c r="FX39155"/>
      <c r="FY39155"/>
      <c r="FZ39155"/>
      <c r="GA39155"/>
      <c r="GB39155"/>
    </row>
    <row r="39156" spans="177:184" x14ac:dyDescent="0.3">
      <c r="FU39156"/>
      <c r="FV39156"/>
      <c r="FW39156"/>
      <c r="FX39156"/>
      <c r="FY39156"/>
      <c r="FZ39156"/>
      <c r="GA39156"/>
      <c r="GB39156"/>
    </row>
    <row r="39157" spans="177:184" x14ac:dyDescent="0.3">
      <c r="FU39157"/>
      <c r="FV39157"/>
      <c r="FW39157"/>
      <c r="FX39157"/>
      <c r="FY39157"/>
      <c r="FZ39157"/>
      <c r="GA39157"/>
      <c r="GB39157"/>
    </row>
    <row r="39158" spans="177:184" x14ac:dyDescent="0.3">
      <c r="FU39158"/>
      <c r="FV39158"/>
      <c r="FW39158"/>
      <c r="FX39158"/>
      <c r="FY39158"/>
      <c r="FZ39158"/>
      <c r="GA39158"/>
      <c r="GB39158"/>
    </row>
    <row r="39159" spans="177:184" x14ac:dyDescent="0.3">
      <c r="FU39159"/>
      <c r="FV39159"/>
      <c r="FW39159"/>
      <c r="FX39159"/>
      <c r="FY39159"/>
      <c r="FZ39159"/>
      <c r="GA39159"/>
      <c r="GB39159"/>
    </row>
    <row r="39160" spans="177:184" x14ac:dyDescent="0.3">
      <c r="FU39160"/>
      <c r="FV39160"/>
      <c r="FW39160"/>
      <c r="FX39160"/>
      <c r="FY39160"/>
      <c r="FZ39160"/>
      <c r="GA39160"/>
      <c r="GB39160"/>
    </row>
    <row r="39161" spans="177:184" x14ac:dyDescent="0.3">
      <c r="FU39161"/>
      <c r="FV39161"/>
      <c r="FW39161"/>
      <c r="FX39161"/>
      <c r="FY39161"/>
      <c r="FZ39161"/>
      <c r="GA39161"/>
      <c r="GB39161"/>
    </row>
    <row r="39162" spans="177:184" x14ac:dyDescent="0.3">
      <c r="FU39162"/>
      <c r="FV39162"/>
      <c r="FW39162"/>
      <c r="FX39162"/>
      <c r="FY39162"/>
      <c r="FZ39162"/>
      <c r="GA39162"/>
      <c r="GB39162"/>
    </row>
    <row r="39163" spans="177:184" x14ac:dyDescent="0.3">
      <c r="FU39163"/>
      <c r="FV39163"/>
      <c r="FW39163"/>
      <c r="FX39163"/>
      <c r="FY39163"/>
      <c r="FZ39163"/>
      <c r="GA39163"/>
      <c r="GB39163"/>
    </row>
    <row r="39164" spans="177:184" x14ac:dyDescent="0.3">
      <c r="FU39164"/>
      <c r="FV39164"/>
      <c r="FW39164"/>
      <c r="FX39164"/>
      <c r="FY39164"/>
      <c r="FZ39164"/>
      <c r="GA39164"/>
      <c r="GB39164"/>
    </row>
    <row r="39165" spans="177:184" x14ac:dyDescent="0.3">
      <c r="FU39165"/>
      <c r="FV39165"/>
      <c r="FW39165"/>
      <c r="FX39165"/>
      <c r="FY39165"/>
      <c r="FZ39165"/>
      <c r="GA39165"/>
      <c r="GB39165"/>
    </row>
    <row r="39166" spans="177:184" x14ac:dyDescent="0.3">
      <c r="FU39166"/>
      <c r="FV39166"/>
      <c r="FW39166"/>
      <c r="FX39166"/>
      <c r="FY39166"/>
      <c r="FZ39166"/>
      <c r="GA39166"/>
      <c r="GB39166"/>
    </row>
    <row r="39167" spans="177:184" x14ac:dyDescent="0.3">
      <c r="FU39167"/>
      <c r="FV39167"/>
      <c r="FW39167"/>
      <c r="FX39167"/>
      <c r="FY39167"/>
      <c r="FZ39167"/>
      <c r="GA39167"/>
      <c r="GB39167"/>
    </row>
    <row r="39168" spans="177:184" x14ac:dyDescent="0.3">
      <c r="FU39168"/>
      <c r="FV39168"/>
      <c r="FW39168"/>
      <c r="FX39168"/>
      <c r="FY39168"/>
      <c r="FZ39168"/>
      <c r="GA39168"/>
      <c r="GB39168"/>
    </row>
    <row r="39169" spans="177:184" x14ac:dyDescent="0.3">
      <c r="FU39169"/>
      <c r="FV39169"/>
      <c r="FW39169"/>
      <c r="FX39169"/>
      <c r="FY39169"/>
      <c r="FZ39169"/>
      <c r="GA39169"/>
      <c r="GB39169"/>
    </row>
    <row r="39170" spans="177:184" x14ac:dyDescent="0.3">
      <c r="FU39170"/>
      <c r="FV39170"/>
      <c r="FW39170"/>
      <c r="FX39170"/>
      <c r="FY39170"/>
      <c r="FZ39170"/>
      <c r="GA39170"/>
      <c r="GB39170"/>
    </row>
    <row r="39171" spans="177:184" x14ac:dyDescent="0.3">
      <c r="FU39171"/>
      <c r="FV39171"/>
      <c r="FW39171"/>
      <c r="FX39171"/>
      <c r="FY39171"/>
      <c r="FZ39171"/>
      <c r="GA39171"/>
      <c r="GB39171"/>
    </row>
    <row r="39172" spans="177:184" x14ac:dyDescent="0.3">
      <c r="FU39172"/>
      <c r="FV39172"/>
      <c r="FW39172"/>
      <c r="FX39172"/>
      <c r="FY39172"/>
      <c r="FZ39172"/>
      <c r="GA39172"/>
      <c r="GB39172"/>
    </row>
    <row r="39173" spans="177:184" x14ac:dyDescent="0.3">
      <c r="FU39173"/>
      <c r="FV39173"/>
      <c r="FW39173"/>
      <c r="FX39173"/>
      <c r="FY39173"/>
      <c r="FZ39173"/>
      <c r="GA39173"/>
      <c r="GB39173"/>
    </row>
    <row r="39174" spans="177:184" x14ac:dyDescent="0.3">
      <c r="FU39174"/>
      <c r="FV39174"/>
      <c r="FW39174"/>
      <c r="FX39174"/>
      <c r="FY39174"/>
      <c r="FZ39174"/>
      <c r="GA39174"/>
      <c r="GB39174"/>
    </row>
    <row r="39175" spans="177:184" x14ac:dyDescent="0.3">
      <c r="FU39175"/>
      <c r="FV39175"/>
      <c r="FW39175"/>
      <c r="FX39175"/>
      <c r="FY39175"/>
      <c r="FZ39175"/>
      <c r="GA39175"/>
      <c r="GB39175"/>
    </row>
    <row r="39176" spans="177:184" x14ac:dyDescent="0.3">
      <c r="FU39176"/>
      <c r="FV39176"/>
      <c r="FW39176"/>
      <c r="FX39176"/>
      <c r="FY39176"/>
      <c r="FZ39176"/>
      <c r="GA39176"/>
      <c r="GB39176"/>
    </row>
    <row r="39177" spans="177:184" x14ac:dyDescent="0.3">
      <c r="FU39177"/>
      <c r="FV39177"/>
      <c r="FW39177"/>
      <c r="FX39177"/>
      <c r="FY39177"/>
      <c r="FZ39177"/>
      <c r="GA39177"/>
      <c r="GB39177"/>
    </row>
    <row r="39178" spans="177:184" x14ac:dyDescent="0.3">
      <c r="FU39178"/>
      <c r="FV39178"/>
      <c r="FW39178"/>
      <c r="FX39178"/>
      <c r="FY39178"/>
      <c r="FZ39178"/>
      <c r="GA39178"/>
      <c r="GB39178"/>
    </row>
    <row r="39179" spans="177:184" x14ac:dyDescent="0.3">
      <c r="FU39179"/>
      <c r="FV39179"/>
      <c r="FW39179"/>
      <c r="FX39179"/>
      <c r="FY39179"/>
      <c r="FZ39179"/>
      <c r="GA39179"/>
      <c r="GB39179"/>
    </row>
    <row r="39180" spans="177:184" x14ac:dyDescent="0.3">
      <c r="FU39180"/>
      <c r="FV39180"/>
      <c r="FW39180"/>
      <c r="FX39180"/>
      <c r="FY39180"/>
      <c r="FZ39180"/>
      <c r="GA39180"/>
      <c r="GB39180"/>
    </row>
    <row r="39181" spans="177:184" x14ac:dyDescent="0.3">
      <c r="FU39181"/>
      <c r="FV39181"/>
      <c r="FW39181"/>
      <c r="FX39181"/>
      <c r="FY39181"/>
      <c r="FZ39181"/>
      <c r="GA39181"/>
      <c r="GB39181"/>
    </row>
    <row r="39182" spans="177:184" x14ac:dyDescent="0.3">
      <c r="FU39182"/>
      <c r="FV39182"/>
      <c r="FW39182"/>
      <c r="FX39182"/>
      <c r="FY39182"/>
      <c r="FZ39182"/>
      <c r="GA39182"/>
      <c r="GB39182"/>
    </row>
    <row r="39183" spans="177:184" x14ac:dyDescent="0.3">
      <c r="FU39183"/>
      <c r="FV39183"/>
      <c r="FW39183"/>
      <c r="FX39183"/>
      <c r="FY39183"/>
      <c r="FZ39183"/>
      <c r="GA39183"/>
      <c r="GB39183"/>
    </row>
    <row r="39184" spans="177:184" x14ac:dyDescent="0.3">
      <c r="FU39184"/>
      <c r="FV39184"/>
      <c r="FW39184"/>
      <c r="FX39184"/>
      <c r="FY39184"/>
      <c r="FZ39184"/>
      <c r="GA39184"/>
      <c r="GB39184"/>
    </row>
    <row r="39185" spans="177:184" x14ac:dyDescent="0.3">
      <c r="FU39185"/>
      <c r="FV39185"/>
      <c r="FW39185"/>
      <c r="FX39185"/>
      <c r="FY39185"/>
      <c r="FZ39185"/>
      <c r="GA39185"/>
      <c r="GB39185"/>
    </row>
    <row r="39186" spans="177:184" x14ac:dyDescent="0.3">
      <c r="FU39186"/>
      <c r="FV39186"/>
      <c r="FW39186"/>
      <c r="FX39186"/>
      <c r="FY39186"/>
      <c r="FZ39186"/>
      <c r="GA39186"/>
      <c r="GB39186"/>
    </row>
    <row r="39187" spans="177:184" x14ac:dyDescent="0.3">
      <c r="FU39187"/>
      <c r="FV39187"/>
      <c r="FW39187"/>
      <c r="FX39187"/>
      <c r="FY39187"/>
      <c r="FZ39187"/>
      <c r="GA39187"/>
      <c r="GB39187"/>
    </row>
    <row r="39188" spans="177:184" x14ac:dyDescent="0.3">
      <c r="FU39188"/>
      <c r="FV39188"/>
      <c r="FW39188"/>
      <c r="FX39188"/>
      <c r="FY39188"/>
      <c r="FZ39188"/>
      <c r="GA39188"/>
      <c r="GB39188"/>
    </row>
    <row r="39189" spans="177:184" x14ac:dyDescent="0.3">
      <c r="FU39189"/>
      <c r="FV39189"/>
      <c r="FW39189"/>
      <c r="FX39189"/>
      <c r="FY39189"/>
      <c r="FZ39189"/>
      <c r="GA39189"/>
      <c r="GB39189"/>
    </row>
    <row r="39190" spans="177:184" x14ac:dyDescent="0.3">
      <c r="FU39190"/>
      <c r="FV39190"/>
      <c r="FW39190"/>
      <c r="FX39190"/>
      <c r="FY39190"/>
      <c r="FZ39190"/>
      <c r="GA39190"/>
      <c r="GB39190"/>
    </row>
    <row r="39191" spans="177:184" x14ac:dyDescent="0.3">
      <c r="FU39191"/>
      <c r="FV39191"/>
      <c r="FW39191"/>
      <c r="FX39191"/>
      <c r="FY39191"/>
      <c r="FZ39191"/>
      <c r="GA39191"/>
      <c r="GB39191"/>
    </row>
    <row r="39192" spans="177:184" x14ac:dyDescent="0.3">
      <c r="FU39192"/>
      <c r="FV39192"/>
      <c r="FW39192"/>
      <c r="FX39192"/>
      <c r="FY39192"/>
      <c r="FZ39192"/>
      <c r="GA39192"/>
      <c r="GB39192"/>
    </row>
    <row r="39193" spans="177:184" x14ac:dyDescent="0.3">
      <c r="FU39193"/>
      <c r="FV39193"/>
      <c r="FW39193"/>
      <c r="FX39193"/>
      <c r="FY39193"/>
      <c r="FZ39193"/>
      <c r="GA39193"/>
      <c r="GB39193"/>
    </row>
    <row r="39194" spans="177:184" x14ac:dyDescent="0.3">
      <c r="FU39194"/>
      <c r="FV39194"/>
      <c r="FW39194"/>
      <c r="FX39194"/>
      <c r="FY39194"/>
      <c r="FZ39194"/>
      <c r="GA39194"/>
      <c r="GB39194"/>
    </row>
    <row r="39195" spans="177:184" x14ac:dyDescent="0.3">
      <c r="FU39195"/>
      <c r="FV39195"/>
      <c r="FW39195"/>
      <c r="FX39195"/>
      <c r="FY39195"/>
      <c r="FZ39195"/>
      <c r="GA39195"/>
      <c r="GB39195"/>
    </row>
    <row r="39196" spans="177:184" x14ac:dyDescent="0.3">
      <c r="FU39196"/>
      <c r="FV39196"/>
      <c r="FW39196"/>
      <c r="FX39196"/>
      <c r="FY39196"/>
      <c r="FZ39196"/>
      <c r="GA39196"/>
      <c r="GB39196"/>
    </row>
    <row r="39197" spans="177:184" x14ac:dyDescent="0.3">
      <c r="FU39197"/>
      <c r="FV39197"/>
      <c r="FW39197"/>
      <c r="FX39197"/>
      <c r="FY39197"/>
      <c r="FZ39197"/>
      <c r="GA39197"/>
      <c r="GB39197"/>
    </row>
    <row r="39198" spans="177:184" x14ac:dyDescent="0.3">
      <c r="FU39198"/>
      <c r="FV39198"/>
      <c r="FW39198"/>
      <c r="FX39198"/>
      <c r="FY39198"/>
      <c r="FZ39198"/>
      <c r="GA39198"/>
      <c r="GB39198"/>
    </row>
    <row r="39199" spans="177:184" x14ac:dyDescent="0.3">
      <c r="FU39199"/>
      <c r="FV39199"/>
      <c r="FW39199"/>
      <c r="FX39199"/>
      <c r="FY39199"/>
      <c r="FZ39199"/>
      <c r="GA39199"/>
      <c r="GB39199"/>
    </row>
    <row r="39200" spans="177:184" x14ac:dyDescent="0.3">
      <c r="FU39200"/>
      <c r="FV39200"/>
      <c r="FW39200"/>
      <c r="FX39200"/>
      <c r="FY39200"/>
      <c r="FZ39200"/>
      <c r="GA39200"/>
      <c r="GB39200"/>
    </row>
    <row r="39201" spans="177:184" x14ac:dyDescent="0.3">
      <c r="FU39201"/>
      <c r="FV39201"/>
      <c r="FW39201"/>
      <c r="FX39201"/>
      <c r="FY39201"/>
      <c r="FZ39201"/>
      <c r="GA39201"/>
      <c r="GB39201"/>
    </row>
    <row r="39202" spans="177:184" x14ac:dyDescent="0.3">
      <c r="FU39202"/>
      <c r="FV39202"/>
      <c r="FW39202"/>
      <c r="FX39202"/>
      <c r="FY39202"/>
      <c r="FZ39202"/>
      <c r="GA39202"/>
      <c r="GB39202"/>
    </row>
    <row r="39203" spans="177:184" x14ac:dyDescent="0.3">
      <c r="FU39203"/>
      <c r="FV39203"/>
      <c r="FW39203"/>
      <c r="FX39203"/>
      <c r="FY39203"/>
      <c r="FZ39203"/>
      <c r="GA39203"/>
      <c r="GB39203"/>
    </row>
    <row r="39204" spans="177:184" x14ac:dyDescent="0.3">
      <c r="FU39204"/>
      <c r="FV39204"/>
      <c r="FW39204"/>
      <c r="FX39204"/>
      <c r="FY39204"/>
      <c r="FZ39204"/>
      <c r="GA39204"/>
      <c r="GB39204"/>
    </row>
    <row r="39205" spans="177:184" x14ac:dyDescent="0.3">
      <c r="FU39205"/>
      <c r="FV39205"/>
      <c r="FW39205"/>
      <c r="FX39205"/>
      <c r="FY39205"/>
      <c r="FZ39205"/>
      <c r="GA39205"/>
      <c r="GB39205"/>
    </row>
    <row r="39206" spans="177:184" x14ac:dyDescent="0.3">
      <c r="FU39206"/>
      <c r="FV39206"/>
      <c r="FW39206"/>
      <c r="FX39206"/>
      <c r="FY39206"/>
      <c r="FZ39206"/>
      <c r="GA39206"/>
      <c r="GB39206"/>
    </row>
    <row r="39207" spans="177:184" x14ac:dyDescent="0.3">
      <c r="FU39207"/>
      <c r="FV39207"/>
      <c r="FW39207"/>
      <c r="FX39207"/>
      <c r="FY39207"/>
      <c r="FZ39207"/>
      <c r="GA39207"/>
      <c r="GB39207"/>
    </row>
    <row r="39208" spans="177:184" x14ac:dyDescent="0.3">
      <c r="FU39208"/>
      <c r="FV39208"/>
      <c r="FW39208"/>
      <c r="FX39208"/>
      <c r="FY39208"/>
      <c r="FZ39208"/>
      <c r="GA39208"/>
      <c r="GB39208"/>
    </row>
    <row r="39209" spans="177:184" x14ac:dyDescent="0.3">
      <c r="FU39209"/>
      <c r="FV39209"/>
      <c r="FW39209"/>
      <c r="FX39209"/>
      <c r="FY39209"/>
      <c r="FZ39209"/>
      <c r="GA39209"/>
      <c r="GB39209"/>
    </row>
    <row r="39210" spans="177:184" x14ac:dyDescent="0.3">
      <c r="FU39210"/>
      <c r="FV39210"/>
      <c r="FW39210"/>
      <c r="FX39210"/>
      <c r="FY39210"/>
      <c r="FZ39210"/>
      <c r="GA39210"/>
      <c r="GB39210"/>
    </row>
    <row r="39211" spans="177:184" x14ac:dyDescent="0.3">
      <c r="FU39211"/>
      <c r="FV39211"/>
      <c r="FW39211"/>
      <c r="FX39211"/>
      <c r="FY39211"/>
      <c r="FZ39211"/>
      <c r="GA39211"/>
      <c r="GB39211"/>
    </row>
    <row r="39212" spans="177:184" x14ac:dyDescent="0.3">
      <c r="FU39212"/>
      <c r="FV39212"/>
      <c r="FW39212"/>
      <c r="FX39212"/>
      <c r="FY39212"/>
      <c r="FZ39212"/>
      <c r="GA39212"/>
      <c r="GB39212"/>
    </row>
    <row r="39213" spans="177:184" x14ac:dyDescent="0.3">
      <c r="FU39213"/>
      <c r="FV39213"/>
      <c r="FW39213"/>
      <c r="FX39213"/>
      <c r="FY39213"/>
      <c r="FZ39213"/>
      <c r="GA39213"/>
      <c r="GB39213"/>
    </row>
    <row r="39214" spans="177:184" x14ac:dyDescent="0.3">
      <c r="FU39214"/>
      <c r="FV39214"/>
      <c r="FW39214"/>
      <c r="FX39214"/>
      <c r="FY39214"/>
      <c r="FZ39214"/>
      <c r="GA39214"/>
      <c r="GB39214"/>
    </row>
    <row r="39215" spans="177:184" x14ac:dyDescent="0.3">
      <c r="FU39215"/>
      <c r="FV39215"/>
      <c r="FW39215"/>
      <c r="FX39215"/>
      <c r="FY39215"/>
      <c r="FZ39215"/>
      <c r="GA39215"/>
      <c r="GB39215"/>
    </row>
    <row r="39216" spans="177:184" x14ac:dyDescent="0.3">
      <c r="FU39216"/>
      <c r="FV39216"/>
      <c r="FW39216"/>
      <c r="FX39216"/>
      <c r="FY39216"/>
      <c r="FZ39216"/>
      <c r="GA39216"/>
      <c r="GB39216"/>
    </row>
    <row r="39217" spans="177:184" x14ac:dyDescent="0.3">
      <c r="FU39217"/>
      <c r="FV39217"/>
      <c r="FW39217"/>
      <c r="FX39217"/>
      <c r="FY39217"/>
      <c r="FZ39217"/>
      <c r="GA39217"/>
      <c r="GB39217"/>
    </row>
    <row r="39218" spans="177:184" x14ac:dyDescent="0.3">
      <c r="FU39218"/>
      <c r="FV39218"/>
      <c r="FW39218"/>
      <c r="FX39218"/>
      <c r="FY39218"/>
      <c r="FZ39218"/>
      <c r="GA39218"/>
      <c r="GB39218"/>
    </row>
    <row r="39219" spans="177:184" x14ac:dyDescent="0.3">
      <c r="FU39219"/>
      <c r="FV39219"/>
      <c r="FW39219"/>
      <c r="FX39219"/>
      <c r="FY39219"/>
      <c r="FZ39219"/>
      <c r="GA39219"/>
      <c r="GB39219"/>
    </row>
    <row r="39220" spans="177:184" x14ac:dyDescent="0.3">
      <c r="FU39220"/>
      <c r="FV39220"/>
      <c r="FW39220"/>
      <c r="FX39220"/>
      <c r="FY39220"/>
      <c r="FZ39220"/>
      <c r="GA39220"/>
      <c r="GB39220"/>
    </row>
    <row r="39221" spans="177:184" x14ac:dyDescent="0.3">
      <c r="FU39221"/>
      <c r="FV39221"/>
      <c r="FW39221"/>
      <c r="FX39221"/>
      <c r="FY39221"/>
      <c r="FZ39221"/>
      <c r="GA39221"/>
      <c r="GB39221"/>
    </row>
    <row r="39222" spans="177:184" x14ac:dyDescent="0.3">
      <c r="FU39222"/>
      <c r="FV39222"/>
      <c r="FW39222"/>
      <c r="FX39222"/>
      <c r="FY39222"/>
      <c r="FZ39222"/>
      <c r="GA39222"/>
      <c r="GB39222"/>
    </row>
    <row r="39223" spans="177:184" x14ac:dyDescent="0.3">
      <c r="FU39223"/>
      <c r="FV39223"/>
      <c r="FW39223"/>
      <c r="FX39223"/>
      <c r="FY39223"/>
      <c r="FZ39223"/>
      <c r="GA39223"/>
      <c r="GB39223"/>
    </row>
    <row r="39224" spans="177:184" x14ac:dyDescent="0.3">
      <c r="FU39224"/>
      <c r="FV39224"/>
      <c r="FW39224"/>
      <c r="FX39224"/>
      <c r="FY39224"/>
      <c r="FZ39224"/>
      <c r="GA39224"/>
      <c r="GB39224"/>
    </row>
    <row r="39225" spans="177:184" x14ac:dyDescent="0.3">
      <c r="FU39225"/>
      <c r="FV39225"/>
      <c r="FW39225"/>
      <c r="FX39225"/>
      <c r="FY39225"/>
      <c r="FZ39225"/>
      <c r="GA39225"/>
      <c r="GB39225"/>
    </row>
    <row r="39226" spans="177:184" x14ac:dyDescent="0.3">
      <c r="FU39226"/>
      <c r="FV39226"/>
      <c r="FW39226"/>
      <c r="FX39226"/>
      <c r="FY39226"/>
      <c r="FZ39226"/>
      <c r="GA39226"/>
      <c r="GB39226"/>
    </row>
    <row r="39227" spans="177:184" x14ac:dyDescent="0.3">
      <c r="FU39227"/>
      <c r="FV39227"/>
      <c r="FW39227"/>
      <c r="FX39227"/>
      <c r="FY39227"/>
      <c r="FZ39227"/>
      <c r="GA39227"/>
      <c r="GB39227"/>
    </row>
    <row r="39228" spans="177:184" x14ac:dyDescent="0.3">
      <c r="FU39228"/>
      <c r="FV39228"/>
      <c r="FW39228"/>
      <c r="FX39228"/>
      <c r="FY39228"/>
      <c r="FZ39228"/>
      <c r="GA39228"/>
      <c r="GB39228"/>
    </row>
    <row r="39229" spans="177:184" x14ac:dyDescent="0.3">
      <c r="FU39229"/>
      <c r="FV39229"/>
      <c r="FW39229"/>
      <c r="FX39229"/>
      <c r="FY39229"/>
      <c r="FZ39229"/>
      <c r="GA39229"/>
      <c r="GB39229"/>
    </row>
    <row r="39230" spans="177:184" x14ac:dyDescent="0.3">
      <c r="FU39230"/>
      <c r="FV39230"/>
      <c r="FW39230"/>
      <c r="FX39230"/>
      <c r="FY39230"/>
      <c r="FZ39230"/>
      <c r="GA39230"/>
      <c r="GB39230"/>
    </row>
    <row r="39231" spans="177:184" x14ac:dyDescent="0.3">
      <c r="FU39231"/>
      <c r="FV39231"/>
      <c r="FW39231"/>
      <c r="FX39231"/>
      <c r="FY39231"/>
      <c r="FZ39231"/>
      <c r="GA39231"/>
      <c r="GB39231"/>
    </row>
    <row r="39232" spans="177:184" x14ac:dyDescent="0.3">
      <c r="FU39232"/>
      <c r="FV39232"/>
      <c r="FW39232"/>
      <c r="FX39232"/>
      <c r="FY39232"/>
      <c r="FZ39232"/>
      <c r="GA39232"/>
      <c r="GB39232"/>
    </row>
    <row r="39233" spans="177:184" x14ac:dyDescent="0.3">
      <c r="FU39233"/>
      <c r="FV39233"/>
      <c r="FW39233"/>
      <c r="FX39233"/>
      <c r="FY39233"/>
      <c r="FZ39233"/>
      <c r="GA39233"/>
      <c r="GB39233"/>
    </row>
    <row r="39234" spans="177:184" x14ac:dyDescent="0.3">
      <c r="FU39234"/>
      <c r="FV39234"/>
      <c r="FW39234"/>
      <c r="FX39234"/>
      <c r="FY39234"/>
      <c r="FZ39234"/>
      <c r="GA39234"/>
      <c r="GB39234"/>
    </row>
    <row r="39235" spans="177:184" x14ac:dyDescent="0.3">
      <c r="FU39235"/>
      <c r="FV39235"/>
      <c r="FW39235"/>
      <c r="FX39235"/>
      <c r="FY39235"/>
      <c r="FZ39235"/>
      <c r="GA39235"/>
      <c r="GB39235"/>
    </row>
    <row r="39236" spans="177:184" x14ac:dyDescent="0.3">
      <c r="FU39236"/>
      <c r="FV39236"/>
      <c r="FW39236"/>
      <c r="FX39236"/>
      <c r="FY39236"/>
      <c r="FZ39236"/>
      <c r="GA39236"/>
      <c r="GB39236"/>
    </row>
    <row r="39237" spans="177:184" x14ac:dyDescent="0.3">
      <c r="FU39237"/>
      <c r="FV39237"/>
      <c r="FW39237"/>
      <c r="FX39237"/>
      <c r="FY39237"/>
      <c r="FZ39237"/>
      <c r="GA39237"/>
      <c r="GB39237"/>
    </row>
    <row r="39238" spans="177:184" x14ac:dyDescent="0.3">
      <c r="FU39238"/>
      <c r="FV39238"/>
      <c r="FW39238"/>
      <c r="FX39238"/>
      <c r="FY39238"/>
      <c r="FZ39238"/>
      <c r="GA39238"/>
      <c r="GB39238"/>
    </row>
    <row r="39239" spans="177:184" x14ac:dyDescent="0.3">
      <c r="FU39239"/>
      <c r="FV39239"/>
      <c r="FW39239"/>
      <c r="FX39239"/>
      <c r="FY39239"/>
      <c r="FZ39239"/>
      <c r="GA39239"/>
      <c r="GB39239"/>
    </row>
    <row r="39240" spans="177:184" x14ac:dyDescent="0.3">
      <c r="FU39240"/>
      <c r="FV39240"/>
      <c r="FW39240"/>
      <c r="FX39240"/>
      <c r="FY39240"/>
      <c r="FZ39240"/>
      <c r="GA39240"/>
      <c r="GB39240"/>
    </row>
    <row r="39241" spans="177:184" x14ac:dyDescent="0.3">
      <c r="FU39241"/>
      <c r="FV39241"/>
      <c r="FW39241"/>
      <c r="FX39241"/>
      <c r="FY39241"/>
      <c r="FZ39241"/>
      <c r="GA39241"/>
      <c r="GB39241"/>
    </row>
    <row r="39242" spans="177:184" x14ac:dyDescent="0.3">
      <c r="FU39242"/>
      <c r="FV39242"/>
      <c r="FW39242"/>
      <c r="FX39242"/>
      <c r="FY39242"/>
      <c r="FZ39242"/>
      <c r="GA39242"/>
      <c r="GB39242"/>
    </row>
    <row r="39243" spans="177:184" x14ac:dyDescent="0.3">
      <c r="FU39243"/>
      <c r="FV39243"/>
      <c r="FW39243"/>
      <c r="FX39243"/>
      <c r="FY39243"/>
      <c r="FZ39243"/>
      <c r="GA39243"/>
      <c r="GB39243"/>
    </row>
    <row r="39244" spans="177:184" x14ac:dyDescent="0.3">
      <c r="FU39244"/>
      <c r="FV39244"/>
      <c r="FW39244"/>
      <c r="FX39244"/>
      <c r="FY39244"/>
      <c r="FZ39244"/>
      <c r="GA39244"/>
      <c r="GB39244"/>
    </row>
    <row r="39245" spans="177:184" x14ac:dyDescent="0.3">
      <c r="FU39245"/>
      <c r="FV39245"/>
      <c r="FW39245"/>
      <c r="FX39245"/>
      <c r="FY39245"/>
      <c r="FZ39245"/>
      <c r="GA39245"/>
      <c r="GB39245"/>
    </row>
    <row r="39246" spans="177:184" x14ac:dyDescent="0.3">
      <c r="FU39246"/>
      <c r="FV39246"/>
      <c r="FW39246"/>
      <c r="FX39246"/>
      <c r="FY39246"/>
      <c r="FZ39246"/>
      <c r="GA39246"/>
      <c r="GB39246"/>
    </row>
    <row r="39247" spans="177:184" x14ac:dyDescent="0.3">
      <c r="FU39247"/>
      <c r="FV39247"/>
      <c r="FW39247"/>
      <c r="FX39247"/>
      <c r="FY39247"/>
      <c r="FZ39247"/>
      <c r="GA39247"/>
      <c r="GB39247"/>
    </row>
    <row r="39248" spans="177:184" x14ac:dyDescent="0.3">
      <c r="FU39248"/>
      <c r="FV39248"/>
      <c r="FW39248"/>
      <c r="FX39248"/>
      <c r="FY39248"/>
      <c r="FZ39248"/>
      <c r="GA39248"/>
      <c r="GB39248"/>
    </row>
    <row r="39249" spans="177:184" x14ac:dyDescent="0.3">
      <c r="FU39249"/>
      <c r="FV39249"/>
      <c r="FW39249"/>
      <c r="FX39249"/>
      <c r="FY39249"/>
      <c r="FZ39249"/>
      <c r="GA39249"/>
      <c r="GB39249"/>
    </row>
    <row r="39250" spans="177:184" x14ac:dyDescent="0.3">
      <c r="FU39250"/>
      <c r="FV39250"/>
      <c r="FW39250"/>
      <c r="FX39250"/>
      <c r="FY39250"/>
      <c r="FZ39250"/>
      <c r="GA39250"/>
      <c r="GB39250"/>
    </row>
    <row r="39251" spans="177:184" x14ac:dyDescent="0.3">
      <c r="FU39251"/>
      <c r="FV39251"/>
      <c r="FW39251"/>
      <c r="FX39251"/>
      <c r="FY39251"/>
      <c r="FZ39251"/>
      <c r="GA39251"/>
      <c r="GB39251"/>
    </row>
    <row r="39252" spans="177:184" x14ac:dyDescent="0.3">
      <c r="FU39252"/>
      <c r="FV39252"/>
      <c r="FW39252"/>
      <c r="FX39252"/>
      <c r="FY39252"/>
      <c r="FZ39252"/>
      <c r="GA39252"/>
      <c r="GB39252"/>
    </row>
    <row r="39253" spans="177:184" x14ac:dyDescent="0.3">
      <c r="FU39253"/>
      <c r="FV39253"/>
      <c r="FW39253"/>
      <c r="FX39253"/>
      <c r="FY39253"/>
      <c r="FZ39253"/>
      <c r="GA39253"/>
      <c r="GB39253"/>
    </row>
    <row r="39254" spans="177:184" x14ac:dyDescent="0.3">
      <c r="FU39254"/>
      <c r="FV39254"/>
      <c r="FW39254"/>
      <c r="FX39254"/>
      <c r="FY39254"/>
      <c r="FZ39254"/>
      <c r="GA39254"/>
      <c r="GB39254"/>
    </row>
    <row r="39255" spans="177:184" x14ac:dyDescent="0.3">
      <c r="FU39255"/>
      <c r="FV39255"/>
      <c r="FW39255"/>
      <c r="FX39255"/>
      <c r="FY39255"/>
      <c r="FZ39255"/>
      <c r="GA39255"/>
      <c r="GB39255"/>
    </row>
    <row r="39256" spans="177:184" x14ac:dyDescent="0.3">
      <c r="FU39256"/>
      <c r="FV39256"/>
      <c r="FW39256"/>
      <c r="FX39256"/>
      <c r="FY39256"/>
      <c r="FZ39256"/>
      <c r="GA39256"/>
      <c r="GB39256"/>
    </row>
    <row r="39257" spans="177:184" x14ac:dyDescent="0.3">
      <c r="FU39257"/>
      <c r="FV39257"/>
      <c r="FW39257"/>
      <c r="FX39257"/>
      <c r="FY39257"/>
      <c r="FZ39257"/>
      <c r="GA39257"/>
      <c r="GB39257"/>
    </row>
    <row r="39258" spans="177:184" x14ac:dyDescent="0.3">
      <c r="FU39258"/>
      <c r="FV39258"/>
      <c r="FW39258"/>
      <c r="FX39258"/>
      <c r="FY39258"/>
      <c r="FZ39258"/>
      <c r="GA39258"/>
      <c r="GB39258"/>
    </row>
    <row r="39259" spans="177:184" x14ac:dyDescent="0.3">
      <c r="FU39259"/>
      <c r="FV39259"/>
      <c r="FW39259"/>
      <c r="FX39259"/>
      <c r="FY39259"/>
      <c r="FZ39259"/>
      <c r="GA39259"/>
      <c r="GB39259"/>
    </row>
    <row r="39260" spans="177:184" x14ac:dyDescent="0.3">
      <c r="FU39260"/>
      <c r="FV39260"/>
      <c r="FW39260"/>
      <c r="FX39260"/>
      <c r="FY39260"/>
      <c r="FZ39260"/>
      <c r="GA39260"/>
      <c r="GB39260"/>
    </row>
    <row r="39261" spans="177:184" x14ac:dyDescent="0.3">
      <c r="FU39261"/>
      <c r="FV39261"/>
      <c r="FW39261"/>
      <c r="FX39261"/>
      <c r="FY39261"/>
      <c r="FZ39261"/>
      <c r="GA39261"/>
      <c r="GB39261"/>
    </row>
    <row r="39262" spans="177:184" x14ac:dyDescent="0.3">
      <c r="FU39262"/>
      <c r="FV39262"/>
      <c r="FW39262"/>
      <c r="FX39262"/>
      <c r="FY39262"/>
      <c r="FZ39262"/>
      <c r="GA39262"/>
      <c r="GB39262"/>
    </row>
    <row r="39263" spans="177:184" x14ac:dyDescent="0.3">
      <c r="FU39263"/>
      <c r="FV39263"/>
      <c r="FW39263"/>
      <c r="FX39263"/>
      <c r="FY39263"/>
      <c r="FZ39263"/>
      <c r="GA39263"/>
      <c r="GB39263"/>
    </row>
    <row r="39264" spans="177:184" x14ac:dyDescent="0.3">
      <c r="FU39264"/>
      <c r="FV39264"/>
      <c r="FW39264"/>
      <c r="FX39264"/>
      <c r="FY39264"/>
      <c r="FZ39264"/>
      <c r="GA39264"/>
      <c r="GB39264"/>
    </row>
    <row r="39265" spans="177:184" x14ac:dyDescent="0.3">
      <c r="FU39265"/>
      <c r="FV39265"/>
      <c r="FW39265"/>
      <c r="FX39265"/>
      <c r="FY39265"/>
      <c r="FZ39265"/>
      <c r="GA39265"/>
      <c r="GB39265"/>
    </row>
    <row r="39266" spans="177:184" x14ac:dyDescent="0.3">
      <c r="FU39266"/>
      <c r="FV39266"/>
      <c r="FW39266"/>
      <c r="FX39266"/>
      <c r="FY39266"/>
      <c r="FZ39266"/>
      <c r="GA39266"/>
      <c r="GB39266"/>
    </row>
    <row r="39267" spans="177:184" x14ac:dyDescent="0.3">
      <c r="FU39267"/>
      <c r="FV39267"/>
      <c r="FW39267"/>
      <c r="FX39267"/>
      <c r="FY39267"/>
      <c r="FZ39267"/>
      <c r="GA39267"/>
      <c r="GB39267"/>
    </row>
    <row r="39268" spans="177:184" x14ac:dyDescent="0.3">
      <c r="FU39268"/>
      <c r="FV39268"/>
      <c r="FW39268"/>
      <c r="FX39268"/>
      <c r="FY39268"/>
      <c r="FZ39268"/>
      <c r="GA39268"/>
      <c r="GB39268"/>
    </row>
    <row r="39269" spans="177:184" x14ac:dyDescent="0.3">
      <c r="FU39269"/>
      <c r="FV39269"/>
      <c r="FW39269"/>
      <c r="FX39269"/>
      <c r="FY39269"/>
      <c r="FZ39269"/>
      <c r="GA39269"/>
      <c r="GB39269"/>
    </row>
    <row r="39270" spans="177:184" x14ac:dyDescent="0.3">
      <c r="FU39270"/>
      <c r="FV39270"/>
      <c r="FW39270"/>
      <c r="FX39270"/>
      <c r="FY39270"/>
      <c r="FZ39270"/>
      <c r="GA39270"/>
      <c r="GB39270"/>
    </row>
    <row r="39271" spans="177:184" x14ac:dyDescent="0.3">
      <c r="FU39271"/>
      <c r="FV39271"/>
      <c r="FW39271"/>
      <c r="FX39271"/>
      <c r="FY39271"/>
      <c r="FZ39271"/>
      <c r="GA39271"/>
      <c r="GB39271"/>
    </row>
    <row r="39272" spans="177:184" x14ac:dyDescent="0.3">
      <c r="FU39272"/>
      <c r="FV39272"/>
      <c r="FW39272"/>
      <c r="FX39272"/>
      <c r="FY39272"/>
      <c r="FZ39272"/>
      <c r="GA39272"/>
      <c r="GB39272"/>
    </row>
    <row r="39273" spans="177:184" x14ac:dyDescent="0.3">
      <c r="FU39273"/>
      <c r="FV39273"/>
      <c r="FW39273"/>
      <c r="FX39273"/>
      <c r="FY39273"/>
      <c r="FZ39273"/>
      <c r="GA39273"/>
      <c r="GB39273"/>
    </row>
    <row r="39274" spans="177:184" x14ac:dyDescent="0.3">
      <c r="FU39274"/>
      <c r="FV39274"/>
      <c r="FW39274"/>
      <c r="FX39274"/>
      <c r="FY39274"/>
      <c r="FZ39274"/>
      <c r="GA39274"/>
      <c r="GB39274"/>
    </row>
    <row r="39275" spans="177:184" x14ac:dyDescent="0.3">
      <c r="FU39275"/>
      <c r="FV39275"/>
      <c r="FW39275"/>
      <c r="FX39275"/>
      <c r="FY39275"/>
      <c r="FZ39275"/>
      <c r="GA39275"/>
      <c r="GB39275"/>
    </row>
    <row r="39276" spans="177:184" x14ac:dyDescent="0.3">
      <c r="FU39276"/>
      <c r="FV39276"/>
      <c r="FW39276"/>
      <c r="FX39276"/>
      <c r="FY39276"/>
      <c r="FZ39276"/>
      <c r="GA39276"/>
      <c r="GB39276"/>
    </row>
    <row r="39277" spans="177:184" x14ac:dyDescent="0.3">
      <c r="FU39277"/>
      <c r="FV39277"/>
      <c r="FW39277"/>
      <c r="FX39277"/>
      <c r="FY39277"/>
      <c r="FZ39277"/>
      <c r="GA39277"/>
      <c r="GB39277"/>
    </row>
    <row r="39278" spans="177:184" x14ac:dyDescent="0.3">
      <c r="FU39278"/>
      <c r="FV39278"/>
      <c r="FW39278"/>
      <c r="FX39278"/>
      <c r="FY39278"/>
      <c r="FZ39278"/>
      <c r="GA39278"/>
      <c r="GB39278"/>
    </row>
    <row r="39279" spans="177:184" x14ac:dyDescent="0.3">
      <c r="FU39279"/>
      <c r="FV39279"/>
      <c r="FW39279"/>
      <c r="FX39279"/>
      <c r="FY39279"/>
      <c r="FZ39279"/>
      <c r="GA39279"/>
      <c r="GB39279"/>
    </row>
    <row r="39280" spans="177:184" x14ac:dyDescent="0.3">
      <c r="FU39280"/>
      <c r="FV39280"/>
      <c r="FW39280"/>
      <c r="FX39280"/>
      <c r="FY39280"/>
      <c r="FZ39280"/>
      <c r="GA39280"/>
      <c r="GB39280"/>
    </row>
    <row r="39281" spans="177:184" x14ac:dyDescent="0.3">
      <c r="FU39281"/>
      <c r="FV39281"/>
      <c r="FW39281"/>
      <c r="FX39281"/>
      <c r="FY39281"/>
      <c r="FZ39281"/>
      <c r="GA39281"/>
      <c r="GB39281"/>
    </row>
    <row r="39282" spans="177:184" x14ac:dyDescent="0.3">
      <c r="FU39282"/>
      <c r="FV39282"/>
      <c r="FW39282"/>
      <c r="FX39282"/>
      <c r="FY39282"/>
      <c r="FZ39282"/>
      <c r="GA39282"/>
      <c r="GB39282"/>
    </row>
    <row r="39283" spans="177:184" x14ac:dyDescent="0.3">
      <c r="FU39283"/>
      <c r="FV39283"/>
      <c r="FW39283"/>
      <c r="FX39283"/>
      <c r="FY39283"/>
      <c r="FZ39283"/>
      <c r="GA39283"/>
      <c r="GB39283"/>
    </row>
    <row r="39284" spans="177:184" x14ac:dyDescent="0.3">
      <c r="FU39284"/>
      <c r="FV39284"/>
      <c r="FW39284"/>
      <c r="FX39284"/>
      <c r="FY39284"/>
      <c r="FZ39284"/>
      <c r="GA39284"/>
      <c r="GB39284"/>
    </row>
    <row r="39285" spans="177:184" x14ac:dyDescent="0.3">
      <c r="FU39285"/>
      <c r="FV39285"/>
      <c r="FW39285"/>
      <c r="FX39285"/>
      <c r="FY39285"/>
      <c r="FZ39285"/>
      <c r="GA39285"/>
      <c r="GB39285"/>
    </row>
    <row r="39286" spans="177:184" x14ac:dyDescent="0.3">
      <c r="FU39286"/>
      <c r="FV39286"/>
      <c r="FW39286"/>
      <c r="FX39286"/>
      <c r="FY39286"/>
      <c r="FZ39286"/>
      <c r="GA39286"/>
      <c r="GB39286"/>
    </row>
    <row r="39287" spans="177:184" x14ac:dyDescent="0.3">
      <c r="FU39287"/>
      <c r="FV39287"/>
      <c r="FW39287"/>
      <c r="FX39287"/>
      <c r="FY39287"/>
      <c r="FZ39287"/>
      <c r="GA39287"/>
      <c r="GB39287"/>
    </row>
    <row r="39288" spans="177:184" x14ac:dyDescent="0.3">
      <c r="FU39288"/>
      <c r="FV39288"/>
      <c r="FW39288"/>
      <c r="FX39288"/>
      <c r="FY39288"/>
      <c r="FZ39288"/>
      <c r="GA39288"/>
      <c r="GB39288"/>
    </row>
    <row r="39289" spans="177:184" x14ac:dyDescent="0.3">
      <c r="FU39289"/>
      <c r="FV39289"/>
      <c r="FW39289"/>
      <c r="FX39289"/>
      <c r="FY39289"/>
      <c r="FZ39289"/>
      <c r="GA39289"/>
      <c r="GB39289"/>
    </row>
    <row r="39290" spans="177:184" x14ac:dyDescent="0.3">
      <c r="FU39290"/>
      <c r="FV39290"/>
      <c r="FW39290"/>
      <c r="FX39290"/>
      <c r="FY39290"/>
      <c r="FZ39290"/>
      <c r="GA39290"/>
      <c r="GB39290"/>
    </row>
    <row r="39291" spans="177:184" x14ac:dyDescent="0.3">
      <c r="FU39291"/>
      <c r="FV39291"/>
      <c r="FW39291"/>
      <c r="FX39291"/>
      <c r="FY39291"/>
      <c r="FZ39291"/>
      <c r="GA39291"/>
      <c r="GB39291"/>
    </row>
    <row r="39292" spans="177:184" x14ac:dyDescent="0.3">
      <c r="FU39292"/>
      <c r="FV39292"/>
      <c r="FW39292"/>
      <c r="FX39292"/>
      <c r="FY39292"/>
      <c r="FZ39292"/>
      <c r="GA39292"/>
      <c r="GB39292"/>
    </row>
    <row r="39293" spans="177:184" x14ac:dyDescent="0.3">
      <c r="FU39293"/>
      <c r="FV39293"/>
      <c r="FW39293"/>
      <c r="FX39293"/>
      <c r="FY39293"/>
      <c r="FZ39293"/>
      <c r="GA39293"/>
      <c r="GB39293"/>
    </row>
    <row r="39294" spans="177:184" x14ac:dyDescent="0.3">
      <c r="FU39294"/>
      <c r="FV39294"/>
      <c r="FW39294"/>
      <c r="FX39294"/>
      <c r="FY39294"/>
      <c r="FZ39294"/>
      <c r="GA39294"/>
      <c r="GB39294"/>
    </row>
    <row r="39295" spans="177:184" x14ac:dyDescent="0.3">
      <c r="FU39295"/>
      <c r="FV39295"/>
      <c r="FW39295"/>
      <c r="FX39295"/>
      <c r="FY39295"/>
      <c r="FZ39295"/>
      <c r="GA39295"/>
      <c r="GB39295"/>
    </row>
    <row r="39296" spans="177:184" x14ac:dyDescent="0.3">
      <c r="FU39296"/>
      <c r="FV39296"/>
      <c r="FW39296"/>
      <c r="FX39296"/>
      <c r="FY39296"/>
      <c r="FZ39296"/>
      <c r="GA39296"/>
      <c r="GB39296"/>
    </row>
    <row r="39297" spans="177:184" x14ac:dyDescent="0.3">
      <c r="FU39297"/>
      <c r="FV39297"/>
      <c r="FW39297"/>
      <c r="FX39297"/>
      <c r="FY39297"/>
      <c r="FZ39297"/>
      <c r="GA39297"/>
      <c r="GB39297"/>
    </row>
    <row r="39298" spans="177:184" x14ac:dyDescent="0.3">
      <c r="FU39298"/>
      <c r="FV39298"/>
      <c r="FW39298"/>
      <c r="FX39298"/>
      <c r="FY39298"/>
      <c r="FZ39298"/>
      <c r="GA39298"/>
      <c r="GB39298"/>
    </row>
    <row r="39299" spans="177:184" x14ac:dyDescent="0.3">
      <c r="FU39299"/>
      <c r="FV39299"/>
      <c r="FW39299"/>
      <c r="FX39299"/>
      <c r="FY39299"/>
      <c r="FZ39299"/>
      <c r="GA39299"/>
      <c r="GB39299"/>
    </row>
    <row r="39300" spans="177:184" x14ac:dyDescent="0.3">
      <c r="FU39300"/>
      <c r="FV39300"/>
      <c r="FW39300"/>
      <c r="FX39300"/>
      <c r="FY39300"/>
      <c r="FZ39300"/>
      <c r="GA39300"/>
      <c r="GB39300"/>
    </row>
    <row r="39301" spans="177:184" x14ac:dyDescent="0.3">
      <c r="FU39301"/>
      <c r="FV39301"/>
      <c r="FW39301"/>
      <c r="FX39301"/>
      <c r="FY39301"/>
      <c r="FZ39301"/>
      <c r="GA39301"/>
      <c r="GB39301"/>
    </row>
    <row r="39302" spans="177:184" x14ac:dyDescent="0.3">
      <c r="FU39302"/>
      <c r="FV39302"/>
      <c r="FW39302"/>
      <c r="FX39302"/>
      <c r="FY39302"/>
      <c r="FZ39302"/>
      <c r="GA39302"/>
      <c r="GB39302"/>
    </row>
    <row r="39303" spans="177:184" x14ac:dyDescent="0.3">
      <c r="FU39303"/>
      <c r="FV39303"/>
      <c r="FW39303"/>
      <c r="FX39303"/>
      <c r="FY39303"/>
      <c r="FZ39303"/>
      <c r="GA39303"/>
      <c r="GB39303"/>
    </row>
    <row r="39304" spans="177:184" x14ac:dyDescent="0.3">
      <c r="FU39304"/>
      <c r="FV39304"/>
      <c r="FW39304"/>
      <c r="FX39304"/>
      <c r="FY39304"/>
      <c r="FZ39304"/>
      <c r="GA39304"/>
      <c r="GB39304"/>
    </row>
    <row r="39305" spans="177:184" x14ac:dyDescent="0.3">
      <c r="FU39305"/>
      <c r="FV39305"/>
      <c r="FW39305"/>
      <c r="FX39305"/>
      <c r="FY39305"/>
      <c r="FZ39305"/>
      <c r="GA39305"/>
      <c r="GB39305"/>
    </row>
    <row r="39306" spans="177:184" x14ac:dyDescent="0.3">
      <c r="FU39306"/>
      <c r="FV39306"/>
      <c r="FW39306"/>
      <c r="FX39306"/>
      <c r="FY39306"/>
      <c r="FZ39306"/>
      <c r="GA39306"/>
      <c r="GB39306"/>
    </row>
    <row r="39307" spans="177:184" x14ac:dyDescent="0.3">
      <c r="FU39307"/>
      <c r="FV39307"/>
      <c r="FW39307"/>
      <c r="FX39307"/>
      <c r="FY39307"/>
      <c r="FZ39307"/>
      <c r="GA39307"/>
      <c r="GB39307"/>
    </row>
    <row r="39308" spans="177:184" x14ac:dyDescent="0.3">
      <c r="FU39308"/>
      <c r="FV39308"/>
      <c r="FW39308"/>
      <c r="FX39308"/>
      <c r="FY39308"/>
      <c r="FZ39308"/>
      <c r="GA39308"/>
      <c r="GB39308"/>
    </row>
    <row r="39309" spans="177:184" x14ac:dyDescent="0.3">
      <c r="FU39309"/>
      <c r="FV39309"/>
      <c r="FW39309"/>
      <c r="FX39309"/>
      <c r="FY39309"/>
      <c r="FZ39309"/>
      <c r="GA39309"/>
      <c r="GB39309"/>
    </row>
    <row r="39310" spans="177:184" x14ac:dyDescent="0.3">
      <c r="FU39310"/>
      <c r="FV39310"/>
      <c r="FW39310"/>
      <c r="FX39310"/>
      <c r="FY39310"/>
      <c r="FZ39310"/>
      <c r="GA39310"/>
      <c r="GB39310"/>
    </row>
    <row r="39311" spans="177:184" x14ac:dyDescent="0.3">
      <c r="FU39311"/>
      <c r="FV39311"/>
      <c r="FW39311"/>
      <c r="FX39311"/>
      <c r="FY39311"/>
      <c r="FZ39311"/>
      <c r="GA39311"/>
      <c r="GB39311"/>
    </row>
    <row r="39312" spans="177:184" x14ac:dyDescent="0.3">
      <c r="FU39312"/>
      <c r="FV39312"/>
      <c r="FW39312"/>
      <c r="FX39312"/>
      <c r="FY39312"/>
      <c r="FZ39312"/>
      <c r="GA39312"/>
      <c r="GB39312"/>
    </row>
    <row r="39313" spans="177:184" x14ac:dyDescent="0.3">
      <c r="FU39313"/>
      <c r="FV39313"/>
      <c r="FW39313"/>
      <c r="FX39313"/>
      <c r="FY39313"/>
      <c r="FZ39313"/>
      <c r="GA39313"/>
      <c r="GB39313"/>
    </row>
    <row r="39314" spans="177:184" x14ac:dyDescent="0.3">
      <c r="FU39314"/>
      <c r="FV39314"/>
      <c r="FW39314"/>
      <c r="FX39314"/>
      <c r="FY39314"/>
      <c r="FZ39314"/>
      <c r="GA39314"/>
      <c r="GB39314"/>
    </row>
    <row r="39315" spans="177:184" x14ac:dyDescent="0.3">
      <c r="FU39315"/>
      <c r="FV39315"/>
      <c r="FW39315"/>
      <c r="FX39315"/>
      <c r="FY39315"/>
      <c r="FZ39315"/>
      <c r="GA39315"/>
      <c r="GB39315"/>
    </row>
    <row r="39316" spans="177:184" x14ac:dyDescent="0.3">
      <c r="FU39316"/>
      <c r="FV39316"/>
      <c r="FW39316"/>
      <c r="FX39316"/>
      <c r="FY39316"/>
      <c r="FZ39316"/>
      <c r="GA39316"/>
      <c r="GB39316"/>
    </row>
    <row r="39317" spans="177:184" x14ac:dyDescent="0.3">
      <c r="FU39317"/>
      <c r="FV39317"/>
      <c r="FW39317"/>
      <c r="FX39317"/>
      <c r="FY39317"/>
      <c r="FZ39317"/>
      <c r="GA39317"/>
      <c r="GB39317"/>
    </row>
    <row r="39318" spans="177:184" x14ac:dyDescent="0.3">
      <c r="FU39318"/>
      <c r="FV39318"/>
      <c r="FW39318"/>
      <c r="FX39318"/>
      <c r="FY39318"/>
      <c r="FZ39318"/>
      <c r="GA39318"/>
      <c r="GB39318"/>
    </row>
    <row r="39319" spans="177:184" x14ac:dyDescent="0.3">
      <c r="FU39319"/>
      <c r="FV39319"/>
      <c r="FW39319"/>
      <c r="FX39319"/>
      <c r="FY39319"/>
      <c r="FZ39319"/>
      <c r="GA39319"/>
      <c r="GB39319"/>
    </row>
    <row r="39320" spans="177:184" x14ac:dyDescent="0.3">
      <c r="FU39320"/>
      <c r="FV39320"/>
      <c r="FW39320"/>
      <c r="FX39320"/>
      <c r="FY39320"/>
      <c r="FZ39320"/>
      <c r="GA39320"/>
      <c r="GB39320"/>
    </row>
    <row r="39321" spans="177:184" x14ac:dyDescent="0.3">
      <c r="FU39321"/>
      <c r="FV39321"/>
      <c r="FW39321"/>
      <c r="FX39321"/>
      <c r="FY39321"/>
      <c r="FZ39321"/>
      <c r="GA39321"/>
      <c r="GB39321"/>
    </row>
    <row r="39322" spans="177:184" x14ac:dyDescent="0.3">
      <c r="FU39322"/>
      <c r="FV39322"/>
      <c r="FW39322"/>
      <c r="FX39322"/>
      <c r="FY39322"/>
      <c r="FZ39322"/>
      <c r="GA39322"/>
      <c r="GB39322"/>
    </row>
    <row r="39323" spans="177:184" x14ac:dyDescent="0.3">
      <c r="FU39323"/>
      <c r="FV39323"/>
      <c r="FW39323"/>
      <c r="FX39323"/>
      <c r="FY39323"/>
      <c r="FZ39323"/>
      <c r="GA39323"/>
      <c r="GB39323"/>
    </row>
    <row r="39324" spans="177:184" x14ac:dyDescent="0.3">
      <c r="FU39324"/>
      <c r="FV39324"/>
      <c r="FW39324"/>
      <c r="FX39324"/>
      <c r="FY39324"/>
      <c r="FZ39324"/>
      <c r="GA39324"/>
      <c r="GB39324"/>
    </row>
    <row r="39325" spans="177:184" x14ac:dyDescent="0.3">
      <c r="FU39325"/>
      <c r="FV39325"/>
      <c r="FW39325"/>
      <c r="FX39325"/>
      <c r="FY39325"/>
      <c r="FZ39325"/>
      <c r="GA39325"/>
      <c r="GB39325"/>
    </row>
    <row r="39326" spans="177:184" x14ac:dyDescent="0.3">
      <c r="FU39326"/>
      <c r="FV39326"/>
      <c r="FW39326"/>
      <c r="FX39326"/>
      <c r="FY39326"/>
      <c r="FZ39326"/>
      <c r="GA39326"/>
      <c r="GB39326"/>
    </row>
    <row r="39327" spans="177:184" x14ac:dyDescent="0.3">
      <c r="FU39327"/>
      <c r="FV39327"/>
      <c r="FW39327"/>
      <c r="FX39327"/>
      <c r="FY39327"/>
      <c r="FZ39327"/>
      <c r="GA39327"/>
      <c r="GB39327"/>
    </row>
    <row r="39328" spans="177:184" x14ac:dyDescent="0.3">
      <c r="FU39328"/>
      <c r="FV39328"/>
      <c r="FW39328"/>
      <c r="FX39328"/>
      <c r="FY39328"/>
      <c r="FZ39328"/>
      <c r="GA39328"/>
      <c r="GB39328"/>
    </row>
    <row r="39329" spans="177:184" x14ac:dyDescent="0.3">
      <c r="FU39329"/>
      <c r="FV39329"/>
      <c r="FW39329"/>
      <c r="FX39329"/>
      <c r="FY39329"/>
      <c r="FZ39329"/>
      <c r="GA39329"/>
      <c r="GB39329"/>
    </row>
    <row r="39330" spans="177:184" x14ac:dyDescent="0.3">
      <c r="FU39330"/>
      <c r="FV39330"/>
      <c r="FW39330"/>
      <c r="FX39330"/>
      <c r="FY39330"/>
      <c r="FZ39330"/>
      <c r="GA39330"/>
      <c r="GB39330"/>
    </row>
    <row r="39331" spans="177:184" x14ac:dyDescent="0.3">
      <c r="FU39331"/>
      <c r="FV39331"/>
      <c r="FW39331"/>
      <c r="FX39331"/>
      <c r="FY39331"/>
      <c r="FZ39331"/>
      <c r="GA39331"/>
      <c r="GB39331"/>
    </row>
    <row r="39332" spans="177:184" x14ac:dyDescent="0.3">
      <c r="FU39332"/>
      <c r="FV39332"/>
      <c r="FW39332"/>
      <c r="FX39332"/>
      <c r="FY39332"/>
      <c r="FZ39332"/>
      <c r="GA39332"/>
      <c r="GB39332"/>
    </row>
    <row r="39333" spans="177:184" x14ac:dyDescent="0.3">
      <c r="FU39333"/>
      <c r="FV39333"/>
      <c r="FW39333"/>
      <c r="FX39333"/>
      <c r="FY39333"/>
      <c r="FZ39333"/>
      <c r="GA39333"/>
      <c r="GB39333"/>
    </row>
    <row r="39334" spans="177:184" x14ac:dyDescent="0.3">
      <c r="FU39334"/>
      <c r="FV39334"/>
      <c r="FW39334"/>
      <c r="FX39334"/>
      <c r="FY39334"/>
      <c r="FZ39334"/>
      <c r="GA39334"/>
      <c r="GB39334"/>
    </row>
    <row r="39335" spans="177:184" x14ac:dyDescent="0.3">
      <c r="FU39335"/>
      <c r="FV39335"/>
      <c r="FW39335"/>
      <c r="FX39335"/>
      <c r="FY39335"/>
      <c r="FZ39335"/>
      <c r="GA39335"/>
      <c r="GB39335"/>
    </row>
    <row r="39336" spans="177:184" x14ac:dyDescent="0.3">
      <c r="FU39336"/>
      <c r="FV39336"/>
      <c r="FW39336"/>
      <c r="FX39336"/>
      <c r="FY39336"/>
      <c r="FZ39336"/>
      <c r="GA39336"/>
      <c r="GB39336"/>
    </row>
    <row r="39337" spans="177:184" x14ac:dyDescent="0.3">
      <c r="FU39337"/>
      <c r="FV39337"/>
      <c r="FW39337"/>
      <c r="FX39337"/>
      <c r="FY39337"/>
      <c r="FZ39337"/>
      <c r="GA39337"/>
      <c r="GB39337"/>
    </row>
    <row r="39338" spans="177:184" x14ac:dyDescent="0.3">
      <c r="FU39338"/>
      <c r="FV39338"/>
      <c r="FW39338"/>
      <c r="FX39338"/>
      <c r="FY39338"/>
      <c r="FZ39338"/>
      <c r="GA39338"/>
      <c r="GB39338"/>
    </row>
    <row r="39339" spans="177:184" x14ac:dyDescent="0.3">
      <c r="FU39339"/>
      <c r="FV39339"/>
      <c r="FW39339"/>
      <c r="FX39339"/>
      <c r="FY39339"/>
      <c r="FZ39339"/>
      <c r="GA39339"/>
      <c r="GB39339"/>
    </row>
    <row r="39340" spans="177:184" x14ac:dyDescent="0.3">
      <c r="FU39340"/>
      <c r="FV39340"/>
      <c r="FW39340"/>
      <c r="FX39340"/>
      <c r="FY39340"/>
      <c r="FZ39340"/>
      <c r="GA39340"/>
      <c r="GB39340"/>
    </row>
    <row r="39341" spans="177:184" x14ac:dyDescent="0.3">
      <c r="FU39341"/>
      <c r="FV39341"/>
      <c r="FW39341"/>
      <c r="FX39341"/>
      <c r="FY39341"/>
      <c r="FZ39341"/>
      <c r="GA39341"/>
      <c r="GB39341"/>
    </row>
    <row r="39342" spans="177:184" x14ac:dyDescent="0.3">
      <c r="FU39342"/>
      <c r="FV39342"/>
      <c r="FW39342"/>
      <c r="FX39342"/>
      <c r="FY39342"/>
      <c r="FZ39342"/>
      <c r="GA39342"/>
      <c r="GB39342"/>
    </row>
    <row r="39343" spans="177:184" x14ac:dyDescent="0.3">
      <c r="FU39343"/>
      <c r="FV39343"/>
      <c r="FW39343"/>
      <c r="FX39343"/>
      <c r="FY39343"/>
      <c r="FZ39343"/>
      <c r="GA39343"/>
      <c r="GB39343"/>
    </row>
    <row r="39344" spans="177:184" x14ac:dyDescent="0.3">
      <c r="FU39344"/>
      <c r="FV39344"/>
      <c r="FW39344"/>
      <c r="FX39344"/>
      <c r="FY39344"/>
      <c r="FZ39344"/>
      <c r="GA39344"/>
      <c r="GB39344"/>
    </row>
    <row r="39345" spans="177:184" x14ac:dyDescent="0.3">
      <c r="FU39345"/>
      <c r="FV39345"/>
      <c r="FW39345"/>
      <c r="FX39345"/>
      <c r="FY39345"/>
      <c r="FZ39345"/>
      <c r="GA39345"/>
      <c r="GB39345"/>
    </row>
    <row r="39346" spans="177:184" x14ac:dyDescent="0.3">
      <c r="FU39346"/>
      <c r="FV39346"/>
      <c r="FW39346"/>
      <c r="FX39346"/>
      <c r="FY39346"/>
      <c r="FZ39346"/>
      <c r="GA39346"/>
      <c r="GB39346"/>
    </row>
    <row r="39347" spans="177:184" x14ac:dyDescent="0.3">
      <c r="FU39347"/>
      <c r="FV39347"/>
      <c r="FW39347"/>
      <c r="FX39347"/>
      <c r="FY39347"/>
      <c r="FZ39347"/>
      <c r="GA39347"/>
      <c r="GB39347"/>
    </row>
    <row r="39348" spans="177:184" x14ac:dyDescent="0.3">
      <c r="FU39348"/>
      <c r="FV39348"/>
      <c r="FW39348"/>
      <c r="FX39348"/>
      <c r="FY39348"/>
      <c r="FZ39348"/>
      <c r="GA39348"/>
      <c r="GB39348"/>
    </row>
    <row r="39349" spans="177:184" x14ac:dyDescent="0.3">
      <c r="FU39349"/>
      <c r="FV39349"/>
      <c r="FW39349"/>
      <c r="FX39349"/>
      <c r="FY39349"/>
      <c r="FZ39349"/>
      <c r="GA39349"/>
      <c r="GB39349"/>
    </row>
    <row r="39350" spans="177:184" x14ac:dyDescent="0.3">
      <c r="FU39350"/>
      <c r="FV39350"/>
      <c r="FW39350"/>
      <c r="FX39350"/>
      <c r="FY39350"/>
      <c r="FZ39350"/>
      <c r="GA39350"/>
      <c r="GB39350"/>
    </row>
    <row r="39351" spans="177:184" x14ac:dyDescent="0.3">
      <c r="FU39351"/>
      <c r="FV39351"/>
      <c r="FW39351"/>
      <c r="FX39351"/>
      <c r="FY39351"/>
      <c r="FZ39351"/>
      <c r="GA39351"/>
      <c r="GB39351"/>
    </row>
    <row r="39352" spans="177:184" x14ac:dyDescent="0.3">
      <c r="FU39352"/>
      <c r="FV39352"/>
      <c r="FW39352"/>
      <c r="FX39352"/>
      <c r="FY39352"/>
      <c r="FZ39352"/>
      <c r="GA39352"/>
      <c r="GB39352"/>
    </row>
    <row r="39353" spans="177:184" x14ac:dyDescent="0.3">
      <c r="FU39353"/>
      <c r="FV39353"/>
      <c r="FW39353"/>
      <c r="FX39353"/>
      <c r="FY39353"/>
      <c r="FZ39353"/>
      <c r="GA39353"/>
      <c r="GB39353"/>
    </row>
    <row r="39354" spans="177:184" x14ac:dyDescent="0.3">
      <c r="FU39354"/>
      <c r="FV39354"/>
      <c r="FW39354"/>
      <c r="FX39354"/>
      <c r="FY39354"/>
      <c r="FZ39354"/>
      <c r="GA39354"/>
      <c r="GB39354"/>
    </row>
    <row r="39355" spans="177:184" x14ac:dyDescent="0.3">
      <c r="FU39355"/>
      <c r="FV39355"/>
      <c r="FW39355"/>
      <c r="FX39355"/>
      <c r="FY39355"/>
      <c r="FZ39355"/>
      <c r="GA39355"/>
      <c r="GB39355"/>
    </row>
    <row r="39356" spans="177:184" x14ac:dyDescent="0.3">
      <c r="FU39356"/>
      <c r="FV39356"/>
      <c r="FW39356"/>
      <c r="FX39356"/>
      <c r="FY39356"/>
      <c r="FZ39356"/>
      <c r="GA39356"/>
      <c r="GB39356"/>
    </row>
    <row r="39357" spans="177:184" x14ac:dyDescent="0.3">
      <c r="FU39357"/>
      <c r="FV39357"/>
      <c r="FW39357"/>
      <c r="FX39357"/>
      <c r="FY39357"/>
      <c r="FZ39357"/>
      <c r="GA39357"/>
      <c r="GB39357"/>
    </row>
    <row r="39358" spans="177:184" x14ac:dyDescent="0.3">
      <c r="FU39358"/>
      <c r="FV39358"/>
      <c r="FW39358"/>
      <c r="FX39358"/>
      <c r="FY39358"/>
      <c r="FZ39358"/>
      <c r="GA39358"/>
      <c r="GB39358"/>
    </row>
    <row r="39359" spans="177:184" x14ac:dyDescent="0.3">
      <c r="FU39359"/>
      <c r="FV39359"/>
      <c r="FW39359"/>
      <c r="FX39359"/>
      <c r="FY39359"/>
      <c r="FZ39359"/>
      <c r="GA39359"/>
      <c r="GB39359"/>
    </row>
    <row r="39360" spans="177:184" x14ac:dyDescent="0.3">
      <c r="FU39360"/>
      <c r="FV39360"/>
      <c r="FW39360"/>
      <c r="FX39360"/>
      <c r="FY39360"/>
      <c r="FZ39360"/>
      <c r="GA39360"/>
      <c r="GB39360"/>
    </row>
    <row r="39361" spans="177:184" x14ac:dyDescent="0.3">
      <c r="FU39361"/>
      <c r="FV39361"/>
      <c r="FW39361"/>
      <c r="FX39361"/>
      <c r="FY39361"/>
      <c r="FZ39361"/>
      <c r="GA39361"/>
      <c r="GB39361"/>
    </row>
    <row r="39362" spans="177:184" x14ac:dyDescent="0.3">
      <c r="FU39362"/>
      <c r="FV39362"/>
      <c r="FW39362"/>
      <c r="FX39362"/>
      <c r="FY39362"/>
      <c r="FZ39362"/>
      <c r="GA39362"/>
      <c r="GB39362"/>
    </row>
    <row r="39363" spans="177:184" x14ac:dyDescent="0.3">
      <c r="FU39363"/>
      <c r="FV39363"/>
      <c r="FW39363"/>
      <c r="FX39363"/>
      <c r="FY39363"/>
      <c r="FZ39363"/>
      <c r="GA39363"/>
      <c r="GB39363"/>
    </row>
    <row r="39364" spans="177:184" x14ac:dyDescent="0.3">
      <c r="FU39364"/>
      <c r="FV39364"/>
      <c r="FW39364"/>
      <c r="FX39364"/>
      <c r="FY39364"/>
      <c r="FZ39364"/>
      <c r="GA39364"/>
      <c r="GB39364"/>
    </row>
    <row r="39365" spans="177:184" x14ac:dyDescent="0.3">
      <c r="FU39365"/>
      <c r="FV39365"/>
      <c r="FW39365"/>
      <c r="FX39365"/>
      <c r="FY39365"/>
      <c r="FZ39365"/>
      <c r="GA39365"/>
      <c r="GB39365"/>
    </row>
    <row r="39366" spans="177:184" x14ac:dyDescent="0.3">
      <c r="FU39366"/>
      <c r="FV39366"/>
      <c r="FW39366"/>
      <c r="FX39366"/>
      <c r="FY39366"/>
      <c r="FZ39366"/>
      <c r="GA39366"/>
      <c r="GB39366"/>
    </row>
    <row r="39367" spans="177:184" x14ac:dyDescent="0.3">
      <c r="FU39367"/>
      <c r="FV39367"/>
      <c r="FW39367"/>
      <c r="FX39367"/>
      <c r="FY39367"/>
      <c r="FZ39367"/>
      <c r="GA39367"/>
      <c r="GB39367"/>
    </row>
    <row r="39368" spans="177:184" x14ac:dyDescent="0.3">
      <c r="FU39368"/>
      <c r="FV39368"/>
      <c r="FW39368"/>
      <c r="FX39368"/>
      <c r="FY39368"/>
      <c r="FZ39368"/>
      <c r="GA39368"/>
      <c r="GB39368"/>
    </row>
    <row r="39369" spans="177:184" x14ac:dyDescent="0.3">
      <c r="FU39369"/>
      <c r="FV39369"/>
      <c r="FW39369"/>
      <c r="FX39369"/>
      <c r="FY39369"/>
      <c r="FZ39369"/>
      <c r="GA39369"/>
      <c r="GB39369"/>
    </row>
    <row r="39370" spans="177:184" x14ac:dyDescent="0.3">
      <c r="FU39370"/>
      <c r="FV39370"/>
      <c r="FW39370"/>
      <c r="FX39370"/>
      <c r="FY39370"/>
      <c r="FZ39370"/>
      <c r="GA39370"/>
      <c r="GB39370"/>
    </row>
    <row r="39371" spans="177:184" x14ac:dyDescent="0.3">
      <c r="FU39371"/>
      <c r="FV39371"/>
      <c r="FW39371"/>
      <c r="FX39371"/>
      <c r="FY39371"/>
      <c r="FZ39371"/>
      <c r="GA39371"/>
      <c r="GB39371"/>
    </row>
    <row r="39372" spans="177:184" x14ac:dyDescent="0.3">
      <c r="FU39372"/>
      <c r="FV39372"/>
      <c r="FW39372"/>
      <c r="FX39372"/>
      <c r="FY39372"/>
      <c r="FZ39372"/>
      <c r="GA39372"/>
      <c r="GB39372"/>
    </row>
    <row r="39373" spans="177:184" x14ac:dyDescent="0.3">
      <c r="FU39373"/>
      <c r="FV39373"/>
      <c r="FW39373"/>
      <c r="FX39373"/>
      <c r="FY39373"/>
      <c r="FZ39373"/>
      <c r="GA39373"/>
      <c r="GB39373"/>
    </row>
    <row r="39374" spans="177:184" x14ac:dyDescent="0.3">
      <c r="FU39374"/>
      <c r="FV39374"/>
      <c r="FW39374"/>
      <c r="FX39374"/>
      <c r="FY39374"/>
      <c r="FZ39374"/>
      <c r="GA39374"/>
      <c r="GB39374"/>
    </row>
    <row r="39375" spans="177:184" x14ac:dyDescent="0.3">
      <c r="FU39375"/>
      <c r="FV39375"/>
      <c r="FW39375"/>
      <c r="FX39375"/>
      <c r="FY39375"/>
      <c r="FZ39375"/>
      <c r="GA39375"/>
      <c r="GB39375"/>
    </row>
    <row r="39376" spans="177:184" x14ac:dyDescent="0.3">
      <c r="FU39376"/>
      <c r="FV39376"/>
      <c r="FW39376"/>
      <c r="FX39376"/>
      <c r="FY39376"/>
      <c r="FZ39376"/>
      <c r="GA39376"/>
      <c r="GB39376"/>
    </row>
    <row r="39377" spans="177:184" x14ac:dyDescent="0.3">
      <c r="FU39377"/>
      <c r="FV39377"/>
      <c r="FW39377"/>
      <c r="FX39377"/>
      <c r="FY39377"/>
      <c r="FZ39377"/>
      <c r="GA39377"/>
      <c r="GB39377"/>
    </row>
    <row r="39378" spans="177:184" x14ac:dyDescent="0.3">
      <c r="FU39378"/>
      <c r="FV39378"/>
      <c r="FW39378"/>
      <c r="FX39378"/>
      <c r="FY39378"/>
      <c r="FZ39378"/>
      <c r="GA39378"/>
      <c r="GB39378"/>
    </row>
    <row r="39379" spans="177:184" x14ac:dyDescent="0.3">
      <c r="FU39379"/>
      <c r="FV39379"/>
      <c r="FW39379"/>
      <c r="FX39379"/>
      <c r="FY39379"/>
      <c r="FZ39379"/>
      <c r="GA39379"/>
      <c r="GB39379"/>
    </row>
    <row r="39380" spans="177:184" x14ac:dyDescent="0.3">
      <c r="FU39380"/>
      <c r="FV39380"/>
      <c r="FW39380"/>
      <c r="FX39380"/>
      <c r="FY39380"/>
      <c r="FZ39380"/>
      <c r="GA39380"/>
      <c r="GB39380"/>
    </row>
    <row r="39381" spans="177:184" x14ac:dyDescent="0.3">
      <c r="FU39381"/>
      <c r="FV39381"/>
      <c r="FW39381"/>
      <c r="FX39381"/>
      <c r="FY39381"/>
      <c r="FZ39381"/>
      <c r="GA39381"/>
      <c r="GB39381"/>
    </row>
    <row r="39382" spans="177:184" x14ac:dyDescent="0.3">
      <c r="FU39382"/>
      <c r="FV39382"/>
      <c r="FW39382"/>
      <c r="FX39382"/>
      <c r="FY39382"/>
      <c r="FZ39382"/>
      <c r="GA39382"/>
      <c r="GB39382"/>
    </row>
    <row r="39383" spans="177:184" x14ac:dyDescent="0.3">
      <c r="FU39383"/>
      <c r="FV39383"/>
      <c r="FW39383"/>
      <c r="FX39383"/>
      <c r="FY39383"/>
      <c r="FZ39383"/>
      <c r="GA39383"/>
      <c r="GB39383"/>
    </row>
    <row r="39384" spans="177:184" x14ac:dyDescent="0.3">
      <c r="FU39384"/>
      <c r="FV39384"/>
      <c r="FW39384"/>
      <c r="FX39384"/>
      <c r="FY39384"/>
      <c r="FZ39384"/>
      <c r="GA39384"/>
      <c r="GB39384"/>
    </row>
    <row r="39385" spans="177:184" x14ac:dyDescent="0.3">
      <c r="FU39385"/>
      <c r="FV39385"/>
      <c r="FW39385"/>
      <c r="FX39385"/>
      <c r="FY39385"/>
      <c r="FZ39385"/>
      <c r="GA39385"/>
      <c r="GB39385"/>
    </row>
    <row r="39386" spans="177:184" x14ac:dyDescent="0.3">
      <c r="FU39386"/>
      <c r="FV39386"/>
      <c r="FW39386"/>
      <c r="FX39386"/>
      <c r="FY39386"/>
      <c r="FZ39386"/>
      <c r="GA39386"/>
      <c r="GB39386"/>
    </row>
    <row r="39387" spans="177:184" x14ac:dyDescent="0.3">
      <c r="FU39387"/>
      <c r="FV39387"/>
      <c r="FW39387"/>
      <c r="FX39387"/>
      <c r="FY39387"/>
      <c r="FZ39387"/>
      <c r="GA39387"/>
      <c r="GB39387"/>
    </row>
    <row r="39388" spans="177:184" x14ac:dyDescent="0.3">
      <c r="FU39388"/>
      <c r="FV39388"/>
      <c r="FW39388"/>
      <c r="FX39388"/>
      <c r="FY39388"/>
      <c r="FZ39388"/>
      <c r="GA39388"/>
      <c r="GB39388"/>
    </row>
    <row r="39389" spans="177:184" x14ac:dyDescent="0.3">
      <c r="FU39389"/>
      <c r="FV39389"/>
      <c r="FW39389"/>
      <c r="FX39389"/>
      <c r="FY39389"/>
      <c r="FZ39389"/>
      <c r="GA39389"/>
      <c r="GB39389"/>
    </row>
    <row r="39390" spans="177:184" x14ac:dyDescent="0.3">
      <c r="FU39390"/>
      <c r="FV39390"/>
      <c r="FW39390"/>
      <c r="FX39390"/>
      <c r="FY39390"/>
      <c r="FZ39390"/>
      <c r="GA39390"/>
      <c r="GB39390"/>
    </row>
    <row r="39391" spans="177:184" x14ac:dyDescent="0.3">
      <c r="FU39391"/>
      <c r="FV39391"/>
      <c r="FW39391"/>
      <c r="FX39391"/>
      <c r="FY39391"/>
      <c r="FZ39391"/>
      <c r="GA39391"/>
      <c r="GB39391"/>
    </row>
    <row r="39392" spans="177:184" x14ac:dyDescent="0.3">
      <c r="FU39392"/>
      <c r="FV39392"/>
      <c r="FW39392"/>
      <c r="FX39392"/>
      <c r="FY39392"/>
      <c r="FZ39392"/>
      <c r="GA39392"/>
      <c r="GB39392"/>
    </row>
    <row r="39393" spans="177:184" x14ac:dyDescent="0.3">
      <c r="FU39393"/>
      <c r="FV39393"/>
      <c r="FW39393"/>
      <c r="FX39393"/>
      <c r="FY39393"/>
      <c r="FZ39393"/>
      <c r="GA39393"/>
      <c r="GB39393"/>
    </row>
    <row r="39394" spans="177:184" x14ac:dyDescent="0.3">
      <c r="FU39394"/>
      <c r="FV39394"/>
      <c r="FW39394"/>
      <c r="FX39394"/>
      <c r="FY39394"/>
      <c r="FZ39394"/>
      <c r="GA39394"/>
      <c r="GB39394"/>
    </row>
    <row r="39395" spans="177:184" x14ac:dyDescent="0.3">
      <c r="FU39395"/>
      <c r="FV39395"/>
      <c r="FW39395"/>
      <c r="FX39395"/>
      <c r="FY39395"/>
      <c r="FZ39395"/>
      <c r="GA39395"/>
      <c r="GB39395"/>
    </row>
    <row r="39396" spans="177:184" x14ac:dyDescent="0.3">
      <c r="FU39396"/>
      <c r="FV39396"/>
      <c r="FW39396"/>
      <c r="FX39396"/>
      <c r="FY39396"/>
      <c r="FZ39396"/>
      <c r="GA39396"/>
      <c r="GB39396"/>
    </row>
    <row r="39397" spans="177:184" x14ac:dyDescent="0.3">
      <c r="FU39397"/>
      <c r="FV39397"/>
      <c r="FW39397"/>
      <c r="FX39397"/>
      <c r="FY39397"/>
      <c r="FZ39397"/>
      <c r="GA39397"/>
      <c r="GB39397"/>
    </row>
    <row r="39398" spans="177:184" x14ac:dyDescent="0.3">
      <c r="FU39398"/>
      <c r="FV39398"/>
      <c r="FW39398"/>
      <c r="FX39398"/>
      <c r="FY39398"/>
      <c r="FZ39398"/>
      <c r="GA39398"/>
      <c r="GB39398"/>
    </row>
    <row r="39399" spans="177:184" x14ac:dyDescent="0.3">
      <c r="FU39399"/>
      <c r="FV39399"/>
      <c r="FW39399"/>
      <c r="FX39399"/>
      <c r="FY39399"/>
      <c r="FZ39399"/>
      <c r="GA39399"/>
      <c r="GB39399"/>
    </row>
    <row r="39400" spans="177:184" x14ac:dyDescent="0.3">
      <c r="FU39400"/>
      <c r="FV39400"/>
      <c r="FW39400"/>
      <c r="FX39400"/>
      <c r="FY39400"/>
      <c r="FZ39400"/>
      <c r="GA39400"/>
      <c r="GB39400"/>
    </row>
    <row r="39401" spans="177:184" x14ac:dyDescent="0.3">
      <c r="FU39401"/>
      <c r="FV39401"/>
      <c r="FW39401"/>
      <c r="FX39401"/>
      <c r="FY39401"/>
      <c r="FZ39401"/>
      <c r="GA39401"/>
      <c r="GB39401"/>
    </row>
    <row r="39402" spans="177:184" x14ac:dyDescent="0.3">
      <c r="FU39402"/>
      <c r="FV39402"/>
      <c r="FW39402"/>
      <c r="FX39402"/>
      <c r="FY39402"/>
      <c r="FZ39402"/>
      <c r="GA39402"/>
      <c r="GB39402"/>
    </row>
    <row r="39403" spans="177:184" x14ac:dyDescent="0.3">
      <c r="FU39403"/>
      <c r="FV39403"/>
      <c r="FW39403"/>
      <c r="FX39403"/>
      <c r="FY39403"/>
      <c r="FZ39403"/>
      <c r="GA39403"/>
      <c r="GB39403"/>
    </row>
    <row r="39404" spans="177:184" x14ac:dyDescent="0.3">
      <c r="FU39404"/>
      <c r="FV39404"/>
      <c r="FW39404"/>
      <c r="FX39404"/>
      <c r="FY39404"/>
      <c r="FZ39404"/>
      <c r="GA39404"/>
      <c r="GB39404"/>
    </row>
    <row r="39405" spans="177:184" x14ac:dyDescent="0.3">
      <c r="FU39405"/>
      <c r="FV39405"/>
      <c r="FW39405"/>
      <c r="FX39405"/>
      <c r="FY39405"/>
      <c r="FZ39405"/>
      <c r="GA39405"/>
      <c r="GB39405"/>
    </row>
    <row r="39406" spans="177:184" x14ac:dyDescent="0.3">
      <c r="FU39406"/>
      <c r="FV39406"/>
      <c r="FW39406"/>
      <c r="FX39406"/>
      <c r="FY39406"/>
      <c r="FZ39406"/>
      <c r="GA39406"/>
      <c r="GB39406"/>
    </row>
    <row r="39407" spans="177:184" x14ac:dyDescent="0.3">
      <c r="FU39407"/>
      <c r="FV39407"/>
      <c r="FW39407"/>
      <c r="FX39407"/>
      <c r="FY39407"/>
      <c r="FZ39407"/>
      <c r="GA39407"/>
      <c r="GB39407"/>
    </row>
    <row r="39408" spans="177:184" x14ac:dyDescent="0.3">
      <c r="FU39408"/>
      <c r="FV39408"/>
      <c r="FW39408"/>
      <c r="FX39408"/>
      <c r="FY39408"/>
      <c r="FZ39408"/>
      <c r="GA39408"/>
      <c r="GB39408"/>
    </row>
    <row r="39409" spans="177:184" x14ac:dyDescent="0.3">
      <c r="FU39409"/>
      <c r="FV39409"/>
      <c r="FW39409"/>
      <c r="FX39409"/>
      <c r="FY39409"/>
      <c r="FZ39409"/>
      <c r="GA39409"/>
      <c r="GB39409"/>
    </row>
    <row r="39410" spans="177:184" x14ac:dyDescent="0.3">
      <c r="FU39410"/>
      <c r="FV39410"/>
      <c r="FW39410"/>
      <c r="FX39410"/>
      <c r="FY39410"/>
      <c r="FZ39410"/>
      <c r="GA39410"/>
      <c r="GB39410"/>
    </row>
    <row r="39411" spans="177:184" x14ac:dyDescent="0.3">
      <c r="FU39411"/>
      <c r="FV39411"/>
      <c r="FW39411"/>
      <c r="FX39411"/>
      <c r="FY39411"/>
      <c r="FZ39411"/>
      <c r="GA39411"/>
      <c r="GB39411"/>
    </row>
    <row r="39412" spans="177:184" x14ac:dyDescent="0.3">
      <c r="FU39412"/>
      <c r="FV39412"/>
      <c r="FW39412"/>
      <c r="FX39412"/>
      <c r="FY39412"/>
      <c r="FZ39412"/>
      <c r="GA39412"/>
      <c r="GB39412"/>
    </row>
    <row r="39413" spans="177:184" x14ac:dyDescent="0.3">
      <c r="FU39413"/>
      <c r="FV39413"/>
      <c r="FW39413"/>
      <c r="FX39413"/>
      <c r="FY39413"/>
      <c r="FZ39413"/>
      <c r="GA39413"/>
      <c r="GB39413"/>
    </row>
    <row r="39414" spans="177:184" x14ac:dyDescent="0.3">
      <c r="FU39414"/>
      <c r="FV39414"/>
      <c r="FW39414"/>
      <c r="FX39414"/>
      <c r="FY39414"/>
      <c r="FZ39414"/>
      <c r="GA39414"/>
      <c r="GB39414"/>
    </row>
    <row r="39415" spans="177:184" x14ac:dyDescent="0.3">
      <c r="FU39415"/>
      <c r="FV39415"/>
      <c r="FW39415"/>
      <c r="FX39415"/>
      <c r="FY39415"/>
      <c r="FZ39415"/>
      <c r="GA39415"/>
      <c r="GB39415"/>
    </row>
    <row r="39416" spans="177:184" x14ac:dyDescent="0.3">
      <c r="FU39416"/>
      <c r="FV39416"/>
      <c r="FW39416"/>
      <c r="FX39416"/>
      <c r="FY39416"/>
      <c r="FZ39416"/>
      <c r="GA39416"/>
      <c r="GB39416"/>
    </row>
    <row r="39417" spans="177:184" x14ac:dyDescent="0.3">
      <c r="FU39417"/>
      <c r="FV39417"/>
      <c r="FW39417"/>
      <c r="FX39417"/>
      <c r="FY39417"/>
      <c r="FZ39417"/>
      <c r="GA39417"/>
      <c r="GB39417"/>
    </row>
    <row r="39418" spans="177:184" x14ac:dyDescent="0.3">
      <c r="FU39418"/>
      <c r="FV39418"/>
      <c r="FW39418"/>
      <c r="FX39418"/>
      <c r="FY39418"/>
      <c r="FZ39418"/>
      <c r="GA39418"/>
      <c r="GB39418"/>
    </row>
    <row r="39419" spans="177:184" x14ac:dyDescent="0.3">
      <c r="FU39419"/>
      <c r="FV39419"/>
      <c r="FW39419"/>
      <c r="FX39419"/>
      <c r="FY39419"/>
      <c r="FZ39419"/>
      <c r="GA39419"/>
      <c r="GB39419"/>
    </row>
    <row r="39420" spans="177:184" x14ac:dyDescent="0.3">
      <c r="FU39420"/>
      <c r="FV39420"/>
      <c r="FW39420"/>
      <c r="FX39420"/>
      <c r="FY39420"/>
      <c r="FZ39420"/>
      <c r="GA39420"/>
      <c r="GB39420"/>
    </row>
    <row r="39421" spans="177:184" x14ac:dyDescent="0.3">
      <c r="FU39421"/>
      <c r="FV39421"/>
      <c r="FW39421"/>
      <c r="FX39421"/>
      <c r="FY39421"/>
      <c r="FZ39421"/>
      <c r="GA39421"/>
      <c r="GB39421"/>
    </row>
    <row r="39422" spans="177:184" x14ac:dyDescent="0.3">
      <c r="FU39422"/>
      <c r="FV39422"/>
      <c r="FW39422"/>
      <c r="FX39422"/>
      <c r="FY39422"/>
      <c r="FZ39422"/>
      <c r="GA39422"/>
      <c r="GB39422"/>
    </row>
    <row r="39423" spans="177:184" x14ac:dyDescent="0.3">
      <c r="FU39423"/>
      <c r="FV39423"/>
      <c r="FW39423"/>
      <c r="FX39423"/>
      <c r="FY39423"/>
      <c r="FZ39423"/>
      <c r="GA39423"/>
      <c r="GB39423"/>
    </row>
    <row r="39424" spans="177:184" x14ac:dyDescent="0.3">
      <c r="FU39424"/>
      <c r="FV39424"/>
      <c r="FW39424"/>
      <c r="FX39424"/>
      <c r="FY39424"/>
      <c r="FZ39424"/>
      <c r="GA39424"/>
      <c r="GB39424"/>
    </row>
    <row r="39425" spans="177:184" x14ac:dyDescent="0.3">
      <c r="FU39425"/>
      <c r="FV39425"/>
      <c r="FW39425"/>
      <c r="FX39425"/>
      <c r="FY39425"/>
      <c r="FZ39425"/>
      <c r="GA39425"/>
      <c r="GB39425"/>
    </row>
    <row r="39426" spans="177:184" x14ac:dyDescent="0.3">
      <c r="FU39426"/>
      <c r="FV39426"/>
      <c r="FW39426"/>
      <c r="FX39426"/>
      <c r="FY39426"/>
      <c r="FZ39426"/>
      <c r="GA39426"/>
      <c r="GB39426"/>
    </row>
    <row r="39427" spans="177:184" x14ac:dyDescent="0.3">
      <c r="FU39427"/>
      <c r="FV39427"/>
      <c r="FW39427"/>
      <c r="FX39427"/>
      <c r="FY39427"/>
      <c r="FZ39427"/>
      <c r="GA39427"/>
      <c r="GB39427"/>
    </row>
    <row r="39428" spans="177:184" x14ac:dyDescent="0.3">
      <c r="FU39428"/>
      <c r="FV39428"/>
      <c r="FW39428"/>
      <c r="FX39428"/>
      <c r="FY39428"/>
      <c r="FZ39428"/>
      <c r="GA39428"/>
      <c r="GB39428"/>
    </row>
    <row r="39429" spans="177:184" x14ac:dyDescent="0.3">
      <c r="FU39429"/>
      <c r="FV39429"/>
      <c r="FW39429"/>
      <c r="FX39429"/>
      <c r="FY39429"/>
      <c r="FZ39429"/>
      <c r="GA39429"/>
      <c r="GB39429"/>
    </row>
    <row r="39430" spans="177:184" x14ac:dyDescent="0.3">
      <c r="FU39430"/>
      <c r="FV39430"/>
      <c r="FW39430"/>
      <c r="FX39430"/>
      <c r="FY39430"/>
      <c r="FZ39430"/>
      <c r="GA39430"/>
      <c r="GB39430"/>
    </row>
    <row r="39431" spans="177:184" x14ac:dyDescent="0.3">
      <c r="FU39431"/>
      <c r="FV39431"/>
      <c r="FW39431"/>
      <c r="FX39431"/>
      <c r="FY39431"/>
      <c r="FZ39431"/>
      <c r="GA39431"/>
      <c r="GB39431"/>
    </row>
    <row r="39432" spans="177:184" x14ac:dyDescent="0.3">
      <c r="FU39432"/>
      <c r="FV39432"/>
      <c r="FW39432"/>
      <c r="FX39432"/>
      <c r="FY39432"/>
      <c r="FZ39432"/>
      <c r="GA39432"/>
      <c r="GB39432"/>
    </row>
    <row r="39433" spans="177:184" x14ac:dyDescent="0.3">
      <c r="FU39433"/>
      <c r="FV39433"/>
      <c r="FW39433"/>
      <c r="FX39433"/>
      <c r="FY39433"/>
      <c r="FZ39433"/>
      <c r="GA39433"/>
      <c r="GB39433"/>
    </row>
    <row r="39434" spans="177:184" x14ac:dyDescent="0.3">
      <c r="FU39434"/>
      <c r="FV39434"/>
      <c r="FW39434"/>
      <c r="FX39434"/>
      <c r="FY39434"/>
      <c r="FZ39434"/>
      <c r="GA39434"/>
      <c r="GB39434"/>
    </row>
    <row r="39435" spans="177:184" x14ac:dyDescent="0.3">
      <c r="FU39435"/>
      <c r="FV39435"/>
      <c r="FW39435"/>
      <c r="FX39435"/>
      <c r="FY39435"/>
      <c r="FZ39435"/>
      <c r="GA39435"/>
      <c r="GB39435"/>
    </row>
    <row r="39436" spans="177:184" x14ac:dyDescent="0.3">
      <c r="FU39436"/>
      <c r="FV39436"/>
      <c r="FW39436"/>
      <c r="FX39436"/>
      <c r="FY39436"/>
      <c r="FZ39436"/>
      <c r="GA39436"/>
      <c r="GB39436"/>
    </row>
    <row r="39437" spans="177:184" x14ac:dyDescent="0.3">
      <c r="FU39437"/>
      <c r="FV39437"/>
      <c r="FW39437"/>
      <c r="FX39437"/>
      <c r="FY39437"/>
      <c r="FZ39437"/>
      <c r="GA39437"/>
      <c r="GB39437"/>
    </row>
    <row r="39438" spans="177:184" x14ac:dyDescent="0.3">
      <c r="FU39438"/>
      <c r="FV39438"/>
      <c r="FW39438"/>
      <c r="FX39438"/>
      <c r="FY39438"/>
      <c r="FZ39438"/>
      <c r="GA39438"/>
      <c r="GB39438"/>
    </row>
    <row r="39439" spans="177:184" x14ac:dyDescent="0.3">
      <c r="FU39439"/>
      <c r="FV39439"/>
      <c r="FW39439"/>
      <c r="FX39439"/>
      <c r="FY39439"/>
      <c r="FZ39439"/>
      <c r="GA39439"/>
      <c r="GB39439"/>
    </row>
    <row r="39440" spans="177:184" x14ac:dyDescent="0.3">
      <c r="FU39440"/>
      <c r="FV39440"/>
      <c r="FW39440"/>
      <c r="FX39440"/>
      <c r="FY39440"/>
      <c r="FZ39440"/>
      <c r="GA39440"/>
      <c r="GB39440"/>
    </row>
    <row r="39441" spans="177:184" x14ac:dyDescent="0.3">
      <c r="FU39441"/>
      <c r="FV39441"/>
      <c r="FW39441"/>
      <c r="FX39441"/>
      <c r="FY39441"/>
      <c r="FZ39441"/>
      <c r="GA39441"/>
      <c r="GB39441"/>
    </row>
    <row r="39442" spans="177:184" x14ac:dyDescent="0.3">
      <c r="FU39442"/>
      <c r="FV39442"/>
      <c r="FW39442"/>
      <c r="FX39442"/>
      <c r="FY39442"/>
      <c r="FZ39442"/>
      <c r="GA39442"/>
      <c r="GB39442"/>
    </row>
    <row r="39443" spans="177:184" x14ac:dyDescent="0.3">
      <c r="FU39443"/>
      <c r="FV39443"/>
      <c r="FW39443"/>
      <c r="FX39443"/>
      <c r="FY39443"/>
      <c r="FZ39443"/>
      <c r="GA39443"/>
      <c r="GB39443"/>
    </row>
    <row r="39444" spans="177:184" x14ac:dyDescent="0.3">
      <c r="FU39444"/>
      <c r="FV39444"/>
      <c r="FW39444"/>
      <c r="FX39444"/>
      <c r="FY39444"/>
      <c r="FZ39444"/>
      <c r="GA39444"/>
      <c r="GB39444"/>
    </row>
    <row r="39445" spans="177:184" x14ac:dyDescent="0.3">
      <c r="FU39445"/>
      <c r="FV39445"/>
      <c r="FW39445"/>
      <c r="FX39445"/>
      <c r="FY39445"/>
      <c r="FZ39445"/>
      <c r="GA39445"/>
      <c r="GB39445"/>
    </row>
    <row r="39446" spans="177:184" x14ac:dyDescent="0.3">
      <c r="FU39446"/>
      <c r="FV39446"/>
      <c r="FW39446"/>
      <c r="FX39446"/>
      <c r="FY39446"/>
      <c r="FZ39446"/>
      <c r="GA39446"/>
      <c r="GB39446"/>
    </row>
    <row r="39447" spans="177:184" x14ac:dyDescent="0.3">
      <c r="FU39447"/>
      <c r="FV39447"/>
      <c r="FW39447"/>
      <c r="FX39447"/>
      <c r="FY39447"/>
      <c r="FZ39447"/>
      <c r="GA39447"/>
      <c r="GB39447"/>
    </row>
    <row r="39448" spans="177:184" x14ac:dyDescent="0.3">
      <c r="FU39448"/>
      <c r="FV39448"/>
      <c r="FW39448"/>
      <c r="FX39448"/>
      <c r="FY39448"/>
      <c r="FZ39448"/>
      <c r="GA39448"/>
      <c r="GB39448"/>
    </row>
    <row r="39449" spans="177:184" x14ac:dyDescent="0.3">
      <c r="FU39449"/>
      <c r="FV39449"/>
      <c r="FW39449"/>
      <c r="FX39449"/>
      <c r="FY39449"/>
      <c r="FZ39449"/>
      <c r="GA39449"/>
      <c r="GB39449"/>
    </row>
    <row r="39450" spans="177:184" x14ac:dyDescent="0.3">
      <c r="FU39450"/>
      <c r="FV39450"/>
      <c r="FW39450"/>
      <c r="FX39450"/>
      <c r="FY39450"/>
      <c r="FZ39450"/>
      <c r="GA39450"/>
      <c r="GB39450"/>
    </row>
    <row r="39451" spans="177:184" x14ac:dyDescent="0.3">
      <c r="FU39451"/>
      <c r="FV39451"/>
      <c r="FW39451"/>
      <c r="FX39451"/>
      <c r="FY39451"/>
      <c r="FZ39451"/>
      <c r="GA39451"/>
      <c r="GB39451"/>
    </row>
    <row r="39452" spans="177:184" x14ac:dyDescent="0.3">
      <c r="FU39452"/>
      <c r="FV39452"/>
      <c r="FW39452"/>
      <c r="FX39452"/>
      <c r="FY39452"/>
      <c r="FZ39452"/>
      <c r="GA39452"/>
      <c r="GB39452"/>
    </row>
    <row r="39453" spans="177:184" x14ac:dyDescent="0.3">
      <c r="FU39453"/>
      <c r="FV39453"/>
      <c r="FW39453"/>
      <c r="FX39453"/>
      <c r="FY39453"/>
      <c r="FZ39453"/>
      <c r="GA39453"/>
      <c r="GB39453"/>
    </row>
    <row r="39454" spans="177:184" x14ac:dyDescent="0.3">
      <c r="FU39454"/>
      <c r="FV39454"/>
      <c r="FW39454"/>
      <c r="FX39454"/>
      <c r="FY39454"/>
      <c r="FZ39454"/>
      <c r="GA39454"/>
      <c r="GB39454"/>
    </row>
    <row r="39455" spans="177:184" x14ac:dyDescent="0.3">
      <c r="FU39455"/>
      <c r="FV39455"/>
      <c r="FW39455"/>
      <c r="FX39455"/>
      <c r="FY39455"/>
      <c r="FZ39455"/>
      <c r="GA39455"/>
      <c r="GB39455"/>
    </row>
    <row r="39456" spans="177:184" x14ac:dyDescent="0.3">
      <c r="FU39456"/>
      <c r="FV39456"/>
      <c r="FW39456"/>
      <c r="FX39456"/>
      <c r="FY39456"/>
      <c r="FZ39456"/>
      <c r="GA39456"/>
      <c r="GB39456"/>
    </row>
    <row r="39457" spans="177:184" x14ac:dyDescent="0.3">
      <c r="FU39457"/>
      <c r="FV39457"/>
      <c r="FW39457"/>
      <c r="FX39457"/>
      <c r="FY39457"/>
      <c r="FZ39457"/>
      <c r="GA39457"/>
      <c r="GB39457"/>
    </row>
    <row r="39458" spans="177:184" x14ac:dyDescent="0.3">
      <c r="FU39458"/>
      <c r="FV39458"/>
      <c r="FW39458"/>
      <c r="FX39458"/>
      <c r="FY39458"/>
      <c r="FZ39458"/>
      <c r="GA39458"/>
      <c r="GB39458"/>
    </row>
    <row r="39459" spans="177:184" x14ac:dyDescent="0.3">
      <c r="FU39459"/>
      <c r="FV39459"/>
      <c r="FW39459"/>
      <c r="FX39459"/>
      <c r="FY39459"/>
      <c r="FZ39459"/>
      <c r="GA39459"/>
      <c r="GB39459"/>
    </row>
    <row r="39460" spans="177:184" x14ac:dyDescent="0.3">
      <c r="FU39460"/>
      <c r="FV39460"/>
      <c r="FW39460"/>
      <c r="FX39460"/>
      <c r="FY39460"/>
      <c r="FZ39460"/>
      <c r="GA39460"/>
      <c r="GB39460"/>
    </row>
    <row r="39461" spans="177:184" x14ac:dyDescent="0.3">
      <c r="FU39461"/>
      <c r="FV39461"/>
      <c r="FW39461"/>
      <c r="FX39461"/>
      <c r="FY39461"/>
      <c r="FZ39461"/>
      <c r="GA39461"/>
      <c r="GB39461"/>
    </row>
    <row r="39462" spans="177:184" x14ac:dyDescent="0.3">
      <c r="FU39462"/>
      <c r="FV39462"/>
      <c r="FW39462"/>
      <c r="FX39462"/>
      <c r="FY39462"/>
      <c r="FZ39462"/>
      <c r="GA39462"/>
      <c r="GB39462"/>
    </row>
    <row r="39463" spans="177:184" x14ac:dyDescent="0.3">
      <c r="FU39463"/>
      <c r="FV39463"/>
      <c r="FW39463"/>
      <c r="FX39463"/>
      <c r="FY39463"/>
      <c r="FZ39463"/>
      <c r="GA39463"/>
      <c r="GB39463"/>
    </row>
    <row r="39464" spans="177:184" x14ac:dyDescent="0.3">
      <c r="FU39464"/>
      <c r="FV39464"/>
      <c r="FW39464"/>
      <c r="FX39464"/>
      <c r="FY39464"/>
      <c r="FZ39464"/>
      <c r="GA39464"/>
      <c r="GB39464"/>
    </row>
    <row r="39465" spans="177:184" x14ac:dyDescent="0.3">
      <c r="FU39465"/>
      <c r="FV39465"/>
      <c r="FW39465"/>
      <c r="FX39465"/>
      <c r="FY39465"/>
      <c r="FZ39465"/>
      <c r="GA39465"/>
      <c r="GB39465"/>
    </row>
    <row r="39466" spans="177:184" x14ac:dyDescent="0.3">
      <c r="FU39466"/>
      <c r="FV39466"/>
      <c r="FW39466"/>
      <c r="FX39466"/>
      <c r="FY39466"/>
      <c r="FZ39466"/>
      <c r="GA39466"/>
      <c r="GB39466"/>
    </row>
    <row r="39467" spans="177:184" x14ac:dyDescent="0.3">
      <c r="FU39467"/>
      <c r="FV39467"/>
      <c r="FW39467"/>
      <c r="FX39467"/>
      <c r="FY39467"/>
      <c r="FZ39467"/>
      <c r="GA39467"/>
      <c r="GB39467"/>
    </row>
    <row r="39468" spans="177:184" x14ac:dyDescent="0.3">
      <c r="FU39468"/>
      <c r="FV39468"/>
      <c r="FW39468"/>
      <c r="FX39468"/>
      <c r="FY39468"/>
      <c r="FZ39468"/>
      <c r="GA39468"/>
      <c r="GB39468"/>
    </row>
    <row r="39469" spans="177:184" x14ac:dyDescent="0.3">
      <c r="FU39469"/>
      <c r="FV39469"/>
      <c r="FW39469"/>
      <c r="FX39469"/>
      <c r="FY39469"/>
      <c r="FZ39469"/>
      <c r="GA39469"/>
      <c r="GB39469"/>
    </row>
    <row r="39470" spans="177:184" x14ac:dyDescent="0.3">
      <c r="FU39470"/>
      <c r="FV39470"/>
      <c r="FW39470"/>
      <c r="FX39470"/>
      <c r="FY39470"/>
      <c r="FZ39470"/>
      <c r="GA39470"/>
      <c r="GB39470"/>
    </row>
    <row r="39471" spans="177:184" x14ac:dyDescent="0.3">
      <c r="FU39471"/>
      <c r="FV39471"/>
      <c r="FW39471"/>
      <c r="FX39471"/>
      <c r="FY39471"/>
      <c r="FZ39471"/>
      <c r="GA39471"/>
      <c r="GB39471"/>
    </row>
    <row r="39472" spans="177:184" x14ac:dyDescent="0.3">
      <c r="FU39472"/>
      <c r="FV39472"/>
      <c r="FW39472"/>
      <c r="FX39472"/>
      <c r="FY39472"/>
      <c r="FZ39472"/>
      <c r="GA39472"/>
      <c r="GB39472"/>
    </row>
    <row r="39473" spans="177:184" x14ac:dyDescent="0.3">
      <c r="FU39473"/>
      <c r="FV39473"/>
      <c r="FW39473"/>
      <c r="FX39473"/>
      <c r="FY39473"/>
      <c r="FZ39473"/>
      <c r="GA39473"/>
      <c r="GB39473"/>
    </row>
    <row r="39474" spans="177:184" x14ac:dyDescent="0.3">
      <c r="FU39474"/>
      <c r="FV39474"/>
      <c r="FW39474"/>
      <c r="FX39474"/>
      <c r="FY39474"/>
      <c r="FZ39474"/>
      <c r="GA39474"/>
      <c r="GB39474"/>
    </row>
    <row r="39475" spans="177:184" x14ac:dyDescent="0.3">
      <c r="FU39475"/>
      <c r="FV39475"/>
      <c r="FW39475"/>
      <c r="FX39475"/>
      <c r="FY39475"/>
      <c r="FZ39475"/>
      <c r="GA39475"/>
      <c r="GB39475"/>
    </row>
    <row r="39476" spans="177:184" x14ac:dyDescent="0.3">
      <c r="FU39476"/>
      <c r="FV39476"/>
      <c r="FW39476"/>
      <c r="FX39476"/>
      <c r="FY39476"/>
      <c r="FZ39476"/>
      <c r="GA39476"/>
      <c r="GB39476"/>
    </row>
    <row r="39477" spans="177:184" x14ac:dyDescent="0.3">
      <c r="FU39477"/>
      <c r="FV39477"/>
      <c r="FW39477"/>
      <c r="FX39477"/>
      <c r="FY39477"/>
      <c r="FZ39477"/>
      <c r="GA39477"/>
      <c r="GB39477"/>
    </row>
    <row r="39478" spans="177:184" x14ac:dyDescent="0.3">
      <c r="FU39478"/>
      <c r="FV39478"/>
      <c r="FW39478"/>
      <c r="FX39478"/>
      <c r="FY39478"/>
      <c r="FZ39478"/>
      <c r="GA39478"/>
      <c r="GB39478"/>
    </row>
    <row r="39479" spans="177:184" x14ac:dyDescent="0.3">
      <c r="FU39479"/>
      <c r="FV39479"/>
      <c r="FW39479"/>
      <c r="FX39479"/>
      <c r="FY39479"/>
      <c r="FZ39479"/>
      <c r="GA39479"/>
      <c r="GB39479"/>
    </row>
    <row r="39480" spans="177:184" x14ac:dyDescent="0.3">
      <c r="FU39480"/>
      <c r="FV39480"/>
      <c r="FW39480"/>
      <c r="FX39480"/>
      <c r="FY39480"/>
      <c r="FZ39480"/>
      <c r="GA39480"/>
      <c r="GB39480"/>
    </row>
    <row r="39481" spans="177:184" x14ac:dyDescent="0.3">
      <c r="FU39481"/>
      <c r="FV39481"/>
      <c r="FW39481"/>
      <c r="FX39481"/>
      <c r="FY39481"/>
      <c r="FZ39481"/>
      <c r="GA39481"/>
      <c r="GB39481"/>
    </row>
    <row r="39482" spans="177:184" x14ac:dyDescent="0.3">
      <c r="FU39482"/>
      <c r="FV39482"/>
      <c r="FW39482"/>
      <c r="FX39482"/>
      <c r="FY39482"/>
      <c r="FZ39482"/>
      <c r="GA39482"/>
      <c r="GB39482"/>
    </row>
    <row r="39483" spans="177:184" x14ac:dyDescent="0.3">
      <c r="FU39483"/>
      <c r="FV39483"/>
      <c r="FW39483"/>
      <c r="FX39483"/>
      <c r="FY39483"/>
      <c r="FZ39483"/>
      <c r="GA39483"/>
      <c r="GB39483"/>
    </row>
    <row r="39484" spans="177:184" x14ac:dyDescent="0.3">
      <c r="FU39484"/>
      <c r="FV39484"/>
      <c r="FW39484"/>
      <c r="FX39484"/>
      <c r="FY39484"/>
      <c r="FZ39484"/>
      <c r="GA39484"/>
      <c r="GB39484"/>
    </row>
    <row r="39485" spans="177:184" x14ac:dyDescent="0.3">
      <c r="FU39485"/>
      <c r="FV39485"/>
      <c r="FW39485"/>
      <c r="FX39485"/>
      <c r="FY39485"/>
      <c r="FZ39485"/>
      <c r="GA39485"/>
      <c r="GB39485"/>
    </row>
    <row r="39486" spans="177:184" x14ac:dyDescent="0.3">
      <c r="FU39486"/>
      <c r="FV39486"/>
      <c r="FW39486"/>
      <c r="FX39486"/>
      <c r="FY39486"/>
      <c r="FZ39486"/>
      <c r="GA39486"/>
      <c r="GB39486"/>
    </row>
    <row r="39487" spans="177:184" x14ac:dyDescent="0.3">
      <c r="FU39487"/>
      <c r="FV39487"/>
      <c r="FW39487"/>
      <c r="FX39487"/>
      <c r="FY39487"/>
      <c r="FZ39487"/>
      <c r="GA39487"/>
      <c r="GB39487"/>
    </row>
    <row r="39488" spans="177:184" x14ac:dyDescent="0.3">
      <c r="FU39488"/>
      <c r="FV39488"/>
      <c r="FW39488"/>
      <c r="FX39488"/>
      <c r="FY39488"/>
      <c r="FZ39488"/>
      <c r="GA39488"/>
      <c r="GB39488"/>
    </row>
    <row r="39489" spans="177:184" x14ac:dyDescent="0.3">
      <c r="FU39489"/>
      <c r="FV39489"/>
      <c r="FW39489"/>
      <c r="FX39489"/>
      <c r="FY39489"/>
      <c r="FZ39489"/>
      <c r="GA39489"/>
      <c r="GB39489"/>
    </row>
    <row r="39490" spans="177:184" x14ac:dyDescent="0.3">
      <c r="FU39490"/>
      <c r="FV39490"/>
      <c r="FW39490"/>
      <c r="FX39490"/>
      <c r="FY39490"/>
      <c r="FZ39490"/>
      <c r="GA39490"/>
      <c r="GB39490"/>
    </row>
    <row r="39491" spans="177:184" x14ac:dyDescent="0.3">
      <c r="FU39491"/>
      <c r="FV39491"/>
      <c r="FW39491"/>
      <c r="FX39491"/>
      <c r="FY39491"/>
      <c r="FZ39491"/>
      <c r="GA39491"/>
      <c r="GB39491"/>
    </row>
    <row r="39492" spans="177:184" x14ac:dyDescent="0.3">
      <c r="FU39492"/>
      <c r="FV39492"/>
      <c r="FW39492"/>
      <c r="FX39492"/>
      <c r="FY39492"/>
      <c r="FZ39492"/>
      <c r="GA39492"/>
      <c r="GB39492"/>
    </row>
    <row r="39493" spans="177:184" x14ac:dyDescent="0.3">
      <c r="FU39493"/>
      <c r="FV39493"/>
      <c r="FW39493"/>
      <c r="FX39493"/>
      <c r="FY39493"/>
      <c r="FZ39493"/>
      <c r="GA39493"/>
      <c r="GB39493"/>
    </row>
    <row r="39494" spans="177:184" x14ac:dyDescent="0.3">
      <c r="FU39494"/>
      <c r="FV39494"/>
      <c r="FW39494"/>
      <c r="FX39494"/>
      <c r="FY39494"/>
      <c r="FZ39494"/>
      <c r="GA39494"/>
      <c r="GB39494"/>
    </row>
    <row r="39495" spans="177:184" x14ac:dyDescent="0.3">
      <c r="FU39495"/>
      <c r="FV39495"/>
      <c r="FW39495"/>
      <c r="FX39495"/>
      <c r="FY39495"/>
      <c r="FZ39495"/>
      <c r="GA39495"/>
      <c r="GB39495"/>
    </row>
    <row r="39496" spans="177:184" x14ac:dyDescent="0.3">
      <c r="FU39496"/>
      <c r="FV39496"/>
      <c r="FW39496"/>
      <c r="FX39496"/>
      <c r="FY39496"/>
      <c r="FZ39496"/>
      <c r="GA39496"/>
      <c r="GB39496"/>
    </row>
    <row r="39497" spans="177:184" x14ac:dyDescent="0.3">
      <c r="FU39497"/>
      <c r="FV39497"/>
      <c r="FW39497"/>
      <c r="FX39497"/>
      <c r="FY39497"/>
      <c r="FZ39497"/>
      <c r="GA39497"/>
      <c r="GB39497"/>
    </row>
    <row r="39498" spans="177:184" x14ac:dyDescent="0.3">
      <c r="FU39498"/>
      <c r="FV39498"/>
      <c r="FW39498"/>
      <c r="FX39498"/>
      <c r="FY39498"/>
      <c r="FZ39498"/>
      <c r="GA39498"/>
      <c r="GB39498"/>
    </row>
    <row r="39499" spans="177:184" x14ac:dyDescent="0.3">
      <c r="FU39499"/>
      <c r="FV39499"/>
      <c r="FW39499"/>
      <c r="FX39499"/>
      <c r="FY39499"/>
      <c r="FZ39499"/>
      <c r="GA39499"/>
      <c r="GB39499"/>
    </row>
    <row r="39500" spans="177:184" x14ac:dyDescent="0.3">
      <c r="FU39500"/>
      <c r="FV39500"/>
      <c r="FW39500"/>
      <c r="FX39500"/>
      <c r="FY39500"/>
      <c r="FZ39500"/>
      <c r="GA39500"/>
      <c r="GB39500"/>
    </row>
    <row r="39501" spans="177:184" x14ac:dyDescent="0.3">
      <c r="FU39501"/>
      <c r="FV39501"/>
      <c r="FW39501"/>
      <c r="FX39501"/>
      <c r="FY39501"/>
      <c r="FZ39501"/>
      <c r="GA39501"/>
      <c r="GB39501"/>
    </row>
    <row r="39502" spans="177:184" x14ac:dyDescent="0.3">
      <c r="FU39502"/>
      <c r="FV39502"/>
      <c r="FW39502"/>
      <c r="FX39502"/>
      <c r="FY39502"/>
      <c r="FZ39502"/>
      <c r="GA39502"/>
      <c r="GB39502"/>
    </row>
    <row r="39503" spans="177:184" x14ac:dyDescent="0.3">
      <c r="FU39503"/>
      <c r="FV39503"/>
      <c r="FW39503"/>
      <c r="FX39503"/>
      <c r="FY39503"/>
      <c r="FZ39503"/>
      <c r="GA39503"/>
      <c r="GB39503"/>
    </row>
    <row r="39504" spans="177:184" x14ac:dyDescent="0.3">
      <c r="FU39504"/>
      <c r="FV39504"/>
      <c r="FW39504"/>
      <c r="FX39504"/>
      <c r="FY39504"/>
      <c r="FZ39504"/>
      <c r="GA39504"/>
      <c r="GB39504"/>
    </row>
    <row r="39505" spans="177:184" x14ac:dyDescent="0.3">
      <c r="FU39505"/>
      <c r="FV39505"/>
      <c r="FW39505"/>
      <c r="FX39505"/>
      <c r="FY39505"/>
      <c r="FZ39505"/>
      <c r="GA39505"/>
      <c r="GB39505"/>
    </row>
    <row r="39506" spans="177:184" x14ac:dyDescent="0.3">
      <c r="FU39506"/>
      <c r="FV39506"/>
      <c r="FW39506"/>
      <c r="FX39506"/>
      <c r="FY39506"/>
      <c r="FZ39506"/>
      <c r="GA39506"/>
      <c r="GB39506"/>
    </row>
    <row r="39507" spans="177:184" x14ac:dyDescent="0.3">
      <c r="FU39507"/>
      <c r="FV39507"/>
      <c r="FW39507"/>
      <c r="FX39507"/>
      <c r="FY39507"/>
      <c r="FZ39507"/>
      <c r="GA39507"/>
      <c r="GB39507"/>
    </row>
    <row r="39508" spans="177:184" x14ac:dyDescent="0.3">
      <c r="FU39508"/>
      <c r="FV39508"/>
      <c r="FW39508"/>
      <c r="FX39508"/>
      <c r="FY39508"/>
      <c r="FZ39508"/>
      <c r="GA39508"/>
      <c r="GB39508"/>
    </row>
    <row r="39509" spans="177:184" x14ac:dyDescent="0.3">
      <c r="FU39509"/>
      <c r="FV39509"/>
      <c r="FW39509"/>
      <c r="FX39509"/>
      <c r="FY39509"/>
      <c r="FZ39509"/>
      <c r="GA39509"/>
      <c r="GB39509"/>
    </row>
    <row r="39510" spans="177:184" x14ac:dyDescent="0.3">
      <c r="FU39510"/>
      <c r="FV39510"/>
      <c r="FW39510"/>
      <c r="FX39510"/>
      <c r="FY39510"/>
      <c r="FZ39510"/>
      <c r="GA39510"/>
      <c r="GB39510"/>
    </row>
    <row r="39511" spans="177:184" x14ac:dyDescent="0.3">
      <c r="FU39511"/>
      <c r="FV39511"/>
      <c r="FW39511"/>
      <c r="FX39511"/>
      <c r="FY39511"/>
      <c r="FZ39511"/>
      <c r="GA39511"/>
      <c r="GB39511"/>
    </row>
    <row r="39512" spans="177:184" x14ac:dyDescent="0.3">
      <c r="FU39512"/>
      <c r="FV39512"/>
      <c r="FW39512"/>
      <c r="FX39512"/>
      <c r="FY39512"/>
      <c r="FZ39512"/>
      <c r="GA39512"/>
      <c r="GB39512"/>
    </row>
    <row r="39513" spans="177:184" x14ac:dyDescent="0.3">
      <c r="FU39513"/>
      <c r="FV39513"/>
      <c r="FW39513"/>
      <c r="FX39513"/>
      <c r="FY39513"/>
      <c r="FZ39513"/>
      <c r="GA39513"/>
      <c r="GB39513"/>
    </row>
    <row r="39514" spans="177:184" x14ac:dyDescent="0.3">
      <c r="FU39514"/>
      <c r="FV39514"/>
      <c r="FW39514"/>
      <c r="FX39514"/>
      <c r="FY39514"/>
      <c r="FZ39514"/>
      <c r="GA39514"/>
      <c r="GB39514"/>
    </row>
    <row r="39515" spans="177:184" x14ac:dyDescent="0.3">
      <c r="FU39515"/>
      <c r="FV39515"/>
      <c r="FW39515"/>
      <c r="FX39515"/>
      <c r="FY39515"/>
      <c r="FZ39515"/>
      <c r="GA39515"/>
      <c r="GB39515"/>
    </row>
    <row r="39516" spans="177:184" x14ac:dyDescent="0.3">
      <c r="FU39516"/>
      <c r="FV39516"/>
      <c r="FW39516"/>
      <c r="FX39516"/>
      <c r="FY39516"/>
      <c r="FZ39516"/>
      <c r="GA39516"/>
      <c r="GB39516"/>
    </row>
    <row r="39517" spans="177:184" x14ac:dyDescent="0.3">
      <c r="FU39517"/>
      <c r="FV39517"/>
      <c r="FW39517"/>
      <c r="FX39517"/>
      <c r="FY39517"/>
      <c r="FZ39517"/>
      <c r="GA39517"/>
      <c r="GB39517"/>
    </row>
    <row r="39518" spans="177:184" x14ac:dyDescent="0.3">
      <c r="FU39518"/>
      <c r="FV39518"/>
      <c r="FW39518"/>
      <c r="FX39518"/>
      <c r="FY39518"/>
      <c r="FZ39518"/>
      <c r="GA39518"/>
      <c r="GB39518"/>
    </row>
    <row r="39519" spans="177:184" x14ac:dyDescent="0.3">
      <c r="FU39519"/>
      <c r="FV39519"/>
      <c r="FW39519"/>
      <c r="FX39519"/>
      <c r="FY39519"/>
      <c r="FZ39519"/>
      <c r="GA39519"/>
      <c r="GB39519"/>
    </row>
    <row r="39520" spans="177:184" x14ac:dyDescent="0.3">
      <c r="FU39520"/>
      <c r="FV39520"/>
      <c r="FW39520"/>
      <c r="FX39520"/>
      <c r="FY39520"/>
      <c r="FZ39520"/>
      <c r="GA39520"/>
      <c r="GB39520"/>
    </row>
    <row r="39521" spans="177:184" x14ac:dyDescent="0.3">
      <c r="FU39521"/>
      <c r="FV39521"/>
      <c r="FW39521"/>
      <c r="FX39521"/>
      <c r="FY39521"/>
      <c r="FZ39521"/>
      <c r="GA39521"/>
      <c r="GB39521"/>
    </row>
    <row r="39522" spans="177:184" x14ac:dyDescent="0.3">
      <c r="FU39522"/>
      <c r="FV39522"/>
      <c r="FW39522"/>
      <c r="FX39522"/>
      <c r="FY39522"/>
      <c r="FZ39522"/>
      <c r="GA39522"/>
      <c r="GB39522"/>
    </row>
    <row r="39523" spans="177:184" x14ac:dyDescent="0.3">
      <c r="FU39523"/>
      <c r="FV39523"/>
      <c r="FW39523"/>
      <c r="FX39523"/>
      <c r="FY39523"/>
      <c r="FZ39523"/>
      <c r="GA39523"/>
      <c r="GB39523"/>
    </row>
    <row r="39524" spans="177:184" x14ac:dyDescent="0.3">
      <c r="FU39524"/>
      <c r="FV39524"/>
      <c r="FW39524"/>
      <c r="FX39524"/>
      <c r="FY39524"/>
      <c r="FZ39524"/>
      <c r="GA39524"/>
      <c r="GB39524"/>
    </row>
    <row r="39525" spans="177:184" x14ac:dyDescent="0.3">
      <c r="FU39525"/>
      <c r="FV39525"/>
      <c r="FW39525"/>
      <c r="FX39525"/>
      <c r="FY39525"/>
      <c r="FZ39525"/>
      <c r="GA39525"/>
      <c r="GB39525"/>
    </row>
    <row r="39526" spans="177:184" x14ac:dyDescent="0.3">
      <c r="FU39526"/>
      <c r="FV39526"/>
      <c r="FW39526"/>
      <c r="FX39526"/>
      <c r="FY39526"/>
      <c r="FZ39526"/>
      <c r="GA39526"/>
      <c r="GB39526"/>
    </row>
    <row r="39527" spans="177:184" x14ac:dyDescent="0.3">
      <c r="FU39527"/>
      <c r="FV39527"/>
      <c r="FW39527"/>
      <c r="FX39527"/>
      <c r="FY39527"/>
      <c r="FZ39527"/>
      <c r="GA39527"/>
      <c r="GB39527"/>
    </row>
    <row r="39528" spans="177:184" x14ac:dyDescent="0.3">
      <c r="FU39528"/>
      <c r="FV39528"/>
      <c r="FW39528"/>
      <c r="FX39528"/>
      <c r="FY39528"/>
      <c r="FZ39528"/>
      <c r="GA39528"/>
      <c r="GB39528"/>
    </row>
    <row r="39529" spans="177:184" x14ac:dyDescent="0.3">
      <c r="FU39529"/>
      <c r="FV39529"/>
      <c r="FW39529"/>
      <c r="FX39529"/>
      <c r="FY39529"/>
      <c r="FZ39529"/>
      <c r="GA39529"/>
      <c r="GB39529"/>
    </row>
    <row r="39530" spans="177:184" x14ac:dyDescent="0.3">
      <c r="FU39530"/>
      <c r="FV39530"/>
      <c r="FW39530"/>
      <c r="FX39530"/>
      <c r="FY39530"/>
      <c r="FZ39530"/>
      <c r="GA39530"/>
      <c r="GB39530"/>
    </row>
    <row r="39531" spans="177:184" x14ac:dyDescent="0.3">
      <c r="FU39531"/>
      <c r="FV39531"/>
      <c r="FW39531"/>
      <c r="FX39531"/>
      <c r="FY39531"/>
      <c r="FZ39531"/>
      <c r="GA39531"/>
      <c r="GB39531"/>
    </row>
    <row r="39532" spans="177:184" x14ac:dyDescent="0.3">
      <c r="FU39532"/>
      <c r="FV39532"/>
      <c r="FW39532"/>
      <c r="FX39532"/>
      <c r="FY39532"/>
      <c r="FZ39532"/>
      <c r="GA39532"/>
      <c r="GB39532"/>
    </row>
    <row r="39533" spans="177:184" x14ac:dyDescent="0.3">
      <c r="FU39533"/>
      <c r="FV39533"/>
      <c r="FW39533"/>
      <c r="FX39533"/>
      <c r="FY39533"/>
      <c r="FZ39533"/>
      <c r="GA39533"/>
      <c r="GB39533"/>
    </row>
    <row r="39534" spans="177:184" x14ac:dyDescent="0.3">
      <c r="FU39534"/>
      <c r="FV39534"/>
      <c r="FW39534"/>
      <c r="FX39534"/>
      <c r="FY39534"/>
      <c r="FZ39534"/>
      <c r="GA39534"/>
      <c r="GB39534"/>
    </row>
    <row r="39535" spans="177:184" x14ac:dyDescent="0.3">
      <c r="FU39535"/>
      <c r="FV39535"/>
      <c r="FW39535"/>
      <c r="FX39535"/>
      <c r="FY39535"/>
      <c r="FZ39535"/>
      <c r="GA39535"/>
      <c r="GB39535"/>
    </row>
    <row r="39536" spans="177:184" x14ac:dyDescent="0.3">
      <c r="FU39536"/>
      <c r="FV39536"/>
      <c r="FW39536"/>
      <c r="FX39536"/>
      <c r="FY39536"/>
      <c r="FZ39536"/>
      <c r="GA39536"/>
      <c r="GB39536"/>
    </row>
    <row r="39537" spans="177:184" x14ac:dyDescent="0.3">
      <c r="FU39537"/>
      <c r="FV39537"/>
      <c r="FW39537"/>
      <c r="FX39537"/>
      <c r="FY39537"/>
      <c r="FZ39537"/>
      <c r="GA39537"/>
      <c r="GB39537"/>
    </row>
    <row r="39538" spans="177:184" x14ac:dyDescent="0.3">
      <c r="FU39538"/>
      <c r="FV39538"/>
      <c r="FW39538"/>
      <c r="FX39538"/>
      <c r="FY39538"/>
      <c r="FZ39538"/>
      <c r="GA39538"/>
      <c r="GB39538"/>
    </row>
    <row r="39539" spans="177:184" x14ac:dyDescent="0.3">
      <c r="FU39539"/>
      <c r="FV39539"/>
      <c r="FW39539"/>
      <c r="FX39539"/>
      <c r="FY39539"/>
      <c r="FZ39539"/>
      <c r="GA39539"/>
      <c r="GB39539"/>
    </row>
    <row r="39540" spans="177:184" x14ac:dyDescent="0.3">
      <c r="FU39540"/>
      <c r="FV39540"/>
      <c r="FW39540"/>
      <c r="FX39540"/>
      <c r="FY39540"/>
      <c r="FZ39540"/>
      <c r="GA39540"/>
      <c r="GB39540"/>
    </row>
    <row r="39541" spans="177:184" x14ac:dyDescent="0.3">
      <c r="FU39541"/>
      <c r="FV39541"/>
      <c r="FW39541"/>
      <c r="FX39541"/>
      <c r="FY39541"/>
      <c r="FZ39541"/>
      <c r="GA39541"/>
      <c r="GB39541"/>
    </row>
    <row r="39542" spans="177:184" x14ac:dyDescent="0.3">
      <c r="FU39542"/>
      <c r="FV39542"/>
      <c r="FW39542"/>
      <c r="FX39542"/>
      <c r="FY39542"/>
      <c r="FZ39542"/>
      <c r="GA39542"/>
      <c r="GB39542"/>
    </row>
    <row r="39543" spans="177:184" x14ac:dyDescent="0.3">
      <c r="FU39543"/>
      <c r="FV39543"/>
      <c r="FW39543"/>
      <c r="FX39543"/>
      <c r="FY39543"/>
      <c r="FZ39543"/>
      <c r="GA39543"/>
      <c r="GB39543"/>
    </row>
    <row r="39544" spans="177:184" x14ac:dyDescent="0.3">
      <c r="FU39544"/>
      <c r="FV39544"/>
      <c r="FW39544"/>
      <c r="FX39544"/>
      <c r="FY39544"/>
      <c r="FZ39544"/>
      <c r="GA39544"/>
      <c r="GB39544"/>
    </row>
    <row r="39545" spans="177:184" x14ac:dyDescent="0.3">
      <c r="FU39545"/>
      <c r="FV39545"/>
      <c r="FW39545"/>
      <c r="FX39545"/>
      <c r="FY39545"/>
      <c r="FZ39545"/>
      <c r="GA39545"/>
      <c r="GB39545"/>
    </row>
    <row r="39546" spans="177:184" x14ac:dyDescent="0.3">
      <c r="FU39546"/>
      <c r="FV39546"/>
      <c r="FW39546"/>
      <c r="FX39546"/>
      <c r="FY39546"/>
      <c r="FZ39546"/>
      <c r="GA39546"/>
      <c r="GB39546"/>
    </row>
    <row r="39547" spans="177:184" x14ac:dyDescent="0.3">
      <c r="FU39547"/>
      <c r="FV39547"/>
      <c r="FW39547"/>
      <c r="FX39547"/>
      <c r="FY39547"/>
      <c r="FZ39547"/>
      <c r="GA39547"/>
      <c r="GB39547"/>
    </row>
    <row r="39548" spans="177:184" x14ac:dyDescent="0.3">
      <c r="FU39548"/>
      <c r="FV39548"/>
      <c r="FW39548"/>
      <c r="FX39548"/>
      <c r="FY39548"/>
      <c r="FZ39548"/>
      <c r="GA39548"/>
      <c r="GB39548"/>
    </row>
    <row r="39549" spans="177:184" x14ac:dyDescent="0.3">
      <c r="FU39549"/>
      <c r="FV39549"/>
      <c r="FW39549"/>
      <c r="FX39549"/>
      <c r="FY39549"/>
      <c r="FZ39549"/>
      <c r="GA39549"/>
      <c r="GB39549"/>
    </row>
    <row r="39550" spans="177:184" x14ac:dyDescent="0.3">
      <c r="FU39550"/>
      <c r="FV39550"/>
      <c r="FW39550"/>
      <c r="FX39550"/>
      <c r="FY39550"/>
      <c r="FZ39550"/>
      <c r="GA39550"/>
      <c r="GB39550"/>
    </row>
    <row r="39551" spans="177:184" x14ac:dyDescent="0.3">
      <c r="FU39551"/>
      <c r="FV39551"/>
      <c r="FW39551"/>
      <c r="FX39551"/>
      <c r="FY39551"/>
      <c r="FZ39551"/>
      <c r="GA39551"/>
      <c r="GB39551"/>
    </row>
    <row r="39552" spans="177:184" x14ac:dyDescent="0.3">
      <c r="FU39552"/>
      <c r="FV39552"/>
      <c r="FW39552"/>
      <c r="FX39552"/>
      <c r="FY39552"/>
      <c r="FZ39552"/>
      <c r="GA39552"/>
      <c r="GB39552"/>
    </row>
    <row r="39553" spans="177:184" x14ac:dyDescent="0.3">
      <c r="FU39553"/>
      <c r="FV39553"/>
      <c r="FW39553"/>
      <c r="FX39553"/>
      <c r="FY39553"/>
      <c r="FZ39553"/>
      <c r="GA39553"/>
      <c r="GB39553"/>
    </row>
    <row r="39554" spans="177:184" x14ac:dyDescent="0.3">
      <c r="FU39554"/>
      <c r="FV39554"/>
      <c r="FW39554"/>
      <c r="FX39554"/>
      <c r="FY39554"/>
      <c r="FZ39554"/>
      <c r="GA39554"/>
      <c r="GB39554"/>
    </row>
    <row r="39555" spans="177:184" x14ac:dyDescent="0.3">
      <c r="FU39555"/>
      <c r="FV39555"/>
      <c r="FW39555"/>
      <c r="FX39555"/>
      <c r="FY39555"/>
      <c r="FZ39555"/>
      <c r="GA39555"/>
      <c r="GB39555"/>
    </row>
    <row r="39556" spans="177:184" x14ac:dyDescent="0.3">
      <c r="FU39556"/>
      <c r="FV39556"/>
      <c r="FW39556"/>
      <c r="FX39556"/>
      <c r="FY39556"/>
      <c r="FZ39556"/>
      <c r="GA39556"/>
      <c r="GB39556"/>
    </row>
    <row r="39557" spans="177:184" x14ac:dyDescent="0.3">
      <c r="FU39557"/>
      <c r="FV39557"/>
      <c r="FW39557"/>
      <c r="FX39557"/>
      <c r="FY39557"/>
      <c r="FZ39557"/>
      <c r="GA39557"/>
      <c r="GB39557"/>
    </row>
    <row r="39558" spans="177:184" x14ac:dyDescent="0.3">
      <c r="FU39558"/>
      <c r="FV39558"/>
      <c r="FW39558"/>
      <c r="FX39558"/>
      <c r="FY39558"/>
      <c r="FZ39558"/>
      <c r="GA39558"/>
      <c r="GB39558"/>
    </row>
    <row r="39559" spans="177:184" x14ac:dyDescent="0.3">
      <c r="FU39559"/>
      <c r="FV39559"/>
      <c r="FW39559"/>
      <c r="FX39559"/>
      <c r="FY39559"/>
      <c r="FZ39559"/>
      <c r="GA39559"/>
      <c r="GB39559"/>
    </row>
    <row r="39560" spans="177:184" x14ac:dyDescent="0.3">
      <c r="FU39560"/>
      <c r="FV39560"/>
      <c r="FW39560"/>
      <c r="FX39560"/>
      <c r="FY39560"/>
      <c r="FZ39560"/>
      <c r="GA39560"/>
      <c r="GB39560"/>
    </row>
    <row r="39561" spans="177:184" x14ac:dyDescent="0.3">
      <c r="FU39561"/>
      <c r="FV39561"/>
      <c r="FW39561"/>
      <c r="FX39561"/>
      <c r="FY39561"/>
      <c r="FZ39561"/>
      <c r="GA39561"/>
      <c r="GB39561"/>
    </row>
    <row r="39562" spans="177:184" x14ac:dyDescent="0.3">
      <c r="FU39562"/>
      <c r="FV39562"/>
      <c r="FW39562"/>
      <c r="FX39562"/>
      <c r="FY39562"/>
      <c r="FZ39562"/>
      <c r="GA39562"/>
      <c r="GB39562"/>
    </row>
    <row r="39563" spans="177:184" x14ac:dyDescent="0.3">
      <c r="FU39563"/>
      <c r="FV39563"/>
      <c r="FW39563"/>
      <c r="FX39563"/>
      <c r="FY39563"/>
      <c r="FZ39563"/>
      <c r="GA39563"/>
      <c r="GB39563"/>
    </row>
    <row r="39564" spans="177:184" x14ac:dyDescent="0.3">
      <c r="FU39564"/>
      <c r="FV39564"/>
      <c r="FW39564"/>
      <c r="FX39564"/>
      <c r="FY39564"/>
      <c r="FZ39564"/>
      <c r="GA39564"/>
      <c r="GB39564"/>
    </row>
    <row r="39565" spans="177:184" x14ac:dyDescent="0.3">
      <c r="FU39565"/>
      <c r="FV39565"/>
      <c r="FW39565"/>
      <c r="FX39565"/>
      <c r="FY39565"/>
      <c r="FZ39565"/>
      <c r="GA39565"/>
      <c r="GB39565"/>
    </row>
    <row r="39566" spans="177:184" x14ac:dyDescent="0.3">
      <c r="FU39566"/>
      <c r="FV39566"/>
      <c r="FW39566"/>
      <c r="FX39566"/>
      <c r="FY39566"/>
      <c r="FZ39566"/>
      <c r="GA39566"/>
      <c r="GB39566"/>
    </row>
    <row r="39567" spans="177:184" x14ac:dyDescent="0.3">
      <c r="FU39567"/>
      <c r="FV39567"/>
      <c r="FW39567"/>
      <c r="FX39567"/>
      <c r="FY39567"/>
      <c r="FZ39567"/>
      <c r="GA39567"/>
      <c r="GB39567"/>
    </row>
    <row r="39568" spans="177:184" x14ac:dyDescent="0.3">
      <c r="FU39568"/>
      <c r="FV39568"/>
      <c r="FW39568"/>
      <c r="FX39568"/>
      <c r="FY39568"/>
      <c r="FZ39568"/>
      <c r="GA39568"/>
      <c r="GB39568"/>
    </row>
    <row r="39569" spans="177:184" x14ac:dyDescent="0.3">
      <c r="FU39569"/>
      <c r="FV39569"/>
      <c r="FW39569"/>
      <c r="FX39569"/>
      <c r="FY39569"/>
      <c r="FZ39569"/>
      <c r="GA39569"/>
      <c r="GB39569"/>
    </row>
    <row r="39570" spans="177:184" x14ac:dyDescent="0.3">
      <c r="FU39570"/>
      <c r="FV39570"/>
      <c r="FW39570"/>
      <c r="FX39570"/>
      <c r="FY39570"/>
      <c r="FZ39570"/>
      <c r="GA39570"/>
      <c r="GB39570"/>
    </row>
    <row r="39571" spans="177:184" x14ac:dyDescent="0.3">
      <c r="FU39571"/>
      <c r="FV39571"/>
      <c r="FW39571"/>
      <c r="FX39571"/>
      <c r="FY39571"/>
      <c r="FZ39571"/>
      <c r="GA39571"/>
      <c r="GB39571"/>
    </row>
    <row r="39572" spans="177:184" x14ac:dyDescent="0.3">
      <c r="FU39572"/>
      <c r="FV39572"/>
      <c r="FW39572"/>
      <c r="FX39572"/>
      <c r="FY39572"/>
      <c r="FZ39572"/>
      <c r="GA39572"/>
      <c r="GB39572"/>
    </row>
    <row r="39573" spans="177:184" x14ac:dyDescent="0.3">
      <c r="FU39573"/>
      <c r="FV39573"/>
      <c r="FW39573"/>
      <c r="FX39573"/>
      <c r="FY39573"/>
      <c r="FZ39573"/>
      <c r="GA39573"/>
      <c r="GB39573"/>
    </row>
    <row r="39574" spans="177:184" x14ac:dyDescent="0.3">
      <c r="FU39574"/>
      <c r="FV39574"/>
      <c r="FW39574"/>
      <c r="FX39574"/>
      <c r="FY39574"/>
      <c r="FZ39574"/>
      <c r="GA39574"/>
      <c r="GB39574"/>
    </row>
    <row r="39575" spans="177:184" x14ac:dyDescent="0.3">
      <c r="FU39575"/>
      <c r="FV39575"/>
      <c r="FW39575"/>
      <c r="FX39575"/>
      <c r="FY39575"/>
      <c r="FZ39575"/>
      <c r="GA39575"/>
      <c r="GB39575"/>
    </row>
    <row r="39576" spans="177:184" x14ac:dyDescent="0.3">
      <c r="FU39576"/>
      <c r="FV39576"/>
      <c r="FW39576"/>
      <c r="FX39576"/>
      <c r="FY39576"/>
      <c r="FZ39576"/>
      <c r="GA39576"/>
      <c r="GB39576"/>
    </row>
    <row r="39577" spans="177:184" x14ac:dyDescent="0.3">
      <c r="FU39577"/>
      <c r="FV39577"/>
      <c r="FW39577"/>
      <c r="FX39577"/>
      <c r="FY39577"/>
      <c r="FZ39577"/>
      <c r="GA39577"/>
      <c r="GB39577"/>
    </row>
    <row r="39578" spans="177:184" x14ac:dyDescent="0.3">
      <c r="FU39578"/>
      <c r="FV39578"/>
      <c r="FW39578"/>
      <c r="FX39578"/>
      <c r="FY39578"/>
      <c r="FZ39578"/>
      <c r="GA39578"/>
      <c r="GB39578"/>
    </row>
    <row r="39579" spans="177:184" x14ac:dyDescent="0.3">
      <c r="FU39579"/>
      <c r="FV39579"/>
      <c r="FW39579"/>
      <c r="FX39579"/>
      <c r="FY39579"/>
      <c r="FZ39579"/>
      <c r="GA39579"/>
      <c r="GB39579"/>
    </row>
    <row r="39580" spans="177:184" x14ac:dyDescent="0.3">
      <c r="FU39580"/>
      <c r="FV39580"/>
      <c r="FW39580"/>
      <c r="FX39580"/>
      <c r="FY39580"/>
      <c r="FZ39580"/>
      <c r="GA39580"/>
      <c r="GB39580"/>
    </row>
    <row r="39581" spans="177:184" x14ac:dyDescent="0.3">
      <c r="FU39581"/>
      <c r="FV39581"/>
      <c r="FW39581"/>
      <c r="FX39581"/>
      <c r="FY39581"/>
      <c r="FZ39581"/>
      <c r="GA39581"/>
      <c r="GB39581"/>
    </row>
    <row r="39582" spans="177:184" x14ac:dyDescent="0.3">
      <c r="FU39582"/>
      <c r="FV39582"/>
      <c r="FW39582"/>
      <c r="FX39582"/>
      <c r="FY39582"/>
      <c r="FZ39582"/>
      <c r="GA39582"/>
      <c r="GB39582"/>
    </row>
    <row r="39583" spans="177:184" x14ac:dyDescent="0.3">
      <c r="FU39583"/>
      <c r="FV39583"/>
      <c r="FW39583"/>
      <c r="FX39583"/>
      <c r="FY39583"/>
      <c r="FZ39583"/>
      <c r="GA39583"/>
      <c r="GB39583"/>
    </row>
    <row r="39584" spans="177:184" x14ac:dyDescent="0.3">
      <c r="FU39584"/>
      <c r="FV39584"/>
      <c r="FW39584"/>
      <c r="FX39584"/>
      <c r="FY39584"/>
      <c r="FZ39584"/>
      <c r="GA39584"/>
      <c r="GB39584"/>
    </row>
    <row r="39585" spans="177:184" x14ac:dyDescent="0.3">
      <c r="FU39585"/>
      <c r="FV39585"/>
      <c r="FW39585"/>
      <c r="FX39585"/>
      <c r="FY39585"/>
      <c r="FZ39585"/>
      <c r="GA39585"/>
      <c r="GB39585"/>
    </row>
    <row r="39586" spans="177:184" x14ac:dyDescent="0.3">
      <c r="FU39586"/>
      <c r="FV39586"/>
      <c r="FW39586"/>
      <c r="FX39586"/>
      <c r="FY39586"/>
      <c r="FZ39586"/>
      <c r="GA39586"/>
      <c r="GB39586"/>
    </row>
    <row r="39587" spans="177:184" x14ac:dyDescent="0.3">
      <c r="FU39587"/>
      <c r="FV39587"/>
      <c r="FW39587"/>
      <c r="FX39587"/>
      <c r="FY39587"/>
      <c r="FZ39587"/>
      <c r="GA39587"/>
      <c r="GB39587"/>
    </row>
    <row r="39588" spans="177:184" x14ac:dyDescent="0.3">
      <c r="FU39588"/>
      <c r="FV39588"/>
      <c r="FW39588"/>
      <c r="FX39588"/>
      <c r="FY39588"/>
      <c r="FZ39588"/>
      <c r="GA39588"/>
      <c r="GB39588"/>
    </row>
    <row r="39589" spans="177:184" x14ac:dyDescent="0.3">
      <c r="FU39589"/>
      <c r="FV39589"/>
      <c r="FW39589"/>
      <c r="FX39589"/>
      <c r="FY39589"/>
      <c r="FZ39589"/>
      <c r="GA39589"/>
      <c r="GB39589"/>
    </row>
    <row r="39590" spans="177:184" x14ac:dyDescent="0.3">
      <c r="FU39590"/>
      <c r="FV39590"/>
      <c r="FW39590"/>
      <c r="FX39590"/>
      <c r="FY39590"/>
      <c r="FZ39590"/>
      <c r="GA39590"/>
      <c r="GB39590"/>
    </row>
    <row r="39591" spans="177:184" x14ac:dyDescent="0.3">
      <c r="FU39591"/>
      <c r="FV39591"/>
      <c r="FW39591"/>
      <c r="FX39591"/>
      <c r="FY39591"/>
      <c r="FZ39591"/>
      <c r="GA39591"/>
      <c r="GB39591"/>
    </row>
    <row r="39592" spans="177:184" x14ac:dyDescent="0.3">
      <c r="FU39592"/>
      <c r="FV39592"/>
      <c r="FW39592"/>
      <c r="FX39592"/>
      <c r="FY39592"/>
      <c r="FZ39592"/>
      <c r="GA39592"/>
      <c r="GB39592"/>
    </row>
    <row r="39593" spans="177:184" x14ac:dyDescent="0.3">
      <c r="FU39593"/>
      <c r="FV39593"/>
      <c r="FW39593"/>
      <c r="FX39593"/>
      <c r="FY39593"/>
      <c r="FZ39593"/>
      <c r="GA39593"/>
      <c r="GB39593"/>
    </row>
    <row r="39594" spans="177:184" x14ac:dyDescent="0.3">
      <c r="FU39594"/>
      <c r="FV39594"/>
      <c r="FW39594"/>
      <c r="FX39594"/>
      <c r="FY39594"/>
      <c r="FZ39594"/>
      <c r="GA39594"/>
      <c r="GB39594"/>
    </row>
    <row r="39595" spans="177:184" x14ac:dyDescent="0.3">
      <c r="FU39595"/>
      <c r="FV39595"/>
      <c r="FW39595"/>
      <c r="FX39595"/>
      <c r="FY39595"/>
      <c r="FZ39595"/>
      <c r="GA39595"/>
      <c r="GB39595"/>
    </row>
    <row r="39596" spans="177:184" x14ac:dyDescent="0.3">
      <c r="FU39596"/>
      <c r="FV39596"/>
      <c r="FW39596"/>
      <c r="FX39596"/>
      <c r="FY39596"/>
      <c r="FZ39596"/>
      <c r="GA39596"/>
      <c r="GB39596"/>
    </row>
    <row r="39597" spans="177:184" x14ac:dyDescent="0.3">
      <c r="FU39597"/>
      <c r="FV39597"/>
      <c r="FW39597"/>
      <c r="FX39597"/>
      <c r="FY39597"/>
      <c r="FZ39597"/>
      <c r="GA39597"/>
      <c r="GB39597"/>
    </row>
    <row r="39598" spans="177:184" x14ac:dyDescent="0.3">
      <c r="FU39598"/>
      <c r="FV39598"/>
      <c r="FW39598"/>
      <c r="FX39598"/>
      <c r="FY39598"/>
      <c r="FZ39598"/>
      <c r="GA39598"/>
      <c r="GB39598"/>
    </row>
    <row r="39599" spans="177:184" x14ac:dyDescent="0.3">
      <c r="FU39599"/>
      <c r="FV39599"/>
      <c r="FW39599"/>
      <c r="FX39599"/>
      <c r="FY39599"/>
      <c r="FZ39599"/>
      <c r="GA39599"/>
      <c r="GB39599"/>
    </row>
    <row r="39600" spans="177:184" x14ac:dyDescent="0.3">
      <c r="FU39600"/>
      <c r="FV39600"/>
      <c r="FW39600"/>
      <c r="FX39600"/>
      <c r="FY39600"/>
      <c r="FZ39600"/>
      <c r="GA39600"/>
      <c r="GB39600"/>
    </row>
    <row r="39601" spans="177:184" x14ac:dyDescent="0.3">
      <c r="FU39601"/>
      <c r="FV39601"/>
      <c r="FW39601"/>
      <c r="FX39601"/>
      <c r="FY39601"/>
      <c r="FZ39601"/>
      <c r="GA39601"/>
      <c r="GB39601"/>
    </row>
    <row r="39602" spans="177:184" x14ac:dyDescent="0.3">
      <c r="FU39602"/>
      <c r="FV39602"/>
      <c r="FW39602"/>
      <c r="FX39602"/>
      <c r="FY39602"/>
      <c r="FZ39602"/>
      <c r="GA39602"/>
      <c r="GB39602"/>
    </row>
    <row r="39603" spans="177:184" x14ac:dyDescent="0.3">
      <c r="FU39603"/>
      <c r="FV39603"/>
      <c r="FW39603"/>
      <c r="FX39603"/>
      <c r="FY39603"/>
      <c r="FZ39603"/>
      <c r="GA39603"/>
      <c r="GB39603"/>
    </row>
    <row r="39604" spans="177:184" x14ac:dyDescent="0.3">
      <c r="FU39604"/>
      <c r="FV39604"/>
      <c r="FW39604"/>
      <c r="FX39604"/>
      <c r="FY39604"/>
      <c r="FZ39604"/>
      <c r="GA39604"/>
      <c r="GB39604"/>
    </row>
    <row r="39605" spans="177:184" x14ac:dyDescent="0.3">
      <c r="FU39605"/>
      <c r="FV39605"/>
      <c r="FW39605"/>
      <c r="FX39605"/>
      <c r="FY39605"/>
      <c r="FZ39605"/>
      <c r="GA39605"/>
      <c r="GB39605"/>
    </row>
    <row r="39606" spans="177:184" x14ac:dyDescent="0.3">
      <c r="FU39606"/>
      <c r="FV39606"/>
      <c r="FW39606"/>
      <c r="FX39606"/>
      <c r="FY39606"/>
      <c r="FZ39606"/>
      <c r="GA39606"/>
      <c r="GB39606"/>
    </row>
    <row r="39607" spans="177:184" x14ac:dyDescent="0.3">
      <c r="FU39607"/>
      <c r="FV39607"/>
      <c r="FW39607"/>
      <c r="FX39607"/>
      <c r="FY39607"/>
      <c r="FZ39607"/>
      <c r="GA39607"/>
      <c r="GB39607"/>
    </row>
    <row r="39608" spans="177:184" x14ac:dyDescent="0.3">
      <c r="FU39608"/>
      <c r="FV39608"/>
      <c r="FW39608"/>
      <c r="FX39608"/>
      <c r="FY39608"/>
      <c r="FZ39608"/>
      <c r="GA39608"/>
      <c r="GB39608"/>
    </row>
    <row r="39609" spans="177:184" x14ac:dyDescent="0.3">
      <c r="FU39609"/>
      <c r="FV39609"/>
      <c r="FW39609"/>
      <c r="FX39609"/>
      <c r="FY39609"/>
      <c r="FZ39609"/>
      <c r="GA39609"/>
      <c r="GB39609"/>
    </row>
    <row r="39610" spans="177:184" x14ac:dyDescent="0.3">
      <c r="FU39610"/>
      <c r="FV39610"/>
      <c r="FW39610"/>
      <c r="FX39610"/>
      <c r="FY39610"/>
      <c r="FZ39610"/>
      <c r="GA39610"/>
      <c r="GB39610"/>
    </row>
    <row r="39611" spans="177:184" x14ac:dyDescent="0.3">
      <c r="FU39611"/>
      <c r="FV39611"/>
      <c r="FW39611"/>
      <c r="FX39611"/>
      <c r="FY39611"/>
      <c r="FZ39611"/>
      <c r="GA39611"/>
      <c r="GB39611"/>
    </row>
    <row r="39612" spans="177:184" x14ac:dyDescent="0.3">
      <c r="FU39612"/>
      <c r="FV39612"/>
      <c r="FW39612"/>
      <c r="FX39612"/>
      <c r="FY39612"/>
      <c r="FZ39612"/>
      <c r="GA39612"/>
      <c r="GB39612"/>
    </row>
    <row r="39613" spans="177:184" x14ac:dyDescent="0.3">
      <c r="FU39613"/>
      <c r="FV39613"/>
      <c r="FW39613"/>
      <c r="FX39613"/>
      <c r="FY39613"/>
      <c r="FZ39613"/>
      <c r="GA39613"/>
      <c r="GB39613"/>
    </row>
    <row r="39614" spans="177:184" x14ac:dyDescent="0.3">
      <c r="FU39614"/>
      <c r="FV39614"/>
      <c r="FW39614"/>
      <c r="FX39614"/>
      <c r="FY39614"/>
      <c r="FZ39614"/>
      <c r="GA39614"/>
      <c r="GB39614"/>
    </row>
    <row r="39615" spans="177:184" x14ac:dyDescent="0.3">
      <c r="FU39615"/>
      <c r="FV39615"/>
      <c r="FW39615"/>
      <c r="FX39615"/>
      <c r="FY39615"/>
      <c r="FZ39615"/>
      <c r="GA39615"/>
      <c r="GB39615"/>
    </row>
    <row r="39616" spans="177:184" x14ac:dyDescent="0.3">
      <c r="FU39616"/>
      <c r="FV39616"/>
      <c r="FW39616"/>
      <c r="FX39616"/>
      <c r="FY39616"/>
      <c r="FZ39616"/>
      <c r="GA39616"/>
      <c r="GB39616"/>
    </row>
    <row r="39617" spans="177:184" x14ac:dyDescent="0.3">
      <c r="FU39617"/>
      <c r="FV39617"/>
      <c r="FW39617"/>
      <c r="FX39617"/>
      <c r="FY39617"/>
      <c r="FZ39617"/>
      <c r="GA39617"/>
      <c r="GB39617"/>
    </row>
    <row r="39618" spans="177:184" x14ac:dyDescent="0.3">
      <c r="FU39618"/>
      <c r="FV39618"/>
      <c r="FW39618"/>
      <c r="FX39618"/>
      <c r="FY39618"/>
      <c r="FZ39618"/>
      <c r="GA39618"/>
      <c r="GB39618"/>
    </row>
    <row r="39619" spans="177:184" x14ac:dyDescent="0.3">
      <c r="FU39619"/>
      <c r="FV39619"/>
      <c r="FW39619"/>
      <c r="FX39619"/>
      <c r="FY39619"/>
      <c r="FZ39619"/>
      <c r="GA39619"/>
      <c r="GB39619"/>
    </row>
    <row r="39620" spans="177:184" x14ac:dyDescent="0.3">
      <c r="FU39620"/>
      <c r="FV39620"/>
      <c r="FW39620"/>
      <c r="FX39620"/>
      <c r="FY39620"/>
      <c r="FZ39620"/>
      <c r="GA39620"/>
      <c r="GB39620"/>
    </row>
    <row r="39621" spans="177:184" x14ac:dyDescent="0.3">
      <c r="FU39621"/>
      <c r="FV39621"/>
      <c r="FW39621"/>
      <c r="FX39621"/>
      <c r="FY39621"/>
      <c r="FZ39621"/>
      <c r="GA39621"/>
      <c r="GB39621"/>
    </row>
    <row r="39622" spans="177:184" x14ac:dyDescent="0.3">
      <c r="FU39622"/>
      <c r="FV39622"/>
      <c r="FW39622"/>
      <c r="FX39622"/>
      <c r="FY39622"/>
      <c r="FZ39622"/>
      <c r="GA39622"/>
      <c r="GB39622"/>
    </row>
    <row r="39623" spans="177:184" x14ac:dyDescent="0.3">
      <c r="FU39623"/>
      <c r="FV39623"/>
      <c r="FW39623"/>
      <c r="FX39623"/>
      <c r="FY39623"/>
      <c r="FZ39623"/>
      <c r="GA39623"/>
      <c r="GB39623"/>
    </row>
    <row r="39624" spans="177:184" x14ac:dyDescent="0.3">
      <c r="FU39624"/>
      <c r="FV39624"/>
      <c r="FW39624"/>
      <c r="FX39624"/>
      <c r="FY39624"/>
      <c r="FZ39624"/>
      <c r="GA39624"/>
      <c r="GB39624"/>
    </row>
    <row r="39625" spans="177:184" x14ac:dyDescent="0.3">
      <c r="FU39625"/>
      <c r="FV39625"/>
      <c r="FW39625"/>
      <c r="FX39625"/>
      <c r="FY39625"/>
      <c r="FZ39625"/>
      <c r="GA39625"/>
      <c r="GB39625"/>
    </row>
    <row r="39626" spans="177:184" x14ac:dyDescent="0.3">
      <c r="FU39626"/>
      <c r="FV39626"/>
      <c r="FW39626"/>
      <c r="FX39626"/>
      <c r="FY39626"/>
      <c r="FZ39626"/>
      <c r="GA39626"/>
      <c r="GB39626"/>
    </row>
    <row r="39627" spans="177:184" x14ac:dyDescent="0.3">
      <c r="FU39627"/>
      <c r="FV39627"/>
      <c r="FW39627"/>
      <c r="FX39627"/>
      <c r="FY39627"/>
      <c r="FZ39627"/>
      <c r="GA39627"/>
      <c r="GB39627"/>
    </row>
    <row r="39628" spans="177:184" x14ac:dyDescent="0.3">
      <c r="FU39628"/>
      <c r="FV39628"/>
      <c r="FW39628"/>
      <c r="FX39628"/>
      <c r="FY39628"/>
      <c r="FZ39628"/>
      <c r="GA39628"/>
      <c r="GB39628"/>
    </row>
    <row r="39629" spans="177:184" x14ac:dyDescent="0.3">
      <c r="FU39629"/>
      <c r="FV39629"/>
      <c r="FW39629"/>
      <c r="FX39629"/>
      <c r="FY39629"/>
      <c r="FZ39629"/>
      <c r="GA39629"/>
      <c r="GB39629"/>
    </row>
    <row r="39630" spans="177:184" x14ac:dyDescent="0.3">
      <c r="FU39630"/>
      <c r="FV39630"/>
      <c r="FW39630"/>
      <c r="FX39630"/>
      <c r="FY39630"/>
      <c r="FZ39630"/>
      <c r="GA39630"/>
      <c r="GB39630"/>
    </row>
    <row r="39631" spans="177:184" x14ac:dyDescent="0.3">
      <c r="FU39631"/>
      <c r="FV39631"/>
      <c r="FW39631"/>
      <c r="FX39631"/>
      <c r="FY39631"/>
      <c r="FZ39631"/>
      <c r="GA39631"/>
      <c r="GB39631"/>
    </row>
    <row r="39632" spans="177:184" x14ac:dyDescent="0.3">
      <c r="FU39632"/>
      <c r="FV39632"/>
      <c r="FW39632"/>
      <c r="FX39632"/>
      <c r="FY39632"/>
      <c r="FZ39632"/>
      <c r="GA39632"/>
      <c r="GB39632"/>
    </row>
    <row r="39633" spans="177:184" x14ac:dyDescent="0.3">
      <c r="FU39633"/>
      <c r="FV39633"/>
      <c r="FW39633"/>
      <c r="FX39633"/>
      <c r="FY39633"/>
      <c r="FZ39633"/>
      <c r="GA39633"/>
      <c r="GB39633"/>
    </row>
    <row r="39634" spans="177:184" x14ac:dyDescent="0.3">
      <c r="FU39634"/>
      <c r="FV39634"/>
      <c r="FW39634"/>
      <c r="FX39634"/>
      <c r="FY39634"/>
      <c r="FZ39634"/>
      <c r="GA39634"/>
      <c r="GB39634"/>
    </row>
    <row r="39635" spans="177:184" x14ac:dyDescent="0.3">
      <c r="FU39635"/>
      <c r="FV39635"/>
      <c r="FW39635"/>
      <c r="FX39635"/>
      <c r="FY39635"/>
      <c r="FZ39635"/>
      <c r="GA39635"/>
      <c r="GB39635"/>
    </row>
    <row r="39636" spans="177:184" x14ac:dyDescent="0.3">
      <c r="FU39636"/>
      <c r="FV39636"/>
      <c r="FW39636"/>
      <c r="FX39636"/>
      <c r="FY39636"/>
      <c r="FZ39636"/>
      <c r="GA39636"/>
      <c r="GB39636"/>
    </row>
    <row r="39637" spans="177:184" x14ac:dyDescent="0.3">
      <c r="FU39637"/>
      <c r="FV39637"/>
      <c r="FW39637"/>
      <c r="FX39637"/>
      <c r="FY39637"/>
      <c r="FZ39637"/>
      <c r="GA39637"/>
      <c r="GB39637"/>
    </row>
    <row r="39638" spans="177:184" x14ac:dyDescent="0.3">
      <c r="FU39638"/>
      <c r="FV39638"/>
      <c r="FW39638"/>
      <c r="FX39638"/>
      <c r="FY39638"/>
      <c r="FZ39638"/>
      <c r="GA39638"/>
      <c r="GB39638"/>
    </row>
    <row r="39639" spans="177:184" x14ac:dyDescent="0.3">
      <c r="FU39639"/>
      <c r="FV39639"/>
      <c r="FW39639"/>
      <c r="FX39639"/>
      <c r="FY39639"/>
      <c r="FZ39639"/>
      <c r="GA39639"/>
      <c r="GB39639"/>
    </row>
    <row r="39640" spans="177:184" x14ac:dyDescent="0.3">
      <c r="FU39640"/>
      <c r="FV39640"/>
      <c r="FW39640"/>
      <c r="FX39640"/>
      <c r="FY39640"/>
      <c r="FZ39640"/>
      <c r="GA39640"/>
      <c r="GB39640"/>
    </row>
    <row r="39641" spans="177:184" x14ac:dyDescent="0.3">
      <c r="FU39641"/>
      <c r="FV39641"/>
      <c r="FW39641"/>
      <c r="FX39641"/>
      <c r="FY39641"/>
      <c r="FZ39641"/>
      <c r="GA39641"/>
      <c r="GB39641"/>
    </row>
    <row r="39642" spans="177:184" x14ac:dyDescent="0.3">
      <c r="FU39642"/>
      <c r="FV39642"/>
      <c r="FW39642"/>
      <c r="FX39642"/>
      <c r="FY39642"/>
      <c r="FZ39642"/>
      <c r="GA39642"/>
      <c r="GB39642"/>
    </row>
    <row r="39643" spans="177:184" x14ac:dyDescent="0.3">
      <c r="FU39643"/>
      <c r="FV39643"/>
      <c r="FW39643"/>
      <c r="FX39643"/>
      <c r="FY39643"/>
      <c r="FZ39643"/>
      <c r="GA39643"/>
      <c r="GB39643"/>
    </row>
    <row r="39644" spans="177:184" x14ac:dyDescent="0.3">
      <c r="FU39644"/>
      <c r="FV39644"/>
      <c r="FW39644"/>
      <c r="FX39644"/>
      <c r="FY39644"/>
      <c r="FZ39644"/>
      <c r="GA39644"/>
      <c r="GB39644"/>
    </row>
    <row r="39645" spans="177:184" x14ac:dyDescent="0.3">
      <c r="FU39645"/>
      <c r="FV39645"/>
      <c r="FW39645"/>
      <c r="FX39645"/>
      <c r="FY39645"/>
      <c r="FZ39645"/>
      <c r="GA39645"/>
      <c r="GB39645"/>
    </row>
    <row r="39646" spans="177:184" x14ac:dyDescent="0.3">
      <c r="FU39646"/>
      <c r="FV39646"/>
      <c r="FW39646"/>
      <c r="FX39646"/>
      <c r="FY39646"/>
      <c r="FZ39646"/>
      <c r="GA39646"/>
      <c r="GB39646"/>
    </row>
    <row r="39647" spans="177:184" x14ac:dyDescent="0.3">
      <c r="FU39647"/>
      <c r="FV39647"/>
      <c r="FW39647"/>
      <c r="FX39647"/>
      <c r="FY39647"/>
      <c r="FZ39647"/>
      <c r="GA39647"/>
      <c r="GB39647"/>
    </row>
    <row r="39648" spans="177:184" x14ac:dyDescent="0.3">
      <c r="FU39648"/>
      <c r="FV39648"/>
      <c r="FW39648"/>
      <c r="FX39648"/>
      <c r="FY39648"/>
      <c r="FZ39648"/>
      <c r="GA39648"/>
      <c r="GB39648"/>
    </row>
    <row r="39649" spans="177:184" x14ac:dyDescent="0.3">
      <c r="FU39649"/>
      <c r="FV39649"/>
      <c r="FW39649"/>
      <c r="FX39649"/>
      <c r="FY39649"/>
      <c r="FZ39649"/>
      <c r="GA39649"/>
      <c r="GB39649"/>
    </row>
    <row r="39650" spans="177:184" x14ac:dyDescent="0.3">
      <c r="FU39650"/>
      <c r="FV39650"/>
      <c r="FW39650"/>
      <c r="FX39650"/>
      <c r="FY39650"/>
      <c r="FZ39650"/>
      <c r="GA39650"/>
      <c r="GB39650"/>
    </row>
    <row r="39651" spans="177:184" x14ac:dyDescent="0.3">
      <c r="FU39651"/>
      <c r="FV39651"/>
      <c r="FW39651"/>
      <c r="FX39651"/>
      <c r="FY39651"/>
      <c r="FZ39651"/>
      <c r="GA39651"/>
      <c r="GB39651"/>
    </row>
    <row r="39652" spans="177:184" x14ac:dyDescent="0.3">
      <c r="FU39652"/>
      <c r="FV39652"/>
      <c r="FW39652"/>
      <c r="FX39652"/>
      <c r="FY39652"/>
      <c r="FZ39652"/>
      <c r="GA39652"/>
      <c r="GB39652"/>
    </row>
    <row r="39653" spans="177:184" x14ac:dyDescent="0.3">
      <c r="FU39653"/>
      <c r="FV39653"/>
      <c r="FW39653"/>
      <c r="FX39653"/>
      <c r="FY39653"/>
      <c r="FZ39653"/>
      <c r="GA39653"/>
      <c r="GB39653"/>
    </row>
    <row r="39654" spans="177:184" x14ac:dyDescent="0.3">
      <c r="FU39654"/>
      <c r="FV39654"/>
      <c r="FW39654"/>
      <c r="FX39654"/>
      <c r="FY39654"/>
      <c r="FZ39654"/>
      <c r="GA39654"/>
      <c r="GB39654"/>
    </row>
    <row r="39655" spans="177:184" x14ac:dyDescent="0.3">
      <c r="FU39655"/>
      <c r="FV39655"/>
      <c r="FW39655"/>
      <c r="FX39655"/>
      <c r="FY39655"/>
      <c r="FZ39655"/>
      <c r="GA39655"/>
      <c r="GB39655"/>
    </row>
    <row r="39656" spans="177:184" x14ac:dyDescent="0.3">
      <c r="FU39656"/>
      <c r="FV39656"/>
      <c r="FW39656"/>
      <c r="FX39656"/>
      <c r="FY39656"/>
      <c r="FZ39656"/>
      <c r="GA39656"/>
      <c r="GB39656"/>
    </row>
    <row r="39657" spans="177:184" x14ac:dyDescent="0.3">
      <c r="FU39657"/>
      <c r="FV39657"/>
      <c r="FW39657"/>
      <c r="FX39657"/>
      <c r="FY39657"/>
      <c r="FZ39657"/>
      <c r="GA39657"/>
      <c r="GB39657"/>
    </row>
    <row r="39658" spans="177:184" x14ac:dyDescent="0.3">
      <c r="FU39658"/>
      <c r="FV39658"/>
      <c r="FW39658"/>
      <c r="FX39658"/>
      <c r="FY39658"/>
      <c r="FZ39658"/>
      <c r="GA39658"/>
      <c r="GB39658"/>
    </row>
    <row r="39659" spans="177:184" x14ac:dyDescent="0.3">
      <c r="FU39659"/>
      <c r="FV39659"/>
      <c r="FW39659"/>
      <c r="FX39659"/>
      <c r="FY39659"/>
      <c r="FZ39659"/>
      <c r="GA39659"/>
      <c r="GB39659"/>
    </row>
    <row r="39660" spans="177:184" x14ac:dyDescent="0.3">
      <c r="FU39660"/>
      <c r="FV39660"/>
      <c r="FW39660"/>
      <c r="FX39660"/>
      <c r="FY39660"/>
      <c r="FZ39660"/>
      <c r="GA39660"/>
      <c r="GB39660"/>
    </row>
    <row r="39661" spans="177:184" x14ac:dyDescent="0.3">
      <c r="FU39661"/>
      <c r="FV39661"/>
      <c r="FW39661"/>
      <c r="FX39661"/>
      <c r="FY39661"/>
      <c r="FZ39661"/>
      <c r="GA39661"/>
      <c r="GB39661"/>
    </row>
    <row r="39662" spans="177:184" x14ac:dyDescent="0.3">
      <c r="FU39662"/>
      <c r="FV39662"/>
      <c r="FW39662"/>
      <c r="FX39662"/>
      <c r="FY39662"/>
      <c r="FZ39662"/>
      <c r="GA39662"/>
      <c r="GB39662"/>
    </row>
    <row r="39663" spans="177:184" x14ac:dyDescent="0.3">
      <c r="FU39663"/>
      <c r="FV39663"/>
      <c r="FW39663"/>
      <c r="FX39663"/>
      <c r="FY39663"/>
      <c r="FZ39663"/>
      <c r="GA39663"/>
      <c r="GB39663"/>
    </row>
    <row r="39664" spans="177:184" x14ac:dyDescent="0.3">
      <c r="FU39664"/>
      <c r="FV39664"/>
      <c r="FW39664"/>
      <c r="FX39664"/>
      <c r="FY39664"/>
      <c r="FZ39664"/>
      <c r="GA39664"/>
      <c r="GB39664"/>
    </row>
    <row r="39665" spans="177:184" x14ac:dyDescent="0.3">
      <c r="FU39665"/>
      <c r="FV39665"/>
      <c r="FW39665"/>
      <c r="FX39665"/>
      <c r="FY39665"/>
      <c r="FZ39665"/>
      <c r="GA39665"/>
      <c r="GB39665"/>
    </row>
    <row r="39666" spans="177:184" x14ac:dyDescent="0.3">
      <c r="FU39666"/>
      <c r="FV39666"/>
      <c r="FW39666"/>
      <c r="FX39666"/>
      <c r="FY39666"/>
      <c r="FZ39666"/>
      <c r="GA39666"/>
      <c r="GB39666"/>
    </row>
    <row r="39667" spans="177:184" x14ac:dyDescent="0.3">
      <c r="FU39667"/>
      <c r="FV39667"/>
      <c r="FW39667"/>
      <c r="FX39667"/>
      <c r="FY39667"/>
      <c r="FZ39667"/>
      <c r="GA39667"/>
      <c r="GB39667"/>
    </row>
    <row r="39668" spans="177:184" x14ac:dyDescent="0.3">
      <c r="FU39668"/>
      <c r="FV39668"/>
      <c r="FW39668"/>
      <c r="FX39668"/>
      <c r="FY39668"/>
      <c r="FZ39668"/>
      <c r="GA39668"/>
      <c r="GB39668"/>
    </row>
    <row r="39669" spans="177:184" x14ac:dyDescent="0.3">
      <c r="FU39669"/>
      <c r="FV39669"/>
      <c r="FW39669"/>
      <c r="FX39669"/>
      <c r="FY39669"/>
      <c r="FZ39669"/>
      <c r="GA39669"/>
      <c r="GB39669"/>
    </row>
    <row r="39670" spans="177:184" x14ac:dyDescent="0.3">
      <c r="FU39670"/>
      <c r="FV39670"/>
      <c r="FW39670"/>
      <c r="FX39670"/>
      <c r="FY39670"/>
      <c r="FZ39670"/>
      <c r="GA39670"/>
      <c r="GB39670"/>
    </row>
    <row r="39671" spans="177:184" x14ac:dyDescent="0.3">
      <c r="FU39671"/>
      <c r="FV39671"/>
      <c r="FW39671"/>
      <c r="FX39671"/>
      <c r="FY39671"/>
      <c r="FZ39671"/>
      <c r="GA39671"/>
      <c r="GB39671"/>
    </row>
    <row r="39672" spans="177:184" x14ac:dyDescent="0.3">
      <c r="FU39672"/>
      <c r="FV39672"/>
      <c r="FW39672"/>
      <c r="FX39672"/>
      <c r="FY39672"/>
      <c r="FZ39672"/>
      <c r="GA39672"/>
      <c r="GB39672"/>
    </row>
    <row r="39673" spans="177:184" x14ac:dyDescent="0.3">
      <c r="FU39673"/>
      <c r="FV39673"/>
      <c r="FW39673"/>
      <c r="FX39673"/>
      <c r="FY39673"/>
      <c r="FZ39673"/>
      <c r="GA39673"/>
      <c r="GB39673"/>
    </row>
    <row r="39674" spans="177:184" x14ac:dyDescent="0.3">
      <c r="FU39674"/>
      <c r="FV39674"/>
      <c r="FW39674"/>
      <c r="FX39674"/>
      <c r="FY39674"/>
      <c r="FZ39674"/>
      <c r="GA39674"/>
      <c r="GB39674"/>
    </row>
    <row r="39675" spans="177:184" x14ac:dyDescent="0.3">
      <c r="FU39675"/>
      <c r="FV39675"/>
      <c r="FW39675"/>
      <c r="FX39675"/>
      <c r="FY39675"/>
      <c r="FZ39675"/>
      <c r="GA39675"/>
      <c r="GB39675"/>
    </row>
    <row r="39676" spans="177:184" x14ac:dyDescent="0.3">
      <c r="FU39676"/>
      <c r="FV39676"/>
      <c r="FW39676"/>
      <c r="FX39676"/>
      <c r="FY39676"/>
      <c r="FZ39676"/>
      <c r="GA39676"/>
      <c r="GB39676"/>
    </row>
    <row r="39677" spans="177:184" x14ac:dyDescent="0.3">
      <c r="FU39677"/>
      <c r="FV39677"/>
      <c r="FW39677"/>
      <c r="FX39677"/>
      <c r="FY39677"/>
      <c r="FZ39677"/>
      <c r="GA39677"/>
      <c r="GB39677"/>
    </row>
    <row r="39678" spans="177:184" x14ac:dyDescent="0.3">
      <c r="FU39678"/>
      <c r="FV39678"/>
      <c r="FW39678"/>
      <c r="FX39678"/>
      <c r="FY39678"/>
      <c r="FZ39678"/>
      <c r="GA39678"/>
      <c r="GB39678"/>
    </row>
    <row r="39679" spans="177:184" x14ac:dyDescent="0.3">
      <c r="FU39679"/>
      <c r="FV39679"/>
      <c r="FW39679"/>
      <c r="FX39679"/>
      <c r="FY39679"/>
      <c r="FZ39679"/>
      <c r="GA39679"/>
      <c r="GB39679"/>
    </row>
    <row r="39680" spans="177:184" x14ac:dyDescent="0.3">
      <c r="FU39680"/>
      <c r="FV39680"/>
      <c r="FW39680"/>
      <c r="FX39680"/>
      <c r="FY39680"/>
      <c r="FZ39680"/>
      <c r="GA39680"/>
      <c r="GB39680"/>
    </row>
    <row r="39681" spans="177:184" x14ac:dyDescent="0.3">
      <c r="FU39681"/>
      <c r="FV39681"/>
      <c r="FW39681"/>
      <c r="FX39681"/>
      <c r="FY39681"/>
      <c r="FZ39681"/>
      <c r="GA39681"/>
      <c r="GB39681"/>
    </row>
    <row r="39682" spans="177:184" x14ac:dyDescent="0.3">
      <c r="FU39682"/>
      <c r="FV39682"/>
      <c r="FW39682"/>
      <c r="FX39682"/>
      <c r="FY39682"/>
      <c r="FZ39682"/>
      <c r="GA39682"/>
      <c r="GB39682"/>
    </row>
    <row r="39683" spans="177:184" x14ac:dyDescent="0.3">
      <c r="FU39683"/>
      <c r="FV39683"/>
      <c r="FW39683"/>
      <c r="FX39683"/>
      <c r="FY39683"/>
      <c r="FZ39683"/>
      <c r="GA39683"/>
      <c r="GB39683"/>
    </row>
    <row r="39684" spans="177:184" x14ac:dyDescent="0.3">
      <c r="FU39684"/>
      <c r="FV39684"/>
      <c r="FW39684"/>
      <c r="FX39684"/>
      <c r="FY39684"/>
      <c r="FZ39684"/>
      <c r="GA39684"/>
      <c r="GB39684"/>
    </row>
    <row r="39685" spans="177:184" x14ac:dyDescent="0.3">
      <c r="FU39685"/>
      <c r="FV39685"/>
      <c r="FW39685"/>
      <c r="FX39685"/>
      <c r="FY39685"/>
      <c r="FZ39685"/>
      <c r="GA39685"/>
      <c r="GB39685"/>
    </row>
    <row r="39686" spans="177:184" x14ac:dyDescent="0.3">
      <c r="FU39686"/>
      <c r="FV39686"/>
      <c r="FW39686"/>
      <c r="FX39686"/>
      <c r="FY39686"/>
      <c r="FZ39686"/>
      <c r="GA39686"/>
      <c r="GB39686"/>
    </row>
    <row r="39687" spans="177:184" x14ac:dyDescent="0.3">
      <c r="FU39687"/>
      <c r="FV39687"/>
      <c r="FW39687"/>
      <c r="FX39687"/>
      <c r="FY39687"/>
      <c r="FZ39687"/>
      <c r="GA39687"/>
      <c r="GB39687"/>
    </row>
    <row r="39688" spans="177:184" x14ac:dyDescent="0.3">
      <c r="FU39688"/>
      <c r="FV39688"/>
      <c r="FW39688"/>
      <c r="FX39688"/>
      <c r="FY39688"/>
      <c r="FZ39688"/>
      <c r="GA39688"/>
      <c r="GB39688"/>
    </row>
    <row r="39689" spans="177:184" x14ac:dyDescent="0.3">
      <c r="FU39689"/>
      <c r="FV39689"/>
      <c r="FW39689"/>
      <c r="FX39689"/>
      <c r="FY39689"/>
      <c r="FZ39689"/>
      <c r="GA39689"/>
      <c r="GB39689"/>
    </row>
    <row r="39690" spans="177:184" x14ac:dyDescent="0.3">
      <c r="FU39690"/>
      <c r="FV39690"/>
      <c r="FW39690"/>
      <c r="FX39690"/>
      <c r="FY39690"/>
      <c r="FZ39690"/>
      <c r="GA39690"/>
      <c r="GB39690"/>
    </row>
    <row r="39691" spans="177:184" x14ac:dyDescent="0.3">
      <c r="FU39691"/>
      <c r="FV39691"/>
      <c r="FW39691"/>
      <c r="FX39691"/>
      <c r="FY39691"/>
      <c r="FZ39691"/>
      <c r="GA39691"/>
      <c r="GB39691"/>
    </row>
    <row r="39692" spans="177:184" x14ac:dyDescent="0.3">
      <c r="FU39692"/>
      <c r="FV39692"/>
      <c r="FW39692"/>
      <c r="FX39692"/>
      <c r="FY39692"/>
      <c r="FZ39692"/>
      <c r="GA39692"/>
      <c r="GB39692"/>
    </row>
    <row r="39693" spans="177:184" x14ac:dyDescent="0.3">
      <c r="FU39693"/>
      <c r="FV39693"/>
      <c r="FW39693"/>
      <c r="FX39693"/>
      <c r="FY39693"/>
      <c r="FZ39693"/>
      <c r="GA39693"/>
      <c r="GB39693"/>
    </row>
    <row r="39694" spans="177:184" x14ac:dyDescent="0.3">
      <c r="FU39694"/>
      <c r="FV39694"/>
      <c r="FW39694"/>
      <c r="FX39694"/>
      <c r="FY39694"/>
      <c r="FZ39694"/>
      <c r="GA39694"/>
      <c r="GB39694"/>
    </row>
    <row r="39695" spans="177:184" x14ac:dyDescent="0.3">
      <c r="FU39695"/>
      <c r="FV39695"/>
      <c r="FW39695"/>
      <c r="FX39695"/>
      <c r="FY39695"/>
      <c r="FZ39695"/>
      <c r="GA39695"/>
      <c r="GB39695"/>
    </row>
    <row r="39696" spans="177:184" x14ac:dyDescent="0.3">
      <c r="FU39696"/>
      <c r="FV39696"/>
      <c r="FW39696"/>
      <c r="FX39696"/>
      <c r="FY39696"/>
      <c r="FZ39696"/>
      <c r="GA39696"/>
      <c r="GB39696"/>
    </row>
    <row r="39697" spans="177:184" x14ac:dyDescent="0.3">
      <c r="FU39697"/>
      <c r="FV39697"/>
      <c r="FW39697"/>
      <c r="FX39697"/>
      <c r="FY39697"/>
      <c r="FZ39697"/>
      <c r="GA39697"/>
      <c r="GB39697"/>
    </row>
    <row r="39698" spans="177:184" x14ac:dyDescent="0.3">
      <c r="FU39698"/>
      <c r="FV39698"/>
      <c r="FW39698"/>
      <c r="FX39698"/>
      <c r="FY39698"/>
      <c r="FZ39698"/>
      <c r="GA39698"/>
      <c r="GB39698"/>
    </row>
    <row r="39699" spans="177:184" x14ac:dyDescent="0.3">
      <c r="FU39699"/>
      <c r="FV39699"/>
      <c r="FW39699"/>
      <c r="FX39699"/>
      <c r="FY39699"/>
      <c r="FZ39699"/>
      <c r="GA39699"/>
      <c r="GB39699"/>
    </row>
    <row r="39700" spans="177:184" x14ac:dyDescent="0.3">
      <c r="FU39700"/>
      <c r="FV39700"/>
      <c r="FW39700"/>
      <c r="FX39700"/>
      <c r="FY39700"/>
      <c r="FZ39700"/>
      <c r="GA39700"/>
      <c r="GB39700"/>
    </row>
    <row r="39701" spans="177:184" x14ac:dyDescent="0.3">
      <c r="FU39701"/>
      <c r="FV39701"/>
      <c r="FW39701"/>
      <c r="FX39701"/>
      <c r="FY39701"/>
      <c r="FZ39701"/>
      <c r="GA39701"/>
      <c r="GB39701"/>
    </row>
    <row r="39702" spans="177:184" x14ac:dyDescent="0.3">
      <c r="FU39702"/>
      <c r="FV39702"/>
      <c r="FW39702"/>
      <c r="FX39702"/>
      <c r="FY39702"/>
      <c r="FZ39702"/>
      <c r="GA39702"/>
      <c r="GB39702"/>
    </row>
    <row r="39703" spans="177:184" x14ac:dyDescent="0.3">
      <c r="FU39703"/>
      <c r="FV39703"/>
      <c r="FW39703"/>
      <c r="FX39703"/>
      <c r="FY39703"/>
      <c r="FZ39703"/>
      <c r="GA39703"/>
      <c r="GB39703"/>
    </row>
    <row r="39704" spans="177:184" x14ac:dyDescent="0.3">
      <c r="FU39704"/>
      <c r="FV39704"/>
      <c r="FW39704"/>
      <c r="FX39704"/>
      <c r="FY39704"/>
      <c r="FZ39704"/>
      <c r="GA39704"/>
      <c r="GB39704"/>
    </row>
    <row r="39705" spans="177:184" x14ac:dyDescent="0.3">
      <c r="FU39705"/>
      <c r="FV39705"/>
      <c r="FW39705"/>
      <c r="FX39705"/>
      <c r="FY39705"/>
      <c r="FZ39705"/>
      <c r="GA39705"/>
      <c r="GB39705"/>
    </row>
    <row r="39706" spans="177:184" x14ac:dyDescent="0.3">
      <c r="FU39706"/>
      <c r="FV39706"/>
      <c r="FW39706"/>
      <c r="FX39706"/>
      <c r="FY39706"/>
      <c r="FZ39706"/>
      <c r="GA39706"/>
      <c r="GB39706"/>
    </row>
    <row r="39707" spans="177:184" x14ac:dyDescent="0.3">
      <c r="FU39707"/>
      <c r="FV39707"/>
      <c r="FW39707"/>
      <c r="FX39707"/>
      <c r="FY39707"/>
      <c r="FZ39707"/>
      <c r="GA39707"/>
      <c r="GB39707"/>
    </row>
    <row r="39708" spans="177:184" x14ac:dyDescent="0.3">
      <c r="FU39708"/>
      <c r="FV39708"/>
      <c r="FW39708"/>
      <c r="FX39708"/>
      <c r="FY39708"/>
      <c r="FZ39708"/>
      <c r="GA39708"/>
      <c r="GB39708"/>
    </row>
    <row r="39709" spans="177:184" x14ac:dyDescent="0.3">
      <c r="FU39709"/>
      <c r="FV39709"/>
      <c r="FW39709"/>
      <c r="FX39709"/>
      <c r="FY39709"/>
      <c r="FZ39709"/>
      <c r="GA39709"/>
      <c r="GB39709"/>
    </row>
    <row r="39710" spans="177:184" x14ac:dyDescent="0.3">
      <c r="FU39710"/>
      <c r="FV39710"/>
      <c r="FW39710"/>
      <c r="FX39710"/>
      <c r="FY39710"/>
      <c r="FZ39710"/>
      <c r="GA39710"/>
      <c r="GB39710"/>
    </row>
    <row r="39711" spans="177:184" x14ac:dyDescent="0.3">
      <c r="FU39711"/>
      <c r="FV39711"/>
      <c r="FW39711"/>
      <c r="FX39711"/>
      <c r="FY39711"/>
      <c r="FZ39711"/>
      <c r="GA39711"/>
      <c r="GB39711"/>
    </row>
    <row r="39712" spans="177:184" x14ac:dyDescent="0.3">
      <c r="FU39712"/>
      <c r="FV39712"/>
      <c r="FW39712"/>
      <c r="FX39712"/>
      <c r="FY39712"/>
      <c r="FZ39712"/>
      <c r="GA39712"/>
      <c r="GB39712"/>
    </row>
    <row r="39713" spans="177:184" x14ac:dyDescent="0.3">
      <c r="FU39713"/>
      <c r="FV39713"/>
      <c r="FW39713"/>
      <c r="FX39713"/>
      <c r="FY39713"/>
      <c r="FZ39713"/>
      <c r="GA39713"/>
      <c r="GB39713"/>
    </row>
    <row r="39714" spans="177:184" x14ac:dyDescent="0.3">
      <c r="FU39714"/>
      <c r="FV39714"/>
      <c r="FW39714"/>
      <c r="FX39714"/>
      <c r="FY39714"/>
      <c r="FZ39714"/>
      <c r="GA39714"/>
      <c r="GB39714"/>
    </row>
    <row r="39715" spans="177:184" x14ac:dyDescent="0.3">
      <c r="FU39715"/>
      <c r="FV39715"/>
      <c r="FW39715"/>
      <c r="FX39715"/>
      <c r="FY39715"/>
      <c r="FZ39715"/>
      <c r="GA39715"/>
      <c r="GB39715"/>
    </row>
    <row r="39716" spans="177:184" x14ac:dyDescent="0.3">
      <c r="FU39716"/>
      <c r="FV39716"/>
      <c r="FW39716"/>
      <c r="FX39716"/>
      <c r="FY39716"/>
      <c r="FZ39716"/>
      <c r="GA39716"/>
      <c r="GB39716"/>
    </row>
    <row r="39717" spans="177:184" x14ac:dyDescent="0.3">
      <c r="FU39717"/>
      <c r="FV39717"/>
      <c r="FW39717"/>
      <c r="FX39717"/>
      <c r="FY39717"/>
      <c r="FZ39717"/>
      <c r="GA39717"/>
      <c r="GB39717"/>
    </row>
    <row r="39718" spans="177:184" x14ac:dyDescent="0.3">
      <c r="FU39718"/>
      <c r="FV39718"/>
      <c r="FW39718"/>
      <c r="FX39718"/>
      <c r="FY39718"/>
      <c r="FZ39718"/>
      <c r="GA39718"/>
      <c r="GB39718"/>
    </row>
    <row r="39719" spans="177:184" x14ac:dyDescent="0.3">
      <c r="FU39719"/>
      <c r="FV39719"/>
      <c r="FW39719"/>
      <c r="FX39719"/>
      <c r="FY39719"/>
      <c r="FZ39719"/>
      <c r="GA39719"/>
      <c r="GB39719"/>
    </row>
    <row r="39720" spans="177:184" x14ac:dyDescent="0.3">
      <c r="FU39720"/>
      <c r="FV39720"/>
      <c r="FW39720"/>
      <c r="FX39720"/>
      <c r="FY39720"/>
      <c r="FZ39720"/>
      <c r="GA39720"/>
      <c r="GB39720"/>
    </row>
    <row r="39721" spans="177:184" x14ac:dyDescent="0.3">
      <c r="FU39721"/>
      <c r="FV39721"/>
      <c r="FW39721"/>
      <c r="FX39721"/>
      <c r="FY39721"/>
      <c r="FZ39721"/>
      <c r="GA39721"/>
      <c r="GB39721"/>
    </row>
    <row r="39722" spans="177:184" x14ac:dyDescent="0.3">
      <c r="FU39722"/>
      <c r="FV39722"/>
      <c r="FW39722"/>
      <c r="FX39722"/>
      <c r="FY39722"/>
      <c r="FZ39722"/>
      <c r="GA39722"/>
      <c r="GB39722"/>
    </row>
    <row r="39723" spans="177:184" x14ac:dyDescent="0.3">
      <c r="FU39723"/>
      <c r="FV39723"/>
      <c r="FW39723"/>
      <c r="FX39723"/>
      <c r="FY39723"/>
      <c r="FZ39723"/>
      <c r="GA39723"/>
      <c r="GB39723"/>
    </row>
    <row r="39724" spans="177:184" x14ac:dyDescent="0.3">
      <c r="FU39724"/>
      <c r="FV39724"/>
      <c r="FW39724"/>
      <c r="FX39724"/>
      <c r="FY39724"/>
      <c r="FZ39724"/>
      <c r="GA39724"/>
      <c r="GB39724"/>
    </row>
    <row r="39725" spans="177:184" x14ac:dyDescent="0.3">
      <c r="FU39725"/>
      <c r="FV39725"/>
      <c r="FW39725"/>
      <c r="FX39725"/>
      <c r="FY39725"/>
      <c r="FZ39725"/>
      <c r="GA39725"/>
      <c r="GB39725"/>
    </row>
    <row r="39726" spans="177:184" x14ac:dyDescent="0.3">
      <c r="FU39726"/>
      <c r="FV39726"/>
      <c r="FW39726"/>
      <c r="FX39726"/>
      <c r="FY39726"/>
      <c r="FZ39726"/>
      <c r="GA39726"/>
      <c r="GB39726"/>
    </row>
    <row r="39727" spans="177:184" x14ac:dyDescent="0.3">
      <c r="FU39727"/>
      <c r="FV39727"/>
      <c r="FW39727"/>
      <c r="FX39727"/>
      <c r="FY39727"/>
      <c r="FZ39727"/>
      <c r="GA39727"/>
      <c r="GB39727"/>
    </row>
    <row r="39728" spans="177:184" x14ac:dyDescent="0.3">
      <c r="FU39728"/>
      <c r="FV39728"/>
      <c r="FW39728"/>
      <c r="FX39728"/>
      <c r="FY39728"/>
      <c r="FZ39728"/>
      <c r="GA39728"/>
      <c r="GB39728"/>
    </row>
    <row r="39729" spans="177:184" x14ac:dyDescent="0.3">
      <c r="FU39729"/>
      <c r="FV39729"/>
      <c r="FW39729"/>
      <c r="FX39729"/>
      <c r="FY39729"/>
      <c r="FZ39729"/>
      <c r="GA39729"/>
      <c r="GB39729"/>
    </row>
    <row r="39730" spans="177:184" x14ac:dyDescent="0.3">
      <c r="FU39730"/>
      <c r="FV39730"/>
      <c r="FW39730"/>
      <c r="FX39730"/>
      <c r="FY39730"/>
      <c r="FZ39730"/>
      <c r="GA39730"/>
      <c r="GB39730"/>
    </row>
    <row r="39731" spans="177:184" x14ac:dyDescent="0.3">
      <c r="FU39731"/>
      <c r="FV39731"/>
      <c r="FW39731"/>
      <c r="FX39731"/>
      <c r="FY39731"/>
      <c r="FZ39731"/>
      <c r="GA39731"/>
      <c r="GB39731"/>
    </row>
    <row r="39732" spans="177:184" x14ac:dyDescent="0.3">
      <c r="FU39732"/>
      <c r="FV39732"/>
      <c r="FW39732"/>
      <c r="FX39732"/>
      <c r="FY39732"/>
      <c r="FZ39732"/>
      <c r="GA39732"/>
      <c r="GB39732"/>
    </row>
    <row r="39733" spans="177:184" x14ac:dyDescent="0.3">
      <c r="FU39733"/>
      <c r="FV39733"/>
      <c r="FW39733"/>
      <c r="FX39733"/>
      <c r="FY39733"/>
      <c r="FZ39733"/>
      <c r="GA39733"/>
      <c r="GB39733"/>
    </row>
    <row r="39734" spans="177:184" x14ac:dyDescent="0.3">
      <c r="FU39734"/>
      <c r="FV39734"/>
      <c r="FW39734"/>
      <c r="FX39734"/>
      <c r="FY39734"/>
      <c r="FZ39734"/>
      <c r="GA39734"/>
      <c r="GB39734"/>
    </row>
    <row r="39735" spans="177:184" x14ac:dyDescent="0.3">
      <c r="FU39735"/>
      <c r="FV39735"/>
      <c r="FW39735"/>
      <c r="FX39735"/>
      <c r="FY39735"/>
      <c r="FZ39735"/>
      <c r="GA39735"/>
      <c r="GB39735"/>
    </row>
    <row r="39736" spans="177:184" x14ac:dyDescent="0.3">
      <c r="FU39736"/>
      <c r="FV39736"/>
      <c r="FW39736"/>
      <c r="FX39736"/>
      <c r="FY39736"/>
      <c r="FZ39736"/>
      <c r="GA39736"/>
      <c r="GB39736"/>
    </row>
    <row r="39737" spans="177:184" x14ac:dyDescent="0.3">
      <c r="FU39737"/>
      <c r="FV39737"/>
      <c r="FW39737"/>
      <c r="FX39737"/>
      <c r="FY39737"/>
      <c r="FZ39737"/>
      <c r="GA39737"/>
      <c r="GB39737"/>
    </row>
    <row r="39738" spans="177:184" x14ac:dyDescent="0.3">
      <c r="FU39738"/>
      <c r="FV39738"/>
      <c r="FW39738"/>
      <c r="FX39738"/>
      <c r="FY39738"/>
      <c r="FZ39738"/>
      <c r="GA39738"/>
      <c r="GB39738"/>
    </row>
    <row r="39739" spans="177:184" x14ac:dyDescent="0.3">
      <c r="FU39739"/>
      <c r="FV39739"/>
      <c r="FW39739"/>
      <c r="FX39739"/>
      <c r="FY39739"/>
      <c r="FZ39739"/>
      <c r="GA39739"/>
      <c r="GB39739"/>
    </row>
    <row r="39740" spans="177:184" x14ac:dyDescent="0.3">
      <c r="FU39740"/>
      <c r="FV39740"/>
      <c r="FW39740"/>
      <c r="FX39740"/>
      <c r="FY39740"/>
      <c r="FZ39740"/>
      <c r="GA39740"/>
      <c r="GB39740"/>
    </row>
    <row r="39741" spans="177:184" x14ac:dyDescent="0.3">
      <c r="FU39741"/>
      <c r="FV39741"/>
      <c r="FW39741"/>
      <c r="FX39741"/>
      <c r="FY39741"/>
      <c r="FZ39741"/>
      <c r="GA39741"/>
      <c r="GB39741"/>
    </row>
    <row r="39742" spans="177:184" x14ac:dyDescent="0.3">
      <c r="FU39742"/>
      <c r="FV39742"/>
      <c r="FW39742"/>
      <c r="FX39742"/>
      <c r="FY39742"/>
      <c r="FZ39742"/>
      <c r="GA39742"/>
      <c r="GB39742"/>
    </row>
    <row r="39743" spans="177:184" x14ac:dyDescent="0.3">
      <c r="FU39743"/>
      <c r="FV39743"/>
      <c r="FW39743"/>
      <c r="FX39743"/>
      <c r="FY39743"/>
      <c r="FZ39743"/>
      <c r="GA39743"/>
      <c r="GB39743"/>
    </row>
    <row r="39744" spans="177:184" x14ac:dyDescent="0.3">
      <c r="FU39744"/>
      <c r="FV39744"/>
      <c r="FW39744"/>
      <c r="FX39744"/>
      <c r="FY39744"/>
      <c r="FZ39744"/>
      <c r="GA39744"/>
      <c r="GB39744"/>
    </row>
    <row r="39745" spans="177:184" x14ac:dyDescent="0.3">
      <c r="FU39745"/>
      <c r="FV39745"/>
      <c r="FW39745"/>
      <c r="FX39745"/>
      <c r="FY39745"/>
      <c r="FZ39745"/>
      <c r="GA39745"/>
      <c r="GB39745"/>
    </row>
    <row r="39746" spans="177:184" x14ac:dyDescent="0.3">
      <c r="FU39746"/>
      <c r="FV39746"/>
      <c r="FW39746"/>
      <c r="FX39746"/>
      <c r="FY39746"/>
      <c r="FZ39746"/>
      <c r="GA39746"/>
      <c r="GB39746"/>
    </row>
    <row r="39747" spans="177:184" x14ac:dyDescent="0.3">
      <c r="FU39747"/>
      <c r="FV39747"/>
      <c r="FW39747"/>
      <c r="FX39747"/>
      <c r="FY39747"/>
      <c r="FZ39747"/>
      <c r="GA39747"/>
      <c r="GB39747"/>
    </row>
    <row r="39748" spans="177:184" x14ac:dyDescent="0.3">
      <c r="FU39748"/>
      <c r="FV39748"/>
      <c r="FW39748"/>
      <c r="FX39748"/>
      <c r="FY39748"/>
      <c r="FZ39748"/>
      <c r="GA39748"/>
      <c r="GB39748"/>
    </row>
    <row r="39749" spans="177:184" x14ac:dyDescent="0.3">
      <c r="FU39749"/>
      <c r="FV39749"/>
      <c r="FW39749"/>
      <c r="FX39749"/>
      <c r="FY39749"/>
      <c r="FZ39749"/>
      <c r="GA39749"/>
      <c r="GB39749"/>
    </row>
    <row r="39750" spans="177:184" x14ac:dyDescent="0.3">
      <c r="FU39750"/>
      <c r="FV39750"/>
      <c r="FW39750"/>
      <c r="FX39750"/>
      <c r="FY39750"/>
      <c r="FZ39750"/>
      <c r="GA39750"/>
      <c r="GB39750"/>
    </row>
    <row r="39751" spans="177:184" x14ac:dyDescent="0.3">
      <c r="FU39751"/>
      <c r="FV39751"/>
      <c r="FW39751"/>
      <c r="FX39751"/>
      <c r="FY39751"/>
      <c r="FZ39751"/>
      <c r="GA39751"/>
      <c r="GB39751"/>
    </row>
    <row r="39752" spans="177:184" x14ac:dyDescent="0.3">
      <c r="FU39752"/>
      <c r="FV39752"/>
      <c r="FW39752"/>
      <c r="FX39752"/>
      <c r="FY39752"/>
      <c r="FZ39752"/>
      <c r="GA39752"/>
      <c r="GB39752"/>
    </row>
    <row r="39753" spans="177:184" x14ac:dyDescent="0.3">
      <c r="FU39753"/>
      <c r="FV39753"/>
      <c r="FW39753"/>
      <c r="FX39753"/>
      <c r="FY39753"/>
      <c r="FZ39753"/>
      <c r="GA39753"/>
      <c r="GB39753"/>
    </row>
    <row r="39754" spans="177:184" x14ac:dyDescent="0.3">
      <c r="FU39754"/>
      <c r="FV39754"/>
      <c r="FW39754"/>
      <c r="FX39754"/>
      <c r="FY39754"/>
      <c r="FZ39754"/>
      <c r="GA39754"/>
      <c r="GB39754"/>
    </row>
    <row r="39755" spans="177:184" x14ac:dyDescent="0.3">
      <c r="FU39755"/>
      <c r="FV39755"/>
      <c r="FW39755"/>
      <c r="FX39755"/>
      <c r="FY39755"/>
      <c r="FZ39755"/>
      <c r="GA39755"/>
      <c r="GB39755"/>
    </row>
    <row r="39756" spans="177:184" x14ac:dyDescent="0.3">
      <c r="FU39756"/>
      <c r="FV39756"/>
      <c r="FW39756"/>
      <c r="FX39756"/>
      <c r="FY39756"/>
      <c r="FZ39756"/>
      <c r="GA39756"/>
      <c r="GB39756"/>
    </row>
    <row r="39757" spans="177:184" x14ac:dyDescent="0.3">
      <c r="FU39757"/>
      <c r="FV39757"/>
      <c r="FW39757"/>
      <c r="FX39757"/>
      <c r="FY39757"/>
      <c r="FZ39757"/>
      <c r="GA39757"/>
      <c r="GB39757"/>
    </row>
    <row r="39758" spans="177:184" x14ac:dyDescent="0.3">
      <c r="FU39758"/>
      <c r="FV39758"/>
      <c r="FW39758"/>
      <c r="FX39758"/>
      <c r="FY39758"/>
      <c r="FZ39758"/>
      <c r="GA39758"/>
      <c r="GB39758"/>
    </row>
    <row r="39759" spans="177:184" x14ac:dyDescent="0.3">
      <c r="FU39759"/>
      <c r="FV39759"/>
      <c r="FW39759"/>
      <c r="FX39759"/>
      <c r="FY39759"/>
      <c r="FZ39759"/>
      <c r="GA39759"/>
      <c r="GB39759"/>
    </row>
    <row r="39760" spans="177:184" x14ac:dyDescent="0.3">
      <c r="FU39760"/>
      <c r="FV39760"/>
      <c r="FW39760"/>
      <c r="FX39760"/>
      <c r="FY39760"/>
      <c r="FZ39760"/>
      <c r="GA39760"/>
      <c r="GB39760"/>
    </row>
    <row r="39761" spans="177:184" x14ac:dyDescent="0.3">
      <c r="FU39761"/>
      <c r="FV39761"/>
      <c r="FW39761"/>
      <c r="FX39761"/>
      <c r="FY39761"/>
      <c r="FZ39761"/>
      <c r="GA39761"/>
      <c r="GB39761"/>
    </row>
    <row r="39762" spans="177:184" x14ac:dyDescent="0.3">
      <c r="FU39762"/>
      <c r="FV39762"/>
      <c r="FW39762"/>
      <c r="FX39762"/>
      <c r="FY39762"/>
      <c r="FZ39762"/>
      <c r="GA39762"/>
      <c r="GB39762"/>
    </row>
    <row r="39763" spans="177:184" x14ac:dyDescent="0.3">
      <c r="FU39763"/>
      <c r="FV39763"/>
      <c r="FW39763"/>
      <c r="FX39763"/>
      <c r="FY39763"/>
      <c r="FZ39763"/>
      <c r="GA39763"/>
      <c r="GB39763"/>
    </row>
    <row r="39764" spans="177:184" x14ac:dyDescent="0.3">
      <c r="FU39764"/>
      <c r="FV39764"/>
      <c r="FW39764"/>
      <c r="FX39764"/>
      <c r="FY39764"/>
      <c r="FZ39764"/>
      <c r="GA39764"/>
      <c r="GB39764"/>
    </row>
    <row r="39765" spans="177:184" x14ac:dyDescent="0.3">
      <c r="FU39765"/>
      <c r="FV39765"/>
      <c r="FW39765"/>
      <c r="FX39765"/>
      <c r="FY39765"/>
      <c r="FZ39765"/>
      <c r="GA39765"/>
      <c r="GB39765"/>
    </row>
    <row r="39766" spans="177:184" x14ac:dyDescent="0.3">
      <c r="FU39766"/>
      <c r="FV39766"/>
      <c r="FW39766"/>
      <c r="FX39766"/>
      <c r="FY39766"/>
      <c r="FZ39766"/>
      <c r="GA39766"/>
      <c r="GB39766"/>
    </row>
    <row r="39767" spans="177:184" x14ac:dyDescent="0.3">
      <c r="FU39767"/>
      <c r="FV39767"/>
      <c r="FW39767"/>
      <c r="FX39767"/>
      <c r="FY39767"/>
      <c r="FZ39767"/>
      <c r="GA39767"/>
      <c r="GB39767"/>
    </row>
    <row r="39768" spans="177:184" x14ac:dyDescent="0.3">
      <c r="FU39768"/>
      <c r="FV39768"/>
      <c r="FW39768"/>
      <c r="FX39768"/>
      <c r="FY39768"/>
      <c r="FZ39768"/>
      <c r="GA39768"/>
      <c r="GB39768"/>
    </row>
    <row r="39769" spans="177:184" x14ac:dyDescent="0.3">
      <c r="FU39769"/>
      <c r="FV39769"/>
      <c r="FW39769"/>
      <c r="FX39769"/>
      <c r="FY39769"/>
      <c r="FZ39769"/>
      <c r="GA39769"/>
      <c r="GB39769"/>
    </row>
    <row r="39770" spans="177:184" x14ac:dyDescent="0.3">
      <c r="FU39770"/>
      <c r="FV39770"/>
      <c r="FW39770"/>
      <c r="FX39770"/>
      <c r="FY39770"/>
      <c r="FZ39770"/>
      <c r="GA39770"/>
      <c r="GB39770"/>
    </row>
    <row r="39771" spans="177:184" x14ac:dyDescent="0.3">
      <c r="FU39771"/>
      <c r="FV39771"/>
      <c r="FW39771"/>
      <c r="FX39771"/>
      <c r="FY39771"/>
      <c r="FZ39771"/>
      <c r="GA39771"/>
      <c r="GB39771"/>
    </row>
    <row r="39772" spans="177:184" x14ac:dyDescent="0.3">
      <c r="FU39772"/>
      <c r="FV39772"/>
      <c r="FW39772"/>
      <c r="FX39772"/>
      <c r="FY39772"/>
      <c r="FZ39772"/>
      <c r="GA39772"/>
      <c r="GB39772"/>
    </row>
    <row r="39773" spans="177:184" x14ac:dyDescent="0.3">
      <c r="FU39773"/>
      <c r="FV39773"/>
      <c r="FW39773"/>
      <c r="FX39773"/>
      <c r="FY39773"/>
      <c r="FZ39773"/>
      <c r="GA39773"/>
      <c r="GB39773"/>
    </row>
    <row r="39774" spans="177:184" x14ac:dyDescent="0.3">
      <c r="FU39774"/>
      <c r="FV39774"/>
      <c r="FW39774"/>
      <c r="FX39774"/>
      <c r="FY39774"/>
      <c r="FZ39774"/>
      <c r="GA39774"/>
      <c r="GB39774"/>
    </row>
    <row r="39775" spans="177:184" x14ac:dyDescent="0.3">
      <c r="FU39775"/>
      <c r="FV39775"/>
      <c r="FW39775"/>
      <c r="FX39775"/>
      <c r="FY39775"/>
      <c r="FZ39775"/>
      <c r="GA39775"/>
      <c r="GB39775"/>
    </row>
    <row r="39776" spans="177:184" x14ac:dyDescent="0.3">
      <c r="FU39776"/>
      <c r="FV39776"/>
      <c r="FW39776"/>
      <c r="FX39776"/>
      <c r="FY39776"/>
      <c r="FZ39776"/>
      <c r="GA39776"/>
      <c r="GB39776"/>
    </row>
    <row r="39777" spans="177:184" x14ac:dyDescent="0.3">
      <c r="FU39777"/>
      <c r="FV39777"/>
      <c r="FW39777"/>
      <c r="FX39777"/>
      <c r="FY39777"/>
      <c r="FZ39777"/>
      <c r="GA39777"/>
      <c r="GB39777"/>
    </row>
    <row r="39778" spans="177:184" x14ac:dyDescent="0.3">
      <c r="FU39778"/>
      <c r="FV39778"/>
      <c r="FW39778"/>
      <c r="FX39778"/>
      <c r="FY39778"/>
      <c r="FZ39778"/>
      <c r="GA39778"/>
      <c r="GB39778"/>
    </row>
    <row r="39779" spans="177:184" x14ac:dyDescent="0.3">
      <c r="FU39779"/>
      <c r="FV39779"/>
      <c r="FW39779"/>
      <c r="FX39779"/>
      <c r="FY39779"/>
      <c r="FZ39779"/>
      <c r="GA39779"/>
      <c r="GB39779"/>
    </row>
    <row r="39780" spans="177:184" x14ac:dyDescent="0.3">
      <c r="FU39780"/>
      <c r="FV39780"/>
      <c r="FW39780"/>
      <c r="FX39780"/>
      <c r="FY39780"/>
      <c r="FZ39780"/>
      <c r="GA39780"/>
      <c r="GB39780"/>
    </row>
    <row r="39781" spans="177:184" x14ac:dyDescent="0.3">
      <c r="FU39781"/>
      <c r="FV39781"/>
      <c r="FW39781"/>
      <c r="FX39781"/>
      <c r="FY39781"/>
      <c r="FZ39781"/>
      <c r="GA39781"/>
      <c r="GB39781"/>
    </row>
    <row r="39782" spans="177:184" x14ac:dyDescent="0.3">
      <c r="FU39782"/>
      <c r="FV39782"/>
      <c r="FW39782"/>
      <c r="FX39782"/>
      <c r="FY39782"/>
      <c r="FZ39782"/>
      <c r="GA39782"/>
      <c r="GB39782"/>
    </row>
    <row r="39783" spans="177:184" x14ac:dyDescent="0.3">
      <c r="FU39783"/>
      <c r="FV39783"/>
      <c r="FW39783"/>
      <c r="FX39783"/>
      <c r="FY39783"/>
      <c r="FZ39783"/>
      <c r="GA39783"/>
      <c r="GB39783"/>
    </row>
    <row r="39784" spans="177:184" x14ac:dyDescent="0.3">
      <c r="FU39784"/>
      <c r="FV39784"/>
      <c r="FW39784"/>
      <c r="FX39784"/>
      <c r="FY39784"/>
      <c r="FZ39784"/>
      <c r="GA39784"/>
      <c r="GB39784"/>
    </row>
    <row r="39785" spans="177:184" x14ac:dyDescent="0.3">
      <c r="FU39785"/>
      <c r="FV39785"/>
      <c r="FW39785"/>
      <c r="FX39785"/>
      <c r="FY39785"/>
      <c r="FZ39785"/>
      <c r="GA39785"/>
      <c r="GB39785"/>
    </row>
    <row r="39786" spans="177:184" x14ac:dyDescent="0.3">
      <c r="FU39786"/>
      <c r="FV39786"/>
      <c r="FW39786"/>
      <c r="FX39786"/>
      <c r="FY39786"/>
      <c r="FZ39786"/>
      <c r="GA39786"/>
      <c r="GB39786"/>
    </row>
    <row r="39787" spans="177:184" x14ac:dyDescent="0.3">
      <c r="FU39787"/>
      <c r="FV39787"/>
      <c r="FW39787"/>
      <c r="FX39787"/>
      <c r="FY39787"/>
      <c r="FZ39787"/>
      <c r="GA39787"/>
      <c r="GB39787"/>
    </row>
    <row r="39788" spans="177:184" x14ac:dyDescent="0.3">
      <c r="FU39788"/>
      <c r="FV39788"/>
      <c r="FW39788"/>
      <c r="FX39788"/>
      <c r="FY39788"/>
      <c r="FZ39788"/>
      <c r="GA39788"/>
      <c r="GB39788"/>
    </row>
    <row r="39789" spans="177:184" x14ac:dyDescent="0.3">
      <c r="FU39789"/>
      <c r="FV39789"/>
      <c r="FW39789"/>
      <c r="FX39789"/>
      <c r="FY39789"/>
      <c r="FZ39789"/>
      <c r="GA39789"/>
      <c r="GB39789"/>
    </row>
    <row r="39790" spans="177:184" x14ac:dyDescent="0.3">
      <c r="FU39790"/>
      <c r="FV39790"/>
      <c r="FW39790"/>
      <c r="FX39790"/>
      <c r="FY39790"/>
      <c r="FZ39790"/>
      <c r="GA39790"/>
      <c r="GB39790"/>
    </row>
    <row r="39791" spans="177:184" x14ac:dyDescent="0.3">
      <c r="FU39791"/>
      <c r="FV39791"/>
      <c r="FW39791"/>
      <c r="FX39791"/>
      <c r="FY39791"/>
      <c r="FZ39791"/>
      <c r="GA39791"/>
      <c r="GB39791"/>
    </row>
    <row r="39792" spans="177:184" x14ac:dyDescent="0.3">
      <c r="FU39792"/>
      <c r="FV39792"/>
      <c r="FW39792"/>
      <c r="FX39792"/>
      <c r="FY39792"/>
      <c r="FZ39792"/>
      <c r="GA39792"/>
      <c r="GB39792"/>
    </row>
    <row r="39793" spans="177:184" x14ac:dyDescent="0.3">
      <c r="FU39793"/>
      <c r="FV39793"/>
      <c r="FW39793"/>
      <c r="FX39793"/>
      <c r="FY39793"/>
      <c r="FZ39793"/>
      <c r="GA39793"/>
      <c r="GB39793"/>
    </row>
    <row r="39794" spans="177:184" x14ac:dyDescent="0.3">
      <c r="FU39794"/>
      <c r="FV39794"/>
      <c r="FW39794"/>
      <c r="FX39794"/>
      <c r="FY39794"/>
      <c r="FZ39794"/>
      <c r="GA39794"/>
      <c r="GB39794"/>
    </row>
    <row r="39795" spans="177:184" x14ac:dyDescent="0.3">
      <c r="FU39795"/>
      <c r="FV39795"/>
      <c r="FW39795"/>
      <c r="FX39795"/>
      <c r="FY39795"/>
      <c r="FZ39795"/>
      <c r="GA39795"/>
      <c r="GB39795"/>
    </row>
    <row r="39796" spans="177:184" x14ac:dyDescent="0.3">
      <c r="FU39796"/>
      <c r="FV39796"/>
      <c r="FW39796"/>
      <c r="FX39796"/>
      <c r="FY39796"/>
      <c r="FZ39796"/>
      <c r="GA39796"/>
      <c r="GB39796"/>
    </row>
    <row r="39797" spans="177:184" x14ac:dyDescent="0.3">
      <c r="FU39797"/>
      <c r="FV39797"/>
      <c r="FW39797"/>
      <c r="FX39797"/>
      <c r="FY39797"/>
      <c r="FZ39797"/>
      <c r="GA39797"/>
      <c r="GB39797"/>
    </row>
    <row r="39798" spans="177:184" x14ac:dyDescent="0.3">
      <c r="FU39798"/>
      <c r="FV39798"/>
      <c r="FW39798"/>
      <c r="FX39798"/>
      <c r="FY39798"/>
      <c r="FZ39798"/>
      <c r="GA39798"/>
      <c r="GB39798"/>
    </row>
    <row r="39799" spans="177:184" x14ac:dyDescent="0.3">
      <c r="FU39799"/>
      <c r="FV39799"/>
      <c r="FW39799"/>
      <c r="FX39799"/>
      <c r="FY39799"/>
      <c r="FZ39799"/>
      <c r="GA39799"/>
      <c r="GB39799"/>
    </row>
    <row r="39800" spans="177:184" x14ac:dyDescent="0.3">
      <c r="FU39800"/>
      <c r="FV39800"/>
      <c r="FW39800"/>
      <c r="FX39800"/>
      <c r="FY39800"/>
      <c r="FZ39800"/>
      <c r="GA39800"/>
      <c r="GB39800"/>
    </row>
    <row r="39801" spans="177:184" x14ac:dyDescent="0.3">
      <c r="FU39801"/>
      <c r="FV39801"/>
      <c r="FW39801"/>
      <c r="FX39801"/>
      <c r="FY39801"/>
      <c r="FZ39801"/>
      <c r="GA39801"/>
      <c r="GB39801"/>
    </row>
    <row r="39802" spans="177:184" x14ac:dyDescent="0.3">
      <c r="FU39802"/>
      <c r="FV39802"/>
      <c r="FW39802"/>
      <c r="FX39802"/>
      <c r="FY39802"/>
      <c r="FZ39802"/>
      <c r="GA39802"/>
      <c r="GB39802"/>
    </row>
    <row r="39803" spans="177:184" x14ac:dyDescent="0.3">
      <c r="FU39803"/>
      <c r="FV39803"/>
      <c r="FW39803"/>
      <c r="FX39803"/>
      <c r="FY39803"/>
      <c r="FZ39803"/>
      <c r="GA39803"/>
      <c r="GB39803"/>
    </row>
    <row r="39804" spans="177:184" x14ac:dyDescent="0.3">
      <c r="FU39804"/>
      <c r="FV39804"/>
      <c r="FW39804"/>
      <c r="FX39804"/>
      <c r="FY39804"/>
      <c r="FZ39804"/>
      <c r="GA39804"/>
      <c r="GB39804"/>
    </row>
    <row r="39805" spans="177:184" x14ac:dyDescent="0.3">
      <c r="FU39805"/>
      <c r="FV39805"/>
      <c r="FW39805"/>
      <c r="FX39805"/>
      <c r="FY39805"/>
      <c r="FZ39805"/>
      <c r="GA39805"/>
      <c r="GB39805"/>
    </row>
    <row r="39806" spans="177:184" x14ac:dyDescent="0.3">
      <c r="FU39806"/>
      <c r="FV39806"/>
      <c r="FW39806"/>
      <c r="FX39806"/>
      <c r="FY39806"/>
      <c r="FZ39806"/>
      <c r="GA39806"/>
      <c r="GB39806"/>
    </row>
    <row r="39807" spans="177:184" x14ac:dyDescent="0.3">
      <c r="FU39807"/>
      <c r="FV39807"/>
      <c r="FW39807"/>
      <c r="FX39807"/>
      <c r="FY39807"/>
      <c r="FZ39807"/>
      <c r="GA39807"/>
      <c r="GB39807"/>
    </row>
    <row r="39808" spans="177:184" x14ac:dyDescent="0.3">
      <c r="FU39808"/>
      <c r="FV39808"/>
      <c r="FW39808"/>
      <c r="FX39808"/>
      <c r="FY39808"/>
      <c r="FZ39808"/>
      <c r="GA39808"/>
      <c r="GB39808"/>
    </row>
    <row r="39809" spans="177:184" x14ac:dyDescent="0.3">
      <c r="FU39809"/>
      <c r="FV39809"/>
      <c r="FW39809"/>
      <c r="FX39809"/>
      <c r="FY39809"/>
      <c r="FZ39809"/>
      <c r="GA39809"/>
      <c r="GB39809"/>
    </row>
    <row r="39810" spans="177:184" x14ac:dyDescent="0.3">
      <c r="FU39810"/>
      <c r="FV39810"/>
      <c r="FW39810"/>
      <c r="FX39810"/>
      <c r="FY39810"/>
      <c r="FZ39810"/>
      <c r="GA39810"/>
      <c r="GB39810"/>
    </row>
    <row r="39811" spans="177:184" x14ac:dyDescent="0.3">
      <c r="FU39811"/>
      <c r="FV39811"/>
      <c r="FW39811"/>
      <c r="FX39811"/>
      <c r="FY39811"/>
      <c r="FZ39811"/>
      <c r="GA39811"/>
      <c r="GB39811"/>
    </row>
    <row r="39812" spans="177:184" x14ac:dyDescent="0.3">
      <c r="FU39812"/>
      <c r="FV39812"/>
      <c r="FW39812"/>
      <c r="FX39812"/>
      <c r="FY39812"/>
      <c r="FZ39812"/>
      <c r="GA39812"/>
      <c r="GB39812"/>
    </row>
    <row r="39813" spans="177:184" x14ac:dyDescent="0.3">
      <c r="FU39813"/>
      <c r="FV39813"/>
      <c r="FW39813"/>
      <c r="FX39813"/>
      <c r="FY39813"/>
      <c r="FZ39813"/>
      <c r="GA39813"/>
      <c r="GB39813"/>
    </row>
    <row r="39814" spans="177:184" x14ac:dyDescent="0.3">
      <c r="FU39814"/>
      <c r="FV39814"/>
      <c r="FW39814"/>
      <c r="FX39814"/>
      <c r="FY39814"/>
      <c r="FZ39814"/>
      <c r="GA39814"/>
      <c r="GB39814"/>
    </row>
    <row r="39815" spans="177:184" x14ac:dyDescent="0.3">
      <c r="FU39815"/>
      <c r="FV39815"/>
      <c r="FW39815"/>
      <c r="FX39815"/>
      <c r="FY39815"/>
      <c r="FZ39815"/>
      <c r="GA39815"/>
      <c r="GB39815"/>
    </row>
    <row r="39816" spans="177:184" x14ac:dyDescent="0.3">
      <c r="FU39816"/>
      <c r="FV39816"/>
      <c r="FW39816"/>
      <c r="FX39816"/>
      <c r="FY39816"/>
      <c r="FZ39816"/>
      <c r="GA39816"/>
      <c r="GB39816"/>
    </row>
    <row r="39817" spans="177:184" x14ac:dyDescent="0.3">
      <c r="FU39817"/>
      <c r="FV39817"/>
      <c r="FW39817"/>
      <c r="FX39817"/>
      <c r="FY39817"/>
      <c r="FZ39817"/>
      <c r="GA39817"/>
      <c r="GB39817"/>
    </row>
    <row r="39818" spans="177:184" x14ac:dyDescent="0.3">
      <c r="FU39818"/>
      <c r="FV39818"/>
      <c r="FW39818"/>
      <c r="FX39818"/>
      <c r="FY39818"/>
      <c r="FZ39818"/>
      <c r="GA39818"/>
      <c r="GB39818"/>
    </row>
    <row r="39819" spans="177:184" x14ac:dyDescent="0.3">
      <c r="FU39819"/>
      <c r="FV39819"/>
      <c r="FW39819"/>
      <c r="FX39819"/>
      <c r="FY39819"/>
      <c r="FZ39819"/>
      <c r="GA39819"/>
      <c r="GB39819"/>
    </row>
    <row r="39820" spans="177:184" x14ac:dyDescent="0.3">
      <c r="FU39820"/>
      <c r="FV39820"/>
      <c r="FW39820"/>
      <c r="FX39820"/>
      <c r="FY39820"/>
      <c r="FZ39820"/>
      <c r="GA39820"/>
      <c r="GB39820"/>
    </row>
    <row r="39821" spans="177:184" x14ac:dyDescent="0.3">
      <c r="FU39821"/>
      <c r="FV39821"/>
      <c r="FW39821"/>
      <c r="FX39821"/>
      <c r="FY39821"/>
      <c r="FZ39821"/>
      <c r="GA39821"/>
      <c r="GB39821"/>
    </row>
    <row r="39822" spans="177:184" x14ac:dyDescent="0.3">
      <c r="FU39822"/>
      <c r="FV39822"/>
      <c r="FW39822"/>
      <c r="FX39822"/>
      <c r="FY39822"/>
      <c r="FZ39822"/>
      <c r="GA39822"/>
      <c r="GB39822"/>
    </row>
    <row r="39823" spans="177:184" x14ac:dyDescent="0.3">
      <c r="FU39823"/>
      <c r="FV39823"/>
      <c r="FW39823"/>
      <c r="FX39823"/>
      <c r="FY39823"/>
      <c r="FZ39823"/>
      <c r="GA39823"/>
      <c r="GB39823"/>
    </row>
    <row r="39824" spans="177:184" x14ac:dyDescent="0.3">
      <c r="FU39824"/>
      <c r="FV39824"/>
      <c r="FW39824"/>
      <c r="FX39824"/>
      <c r="FY39824"/>
      <c r="FZ39824"/>
      <c r="GA39824"/>
      <c r="GB39824"/>
    </row>
    <row r="39825" spans="177:184" x14ac:dyDescent="0.3">
      <c r="FU39825"/>
      <c r="FV39825"/>
      <c r="FW39825"/>
      <c r="FX39825"/>
      <c r="FY39825"/>
      <c r="FZ39825"/>
      <c r="GA39825"/>
      <c r="GB39825"/>
    </row>
    <row r="39826" spans="177:184" x14ac:dyDescent="0.3">
      <c r="FU39826"/>
      <c r="FV39826"/>
      <c r="FW39826"/>
      <c r="FX39826"/>
      <c r="FY39826"/>
      <c r="FZ39826"/>
      <c r="GA39826"/>
      <c r="GB39826"/>
    </row>
    <row r="39827" spans="177:184" x14ac:dyDescent="0.3">
      <c r="FU39827"/>
      <c r="FV39827"/>
      <c r="FW39827"/>
      <c r="FX39827"/>
      <c r="FY39827"/>
      <c r="FZ39827"/>
      <c r="GA39827"/>
      <c r="GB39827"/>
    </row>
    <row r="39828" spans="177:184" x14ac:dyDescent="0.3">
      <c r="FU39828"/>
      <c r="FV39828"/>
      <c r="FW39828"/>
      <c r="FX39828"/>
      <c r="FY39828"/>
      <c r="FZ39828"/>
      <c r="GA39828"/>
      <c r="GB39828"/>
    </row>
    <row r="39829" spans="177:184" x14ac:dyDescent="0.3">
      <c r="FU39829"/>
      <c r="FV39829"/>
      <c r="FW39829"/>
      <c r="FX39829"/>
      <c r="FY39829"/>
      <c r="FZ39829"/>
      <c r="GA39829"/>
      <c r="GB39829"/>
    </row>
    <row r="39830" spans="177:184" x14ac:dyDescent="0.3">
      <c r="FU39830"/>
      <c r="FV39830"/>
      <c r="FW39830"/>
      <c r="FX39830"/>
      <c r="FY39830"/>
      <c r="FZ39830"/>
      <c r="GA39830"/>
      <c r="GB39830"/>
    </row>
    <row r="39831" spans="177:184" x14ac:dyDescent="0.3">
      <c r="FU39831"/>
      <c r="FV39831"/>
      <c r="FW39831"/>
      <c r="FX39831"/>
      <c r="FY39831"/>
      <c r="FZ39831"/>
      <c r="GA39831"/>
      <c r="GB39831"/>
    </row>
    <row r="39832" spans="177:184" x14ac:dyDescent="0.3">
      <c r="FU39832"/>
      <c r="FV39832"/>
      <c r="FW39832"/>
      <c r="FX39832"/>
      <c r="FY39832"/>
      <c r="FZ39832"/>
      <c r="GA39832"/>
      <c r="GB39832"/>
    </row>
    <row r="39833" spans="177:184" x14ac:dyDescent="0.3">
      <c r="FU39833"/>
      <c r="FV39833"/>
      <c r="FW39833"/>
      <c r="FX39833"/>
      <c r="FY39833"/>
      <c r="FZ39833"/>
      <c r="GA39833"/>
      <c r="GB39833"/>
    </row>
    <row r="39834" spans="177:184" x14ac:dyDescent="0.3">
      <c r="FU39834"/>
      <c r="FV39834"/>
      <c r="FW39834"/>
      <c r="FX39834"/>
      <c r="FY39834"/>
      <c r="FZ39834"/>
      <c r="GA39834"/>
      <c r="GB39834"/>
    </row>
    <row r="39835" spans="177:184" x14ac:dyDescent="0.3">
      <c r="FU39835"/>
      <c r="FV39835"/>
      <c r="FW39835"/>
      <c r="FX39835"/>
      <c r="FY39835"/>
      <c r="FZ39835"/>
      <c r="GA39835"/>
      <c r="GB39835"/>
    </row>
    <row r="39836" spans="177:184" x14ac:dyDescent="0.3">
      <c r="FU39836"/>
      <c r="FV39836"/>
      <c r="FW39836"/>
      <c r="FX39836"/>
      <c r="FY39836"/>
      <c r="FZ39836"/>
      <c r="GA39836"/>
      <c r="GB39836"/>
    </row>
    <row r="39837" spans="177:184" x14ac:dyDescent="0.3">
      <c r="FU39837"/>
      <c r="FV39837"/>
      <c r="FW39837"/>
      <c r="FX39837"/>
      <c r="FY39837"/>
      <c r="FZ39837"/>
      <c r="GA39837"/>
      <c r="GB39837"/>
    </row>
    <row r="39838" spans="177:184" x14ac:dyDescent="0.3">
      <c r="FU39838"/>
      <c r="FV39838"/>
      <c r="FW39838"/>
      <c r="FX39838"/>
      <c r="FY39838"/>
      <c r="FZ39838"/>
      <c r="GA39838"/>
      <c r="GB39838"/>
    </row>
    <row r="39839" spans="177:184" x14ac:dyDescent="0.3">
      <c r="FU39839"/>
      <c r="FV39839"/>
      <c r="FW39839"/>
      <c r="FX39839"/>
      <c r="FY39839"/>
      <c r="FZ39839"/>
      <c r="GA39839"/>
      <c r="GB39839"/>
    </row>
    <row r="39840" spans="177:184" x14ac:dyDescent="0.3">
      <c r="FU39840"/>
      <c r="FV39840"/>
      <c r="FW39840"/>
      <c r="FX39840"/>
      <c r="FY39840"/>
      <c r="FZ39840"/>
      <c r="GA39840"/>
      <c r="GB39840"/>
    </row>
    <row r="39841" spans="177:184" x14ac:dyDescent="0.3">
      <c r="FU39841"/>
      <c r="FV39841"/>
      <c r="FW39841"/>
      <c r="FX39841"/>
      <c r="FY39841"/>
      <c r="FZ39841"/>
      <c r="GA39841"/>
      <c r="GB39841"/>
    </row>
    <row r="39842" spans="177:184" x14ac:dyDescent="0.3">
      <c r="FU39842"/>
      <c r="FV39842"/>
      <c r="FW39842"/>
      <c r="FX39842"/>
      <c r="FY39842"/>
      <c r="FZ39842"/>
      <c r="GA39842"/>
      <c r="GB39842"/>
    </row>
    <row r="39843" spans="177:184" x14ac:dyDescent="0.3">
      <c r="FU39843"/>
      <c r="FV39843"/>
      <c r="FW39843"/>
      <c r="FX39843"/>
      <c r="FY39843"/>
      <c r="FZ39843"/>
      <c r="GA39843"/>
      <c r="GB39843"/>
    </row>
    <row r="39844" spans="177:184" x14ac:dyDescent="0.3">
      <c r="FU39844"/>
      <c r="FV39844"/>
      <c r="FW39844"/>
      <c r="FX39844"/>
      <c r="FY39844"/>
      <c r="FZ39844"/>
      <c r="GA39844"/>
      <c r="GB39844"/>
    </row>
    <row r="39845" spans="177:184" x14ac:dyDescent="0.3">
      <c r="FU39845"/>
      <c r="FV39845"/>
      <c r="FW39845"/>
      <c r="FX39845"/>
      <c r="FY39845"/>
      <c r="FZ39845"/>
      <c r="GA39845"/>
      <c r="GB39845"/>
    </row>
    <row r="39846" spans="177:184" x14ac:dyDescent="0.3">
      <c r="FU39846"/>
      <c r="FV39846"/>
      <c r="FW39846"/>
      <c r="FX39846"/>
      <c r="FY39846"/>
      <c r="FZ39846"/>
      <c r="GA39846"/>
      <c r="GB39846"/>
    </row>
    <row r="39847" spans="177:184" x14ac:dyDescent="0.3">
      <c r="FU39847"/>
      <c r="FV39847"/>
      <c r="FW39847"/>
      <c r="FX39847"/>
      <c r="FY39847"/>
      <c r="FZ39847"/>
      <c r="GA39847"/>
      <c r="GB39847"/>
    </row>
    <row r="39848" spans="177:184" x14ac:dyDescent="0.3">
      <c r="FU39848"/>
      <c r="FV39848"/>
      <c r="FW39848"/>
      <c r="FX39848"/>
      <c r="FY39848"/>
      <c r="FZ39848"/>
      <c r="GA39848"/>
      <c r="GB39848"/>
    </row>
    <row r="39849" spans="177:184" x14ac:dyDescent="0.3">
      <c r="FU39849"/>
      <c r="FV39849"/>
      <c r="FW39849"/>
      <c r="FX39849"/>
      <c r="FY39849"/>
      <c r="FZ39849"/>
      <c r="GA39849"/>
      <c r="GB39849"/>
    </row>
    <row r="39850" spans="177:184" x14ac:dyDescent="0.3">
      <c r="FU39850"/>
      <c r="FV39850"/>
      <c r="FW39850"/>
      <c r="FX39850"/>
      <c r="FY39850"/>
      <c r="FZ39850"/>
      <c r="GA39850"/>
      <c r="GB39850"/>
    </row>
    <row r="39851" spans="177:184" x14ac:dyDescent="0.3">
      <c r="FU39851"/>
      <c r="FV39851"/>
      <c r="FW39851"/>
      <c r="FX39851"/>
      <c r="FY39851"/>
      <c r="FZ39851"/>
      <c r="GA39851"/>
      <c r="GB39851"/>
    </row>
    <row r="39852" spans="177:184" x14ac:dyDescent="0.3">
      <c r="FU39852"/>
      <c r="FV39852"/>
      <c r="FW39852"/>
      <c r="FX39852"/>
      <c r="FY39852"/>
      <c r="FZ39852"/>
      <c r="GA39852"/>
      <c r="GB39852"/>
    </row>
    <row r="39853" spans="177:184" x14ac:dyDescent="0.3">
      <c r="FU39853"/>
      <c r="FV39853"/>
      <c r="FW39853"/>
      <c r="FX39853"/>
      <c r="FY39853"/>
      <c r="FZ39853"/>
      <c r="GA39853"/>
      <c r="GB39853"/>
    </row>
    <row r="39854" spans="177:184" x14ac:dyDescent="0.3">
      <c r="FU39854"/>
      <c r="FV39854"/>
      <c r="FW39854"/>
      <c r="FX39854"/>
      <c r="FY39854"/>
      <c r="FZ39854"/>
      <c r="GA39854"/>
      <c r="GB39854"/>
    </row>
    <row r="39855" spans="177:184" x14ac:dyDescent="0.3">
      <c r="FU39855"/>
      <c r="FV39855"/>
      <c r="FW39855"/>
      <c r="FX39855"/>
      <c r="FY39855"/>
      <c r="FZ39855"/>
      <c r="GA39855"/>
      <c r="GB39855"/>
    </row>
    <row r="39856" spans="177:184" x14ac:dyDescent="0.3">
      <c r="FU39856"/>
      <c r="FV39856"/>
      <c r="FW39856"/>
      <c r="FX39856"/>
      <c r="FY39856"/>
      <c r="FZ39856"/>
      <c r="GA39856"/>
      <c r="GB39856"/>
    </row>
    <row r="39857" spans="177:184" x14ac:dyDescent="0.3">
      <c r="FU39857"/>
      <c r="FV39857"/>
      <c r="FW39857"/>
      <c r="FX39857"/>
      <c r="FY39857"/>
      <c r="FZ39857"/>
      <c r="GA39857"/>
      <c r="GB39857"/>
    </row>
    <row r="39858" spans="177:184" x14ac:dyDescent="0.3">
      <c r="FU39858"/>
      <c r="FV39858"/>
      <c r="FW39858"/>
      <c r="FX39858"/>
      <c r="FY39858"/>
      <c r="FZ39858"/>
      <c r="GA39858"/>
      <c r="GB39858"/>
    </row>
    <row r="39859" spans="177:184" x14ac:dyDescent="0.3">
      <c r="FU39859"/>
      <c r="FV39859"/>
      <c r="FW39859"/>
      <c r="FX39859"/>
      <c r="FY39859"/>
      <c r="FZ39859"/>
      <c r="GA39859"/>
      <c r="GB39859"/>
    </row>
    <row r="39860" spans="177:184" x14ac:dyDescent="0.3">
      <c r="FU39860"/>
      <c r="FV39860"/>
      <c r="FW39860"/>
      <c r="FX39860"/>
      <c r="FY39860"/>
      <c r="FZ39860"/>
      <c r="GA39860"/>
      <c r="GB39860"/>
    </row>
    <row r="39861" spans="177:184" x14ac:dyDescent="0.3">
      <c r="FU39861"/>
      <c r="FV39861"/>
      <c r="FW39861"/>
      <c r="FX39861"/>
      <c r="FY39861"/>
      <c r="FZ39861"/>
      <c r="GA39861"/>
      <c r="GB39861"/>
    </row>
    <row r="39862" spans="177:184" x14ac:dyDescent="0.3">
      <c r="FU39862"/>
      <c r="FV39862"/>
      <c r="FW39862"/>
      <c r="FX39862"/>
      <c r="FY39862"/>
      <c r="FZ39862"/>
      <c r="GA39862"/>
      <c r="GB39862"/>
    </row>
    <row r="39863" spans="177:184" x14ac:dyDescent="0.3">
      <c r="FU39863"/>
      <c r="FV39863"/>
      <c r="FW39863"/>
      <c r="FX39863"/>
      <c r="FY39863"/>
      <c r="FZ39863"/>
      <c r="GA39863"/>
      <c r="GB39863"/>
    </row>
    <row r="39864" spans="177:184" x14ac:dyDescent="0.3">
      <c r="FU39864"/>
      <c r="FV39864"/>
      <c r="FW39864"/>
      <c r="FX39864"/>
      <c r="FY39864"/>
      <c r="FZ39864"/>
      <c r="GA39864"/>
      <c r="GB39864"/>
    </row>
    <row r="39865" spans="177:184" x14ac:dyDescent="0.3">
      <c r="FU39865"/>
      <c r="FV39865"/>
      <c r="FW39865"/>
      <c r="FX39865"/>
      <c r="FY39865"/>
      <c r="FZ39865"/>
      <c r="GA39865"/>
      <c r="GB39865"/>
    </row>
    <row r="39866" spans="177:184" x14ac:dyDescent="0.3">
      <c r="FU39866"/>
      <c r="FV39866"/>
      <c r="FW39866"/>
      <c r="FX39866"/>
      <c r="FY39866"/>
      <c r="FZ39866"/>
      <c r="GA39866"/>
      <c r="GB39866"/>
    </row>
    <row r="39867" spans="177:184" x14ac:dyDescent="0.3">
      <c r="FU39867"/>
      <c r="FV39867"/>
      <c r="FW39867"/>
      <c r="FX39867"/>
      <c r="FY39867"/>
      <c r="FZ39867"/>
      <c r="GA39867"/>
      <c r="GB39867"/>
    </row>
    <row r="39868" spans="177:184" x14ac:dyDescent="0.3">
      <c r="FU39868"/>
      <c r="FV39868"/>
      <c r="FW39868"/>
      <c r="FX39868"/>
      <c r="FY39868"/>
      <c r="FZ39868"/>
      <c r="GA39868"/>
      <c r="GB39868"/>
    </row>
    <row r="39869" spans="177:184" x14ac:dyDescent="0.3">
      <c r="FU39869"/>
      <c r="FV39869"/>
      <c r="FW39869"/>
      <c r="FX39869"/>
      <c r="FY39869"/>
      <c r="FZ39869"/>
      <c r="GA39869"/>
      <c r="GB39869"/>
    </row>
    <row r="39870" spans="177:184" x14ac:dyDescent="0.3">
      <c r="FU39870"/>
      <c r="FV39870"/>
      <c r="FW39870"/>
      <c r="FX39870"/>
      <c r="FY39870"/>
      <c r="FZ39870"/>
      <c r="GA39870"/>
      <c r="GB39870"/>
    </row>
    <row r="39871" spans="177:184" x14ac:dyDescent="0.3">
      <c r="FU39871"/>
      <c r="FV39871"/>
      <c r="FW39871"/>
      <c r="FX39871"/>
      <c r="FY39871"/>
      <c r="FZ39871"/>
      <c r="GA39871"/>
      <c r="GB39871"/>
    </row>
    <row r="39872" spans="177:184" x14ac:dyDescent="0.3">
      <c r="FU39872"/>
      <c r="FV39872"/>
      <c r="FW39872"/>
      <c r="FX39872"/>
      <c r="FY39872"/>
      <c r="FZ39872"/>
      <c r="GA39872"/>
      <c r="GB39872"/>
    </row>
    <row r="39873" spans="177:184" x14ac:dyDescent="0.3">
      <c r="FU39873"/>
      <c r="FV39873"/>
      <c r="FW39873"/>
      <c r="FX39873"/>
      <c r="FY39873"/>
      <c r="FZ39873"/>
      <c r="GA39873"/>
      <c r="GB39873"/>
    </row>
    <row r="39874" spans="177:184" x14ac:dyDescent="0.3">
      <c r="FU39874"/>
      <c r="FV39874"/>
      <c r="FW39874"/>
      <c r="FX39874"/>
      <c r="FY39874"/>
      <c r="FZ39874"/>
      <c r="GA39874"/>
      <c r="GB39874"/>
    </row>
    <row r="39875" spans="177:184" x14ac:dyDescent="0.3">
      <c r="FU39875"/>
      <c r="FV39875"/>
      <c r="FW39875"/>
      <c r="FX39875"/>
      <c r="FY39875"/>
      <c r="FZ39875"/>
      <c r="GA39875"/>
      <c r="GB39875"/>
    </row>
    <row r="39876" spans="177:184" x14ac:dyDescent="0.3">
      <c r="FU39876"/>
      <c r="FV39876"/>
      <c r="FW39876"/>
      <c r="FX39876"/>
      <c r="FY39876"/>
      <c r="FZ39876"/>
      <c r="GA39876"/>
      <c r="GB39876"/>
    </row>
    <row r="39877" spans="177:184" x14ac:dyDescent="0.3">
      <c r="FU39877"/>
      <c r="FV39877"/>
      <c r="FW39877"/>
      <c r="FX39877"/>
      <c r="FY39877"/>
      <c r="FZ39877"/>
      <c r="GA39877"/>
      <c r="GB39877"/>
    </row>
    <row r="39878" spans="177:184" x14ac:dyDescent="0.3">
      <c r="FU39878"/>
      <c r="FV39878"/>
      <c r="FW39878"/>
      <c r="FX39878"/>
      <c r="FY39878"/>
      <c r="FZ39878"/>
      <c r="GA39878"/>
      <c r="GB39878"/>
    </row>
    <row r="39879" spans="177:184" x14ac:dyDescent="0.3">
      <c r="FU39879"/>
      <c r="FV39879"/>
      <c r="FW39879"/>
      <c r="FX39879"/>
      <c r="FY39879"/>
      <c r="FZ39879"/>
      <c r="GA39879"/>
      <c r="GB39879"/>
    </row>
    <row r="39880" spans="177:184" x14ac:dyDescent="0.3">
      <c r="FU39880"/>
      <c r="FV39880"/>
      <c r="FW39880"/>
      <c r="FX39880"/>
      <c r="FY39880"/>
      <c r="FZ39880"/>
      <c r="GA39880"/>
      <c r="GB39880"/>
    </row>
    <row r="39881" spans="177:184" x14ac:dyDescent="0.3">
      <c r="FU39881"/>
      <c r="FV39881"/>
      <c r="FW39881"/>
      <c r="FX39881"/>
      <c r="FY39881"/>
      <c r="FZ39881"/>
      <c r="GA39881"/>
      <c r="GB39881"/>
    </row>
    <row r="39882" spans="177:184" x14ac:dyDescent="0.3">
      <c r="FU39882"/>
      <c r="FV39882"/>
      <c r="FW39882"/>
      <c r="FX39882"/>
      <c r="FY39882"/>
      <c r="FZ39882"/>
      <c r="GA39882"/>
      <c r="GB39882"/>
    </row>
    <row r="39883" spans="177:184" x14ac:dyDescent="0.3">
      <c r="FU39883"/>
      <c r="FV39883"/>
      <c r="FW39883"/>
      <c r="FX39883"/>
      <c r="FY39883"/>
      <c r="FZ39883"/>
      <c r="GA39883"/>
      <c r="GB39883"/>
    </row>
    <row r="39884" spans="177:184" x14ac:dyDescent="0.3">
      <c r="FU39884"/>
      <c r="FV39884"/>
      <c r="FW39884"/>
      <c r="FX39884"/>
      <c r="FY39884"/>
      <c r="FZ39884"/>
      <c r="GA39884"/>
      <c r="GB39884"/>
    </row>
    <row r="39885" spans="177:184" x14ac:dyDescent="0.3">
      <c r="FU39885"/>
      <c r="FV39885"/>
      <c r="FW39885"/>
      <c r="FX39885"/>
      <c r="FY39885"/>
      <c r="FZ39885"/>
      <c r="GA39885"/>
      <c r="GB39885"/>
    </row>
    <row r="39886" spans="177:184" x14ac:dyDescent="0.3">
      <c r="FU39886"/>
      <c r="FV39886"/>
      <c r="FW39886"/>
      <c r="FX39886"/>
      <c r="FY39886"/>
      <c r="FZ39886"/>
      <c r="GA39886"/>
      <c r="GB39886"/>
    </row>
    <row r="39887" spans="177:184" x14ac:dyDescent="0.3">
      <c r="FU39887"/>
      <c r="FV39887"/>
      <c r="FW39887"/>
      <c r="FX39887"/>
      <c r="FY39887"/>
      <c r="FZ39887"/>
      <c r="GA39887"/>
      <c r="GB39887"/>
    </row>
    <row r="39888" spans="177:184" x14ac:dyDescent="0.3">
      <c r="FU39888"/>
      <c r="FV39888"/>
      <c r="FW39888"/>
      <c r="FX39888"/>
      <c r="FY39888"/>
      <c r="FZ39888"/>
      <c r="GA39888"/>
      <c r="GB39888"/>
    </row>
    <row r="39889" spans="177:184" x14ac:dyDescent="0.3">
      <c r="FU39889"/>
      <c r="FV39889"/>
      <c r="FW39889"/>
      <c r="FX39889"/>
      <c r="FY39889"/>
      <c r="FZ39889"/>
      <c r="GA39889"/>
      <c r="GB39889"/>
    </row>
    <row r="39890" spans="177:184" x14ac:dyDescent="0.3">
      <c r="FU39890"/>
      <c r="FV39890"/>
      <c r="FW39890"/>
      <c r="FX39890"/>
      <c r="FY39890"/>
      <c r="FZ39890"/>
      <c r="GA39890"/>
      <c r="GB39890"/>
    </row>
    <row r="39891" spans="177:184" x14ac:dyDescent="0.3">
      <c r="FU39891"/>
      <c r="FV39891"/>
      <c r="FW39891"/>
      <c r="FX39891"/>
      <c r="FY39891"/>
      <c r="FZ39891"/>
      <c r="GA39891"/>
      <c r="GB39891"/>
    </row>
    <row r="39892" spans="177:184" x14ac:dyDescent="0.3">
      <c r="FU39892"/>
      <c r="FV39892"/>
      <c r="FW39892"/>
      <c r="FX39892"/>
      <c r="FY39892"/>
      <c r="FZ39892"/>
      <c r="GA39892"/>
      <c r="GB39892"/>
    </row>
    <row r="39893" spans="177:184" x14ac:dyDescent="0.3">
      <c r="FU39893"/>
      <c r="FV39893"/>
      <c r="FW39893"/>
      <c r="FX39893"/>
      <c r="FY39893"/>
      <c r="FZ39893"/>
      <c r="GA39893"/>
      <c r="GB39893"/>
    </row>
    <row r="39894" spans="177:184" x14ac:dyDescent="0.3">
      <c r="FU39894"/>
      <c r="FV39894"/>
      <c r="FW39894"/>
      <c r="FX39894"/>
      <c r="FY39894"/>
      <c r="FZ39894"/>
      <c r="GA39894"/>
      <c r="GB39894"/>
    </row>
    <row r="39895" spans="177:184" x14ac:dyDescent="0.3">
      <c r="FU39895"/>
      <c r="FV39895"/>
      <c r="FW39895"/>
      <c r="FX39895"/>
      <c r="FY39895"/>
      <c r="FZ39895"/>
      <c r="GA39895"/>
      <c r="GB39895"/>
    </row>
    <row r="39896" spans="177:184" x14ac:dyDescent="0.3">
      <c r="FU39896"/>
      <c r="FV39896"/>
      <c r="FW39896"/>
      <c r="FX39896"/>
      <c r="FY39896"/>
      <c r="FZ39896"/>
      <c r="GA39896"/>
      <c r="GB39896"/>
    </row>
    <row r="39897" spans="177:184" x14ac:dyDescent="0.3">
      <c r="FU39897"/>
      <c r="FV39897"/>
      <c r="FW39897"/>
      <c r="FX39897"/>
      <c r="FY39897"/>
      <c r="FZ39897"/>
      <c r="GA39897"/>
      <c r="GB39897"/>
    </row>
    <row r="39898" spans="177:184" x14ac:dyDescent="0.3">
      <c r="FU39898"/>
      <c r="FV39898"/>
      <c r="FW39898"/>
      <c r="FX39898"/>
      <c r="FY39898"/>
      <c r="FZ39898"/>
      <c r="GA39898"/>
      <c r="GB39898"/>
    </row>
    <row r="39899" spans="177:184" x14ac:dyDescent="0.3">
      <c r="FU39899"/>
      <c r="FV39899"/>
      <c r="FW39899"/>
      <c r="FX39899"/>
      <c r="FY39899"/>
      <c r="FZ39899"/>
      <c r="GA39899"/>
      <c r="GB39899"/>
    </row>
    <row r="39900" spans="177:184" x14ac:dyDescent="0.3">
      <c r="FU39900"/>
      <c r="FV39900"/>
      <c r="FW39900"/>
      <c r="FX39900"/>
      <c r="FY39900"/>
      <c r="FZ39900"/>
      <c r="GA39900"/>
      <c r="GB39900"/>
    </row>
    <row r="39901" spans="177:184" x14ac:dyDescent="0.3">
      <c r="FU39901"/>
      <c r="FV39901"/>
      <c r="FW39901"/>
      <c r="FX39901"/>
      <c r="FY39901"/>
      <c r="FZ39901"/>
      <c r="GA39901"/>
      <c r="GB39901"/>
    </row>
    <row r="39902" spans="177:184" x14ac:dyDescent="0.3">
      <c r="FU39902"/>
      <c r="FV39902"/>
      <c r="FW39902"/>
      <c r="FX39902"/>
      <c r="FY39902"/>
      <c r="FZ39902"/>
      <c r="GA39902"/>
      <c r="GB39902"/>
    </row>
    <row r="39903" spans="177:184" x14ac:dyDescent="0.3">
      <c r="FU39903"/>
      <c r="FV39903"/>
      <c r="FW39903"/>
      <c r="FX39903"/>
      <c r="FY39903"/>
      <c r="FZ39903"/>
      <c r="GA39903"/>
      <c r="GB39903"/>
    </row>
    <row r="39904" spans="177:184" x14ac:dyDescent="0.3">
      <c r="FU39904"/>
      <c r="FV39904"/>
      <c r="FW39904"/>
      <c r="FX39904"/>
      <c r="FY39904"/>
      <c r="FZ39904"/>
      <c r="GA39904"/>
      <c r="GB39904"/>
    </row>
    <row r="39905" spans="177:184" x14ac:dyDescent="0.3">
      <c r="FU39905"/>
      <c r="FV39905"/>
      <c r="FW39905"/>
      <c r="FX39905"/>
      <c r="FY39905"/>
      <c r="FZ39905"/>
      <c r="GA39905"/>
      <c r="GB39905"/>
    </row>
    <row r="39906" spans="177:184" x14ac:dyDescent="0.3">
      <c r="FU39906"/>
      <c r="FV39906"/>
      <c r="FW39906"/>
      <c r="FX39906"/>
      <c r="FY39906"/>
      <c r="FZ39906"/>
      <c r="GA39906"/>
      <c r="GB39906"/>
    </row>
    <row r="39907" spans="177:184" x14ac:dyDescent="0.3">
      <c r="FU39907"/>
      <c r="FV39907"/>
      <c r="FW39907"/>
      <c r="FX39907"/>
      <c r="FY39907"/>
      <c r="FZ39907"/>
      <c r="GA39907"/>
      <c r="GB39907"/>
    </row>
    <row r="39908" spans="177:184" x14ac:dyDescent="0.3">
      <c r="FU39908"/>
      <c r="FV39908"/>
      <c r="FW39908"/>
      <c r="FX39908"/>
      <c r="FY39908"/>
      <c r="FZ39908"/>
      <c r="GA39908"/>
      <c r="GB39908"/>
    </row>
    <row r="39909" spans="177:184" x14ac:dyDescent="0.3">
      <c r="FU39909"/>
      <c r="FV39909"/>
      <c r="FW39909"/>
      <c r="FX39909"/>
      <c r="FY39909"/>
      <c r="FZ39909"/>
      <c r="GA39909"/>
      <c r="GB39909"/>
    </row>
    <row r="39910" spans="177:184" x14ac:dyDescent="0.3">
      <c r="FU39910"/>
      <c r="FV39910"/>
      <c r="FW39910"/>
      <c r="FX39910"/>
      <c r="FY39910"/>
      <c r="FZ39910"/>
      <c r="GA39910"/>
      <c r="GB39910"/>
    </row>
    <row r="39911" spans="177:184" x14ac:dyDescent="0.3">
      <c r="FU39911"/>
      <c r="FV39911"/>
      <c r="FW39911"/>
      <c r="FX39911"/>
      <c r="FY39911"/>
      <c r="FZ39911"/>
      <c r="GA39911"/>
      <c r="GB39911"/>
    </row>
    <row r="39912" spans="177:184" x14ac:dyDescent="0.3">
      <c r="FU39912"/>
      <c r="FV39912"/>
      <c r="FW39912"/>
      <c r="FX39912"/>
      <c r="FY39912"/>
      <c r="FZ39912"/>
      <c r="GA39912"/>
      <c r="GB39912"/>
    </row>
    <row r="39913" spans="177:184" x14ac:dyDescent="0.3">
      <c r="FU39913"/>
      <c r="FV39913"/>
      <c r="FW39913"/>
      <c r="FX39913"/>
      <c r="FY39913"/>
      <c r="FZ39913"/>
      <c r="GA39913"/>
      <c r="GB39913"/>
    </row>
    <row r="39914" spans="177:184" x14ac:dyDescent="0.3">
      <c r="FU39914"/>
      <c r="FV39914"/>
      <c r="FW39914"/>
      <c r="FX39914"/>
      <c r="FY39914"/>
      <c r="FZ39914"/>
      <c r="GA39914"/>
      <c r="GB39914"/>
    </row>
    <row r="39915" spans="177:184" x14ac:dyDescent="0.3">
      <c r="FU39915"/>
      <c r="FV39915"/>
      <c r="FW39915"/>
      <c r="FX39915"/>
      <c r="FY39915"/>
      <c r="FZ39915"/>
      <c r="GA39915"/>
      <c r="GB39915"/>
    </row>
    <row r="39916" spans="177:184" x14ac:dyDescent="0.3">
      <c r="FU39916"/>
      <c r="FV39916"/>
      <c r="FW39916"/>
      <c r="FX39916"/>
      <c r="FY39916"/>
      <c r="FZ39916"/>
      <c r="GA39916"/>
      <c r="GB39916"/>
    </row>
    <row r="39917" spans="177:184" x14ac:dyDescent="0.3">
      <c r="FU39917"/>
      <c r="FV39917"/>
      <c r="FW39917"/>
      <c r="FX39917"/>
      <c r="FY39917"/>
      <c r="FZ39917"/>
      <c r="GA39917"/>
      <c r="GB39917"/>
    </row>
    <row r="39918" spans="177:184" x14ac:dyDescent="0.3">
      <c r="FU39918"/>
      <c r="FV39918"/>
      <c r="FW39918"/>
      <c r="FX39918"/>
      <c r="FY39918"/>
      <c r="FZ39918"/>
      <c r="GA39918"/>
      <c r="GB39918"/>
    </row>
    <row r="39919" spans="177:184" x14ac:dyDescent="0.3">
      <c r="FU39919"/>
      <c r="FV39919"/>
      <c r="FW39919"/>
      <c r="FX39919"/>
      <c r="FY39919"/>
      <c r="FZ39919"/>
      <c r="GA39919"/>
      <c r="GB39919"/>
    </row>
    <row r="39920" spans="177:184" x14ac:dyDescent="0.3">
      <c r="FU39920"/>
      <c r="FV39920"/>
      <c r="FW39920"/>
      <c r="FX39920"/>
      <c r="FY39920"/>
      <c r="FZ39920"/>
      <c r="GA39920"/>
      <c r="GB39920"/>
    </row>
    <row r="39921" spans="177:184" x14ac:dyDescent="0.3">
      <c r="FU39921"/>
      <c r="FV39921"/>
      <c r="FW39921"/>
      <c r="FX39921"/>
      <c r="FY39921"/>
      <c r="FZ39921"/>
      <c r="GA39921"/>
      <c r="GB39921"/>
    </row>
    <row r="39922" spans="177:184" x14ac:dyDescent="0.3">
      <c r="FU39922"/>
      <c r="FV39922"/>
      <c r="FW39922"/>
      <c r="FX39922"/>
      <c r="FY39922"/>
      <c r="FZ39922"/>
      <c r="GA39922"/>
      <c r="GB39922"/>
    </row>
    <row r="39923" spans="177:184" x14ac:dyDescent="0.3">
      <c r="FU39923"/>
      <c r="FV39923"/>
      <c r="FW39923"/>
      <c r="FX39923"/>
      <c r="FY39923"/>
      <c r="FZ39923"/>
      <c r="GA39923"/>
      <c r="GB39923"/>
    </row>
    <row r="39924" spans="177:184" x14ac:dyDescent="0.3">
      <c r="FU39924"/>
      <c r="FV39924"/>
      <c r="FW39924"/>
      <c r="FX39924"/>
      <c r="FY39924"/>
      <c r="FZ39924"/>
      <c r="GA39924"/>
      <c r="GB39924"/>
    </row>
    <row r="39925" spans="177:184" x14ac:dyDescent="0.3">
      <c r="FU39925"/>
      <c r="FV39925"/>
      <c r="FW39925"/>
      <c r="FX39925"/>
      <c r="FY39925"/>
      <c r="FZ39925"/>
      <c r="GA39925"/>
      <c r="GB39925"/>
    </row>
    <row r="39926" spans="177:184" x14ac:dyDescent="0.3">
      <c r="FU39926"/>
      <c r="FV39926"/>
      <c r="FW39926"/>
      <c r="FX39926"/>
      <c r="FY39926"/>
      <c r="FZ39926"/>
      <c r="GA39926"/>
      <c r="GB39926"/>
    </row>
    <row r="39927" spans="177:184" x14ac:dyDescent="0.3">
      <c r="FU39927"/>
      <c r="FV39927"/>
      <c r="FW39927"/>
      <c r="FX39927"/>
      <c r="FY39927"/>
      <c r="FZ39927"/>
      <c r="GA39927"/>
      <c r="GB39927"/>
    </row>
    <row r="39928" spans="177:184" x14ac:dyDescent="0.3">
      <c r="FU39928"/>
      <c r="FV39928"/>
      <c r="FW39928"/>
      <c r="FX39928"/>
      <c r="FY39928"/>
      <c r="FZ39928"/>
      <c r="GA39928"/>
      <c r="GB39928"/>
    </row>
    <row r="39929" spans="177:184" x14ac:dyDescent="0.3">
      <c r="FU39929"/>
      <c r="FV39929"/>
      <c r="FW39929"/>
      <c r="FX39929"/>
      <c r="FY39929"/>
      <c r="FZ39929"/>
      <c r="GA39929"/>
      <c r="GB39929"/>
    </row>
    <row r="39930" spans="177:184" x14ac:dyDescent="0.3">
      <c r="FU39930"/>
      <c r="FV39930"/>
      <c r="FW39930"/>
      <c r="FX39930"/>
      <c r="FY39930"/>
      <c r="FZ39930"/>
      <c r="GA39930"/>
      <c r="GB39930"/>
    </row>
    <row r="39931" spans="177:184" x14ac:dyDescent="0.3">
      <c r="FU39931"/>
      <c r="FV39931"/>
      <c r="FW39931"/>
      <c r="FX39931"/>
      <c r="FY39931"/>
      <c r="FZ39931"/>
      <c r="GA39931"/>
      <c r="GB39931"/>
    </row>
    <row r="39932" spans="177:184" x14ac:dyDescent="0.3">
      <c r="FU39932"/>
      <c r="FV39932"/>
      <c r="FW39932"/>
      <c r="FX39932"/>
      <c r="FY39932"/>
      <c r="FZ39932"/>
      <c r="GA39932"/>
      <c r="GB39932"/>
    </row>
    <row r="39933" spans="177:184" x14ac:dyDescent="0.3">
      <c r="FU39933"/>
      <c r="FV39933"/>
      <c r="FW39933"/>
      <c r="FX39933"/>
      <c r="FY39933"/>
      <c r="FZ39933"/>
      <c r="GA39933"/>
      <c r="GB39933"/>
    </row>
    <row r="39934" spans="177:184" x14ac:dyDescent="0.3">
      <c r="FU39934"/>
      <c r="FV39934"/>
      <c r="FW39934"/>
      <c r="FX39934"/>
      <c r="FY39934"/>
      <c r="FZ39934"/>
      <c r="GA39934"/>
      <c r="GB39934"/>
    </row>
    <row r="39935" spans="177:184" x14ac:dyDescent="0.3">
      <c r="FU39935"/>
      <c r="FV39935"/>
      <c r="FW39935"/>
      <c r="FX39935"/>
      <c r="FY39935"/>
      <c r="FZ39935"/>
      <c r="GA39935"/>
      <c r="GB39935"/>
    </row>
    <row r="39936" spans="177:184" x14ac:dyDescent="0.3">
      <c r="FU39936"/>
      <c r="FV39936"/>
      <c r="FW39936"/>
      <c r="FX39936"/>
      <c r="FY39936"/>
      <c r="FZ39936"/>
      <c r="GA39936"/>
      <c r="GB39936"/>
    </row>
    <row r="39937" spans="177:184" x14ac:dyDescent="0.3">
      <c r="FU39937"/>
      <c r="FV39937"/>
      <c r="FW39937"/>
      <c r="FX39937"/>
      <c r="FY39937"/>
      <c r="FZ39937"/>
      <c r="GA39937"/>
      <c r="GB39937"/>
    </row>
    <row r="39938" spans="177:184" x14ac:dyDescent="0.3">
      <c r="FU39938"/>
      <c r="FV39938"/>
      <c r="FW39938"/>
      <c r="FX39938"/>
      <c r="FY39938"/>
      <c r="FZ39938"/>
      <c r="GA39938"/>
      <c r="GB39938"/>
    </row>
    <row r="39939" spans="177:184" x14ac:dyDescent="0.3">
      <c r="FU39939"/>
      <c r="FV39939"/>
      <c r="FW39939"/>
      <c r="FX39939"/>
      <c r="FY39939"/>
      <c r="FZ39939"/>
      <c r="GA39939"/>
      <c r="GB39939"/>
    </row>
    <row r="39940" spans="177:184" x14ac:dyDescent="0.3">
      <c r="FU39940"/>
      <c r="FV39940"/>
      <c r="FW39940"/>
      <c r="FX39940"/>
      <c r="FY39940"/>
      <c r="FZ39940"/>
      <c r="GA39940"/>
      <c r="GB39940"/>
    </row>
    <row r="39941" spans="177:184" x14ac:dyDescent="0.3">
      <c r="FU39941"/>
      <c r="FV39941"/>
      <c r="FW39941"/>
      <c r="FX39941"/>
      <c r="FY39941"/>
      <c r="FZ39941"/>
      <c r="GA39941"/>
      <c r="GB39941"/>
    </row>
    <row r="39942" spans="177:184" x14ac:dyDescent="0.3">
      <c r="FU39942"/>
      <c r="FV39942"/>
      <c r="FW39942"/>
      <c r="FX39942"/>
      <c r="FY39942"/>
      <c r="FZ39942"/>
      <c r="GA39942"/>
      <c r="GB39942"/>
    </row>
    <row r="39943" spans="177:184" x14ac:dyDescent="0.3">
      <c r="FU39943"/>
      <c r="FV39943"/>
      <c r="FW39943"/>
      <c r="FX39943"/>
      <c r="FY39943"/>
      <c r="FZ39943"/>
      <c r="GA39943"/>
      <c r="GB39943"/>
    </row>
    <row r="39944" spans="177:184" x14ac:dyDescent="0.3">
      <c r="FU39944"/>
      <c r="FV39944"/>
      <c r="FW39944"/>
      <c r="FX39944"/>
      <c r="FY39944"/>
      <c r="FZ39944"/>
      <c r="GA39944"/>
      <c r="GB39944"/>
    </row>
    <row r="39945" spans="177:184" x14ac:dyDescent="0.3">
      <c r="FU39945"/>
      <c r="FV39945"/>
      <c r="FW39945"/>
      <c r="FX39945"/>
      <c r="FY39945"/>
      <c r="FZ39945"/>
      <c r="GA39945"/>
      <c r="GB39945"/>
    </row>
    <row r="39946" spans="177:184" x14ac:dyDescent="0.3">
      <c r="FU39946"/>
      <c r="FV39946"/>
      <c r="FW39946"/>
      <c r="FX39946"/>
      <c r="FY39946"/>
      <c r="FZ39946"/>
      <c r="GA39946"/>
      <c r="GB39946"/>
    </row>
    <row r="39947" spans="177:184" x14ac:dyDescent="0.3">
      <c r="FU39947"/>
      <c r="FV39947"/>
      <c r="FW39947"/>
      <c r="FX39947"/>
      <c r="FY39947"/>
      <c r="FZ39947"/>
      <c r="GA39947"/>
      <c r="GB39947"/>
    </row>
    <row r="39948" spans="177:184" x14ac:dyDescent="0.3">
      <c r="FU39948"/>
      <c r="FV39948"/>
      <c r="FW39948"/>
      <c r="FX39948"/>
      <c r="FY39948"/>
      <c r="FZ39948"/>
      <c r="GA39948"/>
      <c r="GB39948"/>
    </row>
    <row r="39949" spans="177:184" x14ac:dyDescent="0.3">
      <c r="FU39949"/>
      <c r="FV39949"/>
      <c r="FW39949"/>
      <c r="FX39949"/>
      <c r="FY39949"/>
      <c r="FZ39949"/>
      <c r="GA39949"/>
      <c r="GB39949"/>
    </row>
    <row r="39950" spans="177:184" x14ac:dyDescent="0.3">
      <c r="FU39950"/>
      <c r="FV39950"/>
      <c r="FW39950"/>
      <c r="FX39950"/>
      <c r="FY39950"/>
      <c r="FZ39950"/>
      <c r="GA39950"/>
      <c r="GB39950"/>
    </row>
    <row r="39951" spans="177:184" x14ac:dyDescent="0.3">
      <c r="FU39951"/>
      <c r="FV39951"/>
      <c r="FW39951"/>
      <c r="FX39951"/>
      <c r="FY39951"/>
      <c r="FZ39951"/>
      <c r="GA39951"/>
      <c r="GB39951"/>
    </row>
    <row r="39952" spans="177:184" x14ac:dyDescent="0.3">
      <c r="FU39952"/>
      <c r="FV39952"/>
      <c r="FW39952"/>
      <c r="FX39952"/>
      <c r="FY39952"/>
      <c r="FZ39952"/>
      <c r="GA39952"/>
      <c r="GB39952"/>
    </row>
    <row r="39953" spans="177:184" x14ac:dyDescent="0.3">
      <c r="FU39953"/>
      <c r="FV39953"/>
      <c r="FW39953"/>
      <c r="FX39953"/>
      <c r="FY39953"/>
      <c r="FZ39953"/>
      <c r="GA39953"/>
      <c r="GB39953"/>
    </row>
    <row r="39954" spans="177:184" x14ac:dyDescent="0.3">
      <c r="FU39954"/>
      <c r="FV39954"/>
      <c r="FW39954"/>
      <c r="FX39954"/>
      <c r="FY39954"/>
      <c r="FZ39954"/>
      <c r="GA39954"/>
      <c r="GB39954"/>
    </row>
    <row r="39955" spans="177:184" x14ac:dyDescent="0.3">
      <c r="FU39955"/>
      <c r="FV39955"/>
      <c r="FW39955"/>
      <c r="FX39955"/>
      <c r="FY39955"/>
      <c r="FZ39955"/>
      <c r="GA39955"/>
      <c r="GB39955"/>
    </row>
    <row r="39956" spans="177:184" x14ac:dyDescent="0.3">
      <c r="FU39956"/>
      <c r="FV39956"/>
      <c r="FW39956"/>
      <c r="FX39956"/>
      <c r="FY39956"/>
      <c r="FZ39956"/>
      <c r="GA39956"/>
      <c r="GB39956"/>
    </row>
    <row r="39957" spans="177:184" x14ac:dyDescent="0.3">
      <c r="FU39957"/>
      <c r="FV39957"/>
      <c r="FW39957"/>
      <c r="FX39957"/>
      <c r="FY39957"/>
      <c r="FZ39957"/>
      <c r="GA39957"/>
      <c r="GB39957"/>
    </row>
    <row r="39958" spans="177:184" x14ac:dyDescent="0.3">
      <c r="FU39958"/>
      <c r="FV39958"/>
      <c r="FW39958"/>
      <c r="FX39958"/>
      <c r="FY39958"/>
      <c r="FZ39958"/>
      <c r="GA39958"/>
      <c r="GB39958"/>
    </row>
    <row r="39959" spans="177:184" x14ac:dyDescent="0.3">
      <c r="FU39959"/>
      <c r="FV39959"/>
      <c r="FW39959"/>
      <c r="FX39959"/>
      <c r="FY39959"/>
      <c r="FZ39959"/>
      <c r="GA39959"/>
      <c r="GB39959"/>
    </row>
    <row r="39960" spans="177:184" x14ac:dyDescent="0.3">
      <c r="FU39960"/>
      <c r="FV39960"/>
      <c r="FW39960"/>
      <c r="FX39960"/>
      <c r="FY39960"/>
      <c r="FZ39960"/>
      <c r="GA39960"/>
      <c r="GB39960"/>
    </row>
    <row r="39961" spans="177:184" x14ac:dyDescent="0.3">
      <c r="FU39961"/>
      <c r="FV39961"/>
      <c r="FW39961"/>
      <c r="FX39961"/>
      <c r="FY39961"/>
      <c r="FZ39961"/>
      <c r="GA39961"/>
      <c r="GB39961"/>
    </row>
    <row r="39962" spans="177:184" x14ac:dyDescent="0.3">
      <c r="FU39962"/>
      <c r="FV39962"/>
      <c r="FW39962"/>
      <c r="FX39962"/>
      <c r="FY39962"/>
      <c r="FZ39962"/>
      <c r="GA39962"/>
      <c r="GB39962"/>
    </row>
    <row r="39963" spans="177:184" x14ac:dyDescent="0.3">
      <c r="FU39963"/>
      <c r="FV39963"/>
      <c r="FW39963"/>
      <c r="FX39963"/>
      <c r="FY39963"/>
      <c r="FZ39963"/>
      <c r="GA39963"/>
      <c r="GB39963"/>
    </row>
    <row r="39964" spans="177:184" x14ac:dyDescent="0.3">
      <c r="FU39964"/>
      <c r="FV39964"/>
      <c r="FW39964"/>
      <c r="FX39964"/>
      <c r="FY39964"/>
      <c r="FZ39964"/>
      <c r="GA39964"/>
      <c r="GB39964"/>
    </row>
    <row r="39965" spans="177:184" x14ac:dyDescent="0.3">
      <c r="FU39965"/>
      <c r="FV39965"/>
      <c r="FW39965"/>
      <c r="FX39965"/>
      <c r="FY39965"/>
      <c r="FZ39965"/>
      <c r="GA39965"/>
      <c r="GB39965"/>
    </row>
    <row r="39966" spans="177:184" x14ac:dyDescent="0.3">
      <c r="FU39966"/>
      <c r="FV39966"/>
      <c r="FW39966"/>
      <c r="FX39966"/>
      <c r="FY39966"/>
      <c r="FZ39966"/>
      <c r="GA39966"/>
      <c r="GB39966"/>
    </row>
    <row r="39967" spans="177:184" x14ac:dyDescent="0.3">
      <c r="FU39967"/>
      <c r="FV39967"/>
      <c r="FW39967"/>
      <c r="FX39967"/>
      <c r="FY39967"/>
      <c r="FZ39967"/>
      <c r="GA39967"/>
      <c r="GB39967"/>
    </row>
    <row r="39968" spans="177:184" x14ac:dyDescent="0.3">
      <c r="FU39968"/>
      <c r="FV39968"/>
      <c r="FW39968"/>
      <c r="FX39968"/>
      <c r="FY39968"/>
      <c r="FZ39968"/>
      <c r="GA39968"/>
      <c r="GB39968"/>
    </row>
    <row r="39969" spans="177:184" x14ac:dyDescent="0.3">
      <c r="FU39969"/>
      <c r="FV39969"/>
      <c r="FW39969"/>
      <c r="FX39969"/>
      <c r="FY39969"/>
      <c r="FZ39969"/>
      <c r="GA39969"/>
      <c r="GB39969"/>
    </row>
    <row r="39970" spans="177:184" x14ac:dyDescent="0.3">
      <c r="FU39970"/>
      <c r="FV39970"/>
      <c r="FW39970"/>
      <c r="FX39970"/>
      <c r="FY39970"/>
      <c r="FZ39970"/>
      <c r="GA39970"/>
      <c r="GB39970"/>
    </row>
    <row r="39971" spans="177:184" x14ac:dyDescent="0.3">
      <c r="FU39971"/>
      <c r="FV39971"/>
      <c r="FW39971"/>
      <c r="FX39971"/>
      <c r="FY39971"/>
      <c r="FZ39971"/>
      <c r="GA39971"/>
      <c r="GB39971"/>
    </row>
    <row r="39972" spans="177:184" x14ac:dyDescent="0.3">
      <c r="FU39972"/>
      <c r="FV39972"/>
      <c r="FW39972"/>
      <c r="FX39972"/>
      <c r="FY39972"/>
      <c r="FZ39972"/>
      <c r="GA39972"/>
      <c r="GB39972"/>
    </row>
    <row r="39973" spans="177:184" x14ac:dyDescent="0.3">
      <c r="FU39973"/>
      <c r="FV39973"/>
      <c r="FW39973"/>
      <c r="FX39973"/>
      <c r="FY39973"/>
      <c r="FZ39973"/>
      <c r="GA39973"/>
      <c r="GB39973"/>
    </row>
    <row r="39974" spans="177:184" x14ac:dyDescent="0.3">
      <c r="FU39974"/>
      <c r="FV39974"/>
      <c r="FW39974"/>
      <c r="FX39974"/>
      <c r="FY39974"/>
      <c r="FZ39974"/>
      <c r="GA39974"/>
      <c r="GB39974"/>
    </row>
    <row r="39975" spans="177:184" x14ac:dyDescent="0.3">
      <c r="FU39975"/>
      <c r="FV39975"/>
      <c r="FW39975"/>
      <c r="FX39975"/>
      <c r="FY39975"/>
      <c r="FZ39975"/>
      <c r="GA39975"/>
      <c r="GB39975"/>
    </row>
    <row r="39976" spans="177:184" x14ac:dyDescent="0.3">
      <c r="FU39976"/>
      <c r="FV39976"/>
      <c r="FW39976"/>
      <c r="FX39976"/>
      <c r="FY39976"/>
      <c r="FZ39976"/>
      <c r="GA39976"/>
      <c r="GB39976"/>
    </row>
    <row r="39977" spans="177:184" x14ac:dyDescent="0.3">
      <c r="FU39977"/>
      <c r="FV39977"/>
      <c r="FW39977"/>
      <c r="FX39977"/>
      <c r="FY39977"/>
      <c r="FZ39977"/>
      <c r="GA39977"/>
      <c r="GB39977"/>
    </row>
    <row r="39978" spans="177:184" x14ac:dyDescent="0.3">
      <c r="FU39978"/>
      <c r="FV39978"/>
      <c r="FW39978"/>
      <c r="FX39978"/>
      <c r="FY39978"/>
      <c r="FZ39978"/>
      <c r="GA39978"/>
      <c r="GB39978"/>
    </row>
    <row r="39979" spans="177:184" x14ac:dyDescent="0.3">
      <c r="FU39979"/>
      <c r="FV39979"/>
      <c r="FW39979"/>
      <c r="FX39979"/>
      <c r="FY39979"/>
      <c r="FZ39979"/>
      <c r="GA39979"/>
      <c r="GB39979"/>
    </row>
    <row r="39980" spans="177:184" x14ac:dyDescent="0.3">
      <c r="FU39980"/>
      <c r="FV39980"/>
      <c r="FW39980"/>
      <c r="FX39980"/>
      <c r="FY39980"/>
      <c r="FZ39980"/>
      <c r="GA39980"/>
      <c r="GB39980"/>
    </row>
    <row r="39981" spans="177:184" x14ac:dyDescent="0.3">
      <c r="FU39981"/>
      <c r="FV39981"/>
      <c r="FW39981"/>
      <c r="FX39981"/>
      <c r="FY39981"/>
      <c r="FZ39981"/>
      <c r="GA39981"/>
      <c r="GB39981"/>
    </row>
    <row r="39982" spans="177:184" x14ac:dyDescent="0.3">
      <c r="FU39982"/>
      <c r="FV39982"/>
      <c r="FW39982"/>
      <c r="FX39982"/>
      <c r="FY39982"/>
      <c r="FZ39982"/>
      <c r="GA39982"/>
      <c r="GB39982"/>
    </row>
    <row r="39983" spans="177:184" x14ac:dyDescent="0.3">
      <c r="FU39983"/>
      <c r="FV39983"/>
      <c r="FW39983"/>
      <c r="FX39983"/>
      <c r="FY39983"/>
      <c r="FZ39983"/>
      <c r="GA39983"/>
      <c r="GB39983"/>
    </row>
    <row r="39984" spans="177:184" x14ac:dyDescent="0.3">
      <c r="FU39984"/>
      <c r="FV39984"/>
      <c r="FW39984"/>
      <c r="FX39984"/>
      <c r="FY39984"/>
      <c r="FZ39984"/>
      <c r="GA39984"/>
      <c r="GB39984"/>
    </row>
    <row r="39985" spans="177:184" x14ac:dyDescent="0.3">
      <c r="FU39985"/>
      <c r="FV39985"/>
      <c r="FW39985"/>
      <c r="FX39985"/>
      <c r="FY39985"/>
      <c r="FZ39985"/>
      <c r="GA39985"/>
      <c r="GB39985"/>
    </row>
    <row r="39986" spans="177:184" x14ac:dyDescent="0.3">
      <c r="FU39986"/>
      <c r="FV39986"/>
      <c r="FW39986"/>
      <c r="FX39986"/>
      <c r="FY39986"/>
      <c r="FZ39986"/>
      <c r="GA39986"/>
      <c r="GB39986"/>
    </row>
    <row r="39987" spans="177:184" x14ac:dyDescent="0.3">
      <c r="FU39987"/>
      <c r="FV39987"/>
      <c r="FW39987"/>
      <c r="FX39987"/>
      <c r="FY39987"/>
      <c r="FZ39987"/>
      <c r="GA39987"/>
      <c r="GB39987"/>
    </row>
    <row r="39988" spans="177:184" x14ac:dyDescent="0.3">
      <c r="FU39988"/>
      <c r="FV39988"/>
      <c r="FW39988"/>
      <c r="FX39988"/>
      <c r="FY39988"/>
      <c r="FZ39988"/>
      <c r="GA39988"/>
      <c r="GB39988"/>
    </row>
    <row r="39989" spans="177:184" x14ac:dyDescent="0.3">
      <c r="FU39989"/>
      <c r="FV39989"/>
      <c r="FW39989"/>
      <c r="FX39989"/>
      <c r="FY39989"/>
      <c r="FZ39989"/>
      <c r="GA39989"/>
      <c r="GB39989"/>
    </row>
    <row r="39990" spans="177:184" x14ac:dyDescent="0.3">
      <c r="FU39990"/>
      <c r="FV39990"/>
      <c r="FW39990"/>
      <c r="FX39990"/>
      <c r="FY39990"/>
      <c r="FZ39990"/>
      <c r="GA39990"/>
      <c r="GB39990"/>
    </row>
    <row r="39991" spans="177:184" x14ac:dyDescent="0.3">
      <c r="FU39991"/>
      <c r="FV39991"/>
      <c r="FW39991"/>
      <c r="FX39991"/>
      <c r="FY39991"/>
      <c r="FZ39991"/>
      <c r="GA39991"/>
      <c r="GB39991"/>
    </row>
    <row r="39992" spans="177:184" x14ac:dyDescent="0.3">
      <c r="FU39992"/>
      <c r="FV39992"/>
      <c r="FW39992"/>
      <c r="FX39992"/>
      <c r="FY39992"/>
      <c r="FZ39992"/>
      <c r="GA39992"/>
      <c r="GB39992"/>
    </row>
    <row r="39993" spans="177:184" x14ac:dyDescent="0.3">
      <c r="FU39993"/>
      <c r="FV39993"/>
      <c r="FW39993"/>
      <c r="FX39993"/>
      <c r="FY39993"/>
      <c r="FZ39993"/>
      <c r="GA39993"/>
      <c r="GB39993"/>
    </row>
    <row r="39994" spans="177:184" x14ac:dyDescent="0.3">
      <c r="FU39994"/>
      <c r="FV39994"/>
      <c r="FW39994"/>
      <c r="FX39994"/>
      <c r="FY39994"/>
      <c r="FZ39994"/>
      <c r="GA39994"/>
      <c r="GB39994"/>
    </row>
    <row r="39995" spans="177:184" x14ac:dyDescent="0.3">
      <c r="FU39995"/>
      <c r="FV39995"/>
      <c r="FW39995"/>
      <c r="FX39995"/>
      <c r="FY39995"/>
      <c r="FZ39995"/>
      <c r="GA39995"/>
      <c r="GB39995"/>
    </row>
    <row r="39996" spans="177:184" x14ac:dyDescent="0.3">
      <c r="FU39996"/>
      <c r="FV39996"/>
      <c r="FW39996"/>
      <c r="FX39996"/>
      <c r="FY39996"/>
      <c r="FZ39996"/>
      <c r="GA39996"/>
      <c r="GB39996"/>
    </row>
    <row r="39997" spans="177:184" x14ac:dyDescent="0.3">
      <c r="FU39997"/>
      <c r="FV39997"/>
      <c r="FW39997"/>
      <c r="FX39997"/>
      <c r="FY39997"/>
      <c r="FZ39997"/>
      <c r="GA39997"/>
      <c r="GB39997"/>
    </row>
    <row r="39998" spans="177:184" x14ac:dyDescent="0.3">
      <c r="FU39998"/>
      <c r="FV39998"/>
      <c r="FW39998"/>
      <c r="FX39998"/>
      <c r="FY39998"/>
      <c r="FZ39998"/>
      <c r="GA39998"/>
      <c r="GB39998"/>
    </row>
    <row r="39999" spans="177:184" x14ac:dyDescent="0.3">
      <c r="FU39999"/>
      <c r="FV39999"/>
      <c r="FW39999"/>
      <c r="FX39999"/>
      <c r="FY39999"/>
      <c r="FZ39999"/>
      <c r="GA39999"/>
      <c r="GB39999"/>
    </row>
    <row r="40000" spans="177:184" x14ac:dyDescent="0.3">
      <c r="FU40000"/>
      <c r="FV40000"/>
      <c r="FW40000"/>
      <c r="FX40000"/>
      <c r="FY40000"/>
      <c r="FZ40000"/>
      <c r="GA40000"/>
      <c r="GB40000"/>
    </row>
    <row r="40001" spans="177:184" x14ac:dyDescent="0.3">
      <c r="FU40001"/>
      <c r="FV40001"/>
      <c r="FW40001"/>
      <c r="FX40001"/>
      <c r="FY40001"/>
      <c r="FZ40001"/>
      <c r="GA40001"/>
      <c r="GB40001"/>
    </row>
    <row r="40002" spans="177:184" x14ac:dyDescent="0.3">
      <c r="FU40002"/>
      <c r="FV40002"/>
      <c r="FW40002"/>
      <c r="FX40002"/>
      <c r="FY40002"/>
      <c r="FZ40002"/>
      <c r="GA40002"/>
      <c r="GB40002"/>
    </row>
    <row r="40003" spans="177:184" x14ac:dyDescent="0.3">
      <c r="FU40003"/>
      <c r="FV40003"/>
      <c r="FW40003"/>
      <c r="FX40003"/>
      <c r="FY40003"/>
      <c r="FZ40003"/>
      <c r="GA40003"/>
      <c r="GB40003"/>
    </row>
    <row r="40004" spans="177:184" x14ac:dyDescent="0.3">
      <c r="FU40004"/>
      <c r="FV40004"/>
      <c r="FW40004"/>
      <c r="FX40004"/>
      <c r="FY40004"/>
      <c r="FZ40004"/>
      <c r="GA40004"/>
      <c r="GB40004"/>
    </row>
    <row r="40005" spans="177:184" x14ac:dyDescent="0.3">
      <c r="FU40005"/>
      <c r="FV40005"/>
      <c r="FW40005"/>
      <c r="FX40005"/>
      <c r="FY40005"/>
      <c r="FZ40005"/>
      <c r="GA40005"/>
      <c r="GB40005"/>
    </row>
    <row r="40006" spans="177:184" x14ac:dyDescent="0.3">
      <c r="FU40006"/>
      <c r="FV40006"/>
      <c r="FW40006"/>
      <c r="FX40006"/>
      <c r="FY40006"/>
      <c r="FZ40006"/>
      <c r="GA40006"/>
      <c r="GB40006"/>
    </row>
    <row r="40007" spans="177:184" x14ac:dyDescent="0.3">
      <c r="FU40007"/>
      <c r="FV40007"/>
      <c r="FW40007"/>
      <c r="FX40007"/>
      <c r="FY40007"/>
      <c r="FZ40007"/>
      <c r="GA40007"/>
      <c r="GB40007"/>
    </row>
    <row r="40008" spans="177:184" x14ac:dyDescent="0.3">
      <c r="FU40008"/>
      <c r="FV40008"/>
      <c r="FW40008"/>
      <c r="FX40008"/>
      <c r="FY40008"/>
      <c r="FZ40008"/>
      <c r="GA40008"/>
      <c r="GB40008"/>
    </row>
    <row r="40009" spans="177:184" x14ac:dyDescent="0.3">
      <c r="FU40009"/>
      <c r="FV40009"/>
      <c r="FW40009"/>
      <c r="FX40009"/>
      <c r="FY40009"/>
      <c r="FZ40009"/>
      <c r="GA40009"/>
      <c r="GB40009"/>
    </row>
    <row r="40010" spans="177:184" x14ac:dyDescent="0.3">
      <c r="FU40010"/>
      <c r="FV40010"/>
      <c r="FW40010"/>
      <c r="FX40010"/>
      <c r="FY40010"/>
      <c r="FZ40010"/>
      <c r="GA40010"/>
      <c r="GB40010"/>
    </row>
    <row r="40011" spans="177:184" x14ac:dyDescent="0.3">
      <c r="FU40011"/>
      <c r="FV40011"/>
      <c r="FW40011"/>
      <c r="FX40011"/>
      <c r="FY40011"/>
      <c r="FZ40011"/>
      <c r="GA40011"/>
      <c r="GB40011"/>
    </row>
    <row r="40012" spans="177:184" x14ac:dyDescent="0.3">
      <c r="FU40012"/>
      <c r="FV40012"/>
      <c r="FW40012"/>
      <c r="FX40012"/>
      <c r="FY40012"/>
      <c r="FZ40012"/>
      <c r="GA40012"/>
      <c r="GB40012"/>
    </row>
    <row r="40013" spans="177:184" x14ac:dyDescent="0.3">
      <c r="FU40013"/>
      <c r="FV40013"/>
      <c r="FW40013"/>
      <c r="FX40013"/>
      <c r="FY40013"/>
      <c r="FZ40013"/>
      <c r="GA40013"/>
      <c r="GB40013"/>
    </row>
    <row r="40014" spans="177:184" x14ac:dyDescent="0.3">
      <c r="FU40014"/>
      <c r="FV40014"/>
      <c r="FW40014"/>
      <c r="FX40014"/>
      <c r="FY40014"/>
      <c r="FZ40014"/>
      <c r="GA40014"/>
      <c r="GB40014"/>
    </row>
    <row r="40015" spans="177:184" x14ac:dyDescent="0.3">
      <c r="FU40015"/>
      <c r="FV40015"/>
      <c r="FW40015"/>
      <c r="FX40015"/>
      <c r="FY40015"/>
      <c r="FZ40015"/>
      <c r="GA40015"/>
      <c r="GB40015"/>
    </row>
    <row r="40016" spans="177:184" x14ac:dyDescent="0.3">
      <c r="FU40016"/>
      <c r="FV40016"/>
      <c r="FW40016"/>
      <c r="FX40016"/>
      <c r="FY40016"/>
      <c r="FZ40016"/>
      <c r="GA40016"/>
      <c r="GB40016"/>
    </row>
    <row r="40017" spans="177:184" x14ac:dyDescent="0.3">
      <c r="FU40017"/>
      <c r="FV40017"/>
      <c r="FW40017"/>
      <c r="FX40017"/>
      <c r="FY40017"/>
      <c r="FZ40017"/>
      <c r="GA40017"/>
      <c r="GB40017"/>
    </row>
    <row r="40018" spans="177:184" x14ac:dyDescent="0.3">
      <c r="FU40018"/>
      <c r="FV40018"/>
      <c r="FW40018"/>
      <c r="FX40018"/>
      <c r="FY40018"/>
      <c r="FZ40018"/>
      <c r="GA40018"/>
      <c r="GB40018"/>
    </row>
    <row r="40019" spans="177:184" x14ac:dyDescent="0.3">
      <c r="FU40019"/>
      <c r="FV40019"/>
      <c r="FW40019"/>
      <c r="FX40019"/>
      <c r="FY40019"/>
      <c r="FZ40019"/>
      <c r="GA40019"/>
      <c r="GB40019"/>
    </row>
    <row r="40020" spans="177:184" x14ac:dyDescent="0.3">
      <c r="FU40020"/>
      <c r="FV40020"/>
      <c r="FW40020"/>
      <c r="FX40020"/>
      <c r="FY40020"/>
      <c r="FZ40020"/>
      <c r="GA40020"/>
      <c r="GB40020"/>
    </row>
    <row r="40021" spans="177:184" x14ac:dyDescent="0.3">
      <c r="FU40021"/>
      <c r="FV40021"/>
      <c r="FW40021"/>
      <c r="FX40021"/>
      <c r="FY40021"/>
      <c r="FZ40021"/>
      <c r="GA40021"/>
      <c r="GB40021"/>
    </row>
    <row r="40022" spans="177:184" x14ac:dyDescent="0.3">
      <c r="FU40022"/>
      <c r="FV40022"/>
      <c r="FW40022"/>
      <c r="FX40022"/>
      <c r="FY40022"/>
      <c r="FZ40022"/>
      <c r="GA40022"/>
      <c r="GB40022"/>
    </row>
    <row r="40023" spans="177:184" x14ac:dyDescent="0.3">
      <c r="FU40023"/>
      <c r="FV40023"/>
      <c r="FW40023"/>
      <c r="FX40023"/>
      <c r="FY40023"/>
      <c r="FZ40023"/>
      <c r="GA40023"/>
      <c r="GB40023"/>
    </row>
    <row r="40024" spans="177:184" x14ac:dyDescent="0.3">
      <c r="FU40024"/>
      <c r="FV40024"/>
      <c r="FW40024"/>
      <c r="FX40024"/>
      <c r="FY40024"/>
      <c r="FZ40024"/>
      <c r="GA40024"/>
      <c r="GB40024"/>
    </row>
    <row r="40025" spans="177:184" x14ac:dyDescent="0.3">
      <c r="FU40025"/>
      <c r="FV40025"/>
      <c r="FW40025"/>
      <c r="FX40025"/>
      <c r="FY40025"/>
      <c r="FZ40025"/>
      <c r="GA40025"/>
      <c r="GB40025"/>
    </row>
    <row r="40026" spans="177:184" x14ac:dyDescent="0.3">
      <c r="FU40026"/>
      <c r="FV40026"/>
      <c r="FW40026"/>
      <c r="FX40026"/>
      <c r="FY40026"/>
      <c r="FZ40026"/>
      <c r="GA40026"/>
      <c r="GB40026"/>
    </row>
    <row r="40027" spans="177:184" x14ac:dyDescent="0.3">
      <c r="FU40027"/>
      <c r="FV40027"/>
      <c r="FW40027"/>
      <c r="FX40027"/>
      <c r="FY40027"/>
      <c r="FZ40027"/>
      <c r="GA40027"/>
      <c r="GB40027"/>
    </row>
    <row r="40028" spans="177:184" x14ac:dyDescent="0.3">
      <c r="FU40028"/>
      <c r="FV40028"/>
      <c r="FW40028"/>
      <c r="FX40028"/>
      <c r="FY40028"/>
      <c r="FZ40028"/>
      <c r="GA40028"/>
      <c r="GB40028"/>
    </row>
    <row r="40029" spans="177:184" x14ac:dyDescent="0.3">
      <c r="FU40029"/>
      <c r="FV40029"/>
      <c r="FW40029"/>
      <c r="FX40029"/>
      <c r="FY40029"/>
      <c r="FZ40029"/>
      <c r="GA40029"/>
      <c r="GB40029"/>
    </row>
    <row r="40030" spans="177:184" x14ac:dyDescent="0.3">
      <c r="FU40030"/>
      <c r="FV40030"/>
      <c r="FW40030"/>
      <c r="FX40030"/>
      <c r="FY40030"/>
      <c r="FZ40030"/>
      <c r="GA40030"/>
      <c r="GB40030"/>
    </row>
    <row r="40031" spans="177:184" x14ac:dyDescent="0.3">
      <c r="FU40031"/>
      <c r="FV40031"/>
      <c r="FW40031"/>
      <c r="FX40031"/>
      <c r="FY40031"/>
      <c r="FZ40031"/>
      <c r="GA40031"/>
      <c r="GB40031"/>
    </row>
    <row r="40032" spans="177:184" x14ac:dyDescent="0.3">
      <c r="FU40032"/>
      <c r="FV40032"/>
      <c r="FW40032"/>
      <c r="FX40032"/>
      <c r="FY40032"/>
      <c r="FZ40032"/>
      <c r="GA40032"/>
      <c r="GB40032"/>
    </row>
    <row r="40033" spans="177:184" x14ac:dyDescent="0.3">
      <c r="FU40033"/>
      <c r="FV40033"/>
      <c r="FW40033"/>
      <c r="FX40033"/>
      <c r="FY40033"/>
      <c r="FZ40033"/>
      <c r="GA40033"/>
      <c r="GB40033"/>
    </row>
    <row r="40034" spans="177:184" x14ac:dyDescent="0.3">
      <c r="FU40034"/>
      <c r="FV40034"/>
      <c r="FW40034"/>
      <c r="FX40034"/>
      <c r="FY40034"/>
      <c r="FZ40034"/>
      <c r="GA40034"/>
      <c r="GB40034"/>
    </row>
    <row r="40035" spans="177:184" x14ac:dyDescent="0.3">
      <c r="FU40035"/>
      <c r="FV40035"/>
      <c r="FW40035"/>
      <c r="FX40035"/>
      <c r="FY40035"/>
      <c r="FZ40035"/>
      <c r="GA40035"/>
      <c r="GB40035"/>
    </row>
    <row r="40036" spans="177:184" x14ac:dyDescent="0.3">
      <c r="FU40036"/>
      <c r="FV40036"/>
      <c r="FW40036"/>
      <c r="FX40036"/>
      <c r="FY40036"/>
      <c r="FZ40036"/>
      <c r="GA40036"/>
      <c r="GB40036"/>
    </row>
    <row r="40037" spans="177:184" x14ac:dyDescent="0.3">
      <c r="FU40037"/>
      <c r="FV40037"/>
      <c r="FW40037"/>
      <c r="FX40037"/>
      <c r="FY40037"/>
      <c r="FZ40037"/>
      <c r="GA40037"/>
      <c r="GB40037"/>
    </row>
    <row r="40038" spans="177:184" x14ac:dyDescent="0.3">
      <c r="FU40038"/>
      <c r="FV40038"/>
      <c r="FW40038"/>
      <c r="FX40038"/>
      <c r="FY40038"/>
      <c r="FZ40038"/>
      <c r="GA40038"/>
      <c r="GB40038"/>
    </row>
    <row r="40039" spans="177:184" x14ac:dyDescent="0.3">
      <c r="FU40039"/>
      <c r="FV40039"/>
      <c r="FW40039"/>
      <c r="FX40039"/>
      <c r="FY40039"/>
      <c r="FZ40039"/>
      <c r="GA40039"/>
      <c r="GB40039"/>
    </row>
    <row r="40040" spans="177:184" x14ac:dyDescent="0.3">
      <c r="FU40040"/>
      <c r="FV40040"/>
      <c r="FW40040"/>
      <c r="FX40040"/>
      <c r="FY40040"/>
      <c r="FZ40040"/>
      <c r="GA40040"/>
      <c r="GB40040"/>
    </row>
    <row r="40041" spans="177:184" x14ac:dyDescent="0.3">
      <c r="FU40041"/>
      <c r="FV40041"/>
      <c r="FW40041"/>
      <c r="FX40041"/>
      <c r="FY40041"/>
      <c r="FZ40041"/>
      <c r="GA40041"/>
      <c r="GB40041"/>
    </row>
    <row r="40042" spans="177:184" x14ac:dyDescent="0.3">
      <c r="FU40042"/>
      <c r="FV40042"/>
      <c r="FW40042"/>
      <c r="FX40042"/>
      <c r="FY40042"/>
      <c r="FZ40042"/>
      <c r="GA40042"/>
      <c r="GB40042"/>
    </row>
    <row r="40043" spans="177:184" x14ac:dyDescent="0.3">
      <c r="FU40043"/>
      <c r="FV40043"/>
      <c r="FW40043"/>
      <c r="FX40043"/>
      <c r="FY40043"/>
      <c r="FZ40043"/>
      <c r="GA40043"/>
      <c r="GB40043"/>
    </row>
    <row r="40044" spans="177:184" x14ac:dyDescent="0.3">
      <c r="FU40044"/>
      <c r="FV40044"/>
      <c r="FW40044"/>
      <c r="FX40044"/>
      <c r="FY40044"/>
      <c r="FZ40044"/>
      <c r="GA40044"/>
      <c r="GB40044"/>
    </row>
    <row r="40045" spans="177:184" x14ac:dyDescent="0.3">
      <c r="FU40045"/>
      <c r="FV40045"/>
      <c r="FW40045"/>
      <c r="FX40045"/>
      <c r="FY40045"/>
      <c r="FZ40045"/>
      <c r="GA40045"/>
      <c r="GB40045"/>
    </row>
    <row r="40046" spans="177:184" x14ac:dyDescent="0.3">
      <c r="FU40046"/>
      <c r="FV40046"/>
      <c r="FW40046"/>
      <c r="FX40046"/>
      <c r="FY40046"/>
      <c r="FZ40046"/>
      <c r="GA40046"/>
      <c r="GB40046"/>
    </row>
    <row r="40047" spans="177:184" x14ac:dyDescent="0.3">
      <c r="FU40047"/>
      <c r="FV40047"/>
      <c r="FW40047"/>
      <c r="FX40047"/>
      <c r="FY40047"/>
      <c r="FZ40047"/>
      <c r="GA40047"/>
      <c r="GB40047"/>
    </row>
    <row r="40048" spans="177:184" x14ac:dyDescent="0.3">
      <c r="FU40048"/>
      <c r="FV40048"/>
      <c r="FW40048"/>
      <c r="FX40048"/>
      <c r="FY40048"/>
      <c r="FZ40048"/>
      <c r="GA40048"/>
      <c r="GB40048"/>
    </row>
    <row r="40049" spans="177:184" x14ac:dyDescent="0.3">
      <c r="FU40049"/>
      <c r="FV40049"/>
      <c r="FW40049"/>
      <c r="FX40049"/>
      <c r="FY40049"/>
      <c r="FZ40049"/>
      <c r="GA40049"/>
      <c r="GB40049"/>
    </row>
    <row r="40050" spans="177:184" x14ac:dyDescent="0.3">
      <c r="FU40050"/>
      <c r="FV40050"/>
      <c r="FW40050"/>
      <c r="FX40050"/>
      <c r="FY40050"/>
      <c r="FZ40050"/>
      <c r="GA40050"/>
      <c r="GB40050"/>
    </row>
    <row r="40051" spans="177:184" x14ac:dyDescent="0.3">
      <c r="FU40051"/>
      <c r="FV40051"/>
      <c r="FW40051"/>
      <c r="FX40051"/>
      <c r="FY40051"/>
      <c r="FZ40051"/>
      <c r="GA40051"/>
      <c r="GB40051"/>
    </row>
    <row r="40052" spans="177:184" x14ac:dyDescent="0.3">
      <c r="FU40052"/>
      <c r="FV40052"/>
      <c r="FW40052"/>
      <c r="FX40052"/>
      <c r="FY40052"/>
      <c r="FZ40052"/>
      <c r="GA40052"/>
      <c r="GB40052"/>
    </row>
    <row r="40053" spans="177:184" x14ac:dyDescent="0.3">
      <c r="FU40053"/>
      <c r="FV40053"/>
      <c r="FW40053"/>
      <c r="FX40053"/>
      <c r="FY40053"/>
      <c r="FZ40053"/>
      <c r="GA40053"/>
      <c r="GB40053"/>
    </row>
    <row r="40054" spans="177:184" x14ac:dyDescent="0.3">
      <c r="FU40054"/>
      <c r="FV40054"/>
      <c r="FW40054"/>
      <c r="FX40054"/>
      <c r="FY40054"/>
      <c r="FZ40054"/>
      <c r="GA40054"/>
      <c r="GB40054"/>
    </row>
    <row r="40055" spans="177:184" x14ac:dyDescent="0.3">
      <c r="FU40055"/>
      <c r="FV40055"/>
      <c r="FW40055"/>
      <c r="FX40055"/>
      <c r="FY40055"/>
      <c r="FZ40055"/>
      <c r="GA40055"/>
      <c r="GB40055"/>
    </row>
    <row r="40056" spans="177:184" x14ac:dyDescent="0.3">
      <c r="FU40056"/>
      <c r="FV40056"/>
      <c r="FW40056"/>
      <c r="FX40056"/>
      <c r="FY40056"/>
      <c r="FZ40056"/>
      <c r="GA40056"/>
      <c r="GB40056"/>
    </row>
    <row r="40057" spans="177:184" x14ac:dyDescent="0.3">
      <c r="FU40057"/>
      <c r="FV40057"/>
      <c r="FW40057"/>
      <c r="FX40057"/>
      <c r="FY40057"/>
      <c r="FZ40057"/>
      <c r="GA40057"/>
      <c r="GB40057"/>
    </row>
    <row r="40058" spans="177:184" x14ac:dyDescent="0.3">
      <c r="FU40058"/>
      <c r="FV40058"/>
      <c r="FW40058"/>
      <c r="FX40058"/>
      <c r="FY40058"/>
      <c r="FZ40058"/>
      <c r="GA40058"/>
      <c r="GB40058"/>
    </row>
    <row r="40059" spans="177:184" x14ac:dyDescent="0.3">
      <c r="FU40059"/>
      <c r="FV40059"/>
      <c r="FW40059"/>
      <c r="FX40059"/>
      <c r="FY40059"/>
      <c r="FZ40059"/>
      <c r="GA40059"/>
      <c r="GB40059"/>
    </row>
    <row r="40060" spans="177:184" x14ac:dyDescent="0.3">
      <c r="FU40060"/>
      <c r="FV40060"/>
      <c r="FW40060"/>
      <c r="FX40060"/>
      <c r="FY40060"/>
      <c r="FZ40060"/>
      <c r="GA40060"/>
      <c r="GB40060"/>
    </row>
    <row r="40061" spans="177:184" x14ac:dyDescent="0.3">
      <c r="FU40061"/>
      <c r="FV40061"/>
      <c r="FW40061"/>
      <c r="FX40061"/>
      <c r="FY40061"/>
      <c r="FZ40061"/>
      <c r="GA40061"/>
      <c r="GB40061"/>
    </row>
    <row r="40062" spans="177:184" x14ac:dyDescent="0.3">
      <c r="FU40062"/>
      <c r="FV40062"/>
      <c r="FW40062"/>
      <c r="FX40062"/>
      <c r="FY40062"/>
      <c r="FZ40062"/>
      <c r="GA40062"/>
      <c r="GB40062"/>
    </row>
    <row r="40063" spans="177:184" x14ac:dyDescent="0.3">
      <c r="FU40063"/>
      <c r="FV40063"/>
      <c r="FW40063"/>
      <c r="FX40063"/>
      <c r="FY40063"/>
      <c r="FZ40063"/>
      <c r="GA40063"/>
      <c r="GB40063"/>
    </row>
    <row r="40064" spans="177:184" x14ac:dyDescent="0.3">
      <c r="FU40064"/>
      <c r="FV40064"/>
      <c r="FW40064"/>
      <c r="FX40064"/>
      <c r="FY40064"/>
      <c r="FZ40064"/>
      <c r="GA40064"/>
      <c r="GB40064"/>
    </row>
    <row r="40065" spans="177:184" x14ac:dyDescent="0.3">
      <c r="FU40065"/>
      <c r="FV40065"/>
      <c r="FW40065"/>
      <c r="FX40065"/>
      <c r="FY40065"/>
      <c r="FZ40065"/>
      <c r="GA40065"/>
      <c r="GB40065"/>
    </row>
    <row r="40066" spans="177:184" x14ac:dyDescent="0.3">
      <c r="FU40066"/>
      <c r="FV40066"/>
      <c r="FW40066"/>
      <c r="FX40066"/>
      <c r="FY40066"/>
      <c r="FZ40066"/>
      <c r="GA40066"/>
      <c r="GB40066"/>
    </row>
    <row r="40067" spans="177:184" x14ac:dyDescent="0.3">
      <c r="FU40067"/>
      <c r="FV40067"/>
      <c r="FW40067"/>
      <c r="FX40067"/>
      <c r="FY40067"/>
      <c r="FZ40067"/>
      <c r="GA40067"/>
      <c r="GB40067"/>
    </row>
    <row r="40068" spans="177:184" x14ac:dyDescent="0.3">
      <c r="FU40068"/>
      <c r="FV40068"/>
      <c r="FW40068"/>
      <c r="FX40068"/>
      <c r="FY40068"/>
      <c r="FZ40068"/>
      <c r="GA40068"/>
      <c r="GB40068"/>
    </row>
    <row r="40069" spans="177:184" x14ac:dyDescent="0.3">
      <c r="FU40069"/>
      <c r="FV40069"/>
      <c r="FW40069"/>
      <c r="FX40069"/>
      <c r="FY40069"/>
      <c r="FZ40069"/>
      <c r="GA40069"/>
      <c r="GB40069"/>
    </row>
    <row r="40070" spans="177:184" x14ac:dyDescent="0.3">
      <c r="FU40070"/>
      <c r="FV40070"/>
      <c r="FW40070"/>
      <c r="FX40070"/>
      <c r="FY40070"/>
      <c r="FZ40070"/>
      <c r="GA40070"/>
      <c r="GB40070"/>
    </row>
    <row r="40071" spans="177:184" x14ac:dyDescent="0.3">
      <c r="FU40071"/>
      <c r="FV40071"/>
      <c r="FW40071"/>
      <c r="FX40071"/>
      <c r="FY40071"/>
      <c r="FZ40071"/>
      <c r="GA40071"/>
      <c r="GB40071"/>
    </row>
    <row r="40072" spans="177:184" x14ac:dyDescent="0.3">
      <c r="FU40072"/>
      <c r="FV40072"/>
      <c r="FW40072"/>
      <c r="FX40072"/>
      <c r="FY40072"/>
      <c r="FZ40072"/>
      <c r="GA40072"/>
      <c r="GB40072"/>
    </row>
    <row r="40073" spans="177:184" x14ac:dyDescent="0.3">
      <c r="FU40073"/>
      <c r="FV40073"/>
      <c r="FW40073"/>
      <c r="FX40073"/>
      <c r="FY40073"/>
      <c r="FZ40073"/>
      <c r="GA40073"/>
      <c r="GB40073"/>
    </row>
    <row r="40074" spans="177:184" x14ac:dyDescent="0.3">
      <c r="FU40074"/>
      <c r="FV40074"/>
      <c r="FW40074"/>
      <c r="FX40074"/>
      <c r="FY40074"/>
      <c r="FZ40074"/>
      <c r="GA40074"/>
      <c r="GB40074"/>
    </row>
    <row r="40075" spans="177:184" x14ac:dyDescent="0.3">
      <c r="FU40075"/>
      <c r="FV40075"/>
      <c r="FW40075"/>
      <c r="FX40075"/>
      <c r="FY40075"/>
      <c r="FZ40075"/>
      <c r="GA40075"/>
      <c r="GB40075"/>
    </row>
    <row r="40076" spans="177:184" x14ac:dyDescent="0.3">
      <c r="FU40076"/>
      <c r="FV40076"/>
      <c r="FW40076"/>
      <c r="FX40076"/>
      <c r="FY40076"/>
      <c r="FZ40076"/>
      <c r="GA40076"/>
      <c r="GB40076"/>
    </row>
    <row r="40077" spans="177:184" x14ac:dyDescent="0.3">
      <c r="FU40077"/>
      <c r="FV40077"/>
      <c r="FW40077"/>
      <c r="FX40077"/>
      <c r="FY40077"/>
      <c r="FZ40077"/>
      <c r="GA40077"/>
      <c r="GB40077"/>
    </row>
    <row r="40078" spans="177:184" x14ac:dyDescent="0.3">
      <c r="FU40078"/>
      <c r="FV40078"/>
      <c r="FW40078"/>
      <c r="FX40078"/>
      <c r="FY40078"/>
      <c r="FZ40078"/>
      <c r="GA40078"/>
      <c r="GB40078"/>
    </row>
    <row r="40079" spans="177:184" x14ac:dyDescent="0.3">
      <c r="FU40079"/>
      <c r="FV40079"/>
      <c r="FW40079"/>
      <c r="FX40079"/>
      <c r="FY40079"/>
      <c r="FZ40079"/>
      <c r="GA40079"/>
      <c r="GB40079"/>
    </row>
    <row r="40080" spans="177:184" x14ac:dyDescent="0.3">
      <c r="FU40080"/>
      <c r="FV40080"/>
      <c r="FW40080"/>
      <c r="FX40080"/>
      <c r="FY40080"/>
      <c r="FZ40080"/>
      <c r="GA40080"/>
      <c r="GB40080"/>
    </row>
    <row r="40081" spans="177:184" x14ac:dyDescent="0.3">
      <c r="FU40081"/>
      <c r="FV40081"/>
      <c r="FW40081"/>
      <c r="FX40081"/>
      <c r="FY40081"/>
      <c r="FZ40081"/>
      <c r="GA40081"/>
      <c r="GB40081"/>
    </row>
    <row r="40082" spans="177:184" x14ac:dyDescent="0.3">
      <c r="FU40082"/>
      <c r="FV40082"/>
      <c r="FW40082"/>
      <c r="FX40082"/>
      <c r="FY40082"/>
      <c r="FZ40082"/>
      <c r="GA40082"/>
      <c r="GB40082"/>
    </row>
    <row r="40083" spans="177:184" x14ac:dyDescent="0.3">
      <c r="FU40083"/>
      <c r="FV40083"/>
      <c r="FW40083"/>
      <c r="FX40083"/>
      <c r="FY40083"/>
      <c r="FZ40083"/>
      <c r="GA40083"/>
      <c r="GB40083"/>
    </row>
    <row r="40084" spans="177:184" x14ac:dyDescent="0.3">
      <c r="FU40084"/>
      <c r="FV40084"/>
      <c r="FW40084"/>
      <c r="FX40084"/>
      <c r="FY40084"/>
      <c r="FZ40084"/>
      <c r="GA40084"/>
      <c r="GB40084"/>
    </row>
    <row r="40085" spans="177:184" x14ac:dyDescent="0.3">
      <c r="FU40085"/>
      <c r="FV40085"/>
      <c r="FW40085"/>
      <c r="FX40085"/>
      <c r="FY40085"/>
      <c r="FZ40085"/>
      <c r="GA40085"/>
      <c r="GB40085"/>
    </row>
    <row r="40086" spans="177:184" x14ac:dyDescent="0.3">
      <c r="FU40086"/>
      <c r="FV40086"/>
      <c r="FW40086"/>
      <c r="FX40086"/>
      <c r="FY40086"/>
      <c r="FZ40086"/>
      <c r="GA40086"/>
      <c r="GB40086"/>
    </row>
    <row r="40087" spans="177:184" x14ac:dyDescent="0.3">
      <c r="FU40087"/>
      <c r="FV40087"/>
      <c r="FW40087"/>
      <c r="FX40087"/>
      <c r="FY40087"/>
      <c r="FZ40087"/>
      <c r="GA40087"/>
      <c r="GB40087"/>
    </row>
    <row r="40088" spans="177:184" x14ac:dyDescent="0.3">
      <c r="FU40088"/>
      <c r="FV40088"/>
      <c r="FW40088"/>
      <c r="FX40088"/>
      <c r="FY40088"/>
      <c r="FZ40088"/>
      <c r="GA40088"/>
      <c r="GB40088"/>
    </row>
    <row r="40089" spans="177:184" x14ac:dyDescent="0.3">
      <c r="FU40089"/>
      <c r="FV40089"/>
      <c r="FW40089"/>
      <c r="FX40089"/>
      <c r="FY40089"/>
      <c r="FZ40089"/>
      <c r="GA40089"/>
      <c r="GB40089"/>
    </row>
    <row r="40090" spans="177:184" x14ac:dyDescent="0.3">
      <c r="FU40090"/>
      <c r="FV40090"/>
      <c r="FW40090"/>
      <c r="FX40090"/>
      <c r="FY40090"/>
      <c r="FZ40090"/>
      <c r="GA40090"/>
      <c r="GB40090"/>
    </row>
    <row r="40091" spans="177:184" x14ac:dyDescent="0.3">
      <c r="FU40091"/>
      <c r="FV40091"/>
      <c r="FW40091"/>
      <c r="FX40091"/>
      <c r="FY40091"/>
      <c r="FZ40091"/>
      <c r="GA40091"/>
      <c r="GB40091"/>
    </row>
    <row r="40092" spans="177:184" x14ac:dyDescent="0.3">
      <c r="FU40092"/>
      <c r="FV40092"/>
      <c r="FW40092"/>
      <c r="FX40092"/>
      <c r="FY40092"/>
      <c r="FZ40092"/>
      <c r="GA40092"/>
      <c r="GB40092"/>
    </row>
    <row r="40093" spans="177:184" x14ac:dyDescent="0.3">
      <c r="FU40093"/>
      <c r="FV40093"/>
      <c r="FW40093"/>
      <c r="FX40093"/>
      <c r="FY40093"/>
      <c r="FZ40093"/>
      <c r="GA40093"/>
      <c r="GB40093"/>
    </row>
    <row r="40094" spans="177:184" x14ac:dyDescent="0.3">
      <c r="FU40094"/>
      <c r="FV40094"/>
      <c r="FW40094"/>
      <c r="FX40094"/>
      <c r="FY40094"/>
      <c r="FZ40094"/>
      <c r="GA40094"/>
      <c r="GB40094"/>
    </row>
    <row r="40095" spans="177:184" x14ac:dyDescent="0.3">
      <c r="FU40095"/>
      <c r="FV40095"/>
      <c r="FW40095"/>
      <c r="FX40095"/>
      <c r="FY40095"/>
      <c r="FZ40095"/>
      <c r="GA40095"/>
      <c r="GB40095"/>
    </row>
    <row r="40096" spans="177:184" x14ac:dyDescent="0.3">
      <c r="FU40096"/>
      <c r="FV40096"/>
      <c r="FW40096"/>
      <c r="FX40096"/>
      <c r="FY40096"/>
      <c r="FZ40096"/>
      <c r="GA40096"/>
      <c r="GB40096"/>
    </row>
    <row r="40097" spans="177:184" x14ac:dyDescent="0.3">
      <c r="FU40097"/>
      <c r="FV40097"/>
      <c r="FW40097"/>
      <c r="FX40097"/>
      <c r="FY40097"/>
      <c r="FZ40097"/>
      <c r="GA40097"/>
      <c r="GB40097"/>
    </row>
    <row r="40098" spans="177:184" x14ac:dyDescent="0.3">
      <c r="FU40098"/>
      <c r="FV40098"/>
      <c r="FW40098"/>
      <c r="FX40098"/>
      <c r="FY40098"/>
      <c r="FZ40098"/>
      <c r="GA40098"/>
      <c r="GB40098"/>
    </row>
    <row r="40099" spans="177:184" x14ac:dyDescent="0.3">
      <c r="FU40099"/>
      <c r="FV40099"/>
      <c r="FW40099"/>
      <c r="FX40099"/>
      <c r="FY40099"/>
      <c r="FZ40099"/>
      <c r="GA40099"/>
      <c r="GB40099"/>
    </row>
    <row r="40100" spans="177:184" x14ac:dyDescent="0.3">
      <c r="FU40100"/>
      <c r="FV40100"/>
      <c r="FW40100"/>
      <c r="FX40100"/>
      <c r="FY40100"/>
      <c r="FZ40100"/>
      <c r="GA40100"/>
      <c r="GB40100"/>
    </row>
    <row r="40101" spans="177:184" x14ac:dyDescent="0.3">
      <c r="FU40101"/>
      <c r="FV40101"/>
      <c r="FW40101"/>
      <c r="FX40101"/>
      <c r="FY40101"/>
      <c r="FZ40101"/>
      <c r="GA40101"/>
      <c r="GB40101"/>
    </row>
    <row r="40102" spans="177:184" x14ac:dyDescent="0.3">
      <c r="FU40102"/>
      <c r="FV40102"/>
      <c r="FW40102"/>
      <c r="FX40102"/>
      <c r="FY40102"/>
      <c r="FZ40102"/>
      <c r="GA40102"/>
      <c r="GB40102"/>
    </row>
    <row r="40103" spans="177:184" x14ac:dyDescent="0.3">
      <c r="FU40103"/>
      <c r="FV40103"/>
      <c r="FW40103"/>
      <c r="FX40103"/>
      <c r="FY40103"/>
      <c r="FZ40103"/>
      <c r="GA40103"/>
      <c r="GB40103"/>
    </row>
    <row r="40104" spans="177:184" x14ac:dyDescent="0.3">
      <c r="FU40104"/>
      <c r="FV40104"/>
      <c r="FW40104"/>
      <c r="FX40104"/>
      <c r="FY40104"/>
      <c r="FZ40104"/>
      <c r="GA40104"/>
      <c r="GB40104"/>
    </row>
    <row r="40105" spans="177:184" x14ac:dyDescent="0.3">
      <c r="FU40105"/>
      <c r="FV40105"/>
      <c r="FW40105"/>
      <c r="FX40105"/>
      <c r="FY40105"/>
      <c r="FZ40105"/>
      <c r="GA40105"/>
      <c r="GB40105"/>
    </row>
    <row r="40106" spans="177:184" x14ac:dyDescent="0.3">
      <c r="FU40106"/>
      <c r="FV40106"/>
      <c r="FW40106"/>
      <c r="FX40106"/>
      <c r="FY40106"/>
      <c r="FZ40106"/>
      <c r="GA40106"/>
      <c r="GB40106"/>
    </row>
    <row r="40107" spans="177:184" x14ac:dyDescent="0.3">
      <c r="FU40107"/>
      <c r="FV40107"/>
      <c r="FW40107"/>
      <c r="FX40107"/>
      <c r="FY40107"/>
      <c r="FZ40107"/>
      <c r="GA40107"/>
      <c r="GB40107"/>
    </row>
    <row r="40108" spans="177:184" x14ac:dyDescent="0.3">
      <c r="FU40108"/>
      <c r="FV40108"/>
      <c r="FW40108"/>
      <c r="FX40108"/>
      <c r="FY40108"/>
      <c r="FZ40108"/>
      <c r="GA40108"/>
      <c r="GB40108"/>
    </row>
    <row r="40109" spans="177:184" x14ac:dyDescent="0.3">
      <c r="FU40109"/>
      <c r="FV40109"/>
      <c r="FW40109"/>
      <c r="FX40109"/>
      <c r="FY40109"/>
      <c r="FZ40109"/>
      <c r="GA40109"/>
      <c r="GB40109"/>
    </row>
    <row r="40110" spans="177:184" x14ac:dyDescent="0.3">
      <c r="FU40110"/>
      <c r="FV40110"/>
      <c r="FW40110"/>
      <c r="FX40110"/>
      <c r="FY40110"/>
      <c r="FZ40110"/>
      <c r="GA40110"/>
      <c r="GB40110"/>
    </row>
    <row r="40111" spans="177:184" x14ac:dyDescent="0.3">
      <c r="FU40111"/>
      <c r="FV40111"/>
      <c r="FW40111"/>
      <c r="FX40111"/>
      <c r="FY40111"/>
      <c r="FZ40111"/>
      <c r="GA40111"/>
      <c r="GB40111"/>
    </row>
    <row r="40112" spans="177:184" x14ac:dyDescent="0.3">
      <c r="FU40112"/>
      <c r="FV40112"/>
      <c r="FW40112"/>
      <c r="FX40112"/>
      <c r="FY40112"/>
      <c r="FZ40112"/>
      <c r="GA40112"/>
      <c r="GB40112"/>
    </row>
    <row r="40113" spans="177:184" x14ac:dyDescent="0.3">
      <c r="FU40113"/>
      <c r="FV40113"/>
      <c r="FW40113"/>
      <c r="FX40113"/>
      <c r="FY40113"/>
      <c r="FZ40113"/>
      <c r="GA40113"/>
      <c r="GB40113"/>
    </row>
    <row r="40114" spans="177:184" x14ac:dyDescent="0.3">
      <c r="FU40114"/>
      <c r="FV40114"/>
      <c r="FW40114"/>
      <c r="FX40114"/>
      <c r="FY40114"/>
      <c r="FZ40114"/>
      <c r="GA40114"/>
      <c r="GB40114"/>
    </row>
    <row r="40115" spans="177:184" x14ac:dyDescent="0.3">
      <c r="FU40115"/>
      <c r="FV40115"/>
      <c r="FW40115"/>
      <c r="FX40115"/>
      <c r="FY40115"/>
      <c r="FZ40115"/>
      <c r="GA40115"/>
      <c r="GB40115"/>
    </row>
    <row r="40116" spans="177:184" x14ac:dyDescent="0.3">
      <c r="FU40116"/>
      <c r="FV40116"/>
      <c r="FW40116"/>
      <c r="FX40116"/>
      <c r="FY40116"/>
      <c r="FZ40116"/>
      <c r="GA40116"/>
      <c r="GB40116"/>
    </row>
    <row r="40117" spans="177:184" x14ac:dyDescent="0.3">
      <c r="FU40117"/>
      <c r="FV40117"/>
      <c r="FW40117"/>
      <c r="FX40117"/>
      <c r="FY40117"/>
      <c r="FZ40117"/>
      <c r="GA40117"/>
      <c r="GB40117"/>
    </row>
    <row r="40118" spans="177:184" x14ac:dyDescent="0.3">
      <c r="FU40118"/>
      <c r="FV40118"/>
      <c r="FW40118"/>
      <c r="FX40118"/>
      <c r="FY40118"/>
      <c r="FZ40118"/>
      <c r="GA40118"/>
      <c r="GB40118"/>
    </row>
    <row r="40119" spans="177:184" x14ac:dyDescent="0.3">
      <c r="FU40119"/>
      <c r="FV40119"/>
      <c r="FW40119"/>
      <c r="FX40119"/>
      <c r="FY40119"/>
      <c r="FZ40119"/>
      <c r="GA40119"/>
      <c r="GB40119"/>
    </row>
    <row r="40120" spans="177:184" x14ac:dyDescent="0.3">
      <c r="FU40120"/>
      <c r="FV40120"/>
      <c r="FW40120"/>
      <c r="FX40120"/>
      <c r="FY40120"/>
      <c r="FZ40120"/>
      <c r="GA40120"/>
      <c r="GB40120"/>
    </row>
    <row r="40121" spans="177:184" x14ac:dyDescent="0.3">
      <c r="FU40121"/>
      <c r="FV40121"/>
      <c r="FW40121"/>
      <c r="FX40121"/>
      <c r="FY40121"/>
      <c r="FZ40121"/>
      <c r="GA40121"/>
      <c r="GB40121"/>
    </row>
    <row r="40122" spans="177:184" x14ac:dyDescent="0.3">
      <c r="FU40122"/>
      <c r="FV40122"/>
      <c r="FW40122"/>
      <c r="FX40122"/>
      <c r="FY40122"/>
      <c r="FZ40122"/>
      <c r="GA40122"/>
      <c r="GB40122"/>
    </row>
    <row r="40123" spans="177:184" x14ac:dyDescent="0.3">
      <c r="FU40123"/>
      <c r="FV40123"/>
      <c r="FW40123"/>
      <c r="FX40123"/>
      <c r="FY40123"/>
      <c r="FZ40123"/>
      <c r="GA40123"/>
      <c r="GB40123"/>
    </row>
    <row r="40124" spans="177:184" x14ac:dyDescent="0.3">
      <c r="FU40124"/>
      <c r="FV40124"/>
      <c r="FW40124"/>
      <c r="FX40124"/>
      <c r="FY40124"/>
      <c r="FZ40124"/>
      <c r="GA40124"/>
      <c r="GB40124"/>
    </row>
    <row r="40125" spans="177:184" x14ac:dyDescent="0.3">
      <c r="FU40125"/>
      <c r="FV40125"/>
      <c r="FW40125"/>
      <c r="FX40125"/>
      <c r="FY40125"/>
      <c r="FZ40125"/>
      <c r="GA40125"/>
      <c r="GB40125"/>
    </row>
    <row r="40126" spans="177:184" x14ac:dyDescent="0.3">
      <c r="FU40126"/>
      <c r="FV40126"/>
      <c r="FW40126"/>
      <c r="FX40126"/>
      <c r="FY40126"/>
      <c r="FZ40126"/>
      <c r="GA40126"/>
      <c r="GB40126"/>
    </row>
    <row r="40127" spans="177:184" x14ac:dyDescent="0.3">
      <c r="FU40127"/>
      <c r="FV40127"/>
      <c r="FW40127"/>
      <c r="FX40127"/>
      <c r="FY40127"/>
      <c r="FZ40127"/>
      <c r="GA40127"/>
      <c r="GB40127"/>
    </row>
    <row r="40128" spans="177:184" x14ac:dyDescent="0.3">
      <c r="FU40128"/>
      <c r="FV40128"/>
      <c r="FW40128"/>
      <c r="FX40128"/>
      <c r="FY40128"/>
      <c r="FZ40128"/>
      <c r="GA40128"/>
      <c r="GB40128"/>
    </row>
    <row r="40129" spans="177:184" x14ac:dyDescent="0.3">
      <c r="FU40129"/>
      <c r="FV40129"/>
      <c r="FW40129"/>
      <c r="FX40129"/>
      <c r="FY40129"/>
      <c r="FZ40129"/>
      <c r="GA40129"/>
      <c r="GB40129"/>
    </row>
    <row r="40130" spans="177:184" x14ac:dyDescent="0.3">
      <c r="FU40130"/>
      <c r="FV40130"/>
      <c r="FW40130"/>
      <c r="FX40130"/>
      <c r="FY40130"/>
      <c r="FZ40130"/>
      <c r="GA40130"/>
      <c r="GB40130"/>
    </row>
    <row r="40131" spans="177:184" x14ac:dyDescent="0.3">
      <c r="FU40131"/>
      <c r="FV40131"/>
      <c r="FW40131"/>
      <c r="FX40131"/>
      <c r="FY40131"/>
      <c r="FZ40131"/>
      <c r="GA40131"/>
      <c r="GB40131"/>
    </row>
    <row r="40132" spans="177:184" x14ac:dyDescent="0.3">
      <c r="FU40132"/>
      <c r="FV40132"/>
      <c r="FW40132"/>
      <c r="FX40132"/>
      <c r="FY40132"/>
      <c r="FZ40132"/>
      <c r="GA40132"/>
      <c r="GB40132"/>
    </row>
    <row r="40133" spans="177:184" x14ac:dyDescent="0.3">
      <c r="FU40133"/>
      <c r="FV40133"/>
      <c r="FW40133"/>
      <c r="FX40133"/>
      <c r="FY40133"/>
      <c r="FZ40133"/>
      <c r="GA40133"/>
      <c r="GB40133"/>
    </row>
    <row r="40134" spans="177:184" x14ac:dyDescent="0.3">
      <c r="FU40134"/>
      <c r="FV40134"/>
      <c r="FW40134"/>
      <c r="FX40134"/>
      <c r="FY40134"/>
      <c r="FZ40134"/>
      <c r="GA40134"/>
      <c r="GB40134"/>
    </row>
    <row r="40135" spans="177:184" x14ac:dyDescent="0.3">
      <c r="FU40135"/>
      <c r="FV40135"/>
      <c r="FW40135"/>
      <c r="FX40135"/>
      <c r="FY40135"/>
      <c r="FZ40135"/>
      <c r="GA40135"/>
      <c r="GB40135"/>
    </row>
    <row r="40136" spans="177:184" x14ac:dyDescent="0.3">
      <c r="FU40136"/>
      <c r="FV40136"/>
      <c r="FW40136"/>
      <c r="FX40136"/>
      <c r="FY40136"/>
      <c r="FZ40136"/>
      <c r="GA40136"/>
      <c r="GB40136"/>
    </row>
    <row r="40137" spans="177:184" x14ac:dyDescent="0.3">
      <c r="FU40137"/>
      <c r="FV40137"/>
      <c r="FW40137"/>
      <c r="FX40137"/>
      <c r="FY40137"/>
      <c r="FZ40137"/>
      <c r="GA40137"/>
      <c r="GB40137"/>
    </row>
    <row r="40138" spans="177:184" x14ac:dyDescent="0.3">
      <c r="FU40138"/>
      <c r="FV40138"/>
      <c r="FW40138"/>
      <c r="FX40138"/>
      <c r="FY40138"/>
      <c r="FZ40138"/>
      <c r="GA40138"/>
      <c r="GB40138"/>
    </row>
    <row r="40139" spans="177:184" x14ac:dyDescent="0.3">
      <c r="FU40139"/>
      <c r="FV40139"/>
      <c r="FW40139"/>
      <c r="FX40139"/>
      <c r="FY40139"/>
      <c r="FZ40139"/>
      <c r="GA40139"/>
      <c r="GB40139"/>
    </row>
    <row r="40140" spans="177:184" x14ac:dyDescent="0.3">
      <c r="FU40140"/>
      <c r="FV40140"/>
      <c r="FW40140"/>
      <c r="FX40140"/>
      <c r="FY40140"/>
      <c r="FZ40140"/>
      <c r="GA40140"/>
      <c r="GB40140"/>
    </row>
    <row r="40141" spans="177:184" x14ac:dyDescent="0.3">
      <c r="FU40141"/>
      <c r="FV40141"/>
      <c r="FW40141"/>
      <c r="FX40141"/>
      <c r="FY40141"/>
      <c r="FZ40141"/>
      <c r="GA40141"/>
      <c r="GB40141"/>
    </row>
    <row r="40142" spans="177:184" x14ac:dyDescent="0.3">
      <c r="FU40142"/>
      <c r="FV40142"/>
      <c r="FW40142"/>
      <c r="FX40142"/>
      <c r="FY40142"/>
      <c r="FZ40142"/>
      <c r="GA40142"/>
      <c r="GB40142"/>
    </row>
    <row r="40143" spans="177:184" x14ac:dyDescent="0.3">
      <c r="FU40143"/>
      <c r="FV40143"/>
      <c r="FW40143"/>
      <c r="FX40143"/>
      <c r="FY40143"/>
      <c r="FZ40143"/>
      <c r="GA40143"/>
      <c r="GB40143"/>
    </row>
    <row r="40144" spans="177:184" x14ac:dyDescent="0.3">
      <c r="FU40144"/>
      <c r="FV40144"/>
      <c r="FW40144"/>
      <c r="FX40144"/>
      <c r="FY40144"/>
      <c r="FZ40144"/>
      <c r="GA40144"/>
      <c r="GB40144"/>
    </row>
    <row r="40145" spans="177:184" x14ac:dyDescent="0.3">
      <c r="FU40145"/>
      <c r="FV40145"/>
      <c r="FW40145"/>
      <c r="FX40145"/>
      <c r="FY40145"/>
      <c r="FZ40145"/>
      <c r="GA40145"/>
      <c r="GB40145"/>
    </row>
    <row r="40146" spans="177:184" x14ac:dyDescent="0.3">
      <c r="FU40146"/>
      <c r="FV40146"/>
      <c r="FW40146"/>
      <c r="FX40146"/>
      <c r="FY40146"/>
      <c r="FZ40146"/>
      <c r="GA40146"/>
      <c r="GB40146"/>
    </row>
    <row r="40147" spans="177:184" x14ac:dyDescent="0.3">
      <c r="FU40147"/>
      <c r="FV40147"/>
      <c r="FW40147"/>
      <c r="FX40147"/>
      <c r="FY40147"/>
      <c r="FZ40147"/>
      <c r="GA40147"/>
      <c r="GB40147"/>
    </row>
    <row r="40148" spans="177:184" x14ac:dyDescent="0.3">
      <c r="FU40148"/>
      <c r="FV40148"/>
      <c r="FW40148"/>
      <c r="FX40148"/>
      <c r="FY40148"/>
      <c r="FZ40148"/>
      <c r="GA40148"/>
      <c r="GB40148"/>
    </row>
    <row r="40149" spans="177:184" x14ac:dyDescent="0.3">
      <c r="FU40149"/>
      <c r="FV40149"/>
      <c r="FW40149"/>
      <c r="FX40149"/>
      <c r="FY40149"/>
      <c r="FZ40149"/>
      <c r="GA40149"/>
      <c r="GB40149"/>
    </row>
    <row r="40150" spans="177:184" x14ac:dyDescent="0.3">
      <c r="FU40150"/>
      <c r="FV40150"/>
      <c r="FW40150"/>
      <c r="FX40150"/>
      <c r="FY40150"/>
      <c r="FZ40150"/>
      <c r="GA40150"/>
      <c r="GB40150"/>
    </row>
    <row r="40151" spans="177:184" x14ac:dyDescent="0.3">
      <c r="FU40151"/>
      <c r="FV40151"/>
      <c r="FW40151"/>
      <c r="FX40151"/>
      <c r="FY40151"/>
      <c r="FZ40151"/>
      <c r="GA40151"/>
      <c r="GB40151"/>
    </row>
    <row r="40152" spans="177:184" x14ac:dyDescent="0.3">
      <c r="FU40152"/>
      <c r="FV40152"/>
      <c r="FW40152"/>
      <c r="FX40152"/>
      <c r="FY40152"/>
      <c r="FZ40152"/>
      <c r="GA40152"/>
      <c r="GB40152"/>
    </row>
    <row r="40153" spans="177:184" x14ac:dyDescent="0.3">
      <c r="FU40153"/>
      <c r="FV40153"/>
      <c r="FW40153"/>
      <c r="FX40153"/>
      <c r="FY40153"/>
      <c r="FZ40153"/>
      <c r="GA40153"/>
      <c r="GB40153"/>
    </row>
    <row r="40154" spans="177:184" x14ac:dyDescent="0.3">
      <c r="FU40154"/>
      <c r="FV40154"/>
      <c r="FW40154"/>
      <c r="FX40154"/>
      <c r="FY40154"/>
      <c r="FZ40154"/>
      <c r="GA40154"/>
      <c r="GB40154"/>
    </row>
    <row r="40155" spans="177:184" x14ac:dyDescent="0.3">
      <c r="FU40155"/>
      <c r="FV40155"/>
      <c r="FW40155"/>
      <c r="FX40155"/>
      <c r="FY40155"/>
      <c r="FZ40155"/>
      <c r="GA40155"/>
      <c r="GB40155"/>
    </row>
    <row r="40156" spans="177:184" x14ac:dyDescent="0.3">
      <c r="FU40156"/>
      <c r="FV40156"/>
      <c r="FW40156"/>
      <c r="FX40156"/>
      <c r="FY40156"/>
      <c r="FZ40156"/>
      <c r="GA40156"/>
      <c r="GB40156"/>
    </row>
    <row r="40157" spans="177:184" x14ac:dyDescent="0.3">
      <c r="FU40157"/>
      <c r="FV40157"/>
      <c r="FW40157"/>
      <c r="FX40157"/>
      <c r="FY40157"/>
      <c r="FZ40157"/>
      <c r="GA40157"/>
      <c r="GB40157"/>
    </row>
    <row r="40158" spans="177:184" x14ac:dyDescent="0.3">
      <c r="FU40158"/>
      <c r="FV40158"/>
      <c r="FW40158"/>
      <c r="FX40158"/>
      <c r="FY40158"/>
      <c r="FZ40158"/>
      <c r="GA40158"/>
      <c r="GB40158"/>
    </row>
    <row r="40159" spans="177:184" x14ac:dyDescent="0.3">
      <c r="FU40159"/>
      <c r="FV40159"/>
      <c r="FW40159"/>
      <c r="FX40159"/>
      <c r="FY40159"/>
      <c r="FZ40159"/>
      <c r="GA40159"/>
      <c r="GB40159"/>
    </row>
    <row r="40160" spans="177:184" x14ac:dyDescent="0.3">
      <c r="FU40160"/>
      <c r="FV40160"/>
      <c r="FW40160"/>
      <c r="FX40160"/>
      <c r="FY40160"/>
      <c r="FZ40160"/>
      <c r="GA40160"/>
      <c r="GB40160"/>
    </row>
    <row r="40161" spans="177:184" x14ac:dyDescent="0.3">
      <c r="FU40161"/>
      <c r="FV40161"/>
      <c r="FW40161"/>
      <c r="FX40161"/>
      <c r="FY40161"/>
      <c r="FZ40161"/>
      <c r="GA40161"/>
      <c r="GB40161"/>
    </row>
    <row r="40162" spans="177:184" x14ac:dyDescent="0.3">
      <c r="FU40162"/>
      <c r="FV40162"/>
      <c r="FW40162"/>
      <c r="FX40162"/>
      <c r="FY40162"/>
      <c r="FZ40162"/>
      <c r="GA40162"/>
      <c r="GB40162"/>
    </row>
    <row r="40163" spans="177:184" x14ac:dyDescent="0.3">
      <c r="FU40163"/>
      <c r="FV40163"/>
      <c r="FW40163"/>
      <c r="FX40163"/>
      <c r="FY40163"/>
      <c r="FZ40163"/>
      <c r="GA40163"/>
      <c r="GB40163"/>
    </row>
    <row r="40164" spans="177:184" x14ac:dyDescent="0.3">
      <c r="FU40164"/>
      <c r="FV40164"/>
      <c r="FW40164"/>
      <c r="FX40164"/>
      <c r="FY40164"/>
      <c r="FZ40164"/>
      <c r="GA40164"/>
      <c r="GB40164"/>
    </row>
    <row r="40165" spans="177:184" x14ac:dyDescent="0.3">
      <c r="FU40165"/>
      <c r="FV40165"/>
      <c r="FW40165"/>
      <c r="FX40165"/>
      <c r="FY40165"/>
      <c r="FZ40165"/>
      <c r="GA40165"/>
      <c r="GB40165"/>
    </row>
    <row r="40166" spans="177:184" x14ac:dyDescent="0.3">
      <c r="FU40166"/>
      <c r="FV40166"/>
      <c r="FW40166"/>
      <c r="FX40166"/>
      <c r="FY40166"/>
      <c r="FZ40166"/>
      <c r="GA40166"/>
      <c r="GB40166"/>
    </row>
    <row r="40167" spans="177:184" x14ac:dyDescent="0.3">
      <c r="FU40167"/>
      <c r="FV40167"/>
      <c r="FW40167"/>
      <c r="FX40167"/>
      <c r="FY40167"/>
      <c r="FZ40167"/>
      <c r="GA40167"/>
      <c r="GB40167"/>
    </row>
    <row r="40168" spans="177:184" x14ac:dyDescent="0.3">
      <c r="FU40168"/>
      <c r="FV40168"/>
      <c r="FW40168"/>
      <c r="FX40168"/>
      <c r="FY40168"/>
      <c r="FZ40168"/>
      <c r="GA40168"/>
      <c r="GB40168"/>
    </row>
    <row r="40169" spans="177:184" x14ac:dyDescent="0.3">
      <c r="FU40169"/>
      <c r="FV40169"/>
      <c r="FW40169"/>
      <c r="FX40169"/>
      <c r="FY40169"/>
      <c r="FZ40169"/>
      <c r="GA40169"/>
      <c r="GB40169"/>
    </row>
    <row r="40170" spans="177:184" x14ac:dyDescent="0.3">
      <c r="FU40170"/>
      <c r="FV40170"/>
      <c r="FW40170"/>
      <c r="FX40170"/>
      <c r="FY40170"/>
      <c r="FZ40170"/>
      <c r="GA40170"/>
      <c r="GB40170"/>
    </row>
    <row r="40171" spans="177:184" x14ac:dyDescent="0.3">
      <c r="FU40171"/>
      <c r="FV40171"/>
      <c r="FW40171"/>
      <c r="FX40171"/>
      <c r="FY40171"/>
      <c r="FZ40171"/>
      <c r="GA40171"/>
      <c r="GB40171"/>
    </row>
    <row r="40172" spans="177:184" x14ac:dyDescent="0.3">
      <c r="FU40172"/>
      <c r="FV40172"/>
      <c r="FW40172"/>
      <c r="FX40172"/>
      <c r="FY40172"/>
      <c r="FZ40172"/>
      <c r="GA40172"/>
      <c r="GB40172"/>
    </row>
    <row r="40173" spans="177:184" x14ac:dyDescent="0.3">
      <c r="FU40173"/>
      <c r="FV40173"/>
      <c r="FW40173"/>
      <c r="FX40173"/>
      <c r="FY40173"/>
      <c r="FZ40173"/>
      <c r="GA40173"/>
      <c r="GB40173"/>
    </row>
    <row r="40174" spans="177:184" x14ac:dyDescent="0.3">
      <c r="FU40174"/>
      <c r="FV40174"/>
      <c r="FW40174"/>
      <c r="FX40174"/>
      <c r="FY40174"/>
      <c r="FZ40174"/>
      <c r="GA40174"/>
      <c r="GB40174"/>
    </row>
    <row r="40175" spans="177:184" x14ac:dyDescent="0.3">
      <c r="FU40175"/>
      <c r="FV40175"/>
      <c r="FW40175"/>
      <c r="FX40175"/>
      <c r="FY40175"/>
      <c r="FZ40175"/>
      <c r="GA40175"/>
      <c r="GB40175"/>
    </row>
    <row r="40176" spans="177:184" x14ac:dyDescent="0.3">
      <c r="FU40176"/>
      <c r="FV40176"/>
      <c r="FW40176"/>
      <c r="FX40176"/>
      <c r="FY40176"/>
      <c r="FZ40176"/>
      <c r="GA40176"/>
      <c r="GB40176"/>
    </row>
    <row r="40177" spans="177:184" x14ac:dyDescent="0.3">
      <c r="FU40177"/>
      <c r="FV40177"/>
      <c r="FW40177"/>
      <c r="FX40177"/>
      <c r="FY40177"/>
      <c r="FZ40177"/>
      <c r="GA40177"/>
      <c r="GB40177"/>
    </row>
    <row r="40178" spans="177:184" x14ac:dyDescent="0.3">
      <c r="FU40178"/>
      <c r="FV40178"/>
      <c r="FW40178"/>
      <c r="FX40178"/>
      <c r="FY40178"/>
      <c r="FZ40178"/>
      <c r="GA40178"/>
      <c r="GB40178"/>
    </row>
    <row r="40179" spans="177:184" x14ac:dyDescent="0.3">
      <c r="FU40179"/>
      <c r="FV40179"/>
      <c r="FW40179"/>
      <c r="FX40179"/>
      <c r="FY40179"/>
      <c r="FZ40179"/>
      <c r="GA40179"/>
      <c r="GB40179"/>
    </row>
    <row r="40180" spans="177:184" x14ac:dyDescent="0.3">
      <c r="FU40180"/>
      <c r="FV40180"/>
      <c r="FW40180"/>
      <c r="FX40180"/>
      <c r="FY40180"/>
      <c r="FZ40180"/>
      <c r="GA40180"/>
      <c r="GB40180"/>
    </row>
    <row r="40181" spans="177:184" x14ac:dyDescent="0.3">
      <c r="FU40181"/>
      <c r="FV40181"/>
      <c r="FW40181"/>
      <c r="FX40181"/>
      <c r="FY40181"/>
      <c r="FZ40181"/>
      <c r="GA40181"/>
      <c r="GB40181"/>
    </row>
    <row r="40182" spans="177:184" x14ac:dyDescent="0.3">
      <c r="FU40182"/>
      <c r="FV40182"/>
      <c r="FW40182"/>
      <c r="FX40182"/>
      <c r="FY40182"/>
      <c r="FZ40182"/>
      <c r="GA40182"/>
      <c r="GB40182"/>
    </row>
    <row r="40183" spans="177:184" x14ac:dyDescent="0.3">
      <c r="FU40183"/>
      <c r="FV40183"/>
      <c r="FW40183"/>
      <c r="FX40183"/>
      <c r="FY40183"/>
      <c r="FZ40183"/>
      <c r="GA40183"/>
      <c r="GB40183"/>
    </row>
    <row r="40184" spans="177:184" x14ac:dyDescent="0.3">
      <c r="FU40184"/>
      <c r="FV40184"/>
      <c r="FW40184"/>
      <c r="FX40184"/>
      <c r="FY40184"/>
      <c r="FZ40184"/>
      <c r="GA40184"/>
      <c r="GB40184"/>
    </row>
    <row r="40185" spans="177:184" x14ac:dyDescent="0.3">
      <c r="FU40185"/>
      <c r="FV40185"/>
      <c r="FW40185"/>
      <c r="FX40185"/>
      <c r="FY40185"/>
      <c r="FZ40185"/>
      <c r="GA40185"/>
      <c r="GB40185"/>
    </row>
    <row r="40186" spans="177:184" x14ac:dyDescent="0.3">
      <c r="FU40186"/>
      <c r="FV40186"/>
      <c r="FW40186"/>
      <c r="FX40186"/>
      <c r="FY40186"/>
      <c r="FZ40186"/>
      <c r="GA40186"/>
      <c r="GB40186"/>
    </row>
    <row r="40187" spans="177:184" x14ac:dyDescent="0.3">
      <c r="FU40187"/>
      <c r="FV40187"/>
      <c r="FW40187"/>
      <c r="FX40187"/>
      <c r="FY40187"/>
      <c r="FZ40187"/>
      <c r="GA40187"/>
      <c r="GB40187"/>
    </row>
    <row r="40188" spans="177:184" x14ac:dyDescent="0.3">
      <c r="FU40188"/>
      <c r="FV40188"/>
      <c r="FW40188"/>
      <c r="FX40188"/>
      <c r="FY40188"/>
      <c r="FZ40188"/>
      <c r="GA40188"/>
      <c r="GB40188"/>
    </row>
    <row r="40189" spans="177:184" x14ac:dyDescent="0.3">
      <c r="FU40189"/>
      <c r="FV40189"/>
      <c r="FW40189"/>
      <c r="FX40189"/>
      <c r="FY40189"/>
      <c r="FZ40189"/>
      <c r="GA40189"/>
      <c r="GB40189"/>
    </row>
    <row r="40190" spans="177:184" x14ac:dyDescent="0.3">
      <c r="FU40190"/>
      <c r="FV40190"/>
      <c r="FW40190"/>
      <c r="FX40190"/>
      <c r="FY40190"/>
      <c r="FZ40190"/>
      <c r="GA40190"/>
      <c r="GB40190"/>
    </row>
    <row r="40191" spans="177:184" x14ac:dyDescent="0.3">
      <c r="FU40191"/>
      <c r="FV40191"/>
      <c r="FW40191"/>
      <c r="FX40191"/>
      <c r="FY40191"/>
      <c r="FZ40191"/>
      <c r="GA40191"/>
      <c r="GB40191"/>
    </row>
    <row r="40192" spans="177:184" x14ac:dyDescent="0.3">
      <c r="FU40192"/>
      <c r="FV40192"/>
      <c r="FW40192"/>
      <c r="FX40192"/>
      <c r="FY40192"/>
      <c r="FZ40192"/>
      <c r="GA40192"/>
      <c r="GB40192"/>
    </row>
    <row r="40193" spans="177:184" x14ac:dyDescent="0.3">
      <c r="FU40193"/>
      <c r="FV40193"/>
      <c r="FW40193"/>
      <c r="FX40193"/>
      <c r="FY40193"/>
      <c r="FZ40193"/>
      <c r="GA40193"/>
      <c r="GB40193"/>
    </row>
    <row r="40194" spans="177:184" x14ac:dyDescent="0.3">
      <c r="FU40194"/>
      <c r="FV40194"/>
      <c r="FW40194"/>
      <c r="FX40194"/>
      <c r="FY40194"/>
      <c r="FZ40194"/>
      <c r="GA40194"/>
      <c r="GB40194"/>
    </row>
    <row r="40195" spans="177:184" x14ac:dyDescent="0.3">
      <c r="FU40195"/>
      <c r="FV40195"/>
      <c r="FW40195"/>
      <c r="FX40195"/>
      <c r="FY40195"/>
      <c r="FZ40195"/>
      <c r="GA40195"/>
      <c r="GB40195"/>
    </row>
    <row r="40196" spans="177:184" x14ac:dyDescent="0.3">
      <c r="FU40196"/>
      <c r="FV40196"/>
      <c r="FW40196"/>
      <c r="FX40196"/>
      <c r="FY40196"/>
      <c r="FZ40196"/>
      <c r="GA40196"/>
      <c r="GB40196"/>
    </row>
    <row r="40197" spans="177:184" x14ac:dyDescent="0.3">
      <c r="FU40197"/>
      <c r="FV40197"/>
      <c r="FW40197"/>
      <c r="FX40197"/>
      <c r="FY40197"/>
      <c r="FZ40197"/>
      <c r="GA40197"/>
      <c r="GB40197"/>
    </row>
    <row r="40198" spans="177:184" x14ac:dyDescent="0.3">
      <c r="FU40198"/>
      <c r="FV40198"/>
      <c r="FW40198"/>
      <c r="FX40198"/>
      <c r="FY40198"/>
      <c r="FZ40198"/>
      <c r="GA40198"/>
      <c r="GB40198"/>
    </row>
    <row r="40199" spans="177:184" x14ac:dyDescent="0.3">
      <c r="FU40199"/>
      <c r="FV40199"/>
      <c r="FW40199"/>
      <c r="FX40199"/>
      <c r="FY40199"/>
      <c r="FZ40199"/>
      <c r="GA40199"/>
      <c r="GB40199"/>
    </row>
    <row r="40200" spans="177:184" x14ac:dyDescent="0.3">
      <c r="FU40200"/>
      <c r="FV40200"/>
      <c r="FW40200"/>
      <c r="FX40200"/>
      <c r="FY40200"/>
      <c r="FZ40200"/>
      <c r="GA40200"/>
      <c r="GB40200"/>
    </row>
    <row r="40201" spans="177:184" x14ac:dyDescent="0.3">
      <c r="FU40201"/>
      <c r="FV40201"/>
      <c r="FW40201"/>
      <c r="FX40201"/>
      <c r="FY40201"/>
      <c r="FZ40201"/>
      <c r="GA40201"/>
      <c r="GB40201"/>
    </row>
    <row r="40202" spans="177:184" x14ac:dyDescent="0.3">
      <c r="FU40202"/>
      <c r="FV40202"/>
      <c r="FW40202"/>
      <c r="FX40202"/>
      <c r="FY40202"/>
      <c r="FZ40202"/>
      <c r="GA40202"/>
      <c r="GB40202"/>
    </row>
    <row r="40203" spans="177:184" x14ac:dyDescent="0.3">
      <c r="FU40203"/>
      <c r="FV40203"/>
      <c r="FW40203"/>
      <c r="FX40203"/>
      <c r="FY40203"/>
      <c r="FZ40203"/>
      <c r="GA40203"/>
      <c r="GB40203"/>
    </row>
    <row r="40204" spans="177:184" x14ac:dyDescent="0.3">
      <c r="FU40204"/>
      <c r="FV40204"/>
      <c r="FW40204"/>
      <c r="FX40204"/>
      <c r="FY40204"/>
      <c r="FZ40204"/>
      <c r="GA40204"/>
      <c r="GB40204"/>
    </row>
    <row r="40205" spans="177:184" x14ac:dyDescent="0.3">
      <c r="FU40205"/>
      <c r="FV40205"/>
      <c r="FW40205"/>
      <c r="FX40205"/>
      <c r="FY40205"/>
      <c r="FZ40205"/>
      <c r="GA40205"/>
      <c r="GB40205"/>
    </row>
    <row r="40206" spans="177:184" x14ac:dyDescent="0.3">
      <c r="FU40206"/>
      <c r="FV40206"/>
      <c r="FW40206"/>
      <c r="FX40206"/>
      <c r="FY40206"/>
      <c r="FZ40206"/>
      <c r="GA40206"/>
      <c r="GB40206"/>
    </row>
    <row r="40207" spans="177:184" x14ac:dyDescent="0.3">
      <c r="FU40207"/>
      <c r="FV40207"/>
      <c r="FW40207"/>
      <c r="FX40207"/>
      <c r="FY40207"/>
      <c r="FZ40207"/>
      <c r="GA40207"/>
      <c r="GB40207"/>
    </row>
    <row r="40208" spans="177:184" x14ac:dyDescent="0.3">
      <c r="FU40208"/>
      <c r="FV40208"/>
      <c r="FW40208"/>
      <c r="FX40208"/>
      <c r="FY40208"/>
      <c r="FZ40208"/>
      <c r="GA40208"/>
      <c r="GB40208"/>
    </row>
    <row r="40209" spans="177:184" x14ac:dyDescent="0.3">
      <c r="FU40209"/>
      <c r="FV40209"/>
      <c r="FW40209"/>
      <c r="FX40209"/>
      <c r="FY40209"/>
      <c r="FZ40209"/>
      <c r="GA40209"/>
      <c r="GB40209"/>
    </row>
    <row r="40210" spans="177:184" x14ac:dyDescent="0.3">
      <c r="FU40210"/>
      <c r="FV40210"/>
      <c r="FW40210"/>
      <c r="FX40210"/>
      <c r="FY40210"/>
      <c r="FZ40210"/>
      <c r="GA40210"/>
      <c r="GB40210"/>
    </row>
    <row r="40211" spans="177:184" x14ac:dyDescent="0.3">
      <c r="FU40211"/>
      <c r="FV40211"/>
      <c r="FW40211"/>
      <c r="FX40211"/>
      <c r="FY40211"/>
      <c r="FZ40211"/>
      <c r="GA40211"/>
      <c r="GB40211"/>
    </row>
    <row r="40212" spans="177:184" x14ac:dyDescent="0.3">
      <c r="FU40212"/>
      <c r="FV40212"/>
      <c r="FW40212"/>
      <c r="FX40212"/>
      <c r="FY40212"/>
      <c r="FZ40212"/>
      <c r="GA40212"/>
      <c r="GB40212"/>
    </row>
    <row r="40213" spans="177:184" x14ac:dyDescent="0.3">
      <c r="FU40213"/>
      <c r="FV40213"/>
      <c r="FW40213"/>
      <c r="FX40213"/>
      <c r="FY40213"/>
      <c r="FZ40213"/>
      <c r="GA40213"/>
      <c r="GB40213"/>
    </row>
    <row r="40214" spans="177:184" x14ac:dyDescent="0.3">
      <c r="FU40214"/>
      <c r="FV40214"/>
      <c r="FW40214"/>
      <c r="FX40214"/>
      <c r="FY40214"/>
      <c r="FZ40214"/>
      <c r="GA40214"/>
      <c r="GB40214"/>
    </row>
    <row r="40215" spans="177:184" x14ac:dyDescent="0.3">
      <c r="FU40215"/>
      <c r="FV40215"/>
      <c r="FW40215"/>
      <c r="FX40215"/>
      <c r="FY40215"/>
      <c r="FZ40215"/>
      <c r="GA40215"/>
      <c r="GB40215"/>
    </row>
    <row r="40216" spans="177:184" x14ac:dyDescent="0.3">
      <c r="FU40216"/>
      <c r="FV40216"/>
      <c r="FW40216"/>
      <c r="FX40216"/>
      <c r="FY40216"/>
      <c r="FZ40216"/>
      <c r="GA40216"/>
      <c r="GB40216"/>
    </row>
    <row r="40217" spans="177:184" x14ac:dyDescent="0.3">
      <c r="FU40217"/>
      <c r="FV40217"/>
      <c r="FW40217"/>
      <c r="FX40217"/>
      <c r="FY40217"/>
      <c r="FZ40217"/>
      <c r="GA40217"/>
      <c r="GB40217"/>
    </row>
    <row r="40218" spans="177:184" x14ac:dyDescent="0.3">
      <c r="FU40218"/>
      <c r="FV40218"/>
      <c r="FW40218"/>
      <c r="FX40218"/>
      <c r="FY40218"/>
      <c r="FZ40218"/>
      <c r="GA40218"/>
      <c r="GB40218"/>
    </row>
    <row r="40219" spans="177:184" x14ac:dyDescent="0.3">
      <c r="FU40219"/>
      <c r="FV40219"/>
      <c r="FW40219"/>
      <c r="FX40219"/>
      <c r="FY40219"/>
      <c r="FZ40219"/>
      <c r="GA40219"/>
      <c r="GB40219"/>
    </row>
    <row r="40220" spans="177:184" x14ac:dyDescent="0.3">
      <c r="FU40220"/>
      <c r="FV40220"/>
      <c r="FW40220"/>
      <c r="FX40220"/>
      <c r="FY40220"/>
      <c r="FZ40220"/>
      <c r="GA40220"/>
      <c r="GB40220"/>
    </row>
    <row r="40221" spans="177:184" x14ac:dyDescent="0.3">
      <c r="FU40221"/>
      <c r="FV40221"/>
      <c r="FW40221"/>
      <c r="FX40221"/>
      <c r="FY40221"/>
      <c r="FZ40221"/>
      <c r="GA40221"/>
      <c r="GB40221"/>
    </row>
    <row r="40222" spans="177:184" x14ac:dyDescent="0.3">
      <c r="FU40222"/>
      <c r="FV40222"/>
      <c r="FW40222"/>
      <c r="FX40222"/>
      <c r="FY40222"/>
      <c r="FZ40222"/>
      <c r="GA40222"/>
      <c r="GB40222"/>
    </row>
    <row r="40223" spans="177:184" x14ac:dyDescent="0.3">
      <c r="FU40223"/>
      <c r="FV40223"/>
      <c r="FW40223"/>
      <c r="FX40223"/>
      <c r="FY40223"/>
      <c r="FZ40223"/>
      <c r="GA40223"/>
      <c r="GB40223"/>
    </row>
    <row r="40224" spans="177:184" x14ac:dyDescent="0.3">
      <c r="FU40224"/>
      <c r="FV40224"/>
      <c r="FW40224"/>
      <c r="FX40224"/>
      <c r="FY40224"/>
      <c r="FZ40224"/>
      <c r="GA40224"/>
      <c r="GB40224"/>
    </row>
    <row r="40225" spans="177:184" x14ac:dyDescent="0.3">
      <c r="FU40225"/>
      <c r="FV40225"/>
      <c r="FW40225"/>
      <c r="FX40225"/>
      <c r="FY40225"/>
      <c r="FZ40225"/>
      <c r="GA40225"/>
      <c r="GB40225"/>
    </row>
    <row r="40226" spans="177:184" x14ac:dyDescent="0.3">
      <c r="FU40226"/>
      <c r="FV40226"/>
      <c r="FW40226"/>
      <c r="FX40226"/>
      <c r="FY40226"/>
      <c r="FZ40226"/>
      <c r="GA40226"/>
      <c r="GB40226"/>
    </row>
    <row r="40227" spans="177:184" x14ac:dyDescent="0.3">
      <c r="FU40227"/>
      <c r="FV40227"/>
      <c r="FW40227"/>
      <c r="FX40227"/>
      <c r="FY40227"/>
      <c r="FZ40227"/>
      <c r="GA40227"/>
      <c r="GB40227"/>
    </row>
    <row r="40228" spans="177:184" x14ac:dyDescent="0.3">
      <c r="FU40228"/>
      <c r="FV40228"/>
      <c r="FW40228"/>
      <c r="FX40228"/>
      <c r="FY40228"/>
      <c r="FZ40228"/>
      <c r="GA40228"/>
      <c r="GB40228"/>
    </row>
    <row r="40229" spans="177:184" x14ac:dyDescent="0.3">
      <c r="FU40229"/>
      <c r="FV40229"/>
      <c r="FW40229"/>
      <c r="FX40229"/>
      <c r="FY40229"/>
      <c r="FZ40229"/>
      <c r="GA40229"/>
      <c r="GB40229"/>
    </row>
    <row r="40230" spans="177:184" x14ac:dyDescent="0.3">
      <c r="FU40230"/>
      <c r="FV40230"/>
      <c r="FW40230"/>
      <c r="FX40230"/>
      <c r="FY40230"/>
      <c r="FZ40230"/>
      <c r="GA40230"/>
      <c r="GB40230"/>
    </row>
    <row r="40231" spans="177:184" x14ac:dyDescent="0.3">
      <c r="FU40231"/>
      <c r="FV40231"/>
      <c r="FW40231"/>
      <c r="FX40231"/>
      <c r="FY40231"/>
      <c r="FZ40231"/>
      <c r="GA40231"/>
      <c r="GB40231"/>
    </row>
    <row r="40232" spans="177:184" x14ac:dyDescent="0.3">
      <c r="FU40232"/>
      <c r="FV40232"/>
      <c r="FW40232"/>
      <c r="FX40232"/>
      <c r="FY40232"/>
      <c r="FZ40232"/>
      <c r="GA40232"/>
      <c r="GB40232"/>
    </row>
    <row r="40233" spans="177:184" x14ac:dyDescent="0.3">
      <c r="FU40233"/>
      <c r="FV40233"/>
      <c r="FW40233"/>
      <c r="FX40233"/>
      <c r="FY40233"/>
      <c r="FZ40233"/>
      <c r="GA40233"/>
      <c r="GB40233"/>
    </row>
    <row r="40234" spans="177:184" x14ac:dyDescent="0.3">
      <c r="FU40234"/>
      <c r="FV40234"/>
      <c r="FW40234"/>
      <c r="FX40234"/>
      <c r="FY40234"/>
      <c r="FZ40234"/>
      <c r="GA40234"/>
      <c r="GB40234"/>
    </row>
    <row r="40235" spans="177:184" x14ac:dyDescent="0.3">
      <c r="FU40235"/>
      <c r="FV40235"/>
      <c r="FW40235"/>
      <c r="FX40235"/>
      <c r="FY40235"/>
      <c r="FZ40235"/>
      <c r="GA40235"/>
      <c r="GB40235"/>
    </row>
    <row r="40236" spans="177:184" x14ac:dyDescent="0.3">
      <c r="FU40236"/>
      <c r="FV40236"/>
      <c r="FW40236"/>
      <c r="FX40236"/>
      <c r="FY40236"/>
      <c r="FZ40236"/>
      <c r="GA40236"/>
      <c r="GB40236"/>
    </row>
    <row r="40237" spans="177:184" x14ac:dyDescent="0.3">
      <c r="FU40237"/>
      <c r="FV40237"/>
      <c r="FW40237"/>
      <c r="FX40237"/>
      <c r="FY40237"/>
      <c r="FZ40237"/>
      <c r="GA40237"/>
      <c r="GB40237"/>
    </row>
    <row r="40238" spans="177:184" x14ac:dyDescent="0.3">
      <c r="FU40238"/>
      <c r="FV40238"/>
      <c r="FW40238"/>
      <c r="FX40238"/>
      <c r="FY40238"/>
      <c r="FZ40238"/>
      <c r="GA40238"/>
      <c r="GB40238"/>
    </row>
    <row r="40239" spans="177:184" x14ac:dyDescent="0.3">
      <c r="FU40239"/>
      <c r="FV40239"/>
      <c r="FW40239"/>
      <c r="FX40239"/>
      <c r="FY40239"/>
      <c r="FZ40239"/>
      <c r="GA40239"/>
      <c r="GB40239"/>
    </row>
    <row r="40240" spans="177:184" x14ac:dyDescent="0.3">
      <c r="FU40240"/>
      <c r="FV40240"/>
      <c r="FW40240"/>
      <c r="FX40240"/>
      <c r="FY40240"/>
      <c r="FZ40240"/>
      <c r="GA40240"/>
      <c r="GB40240"/>
    </row>
    <row r="40241" spans="177:184" x14ac:dyDescent="0.3">
      <c r="FU40241"/>
      <c r="FV40241"/>
      <c r="FW40241"/>
      <c r="FX40241"/>
      <c r="FY40241"/>
      <c r="FZ40241"/>
      <c r="GA40241"/>
      <c r="GB40241"/>
    </row>
    <row r="40242" spans="177:184" x14ac:dyDescent="0.3">
      <c r="FU40242"/>
      <c r="FV40242"/>
      <c r="FW40242"/>
      <c r="FX40242"/>
      <c r="FY40242"/>
      <c r="FZ40242"/>
      <c r="GA40242"/>
      <c r="GB40242"/>
    </row>
    <row r="40243" spans="177:184" x14ac:dyDescent="0.3">
      <c r="FU40243"/>
      <c r="FV40243"/>
      <c r="FW40243"/>
      <c r="FX40243"/>
      <c r="FY40243"/>
      <c r="FZ40243"/>
      <c r="GA40243"/>
      <c r="GB40243"/>
    </row>
    <row r="40244" spans="177:184" x14ac:dyDescent="0.3">
      <c r="FU40244"/>
      <c r="FV40244"/>
      <c r="FW40244"/>
      <c r="FX40244"/>
      <c r="FY40244"/>
      <c r="FZ40244"/>
      <c r="GA40244"/>
      <c r="GB40244"/>
    </row>
    <row r="40245" spans="177:184" x14ac:dyDescent="0.3">
      <c r="FU40245"/>
      <c r="FV40245"/>
      <c r="FW40245"/>
      <c r="FX40245"/>
      <c r="FY40245"/>
      <c r="FZ40245"/>
      <c r="GA40245"/>
      <c r="GB40245"/>
    </row>
    <row r="40246" spans="177:184" x14ac:dyDescent="0.3">
      <c r="FU40246"/>
      <c r="FV40246"/>
      <c r="FW40246"/>
      <c r="FX40246"/>
      <c r="FY40246"/>
      <c r="FZ40246"/>
      <c r="GA40246"/>
      <c r="GB40246"/>
    </row>
    <row r="40247" spans="177:184" x14ac:dyDescent="0.3">
      <c r="FU40247"/>
      <c r="FV40247"/>
      <c r="FW40247"/>
      <c r="FX40247"/>
      <c r="FY40247"/>
      <c r="FZ40247"/>
      <c r="GA40247"/>
      <c r="GB40247"/>
    </row>
    <row r="40248" spans="177:184" x14ac:dyDescent="0.3">
      <c r="FU40248"/>
      <c r="FV40248"/>
      <c r="FW40248"/>
      <c r="FX40248"/>
      <c r="FY40248"/>
      <c r="FZ40248"/>
      <c r="GA40248"/>
      <c r="GB40248"/>
    </row>
    <row r="40249" spans="177:184" x14ac:dyDescent="0.3">
      <c r="FU40249"/>
      <c r="FV40249"/>
      <c r="FW40249"/>
      <c r="FX40249"/>
      <c r="FY40249"/>
      <c r="FZ40249"/>
      <c r="GA40249"/>
      <c r="GB40249"/>
    </row>
    <row r="40250" spans="177:184" x14ac:dyDescent="0.3">
      <c r="FU40250"/>
      <c r="FV40250"/>
      <c r="FW40250"/>
      <c r="FX40250"/>
      <c r="FY40250"/>
      <c r="FZ40250"/>
      <c r="GA40250"/>
      <c r="GB40250"/>
    </row>
    <row r="40251" spans="177:184" x14ac:dyDescent="0.3">
      <c r="FU40251"/>
      <c r="FV40251"/>
      <c r="FW40251"/>
      <c r="FX40251"/>
      <c r="FY40251"/>
      <c r="FZ40251"/>
      <c r="GA40251"/>
      <c r="GB40251"/>
    </row>
    <row r="40252" spans="177:184" x14ac:dyDescent="0.3">
      <c r="FU40252"/>
      <c r="FV40252"/>
      <c r="FW40252"/>
      <c r="FX40252"/>
      <c r="FY40252"/>
      <c r="FZ40252"/>
      <c r="GA40252"/>
      <c r="GB40252"/>
    </row>
    <row r="40253" spans="177:184" x14ac:dyDescent="0.3">
      <c r="FU40253"/>
      <c r="FV40253"/>
      <c r="FW40253"/>
      <c r="FX40253"/>
      <c r="FY40253"/>
      <c r="FZ40253"/>
      <c r="GA40253"/>
      <c r="GB40253"/>
    </row>
    <row r="40254" spans="177:184" x14ac:dyDescent="0.3">
      <c r="FU40254"/>
      <c r="FV40254"/>
      <c r="FW40254"/>
      <c r="FX40254"/>
      <c r="FY40254"/>
      <c r="FZ40254"/>
      <c r="GA40254"/>
      <c r="GB40254"/>
    </row>
    <row r="40255" spans="177:184" x14ac:dyDescent="0.3">
      <c r="FU40255"/>
      <c r="FV40255"/>
      <c r="FW40255"/>
      <c r="FX40255"/>
      <c r="FY40255"/>
      <c r="FZ40255"/>
      <c r="GA40255"/>
      <c r="GB40255"/>
    </row>
    <row r="40256" spans="177:184" x14ac:dyDescent="0.3">
      <c r="FU40256"/>
      <c r="FV40256"/>
      <c r="FW40256"/>
      <c r="FX40256"/>
      <c r="FY40256"/>
      <c r="FZ40256"/>
      <c r="GA40256"/>
      <c r="GB40256"/>
    </row>
    <row r="40257" spans="177:184" x14ac:dyDescent="0.3">
      <c r="FU40257"/>
      <c r="FV40257"/>
      <c r="FW40257"/>
      <c r="FX40257"/>
      <c r="FY40257"/>
      <c r="FZ40257"/>
      <c r="GA40257"/>
      <c r="GB40257"/>
    </row>
    <row r="40258" spans="177:184" x14ac:dyDescent="0.3">
      <c r="FU40258"/>
      <c r="FV40258"/>
      <c r="FW40258"/>
      <c r="FX40258"/>
      <c r="FY40258"/>
      <c r="FZ40258"/>
      <c r="GA40258"/>
      <c r="GB40258"/>
    </row>
    <row r="40259" spans="177:184" x14ac:dyDescent="0.3">
      <c r="FU40259"/>
      <c r="FV40259"/>
      <c r="FW40259"/>
      <c r="FX40259"/>
      <c r="FY40259"/>
      <c r="FZ40259"/>
      <c r="GA40259"/>
      <c r="GB40259"/>
    </row>
    <row r="40260" spans="177:184" x14ac:dyDescent="0.3">
      <c r="FU40260"/>
      <c r="FV40260"/>
      <c r="FW40260"/>
      <c r="FX40260"/>
      <c r="FY40260"/>
      <c r="FZ40260"/>
      <c r="GA40260"/>
      <c r="GB40260"/>
    </row>
    <row r="40261" spans="177:184" x14ac:dyDescent="0.3">
      <c r="FU40261"/>
      <c r="FV40261"/>
      <c r="FW40261"/>
      <c r="FX40261"/>
      <c r="FY40261"/>
      <c r="FZ40261"/>
      <c r="GA40261"/>
      <c r="GB40261"/>
    </row>
    <row r="40262" spans="177:184" x14ac:dyDescent="0.3">
      <c r="FU40262"/>
      <c r="FV40262"/>
      <c r="FW40262"/>
      <c r="FX40262"/>
      <c r="FY40262"/>
      <c r="FZ40262"/>
      <c r="GA40262"/>
      <c r="GB40262"/>
    </row>
    <row r="40263" spans="177:184" x14ac:dyDescent="0.3">
      <c r="FU40263"/>
      <c r="FV40263"/>
      <c r="FW40263"/>
      <c r="FX40263"/>
      <c r="FY40263"/>
      <c r="FZ40263"/>
      <c r="GA40263"/>
      <c r="GB40263"/>
    </row>
    <row r="40264" spans="177:184" x14ac:dyDescent="0.3">
      <c r="FU40264"/>
      <c r="FV40264"/>
      <c r="FW40264"/>
      <c r="FX40264"/>
      <c r="FY40264"/>
      <c r="FZ40264"/>
      <c r="GA40264"/>
      <c r="GB40264"/>
    </row>
    <row r="40265" spans="177:184" x14ac:dyDescent="0.3">
      <c r="FU40265"/>
      <c r="FV40265"/>
      <c r="FW40265"/>
      <c r="FX40265"/>
      <c r="FY40265"/>
      <c r="FZ40265"/>
      <c r="GA40265"/>
      <c r="GB40265"/>
    </row>
    <row r="40266" spans="177:184" x14ac:dyDescent="0.3">
      <c r="FU40266"/>
      <c r="FV40266"/>
      <c r="FW40266"/>
      <c r="FX40266"/>
      <c r="FY40266"/>
      <c r="FZ40266"/>
      <c r="GA40266"/>
      <c r="GB40266"/>
    </row>
    <row r="40267" spans="177:184" x14ac:dyDescent="0.3">
      <c r="FU40267"/>
      <c r="FV40267"/>
      <c r="FW40267"/>
      <c r="FX40267"/>
      <c r="FY40267"/>
      <c r="FZ40267"/>
      <c r="GA40267"/>
      <c r="GB40267"/>
    </row>
    <row r="40268" spans="177:184" x14ac:dyDescent="0.3">
      <c r="FU40268"/>
      <c r="FV40268"/>
      <c r="FW40268"/>
      <c r="FX40268"/>
      <c r="FY40268"/>
      <c r="FZ40268"/>
      <c r="GA40268"/>
      <c r="GB40268"/>
    </row>
    <row r="40269" spans="177:184" x14ac:dyDescent="0.3">
      <c r="FU40269"/>
      <c r="FV40269"/>
      <c r="FW40269"/>
      <c r="FX40269"/>
      <c r="FY40269"/>
      <c r="FZ40269"/>
      <c r="GA40269"/>
      <c r="GB40269"/>
    </row>
    <row r="40270" spans="177:184" x14ac:dyDescent="0.3">
      <c r="FU40270"/>
      <c r="FV40270"/>
      <c r="FW40270"/>
      <c r="FX40270"/>
      <c r="FY40270"/>
      <c r="FZ40270"/>
      <c r="GA40270"/>
      <c r="GB40270"/>
    </row>
    <row r="40271" spans="177:184" x14ac:dyDescent="0.3">
      <c r="FU40271"/>
      <c r="FV40271"/>
      <c r="FW40271"/>
      <c r="FX40271"/>
      <c r="FY40271"/>
      <c r="FZ40271"/>
      <c r="GA40271"/>
      <c r="GB40271"/>
    </row>
    <row r="40272" spans="177:184" x14ac:dyDescent="0.3">
      <c r="FU40272"/>
      <c r="FV40272"/>
      <c r="FW40272"/>
      <c r="FX40272"/>
      <c r="FY40272"/>
      <c r="FZ40272"/>
      <c r="GA40272"/>
      <c r="GB40272"/>
    </row>
    <row r="40273" spans="177:184" x14ac:dyDescent="0.3">
      <c r="FU40273"/>
      <c r="FV40273"/>
      <c r="FW40273"/>
      <c r="FX40273"/>
      <c r="FY40273"/>
      <c r="FZ40273"/>
      <c r="GA40273"/>
      <c r="GB40273"/>
    </row>
    <row r="40274" spans="177:184" x14ac:dyDescent="0.3">
      <c r="FU40274"/>
      <c r="FV40274"/>
      <c r="FW40274"/>
      <c r="FX40274"/>
      <c r="FY40274"/>
      <c r="FZ40274"/>
      <c r="GA40274"/>
      <c r="GB40274"/>
    </row>
    <row r="40275" spans="177:184" x14ac:dyDescent="0.3">
      <c r="FU40275"/>
      <c r="FV40275"/>
      <c r="FW40275"/>
      <c r="FX40275"/>
      <c r="FY40275"/>
      <c r="FZ40275"/>
      <c r="GA40275"/>
      <c r="GB40275"/>
    </row>
    <row r="40276" spans="177:184" x14ac:dyDescent="0.3">
      <c r="FU40276"/>
      <c r="FV40276"/>
      <c r="FW40276"/>
      <c r="FX40276"/>
      <c r="FY40276"/>
      <c r="FZ40276"/>
      <c r="GA40276"/>
      <c r="GB40276"/>
    </row>
    <row r="40277" spans="177:184" x14ac:dyDescent="0.3">
      <c r="FU40277"/>
      <c r="FV40277"/>
      <c r="FW40277"/>
      <c r="FX40277"/>
      <c r="FY40277"/>
      <c r="FZ40277"/>
      <c r="GA40277"/>
      <c r="GB40277"/>
    </row>
    <row r="40278" spans="177:184" x14ac:dyDescent="0.3">
      <c r="FU40278"/>
      <c r="FV40278"/>
      <c r="FW40278"/>
      <c r="FX40278"/>
      <c r="FY40278"/>
      <c r="FZ40278"/>
      <c r="GA40278"/>
      <c r="GB40278"/>
    </row>
    <row r="40279" spans="177:184" x14ac:dyDescent="0.3">
      <c r="FU40279"/>
      <c r="FV40279"/>
      <c r="FW40279"/>
      <c r="FX40279"/>
      <c r="FY40279"/>
      <c r="FZ40279"/>
      <c r="GA40279"/>
      <c r="GB40279"/>
    </row>
    <row r="40280" spans="177:184" x14ac:dyDescent="0.3">
      <c r="FU40280"/>
      <c r="FV40280"/>
      <c r="FW40280"/>
      <c r="FX40280"/>
      <c r="FY40280"/>
      <c r="FZ40280"/>
      <c r="GA40280"/>
      <c r="GB40280"/>
    </row>
    <row r="40281" spans="177:184" x14ac:dyDescent="0.3">
      <c r="FU40281"/>
      <c r="FV40281"/>
      <c r="FW40281"/>
      <c r="FX40281"/>
      <c r="FY40281"/>
      <c r="FZ40281"/>
      <c r="GA40281"/>
      <c r="GB40281"/>
    </row>
    <row r="40282" spans="177:184" x14ac:dyDescent="0.3">
      <c r="FU40282"/>
      <c r="FV40282"/>
      <c r="FW40282"/>
      <c r="FX40282"/>
      <c r="FY40282"/>
      <c r="FZ40282"/>
      <c r="GA40282"/>
      <c r="GB40282"/>
    </row>
    <row r="40283" spans="177:184" x14ac:dyDescent="0.3">
      <c r="FU40283"/>
      <c r="FV40283"/>
      <c r="FW40283"/>
      <c r="FX40283"/>
      <c r="FY40283"/>
      <c r="FZ40283"/>
      <c r="GA40283"/>
      <c r="GB40283"/>
    </row>
    <row r="40284" spans="177:184" x14ac:dyDescent="0.3">
      <c r="FU40284"/>
      <c r="FV40284"/>
      <c r="FW40284"/>
      <c r="FX40284"/>
      <c r="FY40284"/>
      <c r="FZ40284"/>
      <c r="GA40284"/>
      <c r="GB40284"/>
    </row>
    <row r="40285" spans="177:184" x14ac:dyDescent="0.3">
      <c r="FU40285"/>
      <c r="FV40285"/>
      <c r="FW40285"/>
      <c r="FX40285"/>
      <c r="FY40285"/>
      <c r="FZ40285"/>
      <c r="GA40285"/>
      <c r="GB40285"/>
    </row>
    <row r="40286" spans="177:184" x14ac:dyDescent="0.3">
      <c r="FU40286"/>
      <c r="FV40286"/>
      <c r="FW40286"/>
      <c r="FX40286"/>
      <c r="FY40286"/>
      <c r="FZ40286"/>
      <c r="GA40286"/>
      <c r="GB40286"/>
    </row>
    <row r="40287" spans="177:184" x14ac:dyDescent="0.3">
      <c r="FU40287"/>
      <c r="FV40287"/>
      <c r="FW40287"/>
      <c r="FX40287"/>
      <c r="FY40287"/>
      <c r="FZ40287"/>
      <c r="GA40287"/>
      <c r="GB40287"/>
    </row>
    <row r="40288" spans="177:184" x14ac:dyDescent="0.3">
      <c r="FU40288"/>
      <c r="FV40288"/>
      <c r="FW40288"/>
      <c r="FX40288"/>
      <c r="FY40288"/>
      <c r="FZ40288"/>
      <c r="GA40288"/>
      <c r="GB40288"/>
    </row>
    <row r="40289" spans="177:184" x14ac:dyDescent="0.3">
      <c r="FU40289"/>
      <c r="FV40289"/>
      <c r="FW40289"/>
      <c r="FX40289"/>
      <c r="FY40289"/>
      <c r="FZ40289"/>
      <c r="GA40289"/>
      <c r="GB40289"/>
    </row>
    <row r="40290" spans="177:184" x14ac:dyDescent="0.3">
      <c r="FU40290"/>
      <c r="FV40290"/>
      <c r="FW40290"/>
      <c r="FX40290"/>
      <c r="FY40290"/>
      <c r="FZ40290"/>
      <c r="GA40290"/>
      <c r="GB40290"/>
    </row>
    <row r="40291" spans="177:184" x14ac:dyDescent="0.3">
      <c r="FU40291"/>
      <c r="FV40291"/>
      <c r="FW40291"/>
      <c r="FX40291"/>
      <c r="FY40291"/>
      <c r="FZ40291"/>
      <c r="GA40291"/>
      <c r="GB40291"/>
    </row>
    <row r="40292" spans="177:184" x14ac:dyDescent="0.3">
      <c r="FU40292"/>
      <c r="FV40292"/>
      <c r="FW40292"/>
      <c r="FX40292"/>
      <c r="FY40292"/>
      <c r="FZ40292"/>
      <c r="GA40292"/>
      <c r="GB40292"/>
    </row>
    <row r="40293" spans="177:184" x14ac:dyDescent="0.3">
      <c r="FU40293"/>
      <c r="FV40293"/>
      <c r="FW40293"/>
      <c r="FX40293"/>
      <c r="FY40293"/>
      <c r="FZ40293"/>
      <c r="GA40293"/>
      <c r="GB40293"/>
    </row>
    <row r="40294" spans="177:184" x14ac:dyDescent="0.3">
      <c r="FU40294"/>
      <c r="FV40294"/>
      <c r="FW40294"/>
      <c r="FX40294"/>
      <c r="FY40294"/>
      <c r="FZ40294"/>
      <c r="GA40294"/>
      <c r="GB40294"/>
    </row>
    <row r="40295" spans="177:184" x14ac:dyDescent="0.3">
      <c r="FU40295"/>
      <c r="FV40295"/>
      <c r="FW40295"/>
      <c r="FX40295"/>
      <c r="FY40295"/>
      <c r="FZ40295"/>
      <c r="GA40295"/>
      <c r="GB40295"/>
    </row>
    <row r="40296" spans="177:184" x14ac:dyDescent="0.3">
      <c r="FU40296"/>
      <c r="FV40296"/>
      <c r="FW40296"/>
      <c r="FX40296"/>
      <c r="FY40296"/>
      <c r="FZ40296"/>
      <c r="GA40296"/>
      <c r="GB40296"/>
    </row>
    <row r="40297" spans="177:184" x14ac:dyDescent="0.3">
      <c r="FU40297"/>
      <c r="FV40297"/>
      <c r="FW40297"/>
      <c r="FX40297"/>
      <c r="FY40297"/>
      <c r="FZ40297"/>
      <c r="GA40297"/>
      <c r="GB40297"/>
    </row>
    <row r="40298" spans="177:184" x14ac:dyDescent="0.3">
      <c r="FU40298"/>
      <c r="FV40298"/>
      <c r="FW40298"/>
      <c r="FX40298"/>
      <c r="FY40298"/>
      <c r="FZ40298"/>
      <c r="GA40298"/>
      <c r="GB40298"/>
    </row>
    <row r="40299" spans="177:184" x14ac:dyDescent="0.3">
      <c r="FU40299"/>
      <c r="FV40299"/>
      <c r="FW40299"/>
      <c r="FX40299"/>
      <c r="FY40299"/>
      <c r="FZ40299"/>
      <c r="GA40299"/>
      <c r="GB40299"/>
    </row>
    <row r="40300" spans="177:184" x14ac:dyDescent="0.3">
      <c r="FU40300"/>
      <c r="FV40300"/>
      <c r="FW40300"/>
      <c r="FX40300"/>
      <c r="FY40300"/>
      <c r="FZ40300"/>
      <c r="GA40300"/>
      <c r="GB40300"/>
    </row>
    <row r="40301" spans="177:184" x14ac:dyDescent="0.3">
      <c r="FU40301"/>
      <c r="FV40301"/>
      <c r="FW40301"/>
      <c r="FX40301"/>
      <c r="FY40301"/>
      <c r="FZ40301"/>
      <c r="GA40301"/>
      <c r="GB40301"/>
    </row>
    <row r="40302" spans="177:184" x14ac:dyDescent="0.3">
      <c r="FU40302"/>
      <c r="FV40302"/>
      <c r="FW40302"/>
      <c r="FX40302"/>
      <c r="FY40302"/>
      <c r="FZ40302"/>
      <c r="GA40302"/>
      <c r="GB40302"/>
    </row>
    <row r="40303" spans="177:184" x14ac:dyDescent="0.3">
      <c r="FU40303"/>
      <c r="FV40303"/>
      <c r="FW40303"/>
      <c r="FX40303"/>
      <c r="FY40303"/>
      <c r="FZ40303"/>
      <c r="GA40303"/>
      <c r="GB40303"/>
    </row>
    <row r="40304" spans="177:184" x14ac:dyDescent="0.3">
      <c r="FU40304"/>
      <c r="FV40304"/>
      <c r="FW40304"/>
      <c r="FX40304"/>
      <c r="FY40304"/>
      <c r="FZ40304"/>
      <c r="GA40304"/>
      <c r="GB40304"/>
    </row>
    <row r="40305" spans="177:184" x14ac:dyDescent="0.3">
      <c r="FU40305"/>
      <c r="FV40305"/>
      <c r="FW40305"/>
      <c r="FX40305"/>
      <c r="FY40305"/>
      <c r="FZ40305"/>
      <c r="GA40305"/>
      <c r="GB40305"/>
    </row>
    <row r="40306" spans="177:184" x14ac:dyDescent="0.3">
      <c r="FU40306"/>
      <c r="FV40306"/>
      <c r="FW40306"/>
      <c r="FX40306"/>
      <c r="FY40306"/>
      <c r="FZ40306"/>
      <c r="GA40306"/>
      <c r="GB40306"/>
    </row>
    <row r="40307" spans="177:184" x14ac:dyDescent="0.3">
      <c r="FU40307"/>
      <c r="FV40307"/>
      <c r="FW40307"/>
      <c r="FX40307"/>
      <c r="FY40307"/>
      <c r="FZ40307"/>
      <c r="GA40307"/>
      <c r="GB40307"/>
    </row>
    <row r="40308" spans="177:184" x14ac:dyDescent="0.3">
      <c r="FU40308"/>
      <c r="FV40308"/>
      <c r="FW40308"/>
      <c r="FX40308"/>
      <c r="FY40308"/>
      <c r="FZ40308"/>
      <c r="GA40308"/>
      <c r="GB40308"/>
    </row>
    <row r="40309" spans="177:184" x14ac:dyDescent="0.3">
      <c r="FU40309"/>
      <c r="FV40309"/>
      <c r="FW40309"/>
      <c r="FX40309"/>
      <c r="FY40309"/>
      <c r="FZ40309"/>
      <c r="GA40309"/>
      <c r="GB40309"/>
    </row>
    <row r="40310" spans="177:184" x14ac:dyDescent="0.3">
      <c r="FU40310"/>
      <c r="FV40310"/>
      <c r="FW40310"/>
      <c r="FX40310"/>
      <c r="FY40310"/>
      <c r="FZ40310"/>
      <c r="GA40310"/>
      <c r="GB40310"/>
    </row>
    <row r="40311" spans="177:184" x14ac:dyDescent="0.3">
      <c r="FU40311"/>
      <c r="FV40311"/>
      <c r="FW40311"/>
      <c r="FX40311"/>
      <c r="FY40311"/>
      <c r="FZ40311"/>
      <c r="GA40311"/>
      <c r="GB40311"/>
    </row>
    <row r="40312" spans="177:184" x14ac:dyDescent="0.3">
      <c r="FU40312"/>
      <c r="FV40312"/>
      <c r="FW40312"/>
      <c r="FX40312"/>
      <c r="FY40312"/>
      <c r="FZ40312"/>
      <c r="GA40312"/>
      <c r="GB40312"/>
    </row>
    <row r="40313" spans="177:184" x14ac:dyDescent="0.3">
      <c r="FU40313"/>
      <c r="FV40313"/>
      <c r="FW40313"/>
      <c r="FX40313"/>
      <c r="FY40313"/>
      <c r="FZ40313"/>
      <c r="GA40313"/>
      <c r="GB40313"/>
    </row>
    <row r="40314" spans="177:184" x14ac:dyDescent="0.3">
      <c r="FU40314"/>
      <c r="FV40314"/>
      <c r="FW40314"/>
      <c r="FX40314"/>
      <c r="FY40314"/>
      <c r="FZ40314"/>
      <c r="GA40314"/>
      <c r="GB40314"/>
    </row>
    <row r="40315" spans="177:184" x14ac:dyDescent="0.3">
      <c r="FU40315"/>
      <c r="FV40315"/>
      <c r="FW40315"/>
      <c r="FX40315"/>
      <c r="FY40315"/>
      <c r="FZ40315"/>
      <c r="GA40315"/>
      <c r="GB40315"/>
    </row>
    <row r="40316" spans="177:184" x14ac:dyDescent="0.3">
      <c r="FU40316"/>
      <c r="FV40316"/>
      <c r="FW40316"/>
      <c r="FX40316"/>
      <c r="FY40316"/>
      <c r="FZ40316"/>
      <c r="GA40316"/>
      <c r="GB40316"/>
    </row>
    <row r="40317" spans="177:184" x14ac:dyDescent="0.3">
      <c r="FU40317"/>
      <c r="FV40317"/>
      <c r="FW40317"/>
      <c r="FX40317"/>
      <c r="FY40317"/>
      <c r="FZ40317"/>
      <c r="GA40317"/>
      <c r="GB40317"/>
    </row>
    <row r="40318" spans="177:184" x14ac:dyDescent="0.3">
      <c r="FU40318"/>
      <c r="FV40318"/>
      <c r="FW40318"/>
      <c r="FX40318"/>
      <c r="FY40318"/>
      <c r="FZ40318"/>
      <c r="GA40318"/>
      <c r="GB40318"/>
    </row>
    <row r="40319" spans="177:184" x14ac:dyDescent="0.3">
      <c r="FU40319"/>
      <c r="FV40319"/>
      <c r="FW40319"/>
      <c r="FX40319"/>
      <c r="FY40319"/>
      <c r="FZ40319"/>
      <c r="GA40319"/>
      <c r="GB40319"/>
    </row>
    <row r="40320" spans="177:184" x14ac:dyDescent="0.3">
      <c r="FU40320"/>
      <c r="FV40320"/>
      <c r="FW40320"/>
      <c r="FX40320"/>
      <c r="FY40320"/>
      <c r="FZ40320"/>
      <c r="GA40320"/>
      <c r="GB40320"/>
    </row>
    <row r="40321" spans="177:184" x14ac:dyDescent="0.3">
      <c r="FU40321"/>
      <c r="FV40321"/>
      <c r="FW40321"/>
      <c r="FX40321"/>
      <c r="FY40321"/>
      <c r="FZ40321"/>
      <c r="GA40321"/>
      <c r="GB40321"/>
    </row>
    <row r="40322" spans="177:184" x14ac:dyDescent="0.3">
      <c r="FU40322"/>
      <c r="FV40322"/>
      <c r="FW40322"/>
      <c r="FX40322"/>
      <c r="FY40322"/>
      <c r="FZ40322"/>
      <c r="GA40322"/>
      <c r="GB40322"/>
    </row>
    <row r="40323" spans="177:184" x14ac:dyDescent="0.3">
      <c r="FU40323"/>
      <c r="FV40323"/>
      <c r="FW40323"/>
      <c r="FX40323"/>
      <c r="FY40323"/>
      <c r="FZ40323"/>
      <c r="GA40323"/>
      <c r="GB40323"/>
    </row>
    <row r="40324" spans="177:184" x14ac:dyDescent="0.3">
      <c r="FU40324"/>
      <c r="FV40324"/>
      <c r="FW40324"/>
      <c r="FX40324"/>
      <c r="FY40324"/>
      <c r="FZ40324"/>
      <c r="GA40324"/>
      <c r="GB40324"/>
    </row>
    <row r="40325" spans="177:184" x14ac:dyDescent="0.3">
      <c r="FU40325"/>
      <c r="FV40325"/>
      <c r="FW40325"/>
      <c r="FX40325"/>
      <c r="FY40325"/>
      <c r="FZ40325"/>
      <c r="GA40325"/>
      <c r="GB40325"/>
    </row>
    <row r="40326" spans="177:184" x14ac:dyDescent="0.3">
      <c r="FU40326"/>
      <c r="FV40326"/>
      <c r="FW40326"/>
      <c r="FX40326"/>
      <c r="FY40326"/>
      <c r="FZ40326"/>
      <c r="GA40326"/>
      <c r="GB40326"/>
    </row>
    <row r="40327" spans="177:184" x14ac:dyDescent="0.3">
      <c r="FU40327"/>
      <c r="FV40327"/>
      <c r="FW40327"/>
      <c r="FX40327"/>
      <c r="FY40327"/>
      <c r="FZ40327"/>
      <c r="GA40327"/>
      <c r="GB40327"/>
    </row>
    <row r="40328" spans="177:184" x14ac:dyDescent="0.3">
      <c r="FU40328"/>
      <c r="FV40328"/>
      <c r="FW40328"/>
      <c r="FX40328"/>
      <c r="FY40328"/>
      <c r="FZ40328"/>
      <c r="GA40328"/>
      <c r="GB40328"/>
    </row>
    <row r="40329" spans="177:184" x14ac:dyDescent="0.3">
      <c r="FU40329"/>
      <c r="FV40329"/>
      <c r="FW40329"/>
      <c r="FX40329"/>
      <c r="FY40329"/>
      <c r="FZ40329"/>
      <c r="GA40329"/>
      <c r="GB40329"/>
    </row>
    <row r="40330" spans="177:184" x14ac:dyDescent="0.3">
      <c r="FU40330"/>
      <c r="FV40330"/>
      <c r="FW40330"/>
      <c r="FX40330"/>
      <c r="FY40330"/>
      <c r="FZ40330"/>
      <c r="GA40330"/>
      <c r="GB40330"/>
    </row>
    <row r="40331" spans="177:184" x14ac:dyDescent="0.3">
      <c r="FU40331"/>
      <c r="FV40331"/>
      <c r="FW40331"/>
      <c r="FX40331"/>
      <c r="FY40331"/>
      <c r="FZ40331"/>
      <c r="GA40331"/>
      <c r="GB40331"/>
    </row>
    <row r="40332" spans="177:184" x14ac:dyDescent="0.3">
      <c r="FU40332"/>
      <c r="FV40332"/>
      <c r="FW40332"/>
      <c r="FX40332"/>
      <c r="FY40332"/>
      <c r="FZ40332"/>
      <c r="GA40332"/>
      <c r="GB40332"/>
    </row>
    <row r="40333" spans="177:184" x14ac:dyDescent="0.3">
      <c r="FU40333"/>
      <c r="FV40333"/>
      <c r="FW40333"/>
      <c r="FX40333"/>
      <c r="FY40333"/>
      <c r="FZ40333"/>
      <c r="GA40333"/>
      <c r="GB40333"/>
    </row>
    <row r="40334" spans="177:184" x14ac:dyDescent="0.3">
      <c r="FU40334"/>
      <c r="FV40334"/>
      <c r="FW40334"/>
      <c r="FX40334"/>
      <c r="FY40334"/>
      <c r="FZ40334"/>
      <c r="GA40334"/>
      <c r="GB40334"/>
    </row>
    <row r="40335" spans="177:184" x14ac:dyDescent="0.3">
      <c r="FU40335"/>
      <c r="FV40335"/>
      <c r="FW40335"/>
      <c r="FX40335"/>
      <c r="FY40335"/>
      <c r="FZ40335"/>
      <c r="GA40335"/>
      <c r="GB40335"/>
    </row>
    <row r="40336" spans="177:184" x14ac:dyDescent="0.3">
      <c r="FU40336"/>
      <c r="FV40336"/>
      <c r="FW40336"/>
      <c r="FX40336"/>
      <c r="FY40336"/>
      <c r="FZ40336"/>
      <c r="GA40336"/>
      <c r="GB40336"/>
    </row>
    <row r="40337" spans="177:184" x14ac:dyDescent="0.3">
      <c r="FU40337"/>
      <c r="FV40337"/>
      <c r="FW40337"/>
      <c r="FX40337"/>
      <c r="FY40337"/>
      <c r="FZ40337"/>
      <c r="GA40337"/>
      <c r="GB40337"/>
    </row>
    <row r="40338" spans="177:184" x14ac:dyDescent="0.3">
      <c r="FU40338"/>
      <c r="FV40338"/>
      <c r="FW40338"/>
      <c r="FX40338"/>
      <c r="FY40338"/>
      <c r="FZ40338"/>
      <c r="GA40338"/>
      <c r="GB40338"/>
    </row>
    <row r="40339" spans="177:184" x14ac:dyDescent="0.3">
      <c r="FU40339"/>
      <c r="FV40339"/>
      <c r="FW40339"/>
      <c r="FX40339"/>
      <c r="FY40339"/>
      <c r="FZ40339"/>
      <c r="GA40339"/>
      <c r="GB40339"/>
    </row>
    <row r="40340" spans="177:184" x14ac:dyDescent="0.3">
      <c r="FU40340"/>
      <c r="FV40340"/>
      <c r="FW40340"/>
      <c r="FX40340"/>
      <c r="FY40340"/>
      <c r="FZ40340"/>
      <c r="GA40340"/>
      <c r="GB40340"/>
    </row>
    <row r="40341" spans="177:184" x14ac:dyDescent="0.3">
      <c r="FU40341"/>
      <c r="FV40341"/>
      <c r="FW40341"/>
      <c r="FX40341"/>
      <c r="FY40341"/>
      <c r="FZ40341"/>
      <c r="GA40341"/>
      <c r="GB40341"/>
    </row>
    <row r="40342" spans="177:184" x14ac:dyDescent="0.3">
      <c r="FU40342"/>
      <c r="FV40342"/>
      <c r="FW40342"/>
      <c r="FX40342"/>
      <c r="FY40342"/>
      <c r="FZ40342"/>
      <c r="GA40342"/>
      <c r="GB40342"/>
    </row>
    <row r="40343" spans="177:184" x14ac:dyDescent="0.3">
      <c r="FU40343"/>
      <c r="FV40343"/>
      <c r="FW40343"/>
      <c r="FX40343"/>
      <c r="FY40343"/>
      <c r="FZ40343"/>
      <c r="GA40343"/>
      <c r="GB40343"/>
    </row>
    <row r="40344" spans="177:184" x14ac:dyDescent="0.3">
      <c r="FU40344"/>
      <c r="FV40344"/>
      <c r="FW40344"/>
      <c r="FX40344"/>
      <c r="FY40344"/>
      <c r="FZ40344"/>
      <c r="GA40344"/>
      <c r="GB40344"/>
    </row>
    <row r="40345" spans="177:184" x14ac:dyDescent="0.3">
      <c r="FU40345"/>
      <c r="FV40345"/>
      <c r="FW40345"/>
      <c r="FX40345"/>
      <c r="FY40345"/>
      <c r="FZ40345"/>
      <c r="GA40345"/>
      <c r="GB40345"/>
    </row>
    <row r="40346" spans="177:184" x14ac:dyDescent="0.3">
      <c r="FU40346"/>
      <c r="FV40346"/>
      <c r="FW40346"/>
      <c r="FX40346"/>
      <c r="FY40346"/>
      <c r="FZ40346"/>
      <c r="GA40346"/>
      <c r="GB40346"/>
    </row>
    <row r="40347" spans="177:184" x14ac:dyDescent="0.3">
      <c r="FU40347"/>
      <c r="FV40347"/>
      <c r="FW40347"/>
      <c r="FX40347"/>
      <c r="FY40347"/>
      <c r="FZ40347"/>
      <c r="GA40347"/>
      <c r="GB40347"/>
    </row>
    <row r="40348" spans="177:184" x14ac:dyDescent="0.3">
      <c r="FU40348"/>
      <c r="FV40348"/>
      <c r="FW40348"/>
      <c r="FX40348"/>
      <c r="FY40348"/>
      <c r="FZ40348"/>
      <c r="GA40348"/>
      <c r="GB40348"/>
    </row>
    <row r="40349" spans="177:184" x14ac:dyDescent="0.3">
      <c r="FU40349"/>
      <c r="FV40349"/>
      <c r="FW40349"/>
      <c r="FX40349"/>
      <c r="FY40349"/>
      <c r="FZ40349"/>
      <c r="GA40349"/>
      <c r="GB40349"/>
    </row>
    <row r="40350" spans="177:184" x14ac:dyDescent="0.3">
      <c r="FU40350"/>
      <c r="FV40350"/>
      <c r="FW40350"/>
      <c r="FX40350"/>
      <c r="FY40350"/>
      <c r="FZ40350"/>
      <c r="GA40350"/>
      <c r="GB40350"/>
    </row>
    <row r="40351" spans="177:184" x14ac:dyDescent="0.3">
      <c r="FU40351"/>
      <c r="FV40351"/>
      <c r="FW40351"/>
      <c r="FX40351"/>
      <c r="FY40351"/>
      <c r="FZ40351"/>
      <c r="GA40351"/>
      <c r="GB40351"/>
    </row>
    <row r="40352" spans="177:184" x14ac:dyDescent="0.3">
      <c r="FU40352"/>
      <c r="FV40352"/>
      <c r="FW40352"/>
      <c r="FX40352"/>
      <c r="FY40352"/>
      <c r="FZ40352"/>
      <c r="GA40352"/>
      <c r="GB40352"/>
    </row>
    <row r="40353" spans="177:184" x14ac:dyDescent="0.3">
      <c r="FU40353"/>
      <c r="FV40353"/>
      <c r="FW40353"/>
      <c r="FX40353"/>
      <c r="FY40353"/>
      <c r="FZ40353"/>
      <c r="GA40353"/>
      <c r="GB40353"/>
    </row>
    <row r="40354" spans="177:184" x14ac:dyDescent="0.3">
      <c r="FU40354"/>
      <c r="FV40354"/>
      <c r="FW40354"/>
      <c r="FX40354"/>
      <c r="FY40354"/>
      <c r="FZ40354"/>
      <c r="GA40354"/>
      <c r="GB40354"/>
    </row>
    <row r="40355" spans="177:184" x14ac:dyDescent="0.3">
      <c r="FU40355"/>
      <c r="FV40355"/>
      <c r="FW40355"/>
      <c r="FX40355"/>
      <c r="FY40355"/>
      <c r="FZ40355"/>
      <c r="GA40355"/>
      <c r="GB40355"/>
    </row>
    <row r="40356" spans="177:184" x14ac:dyDescent="0.3">
      <c r="FU40356"/>
      <c r="FV40356"/>
      <c r="FW40356"/>
      <c r="FX40356"/>
      <c r="FY40356"/>
      <c r="FZ40356"/>
      <c r="GA40356"/>
      <c r="GB40356"/>
    </row>
    <row r="40357" spans="177:184" x14ac:dyDescent="0.3">
      <c r="FU40357"/>
      <c r="FV40357"/>
      <c r="FW40357"/>
      <c r="FX40357"/>
      <c r="FY40357"/>
      <c r="FZ40357"/>
      <c r="GA40357"/>
      <c r="GB40357"/>
    </row>
    <row r="40358" spans="177:184" x14ac:dyDescent="0.3">
      <c r="FU40358"/>
      <c r="FV40358"/>
      <c r="FW40358"/>
      <c r="FX40358"/>
      <c r="FY40358"/>
      <c r="FZ40358"/>
      <c r="GA40358"/>
      <c r="GB40358"/>
    </row>
    <row r="40359" spans="177:184" x14ac:dyDescent="0.3">
      <c r="FU40359"/>
      <c r="FV40359"/>
      <c r="FW40359"/>
      <c r="FX40359"/>
      <c r="FY40359"/>
      <c r="FZ40359"/>
      <c r="GA40359"/>
      <c r="GB40359"/>
    </row>
    <row r="40360" spans="177:184" x14ac:dyDescent="0.3">
      <c r="FU40360"/>
      <c r="FV40360"/>
      <c r="FW40360"/>
      <c r="FX40360"/>
      <c r="FY40360"/>
      <c r="FZ40360"/>
      <c r="GA40360"/>
      <c r="GB40360"/>
    </row>
    <row r="40361" spans="177:184" x14ac:dyDescent="0.3">
      <c r="FU40361"/>
      <c r="FV40361"/>
      <c r="FW40361"/>
      <c r="FX40361"/>
      <c r="FY40361"/>
      <c r="FZ40361"/>
      <c r="GA40361"/>
      <c r="GB40361"/>
    </row>
    <row r="40362" spans="177:184" x14ac:dyDescent="0.3">
      <c r="FU40362"/>
      <c r="FV40362"/>
      <c r="FW40362"/>
      <c r="FX40362"/>
      <c r="FY40362"/>
      <c r="FZ40362"/>
      <c r="GA40362"/>
      <c r="GB40362"/>
    </row>
    <row r="40363" spans="177:184" x14ac:dyDescent="0.3">
      <c r="FU40363"/>
      <c r="FV40363"/>
      <c r="FW40363"/>
      <c r="FX40363"/>
      <c r="FY40363"/>
      <c r="FZ40363"/>
      <c r="GA40363"/>
      <c r="GB40363"/>
    </row>
    <row r="40364" spans="177:184" x14ac:dyDescent="0.3">
      <c r="FU40364"/>
      <c r="FV40364"/>
      <c r="FW40364"/>
      <c r="FX40364"/>
      <c r="FY40364"/>
      <c r="FZ40364"/>
      <c r="GA40364"/>
      <c r="GB40364"/>
    </row>
    <row r="40365" spans="177:184" x14ac:dyDescent="0.3">
      <c r="FU40365"/>
      <c r="FV40365"/>
      <c r="FW40365"/>
      <c r="FX40365"/>
      <c r="FY40365"/>
      <c r="FZ40365"/>
      <c r="GA40365"/>
      <c r="GB40365"/>
    </row>
    <row r="40366" spans="177:184" x14ac:dyDescent="0.3">
      <c r="FU40366"/>
      <c r="FV40366"/>
      <c r="FW40366"/>
      <c r="FX40366"/>
      <c r="FY40366"/>
      <c r="FZ40366"/>
      <c r="GA40366"/>
      <c r="GB40366"/>
    </row>
    <row r="40367" spans="177:184" x14ac:dyDescent="0.3">
      <c r="FU40367"/>
      <c r="FV40367"/>
      <c r="FW40367"/>
      <c r="FX40367"/>
      <c r="FY40367"/>
      <c r="FZ40367"/>
      <c r="GA40367"/>
      <c r="GB40367"/>
    </row>
    <row r="40368" spans="177:184" x14ac:dyDescent="0.3">
      <c r="FU40368"/>
      <c r="FV40368"/>
      <c r="FW40368"/>
      <c r="FX40368"/>
      <c r="FY40368"/>
      <c r="FZ40368"/>
      <c r="GA40368"/>
      <c r="GB40368"/>
    </row>
    <row r="40369" spans="177:184" x14ac:dyDescent="0.3">
      <c r="FU40369"/>
      <c r="FV40369"/>
      <c r="FW40369"/>
      <c r="FX40369"/>
      <c r="FY40369"/>
      <c r="FZ40369"/>
      <c r="GA40369"/>
      <c r="GB40369"/>
    </row>
    <row r="40370" spans="177:184" x14ac:dyDescent="0.3">
      <c r="FU40370"/>
      <c r="FV40370"/>
      <c r="FW40370"/>
      <c r="FX40370"/>
      <c r="FY40370"/>
      <c r="FZ40370"/>
      <c r="GA40370"/>
      <c r="GB40370"/>
    </row>
    <row r="40371" spans="177:184" x14ac:dyDescent="0.3">
      <c r="FU40371"/>
      <c r="FV40371"/>
      <c r="FW40371"/>
      <c r="FX40371"/>
      <c r="FY40371"/>
      <c r="FZ40371"/>
      <c r="GA40371"/>
      <c r="GB40371"/>
    </row>
    <row r="40372" spans="177:184" x14ac:dyDescent="0.3">
      <c r="FU40372"/>
      <c r="FV40372"/>
      <c r="FW40372"/>
      <c r="FX40372"/>
      <c r="FY40372"/>
      <c r="FZ40372"/>
      <c r="GA40372"/>
      <c r="GB40372"/>
    </row>
    <row r="40373" spans="177:184" x14ac:dyDescent="0.3">
      <c r="FU40373"/>
      <c r="FV40373"/>
      <c r="FW40373"/>
      <c r="FX40373"/>
      <c r="FY40373"/>
      <c r="FZ40373"/>
      <c r="GA40373"/>
      <c r="GB40373"/>
    </row>
    <row r="40374" spans="177:184" x14ac:dyDescent="0.3">
      <c r="FU40374"/>
      <c r="FV40374"/>
      <c r="FW40374"/>
      <c r="FX40374"/>
      <c r="FY40374"/>
      <c r="FZ40374"/>
      <c r="GA40374"/>
      <c r="GB40374"/>
    </row>
    <row r="40375" spans="177:184" x14ac:dyDescent="0.3">
      <c r="FU40375"/>
      <c r="FV40375"/>
      <c r="FW40375"/>
      <c r="FX40375"/>
      <c r="FY40375"/>
      <c r="FZ40375"/>
      <c r="GA40375"/>
      <c r="GB40375"/>
    </row>
    <row r="40376" spans="177:184" x14ac:dyDescent="0.3">
      <c r="FU40376"/>
      <c r="FV40376"/>
      <c r="FW40376"/>
      <c r="FX40376"/>
      <c r="FY40376"/>
      <c r="FZ40376"/>
      <c r="GA40376"/>
      <c r="GB40376"/>
    </row>
    <row r="40377" spans="177:184" x14ac:dyDescent="0.3">
      <c r="FU40377"/>
      <c r="FV40377"/>
      <c r="FW40377"/>
      <c r="FX40377"/>
      <c r="FY40377"/>
      <c r="FZ40377"/>
      <c r="GA40377"/>
      <c r="GB40377"/>
    </row>
    <row r="40378" spans="177:184" x14ac:dyDescent="0.3">
      <c r="FU40378"/>
      <c r="FV40378"/>
      <c r="FW40378"/>
      <c r="FX40378"/>
      <c r="FY40378"/>
      <c r="FZ40378"/>
      <c r="GA40378"/>
      <c r="GB40378"/>
    </row>
    <row r="40379" spans="177:184" x14ac:dyDescent="0.3">
      <c r="FU40379"/>
      <c r="FV40379"/>
      <c r="FW40379"/>
      <c r="FX40379"/>
      <c r="FY40379"/>
      <c r="FZ40379"/>
      <c r="GA40379"/>
      <c r="GB40379"/>
    </row>
    <row r="40380" spans="177:184" x14ac:dyDescent="0.3">
      <c r="FU40380"/>
      <c r="FV40380"/>
      <c r="FW40380"/>
      <c r="FX40380"/>
      <c r="FY40380"/>
      <c r="FZ40380"/>
      <c r="GA40380"/>
      <c r="GB40380"/>
    </row>
    <row r="40381" spans="177:184" x14ac:dyDescent="0.3">
      <c r="FU40381"/>
      <c r="FV40381"/>
      <c r="FW40381"/>
      <c r="FX40381"/>
      <c r="FY40381"/>
      <c r="FZ40381"/>
      <c r="GA40381"/>
      <c r="GB40381"/>
    </row>
    <row r="40382" spans="177:184" x14ac:dyDescent="0.3">
      <c r="FU40382"/>
      <c r="FV40382"/>
      <c r="FW40382"/>
      <c r="FX40382"/>
      <c r="FY40382"/>
      <c r="FZ40382"/>
      <c r="GA40382"/>
      <c r="GB40382"/>
    </row>
    <row r="40383" spans="177:184" x14ac:dyDescent="0.3">
      <c r="FU40383"/>
      <c r="FV40383"/>
      <c r="FW40383"/>
      <c r="FX40383"/>
      <c r="FY40383"/>
      <c r="FZ40383"/>
      <c r="GA40383"/>
      <c r="GB40383"/>
    </row>
    <row r="40384" spans="177:184" x14ac:dyDescent="0.3">
      <c r="FU40384"/>
      <c r="FV40384"/>
      <c r="FW40384"/>
      <c r="FX40384"/>
      <c r="FY40384"/>
      <c r="FZ40384"/>
      <c r="GA40384"/>
      <c r="GB40384"/>
    </row>
    <row r="40385" spans="177:184" x14ac:dyDescent="0.3">
      <c r="FU40385"/>
      <c r="FV40385"/>
      <c r="FW40385"/>
      <c r="FX40385"/>
      <c r="FY40385"/>
      <c r="FZ40385"/>
      <c r="GA40385"/>
      <c r="GB40385"/>
    </row>
    <row r="40386" spans="177:184" x14ac:dyDescent="0.3">
      <c r="FU40386"/>
      <c r="FV40386"/>
      <c r="FW40386"/>
      <c r="FX40386"/>
      <c r="FY40386"/>
      <c r="FZ40386"/>
      <c r="GA40386"/>
      <c r="GB40386"/>
    </row>
    <row r="40387" spans="177:184" x14ac:dyDescent="0.3">
      <c r="FU40387"/>
      <c r="FV40387"/>
      <c r="FW40387"/>
      <c r="FX40387"/>
      <c r="FY40387"/>
      <c r="FZ40387"/>
      <c r="GA40387"/>
      <c r="GB40387"/>
    </row>
    <row r="40388" spans="177:184" x14ac:dyDescent="0.3">
      <c r="FU40388"/>
      <c r="FV40388"/>
      <c r="FW40388"/>
      <c r="FX40388"/>
      <c r="FY40388"/>
      <c r="FZ40388"/>
      <c r="GA40388"/>
      <c r="GB40388"/>
    </row>
    <row r="40389" spans="177:184" x14ac:dyDescent="0.3">
      <c r="FU40389"/>
      <c r="FV40389"/>
      <c r="FW40389"/>
      <c r="FX40389"/>
      <c r="FY40389"/>
      <c r="FZ40389"/>
      <c r="GA40389"/>
      <c r="GB40389"/>
    </row>
    <row r="40390" spans="177:184" x14ac:dyDescent="0.3">
      <c r="FU40390"/>
      <c r="FV40390"/>
      <c r="FW40390"/>
      <c r="FX40390"/>
      <c r="FY40390"/>
      <c r="FZ40390"/>
      <c r="GA40390"/>
      <c r="GB40390"/>
    </row>
    <row r="40391" spans="177:184" x14ac:dyDescent="0.3">
      <c r="FU40391"/>
      <c r="FV40391"/>
      <c r="FW40391"/>
      <c r="FX40391"/>
      <c r="FY40391"/>
      <c r="FZ40391"/>
      <c r="GA40391"/>
      <c r="GB40391"/>
    </row>
    <row r="40392" spans="177:184" x14ac:dyDescent="0.3">
      <c r="FU40392"/>
      <c r="FV40392"/>
      <c r="FW40392"/>
      <c r="FX40392"/>
      <c r="FY40392"/>
      <c r="FZ40392"/>
      <c r="GA40392"/>
      <c r="GB40392"/>
    </row>
    <row r="40393" spans="177:184" x14ac:dyDescent="0.3">
      <c r="FU40393"/>
      <c r="FV40393"/>
      <c r="FW40393"/>
      <c r="FX40393"/>
      <c r="FY40393"/>
      <c r="FZ40393"/>
      <c r="GA40393"/>
      <c r="GB40393"/>
    </row>
    <row r="40394" spans="177:184" x14ac:dyDescent="0.3">
      <c r="FU40394"/>
      <c r="FV40394"/>
      <c r="FW40394"/>
      <c r="FX40394"/>
      <c r="FY40394"/>
      <c r="FZ40394"/>
      <c r="GA40394"/>
      <c r="GB40394"/>
    </row>
    <row r="40395" spans="177:184" x14ac:dyDescent="0.3">
      <c r="FU40395"/>
      <c r="FV40395"/>
      <c r="FW40395"/>
      <c r="FX40395"/>
      <c r="FY40395"/>
      <c r="FZ40395"/>
      <c r="GA40395"/>
      <c r="GB40395"/>
    </row>
    <row r="40396" spans="177:184" x14ac:dyDescent="0.3">
      <c r="FU40396"/>
      <c r="FV40396"/>
      <c r="FW40396"/>
      <c r="FX40396"/>
      <c r="FY40396"/>
      <c r="FZ40396"/>
      <c r="GA40396"/>
      <c r="GB40396"/>
    </row>
    <row r="40397" spans="177:184" x14ac:dyDescent="0.3">
      <c r="FU40397"/>
      <c r="FV40397"/>
      <c r="FW40397"/>
      <c r="FX40397"/>
      <c r="FY40397"/>
      <c r="FZ40397"/>
      <c r="GA40397"/>
      <c r="GB40397"/>
    </row>
    <row r="40398" spans="177:184" x14ac:dyDescent="0.3">
      <c r="FU40398"/>
      <c r="FV40398"/>
      <c r="FW40398"/>
      <c r="FX40398"/>
      <c r="FY40398"/>
      <c r="FZ40398"/>
      <c r="GA40398"/>
      <c r="GB40398"/>
    </row>
    <row r="40399" spans="177:184" x14ac:dyDescent="0.3">
      <c r="FU40399"/>
      <c r="FV40399"/>
      <c r="FW40399"/>
      <c r="FX40399"/>
      <c r="FY40399"/>
      <c r="FZ40399"/>
      <c r="GA40399"/>
      <c r="GB40399"/>
    </row>
    <row r="40400" spans="177:184" x14ac:dyDescent="0.3">
      <c r="FU40400"/>
      <c r="FV40400"/>
      <c r="FW40400"/>
      <c r="FX40400"/>
      <c r="FY40400"/>
      <c r="FZ40400"/>
      <c r="GA40400"/>
      <c r="GB40400"/>
    </row>
    <row r="40401" spans="177:184" x14ac:dyDescent="0.3">
      <c r="FU40401"/>
      <c r="FV40401"/>
      <c r="FW40401"/>
      <c r="FX40401"/>
      <c r="FY40401"/>
      <c r="FZ40401"/>
      <c r="GA40401"/>
      <c r="GB40401"/>
    </row>
    <row r="40402" spans="177:184" x14ac:dyDescent="0.3">
      <c r="FU40402"/>
      <c r="FV40402"/>
      <c r="FW40402"/>
      <c r="FX40402"/>
      <c r="FY40402"/>
      <c r="FZ40402"/>
      <c r="GA40402"/>
      <c r="GB40402"/>
    </row>
    <row r="40403" spans="177:184" x14ac:dyDescent="0.3">
      <c r="FU40403"/>
      <c r="FV40403"/>
      <c r="FW40403"/>
      <c r="FX40403"/>
      <c r="FY40403"/>
      <c r="FZ40403"/>
      <c r="GA40403"/>
      <c r="GB40403"/>
    </row>
    <row r="40404" spans="177:184" x14ac:dyDescent="0.3">
      <c r="FU40404"/>
      <c r="FV40404"/>
      <c r="FW40404"/>
      <c r="FX40404"/>
      <c r="FY40404"/>
      <c r="FZ40404"/>
      <c r="GA40404"/>
      <c r="GB40404"/>
    </row>
    <row r="40405" spans="177:184" x14ac:dyDescent="0.3">
      <c r="FU40405"/>
      <c r="FV40405"/>
      <c r="FW40405"/>
      <c r="FX40405"/>
      <c r="FY40405"/>
      <c r="FZ40405"/>
      <c r="GA40405"/>
      <c r="GB40405"/>
    </row>
    <row r="40406" spans="177:184" x14ac:dyDescent="0.3">
      <c r="FU40406"/>
      <c r="FV40406"/>
      <c r="FW40406"/>
      <c r="FX40406"/>
      <c r="FY40406"/>
      <c r="FZ40406"/>
      <c r="GA40406"/>
      <c r="GB40406"/>
    </row>
    <row r="40407" spans="177:184" x14ac:dyDescent="0.3">
      <c r="FU40407"/>
      <c r="FV40407"/>
      <c r="FW40407"/>
      <c r="FX40407"/>
      <c r="FY40407"/>
      <c r="FZ40407"/>
      <c r="GA40407"/>
      <c r="GB40407"/>
    </row>
    <row r="40408" spans="177:184" x14ac:dyDescent="0.3">
      <c r="FU40408"/>
      <c r="FV40408"/>
      <c r="FW40408"/>
      <c r="FX40408"/>
      <c r="FY40408"/>
      <c r="FZ40408"/>
      <c r="GA40408"/>
      <c r="GB40408"/>
    </row>
    <row r="40409" spans="177:184" x14ac:dyDescent="0.3">
      <c r="FU40409"/>
      <c r="FV40409"/>
      <c r="FW40409"/>
      <c r="FX40409"/>
      <c r="FY40409"/>
      <c r="FZ40409"/>
      <c r="GA40409"/>
      <c r="GB40409"/>
    </row>
    <row r="40410" spans="177:184" x14ac:dyDescent="0.3">
      <c r="FU40410"/>
      <c r="FV40410"/>
      <c r="FW40410"/>
      <c r="FX40410"/>
      <c r="FY40410"/>
      <c r="FZ40410"/>
      <c r="GA40410"/>
      <c r="GB40410"/>
    </row>
    <row r="40411" spans="177:184" x14ac:dyDescent="0.3">
      <c r="FU40411"/>
      <c r="FV40411"/>
      <c r="FW40411"/>
      <c r="FX40411"/>
      <c r="FY40411"/>
      <c r="FZ40411"/>
      <c r="GA40411"/>
      <c r="GB40411"/>
    </row>
    <row r="40412" spans="177:184" x14ac:dyDescent="0.3">
      <c r="FU40412"/>
      <c r="FV40412"/>
      <c r="FW40412"/>
      <c r="FX40412"/>
      <c r="FY40412"/>
      <c r="FZ40412"/>
      <c r="GA40412"/>
      <c r="GB40412"/>
    </row>
    <row r="40413" spans="177:184" x14ac:dyDescent="0.3">
      <c r="FU40413"/>
      <c r="FV40413"/>
      <c r="FW40413"/>
      <c r="FX40413"/>
      <c r="FY40413"/>
      <c r="FZ40413"/>
      <c r="GA40413"/>
      <c r="GB40413"/>
    </row>
    <row r="40414" spans="177:184" x14ac:dyDescent="0.3">
      <c r="FU40414"/>
      <c r="FV40414"/>
      <c r="FW40414"/>
      <c r="FX40414"/>
      <c r="FY40414"/>
      <c r="FZ40414"/>
      <c r="GA40414"/>
      <c r="GB40414"/>
    </row>
    <row r="40415" spans="177:184" x14ac:dyDescent="0.3">
      <c r="FU40415"/>
      <c r="FV40415"/>
      <c r="FW40415"/>
      <c r="FX40415"/>
      <c r="FY40415"/>
      <c r="FZ40415"/>
      <c r="GA40415"/>
      <c r="GB40415"/>
    </row>
    <row r="40416" spans="177:184" x14ac:dyDescent="0.3">
      <c r="FU40416"/>
      <c r="FV40416"/>
      <c r="FW40416"/>
      <c r="FX40416"/>
      <c r="FY40416"/>
      <c r="FZ40416"/>
      <c r="GA40416"/>
      <c r="GB40416"/>
    </row>
    <row r="40417" spans="177:184" x14ac:dyDescent="0.3">
      <c r="FU40417"/>
      <c r="FV40417"/>
      <c r="FW40417"/>
      <c r="FX40417"/>
      <c r="FY40417"/>
      <c r="FZ40417"/>
      <c r="GA40417"/>
      <c r="GB40417"/>
    </row>
    <row r="40418" spans="177:184" x14ac:dyDescent="0.3">
      <c r="FU40418"/>
      <c r="FV40418"/>
      <c r="FW40418"/>
      <c r="FX40418"/>
      <c r="FY40418"/>
      <c r="FZ40418"/>
      <c r="GA40418"/>
      <c r="GB40418"/>
    </row>
    <row r="40419" spans="177:184" x14ac:dyDescent="0.3">
      <c r="FU40419"/>
      <c r="FV40419"/>
      <c r="FW40419"/>
      <c r="FX40419"/>
      <c r="FY40419"/>
      <c r="FZ40419"/>
      <c r="GA40419"/>
      <c r="GB40419"/>
    </row>
    <row r="40420" spans="177:184" x14ac:dyDescent="0.3">
      <c r="FU40420"/>
      <c r="FV40420"/>
      <c r="FW40420"/>
      <c r="FX40420"/>
      <c r="FY40420"/>
      <c r="FZ40420"/>
      <c r="GA40420"/>
      <c r="GB40420"/>
    </row>
    <row r="40421" spans="177:184" x14ac:dyDescent="0.3">
      <c r="FU40421"/>
      <c r="FV40421"/>
      <c r="FW40421"/>
      <c r="FX40421"/>
      <c r="FY40421"/>
      <c r="FZ40421"/>
      <c r="GA40421"/>
      <c r="GB40421"/>
    </row>
    <row r="40422" spans="177:184" x14ac:dyDescent="0.3">
      <c r="FU40422"/>
      <c r="FV40422"/>
      <c r="FW40422"/>
      <c r="FX40422"/>
      <c r="FY40422"/>
      <c r="FZ40422"/>
      <c r="GA40422"/>
      <c r="GB40422"/>
    </row>
    <row r="40423" spans="177:184" x14ac:dyDescent="0.3">
      <c r="FU40423"/>
      <c r="FV40423"/>
      <c r="FW40423"/>
      <c r="FX40423"/>
      <c r="FY40423"/>
      <c r="FZ40423"/>
      <c r="GA40423"/>
      <c r="GB40423"/>
    </row>
    <row r="40424" spans="177:184" x14ac:dyDescent="0.3">
      <c r="FU40424"/>
      <c r="FV40424"/>
      <c r="FW40424"/>
      <c r="FX40424"/>
      <c r="FY40424"/>
      <c r="FZ40424"/>
      <c r="GA40424"/>
      <c r="GB40424"/>
    </row>
    <row r="40425" spans="177:184" x14ac:dyDescent="0.3">
      <c r="FU40425"/>
      <c r="FV40425"/>
      <c r="FW40425"/>
      <c r="FX40425"/>
      <c r="FY40425"/>
      <c r="FZ40425"/>
      <c r="GA40425"/>
      <c r="GB40425"/>
    </row>
    <row r="40426" spans="177:184" x14ac:dyDescent="0.3">
      <c r="FU40426"/>
      <c r="FV40426"/>
      <c r="FW40426"/>
      <c r="FX40426"/>
      <c r="FY40426"/>
      <c r="FZ40426"/>
      <c r="GA40426"/>
      <c r="GB40426"/>
    </row>
    <row r="40427" spans="177:184" x14ac:dyDescent="0.3">
      <c r="FU40427"/>
      <c r="FV40427"/>
      <c r="FW40427"/>
      <c r="FX40427"/>
      <c r="FY40427"/>
      <c r="FZ40427"/>
      <c r="GA40427"/>
      <c r="GB40427"/>
    </row>
    <row r="40428" spans="177:184" x14ac:dyDescent="0.3">
      <c r="FU40428"/>
      <c r="FV40428"/>
      <c r="FW40428"/>
      <c r="FX40428"/>
      <c r="FY40428"/>
      <c r="FZ40428"/>
      <c r="GA40428"/>
      <c r="GB40428"/>
    </row>
    <row r="40429" spans="177:184" x14ac:dyDescent="0.3">
      <c r="FU40429"/>
      <c r="FV40429"/>
      <c r="FW40429"/>
      <c r="FX40429"/>
      <c r="FY40429"/>
      <c r="FZ40429"/>
      <c r="GA40429"/>
      <c r="GB40429"/>
    </row>
    <row r="40430" spans="177:184" x14ac:dyDescent="0.3">
      <c r="FU40430"/>
      <c r="FV40430"/>
      <c r="FW40430"/>
      <c r="FX40430"/>
      <c r="FY40430"/>
      <c r="FZ40430"/>
      <c r="GA40430"/>
      <c r="GB40430"/>
    </row>
    <row r="40431" spans="177:184" x14ac:dyDescent="0.3">
      <c r="FU40431"/>
      <c r="FV40431"/>
      <c r="FW40431"/>
      <c r="FX40431"/>
      <c r="FY40431"/>
      <c r="FZ40431"/>
      <c r="GA40431"/>
      <c r="GB40431"/>
    </row>
    <row r="40432" spans="177:184" x14ac:dyDescent="0.3">
      <c r="FU40432"/>
      <c r="FV40432"/>
      <c r="FW40432"/>
      <c r="FX40432"/>
      <c r="FY40432"/>
      <c r="FZ40432"/>
      <c r="GA40432"/>
      <c r="GB40432"/>
    </row>
    <row r="40433" spans="177:184" x14ac:dyDescent="0.3">
      <c r="FU40433"/>
      <c r="FV40433"/>
      <c r="FW40433"/>
      <c r="FX40433"/>
      <c r="FY40433"/>
      <c r="FZ40433"/>
      <c r="GA40433"/>
      <c r="GB40433"/>
    </row>
    <row r="40434" spans="177:184" x14ac:dyDescent="0.3">
      <c r="FU40434"/>
      <c r="FV40434"/>
      <c r="FW40434"/>
      <c r="FX40434"/>
      <c r="FY40434"/>
      <c r="FZ40434"/>
      <c r="GA40434"/>
      <c r="GB40434"/>
    </row>
    <row r="40435" spans="177:184" x14ac:dyDescent="0.3">
      <c r="FU40435"/>
      <c r="FV40435"/>
      <c r="FW40435"/>
      <c r="FX40435"/>
      <c r="FY40435"/>
      <c r="FZ40435"/>
      <c r="GA40435"/>
      <c r="GB40435"/>
    </row>
    <row r="40436" spans="177:184" x14ac:dyDescent="0.3">
      <c r="FU40436"/>
      <c r="FV40436"/>
      <c r="FW40436"/>
      <c r="FX40436"/>
      <c r="FY40436"/>
      <c r="FZ40436"/>
      <c r="GA40436"/>
      <c r="GB40436"/>
    </row>
    <row r="40437" spans="177:184" x14ac:dyDescent="0.3">
      <c r="FU40437"/>
      <c r="FV40437"/>
      <c r="FW40437"/>
      <c r="FX40437"/>
      <c r="FY40437"/>
      <c r="FZ40437"/>
      <c r="GA40437"/>
      <c r="GB40437"/>
    </row>
    <row r="40438" spans="177:184" x14ac:dyDescent="0.3">
      <c r="FU40438"/>
      <c r="FV40438"/>
      <c r="FW40438"/>
      <c r="FX40438"/>
      <c r="FY40438"/>
      <c r="FZ40438"/>
      <c r="GA40438"/>
      <c r="GB40438"/>
    </row>
    <row r="40439" spans="177:184" x14ac:dyDescent="0.3">
      <c r="FU40439"/>
      <c r="FV40439"/>
      <c r="FW40439"/>
      <c r="FX40439"/>
      <c r="FY40439"/>
      <c r="FZ40439"/>
      <c r="GA40439"/>
      <c r="GB40439"/>
    </row>
    <row r="40440" spans="177:184" x14ac:dyDescent="0.3">
      <c r="FU40440"/>
      <c r="FV40440"/>
      <c r="FW40440"/>
      <c r="FX40440"/>
      <c r="FY40440"/>
      <c r="FZ40440"/>
      <c r="GA40440"/>
      <c r="GB40440"/>
    </row>
    <row r="40441" spans="177:184" x14ac:dyDescent="0.3">
      <c r="FU40441"/>
      <c r="FV40441"/>
      <c r="FW40441"/>
      <c r="FX40441"/>
      <c r="FY40441"/>
      <c r="FZ40441"/>
      <c r="GA40441"/>
      <c r="GB40441"/>
    </row>
    <row r="40442" spans="177:184" x14ac:dyDescent="0.3">
      <c r="FU40442"/>
      <c r="FV40442"/>
      <c r="FW40442"/>
      <c r="FX40442"/>
      <c r="FY40442"/>
      <c r="FZ40442"/>
      <c r="GA40442"/>
      <c r="GB40442"/>
    </row>
    <row r="40443" spans="177:184" x14ac:dyDescent="0.3">
      <c r="FU40443"/>
      <c r="FV40443"/>
      <c r="FW40443"/>
      <c r="FX40443"/>
      <c r="FY40443"/>
      <c r="FZ40443"/>
      <c r="GA40443"/>
      <c r="GB40443"/>
    </row>
    <row r="40444" spans="177:184" x14ac:dyDescent="0.3">
      <c r="FU40444"/>
      <c r="FV40444"/>
      <c r="FW40444"/>
      <c r="FX40444"/>
      <c r="FY40444"/>
      <c r="FZ40444"/>
      <c r="GA40444"/>
      <c r="GB40444"/>
    </row>
    <row r="40445" spans="177:184" x14ac:dyDescent="0.3">
      <c r="FU40445"/>
      <c r="FV40445"/>
      <c r="FW40445"/>
      <c r="FX40445"/>
      <c r="FY40445"/>
      <c r="FZ40445"/>
      <c r="GA40445"/>
      <c r="GB40445"/>
    </row>
    <row r="40446" spans="177:184" x14ac:dyDescent="0.3">
      <c r="FU40446"/>
      <c r="FV40446"/>
      <c r="FW40446"/>
      <c r="FX40446"/>
      <c r="FY40446"/>
      <c r="FZ40446"/>
      <c r="GA40446"/>
      <c r="GB40446"/>
    </row>
    <row r="40447" spans="177:184" x14ac:dyDescent="0.3">
      <c r="FU40447"/>
      <c r="FV40447"/>
      <c r="FW40447"/>
      <c r="FX40447"/>
      <c r="FY40447"/>
      <c r="FZ40447"/>
      <c r="GA40447"/>
      <c r="GB40447"/>
    </row>
    <row r="40448" spans="177:184" x14ac:dyDescent="0.3">
      <c r="FU40448"/>
      <c r="FV40448"/>
      <c r="FW40448"/>
      <c r="FX40448"/>
      <c r="FY40448"/>
      <c r="FZ40448"/>
      <c r="GA40448"/>
      <c r="GB40448"/>
    </row>
    <row r="40449" spans="177:184" x14ac:dyDescent="0.3">
      <c r="FU40449"/>
      <c r="FV40449"/>
      <c r="FW40449"/>
      <c r="FX40449"/>
      <c r="FY40449"/>
      <c r="FZ40449"/>
      <c r="GA40449"/>
      <c r="GB40449"/>
    </row>
    <row r="40450" spans="177:184" x14ac:dyDescent="0.3">
      <c r="FU40450"/>
      <c r="FV40450"/>
      <c r="FW40450"/>
      <c r="FX40450"/>
      <c r="FY40450"/>
      <c r="FZ40450"/>
      <c r="GA40450"/>
      <c r="GB40450"/>
    </row>
    <row r="40451" spans="177:184" x14ac:dyDescent="0.3">
      <c r="FU40451"/>
      <c r="FV40451"/>
      <c r="FW40451"/>
      <c r="FX40451"/>
      <c r="FY40451"/>
      <c r="FZ40451"/>
      <c r="GA40451"/>
      <c r="GB40451"/>
    </row>
    <row r="40452" spans="177:184" x14ac:dyDescent="0.3">
      <c r="FU40452"/>
      <c r="FV40452"/>
      <c r="FW40452"/>
      <c r="FX40452"/>
      <c r="FY40452"/>
      <c r="FZ40452"/>
      <c r="GA40452"/>
      <c r="GB40452"/>
    </row>
    <row r="40453" spans="177:184" x14ac:dyDescent="0.3">
      <c r="FU40453"/>
      <c r="FV40453"/>
      <c r="FW40453"/>
      <c r="FX40453"/>
      <c r="FY40453"/>
      <c r="FZ40453"/>
      <c r="GA40453"/>
      <c r="GB40453"/>
    </row>
    <row r="40454" spans="177:184" x14ac:dyDescent="0.3">
      <c r="FU40454"/>
      <c r="FV40454"/>
      <c r="FW40454"/>
      <c r="FX40454"/>
      <c r="FY40454"/>
      <c r="FZ40454"/>
      <c r="GA40454"/>
      <c r="GB40454"/>
    </row>
    <row r="40455" spans="177:184" x14ac:dyDescent="0.3">
      <c r="FU40455"/>
      <c r="FV40455"/>
      <c r="FW40455"/>
      <c r="FX40455"/>
      <c r="FY40455"/>
      <c r="FZ40455"/>
      <c r="GA40455"/>
      <c r="GB40455"/>
    </row>
    <row r="40456" spans="177:184" x14ac:dyDescent="0.3">
      <c r="FU40456"/>
      <c r="FV40456"/>
      <c r="FW40456"/>
      <c r="FX40456"/>
      <c r="FY40456"/>
      <c r="FZ40456"/>
      <c r="GA40456"/>
      <c r="GB40456"/>
    </row>
    <row r="40457" spans="177:184" x14ac:dyDescent="0.3">
      <c r="FU40457"/>
      <c r="FV40457"/>
      <c r="FW40457"/>
      <c r="FX40457"/>
      <c r="FY40457"/>
      <c r="FZ40457"/>
      <c r="GA40457"/>
      <c r="GB40457"/>
    </row>
    <row r="40458" spans="177:184" x14ac:dyDescent="0.3">
      <c r="FU40458"/>
      <c r="FV40458"/>
      <c r="FW40458"/>
      <c r="FX40458"/>
      <c r="FY40458"/>
      <c r="FZ40458"/>
      <c r="GA40458"/>
      <c r="GB40458"/>
    </row>
    <row r="40459" spans="177:184" x14ac:dyDescent="0.3">
      <c r="FU40459"/>
      <c r="FV40459"/>
      <c r="FW40459"/>
      <c r="FX40459"/>
      <c r="FY40459"/>
      <c r="FZ40459"/>
      <c r="GA40459"/>
      <c r="GB40459"/>
    </row>
    <row r="40460" spans="177:184" x14ac:dyDescent="0.3">
      <c r="FU40460"/>
      <c r="FV40460"/>
      <c r="FW40460"/>
      <c r="FX40460"/>
      <c r="FY40460"/>
      <c r="FZ40460"/>
      <c r="GA40460"/>
      <c r="GB40460"/>
    </row>
    <row r="40461" spans="177:184" x14ac:dyDescent="0.3">
      <c r="FU40461"/>
      <c r="FV40461"/>
      <c r="FW40461"/>
      <c r="FX40461"/>
      <c r="FY40461"/>
      <c r="FZ40461"/>
      <c r="GA40461"/>
      <c r="GB40461"/>
    </row>
    <row r="40462" spans="177:184" x14ac:dyDescent="0.3">
      <c r="FU40462"/>
      <c r="FV40462"/>
      <c r="FW40462"/>
      <c r="FX40462"/>
      <c r="FY40462"/>
      <c r="FZ40462"/>
      <c r="GA40462"/>
      <c r="GB40462"/>
    </row>
    <row r="40463" spans="177:184" x14ac:dyDescent="0.3">
      <c r="FU40463"/>
      <c r="FV40463"/>
      <c r="FW40463"/>
      <c r="FX40463"/>
      <c r="FY40463"/>
      <c r="FZ40463"/>
      <c r="GA40463"/>
      <c r="GB40463"/>
    </row>
    <row r="40464" spans="177:184" x14ac:dyDescent="0.3">
      <c r="FU40464"/>
      <c r="FV40464"/>
      <c r="FW40464"/>
      <c r="FX40464"/>
      <c r="FY40464"/>
      <c r="FZ40464"/>
      <c r="GA40464"/>
      <c r="GB40464"/>
    </row>
    <row r="40465" spans="177:184" x14ac:dyDescent="0.3">
      <c r="FU40465"/>
      <c r="FV40465"/>
      <c r="FW40465"/>
      <c r="FX40465"/>
      <c r="FY40465"/>
      <c r="FZ40465"/>
      <c r="GA40465"/>
      <c r="GB40465"/>
    </row>
    <row r="40466" spans="177:184" x14ac:dyDescent="0.3">
      <c r="FU40466"/>
      <c r="FV40466"/>
      <c r="FW40466"/>
      <c r="FX40466"/>
      <c r="FY40466"/>
      <c r="FZ40466"/>
      <c r="GA40466"/>
      <c r="GB40466"/>
    </row>
    <row r="40467" spans="177:184" x14ac:dyDescent="0.3">
      <c r="FU40467"/>
      <c r="FV40467"/>
      <c r="FW40467"/>
      <c r="FX40467"/>
      <c r="FY40467"/>
      <c r="FZ40467"/>
      <c r="GA40467"/>
      <c r="GB40467"/>
    </row>
    <row r="40468" spans="177:184" x14ac:dyDescent="0.3">
      <c r="FU40468"/>
      <c r="FV40468"/>
      <c r="FW40468"/>
      <c r="FX40468"/>
      <c r="FY40468"/>
      <c r="FZ40468"/>
      <c r="GA40468"/>
      <c r="GB40468"/>
    </row>
    <row r="40469" spans="177:184" x14ac:dyDescent="0.3">
      <c r="FU40469"/>
      <c r="FV40469"/>
      <c r="FW40469"/>
      <c r="FX40469"/>
      <c r="FY40469"/>
      <c r="FZ40469"/>
      <c r="GA40469"/>
      <c r="GB40469"/>
    </row>
    <row r="40470" spans="177:184" x14ac:dyDescent="0.3">
      <c r="FU40470"/>
      <c r="FV40470"/>
      <c r="FW40470"/>
      <c r="FX40470"/>
      <c r="FY40470"/>
      <c r="FZ40470"/>
      <c r="GA40470"/>
      <c r="GB40470"/>
    </row>
    <row r="40471" spans="177:184" x14ac:dyDescent="0.3">
      <c r="FU40471"/>
      <c r="FV40471"/>
      <c r="FW40471"/>
      <c r="FX40471"/>
      <c r="FY40471"/>
      <c r="FZ40471"/>
      <c r="GA40471"/>
      <c r="GB40471"/>
    </row>
    <row r="40472" spans="177:184" x14ac:dyDescent="0.3">
      <c r="FU40472"/>
      <c r="FV40472"/>
      <c r="FW40472"/>
      <c r="FX40472"/>
      <c r="FY40472"/>
      <c r="FZ40472"/>
      <c r="GA40472"/>
      <c r="GB40472"/>
    </row>
    <row r="40473" spans="177:184" x14ac:dyDescent="0.3">
      <c r="FU40473"/>
      <c r="FV40473"/>
      <c r="FW40473"/>
      <c r="FX40473"/>
      <c r="FY40473"/>
      <c r="FZ40473"/>
      <c r="GA40473"/>
      <c r="GB40473"/>
    </row>
    <row r="40474" spans="177:184" x14ac:dyDescent="0.3">
      <c r="FU40474"/>
      <c r="FV40474"/>
      <c r="FW40474"/>
      <c r="FX40474"/>
      <c r="FY40474"/>
      <c r="FZ40474"/>
      <c r="GA40474"/>
      <c r="GB40474"/>
    </row>
    <row r="40475" spans="177:184" x14ac:dyDescent="0.3">
      <c r="FU40475"/>
      <c r="FV40475"/>
      <c r="FW40475"/>
      <c r="FX40475"/>
      <c r="FY40475"/>
      <c r="FZ40475"/>
      <c r="GA40475"/>
      <c r="GB40475"/>
    </row>
    <row r="40476" spans="177:184" x14ac:dyDescent="0.3">
      <c r="FU40476"/>
      <c r="FV40476"/>
      <c r="FW40476"/>
      <c r="FX40476"/>
      <c r="FY40476"/>
      <c r="FZ40476"/>
      <c r="GA40476"/>
      <c r="GB40476"/>
    </row>
    <row r="40477" spans="177:184" x14ac:dyDescent="0.3">
      <c r="FU40477"/>
      <c r="FV40477"/>
      <c r="FW40477"/>
      <c r="FX40477"/>
      <c r="FY40477"/>
      <c r="FZ40477"/>
      <c r="GA40477"/>
      <c r="GB40477"/>
    </row>
    <row r="40478" spans="177:184" x14ac:dyDescent="0.3">
      <c r="FU40478"/>
      <c r="FV40478"/>
      <c r="FW40478"/>
      <c r="FX40478"/>
      <c r="FY40478"/>
      <c r="FZ40478"/>
      <c r="GA40478"/>
      <c r="GB40478"/>
    </row>
    <row r="40479" spans="177:184" x14ac:dyDescent="0.3">
      <c r="FU40479"/>
      <c r="FV40479"/>
      <c r="FW40479"/>
      <c r="FX40479"/>
      <c r="FY40479"/>
      <c r="FZ40479"/>
      <c r="GA40479"/>
      <c r="GB40479"/>
    </row>
    <row r="40480" spans="177:184" x14ac:dyDescent="0.3">
      <c r="FU40480"/>
      <c r="FV40480"/>
      <c r="FW40480"/>
      <c r="FX40480"/>
      <c r="FY40480"/>
      <c r="FZ40480"/>
      <c r="GA40480"/>
      <c r="GB40480"/>
    </row>
    <row r="40481" spans="177:184" x14ac:dyDescent="0.3">
      <c r="FU40481"/>
      <c r="FV40481"/>
      <c r="FW40481"/>
      <c r="FX40481"/>
      <c r="FY40481"/>
      <c r="FZ40481"/>
      <c r="GA40481"/>
      <c r="GB40481"/>
    </row>
    <row r="40482" spans="177:184" x14ac:dyDescent="0.3">
      <c r="FU40482"/>
      <c r="FV40482"/>
      <c r="FW40482"/>
      <c r="FX40482"/>
      <c r="FY40482"/>
      <c r="FZ40482"/>
      <c r="GA40482"/>
      <c r="GB40482"/>
    </row>
    <row r="40483" spans="177:184" x14ac:dyDescent="0.3">
      <c r="FU40483"/>
      <c r="FV40483"/>
      <c r="FW40483"/>
      <c r="FX40483"/>
      <c r="FY40483"/>
      <c r="FZ40483"/>
      <c r="GA40483"/>
      <c r="GB40483"/>
    </row>
    <row r="40484" spans="177:184" x14ac:dyDescent="0.3">
      <c r="FU40484"/>
      <c r="FV40484"/>
      <c r="FW40484"/>
      <c r="FX40484"/>
      <c r="FY40484"/>
      <c r="FZ40484"/>
      <c r="GA40484"/>
      <c r="GB40484"/>
    </row>
    <row r="40485" spans="177:184" x14ac:dyDescent="0.3">
      <c r="FU40485"/>
      <c r="FV40485"/>
      <c r="FW40485"/>
      <c r="FX40485"/>
      <c r="FY40485"/>
      <c r="FZ40485"/>
      <c r="GA40485"/>
      <c r="GB40485"/>
    </row>
    <row r="40486" spans="177:184" x14ac:dyDescent="0.3">
      <c r="FU40486"/>
      <c r="FV40486"/>
      <c r="FW40486"/>
      <c r="FX40486"/>
      <c r="FY40486"/>
      <c r="FZ40486"/>
      <c r="GA40486"/>
      <c r="GB40486"/>
    </row>
    <row r="40487" spans="177:184" x14ac:dyDescent="0.3">
      <c r="FU40487"/>
      <c r="FV40487"/>
      <c r="FW40487"/>
      <c r="FX40487"/>
      <c r="FY40487"/>
      <c r="FZ40487"/>
      <c r="GA40487"/>
      <c r="GB40487"/>
    </row>
    <row r="40488" spans="177:184" x14ac:dyDescent="0.3">
      <c r="FU40488"/>
      <c r="FV40488"/>
      <c r="FW40488"/>
      <c r="FX40488"/>
      <c r="FY40488"/>
      <c r="FZ40488"/>
      <c r="GA40488"/>
      <c r="GB40488"/>
    </row>
    <row r="40489" spans="177:184" x14ac:dyDescent="0.3">
      <c r="FU40489"/>
      <c r="FV40489"/>
      <c r="FW40489"/>
      <c r="FX40489"/>
      <c r="FY40489"/>
      <c r="FZ40489"/>
      <c r="GA40489"/>
      <c r="GB40489"/>
    </row>
    <row r="40490" spans="177:184" x14ac:dyDescent="0.3">
      <c r="FU40490"/>
      <c r="FV40490"/>
      <c r="FW40490"/>
      <c r="FX40490"/>
      <c r="FY40490"/>
      <c r="FZ40490"/>
      <c r="GA40490"/>
      <c r="GB40490"/>
    </row>
    <row r="40491" spans="177:184" x14ac:dyDescent="0.3">
      <c r="FU40491"/>
      <c r="FV40491"/>
      <c r="FW40491"/>
      <c r="FX40491"/>
      <c r="FY40491"/>
      <c r="FZ40491"/>
      <c r="GA40491"/>
      <c r="GB40491"/>
    </row>
    <row r="40492" spans="177:184" x14ac:dyDescent="0.3">
      <c r="FU40492"/>
      <c r="FV40492"/>
      <c r="FW40492"/>
      <c r="FX40492"/>
      <c r="FY40492"/>
      <c r="FZ40492"/>
      <c r="GA40492"/>
      <c r="GB40492"/>
    </row>
    <row r="40493" spans="177:184" x14ac:dyDescent="0.3">
      <c r="FU40493"/>
      <c r="FV40493"/>
      <c r="FW40493"/>
      <c r="FX40493"/>
      <c r="FY40493"/>
      <c r="FZ40493"/>
      <c r="GA40493"/>
      <c r="GB40493"/>
    </row>
    <row r="40494" spans="177:184" x14ac:dyDescent="0.3">
      <c r="FU40494"/>
      <c r="FV40494"/>
      <c r="FW40494"/>
      <c r="FX40494"/>
      <c r="FY40494"/>
      <c r="FZ40494"/>
      <c r="GA40494"/>
      <c r="GB40494"/>
    </row>
    <row r="40495" spans="177:184" x14ac:dyDescent="0.3">
      <c r="FU40495"/>
      <c r="FV40495"/>
      <c r="FW40495"/>
      <c r="FX40495"/>
      <c r="FY40495"/>
      <c r="FZ40495"/>
      <c r="GA40495"/>
      <c r="GB40495"/>
    </row>
    <row r="40496" spans="177:184" x14ac:dyDescent="0.3">
      <c r="FU40496"/>
      <c r="FV40496"/>
      <c r="FW40496"/>
      <c r="FX40496"/>
      <c r="FY40496"/>
      <c r="FZ40496"/>
      <c r="GA40496"/>
      <c r="GB40496"/>
    </row>
    <row r="40497" spans="177:184" x14ac:dyDescent="0.3">
      <c r="FU40497"/>
      <c r="FV40497"/>
      <c r="FW40497"/>
      <c r="FX40497"/>
      <c r="FY40497"/>
      <c r="FZ40497"/>
      <c r="GA40497"/>
      <c r="GB40497"/>
    </row>
    <row r="40498" spans="177:184" x14ac:dyDescent="0.3">
      <c r="FU40498"/>
      <c r="FV40498"/>
      <c r="FW40498"/>
      <c r="FX40498"/>
      <c r="FY40498"/>
      <c r="FZ40498"/>
      <c r="GA40498"/>
      <c r="GB40498"/>
    </row>
    <row r="40499" spans="177:184" x14ac:dyDescent="0.3">
      <c r="FU40499"/>
      <c r="FV40499"/>
      <c r="FW40499"/>
      <c r="FX40499"/>
      <c r="FY40499"/>
      <c r="FZ40499"/>
      <c r="GA40499"/>
      <c r="GB40499"/>
    </row>
    <row r="40500" spans="177:184" x14ac:dyDescent="0.3">
      <c r="FU40500"/>
      <c r="FV40500"/>
      <c r="FW40500"/>
      <c r="FX40500"/>
      <c r="FY40500"/>
      <c r="FZ40500"/>
      <c r="GA40500"/>
      <c r="GB40500"/>
    </row>
    <row r="40501" spans="177:184" x14ac:dyDescent="0.3">
      <c r="FU40501"/>
      <c r="FV40501"/>
      <c r="FW40501"/>
      <c r="FX40501"/>
      <c r="FY40501"/>
      <c r="FZ40501"/>
      <c r="GA40501"/>
      <c r="GB40501"/>
    </row>
    <row r="40502" spans="177:184" x14ac:dyDescent="0.3">
      <c r="FU40502"/>
      <c r="FV40502"/>
      <c r="FW40502"/>
      <c r="FX40502"/>
      <c r="FY40502"/>
      <c r="FZ40502"/>
      <c r="GA40502"/>
      <c r="GB40502"/>
    </row>
    <row r="40503" spans="177:184" x14ac:dyDescent="0.3">
      <c r="FU40503"/>
      <c r="FV40503"/>
      <c r="FW40503"/>
      <c r="FX40503"/>
      <c r="FY40503"/>
      <c r="FZ40503"/>
      <c r="GA40503"/>
      <c r="GB40503"/>
    </row>
    <row r="40504" spans="177:184" x14ac:dyDescent="0.3">
      <c r="FU40504"/>
      <c r="FV40504"/>
      <c r="FW40504"/>
      <c r="FX40504"/>
      <c r="FY40504"/>
      <c r="FZ40504"/>
      <c r="GA40504"/>
      <c r="GB40504"/>
    </row>
    <row r="40505" spans="177:184" x14ac:dyDescent="0.3">
      <c r="FU40505"/>
      <c r="FV40505"/>
      <c r="FW40505"/>
      <c r="FX40505"/>
      <c r="FY40505"/>
      <c r="FZ40505"/>
      <c r="GA40505"/>
      <c r="GB40505"/>
    </row>
    <row r="40506" spans="177:184" x14ac:dyDescent="0.3">
      <c r="FU40506"/>
      <c r="FV40506"/>
      <c r="FW40506"/>
      <c r="FX40506"/>
      <c r="FY40506"/>
      <c r="FZ40506"/>
      <c r="GA40506"/>
      <c r="GB40506"/>
    </row>
    <row r="40507" spans="177:184" x14ac:dyDescent="0.3">
      <c r="FU40507"/>
      <c r="FV40507"/>
      <c r="FW40507"/>
      <c r="FX40507"/>
      <c r="FY40507"/>
      <c r="FZ40507"/>
      <c r="GA40507"/>
      <c r="GB40507"/>
    </row>
    <row r="40508" spans="177:184" x14ac:dyDescent="0.3">
      <c r="FU40508"/>
      <c r="FV40508"/>
      <c r="FW40508"/>
      <c r="FX40508"/>
      <c r="FY40508"/>
      <c r="FZ40508"/>
      <c r="GA40508"/>
      <c r="GB40508"/>
    </row>
    <row r="40509" spans="177:184" x14ac:dyDescent="0.3">
      <c r="FU40509"/>
      <c r="FV40509"/>
      <c r="FW40509"/>
      <c r="FX40509"/>
      <c r="FY40509"/>
      <c r="FZ40509"/>
      <c r="GA40509"/>
      <c r="GB40509"/>
    </row>
    <row r="40510" spans="177:184" x14ac:dyDescent="0.3">
      <c r="FU40510"/>
      <c r="FV40510"/>
      <c r="FW40510"/>
      <c r="FX40510"/>
      <c r="FY40510"/>
      <c r="FZ40510"/>
      <c r="GA40510"/>
      <c r="GB40510"/>
    </row>
    <row r="40511" spans="177:184" x14ac:dyDescent="0.3">
      <c r="FU40511"/>
      <c r="FV40511"/>
      <c r="FW40511"/>
      <c r="FX40511"/>
      <c r="FY40511"/>
      <c r="FZ40511"/>
      <c r="GA40511"/>
      <c r="GB40511"/>
    </row>
    <row r="40512" spans="177:184" x14ac:dyDescent="0.3">
      <c r="FU40512"/>
      <c r="FV40512"/>
      <c r="FW40512"/>
      <c r="FX40512"/>
      <c r="FY40512"/>
      <c r="FZ40512"/>
      <c r="GA40512"/>
      <c r="GB40512"/>
    </row>
    <row r="40513" spans="177:184" x14ac:dyDescent="0.3">
      <c r="FU40513"/>
      <c r="FV40513"/>
      <c r="FW40513"/>
      <c r="FX40513"/>
      <c r="FY40513"/>
      <c r="FZ40513"/>
      <c r="GA40513"/>
      <c r="GB40513"/>
    </row>
    <row r="40514" spans="177:184" x14ac:dyDescent="0.3">
      <c r="FU40514"/>
      <c r="FV40514"/>
      <c r="FW40514"/>
      <c r="FX40514"/>
      <c r="FY40514"/>
      <c r="FZ40514"/>
      <c r="GA40514"/>
      <c r="GB40514"/>
    </row>
    <row r="40515" spans="177:184" x14ac:dyDescent="0.3">
      <c r="FU40515"/>
      <c r="FV40515"/>
      <c r="FW40515"/>
      <c r="FX40515"/>
      <c r="FY40515"/>
      <c r="FZ40515"/>
      <c r="GA40515"/>
      <c r="GB40515"/>
    </row>
    <row r="40516" spans="177:184" x14ac:dyDescent="0.3">
      <c r="FU40516"/>
      <c r="FV40516"/>
      <c r="FW40516"/>
      <c r="FX40516"/>
      <c r="FY40516"/>
      <c r="FZ40516"/>
      <c r="GA40516"/>
      <c r="GB40516"/>
    </row>
    <row r="40517" spans="177:184" x14ac:dyDescent="0.3">
      <c r="FU40517"/>
      <c r="FV40517"/>
      <c r="FW40517"/>
      <c r="FX40517"/>
      <c r="FY40517"/>
      <c r="FZ40517"/>
      <c r="GA40517"/>
      <c r="GB40517"/>
    </row>
    <row r="40518" spans="177:184" x14ac:dyDescent="0.3">
      <c r="FU40518"/>
      <c r="FV40518"/>
      <c r="FW40518"/>
      <c r="FX40518"/>
      <c r="FY40518"/>
      <c r="FZ40518"/>
      <c r="GA40518"/>
      <c r="GB40518"/>
    </row>
    <row r="40519" spans="177:184" x14ac:dyDescent="0.3">
      <c r="FU40519"/>
      <c r="FV40519"/>
      <c r="FW40519"/>
      <c r="FX40519"/>
      <c r="FY40519"/>
      <c r="FZ40519"/>
      <c r="GA40519"/>
      <c r="GB40519"/>
    </row>
    <row r="40520" spans="177:184" x14ac:dyDescent="0.3">
      <c r="FU40520"/>
      <c r="FV40520"/>
      <c r="FW40520"/>
      <c r="FX40520"/>
      <c r="FY40520"/>
      <c r="FZ40520"/>
      <c r="GA40520"/>
      <c r="GB40520"/>
    </row>
    <row r="40521" spans="177:184" x14ac:dyDescent="0.3">
      <c r="FU40521"/>
      <c r="FV40521"/>
      <c r="FW40521"/>
      <c r="FX40521"/>
      <c r="FY40521"/>
      <c r="FZ40521"/>
      <c r="GA40521"/>
      <c r="GB40521"/>
    </row>
    <row r="40522" spans="177:184" x14ac:dyDescent="0.3">
      <c r="FU40522"/>
      <c r="FV40522"/>
      <c r="FW40522"/>
      <c r="FX40522"/>
      <c r="FY40522"/>
      <c r="FZ40522"/>
      <c r="GA40522"/>
      <c r="GB40522"/>
    </row>
    <row r="40523" spans="177:184" x14ac:dyDescent="0.3">
      <c r="FU40523"/>
      <c r="FV40523"/>
      <c r="FW40523"/>
      <c r="FX40523"/>
      <c r="FY40523"/>
      <c r="FZ40523"/>
      <c r="GA40523"/>
      <c r="GB40523"/>
    </row>
    <row r="40524" spans="177:184" x14ac:dyDescent="0.3">
      <c r="FU40524"/>
      <c r="FV40524"/>
      <c r="FW40524"/>
      <c r="FX40524"/>
      <c r="FY40524"/>
      <c r="FZ40524"/>
      <c r="GA40524"/>
      <c r="GB40524"/>
    </row>
    <row r="40525" spans="177:184" x14ac:dyDescent="0.3">
      <c r="FU40525"/>
      <c r="FV40525"/>
      <c r="FW40525"/>
      <c r="FX40525"/>
      <c r="FY40525"/>
      <c r="FZ40525"/>
      <c r="GA40525"/>
      <c r="GB40525"/>
    </row>
    <row r="40526" spans="177:184" x14ac:dyDescent="0.3">
      <c r="FU40526"/>
      <c r="FV40526"/>
      <c r="FW40526"/>
      <c r="FX40526"/>
      <c r="FY40526"/>
      <c r="FZ40526"/>
      <c r="GA40526"/>
      <c r="GB40526"/>
    </row>
    <row r="40527" spans="177:184" x14ac:dyDescent="0.3">
      <c r="FU40527"/>
      <c r="FV40527"/>
      <c r="FW40527"/>
      <c r="FX40527"/>
      <c r="FY40527"/>
      <c r="FZ40527"/>
      <c r="GA40527"/>
      <c r="GB40527"/>
    </row>
    <row r="40528" spans="177:184" x14ac:dyDescent="0.3">
      <c r="FU40528"/>
      <c r="FV40528"/>
      <c r="FW40528"/>
      <c r="FX40528"/>
      <c r="FY40528"/>
      <c r="FZ40528"/>
      <c r="GA40528"/>
      <c r="GB40528"/>
    </row>
    <row r="40529" spans="177:184" x14ac:dyDescent="0.3">
      <c r="FU40529"/>
      <c r="FV40529"/>
      <c r="FW40529"/>
      <c r="FX40529"/>
      <c r="FY40529"/>
      <c r="FZ40529"/>
      <c r="GA40529"/>
      <c r="GB40529"/>
    </row>
    <row r="40530" spans="177:184" x14ac:dyDescent="0.3">
      <c r="FU40530"/>
      <c r="FV40530"/>
      <c r="FW40530"/>
      <c r="FX40530"/>
      <c r="FY40530"/>
      <c r="FZ40530"/>
      <c r="GA40530"/>
      <c r="GB40530"/>
    </row>
    <row r="40531" spans="177:184" x14ac:dyDescent="0.3">
      <c r="FU40531"/>
      <c r="FV40531"/>
      <c r="FW40531"/>
      <c r="FX40531"/>
      <c r="FY40531"/>
      <c r="FZ40531"/>
      <c r="GA40531"/>
      <c r="GB40531"/>
    </row>
    <row r="40532" spans="177:184" x14ac:dyDescent="0.3">
      <c r="FU40532"/>
      <c r="FV40532"/>
      <c r="FW40532"/>
      <c r="FX40532"/>
      <c r="FY40532"/>
      <c r="FZ40532"/>
      <c r="GA40532"/>
      <c r="GB40532"/>
    </row>
    <row r="40533" spans="177:184" x14ac:dyDescent="0.3">
      <c r="FU40533"/>
      <c r="FV40533"/>
      <c r="FW40533"/>
      <c r="FX40533"/>
      <c r="FY40533"/>
      <c r="FZ40533"/>
      <c r="GA40533"/>
      <c r="GB40533"/>
    </row>
    <row r="40534" spans="177:184" x14ac:dyDescent="0.3">
      <c r="FU40534"/>
      <c r="FV40534"/>
      <c r="FW40534"/>
      <c r="FX40534"/>
      <c r="FY40534"/>
      <c r="FZ40534"/>
      <c r="GA40534"/>
      <c r="GB40534"/>
    </row>
    <row r="40535" spans="177:184" x14ac:dyDescent="0.3">
      <c r="FU40535"/>
      <c r="FV40535"/>
      <c r="FW40535"/>
      <c r="FX40535"/>
      <c r="FY40535"/>
      <c r="FZ40535"/>
      <c r="GA40535"/>
      <c r="GB40535"/>
    </row>
    <row r="40536" spans="177:184" x14ac:dyDescent="0.3">
      <c r="FU40536"/>
      <c r="FV40536"/>
      <c r="FW40536"/>
      <c r="FX40536"/>
      <c r="FY40536"/>
      <c r="FZ40536"/>
      <c r="GA40536"/>
      <c r="GB40536"/>
    </row>
    <row r="40537" spans="177:184" x14ac:dyDescent="0.3">
      <c r="FU40537"/>
      <c r="FV40537"/>
      <c r="FW40537"/>
      <c r="FX40537"/>
      <c r="FY40537"/>
      <c r="FZ40537"/>
      <c r="GA40537"/>
      <c r="GB40537"/>
    </row>
    <row r="40538" spans="177:184" x14ac:dyDescent="0.3">
      <c r="FU40538"/>
      <c r="FV40538"/>
      <c r="FW40538"/>
      <c r="FX40538"/>
      <c r="FY40538"/>
      <c r="FZ40538"/>
      <c r="GA40538"/>
      <c r="GB40538"/>
    </row>
    <row r="40539" spans="177:184" x14ac:dyDescent="0.3">
      <c r="FU40539"/>
      <c r="FV40539"/>
      <c r="FW40539"/>
      <c r="FX40539"/>
      <c r="FY40539"/>
      <c r="FZ40539"/>
      <c r="GA40539"/>
      <c r="GB40539"/>
    </row>
    <row r="40540" spans="177:184" x14ac:dyDescent="0.3">
      <c r="FU40540"/>
      <c r="FV40540"/>
      <c r="FW40540"/>
      <c r="FX40540"/>
      <c r="FY40540"/>
      <c r="FZ40540"/>
      <c r="GA40540"/>
      <c r="GB40540"/>
    </row>
    <row r="40541" spans="177:184" x14ac:dyDescent="0.3">
      <c r="FU40541"/>
      <c r="FV40541"/>
      <c r="FW40541"/>
      <c r="FX40541"/>
      <c r="FY40541"/>
      <c r="FZ40541"/>
      <c r="GA40541"/>
      <c r="GB40541"/>
    </row>
    <row r="40542" spans="177:184" x14ac:dyDescent="0.3">
      <c r="FU40542"/>
      <c r="FV40542"/>
      <c r="FW40542"/>
      <c r="FX40542"/>
      <c r="FY40542"/>
      <c r="FZ40542"/>
      <c r="GA40542"/>
      <c r="GB40542"/>
    </row>
    <row r="40543" spans="177:184" x14ac:dyDescent="0.3">
      <c r="FU40543"/>
      <c r="FV40543"/>
      <c r="FW40543"/>
      <c r="FX40543"/>
      <c r="FY40543"/>
      <c r="FZ40543"/>
      <c r="GA40543"/>
      <c r="GB40543"/>
    </row>
    <row r="40544" spans="177:184" x14ac:dyDescent="0.3">
      <c r="FU40544"/>
      <c r="FV40544"/>
      <c r="FW40544"/>
      <c r="FX40544"/>
      <c r="FY40544"/>
      <c r="FZ40544"/>
      <c r="GA40544"/>
      <c r="GB40544"/>
    </row>
    <row r="40545" spans="177:184" x14ac:dyDescent="0.3">
      <c r="FU40545"/>
      <c r="FV40545"/>
      <c r="FW40545"/>
      <c r="FX40545"/>
      <c r="FY40545"/>
      <c r="FZ40545"/>
      <c r="GA40545"/>
      <c r="GB40545"/>
    </row>
    <row r="40546" spans="177:184" x14ac:dyDescent="0.3">
      <c r="FU40546"/>
      <c r="FV40546"/>
      <c r="FW40546"/>
      <c r="FX40546"/>
      <c r="FY40546"/>
      <c r="FZ40546"/>
      <c r="GA40546"/>
      <c r="GB40546"/>
    </row>
    <row r="40547" spans="177:184" x14ac:dyDescent="0.3">
      <c r="FU40547"/>
      <c r="FV40547"/>
      <c r="FW40547"/>
      <c r="FX40547"/>
      <c r="FY40547"/>
      <c r="FZ40547"/>
      <c r="GA40547"/>
      <c r="GB40547"/>
    </row>
    <row r="40548" spans="177:184" x14ac:dyDescent="0.3">
      <c r="FU40548"/>
      <c r="FV40548"/>
      <c r="FW40548"/>
      <c r="FX40548"/>
      <c r="FY40548"/>
      <c r="FZ40548"/>
      <c r="GA40548"/>
      <c r="GB40548"/>
    </row>
    <row r="40549" spans="177:184" x14ac:dyDescent="0.3">
      <c r="FU40549"/>
      <c r="FV40549"/>
      <c r="FW40549"/>
      <c r="FX40549"/>
      <c r="FY40549"/>
      <c r="FZ40549"/>
      <c r="GA40549"/>
      <c r="GB40549"/>
    </row>
    <row r="40550" spans="177:184" x14ac:dyDescent="0.3">
      <c r="FU40550"/>
      <c r="FV40550"/>
      <c r="FW40550"/>
      <c r="FX40550"/>
      <c r="FY40550"/>
      <c r="FZ40550"/>
      <c r="GA40550"/>
      <c r="GB40550"/>
    </row>
    <row r="40551" spans="177:184" x14ac:dyDescent="0.3">
      <c r="FU40551"/>
      <c r="FV40551"/>
      <c r="FW40551"/>
      <c r="FX40551"/>
      <c r="FY40551"/>
      <c r="FZ40551"/>
      <c r="GA40551"/>
      <c r="GB40551"/>
    </row>
    <row r="40552" spans="177:184" x14ac:dyDescent="0.3">
      <c r="FU40552"/>
      <c r="FV40552"/>
      <c r="FW40552"/>
      <c r="FX40552"/>
      <c r="FY40552"/>
      <c r="FZ40552"/>
      <c r="GA40552"/>
      <c r="GB40552"/>
    </row>
    <row r="40553" spans="177:184" x14ac:dyDescent="0.3">
      <c r="FU40553"/>
      <c r="FV40553"/>
      <c r="FW40553"/>
      <c r="FX40553"/>
      <c r="FY40553"/>
      <c r="FZ40553"/>
      <c r="GA40553"/>
      <c r="GB40553"/>
    </row>
    <row r="40554" spans="177:184" x14ac:dyDescent="0.3">
      <c r="FU40554"/>
      <c r="FV40554"/>
      <c r="FW40554"/>
      <c r="FX40554"/>
      <c r="FY40554"/>
      <c r="FZ40554"/>
      <c r="GA40554"/>
      <c r="GB40554"/>
    </row>
    <row r="40555" spans="177:184" x14ac:dyDescent="0.3">
      <c r="FU40555"/>
      <c r="FV40555"/>
      <c r="FW40555"/>
      <c r="FX40555"/>
      <c r="FY40555"/>
      <c r="FZ40555"/>
      <c r="GA40555"/>
      <c r="GB40555"/>
    </row>
    <row r="40556" spans="177:184" x14ac:dyDescent="0.3">
      <c r="FU40556"/>
      <c r="FV40556"/>
      <c r="FW40556"/>
      <c r="FX40556"/>
      <c r="FY40556"/>
      <c r="FZ40556"/>
      <c r="GA40556"/>
      <c r="GB40556"/>
    </row>
    <row r="40557" spans="177:184" x14ac:dyDescent="0.3">
      <c r="FU40557"/>
      <c r="FV40557"/>
      <c r="FW40557"/>
      <c r="FX40557"/>
      <c r="FY40557"/>
      <c r="FZ40557"/>
      <c r="GA40557"/>
      <c r="GB40557"/>
    </row>
    <row r="40558" spans="177:184" x14ac:dyDescent="0.3">
      <c r="FU40558"/>
      <c r="FV40558"/>
      <c r="FW40558"/>
      <c r="FX40558"/>
      <c r="FY40558"/>
      <c r="FZ40558"/>
      <c r="GA40558"/>
      <c r="GB40558"/>
    </row>
    <row r="40559" spans="177:184" x14ac:dyDescent="0.3">
      <c r="FU40559"/>
      <c r="FV40559"/>
      <c r="FW40559"/>
      <c r="FX40559"/>
      <c r="FY40559"/>
      <c r="FZ40559"/>
      <c r="GA40559"/>
      <c r="GB40559"/>
    </row>
    <row r="40560" spans="177:184" x14ac:dyDescent="0.3">
      <c r="FU40560"/>
      <c r="FV40560"/>
      <c r="FW40560"/>
      <c r="FX40560"/>
      <c r="FY40560"/>
      <c r="FZ40560"/>
      <c r="GA40560"/>
      <c r="GB40560"/>
    </row>
    <row r="40561" spans="177:184" x14ac:dyDescent="0.3">
      <c r="FU40561"/>
      <c r="FV40561"/>
      <c r="FW40561"/>
      <c r="FX40561"/>
      <c r="FY40561"/>
      <c r="FZ40561"/>
      <c r="GA40561"/>
      <c r="GB40561"/>
    </row>
    <row r="40562" spans="177:184" x14ac:dyDescent="0.3">
      <c r="FU40562"/>
      <c r="FV40562"/>
      <c r="FW40562"/>
      <c r="FX40562"/>
      <c r="FY40562"/>
      <c r="FZ40562"/>
      <c r="GA40562"/>
      <c r="GB40562"/>
    </row>
    <row r="40563" spans="177:184" x14ac:dyDescent="0.3">
      <c r="FU40563"/>
      <c r="FV40563"/>
      <c r="FW40563"/>
      <c r="FX40563"/>
      <c r="FY40563"/>
      <c r="FZ40563"/>
      <c r="GA40563"/>
      <c r="GB40563"/>
    </row>
    <row r="40564" spans="177:184" x14ac:dyDescent="0.3">
      <c r="FU40564"/>
      <c r="FV40564"/>
      <c r="FW40564"/>
      <c r="FX40564"/>
      <c r="FY40564"/>
      <c r="FZ40564"/>
      <c r="GA40564"/>
      <c r="GB40564"/>
    </row>
    <row r="40565" spans="177:184" x14ac:dyDescent="0.3">
      <c r="FU40565"/>
      <c r="FV40565"/>
      <c r="FW40565"/>
      <c r="FX40565"/>
      <c r="FY40565"/>
      <c r="FZ40565"/>
      <c r="GA40565"/>
      <c r="GB40565"/>
    </row>
    <row r="40566" spans="177:184" x14ac:dyDescent="0.3">
      <c r="FU40566"/>
      <c r="FV40566"/>
      <c r="FW40566"/>
      <c r="FX40566"/>
      <c r="FY40566"/>
      <c r="FZ40566"/>
      <c r="GA40566"/>
      <c r="GB40566"/>
    </row>
    <row r="40567" spans="177:184" x14ac:dyDescent="0.3">
      <c r="FU40567"/>
      <c r="FV40567"/>
      <c r="FW40567"/>
      <c r="FX40567"/>
      <c r="FY40567"/>
      <c r="FZ40567"/>
      <c r="GA40567"/>
      <c r="GB40567"/>
    </row>
    <row r="40568" spans="177:184" x14ac:dyDescent="0.3">
      <c r="FU40568"/>
      <c r="FV40568"/>
      <c r="FW40568"/>
      <c r="FX40568"/>
      <c r="FY40568"/>
      <c r="FZ40568"/>
      <c r="GA40568"/>
      <c r="GB40568"/>
    </row>
    <row r="40569" spans="177:184" x14ac:dyDescent="0.3">
      <c r="FU40569"/>
      <c r="FV40569"/>
      <c r="FW40569"/>
      <c r="FX40569"/>
      <c r="FY40569"/>
      <c r="FZ40569"/>
      <c r="GA40569"/>
      <c r="GB40569"/>
    </row>
    <row r="40570" spans="177:184" x14ac:dyDescent="0.3">
      <c r="FU40570"/>
      <c r="FV40570"/>
      <c r="FW40570"/>
      <c r="FX40570"/>
      <c r="FY40570"/>
      <c r="FZ40570"/>
      <c r="GA40570"/>
      <c r="GB40570"/>
    </row>
    <row r="40571" spans="177:184" x14ac:dyDescent="0.3">
      <c r="FU40571"/>
      <c r="FV40571"/>
      <c r="FW40571"/>
      <c r="FX40571"/>
      <c r="FY40571"/>
      <c r="FZ40571"/>
      <c r="GA40571"/>
      <c r="GB40571"/>
    </row>
    <row r="40572" spans="177:184" x14ac:dyDescent="0.3">
      <c r="FU40572"/>
      <c r="FV40572"/>
      <c r="FW40572"/>
      <c r="FX40572"/>
      <c r="FY40572"/>
      <c r="FZ40572"/>
      <c r="GA40572"/>
      <c r="GB40572"/>
    </row>
    <row r="40573" spans="177:184" x14ac:dyDescent="0.3">
      <c r="FU40573"/>
      <c r="FV40573"/>
      <c r="FW40573"/>
      <c r="FX40573"/>
      <c r="FY40573"/>
      <c r="FZ40573"/>
      <c r="GA40573"/>
      <c r="GB40573"/>
    </row>
    <row r="40574" spans="177:184" x14ac:dyDescent="0.3">
      <c r="FU40574"/>
      <c r="FV40574"/>
      <c r="FW40574"/>
      <c r="FX40574"/>
      <c r="FY40574"/>
      <c r="FZ40574"/>
      <c r="GA40574"/>
      <c r="GB40574"/>
    </row>
    <row r="40575" spans="177:184" x14ac:dyDescent="0.3">
      <c r="FU40575"/>
      <c r="FV40575"/>
      <c r="FW40575"/>
      <c r="FX40575"/>
      <c r="FY40575"/>
      <c r="FZ40575"/>
      <c r="GA40575"/>
      <c r="GB40575"/>
    </row>
    <row r="40576" spans="177:184" x14ac:dyDescent="0.3">
      <c r="FU40576"/>
      <c r="FV40576"/>
      <c r="FW40576"/>
      <c r="FX40576"/>
      <c r="FY40576"/>
      <c r="FZ40576"/>
      <c r="GA40576"/>
      <c r="GB40576"/>
    </row>
    <row r="40577" spans="177:184" x14ac:dyDescent="0.3">
      <c r="FU40577"/>
      <c r="FV40577"/>
      <c r="FW40577"/>
      <c r="FX40577"/>
      <c r="FY40577"/>
      <c r="FZ40577"/>
      <c r="GA40577"/>
      <c r="GB40577"/>
    </row>
    <row r="40578" spans="177:184" x14ac:dyDescent="0.3">
      <c r="FU40578"/>
      <c r="FV40578"/>
      <c r="FW40578"/>
      <c r="FX40578"/>
      <c r="FY40578"/>
      <c r="FZ40578"/>
      <c r="GA40578"/>
      <c r="GB40578"/>
    </row>
    <row r="40579" spans="177:184" x14ac:dyDescent="0.3">
      <c r="FU40579"/>
      <c r="FV40579"/>
      <c r="FW40579"/>
      <c r="FX40579"/>
      <c r="FY40579"/>
      <c r="FZ40579"/>
      <c r="GA40579"/>
      <c r="GB40579"/>
    </row>
    <row r="40580" spans="177:184" x14ac:dyDescent="0.3">
      <c r="FU40580"/>
      <c r="FV40580"/>
      <c r="FW40580"/>
      <c r="FX40580"/>
      <c r="FY40580"/>
      <c r="FZ40580"/>
      <c r="GA40580"/>
      <c r="GB40580"/>
    </row>
    <row r="40581" spans="177:184" x14ac:dyDescent="0.3">
      <c r="FU40581"/>
      <c r="FV40581"/>
      <c r="FW40581"/>
      <c r="FX40581"/>
      <c r="FY40581"/>
      <c r="FZ40581"/>
      <c r="GA40581"/>
      <c r="GB40581"/>
    </row>
    <row r="40582" spans="177:184" x14ac:dyDescent="0.3">
      <c r="FU40582"/>
      <c r="FV40582"/>
      <c r="FW40582"/>
      <c r="FX40582"/>
      <c r="FY40582"/>
      <c r="FZ40582"/>
      <c r="GA40582"/>
      <c r="GB40582"/>
    </row>
    <row r="40583" spans="177:184" x14ac:dyDescent="0.3">
      <c r="FU40583"/>
      <c r="FV40583"/>
      <c r="FW40583"/>
      <c r="FX40583"/>
      <c r="FY40583"/>
      <c r="FZ40583"/>
      <c r="GA40583"/>
      <c r="GB40583"/>
    </row>
    <row r="40584" spans="177:184" x14ac:dyDescent="0.3">
      <c r="FU40584"/>
      <c r="FV40584"/>
      <c r="FW40584"/>
      <c r="FX40584"/>
      <c r="FY40584"/>
      <c r="FZ40584"/>
      <c r="GA40584"/>
      <c r="GB40584"/>
    </row>
    <row r="40585" spans="177:184" x14ac:dyDescent="0.3">
      <c r="FU40585"/>
      <c r="FV40585"/>
      <c r="FW40585"/>
      <c r="FX40585"/>
      <c r="FY40585"/>
      <c r="FZ40585"/>
      <c r="GA40585"/>
      <c r="GB40585"/>
    </row>
    <row r="40586" spans="177:184" x14ac:dyDescent="0.3">
      <c r="FU40586"/>
      <c r="FV40586"/>
      <c r="FW40586"/>
      <c r="FX40586"/>
      <c r="FY40586"/>
      <c r="FZ40586"/>
      <c r="GA40586"/>
      <c r="GB40586"/>
    </row>
    <row r="40587" spans="177:184" x14ac:dyDescent="0.3">
      <c r="FU40587"/>
      <c r="FV40587"/>
      <c r="FW40587"/>
      <c r="FX40587"/>
      <c r="FY40587"/>
      <c r="FZ40587"/>
      <c r="GA40587"/>
      <c r="GB40587"/>
    </row>
    <row r="40588" spans="177:184" x14ac:dyDescent="0.3">
      <c r="FU40588"/>
      <c r="FV40588"/>
      <c r="FW40588"/>
      <c r="FX40588"/>
      <c r="FY40588"/>
      <c r="FZ40588"/>
      <c r="GA40588"/>
      <c r="GB40588"/>
    </row>
    <row r="40589" spans="177:184" x14ac:dyDescent="0.3">
      <c r="FU40589"/>
      <c r="FV40589"/>
      <c r="FW40589"/>
      <c r="FX40589"/>
      <c r="FY40589"/>
      <c r="FZ40589"/>
      <c r="GA40589"/>
      <c r="GB40589"/>
    </row>
    <row r="40590" spans="177:184" x14ac:dyDescent="0.3">
      <c r="FU40590"/>
      <c r="FV40590"/>
      <c r="FW40590"/>
      <c r="FX40590"/>
      <c r="FY40590"/>
      <c r="FZ40590"/>
      <c r="GA40590"/>
      <c r="GB40590"/>
    </row>
    <row r="40591" spans="177:184" x14ac:dyDescent="0.3">
      <c r="FU40591"/>
      <c r="FV40591"/>
      <c r="FW40591"/>
      <c r="FX40591"/>
      <c r="FY40591"/>
      <c r="FZ40591"/>
      <c r="GA40591"/>
      <c r="GB40591"/>
    </row>
    <row r="40592" spans="177:184" x14ac:dyDescent="0.3">
      <c r="FU40592"/>
      <c r="FV40592"/>
      <c r="FW40592"/>
      <c r="FX40592"/>
      <c r="FY40592"/>
      <c r="FZ40592"/>
      <c r="GA40592"/>
      <c r="GB40592"/>
    </row>
    <row r="40593" spans="177:184" x14ac:dyDescent="0.3">
      <c r="FU40593"/>
      <c r="FV40593"/>
      <c r="FW40593"/>
      <c r="FX40593"/>
      <c r="FY40593"/>
      <c r="FZ40593"/>
      <c r="GA40593"/>
      <c r="GB40593"/>
    </row>
    <row r="40594" spans="177:184" x14ac:dyDescent="0.3">
      <c r="FU40594"/>
      <c r="FV40594"/>
      <c r="FW40594"/>
      <c r="FX40594"/>
      <c r="FY40594"/>
      <c r="FZ40594"/>
      <c r="GA40594"/>
      <c r="GB40594"/>
    </row>
    <row r="40595" spans="177:184" x14ac:dyDescent="0.3">
      <c r="FU40595"/>
      <c r="FV40595"/>
      <c r="FW40595"/>
      <c r="FX40595"/>
      <c r="FY40595"/>
      <c r="FZ40595"/>
      <c r="GA40595"/>
      <c r="GB40595"/>
    </row>
    <row r="40596" spans="177:184" x14ac:dyDescent="0.3">
      <c r="FU40596"/>
      <c r="FV40596"/>
      <c r="FW40596"/>
      <c r="FX40596"/>
      <c r="FY40596"/>
      <c r="FZ40596"/>
      <c r="GA40596"/>
      <c r="GB40596"/>
    </row>
    <row r="40597" spans="177:184" x14ac:dyDescent="0.3">
      <c r="FU40597"/>
      <c r="FV40597"/>
      <c r="FW40597"/>
      <c r="FX40597"/>
      <c r="FY40597"/>
      <c r="FZ40597"/>
      <c r="GA40597"/>
      <c r="GB40597"/>
    </row>
    <row r="40598" spans="177:184" x14ac:dyDescent="0.3">
      <c r="FU40598"/>
      <c r="FV40598"/>
      <c r="FW40598"/>
      <c r="FX40598"/>
      <c r="FY40598"/>
      <c r="FZ40598"/>
      <c r="GA40598"/>
      <c r="GB40598"/>
    </row>
    <row r="40599" spans="177:184" x14ac:dyDescent="0.3">
      <c r="FU40599"/>
      <c r="FV40599"/>
      <c r="FW40599"/>
      <c r="FX40599"/>
      <c r="FY40599"/>
      <c r="FZ40599"/>
      <c r="GA40599"/>
      <c r="GB40599"/>
    </row>
    <row r="40600" spans="177:184" x14ac:dyDescent="0.3">
      <c r="FU40600"/>
      <c r="FV40600"/>
      <c r="FW40600"/>
      <c r="FX40600"/>
      <c r="FY40600"/>
      <c r="FZ40600"/>
      <c r="GA40600"/>
      <c r="GB40600"/>
    </row>
    <row r="40601" spans="177:184" x14ac:dyDescent="0.3">
      <c r="FU40601"/>
      <c r="FV40601"/>
      <c r="FW40601"/>
      <c r="FX40601"/>
      <c r="FY40601"/>
      <c r="FZ40601"/>
      <c r="GA40601"/>
      <c r="GB40601"/>
    </row>
    <row r="40602" spans="177:184" x14ac:dyDescent="0.3">
      <c r="FU40602"/>
      <c r="FV40602"/>
      <c r="FW40602"/>
      <c r="FX40602"/>
      <c r="FY40602"/>
      <c r="FZ40602"/>
      <c r="GA40602"/>
      <c r="GB40602"/>
    </row>
    <row r="40603" spans="177:184" x14ac:dyDescent="0.3">
      <c r="FU40603"/>
      <c r="FV40603"/>
      <c r="FW40603"/>
      <c r="FX40603"/>
      <c r="FY40603"/>
      <c r="FZ40603"/>
      <c r="GA40603"/>
      <c r="GB40603"/>
    </row>
    <row r="40604" spans="177:184" x14ac:dyDescent="0.3">
      <c r="FU40604"/>
      <c r="FV40604"/>
      <c r="FW40604"/>
      <c r="FX40604"/>
      <c r="FY40604"/>
      <c r="FZ40604"/>
      <c r="GA40604"/>
      <c r="GB40604"/>
    </row>
    <row r="40605" spans="177:184" x14ac:dyDescent="0.3">
      <c r="FU40605"/>
      <c r="FV40605"/>
      <c r="FW40605"/>
      <c r="FX40605"/>
      <c r="FY40605"/>
      <c r="FZ40605"/>
      <c r="GA40605"/>
      <c r="GB40605"/>
    </row>
    <row r="40606" spans="177:184" x14ac:dyDescent="0.3">
      <c r="FU40606"/>
      <c r="FV40606"/>
      <c r="FW40606"/>
      <c r="FX40606"/>
      <c r="FY40606"/>
      <c r="FZ40606"/>
      <c r="GA40606"/>
      <c r="GB40606"/>
    </row>
    <row r="40607" spans="177:184" x14ac:dyDescent="0.3">
      <c r="FU40607"/>
      <c r="FV40607"/>
      <c r="FW40607"/>
      <c r="FX40607"/>
      <c r="FY40607"/>
      <c r="FZ40607"/>
      <c r="GA40607"/>
      <c r="GB40607"/>
    </row>
    <row r="40608" spans="177:184" x14ac:dyDescent="0.3">
      <c r="FU40608"/>
      <c r="FV40608"/>
      <c r="FW40608"/>
      <c r="FX40608"/>
      <c r="FY40608"/>
      <c r="FZ40608"/>
      <c r="GA40608"/>
      <c r="GB40608"/>
    </row>
    <row r="40609" spans="177:184" x14ac:dyDescent="0.3">
      <c r="FU40609"/>
      <c r="FV40609"/>
      <c r="FW40609"/>
      <c r="FX40609"/>
      <c r="FY40609"/>
      <c r="FZ40609"/>
      <c r="GA40609"/>
      <c r="GB40609"/>
    </row>
    <row r="40610" spans="177:184" x14ac:dyDescent="0.3">
      <c r="FU40610"/>
      <c r="FV40610"/>
      <c r="FW40610"/>
      <c r="FX40610"/>
      <c r="FY40610"/>
      <c r="FZ40610"/>
      <c r="GA40610"/>
      <c r="GB40610"/>
    </row>
    <row r="40611" spans="177:184" x14ac:dyDescent="0.3">
      <c r="FU40611"/>
      <c r="FV40611"/>
      <c r="FW40611"/>
      <c r="FX40611"/>
      <c r="FY40611"/>
      <c r="FZ40611"/>
      <c r="GA40611"/>
      <c r="GB40611"/>
    </row>
    <row r="40612" spans="177:184" x14ac:dyDescent="0.3">
      <c r="FU40612"/>
      <c r="FV40612"/>
      <c r="FW40612"/>
      <c r="FX40612"/>
      <c r="FY40612"/>
      <c r="FZ40612"/>
      <c r="GA40612"/>
      <c r="GB40612"/>
    </row>
    <row r="40613" spans="177:184" x14ac:dyDescent="0.3">
      <c r="FU40613"/>
      <c r="FV40613"/>
      <c r="FW40613"/>
      <c r="FX40613"/>
      <c r="FY40613"/>
      <c r="FZ40613"/>
      <c r="GA40613"/>
      <c r="GB40613"/>
    </row>
    <row r="40614" spans="177:184" x14ac:dyDescent="0.3">
      <c r="FU40614"/>
      <c r="FV40614"/>
      <c r="FW40614"/>
      <c r="FX40614"/>
      <c r="FY40614"/>
      <c r="FZ40614"/>
      <c r="GA40614"/>
      <c r="GB40614"/>
    </row>
    <row r="40615" spans="177:184" x14ac:dyDescent="0.3">
      <c r="FU40615"/>
      <c r="FV40615"/>
      <c r="FW40615"/>
      <c r="FX40615"/>
      <c r="FY40615"/>
      <c r="FZ40615"/>
      <c r="GA40615"/>
      <c r="GB40615"/>
    </row>
    <row r="40616" spans="177:184" x14ac:dyDescent="0.3">
      <c r="FU40616"/>
      <c r="FV40616"/>
      <c r="FW40616"/>
      <c r="FX40616"/>
      <c r="FY40616"/>
      <c r="FZ40616"/>
      <c r="GA40616"/>
      <c r="GB40616"/>
    </row>
    <row r="40617" spans="177:184" x14ac:dyDescent="0.3">
      <c r="FU40617"/>
      <c r="FV40617"/>
      <c r="FW40617"/>
      <c r="FX40617"/>
      <c r="FY40617"/>
      <c r="FZ40617"/>
      <c r="GA40617"/>
      <c r="GB40617"/>
    </row>
    <row r="40618" spans="177:184" x14ac:dyDescent="0.3">
      <c r="FU40618"/>
      <c r="FV40618"/>
      <c r="FW40618"/>
      <c r="FX40618"/>
      <c r="FY40618"/>
      <c r="FZ40618"/>
      <c r="GA40618"/>
      <c r="GB40618"/>
    </row>
    <row r="40619" spans="177:184" x14ac:dyDescent="0.3">
      <c r="FU40619"/>
      <c r="FV40619"/>
      <c r="FW40619"/>
      <c r="FX40619"/>
      <c r="FY40619"/>
      <c r="FZ40619"/>
      <c r="GA40619"/>
      <c r="GB40619"/>
    </row>
    <row r="40620" spans="177:184" x14ac:dyDescent="0.3">
      <c r="FU40620"/>
      <c r="FV40620"/>
      <c r="FW40620"/>
      <c r="FX40620"/>
      <c r="FY40620"/>
      <c r="FZ40620"/>
      <c r="GA40620"/>
      <c r="GB40620"/>
    </row>
    <row r="40621" spans="177:184" x14ac:dyDescent="0.3">
      <c r="FU40621"/>
      <c r="FV40621"/>
      <c r="FW40621"/>
      <c r="FX40621"/>
      <c r="FY40621"/>
      <c r="FZ40621"/>
      <c r="GA40621"/>
      <c r="GB40621"/>
    </row>
    <row r="40622" spans="177:184" x14ac:dyDescent="0.3">
      <c r="FU40622"/>
      <c r="FV40622"/>
      <c r="FW40622"/>
      <c r="FX40622"/>
      <c r="FY40622"/>
      <c r="FZ40622"/>
      <c r="GA40622"/>
      <c r="GB40622"/>
    </row>
    <row r="40623" spans="177:184" x14ac:dyDescent="0.3">
      <c r="FU40623"/>
      <c r="FV40623"/>
      <c r="FW40623"/>
      <c r="FX40623"/>
      <c r="FY40623"/>
      <c r="FZ40623"/>
      <c r="GA40623"/>
      <c r="GB40623"/>
    </row>
    <row r="40624" spans="177:184" x14ac:dyDescent="0.3">
      <c r="FU40624"/>
      <c r="FV40624"/>
      <c r="FW40624"/>
      <c r="FX40624"/>
      <c r="FY40624"/>
      <c r="FZ40624"/>
      <c r="GA40624"/>
      <c r="GB40624"/>
    </row>
    <row r="40625" spans="177:184" x14ac:dyDescent="0.3">
      <c r="FU40625"/>
      <c r="FV40625"/>
      <c r="FW40625"/>
      <c r="FX40625"/>
      <c r="FY40625"/>
      <c r="FZ40625"/>
      <c r="GA40625"/>
      <c r="GB40625"/>
    </row>
    <row r="40626" spans="177:184" x14ac:dyDescent="0.3">
      <c r="FU40626"/>
      <c r="FV40626"/>
      <c r="FW40626"/>
      <c r="FX40626"/>
      <c r="FY40626"/>
      <c r="FZ40626"/>
      <c r="GA40626"/>
      <c r="GB40626"/>
    </row>
    <row r="40627" spans="177:184" x14ac:dyDescent="0.3">
      <c r="FU40627"/>
      <c r="FV40627"/>
      <c r="FW40627"/>
      <c r="FX40627"/>
      <c r="FY40627"/>
      <c r="FZ40627"/>
      <c r="GA40627"/>
      <c r="GB40627"/>
    </row>
    <row r="40628" spans="177:184" x14ac:dyDescent="0.3">
      <c r="FU40628"/>
      <c r="FV40628"/>
      <c r="FW40628"/>
      <c r="FX40628"/>
      <c r="FY40628"/>
      <c r="FZ40628"/>
      <c r="GA40628"/>
      <c r="GB40628"/>
    </row>
    <row r="40629" spans="177:184" x14ac:dyDescent="0.3">
      <c r="FU40629"/>
      <c r="FV40629"/>
      <c r="FW40629"/>
      <c r="FX40629"/>
      <c r="FY40629"/>
      <c r="FZ40629"/>
      <c r="GA40629"/>
      <c r="GB40629"/>
    </row>
    <row r="40630" spans="177:184" x14ac:dyDescent="0.3">
      <c r="FU40630"/>
      <c r="FV40630"/>
      <c r="FW40630"/>
      <c r="FX40630"/>
      <c r="FY40630"/>
      <c r="FZ40630"/>
      <c r="GA40630"/>
      <c r="GB40630"/>
    </row>
    <row r="40631" spans="177:184" x14ac:dyDescent="0.3">
      <c r="FU40631"/>
      <c r="FV40631"/>
      <c r="FW40631"/>
      <c r="FX40631"/>
      <c r="FY40631"/>
      <c r="FZ40631"/>
      <c r="GA40631"/>
      <c r="GB40631"/>
    </row>
    <row r="40632" spans="177:184" x14ac:dyDescent="0.3">
      <c r="FU40632"/>
      <c r="FV40632"/>
      <c r="FW40632"/>
      <c r="FX40632"/>
      <c r="FY40632"/>
      <c r="FZ40632"/>
      <c r="GA40632"/>
      <c r="GB40632"/>
    </row>
    <row r="40633" spans="177:184" x14ac:dyDescent="0.3">
      <c r="FU40633"/>
      <c r="FV40633"/>
      <c r="FW40633"/>
      <c r="FX40633"/>
      <c r="FY40633"/>
      <c r="FZ40633"/>
      <c r="GA40633"/>
      <c r="GB40633"/>
    </row>
    <row r="40634" spans="177:184" x14ac:dyDescent="0.3">
      <c r="FU40634"/>
      <c r="FV40634"/>
      <c r="FW40634"/>
      <c r="FX40634"/>
      <c r="FY40634"/>
      <c r="FZ40634"/>
      <c r="GA40634"/>
      <c r="GB40634"/>
    </row>
    <row r="40635" spans="177:184" x14ac:dyDescent="0.3">
      <c r="FU40635"/>
      <c r="FV40635"/>
      <c r="FW40635"/>
      <c r="FX40635"/>
      <c r="FY40635"/>
      <c r="FZ40635"/>
      <c r="GA40635"/>
      <c r="GB40635"/>
    </row>
    <row r="40636" spans="177:184" x14ac:dyDescent="0.3">
      <c r="FU40636"/>
      <c r="FV40636"/>
      <c r="FW40636"/>
      <c r="FX40636"/>
      <c r="FY40636"/>
      <c r="FZ40636"/>
      <c r="GA40636"/>
      <c r="GB40636"/>
    </row>
    <row r="40637" spans="177:184" x14ac:dyDescent="0.3">
      <c r="FU40637"/>
      <c r="FV40637"/>
      <c r="FW40637"/>
      <c r="FX40637"/>
      <c r="FY40637"/>
      <c r="FZ40637"/>
      <c r="GA40637"/>
      <c r="GB40637"/>
    </row>
    <row r="40638" spans="177:184" x14ac:dyDescent="0.3">
      <c r="FU40638"/>
      <c r="FV40638"/>
      <c r="FW40638"/>
      <c r="FX40638"/>
      <c r="FY40638"/>
      <c r="FZ40638"/>
      <c r="GA40638"/>
      <c r="GB40638"/>
    </row>
    <row r="40639" spans="177:184" x14ac:dyDescent="0.3">
      <c r="FU40639"/>
      <c r="FV40639"/>
      <c r="FW40639"/>
      <c r="FX40639"/>
      <c r="FY40639"/>
      <c r="FZ40639"/>
      <c r="GA40639"/>
      <c r="GB40639"/>
    </row>
    <row r="40640" spans="177:184" x14ac:dyDescent="0.3">
      <c r="FU40640"/>
      <c r="FV40640"/>
      <c r="FW40640"/>
      <c r="FX40640"/>
      <c r="FY40640"/>
      <c r="FZ40640"/>
      <c r="GA40640"/>
      <c r="GB40640"/>
    </row>
    <row r="40641" spans="177:184" x14ac:dyDescent="0.3">
      <c r="FU40641"/>
      <c r="FV40641"/>
      <c r="FW40641"/>
      <c r="FX40641"/>
      <c r="FY40641"/>
      <c r="FZ40641"/>
      <c r="GA40641"/>
      <c r="GB40641"/>
    </row>
    <row r="40642" spans="177:184" x14ac:dyDescent="0.3">
      <c r="FU40642"/>
      <c r="FV40642"/>
      <c r="FW40642"/>
      <c r="FX40642"/>
      <c r="FY40642"/>
      <c r="FZ40642"/>
      <c r="GA40642"/>
      <c r="GB40642"/>
    </row>
    <row r="40643" spans="177:184" x14ac:dyDescent="0.3">
      <c r="FU40643"/>
      <c r="FV40643"/>
      <c r="FW40643"/>
      <c r="FX40643"/>
      <c r="FY40643"/>
      <c r="FZ40643"/>
      <c r="GA40643"/>
      <c r="GB40643"/>
    </row>
    <row r="40644" spans="177:184" x14ac:dyDescent="0.3">
      <c r="FU40644"/>
      <c r="FV40644"/>
      <c r="FW40644"/>
      <c r="FX40644"/>
      <c r="FY40644"/>
      <c r="FZ40644"/>
      <c r="GA40644"/>
      <c r="GB40644"/>
    </row>
    <row r="40645" spans="177:184" x14ac:dyDescent="0.3">
      <c r="FU40645"/>
      <c r="FV40645"/>
      <c r="FW40645"/>
      <c r="FX40645"/>
      <c r="FY40645"/>
      <c r="FZ40645"/>
      <c r="GA40645"/>
      <c r="GB40645"/>
    </row>
    <row r="40646" spans="177:184" x14ac:dyDescent="0.3">
      <c r="FU40646"/>
      <c r="FV40646"/>
      <c r="FW40646"/>
      <c r="FX40646"/>
      <c r="FY40646"/>
      <c r="FZ40646"/>
      <c r="GA40646"/>
      <c r="GB40646"/>
    </row>
    <row r="40647" spans="177:184" x14ac:dyDescent="0.3">
      <c r="FU40647"/>
      <c r="FV40647"/>
      <c r="FW40647"/>
      <c r="FX40647"/>
      <c r="FY40647"/>
      <c r="FZ40647"/>
      <c r="GA40647"/>
      <c r="GB40647"/>
    </row>
    <row r="40648" spans="177:184" x14ac:dyDescent="0.3">
      <c r="FU40648"/>
      <c r="FV40648"/>
      <c r="FW40648"/>
      <c r="FX40648"/>
      <c r="FY40648"/>
      <c r="FZ40648"/>
      <c r="GA40648"/>
      <c r="GB40648"/>
    </row>
    <row r="40649" spans="177:184" x14ac:dyDescent="0.3">
      <c r="FU40649"/>
      <c r="FV40649"/>
      <c r="FW40649"/>
      <c r="FX40649"/>
      <c r="FY40649"/>
      <c r="FZ40649"/>
      <c r="GA40649"/>
      <c r="GB40649"/>
    </row>
    <row r="40650" spans="177:184" x14ac:dyDescent="0.3">
      <c r="FU40650"/>
      <c r="FV40650"/>
      <c r="FW40650"/>
      <c r="FX40650"/>
      <c r="FY40650"/>
      <c r="FZ40650"/>
      <c r="GA40650"/>
      <c r="GB40650"/>
    </row>
    <row r="40651" spans="177:184" x14ac:dyDescent="0.3">
      <c r="FU40651"/>
      <c r="FV40651"/>
      <c r="FW40651"/>
      <c r="FX40651"/>
      <c r="FY40651"/>
      <c r="FZ40651"/>
      <c r="GA40651"/>
      <c r="GB40651"/>
    </row>
    <row r="40652" spans="177:184" x14ac:dyDescent="0.3">
      <c r="FU40652"/>
      <c r="FV40652"/>
      <c r="FW40652"/>
      <c r="FX40652"/>
      <c r="FY40652"/>
      <c r="FZ40652"/>
      <c r="GA40652"/>
      <c r="GB40652"/>
    </row>
    <row r="40653" spans="177:184" x14ac:dyDescent="0.3">
      <c r="FU40653"/>
      <c r="FV40653"/>
      <c r="FW40653"/>
      <c r="FX40653"/>
      <c r="FY40653"/>
      <c r="FZ40653"/>
      <c r="GA40653"/>
      <c r="GB40653"/>
    </row>
    <row r="40654" spans="177:184" x14ac:dyDescent="0.3">
      <c r="FU40654"/>
      <c r="FV40654"/>
      <c r="FW40654"/>
      <c r="FX40654"/>
      <c r="FY40654"/>
      <c r="FZ40654"/>
      <c r="GA40654"/>
      <c r="GB40654"/>
    </row>
    <row r="40655" spans="177:184" x14ac:dyDescent="0.3">
      <c r="FU40655"/>
      <c r="FV40655"/>
      <c r="FW40655"/>
      <c r="FX40655"/>
      <c r="FY40655"/>
      <c r="FZ40655"/>
      <c r="GA40655"/>
      <c r="GB40655"/>
    </row>
    <row r="40656" spans="177:184" x14ac:dyDescent="0.3">
      <c r="FU40656"/>
      <c r="FV40656"/>
      <c r="FW40656"/>
      <c r="FX40656"/>
      <c r="FY40656"/>
      <c r="FZ40656"/>
      <c r="GA40656"/>
      <c r="GB40656"/>
    </row>
    <row r="40657" spans="177:184" x14ac:dyDescent="0.3">
      <c r="FU40657"/>
      <c r="FV40657"/>
      <c r="FW40657"/>
      <c r="FX40657"/>
      <c r="FY40657"/>
      <c r="FZ40657"/>
      <c r="GA40657"/>
      <c r="GB40657"/>
    </row>
    <row r="40658" spans="177:184" x14ac:dyDescent="0.3">
      <c r="FU40658"/>
      <c r="FV40658"/>
      <c r="FW40658"/>
      <c r="FX40658"/>
      <c r="FY40658"/>
      <c r="FZ40658"/>
      <c r="GA40658"/>
      <c r="GB40658"/>
    </row>
    <row r="40659" spans="177:184" x14ac:dyDescent="0.3">
      <c r="FU40659"/>
      <c r="FV40659"/>
      <c r="FW40659"/>
      <c r="FX40659"/>
      <c r="FY40659"/>
      <c r="FZ40659"/>
      <c r="GA40659"/>
      <c r="GB40659"/>
    </row>
    <row r="40660" spans="177:184" x14ac:dyDescent="0.3">
      <c r="FU40660"/>
      <c r="FV40660"/>
      <c r="FW40660"/>
      <c r="FX40660"/>
      <c r="FY40660"/>
      <c r="FZ40660"/>
      <c r="GA40660"/>
      <c r="GB40660"/>
    </row>
    <row r="40661" spans="177:184" x14ac:dyDescent="0.3">
      <c r="FU40661"/>
      <c r="FV40661"/>
      <c r="FW40661"/>
      <c r="FX40661"/>
      <c r="FY40661"/>
      <c r="FZ40661"/>
      <c r="GA40661"/>
      <c r="GB40661"/>
    </row>
    <row r="40662" spans="177:184" x14ac:dyDescent="0.3">
      <c r="FU40662"/>
      <c r="FV40662"/>
      <c r="FW40662"/>
      <c r="FX40662"/>
      <c r="FY40662"/>
      <c r="FZ40662"/>
      <c r="GA40662"/>
      <c r="GB40662"/>
    </row>
    <row r="40663" spans="177:184" x14ac:dyDescent="0.3">
      <c r="FU40663"/>
      <c r="FV40663"/>
      <c r="FW40663"/>
      <c r="FX40663"/>
      <c r="FY40663"/>
      <c r="FZ40663"/>
      <c r="GA40663"/>
      <c r="GB40663"/>
    </row>
    <row r="40664" spans="177:184" x14ac:dyDescent="0.3">
      <c r="FU40664"/>
      <c r="FV40664"/>
      <c r="FW40664"/>
      <c r="FX40664"/>
      <c r="FY40664"/>
      <c r="FZ40664"/>
      <c r="GA40664"/>
      <c r="GB40664"/>
    </row>
    <row r="40665" spans="177:184" x14ac:dyDescent="0.3">
      <c r="FU40665"/>
      <c r="FV40665"/>
      <c r="FW40665"/>
      <c r="FX40665"/>
      <c r="FY40665"/>
      <c r="FZ40665"/>
      <c r="GA40665"/>
      <c r="GB40665"/>
    </row>
    <row r="40666" spans="177:184" x14ac:dyDescent="0.3">
      <c r="FU40666"/>
      <c r="FV40666"/>
      <c r="FW40666"/>
      <c r="FX40666"/>
      <c r="FY40666"/>
      <c r="FZ40666"/>
      <c r="GA40666"/>
      <c r="GB40666"/>
    </row>
    <row r="40667" spans="177:184" x14ac:dyDescent="0.3">
      <c r="FU40667"/>
      <c r="FV40667"/>
      <c r="FW40667"/>
      <c r="FX40667"/>
      <c r="FY40667"/>
      <c r="FZ40667"/>
      <c r="GA40667"/>
      <c r="GB40667"/>
    </row>
    <row r="40668" spans="177:184" x14ac:dyDescent="0.3">
      <c r="FU40668"/>
      <c r="FV40668"/>
      <c r="FW40668"/>
      <c r="FX40668"/>
      <c r="FY40668"/>
      <c r="FZ40668"/>
      <c r="GA40668"/>
      <c r="GB40668"/>
    </row>
    <row r="40669" spans="177:184" x14ac:dyDescent="0.3">
      <c r="FU40669"/>
      <c r="FV40669"/>
      <c r="FW40669"/>
      <c r="FX40669"/>
      <c r="FY40669"/>
      <c r="FZ40669"/>
      <c r="GA40669"/>
      <c r="GB40669"/>
    </row>
    <row r="40670" spans="177:184" x14ac:dyDescent="0.3">
      <c r="FU40670"/>
      <c r="FV40670"/>
      <c r="FW40670"/>
      <c r="FX40670"/>
      <c r="FY40670"/>
      <c r="FZ40670"/>
      <c r="GA40670"/>
      <c r="GB40670"/>
    </row>
    <row r="40671" spans="177:184" x14ac:dyDescent="0.3">
      <c r="FU40671"/>
      <c r="FV40671"/>
      <c r="FW40671"/>
      <c r="FX40671"/>
      <c r="FY40671"/>
      <c r="FZ40671"/>
      <c r="GA40671"/>
      <c r="GB40671"/>
    </row>
    <row r="40672" spans="177:184" x14ac:dyDescent="0.3">
      <c r="FU40672"/>
      <c r="FV40672"/>
      <c r="FW40672"/>
      <c r="FX40672"/>
      <c r="FY40672"/>
      <c r="FZ40672"/>
      <c r="GA40672"/>
      <c r="GB40672"/>
    </row>
    <row r="40673" spans="177:184" x14ac:dyDescent="0.3">
      <c r="FU40673"/>
      <c r="FV40673"/>
      <c r="FW40673"/>
      <c r="FX40673"/>
      <c r="FY40673"/>
      <c r="FZ40673"/>
      <c r="GA40673"/>
      <c r="GB40673"/>
    </row>
    <row r="40674" spans="177:184" x14ac:dyDescent="0.3">
      <c r="FU40674"/>
      <c r="FV40674"/>
      <c r="FW40674"/>
      <c r="FX40674"/>
      <c r="FY40674"/>
      <c r="FZ40674"/>
      <c r="GA40674"/>
      <c r="GB40674"/>
    </row>
    <row r="40675" spans="177:184" x14ac:dyDescent="0.3">
      <c r="FU40675"/>
      <c r="FV40675"/>
      <c r="FW40675"/>
      <c r="FX40675"/>
      <c r="FY40675"/>
      <c r="FZ40675"/>
      <c r="GA40675"/>
      <c r="GB40675"/>
    </row>
    <row r="40676" spans="177:184" x14ac:dyDescent="0.3">
      <c r="FU40676"/>
      <c r="FV40676"/>
      <c r="FW40676"/>
      <c r="FX40676"/>
      <c r="FY40676"/>
      <c r="FZ40676"/>
      <c r="GA40676"/>
      <c r="GB40676"/>
    </row>
    <row r="40677" spans="177:184" x14ac:dyDescent="0.3">
      <c r="FU40677"/>
      <c r="FV40677"/>
      <c r="FW40677"/>
      <c r="FX40677"/>
      <c r="FY40677"/>
      <c r="FZ40677"/>
      <c r="GA40677"/>
      <c r="GB40677"/>
    </row>
    <row r="40678" spans="177:184" x14ac:dyDescent="0.3">
      <c r="FU40678"/>
      <c r="FV40678"/>
      <c r="FW40678"/>
      <c r="FX40678"/>
      <c r="FY40678"/>
      <c r="FZ40678"/>
      <c r="GA40678"/>
      <c r="GB40678"/>
    </row>
    <row r="40679" spans="177:184" x14ac:dyDescent="0.3">
      <c r="FU40679"/>
      <c r="FV40679"/>
      <c r="FW40679"/>
      <c r="FX40679"/>
      <c r="FY40679"/>
      <c r="FZ40679"/>
      <c r="GA40679"/>
      <c r="GB40679"/>
    </row>
    <row r="40680" spans="177:184" x14ac:dyDescent="0.3">
      <c r="FU40680"/>
      <c r="FV40680"/>
      <c r="FW40680"/>
      <c r="FX40680"/>
      <c r="FY40680"/>
      <c r="FZ40680"/>
      <c r="GA40680"/>
      <c r="GB40680"/>
    </row>
    <row r="40681" spans="177:184" x14ac:dyDescent="0.3">
      <c r="FU40681"/>
      <c r="FV40681"/>
      <c r="FW40681"/>
      <c r="FX40681"/>
      <c r="FY40681"/>
      <c r="FZ40681"/>
      <c r="GA40681"/>
      <c r="GB40681"/>
    </row>
    <row r="40682" spans="177:184" x14ac:dyDescent="0.3">
      <c r="FU40682"/>
      <c r="FV40682"/>
      <c r="FW40682"/>
      <c r="FX40682"/>
      <c r="FY40682"/>
      <c r="FZ40682"/>
      <c r="GA40682"/>
      <c r="GB40682"/>
    </row>
    <row r="40683" spans="177:184" x14ac:dyDescent="0.3">
      <c r="FU40683"/>
      <c r="FV40683"/>
      <c r="FW40683"/>
      <c r="FX40683"/>
      <c r="FY40683"/>
      <c r="FZ40683"/>
      <c r="GA40683"/>
      <c r="GB40683"/>
    </row>
    <row r="40684" spans="177:184" x14ac:dyDescent="0.3">
      <c r="FU40684"/>
      <c r="FV40684"/>
      <c r="FW40684"/>
      <c r="FX40684"/>
      <c r="FY40684"/>
      <c r="FZ40684"/>
      <c r="GA40684"/>
      <c r="GB40684"/>
    </row>
    <row r="40685" spans="177:184" x14ac:dyDescent="0.3">
      <c r="FU40685"/>
      <c r="FV40685"/>
      <c r="FW40685"/>
      <c r="FX40685"/>
      <c r="FY40685"/>
      <c r="FZ40685"/>
      <c r="GA40685"/>
      <c r="GB40685"/>
    </row>
    <row r="40686" spans="177:184" x14ac:dyDescent="0.3">
      <c r="FU40686"/>
      <c r="FV40686"/>
      <c r="FW40686"/>
      <c r="FX40686"/>
      <c r="FY40686"/>
      <c r="FZ40686"/>
      <c r="GA40686"/>
      <c r="GB40686"/>
    </row>
    <row r="40687" spans="177:184" x14ac:dyDescent="0.3">
      <c r="FU40687"/>
      <c r="FV40687"/>
      <c r="FW40687"/>
      <c r="FX40687"/>
      <c r="FY40687"/>
      <c r="FZ40687"/>
      <c r="GA40687"/>
      <c r="GB40687"/>
    </row>
    <row r="40688" spans="177:184" x14ac:dyDescent="0.3">
      <c r="FU40688"/>
      <c r="FV40688"/>
      <c r="FW40688"/>
      <c r="FX40688"/>
      <c r="FY40688"/>
      <c r="FZ40688"/>
      <c r="GA40688"/>
      <c r="GB40688"/>
    </row>
    <row r="40689" spans="177:184" x14ac:dyDescent="0.3">
      <c r="FU40689"/>
      <c r="FV40689"/>
      <c r="FW40689"/>
      <c r="FX40689"/>
      <c r="FY40689"/>
      <c r="FZ40689"/>
      <c r="GA40689"/>
      <c r="GB40689"/>
    </row>
    <row r="40690" spans="177:184" x14ac:dyDescent="0.3">
      <c r="FU40690"/>
      <c r="FV40690"/>
      <c r="FW40690"/>
      <c r="FX40690"/>
      <c r="FY40690"/>
      <c r="FZ40690"/>
      <c r="GA40690"/>
      <c r="GB40690"/>
    </row>
    <row r="40691" spans="177:184" x14ac:dyDescent="0.3">
      <c r="FU40691"/>
      <c r="FV40691"/>
      <c r="FW40691"/>
      <c r="FX40691"/>
      <c r="FY40691"/>
      <c r="FZ40691"/>
      <c r="GA40691"/>
      <c r="GB40691"/>
    </row>
    <row r="40692" spans="177:184" x14ac:dyDescent="0.3">
      <c r="FU40692"/>
      <c r="FV40692"/>
      <c r="FW40692"/>
      <c r="FX40692"/>
      <c r="FY40692"/>
      <c r="FZ40692"/>
      <c r="GA40692"/>
      <c r="GB40692"/>
    </row>
    <row r="40693" spans="177:184" x14ac:dyDescent="0.3">
      <c r="FU40693"/>
      <c r="FV40693"/>
      <c r="FW40693"/>
      <c r="FX40693"/>
      <c r="FY40693"/>
      <c r="FZ40693"/>
      <c r="GA40693"/>
      <c r="GB40693"/>
    </row>
    <row r="40694" spans="177:184" x14ac:dyDescent="0.3">
      <c r="FU40694"/>
      <c r="FV40694"/>
      <c r="FW40694"/>
      <c r="FX40694"/>
      <c r="FY40694"/>
      <c r="FZ40694"/>
      <c r="GA40694"/>
      <c r="GB40694"/>
    </row>
    <row r="40695" spans="177:184" x14ac:dyDescent="0.3">
      <c r="FU40695"/>
      <c r="FV40695"/>
      <c r="FW40695"/>
      <c r="FX40695"/>
      <c r="FY40695"/>
      <c r="FZ40695"/>
      <c r="GA40695"/>
      <c r="GB40695"/>
    </row>
    <row r="40696" spans="177:184" x14ac:dyDescent="0.3">
      <c r="FU40696"/>
      <c r="FV40696"/>
      <c r="FW40696"/>
      <c r="FX40696"/>
      <c r="FY40696"/>
      <c r="FZ40696"/>
      <c r="GA40696"/>
      <c r="GB40696"/>
    </row>
    <row r="40697" spans="177:184" x14ac:dyDescent="0.3">
      <c r="FU40697"/>
      <c r="FV40697"/>
      <c r="FW40697"/>
      <c r="FX40697"/>
      <c r="FY40697"/>
      <c r="FZ40697"/>
      <c r="GA40697"/>
      <c r="GB40697"/>
    </row>
    <row r="40698" spans="177:184" x14ac:dyDescent="0.3">
      <c r="FU40698"/>
      <c r="FV40698"/>
      <c r="FW40698"/>
      <c r="FX40698"/>
      <c r="FY40698"/>
      <c r="FZ40698"/>
      <c r="GA40698"/>
      <c r="GB40698"/>
    </row>
    <row r="40699" spans="177:184" x14ac:dyDescent="0.3">
      <c r="FU40699"/>
      <c r="FV40699"/>
      <c r="FW40699"/>
      <c r="FX40699"/>
      <c r="FY40699"/>
      <c r="FZ40699"/>
      <c r="GA40699"/>
      <c r="GB40699"/>
    </row>
    <row r="40700" spans="177:184" x14ac:dyDescent="0.3">
      <c r="FU40700"/>
      <c r="FV40700"/>
      <c r="FW40700"/>
      <c r="FX40700"/>
      <c r="FY40700"/>
      <c r="FZ40700"/>
      <c r="GA40700"/>
      <c r="GB40700"/>
    </row>
    <row r="40701" spans="177:184" x14ac:dyDescent="0.3">
      <c r="FU40701"/>
      <c r="FV40701"/>
      <c r="FW40701"/>
      <c r="FX40701"/>
      <c r="FY40701"/>
      <c r="FZ40701"/>
      <c r="GA40701"/>
      <c r="GB40701"/>
    </row>
    <row r="40702" spans="177:184" x14ac:dyDescent="0.3">
      <c r="FU40702"/>
      <c r="FV40702"/>
      <c r="FW40702"/>
      <c r="FX40702"/>
      <c r="FY40702"/>
      <c r="FZ40702"/>
      <c r="GA40702"/>
      <c r="GB40702"/>
    </row>
    <row r="40703" spans="177:184" x14ac:dyDescent="0.3">
      <c r="FU40703"/>
      <c r="FV40703"/>
      <c r="FW40703"/>
      <c r="FX40703"/>
      <c r="FY40703"/>
      <c r="FZ40703"/>
      <c r="GA40703"/>
      <c r="GB40703"/>
    </row>
    <row r="40704" spans="177:184" x14ac:dyDescent="0.3">
      <c r="FU40704"/>
      <c r="FV40704"/>
      <c r="FW40704"/>
      <c r="FX40704"/>
      <c r="FY40704"/>
      <c r="FZ40704"/>
      <c r="GA40704"/>
      <c r="GB40704"/>
    </row>
    <row r="40705" spans="177:184" x14ac:dyDescent="0.3">
      <c r="FU40705"/>
      <c r="FV40705"/>
      <c r="FW40705"/>
      <c r="FX40705"/>
      <c r="FY40705"/>
      <c r="FZ40705"/>
      <c r="GA40705"/>
      <c r="GB40705"/>
    </row>
    <row r="40706" spans="177:184" x14ac:dyDescent="0.3">
      <c r="FU40706"/>
      <c r="FV40706"/>
      <c r="FW40706"/>
      <c r="FX40706"/>
      <c r="FY40706"/>
      <c r="FZ40706"/>
      <c r="GA40706"/>
      <c r="GB40706"/>
    </row>
    <row r="40707" spans="177:184" x14ac:dyDescent="0.3">
      <c r="FU40707"/>
      <c r="FV40707"/>
      <c r="FW40707"/>
      <c r="FX40707"/>
      <c r="FY40707"/>
      <c r="FZ40707"/>
      <c r="GA40707"/>
      <c r="GB40707"/>
    </row>
    <row r="40708" spans="177:184" x14ac:dyDescent="0.3">
      <c r="FU40708"/>
      <c r="FV40708"/>
      <c r="FW40708"/>
      <c r="FX40708"/>
      <c r="FY40708"/>
      <c r="FZ40708"/>
      <c r="GA40708"/>
      <c r="GB40708"/>
    </row>
    <row r="40709" spans="177:184" x14ac:dyDescent="0.3">
      <c r="FU40709"/>
      <c r="FV40709"/>
      <c r="FW40709"/>
      <c r="FX40709"/>
      <c r="FY40709"/>
      <c r="FZ40709"/>
      <c r="GA40709"/>
      <c r="GB40709"/>
    </row>
    <row r="40710" spans="177:184" x14ac:dyDescent="0.3">
      <c r="FU40710"/>
      <c r="FV40710"/>
      <c r="FW40710"/>
      <c r="FX40710"/>
      <c r="FY40710"/>
      <c r="FZ40710"/>
      <c r="GA40710"/>
      <c r="GB40710"/>
    </row>
    <row r="40711" spans="177:184" x14ac:dyDescent="0.3">
      <c r="FU40711"/>
      <c r="FV40711"/>
      <c r="FW40711"/>
      <c r="FX40711"/>
      <c r="FY40711"/>
      <c r="FZ40711"/>
      <c r="GA40711"/>
      <c r="GB40711"/>
    </row>
    <row r="40712" spans="177:184" x14ac:dyDescent="0.3">
      <c r="FU40712"/>
      <c r="FV40712"/>
      <c r="FW40712"/>
      <c r="FX40712"/>
      <c r="FY40712"/>
      <c r="FZ40712"/>
      <c r="GA40712"/>
      <c r="GB40712"/>
    </row>
    <row r="40713" spans="177:184" x14ac:dyDescent="0.3">
      <c r="FU40713"/>
      <c r="FV40713"/>
      <c r="FW40713"/>
      <c r="FX40713"/>
      <c r="FY40713"/>
      <c r="FZ40713"/>
      <c r="GA40713"/>
      <c r="GB40713"/>
    </row>
    <row r="40714" spans="177:184" x14ac:dyDescent="0.3">
      <c r="FU40714"/>
      <c r="FV40714"/>
      <c r="FW40714"/>
      <c r="FX40714"/>
      <c r="FY40714"/>
      <c r="FZ40714"/>
      <c r="GA40714"/>
      <c r="GB40714"/>
    </row>
    <row r="40715" spans="177:184" x14ac:dyDescent="0.3">
      <c r="FU40715"/>
      <c r="FV40715"/>
      <c r="FW40715"/>
      <c r="FX40715"/>
      <c r="FY40715"/>
      <c r="FZ40715"/>
      <c r="GA40715"/>
      <c r="GB40715"/>
    </row>
    <row r="40716" spans="177:184" x14ac:dyDescent="0.3">
      <c r="FU40716"/>
      <c r="FV40716"/>
      <c r="FW40716"/>
      <c r="FX40716"/>
      <c r="FY40716"/>
      <c r="FZ40716"/>
      <c r="GA40716"/>
      <c r="GB40716"/>
    </row>
    <row r="40717" spans="177:184" x14ac:dyDescent="0.3">
      <c r="FU40717"/>
      <c r="FV40717"/>
      <c r="FW40717"/>
      <c r="FX40717"/>
      <c r="FY40717"/>
      <c r="FZ40717"/>
      <c r="GA40717"/>
      <c r="GB40717"/>
    </row>
    <row r="40718" spans="177:184" x14ac:dyDescent="0.3">
      <c r="FU40718"/>
      <c r="FV40718"/>
      <c r="FW40718"/>
      <c r="FX40718"/>
      <c r="FY40718"/>
      <c r="FZ40718"/>
      <c r="GA40718"/>
      <c r="GB40718"/>
    </row>
    <row r="40719" spans="177:184" x14ac:dyDescent="0.3">
      <c r="FU40719"/>
      <c r="FV40719"/>
      <c r="FW40719"/>
      <c r="FX40719"/>
      <c r="FY40719"/>
      <c r="FZ40719"/>
      <c r="GA40719"/>
      <c r="GB40719"/>
    </row>
    <row r="40720" spans="177:184" x14ac:dyDescent="0.3">
      <c r="FU40720"/>
      <c r="FV40720"/>
      <c r="FW40720"/>
      <c r="FX40720"/>
      <c r="FY40720"/>
      <c r="FZ40720"/>
      <c r="GA40720"/>
      <c r="GB40720"/>
    </row>
    <row r="40721" spans="177:184" x14ac:dyDescent="0.3">
      <c r="FU40721"/>
      <c r="FV40721"/>
      <c r="FW40721"/>
      <c r="FX40721"/>
      <c r="FY40721"/>
      <c r="FZ40721"/>
      <c r="GA40721"/>
      <c r="GB40721"/>
    </row>
    <row r="40722" spans="177:184" x14ac:dyDescent="0.3">
      <c r="FU40722"/>
      <c r="FV40722"/>
      <c r="FW40722"/>
      <c r="FX40722"/>
      <c r="FY40722"/>
      <c r="FZ40722"/>
      <c r="GA40722"/>
      <c r="GB40722"/>
    </row>
    <row r="40723" spans="177:184" x14ac:dyDescent="0.3">
      <c r="FU40723"/>
      <c r="FV40723"/>
      <c r="FW40723"/>
      <c r="FX40723"/>
      <c r="FY40723"/>
      <c r="FZ40723"/>
      <c r="GA40723"/>
      <c r="GB40723"/>
    </row>
    <row r="40724" spans="177:184" x14ac:dyDescent="0.3">
      <c r="FU40724"/>
      <c r="FV40724"/>
      <c r="FW40724"/>
      <c r="FX40724"/>
      <c r="FY40724"/>
      <c r="FZ40724"/>
      <c r="GA40724"/>
      <c r="GB40724"/>
    </row>
    <row r="40725" spans="177:184" x14ac:dyDescent="0.3">
      <c r="FU40725"/>
      <c r="FV40725"/>
      <c r="FW40725"/>
      <c r="FX40725"/>
      <c r="FY40725"/>
      <c r="FZ40725"/>
      <c r="GA40725"/>
      <c r="GB40725"/>
    </row>
    <row r="40726" spans="177:184" x14ac:dyDescent="0.3">
      <c r="FU40726"/>
      <c r="FV40726"/>
      <c r="FW40726"/>
      <c r="FX40726"/>
      <c r="FY40726"/>
      <c r="FZ40726"/>
      <c r="GA40726"/>
      <c r="GB40726"/>
    </row>
    <row r="40727" spans="177:184" x14ac:dyDescent="0.3">
      <c r="FU40727"/>
      <c r="FV40727"/>
      <c r="FW40727"/>
      <c r="FX40727"/>
      <c r="FY40727"/>
      <c r="FZ40727"/>
      <c r="GA40727"/>
      <c r="GB40727"/>
    </row>
    <row r="40728" spans="177:184" x14ac:dyDescent="0.3">
      <c r="FU40728"/>
      <c r="FV40728"/>
      <c r="FW40728"/>
      <c r="FX40728"/>
      <c r="FY40728"/>
      <c r="FZ40728"/>
      <c r="GA40728"/>
      <c r="GB40728"/>
    </row>
    <row r="40729" spans="177:184" x14ac:dyDescent="0.3">
      <c r="FU40729"/>
      <c r="FV40729"/>
      <c r="FW40729"/>
      <c r="FX40729"/>
      <c r="FY40729"/>
      <c r="FZ40729"/>
      <c r="GA40729"/>
      <c r="GB40729"/>
    </row>
    <row r="40730" spans="177:184" x14ac:dyDescent="0.3">
      <c r="FU40730"/>
      <c r="FV40730"/>
      <c r="FW40730"/>
      <c r="FX40730"/>
      <c r="FY40730"/>
      <c r="FZ40730"/>
      <c r="GA40730"/>
      <c r="GB40730"/>
    </row>
    <row r="40731" spans="177:184" x14ac:dyDescent="0.3">
      <c r="FU40731"/>
      <c r="FV40731"/>
      <c r="FW40731"/>
      <c r="FX40731"/>
      <c r="FY40731"/>
      <c r="FZ40731"/>
      <c r="GA40731"/>
      <c r="GB40731"/>
    </row>
    <row r="40732" spans="177:184" x14ac:dyDescent="0.3">
      <c r="FU40732"/>
      <c r="FV40732"/>
      <c r="FW40732"/>
      <c r="FX40732"/>
      <c r="FY40732"/>
      <c r="FZ40732"/>
      <c r="GA40732"/>
      <c r="GB40732"/>
    </row>
    <row r="40733" spans="177:184" x14ac:dyDescent="0.3">
      <c r="FU40733"/>
      <c r="FV40733"/>
      <c r="FW40733"/>
      <c r="FX40733"/>
      <c r="FY40733"/>
      <c r="FZ40733"/>
      <c r="GA40733"/>
      <c r="GB40733"/>
    </row>
    <row r="40734" spans="177:184" x14ac:dyDescent="0.3">
      <c r="FU40734"/>
      <c r="FV40734"/>
      <c r="FW40734"/>
      <c r="FX40734"/>
      <c r="FY40734"/>
      <c r="FZ40734"/>
      <c r="GA40734"/>
      <c r="GB40734"/>
    </row>
    <row r="40735" spans="177:184" x14ac:dyDescent="0.3">
      <c r="FU40735"/>
      <c r="FV40735"/>
      <c r="FW40735"/>
      <c r="FX40735"/>
      <c r="FY40735"/>
      <c r="FZ40735"/>
      <c r="GA40735"/>
      <c r="GB40735"/>
    </row>
    <row r="40736" spans="177:184" x14ac:dyDescent="0.3">
      <c r="FU40736"/>
      <c r="FV40736"/>
      <c r="FW40736"/>
      <c r="FX40736"/>
      <c r="FY40736"/>
      <c r="FZ40736"/>
      <c r="GA40736"/>
      <c r="GB40736"/>
    </row>
    <row r="40737" spans="177:184" x14ac:dyDescent="0.3">
      <c r="FU40737"/>
      <c r="FV40737"/>
      <c r="FW40737"/>
      <c r="FX40737"/>
      <c r="FY40737"/>
      <c r="FZ40737"/>
      <c r="GA40737"/>
      <c r="GB40737"/>
    </row>
    <row r="40738" spans="177:184" x14ac:dyDescent="0.3">
      <c r="FU40738"/>
      <c r="FV40738"/>
      <c r="FW40738"/>
      <c r="FX40738"/>
      <c r="FY40738"/>
      <c r="FZ40738"/>
      <c r="GA40738"/>
      <c r="GB40738"/>
    </row>
    <row r="40739" spans="177:184" x14ac:dyDescent="0.3">
      <c r="FU40739"/>
      <c r="FV40739"/>
      <c r="FW40739"/>
      <c r="FX40739"/>
      <c r="FY40739"/>
      <c r="FZ40739"/>
      <c r="GA40739"/>
      <c r="GB40739"/>
    </row>
    <row r="40740" spans="177:184" x14ac:dyDescent="0.3">
      <c r="FU40740"/>
      <c r="FV40740"/>
      <c r="FW40740"/>
      <c r="FX40740"/>
      <c r="FY40740"/>
      <c r="FZ40740"/>
      <c r="GA40740"/>
      <c r="GB40740"/>
    </row>
    <row r="40741" spans="177:184" x14ac:dyDescent="0.3">
      <c r="FU40741"/>
      <c r="FV40741"/>
      <c r="FW40741"/>
      <c r="FX40741"/>
      <c r="FY40741"/>
      <c r="FZ40741"/>
      <c r="GA40741"/>
      <c r="GB40741"/>
    </row>
    <row r="40742" spans="177:184" x14ac:dyDescent="0.3">
      <c r="FU40742"/>
      <c r="FV40742"/>
      <c r="FW40742"/>
      <c r="FX40742"/>
      <c r="FY40742"/>
      <c r="FZ40742"/>
      <c r="GA40742"/>
      <c r="GB40742"/>
    </row>
    <row r="40743" spans="177:184" x14ac:dyDescent="0.3">
      <c r="FU40743"/>
      <c r="FV40743"/>
      <c r="FW40743"/>
      <c r="FX40743"/>
      <c r="FY40743"/>
      <c r="FZ40743"/>
      <c r="GA40743"/>
      <c r="GB40743"/>
    </row>
    <row r="40744" spans="177:184" x14ac:dyDescent="0.3">
      <c r="FU40744"/>
      <c r="FV40744"/>
      <c r="FW40744"/>
      <c r="FX40744"/>
      <c r="FY40744"/>
      <c r="FZ40744"/>
      <c r="GA40744"/>
      <c r="GB40744"/>
    </row>
    <row r="40745" spans="177:184" x14ac:dyDescent="0.3">
      <c r="FU40745"/>
      <c r="FV40745"/>
      <c r="FW40745"/>
      <c r="FX40745"/>
      <c r="FY40745"/>
      <c r="FZ40745"/>
      <c r="GA40745"/>
      <c r="GB40745"/>
    </row>
    <row r="40746" spans="177:184" x14ac:dyDescent="0.3">
      <c r="FU40746"/>
      <c r="FV40746"/>
      <c r="FW40746"/>
      <c r="FX40746"/>
      <c r="FY40746"/>
      <c r="FZ40746"/>
      <c r="GA40746"/>
      <c r="GB40746"/>
    </row>
    <row r="40747" spans="177:184" x14ac:dyDescent="0.3">
      <c r="FU40747"/>
      <c r="FV40747"/>
      <c r="FW40747"/>
      <c r="FX40747"/>
      <c r="FY40747"/>
      <c r="FZ40747"/>
      <c r="GA40747"/>
      <c r="GB40747"/>
    </row>
    <row r="40748" spans="177:184" x14ac:dyDescent="0.3">
      <c r="FU40748"/>
      <c r="FV40748"/>
      <c r="FW40748"/>
      <c r="FX40748"/>
      <c r="FY40748"/>
      <c r="FZ40748"/>
      <c r="GA40748"/>
      <c r="GB40748"/>
    </row>
    <row r="40749" spans="177:184" x14ac:dyDescent="0.3">
      <c r="FU40749"/>
      <c r="FV40749"/>
      <c r="FW40749"/>
      <c r="FX40749"/>
      <c r="FY40749"/>
      <c r="FZ40749"/>
      <c r="GA40749"/>
      <c r="GB40749"/>
    </row>
    <row r="40750" spans="177:184" x14ac:dyDescent="0.3">
      <c r="FU40750"/>
      <c r="FV40750"/>
      <c r="FW40750"/>
      <c r="FX40750"/>
      <c r="FY40750"/>
      <c r="FZ40750"/>
      <c r="GA40750"/>
      <c r="GB40750"/>
    </row>
    <row r="40751" spans="177:184" x14ac:dyDescent="0.3">
      <c r="FU40751"/>
      <c r="FV40751"/>
      <c r="FW40751"/>
      <c r="FX40751"/>
      <c r="FY40751"/>
      <c r="FZ40751"/>
      <c r="GA40751"/>
      <c r="GB40751"/>
    </row>
    <row r="40752" spans="177:184" x14ac:dyDescent="0.3">
      <c r="FU40752"/>
      <c r="FV40752"/>
      <c r="FW40752"/>
      <c r="FX40752"/>
      <c r="FY40752"/>
      <c r="FZ40752"/>
      <c r="GA40752"/>
      <c r="GB40752"/>
    </row>
    <row r="40753" spans="177:184" x14ac:dyDescent="0.3">
      <c r="FU40753"/>
      <c r="FV40753"/>
      <c r="FW40753"/>
      <c r="FX40753"/>
      <c r="FY40753"/>
      <c r="FZ40753"/>
      <c r="GA40753"/>
      <c r="GB40753"/>
    </row>
    <row r="40754" spans="177:184" x14ac:dyDescent="0.3">
      <c r="FU40754"/>
      <c r="FV40754"/>
      <c r="FW40754"/>
      <c r="FX40754"/>
      <c r="FY40754"/>
      <c r="FZ40754"/>
      <c r="GA40754"/>
      <c r="GB40754"/>
    </row>
    <row r="40755" spans="177:184" x14ac:dyDescent="0.3">
      <c r="FU40755"/>
      <c r="FV40755"/>
      <c r="FW40755"/>
      <c r="FX40755"/>
      <c r="FY40755"/>
      <c r="FZ40755"/>
      <c r="GA40755"/>
      <c r="GB40755"/>
    </row>
    <row r="40756" spans="177:184" x14ac:dyDescent="0.3">
      <c r="FU40756"/>
      <c r="FV40756"/>
      <c r="FW40756"/>
      <c r="FX40756"/>
      <c r="FY40756"/>
      <c r="FZ40756"/>
      <c r="GA40756"/>
      <c r="GB40756"/>
    </row>
    <row r="40757" spans="177:184" x14ac:dyDescent="0.3">
      <c r="FU40757"/>
      <c r="FV40757"/>
      <c r="FW40757"/>
      <c r="FX40757"/>
      <c r="FY40757"/>
      <c r="FZ40757"/>
      <c r="GA40757"/>
      <c r="GB40757"/>
    </row>
    <row r="40758" spans="177:184" x14ac:dyDescent="0.3">
      <c r="FU40758"/>
      <c r="FV40758"/>
      <c r="FW40758"/>
      <c r="FX40758"/>
      <c r="FY40758"/>
      <c r="FZ40758"/>
      <c r="GA40758"/>
      <c r="GB40758"/>
    </row>
    <row r="40759" spans="177:184" x14ac:dyDescent="0.3">
      <c r="FU40759"/>
      <c r="FV40759"/>
      <c r="FW40759"/>
      <c r="FX40759"/>
      <c r="FY40759"/>
      <c r="FZ40759"/>
      <c r="GA40759"/>
      <c r="GB40759"/>
    </row>
    <row r="40760" spans="177:184" x14ac:dyDescent="0.3">
      <c r="FU40760"/>
      <c r="FV40760"/>
      <c r="FW40760"/>
      <c r="FX40760"/>
      <c r="FY40760"/>
      <c r="FZ40760"/>
      <c r="GA40760"/>
      <c r="GB40760"/>
    </row>
    <row r="40761" spans="177:184" x14ac:dyDescent="0.3">
      <c r="FU40761"/>
      <c r="FV40761"/>
      <c r="FW40761"/>
      <c r="FX40761"/>
      <c r="FY40761"/>
      <c r="FZ40761"/>
      <c r="GA40761"/>
      <c r="GB40761"/>
    </row>
    <row r="40762" spans="177:184" x14ac:dyDescent="0.3">
      <c r="FU40762"/>
      <c r="FV40762"/>
      <c r="FW40762"/>
      <c r="FX40762"/>
      <c r="FY40762"/>
      <c r="FZ40762"/>
      <c r="GA40762"/>
      <c r="GB40762"/>
    </row>
    <row r="40763" spans="177:184" x14ac:dyDescent="0.3">
      <c r="FU40763"/>
      <c r="FV40763"/>
      <c r="FW40763"/>
      <c r="FX40763"/>
      <c r="FY40763"/>
      <c r="FZ40763"/>
      <c r="GA40763"/>
      <c r="GB40763"/>
    </row>
    <row r="40764" spans="177:184" x14ac:dyDescent="0.3">
      <c r="FU40764"/>
      <c r="FV40764"/>
      <c r="FW40764"/>
      <c r="FX40764"/>
      <c r="FY40764"/>
      <c r="FZ40764"/>
      <c r="GA40764"/>
      <c r="GB40764"/>
    </row>
    <row r="40765" spans="177:184" x14ac:dyDescent="0.3">
      <c r="FU40765"/>
      <c r="FV40765"/>
      <c r="FW40765"/>
      <c r="FX40765"/>
      <c r="FY40765"/>
      <c r="FZ40765"/>
      <c r="GA40765"/>
      <c r="GB40765"/>
    </row>
    <row r="40766" spans="177:184" x14ac:dyDescent="0.3">
      <c r="FU40766"/>
      <c r="FV40766"/>
      <c r="FW40766"/>
      <c r="FX40766"/>
      <c r="FY40766"/>
      <c r="FZ40766"/>
      <c r="GA40766"/>
      <c r="GB40766"/>
    </row>
    <row r="40767" spans="177:184" x14ac:dyDescent="0.3">
      <c r="FU40767"/>
      <c r="FV40767"/>
      <c r="FW40767"/>
      <c r="FX40767"/>
      <c r="FY40767"/>
      <c r="FZ40767"/>
      <c r="GA40767"/>
      <c r="GB40767"/>
    </row>
    <row r="40768" spans="177:184" x14ac:dyDescent="0.3">
      <c r="FU40768"/>
      <c r="FV40768"/>
      <c r="FW40768"/>
      <c r="FX40768"/>
      <c r="FY40768"/>
      <c r="FZ40768"/>
      <c r="GA40768"/>
      <c r="GB40768"/>
    </row>
    <row r="40769" spans="177:184" x14ac:dyDescent="0.3">
      <c r="FU40769"/>
      <c r="FV40769"/>
      <c r="FW40769"/>
      <c r="FX40769"/>
      <c r="FY40769"/>
      <c r="FZ40769"/>
      <c r="GA40769"/>
      <c r="GB40769"/>
    </row>
    <row r="40770" spans="177:184" x14ac:dyDescent="0.3">
      <c r="FU40770"/>
      <c r="FV40770"/>
      <c r="FW40770"/>
      <c r="FX40770"/>
      <c r="FY40770"/>
      <c r="FZ40770"/>
      <c r="GA40770"/>
      <c r="GB40770"/>
    </row>
    <row r="40771" spans="177:184" x14ac:dyDescent="0.3">
      <c r="FU40771"/>
      <c r="FV40771"/>
      <c r="FW40771"/>
      <c r="FX40771"/>
      <c r="FY40771"/>
      <c r="FZ40771"/>
      <c r="GA40771"/>
      <c r="GB40771"/>
    </row>
    <row r="40772" spans="177:184" x14ac:dyDescent="0.3">
      <c r="FU40772"/>
      <c r="FV40772"/>
      <c r="FW40772"/>
      <c r="FX40772"/>
      <c r="FY40772"/>
      <c r="FZ40772"/>
      <c r="GA40772"/>
      <c r="GB40772"/>
    </row>
    <row r="40773" spans="177:184" x14ac:dyDescent="0.3">
      <c r="FU40773"/>
      <c r="FV40773"/>
      <c r="FW40773"/>
      <c r="FX40773"/>
      <c r="FY40773"/>
      <c r="FZ40773"/>
      <c r="GA40773"/>
      <c r="GB40773"/>
    </row>
    <row r="40774" spans="177:184" x14ac:dyDescent="0.3">
      <c r="FU40774"/>
      <c r="FV40774"/>
      <c r="FW40774"/>
      <c r="FX40774"/>
      <c r="FY40774"/>
      <c r="FZ40774"/>
      <c r="GA40774"/>
      <c r="GB40774"/>
    </row>
    <row r="40775" spans="177:184" x14ac:dyDescent="0.3">
      <c r="FU40775"/>
      <c r="FV40775"/>
      <c r="FW40775"/>
      <c r="FX40775"/>
      <c r="FY40775"/>
      <c r="FZ40775"/>
      <c r="GA40775"/>
      <c r="GB40775"/>
    </row>
    <row r="40776" spans="177:184" x14ac:dyDescent="0.3">
      <c r="FU40776"/>
      <c r="FV40776"/>
      <c r="FW40776"/>
      <c r="FX40776"/>
      <c r="FY40776"/>
      <c r="FZ40776"/>
      <c r="GA40776"/>
      <c r="GB40776"/>
    </row>
    <row r="40777" spans="177:184" x14ac:dyDescent="0.3">
      <c r="FU40777"/>
      <c r="FV40777"/>
      <c r="FW40777"/>
      <c r="FX40777"/>
      <c r="FY40777"/>
      <c r="FZ40777"/>
      <c r="GA40777"/>
      <c r="GB40777"/>
    </row>
    <row r="40778" spans="177:184" x14ac:dyDescent="0.3">
      <c r="FU40778"/>
      <c r="FV40778"/>
      <c r="FW40778"/>
      <c r="FX40778"/>
      <c r="FY40778"/>
      <c r="FZ40778"/>
      <c r="GA40778"/>
      <c r="GB40778"/>
    </row>
    <row r="40779" spans="177:184" x14ac:dyDescent="0.3">
      <c r="FU40779"/>
      <c r="FV40779"/>
      <c r="FW40779"/>
      <c r="FX40779"/>
      <c r="FY40779"/>
      <c r="FZ40779"/>
      <c r="GA40779"/>
      <c r="GB40779"/>
    </row>
    <row r="40780" spans="177:184" x14ac:dyDescent="0.3">
      <c r="FU40780"/>
      <c r="FV40780"/>
      <c r="FW40780"/>
      <c r="FX40780"/>
      <c r="FY40780"/>
      <c r="FZ40780"/>
      <c r="GA40780"/>
      <c r="GB40780"/>
    </row>
    <row r="40781" spans="177:184" x14ac:dyDescent="0.3">
      <c r="FU40781"/>
      <c r="FV40781"/>
      <c r="FW40781"/>
      <c r="FX40781"/>
      <c r="FY40781"/>
      <c r="FZ40781"/>
      <c r="GA40781"/>
      <c r="GB40781"/>
    </row>
    <row r="40782" spans="177:184" x14ac:dyDescent="0.3">
      <c r="FU40782"/>
      <c r="FV40782"/>
      <c r="FW40782"/>
      <c r="FX40782"/>
      <c r="FY40782"/>
      <c r="FZ40782"/>
      <c r="GA40782"/>
      <c r="GB40782"/>
    </row>
    <row r="40783" spans="177:184" x14ac:dyDescent="0.3">
      <c r="FU40783"/>
      <c r="FV40783"/>
      <c r="FW40783"/>
      <c r="FX40783"/>
      <c r="FY40783"/>
      <c r="FZ40783"/>
      <c r="GA40783"/>
      <c r="GB40783"/>
    </row>
    <row r="40784" spans="177:184" x14ac:dyDescent="0.3">
      <c r="FU40784"/>
      <c r="FV40784"/>
      <c r="FW40784"/>
      <c r="FX40784"/>
      <c r="FY40784"/>
      <c r="FZ40784"/>
      <c r="GA40784"/>
      <c r="GB40784"/>
    </row>
    <row r="40785" spans="177:184" x14ac:dyDescent="0.3">
      <c r="FU40785"/>
      <c r="FV40785"/>
      <c r="FW40785"/>
      <c r="FX40785"/>
      <c r="FY40785"/>
      <c r="FZ40785"/>
      <c r="GA40785"/>
      <c r="GB40785"/>
    </row>
    <row r="40786" spans="177:184" x14ac:dyDescent="0.3">
      <c r="FU40786"/>
      <c r="FV40786"/>
      <c r="FW40786"/>
      <c r="FX40786"/>
      <c r="FY40786"/>
      <c r="FZ40786"/>
      <c r="GA40786"/>
      <c r="GB40786"/>
    </row>
    <row r="40787" spans="177:184" x14ac:dyDescent="0.3">
      <c r="FU40787"/>
      <c r="FV40787"/>
      <c r="FW40787"/>
      <c r="FX40787"/>
      <c r="FY40787"/>
      <c r="FZ40787"/>
      <c r="GA40787"/>
      <c r="GB40787"/>
    </row>
    <row r="40788" spans="177:184" x14ac:dyDescent="0.3">
      <c r="FU40788"/>
      <c r="FV40788"/>
      <c r="FW40788"/>
      <c r="FX40788"/>
      <c r="FY40788"/>
      <c r="FZ40788"/>
      <c r="GA40788"/>
      <c r="GB40788"/>
    </row>
    <row r="40789" spans="177:184" x14ac:dyDescent="0.3">
      <c r="FU40789"/>
      <c r="FV40789"/>
      <c r="FW40789"/>
      <c r="FX40789"/>
      <c r="FY40789"/>
      <c r="FZ40789"/>
      <c r="GA40789"/>
      <c r="GB40789"/>
    </row>
    <row r="40790" spans="177:184" x14ac:dyDescent="0.3">
      <c r="FU40790"/>
      <c r="FV40790"/>
      <c r="FW40790"/>
      <c r="FX40790"/>
      <c r="FY40790"/>
      <c r="FZ40790"/>
      <c r="GA40790"/>
      <c r="GB40790"/>
    </row>
    <row r="40791" spans="177:184" x14ac:dyDescent="0.3">
      <c r="FU40791"/>
      <c r="FV40791"/>
      <c r="FW40791"/>
      <c r="FX40791"/>
      <c r="FY40791"/>
      <c r="FZ40791"/>
      <c r="GA40791"/>
      <c r="GB40791"/>
    </row>
    <row r="40792" spans="177:184" x14ac:dyDescent="0.3">
      <c r="FU40792"/>
      <c r="FV40792"/>
      <c r="FW40792"/>
      <c r="FX40792"/>
      <c r="FY40792"/>
      <c r="FZ40792"/>
      <c r="GA40792"/>
      <c r="GB40792"/>
    </row>
    <row r="40793" spans="177:184" x14ac:dyDescent="0.3">
      <c r="FU40793"/>
      <c r="FV40793"/>
      <c r="FW40793"/>
      <c r="FX40793"/>
      <c r="FY40793"/>
      <c r="FZ40793"/>
      <c r="GA40793"/>
      <c r="GB40793"/>
    </row>
    <row r="40794" spans="177:184" x14ac:dyDescent="0.3">
      <c r="FU40794"/>
      <c r="FV40794"/>
      <c r="FW40794"/>
      <c r="FX40794"/>
      <c r="FY40794"/>
      <c r="FZ40794"/>
      <c r="GA40794"/>
      <c r="GB40794"/>
    </row>
    <row r="40795" spans="177:184" x14ac:dyDescent="0.3">
      <c r="FU40795"/>
      <c r="FV40795"/>
      <c r="FW40795"/>
      <c r="FX40795"/>
      <c r="FY40795"/>
      <c r="FZ40795"/>
      <c r="GA40795"/>
      <c r="GB40795"/>
    </row>
    <row r="40796" spans="177:184" x14ac:dyDescent="0.3">
      <c r="FU40796"/>
      <c r="FV40796"/>
      <c r="FW40796"/>
      <c r="FX40796"/>
      <c r="FY40796"/>
      <c r="FZ40796"/>
      <c r="GA40796"/>
      <c r="GB40796"/>
    </row>
    <row r="40797" spans="177:184" x14ac:dyDescent="0.3">
      <c r="FU40797"/>
      <c r="FV40797"/>
      <c r="FW40797"/>
      <c r="FX40797"/>
      <c r="FY40797"/>
      <c r="FZ40797"/>
      <c r="GA40797"/>
      <c r="GB40797"/>
    </row>
    <row r="40798" spans="177:184" x14ac:dyDescent="0.3">
      <c r="FU40798"/>
      <c r="FV40798"/>
      <c r="FW40798"/>
      <c r="FX40798"/>
      <c r="FY40798"/>
      <c r="FZ40798"/>
      <c r="GA40798"/>
      <c r="GB40798"/>
    </row>
    <row r="40799" spans="177:184" x14ac:dyDescent="0.3">
      <c r="FU40799"/>
      <c r="FV40799"/>
      <c r="FW40799"/>
      <c r="FX40799"/>
      <c r="FY40799"/>
      <c r="FZ40799"/>
      <c r="GA40799"/>
      <c r="GB40799"/>
    </row>
    <row r="40800" spans="177:184" x14ac:dyDescent="0.3">
      <c r="FU40800"/>
      <c r="FV40800"/>
      <c r="FW40800"/>
      <c r="FX40800"/>
      <c r="FY40800"/>
      <c r="FZ40800"/>
      <c r="GA40800"/>
      <c r="GB40800"/>
    </row>
    <row r="40801" spans="177:184" x14ac:dyDescent="0.3">
      <c r="FU40801"/>
      <c r="FV40801"/>
      <c r="FW40801"/>
      <c r="FX40801"/>
      <c r="FY40801"/>
      <c r="FZ40801"/>
      <c r="GA40801"/>
      <c r="GB40801"/>
    </row>
    <row r="40802" spans="177:184" x14ac:dyDescent="0.3">
      <c r="FU40802"/>
      <c r="FV40802"/>
      <c r="FW40802"/>
      <c r="FX40802"/>
      <c r="FY40802"/>
      <c r="FZ40802"/>
      <c r="GA40802"/>
      <c r="GB40802"/>
    </row>
    <row r="40803" spans="177:184" x14ac:dyDescent="0.3">
      <c r="FU40803"/>
      <c r="FV40803"/>
      <c r="FW40803"/>
      <c r="FX40803"/>
      <c r="FY40803"/>
      <c r="FZ40803"/>
      <c r="GA40803"/>
      <c r="GB40803"/>
    </row>
    <row r="40804" spans="177:184" x14ac:dyDescent="0.3">
      <c r="FU40804"/>
      <c r="FV40804"/>
      <c r="FW40804"/>
      <c r="FX40804"/>
      <c r="FY40804"/>
      <c r="FZ40804"/>
      <c r="GA40804"/>
      <c r="GB40804"/>
    </row>
    <row r="40805" spans="177:184" x14ac:dyDescent="0.3">
      <c r="FU40805"/>
      <c r="FV40805"/>
      <c r="FW40805"/>
      <c r="FX40805"/>
      <c r="FY40805"/>
      <c r="FZ40805"/>
      <c r="GA40805"/>
      <c r="GB40805"/>
    </row>
    <row r="40806" spans="177:184" x14ac:dyDescent="0.3">
      <c r="FU40806"/>
      <c r="FV40806"/>
      <c r="FW40806"/>
      <c r="FX40806"/>
      <c r="FY40806"/>
      <c r="FZ40806"/>
      <c r="GA40806"/>
      <c r="GB40806"/>
    </row>
    <row r="40807" spans="177:184" x14ac:dyDescent="0.3">
      <c r="FU40807"/>
      <c r="FV40807"/>
      <c r="FW40807"/>
      <c r="FX40807"/>
      <c r="FY40807"/>
      <c r="FZ40807"/>
      <c r="GA40807"/>
      <c r="GB40807"/>
    </row>
    <row r="40808" spans="177:184" x14ac:dyDescent="0.3">
      <c r="FU40808"/>
      <c r="FV40808"/>
      <c r="FW40808"/>
      <c r="FX40808"/>
      <c r="FY40808"/>
      <c r="FZ40808"/>
      <c r="GA40808"/>
      <c r="GB40808"/>
    </row>
    <row r="40809" spans="177:184" x14ac:dyDescent="0.3">
      <c r="FU40809"/>
      <c r="FV40809"/>
      <c r="FW40809"/>
      <c r="FX40809"/>
      <c r="FY40809"/>
      <c r="FZ40809"/>
      <c r="GA40809"/>
      <c r="GB40809"/>
    </row>
    <row r="40810" spans="177:184" x14ac:dyDescent="0.3">
      <c r="FU40810"/>
      <c r="FV40810"/>
      <c r="FW40810"/>
      <c r="FX40810"/>
      <c r="FY40810"/>
      <c r="FZ40810"/>
      <c r="GA40810"/>
      <c r="GB40810"/>
    </row>
    <row r="40811" spans="177:184" x14ac:dyDescent="0.3">
      <c r="FU40811"/>
      <c r="FV40811"/>
      <c r="FW40811"/>
      <c r="FX40811"/>
      <c r="FY40811"/>
      <c r="FZ40811"/>
      <c r="GA40811"/>
      <c r="GB40811"/>
    </row>
    <row r="40812" spans="177:184" x14ac:dyDescent="0.3">
      <c r="FU40812"/>
      <c r="FV40812"/>
      <c r="FW40812"/>
      <c r="FX40812"/>
      <c r="FY40812"/>
      <c r="FZ40812"/>
      <c r="GA40812"/>
      <c r="GB40812"/>
    </row>
    <row r="40813" spans="177:184" x14ac:dyDescent="0.3">
      <c r="FU40813"/>
      <c r="FV40813"/>
      <c r="FW40813"/>
      <c r="FX40813"/>
      <c r="FY40813"/>
      <c r="FZ40813"/>
      <c r="GA40813"/>
      <c r="GB40813"/>
    </row>
    <row r="40814" spans="177:184" x14ac:dyDescent="0.3">
      <c r="FU40814"/>
      <c r="FV40814"/>
      <c r="FW40814"/>
      <c r="FX40814"/>
      <c r="FY40814"/>
      <c r="FZ40814"/>
      <c r="GA40814"/>
      <c r="GB40814"/>
    </row>
    <row r="40815" spans="177:184" x14ac:dyDescent="0.3">
      <c r="FU40815"/>
      <c r="FV40815"/>
      <c r="FW40815"/>
      <c r="FX40815"/>
      <c r="FY40815"/>
      <c r="FZ40815"/>
      <c r="GA40815"/>
      <c r="GB40815"/>
    </row>
    <row r="40816" spans="177:184" x14ac:dyDescent="0.3">
      <c r="FU40816"/>
      <c r="FV40816"/>
      <c r="FW40816"/>
      <c r="FX40816"/>
      <c r="FY40816"/>
      <c r="FZ40816"/>
      <c r="GA40816"/>
      <c r="GB40816"/>
    </row>
    <row r="40817" spans="177:184" x14ac:dyDescent="0.3">
      <c r="FU40817"/>
      <c r="FV40817"/>
      <c r="FW40817"/>
      <c r="FX40817"/>
      <c r="FY40817"/>
      <c r="FZ40817"/>
      <c r="GA40817"/>
      <c r="GB40817"/>
    </row>
    <row r="40818" spans="177:184" x14ac:dyDescent="0.3">
      <c r="FU40818"/>
      <c r="FV40818"/>
      <c r="FW40818"/>
      <c r="FX40818"/>
      <c r="FY40818"/>
      <c r="FZ40818"/>
      <c r="GA40818"/>
      <c r="GB40818"/>
    </row>
    <row r="40819" spans="177:184" x14ac:dyDescent="0.3">
      <c r="FU40819"/>
      <c r="FV40819"/>
      <c r="FW40819"/>
      <c r="FX40819"/>
      <c r="FY40819"/>
      <c r="FZ40819"/>
      <c r="GA40819"/>
      <c r="GB40819"/>
    </row>
    <row r="40820" spans="177:184" x14ac:dyDescent="0.3">
      <c r="FU40820"/>
      <c r="FV40820"/>
      <c r="FW40820"/>
      <c r="FX40820"/>
      <c r="FY40820"/>
      <c r="FZ40820"/>
      <c r="GA40820"/>
      <c r="GB40820"/>
    </row>
    <row r="40821" spans="177:184" x14ac:dyDescent="0.3">
      <c r="FU40821"/>
      <c r="FV40821"/>
      <c r="FW40821"/>
      <c r="FX40821"/>
      <c r="FY40821"/>
      <c r="FZ40821"/>
      <c r="GA40821"/>
      <c r="GB40821"/>
    </row>
    <row r="40822" spans="177:184" x14ac:dyDescent="0.3">
      <c r="FU40822"/>
      <c r="FV40822"/>
      <c r="FW40822"/>
      <c r="FX40822"/>
      <c r="FY40822"/>
      <c r="FZ40822"/>
      <c r="GA40822"/>
      <c r="GB40822"/>
    </row>
    <row r="40823" spans="177:184" x14ac:dyDescent="0.3">
      <c r="FU40823"/>
      <c r="FV40823"/>
      <c r="FW40823"/>
      <c r="FX40823"/>
      <c r="FY40823"/>
      <c r="FZ40823"/>
      <c r="GA40823"/>
      <c r="GB40823"/>
    </row>
    <row r="40824" spans="177:184" x14ac:dyDescent="0.3">
      <c r="FU40824"/>
      <c r="FV40824"/>
      <c r="FW40824"/>
      <c r="FX40824"/>
      <c r="FY40824"/>
      <c r="FZ40824"/>
      <c r="GA40824"/>
      <c r="GB40824"/>
    </row>
    <row r="40825" spans="177:184" x14ac:dyDescent="0.3">
      <c r="FU40825"/>
      <c r="FV40825"/>
      <c r="FW40825"/>
      <c r="FX40825"/>
      <c r="FY40825"/>
      <c r="FZ40825"/>
      <c r="GA40825"/>
      <c r="GB40825"/>
    </row>
    <row r="40826" spans="177:184" x14ac:dyDescent="0.3">
      <c r="FU40826"/>
      <c r="FV40826"/>
      <c r="FW40826"/>
      <c r="FX40826"/>
      <c r="FY40826"/>
      <c r="FZ40826"/>
      <c r="GA40826"/>
      <c r="GB40826"/>
    </row>
    <row r="40827" spans="177:184" x14ac:dyDescent="0.3">
      <c r="FU40827"/>
      <c r="FV40827"/>
      <c r="FW40827"/>
      <c r="FX40827"/>
      <c r="FY40827"/>
      <c r="FZ40827"/>
      <c r="GA40827"/>
      <c r="GB40827"/>
    </row>
    <row r="40828" spans="177:184" x14ac:dyDescent="0.3">
      <c r="FU40828"/>
      <c r="FV40828"/>
      <c r="FW40828"/>
      <c r="FX40828"/>
      <c r="FY40828"/>
      <c r="FZ40828"/>
      <c r="GA40828"/>
      <c r="GB40828"/>
    </row>
    <row r="40829" spans="177:184" x14ac:dyDescent="0.3">
      <c r="FU40829"/>
      <c r="FV40829"/>
      <c r="FW40829"/>
      <c r="FX40829"/>
      <c r="FY40829"/>
      <c r="FZ40829"/>
      <c r="GA40829"/>
      <c r="GB40829"/>
    </row>
    <row r="40830" spans="177:184" x14ac:dyDescent="0.3">
      <c r="FU40830"/>
      <c r="FV40830"/>
      <c r="FW40830"/>
      <c r="FX40830"/>
      <c r="FY40830"/>
      <c r="FZ40830"/>
      <c r="GA40830"/>
      <c r="GB40830"/>
    </row>
    <row r="40831" spans="177:184" x14ac:dyDescent="0.3">
      <c r="FU40831"/>
      <c r="FV40831"/>
      <c r="FW40831"/>
      <c r="FX40831"/>
      <c r="FY40831"/>
      <c r="FZ40831"/>
      <c r="GA40831"/>
      <c r="GB40831"/>
    </row>
    <row r="40832" spans="177:184" x14ac:dyDescent="0.3">
      <c r="FU40832"/>
      <c r="FV40832"/>
      <c r="FW40832"/>
      <c r="FX40832"/>
      <c r="FY40832"/>
      <c r="FZ40832"/>
      <c r="GA40832"/>
      <c r="GB40832"/>
    </row>
    <row r="40833" spans="177:184" x14ac:dyDescent="0.3">
      <c r="FU40833"/>
      <c r="FV40833"/>
      <c r="FW40833"/>
      <c r="FX40833"/>
      <c r="FY40833"/>
      <c r="FZ40833"/>
      <c r="GA40833"/>
      <c r="GB40833"/>
    </row>
    <row r="40834" spans="177:184" x14ac:dyDescent="0.3">
      <c r="FU40834"/>
      <c r="FV40834"/>
      <c r="FW40834"/>
      <c r="FX40834"/>
      <c r="FY40834"/>
      <c r="FZ40834"/>
      <c r="GA40834"/>
      <c r="GB40834"/>
    </row>
    <row r="40835" spans="177:184" x14ac:dyDescent="0.3">
      <c r="FU40835"/>
      <c r="FV40835"/>
      <c r="FW40835"/>
      <c r="FX40835"/>
      <c r="FY40835"/>
      <c r="FZ40835"/>
      <c r="GA40835"/>
      <c r="GB40835"/>
    </row>
    <row r="40836" spans="177:184" x14ac:dyDescent="0.3">
      <c r="FU40836"/>
      <c r="FV40836"/>
      <c r="FW40836"/>
      <c r="FX40836"/>
      <c r="FY40836"/>
      <c r="FZ40836"/>
      <c r="GA40836"/>
      <c r="GB40836"/>
    </row>
    <row r="40837" spans="177:184" x14ac:dyDescent="0.3">
      <c r="FU40837"/>
      <c r="FV40837"/>
      <c r="FW40837"/>
      <c r="FX40837"/>
      <c r="FY40837"/>
      <c r="FZ40837"/>
      <c r="GA40837"/>
      <c r="GB40837"/>
    </row>
    <row r="40838" spans="177:184" x14ac:dyDescent="0.3">
      <c r="FU40838"/>
      <c r="FV40838"/>
      <c r="FW40838"/>
      <c r="FX40838"/>
      <c r="FY40838"/>
      <c r="FZ40838"/>
      <c r="GA40838"/>
      <c r="GB40838"/>
    </row>
    <row r="40839" spans="177:184" x14ac:dyDescent="0.3">
      <c r="FU40839"/>
      <c r="FV40839"/>
      <c r="FW40839"/>
      <c r="FX40839"/>
      <c r="FY40839"/>
      <c r="FZ40839"/>
      <c r="GA40839"/>
      <c r="GB40839"/>
    </row>
    <row r="40840" spans="177:184" x14ac:dyDescent="0.3">
      <c r="FU40840"/>
      <c r="FV40840"/>
      <c r="FW40840"/>
      <c r="FX40840"/>
      <c r="FY40840"/>
      <c r="FZ40840"/>
      <c r="GA40840"/>
      <c r="GB40840"/>
    </row>
    <row r="40841" spans="177:184" x14ac:dyDescent="0.3">
      <c r="FU40841"/>
      <c r="FV40841"/>
      <c r="FW40841"/>
      <c r="FX40841"/>
      <c r="FY40841"/>
      <c r="FZ40841"/>
      <c r="GA40841"/>
      <c r="GB40841"/>
    </row>
    <row r="40842" spans="177:184" x14ac:dyDescent="0.3">
      <c r="FU40842"/>
      <c r="FV40842"/>
      <c r="FW40842"/>
      <c r="FX40842"/>
      <c r="FY40842"/>
      <c r="FZ40842"/>
      <c r="GA40842"/>
      <c r="GB40842"/>
    </row>
    <row r="40843" spans="177:184" x14ac:dyDescent="0.3">
      <c r="FU40843"/>
      <c r="FV40843"/>
      <c r="FW40843"/>
      <c r="FX40843"/>
      <c r="FY40843"/>
      <c r="FZ40843"/>
      <c r="GA40843"/>
      <c r="GB40843"/>
    </row>
    <row r="40844" spans="177:184" x14ac:dyDescent="0.3">
      <c r="FU40844"/>
      <c r="FV40844"/>
      <c r="FW40844"/>
      <c r="FX40844"/>
      <c r="FY40844"/>
      <c r="FZ40844"/>
      <c r="GA40844"/>
      <c r="GB40844"/>
    </row>
    <row r="40845" spans="177:184" x14ac:dyDescent="0.3">
      <c r="FU40845"/>
      <c r="FV40845"/>
      <c r="FW40845"/>
      <c r="FX40845"/>
      <c r="FY40845"/>
      <c r="FZ40845"/>
      <c r="GA40845"/>
      <c r="GB40845"/>
    </row>
    <row r="40846" spans="177:184" x14ac:dyDescent="0.3">
      <c r="FU40846"/>
      <c r="FV40846"/>
      <c r="FW40846"/>
      <c r="FX40846"/>
      <c r="FY40846"/>
      <c r="FZ40846"/>
      <c r="GA40846"/>
      <c r="GB40846"/>
    </row>
    <row r="40847" spans="177:184" x14ac:dyDescent="0.3">
      <c r="FU40847"/>
      <c r="FV40847"/>
      <c r="FW40847"/>
      <c r="FX40847"/>
      <c r="FY40847"/>
      <c r="FZ40847"/>
      <c r="GA40847"/>
      <c r="GB40847"/>
    </row>
    <row r="40848" spans="177:184" x14ac:dyDescent="0.3">
      <c r="FU40848"/>
      <c r="FV40848"/>
      <c r="FW40848"/>
      <c r="FX40848"/>
      <c r="FY40848"/>
      <c r="FZ40848"/>
      <c r="GA40848"/>
      <c r="GB40848"/>
    </row>
    <row r="40849" spans="177:184" x14ac:dyDescent="0.3">
      <c r="FU40849"/>
      <c r="FV40849"/>
      <c r="FW40849"/>
      <c r="FX40849"/>
      <c r="FY40849"/>
      <c r="FZ40849"/>
      <c r="GA40849"/>
      <c r="GB40849"/>
    </row>
    <row r="40850" spans="177:184" x14ac:dyDescent="0.3">
      <c r="FU40850"/>
      <c r="FV40850"/>
      <c r="FW40850"/>
      <c r="FX40850"/>
      <c r="FY40850"/>
      <c r="FZ40850"/>
      <c r="GA40850"/>
      <c r="GB40850"/>
    </row>
    <row r="40851" spans="177:184" x14ac:dyDescent="0.3">
      <c r="FU40851"/>
      <c r="FV40851"/>
      <c r="FW40851"/>
      <c r="FX40851"/>
      <c r="FY40851"/>
      <c r="FZ40851"/>
      <c r="GA40851"/>
      <c r="GB40851"/>
    </row>
    <row r="40852" spans="177:184" x14ac:dyDescent="0.3">
      <c r="FU40852"/>
      <c r="FV40852"/>
      <c r="FW40852"/>
      <c r="FX40852"/>
      <c r="FY40852"/>
      <c r="FZ40852"/>
      <c r="GA40852"/>
      <c r="GB40852"/>
    </row>
    <row r="40853" spans="177:184" x14ac:dyDescent="0.3">
      <c r="FU40853"/>
      <c r="FV40853"/>
      <c r="FW40853"/>
      <c r="FX40853"/>
      <c r="FY40853"/>
      <c r="FZ40853"/>
      <c r="GA40853"/>
      <c r="GB40853"/>
    </row>
    <row r="40854" spans="177:184" x14ac:dyDescent="0.3">
      <c r="FU40854"/>
      <c r="FV40854"/>
      <c r="FW40854"/>
      <c r="FX40854"/>
      <c r="FY40854"/>
      <c r="FZ40854"/>
      <c r="GA40854"/>
      <c r="GB40854"/>
    </row>
    <row r="40855" spans="177:184" x14ac:dyDescent="0.3">
      <c r="FU40855"/>
      <c r="FV40855"/>
      <c r="FW40855"/>
      <c r="FX40855"/>
      <c r="FY40855"/>
      <c r="FZ40855"/>
      <c r="GA40855"/>
      <c r="GB40855"/>
    </row>
    <row r="40856" spans="177:184" x14ac:dyDescent="0.3">
      <c r="FU40856"/>
      <c r="FV40856"/>
      <c r="FW40856"/>
      <c r="FX40856"/>
      <c r="FY40856"/>
      <c r="FZ40856"/>
      <c r="GA40856"/>
      <c r="GB40856"/>
    </row>
    <row r="40857" spans="177:184" x14ac:dyDescent="0.3">
      <c r="FU40857"/>
      <c r="FV40857"/>
      <c r="FW40857"/>
      <c r="FX40857"/>
      <c r="FY40857"/>
      <c r="FZ40857"/>
      <c r="GA40857"/>
      <c r="GB40857"/>
    </row>
    <row r="40858" spans="177:184" x14ac:dyDescent="0.3">
      <c r="FU40858"/>
      <c r="FV40858"/>
      <c r="FW40858"/>
      <c r="FX40858"/>
      <c r="FY40858"/>
      <c r="FZ40858"/>
      <c r="GA40858"/>
      <c r="GB40858"/>
    </row>
    <row r="40859" spans="177:184" x14ac:dyDescent="0.3">
      <c r="FU40859"/>
      <c r="FV40859"/>
      <c r="FW40859"/>
      <c r="FX40859"/>
      <c r="FY40859"/>
      <c r="FZ40859"/>
      <c r="GA40859"/>
      <c r="GB40859"/>
    </row>
    <row r="40860" spans="177:184" x14ac:dyDescent="0.3">
      <c r="FU40860"/>
      <c r="FV40860"/>
      <c r="FW40860"/>
      <c r="FX40860"/>
      <c r="FY40860"/>
      <c r="FZ40860"/>
      <c r="GA40860"/>
      <c r="GB40860"/>
    </row>
    <row r="40861" spans="177:184" x14ac:dyDescent="0.3">
      <c r="FU40861"/>
      <c r="FV40861"/>
      <c r="FW40861"/>
      <c r="FX40861"/>
      <c r="FY40861"/>
      <c r="FZ40861"/>
      <c r="GA40861"/>
      <c r="GB40861"/>
    </row>
    <row r="40862" spans="177:184" x14ac:dyDescent="0.3">
      <c r="FU40862"/>
      <c r="FV40862"/>
      <c r="FW40862"/>
      <c r="FX40862"/>
      <c r="FY40862"/>
      <c r="FZ40862"/>
      <c r="GA40862"/>
      <c r="GB40862"/>
    </row>
    <row r="40863" spans="177:184" x14ac:dyDescent="0.3">
      <c r="FU40863"/>
      <c r="FV40863"/>
      <c r="FW40863"/>
      <c r="FX40863"/>
      <c r="FY40863"/>
      <c r="FZ40863"/>
      <c r="GA40863"/>
      <c r="GB40863"/>
    </row>
    <row r="40864" spans="177:184" x14ac:dyDescent="0.3">
      <c r="FU40864"/>
      <c r="FV40864"/>
      <c r="FW40864"/>
      <c r="FX40864"/>
      <c r="FY40864"/>
      <c r="FZ40864"/>
      <c r="GA40864"/>
      <c r="GB40864"/>
    </row>
    <row r="40865" spans="177:184" x14ac:dyDescent="0.3">
      <c r="FU40865"/>
      <c r="FV40865"/>
      <c r="FW40865"/>
      <c r="FX40865"/>
      <c r="FY40865"/>
      <c r="FZ40865"/>
      <c r="GA40865"/>
      <c r="GB40865"/>
    </row>
    <row r="40866" spans="177:184" x14ac:dyDescent="0.3">
      <c r="FU40866"/>
      <c r="FV40866"/>
      <c r="FW40866"/>
      <c r="FX40866"/>
      <c r="FY40866"/>
      <c r="FZ40866"/>
      <c r="GA40866"/>
      <c r="GB40866"/>
    </row>
    <row r="40867" spans="177:184" x14ac:dyDescent="0.3">
      <c r="FU40867"/>
      <c r="FV40867"/>
      <c r="FW40867"/>
      <c r="FX40867"/>
      <c r="FY40867"/>
      <c r="FZ40867"/>
      <c r="GA40867"/>
      <c r="GB40867"/>
    </row>
    <row r="40868" spans="177:184" x14ac:dyDescent="0.3">
      <c r="FU40868"/>
      <c r="FV40868"/>
      <c r="FW40868"/>
      <c r="FX40868"/>
      <c r="FY40868"/>
      <c r="FZ40868"/>
      <c r="GA40868"/>
      <c r="GB40868"/>
    </row>
    <row r="40869" spans="177:184" x14ac:dyDescent="0.3">
      <c r="FU40869"/>
      <c r="FV40869"/>
      <c r="FW40869"/>
      <c r="FX40869"/>
      <c r="FY40869"/>
      <c r="FZ40869"/>
      <c r="GA40869"/>
      <c r="GB40869"/>
    </row>
    <row r="40870" spans="177:184" x14ac:dyDescent="0.3">
      <c r="FU40870"/>
      <c r="FV40870"/>
      <c r="FW40870"/>
      <c r="FX40870"/>
      <c r="FY40870"/>
      <c r="FZ40870"/>
      <c r="GA40870"/>
      <c r="GB40870"/>
    </row>
    <row r="40871" spans="177:184" x14ac:dyDescent="0.3">
      <c r="FU40871"/>
      <c r="FV40871"/>
      <c r="FW40871"/>
      <c r="FX40871"/>
      <c r="FY40871"/>
      <c r="FZ40871"/>
      <c r="GA40871"/>
      <c r="GB40871"/>
    </row>
    <row r="40872" spans="177:184" x14ac:dyDescent="0.3">
      <c r="FU40872"/>
      <c r="FV40872"/>
      <c r="FW40872"/>
      <c r="FX40872"/>
      <c r="FY40872"/>
      <c r="FZ40872"/>
      <c r="GA40872"/>
      <c r="GB40872"/>
    </row>
    <row r="40873" spans="177:184" x14ac:dyDescent="0.3">
      <c r="FU40873"/>
      <c r="FV40873"/>
      <c r="FW40873"/>
      <c r="FX40873"/>
      <c r="FY40873"/>
      <c r="FZ40873"/>
      <c r="GA40873"/>
      <c r="GB40873"/>
    </row>
    <row r="40874" spans="177:184" x14ac:dyDescent="0.3">
      <c r="FU40874"/>
      <c r="FV40874"/>
      <c r="FW40874"/>
      <c r="FX40874"/>
      <c r="FY40874"/>
      <c r="FZ40874"/>
      <c r="GA40874"/>
      <c r="GB40874"/>
    </row>
    <row r="40875" spans="177:184" x14ac:dyDescent="0.3">
      <c r="FU40875"/>
      <c r="FV40875"/>
      <c r="FW40875"/>
      <c r="FX40875"/>
      <c r="FY40875"/>
      <c r="FZ40875"/>
      <c r="GA40875"/>
      <c r="GB40875"/>
    </row>
    <row r="40876" spans="177:184" x14ac:dyDescent="0.3">
      <c r="FU40876"/>
      <c r="FV40876"/>
      <c r="FW40876"/>
      <c r="FX40876"/>
      <c r="FY40876"/>
      <c r="FZ40876"/>
      <c r="GA40876"/>
      <c r="GB40876"/>
    </row>
    <row r="40877" spans="177:184" x14ac:dyDescent="0.3">
      <c r="FU40877"/>
      <c r="FV40877"/>
      <c r="FW40877"/>
      <c r="FX40877"/>
      <c r="FY40877"/>
      <c r="FZ40877"/>
      <c r="GA40877"/>
      <c r="GB40877"/>
    </row>
    <row r="40878" spans="177:184" x14ac:dyDescent="0.3">
      <c r="FU40878"/>
      <c r="FV40878"/>
      <c r="FW40878"/>
      <c r="FX40878"/>
      <c r="FY40878"/>
      <c r="FZ40878"/>
      <c r="GA40878"/>
      <c r="GB40878"/>
    </row>
    <row r="40879" spans="177:184" x14ac:dyDescent="0.3">
      <c r="FU40879"/>
      <c r="FV40879"/>
      <c r="FW40879"/>
      <c r="FX40879"/>
      <c r="FY40879"/>
      <c r="FZ40879"/>
      <c r="GA40879"/>
      <c r="GB40879"/>
    </row>
    <row r="40880" spans="177:184" x14ac:dyDescent="0.3">
      <c r="FU40880"/>
      <c r="FV40880"/>
      <c r="FW40880"/>
      <c r="FX40880"/>
      <c r="FY40880"/>
      <c r="FZ40880"/>
      <c r="GA40880"/>
      <c r="GB40880"/>
    </row>
    <row r="40881" spans="177:184" x14ac:dyDescent="0.3">
      <c r="FU40881"/>
      <c r="FV40881"/>
      <c r="FW40881"/>
      <c r="FX40881"/>
      <c r="FY40881"/>
      <c r="FZ40881"/>
      <c r="GA40881"/>
      <c r="GB40881"/>
    </row>
    <row r="40882" spans="177:184" x14ac:dyDescent="0.3">
      <c r="FU40882"/>
      <c r="FV40882"/>
      <c r="FW40882"/>
      <c r="FX40882"/>
      <c r="FY40882"/>
      <c r="FZ40882"/>
      <c r="GA40882"/>
      <c r="GB40882"/>
    </row>
    <row r="40883" spans="177:184" x14ac:dyDescent="0.3">
      <c r="FU40883"/>
      <c r="FV40883"/>
      <c r="FW40883"/>
      <c r="FX40883"/>
      <c r="FY40883"/>
      <c r="FZ40883"/>
      <c r="GA40883"/>
      <c r="GB40883"/>
    </row>
    <row r="40884" spans="177:184" x14ac:dyDescent="0.3">
      <c r="FU40884"/>
      <c r="FV40884"/>
      <c r="FW40884"/>
      <c r="FX40884"/>
      <c r="FY40884"/>
      <c r="FZ40884"/>
      <c r="GA40884"/>
      <c r="GB40884"/>
    </row>
    <row r="40885" spans="177:184" x14ac:dyDescent="0.3">
      <c r="FU40885"/>
      <c r="FV40885"/>
      <c r="FW40885"/>
      <c r="FX40885"/>
      <c r="FY40885"/>
      <c r="FZ40885"/>
      <c r="GA40885"/>
      <c r="GB40885"/>
    </row>
    <row r="40886" spans="177:184" x14ac:dyDescent="0.3">
      <c r="FU40886"/>
      <c r="FV40886"/>
      <c r="FW40886"/>
      <c r="FX40886"/>
      <c r="FY40886"/>
      <c r="FZ40886"/>
      <c r="GA40886"/>
      <c r="GB40886"/>
    </row>
    <row r="40887" spans="177:184" x14ac:dyDescent="0.3">
      <c r="FU40887"/>
      <c r="FV40887"/>
      <c r="FW40887"/>
      <c r="FX40887"/>
      <c r="FY40887"/>
      <c r="FZ40887"/>
      <c r="GA40887"/>
      <c r="GB40887"/>
    </row>
    <row r="40888" spans="177:184" x14ac:dyDescent="0.3">
      <c r="FU40888"/>
      <c r="FV40888"/>
      <c r="FW40888"/>
      <c r="FX40888"/>
      <c r="FY40888"/>
      <c r="FZ40888"/>
      <c r="GA40888"/>
      <c r="GB40888"/>
    </row>
    <row r="40889" spans="177:184" x14ac:dyDescent="0.3">
      <c r="FU40889"/>
      <c r="FV40889"/>
      <c r="FW40889"/>
      <c r="FX40889"/>
      <c r="FY40889"/>
      <c r="FZ40889"/>
      <c r="GA40889"/>
      <c r="GB40889"/>
    </row>
    <row r="40890" spans="177:184" x14ac:dyDescent="0.3">
      <c r="FU40890"/>
      <c r="FV40890"/>
      <c r="FW40890"/>
      <c r="FX40890"/>
      <c r="FY40890"/>
      <c r="FZ40890"/>
      <c r="GA40890"/>
      <c r="GB40890"/>
    </row>
    <row r="40891" spans="177:184" x14ac:dyDescent="0.3">
      <c r="FU40891"/>
      <c r="FV40891"/>
      <c r="FW40891"/>
      <c r="FX40891"/>
      <c r="FY40891"/>
      <c r="FZ40891"/>
      <c r="GA40891"/>
      <c r="GB40891"/>
    </row>
    <row r="40892" spans="177:184" x14ac:dyDescent="0.3">
      <c r="FU40892"/>
      <c r="FV40892"/>
      <c r="FW40892"/>
      <c r="FX40892"/>
      <c r="FY40892"/>
      <c r="FZ40892"/>
      <c r="GA40892"/>
      <c r="GB40892"/>
    </row>
    <row r="40893" spans="177:184" x14ac:dyDescent="0.3">
      <c r="FU40893"/>
      <c r="FV40893"/>
      <c r="FW40893"/>
      <c r="FX40893"/>
      <c r="FY40893"/>
      <c r="FZ40893"/>
      <c r="GA40893"/>
      <c r="GB40893"/>
    </row>
    <row r="40894" spans="177:184" x14ac:dyDescent="0.3">
      <c r="FU40894"/>
      <c r="FV40894"/>
      <c r="FW40894"/>
      <c r="FX40894"/>
      <c r="FY40894"/>
      <c r="FZ40894"/>
      <c r="GA40894"/>
      <c r="GB40894"/>
    </row>
    <row r="40895" spans="177:184" x14ac:dyDescent="0.3">
      <c r="FU40895"/>
      <c r="FV40895"/>
      <c r="FW40895"/>
      <c r="FX40895"/>
      <c r="FY40895"/>
      <c r="FZ40895"/>
      <c r="GA40895"/>
      <c r="GB40895"/>
    </row>
    <row r="40896" spans="177:184" x14ac:dyDescent="0.3">
      <c r="FU40896"/>
      <c r="FV40896"/>
      <c r="FW40896"/>
      <c r="FX40896"/>
      <c r="FY40896"/>
      <c r="FZ40896"/>
      <c r="GA40896"/>
      <c r="GB40896"/>
    </row>
    <row r="40897" spans="177:184" x14ac:dyDescent="0.3">
      <c r="FU40897"/>
      <c r="FV40897"/>
      <c r="FW40897"/>
      <c r="FX40897"/>
      <c r="FY40897"/>
      <c r="FZ40897"/>
      <c r="GA40897"/>
      <c r="GB40897"/>
    </row>
    <row r="40898" spans="177:184" x14ac:dyDescent="0.3">
      <c r="FU40898"/>
      <c r="FV40898"/>
      <c r="FW40898"/>
      <c r="FX40898"/>
      <c r="FY40898"/>
      <c r="FZ40898"/>
      <c r="GA40898"/>
      <c r="GB40898"/>
    </row>
    <row r="40899" spans="177:184" x14ac:dyDescent="0.3">
      <c r="FU40899"/>
      <c r="FV40899"/>
      <c r="FW40899"/>
      <c r="FX40899"/>
      <c r="FY40899"/>
      <c r="FZ40899"/>
      <c r="GA40899"/>
      <c r="GB40899"/>
    </row>
    <row r="40900" spans="177:184" x14ac:dyDescent="0.3">
      <c r="FU40900"/>
      <c r="FV40900"/>
      <c r="FW40900"/>
      <c r="FX40900"/>
      <c r="FY40900"/>
      <c r="FZ40900"/>
      <c r="GA40900"/>
      <c r="GB40900"/>
    </row>
    <row r="40901" spans="177:184" x14ac:dyDescent="0.3">
      <c r="FU40901"/>
      <c r="FV40901"/>
      <c r="FW40901"/>
      <c r="FX40901"/>
      <c r="FY40901"/>
      <c r="FZ40901"/>
      <c r="GA40901"/>
      <c r="GB40901"/>
    </row>
    <row r="40902" spans="177:184" x14ac:dyDescent="0.3">
      <c r="FU40902"/>
      <c r="FV40902"/>
      <c r="FW40902"/>
      <c r="FX40902"/>
      <c r="FY40902"/>
      <c r="FZ40902"/>
      <c r="GA40902"/>
      <c r="GB40902"/>
    </row>
    <row r="40903" spans="177:184" x14ac:dyDescent="0.3">
      <c r="FU40903"/>
      <c r="FV40903"/>
      <c r="FW40903"/>
      <c r="FX40903"/>
      <c r="FY40903"/>
      <c r="FZ40903"/>
      <c r="GA40903"/>
      <c r="GB40903"/>
    </row>
    <row r="40904" spans="177:184" x14ac:dyDescent="0.3">
      <c r="FU40904"/>
      <c r="FV40904"/>
      <c r="FW40904"/>
      <c r="FX40904"/>
      <c r="FY40904"/>
      <c r="FZ40904"/>
      <c r="GA40904"/>
      <c r="GB40904"/>
    </row>
    <row r="40905" spans="177:184" x14ac:dyDescent="0.3">
      <c r="FU40905"/>
      <c r="FV40905"/>
      <c r="FW40905"/>
      <c r="FX40905"/>
      <c r="FY40905"/>
      <c r="FZ40905"/>
      <c r="GA40905"/>
      <c r="GB40905"/>
    </row>
    <row r="40906" spans="177:184" x14ac:dyDescent="0.3">
      <c r="FU40906"/>
      <c r="FV40906"/>
      <c r="FW40906"/>
      <c r="FX40906"/>
      <c r="FY40906"/>
      <c r="FZ40906"/>
      <c r="GA40906"/>
      <c r="GB40906"/>
    </row>
    <row r="40907" spans="177:184" x14ac:dyDescent="0.3">
      <c r="FU40907"/>
      <c r="FV40907"/>
      <c r="FW40907"/>
      <c r="FX40907"/>
      <c r="FY40907"/>
      <c r="FZ40907"/>
      <c r="GA40907"/>
      <c r="GB40907"/>
    </row>
    <row r="40908" spans="177:184" x14ac:dyDescent="0.3">
      <c r="FU40908"/>
      <c r="FV40908"/>
      <c r="FW40908"/>
      <c r="FX40908"/>
      <c r="FY40908"/>
      <c r="FZ40908"/>
      <c r="GA40908"/>
      <c r="GB40908"/>
    </row>
    <row r="40909" spans="177:184" x14ac:dyDescent="0.3">
      <c r="FU40909"/>
      <c r="FV40909"/>
      <c r="FW40909"/>
      <c r="FX40909"/>
      <c r="FY40909"/>
      <c r="FZ40909"/>
      <c r="GA40909"/>
      <c r="GB40909"/>
    </row>
    <row r="40910" spans="177:184" x14ac:dyDescent="0.3">
      <c r="FU40910"/>
      <c r="FV40910"/>
      <c r="FW40910"/>
      <c r="FX40910"/>
      <c r="FY40910"/>
      <c r="FZ40910"/>
      <c r="GA40910"/>
      <c r="GB40910"/>
    </row>
    <row r="40911" spans="177:184" x14ac:dyDescent="0.3">
      <c r="FU40911"/>
      <c r="FV40911"/>
      <c r="FW40911"/>
      <c r="FX40911"/>
      <c r="FY40911"/>
      <c r="FZ40911"/>
      <c r="GA40911"/>
      <c r="GB40911"/>
    </row>
    <row r="40912" spans="177:184" x14ac:dyDescent="0.3">
      <c r="FU40912"/>
      <c r="FV40912"/>
      <c r="FW40912"/>
      <c r="FX40912"/>
      <c r="FY40912"/>
      <c r="FZ40912"/>
      <c r="GA40912"/>
      <c r="GB40912"/>
    </row>
    <row r="40913" spans="177:184" x14ac:dyDescent="0.3">
      <c r="FU40913"/>
      <c r="FV40913"/>
      <c r="FW40913"/>
      <c r="FX40913"/>
      <c r="FY40913"/>
      <c r="FZ40913"/>
      <c r="GA40913"/>
      <c r="GB40913"/>
    </row>
    <row r="40914" spans="177:184" x14ac:dyDescent="0.3">
      <c r="FU40914"/>
      <c r="FV40914"/>
      <c r="FW40914"/>
      <c r="FX40914"/>
      <c r="FY40914"/>
      <c r="FZ40914"/>
      <c r="GA40914"/>
      <c r="GB40914"/>
    </row>
    <row r="40915" spans="177:184" x14ac:dyDescent="0.3">
      <c r="FU40915"/>
      <c r="FV40915"/>
      <c r="FW40915"/>
      <c r="FX40915"/>
      <c r="FY40915"/>
      <c r="FZ40915"/>
      <c r="GA40915"/>
      <c r="GB40915"/>
    </row>
    <row r="40916" spans="177:184" x14ac:dyDescent="0.3">
      <c r="FU40916"/>
      <c r="FV40916"/>
      <c r="FW40916"/>
      <c r="FX40916"/>
      <c r="FY40916"/>
      <c r="FZ40916"/>
      <c r="GA40916"/>
      <c r="GB40916"/>
    </row>
    <row r="40917" spans="177:184" x14ac:dyDescent="0.3">
      <c r="FU40917"/>
      <c r="FV40917"/>
      <c r="FW40917"/>
      <c r="FX40917"/>
      <c r="FY40917"/>
      <c r="FZ40917"/>
      <c r="GA40917"/>
      <c r="GB40917"/>
    </row>
    <row r="40918" spans="177:184" x14ac:dyDescent="0.3">
      <c r="FU40918"/>
      <c r="FV40918"/>
      <c r="FW40918"/>
      <c r="FX40918"/>
      <c r="FY40918"/>
      <c r="FZ40918"/>
      <c r="GA40918"/>
      <c r="GB40918"/>
    </row>
    <row r="40919" spans="177:184" x14ac:dyDescent="0.3">
      <c r="FU40919"/>
      <c r="FV40919"/>
      <c r="FW40919"/>
      <c r="FX40919"/>
      <c r="FY40919"/>
      <c r="FZ40919"/>
      <c r="GA40919"/>
      <c r="GB40919"/>
    </row>
    <row r="40920" spans="177:184" x14ac:dyDescent="0.3">
      <c r="FU40920"/>
      <c r="FV40920"/>
      <c r="FW40920"/>
      <c r="FX40920"/>
      <c r="FY40920"/>
      <c r="FZ40920"/>
      <c r="GA40920"/>
      <c r="GB40920"/>
    </row>
    <row r="40921" spans="177:184" x14ac:dyDescent="0.3">
      <c r="FU40921"/>
      <c r="FV40921"/>
      <c r="FW40921"/>
      <c r="FX40921"/>
      <c r="FY40921"/>
      <c r="FZ40921"/>
      <c r="GA40921"/>
      <c r="GB40921"/>
    </row>
    <row r="40922" spans="177:184" x14ac:dyDescent="0.3">
      <c r="FU40922"/>
      <c r="FV40922"/>
      <c r="FW40922"/>
      <c r="FX40922"/>
      <c r="FY40922"/>
      <c r="FZ40922"/>
      <c r="GA40922"/>
      <c r="GB40922"/>
    </row>
    <row r="40923" spans="177:184" x14ac:dyDescent="0.3">
      <c r="FU40923"/>
      <c r="FV40923"/>
      <c r="FW40923"/>
      <c r="FX40923"/>
      <c r="FY40923"/>
      <c r="FZ40923"/>
      <c r="GA40923"/>
      <c r="GB40923"/>
    </row>
    <row r="40924" spans="177:184" x14ac:dyDescent="0.3">
      <c r="FU40924"/>
      <c r="FV40924"/>
      <c r="FW40924"/>
      <c r="FX40924"/>
      <c r="FY40924"/>
      <c r="FZ40924"/>
      <c r="GA40924"/>
      <c r="GB40924"/>
    </row>
    <row r="40925" spans="177:184" x14ac:dyDescent="0.3">
      <c r="FU40925"/>
      <c r="FV40925"/>
      <c r="FW40925"/>
      <c r="FX40925"/>
      <c r="FY40925"/>
      <c r="FZ40925"/>
      <c r="GA40925"/>
      <c r="GB40925"/>
    </row>
    <row r="40926" spans="177:184" x14ac:dyDescent="0.3">
      <c r="FU40926"/>
      <c r="FV40926"/>
      <c r="FW40926"/>
      <c r="FX40926"/>
      <c r="FY40926"/>
      <c r="FZ40926"/>
      <c r="GA40926"/>
      <c r="GB40926"/>
    </row>
    <row r="40927" spans="177:184" x14ac:dyDescent="0.3">
      <c r="FU40927"/>
      <c r="FV40927"/>
      <c r="FW40927"/>
      <c r="FX40927"/>
      <c r="FY40927"/>
      <c r="FZ40927"/>
      <c r="GA40927"/>
      <c r="GB40927"/>
    </row>
    <row r="40928" spans="177:184" x14ac:dyDescent="0.3">
      <c r="FU40928"/>
      <c r="FV40928"/>
      <c r="FW40928"/>
      <c r="FX40928"/>
      <c r="FY40928"/>
      <c r="FZ40928"/>
      <c r="GA40928"/>
      <c r="GB40928"/>
    </row>
    <row r="40929" spans="177:184" x14ac:dyDescent="0.3">
      <c r="FU40929"/>
      <c r="FV40929"/>
      <c r="FW40929"/>
      <c r="FX40929"/>
      <c r="FY40929"/>
      <c r="FZ40929"/>
      <c r="GA40929"/>
      <c r="GB40929"/>
    </row>
    <row r="40930" spans="177:184" x14ac:dyDescent="0.3">
      <c r="FU40930"/>
      <c r="FV40930"/>
      <c r="FW40930"/>
      <c r="FX40930"/>
      <c r="FY40930"/>
      <c r="FZ40930"/>
      <c r="GA40930"/>
      <c r="GB40930"/>
    </row>
    <row r="40931" spans="177:184" x14ac:dyDescent="0.3">
      <c r="FU40931"/>
      <c r="FV40931"/>
      <c r="FW40931"/>
      <c r="FX40931"/>
      <c r="FY40931"/>
      <c r="FZ40931"/>
      <c r="GA40931"/>
      <c r="GB40931"/>
    </row>
    <row r="40932" spans="177:184" x14ac:dyDescent="0.3">
      <c r="FU40932"/>
      <c r="FV40932"/>
      <c r="FW40932"/>
      <c r="FX40932"/>
      <c r="FY40932"/>
      <c r="FZ40932"/>
      <c r="GA40932"/>
      <c r="GB40932"/>
    </row>
    <row r="40933" spans="177:184" x14ac:dyDescent="0.3">
      <c r="FU40933"/>
      <c r="FV40933"/>
      <c r="FW40933"/>
      <c r="FX40933"/>
      <c r="FY40933"/>
      <c r="FZ40933"/>
      <c r="GA40933"/>
      <c r="GB40933"/>
    </row>
    <row r="40934" spans="177:184" x14ac:dyDescent="0.3">
      <c r="FU40934"/>
      <c r="FV40934"/>
      <c r="FW40934"/>
      <c r="FX40934"/>
      <c r="FY40934"/>
      <c r="FZ40934"/>
      <c r="GA40934"/>
      <c r="GB40934"/>
    </row>
    <row r="40935" spans="177:184" x14ac:dyDescent="0.3">
      <c r="FU40935"/>
      <c r="FV40935"/>
      <c r="FW40935"/>
      <c r="FX40935"/>
      <c r="FY40935"/>
      <c r="FZ40935"/>
      <c r="GA40935"/>
      <c r="GB40935"/>
    </row>
    <row r="40936" spans="177:184" x14ac:dyDescent="0.3">
      <c r="FU40936"/>
      <c r="FV40936"/>
      <c r="FW40936"/>
      <c r="FX40936"/>
      <c r="FY40936"/>
      <c r="FZ40936"/>
      <c r="GA40936"/>
      <c r="GB40936"/>
    </row>
    <row r="40937" spans="177:184" x14ac:dyDescent="0.3">
      <c r="FU40937"/>
      <c r="FV40937"/>
      <c r="FW40937"/>
      <c r="FX40937"/>
      <c r="FY40937"/>
      <c r="FZ40937"/>
      <c r="GA40937"/>
      <c r="GB40937"/>
    </row>
    <row r="40938" spans="177:184" x14ac:dyDescent="0.3">
      <c r="FU40938"/>
      <c r="FV40938"/>
      <c r="FW40938"/>
      <c r="FX40938"/>
      <c r="FY40938"/>
      <c r="FZ40938"/>
      <c r="GA40938"/>
      <c r="GB40938"/>
    </row>
    <row r="40939" spans="177:184" x14ac:dyDescent="0.3">
      <c r="FU40939"/>
      <c r="FV40939"/>
      <c r="FW40939"/>
      <c r="FX40939"/>
      <c r="FY40939"/>
      <c r="FZ40939"/>
      <c r="GA40939"/>
      <c r="GB40939"/>
    </row>
    <row r="40940" spans="177:184" x14ac:dyDescent="0.3">
      <c r="FU40940"/>
      <c r="FV40940"/>
      <c r="FW40940"/>
      <c r="FX40940"/>
      <c r="FY40940"/>
      <c r="FZ40940"/>
      <c r="GA40940"/>
      <c r="GB40940"/>
    </row>
    <row r="40941" spans="177:184" x14ac:dyDescent="0.3">
      <c r="FU40941"/>
      <c r="FV40941"/>
      <c r="FW40941"/>
      <c r="FX40941"/>
      <c r="FY40941"/>
      <c r="FZ40941"/>
      <c r="GA40941"/>
      <c r="GB40941"/>
    </row>
    <row r="40942" spans="177:184" x14ac:dyDescent="0.3">
      <c r="FU40942"/>
      <c r="FV40942"/>
      <c r="FW40942"/>
      <c r="FX40942"/>
      <c r="FY40942"/>
      <c r="FZ40942"/>
      <c r="GA40942"/>
      <c r="GB40942"/>
    </row>
    <row r="40943" spans="177:184" x14ac:dyDescent="0.3">
      <c r="FU40943"/>
      <c r="FV40943"/>
      <c r="FW40943"/>
      <c r="FX40943"/>
      <c r="FY40943"/>
      <c r="FZ40943"/>
      <c r="GA40943"/>
      <c r="GB40943"/>
    </row>
    <row r="40944" spans="177:184" x14ac:dyDescent="0.3">
      <c r="FU40944"/>
      <c r="FV40944"/>
      <c r="FW40944"/>
      <c r="FX40944"/>
      <c r="FY40944"/>
      <c r="FZ40944"/>
      <c r="GA40944"/>
      <c r="GB40944"/>
    </row>
    <row r="40945" spans="177:184" x14ac:dyDescent="0.3">
      <c r="FU40945"/>
      <c r="FV40945"/>
      <c r="FW40945"/>
      <c r="FX40945"/>
      <c r="FY40945"/>
      <c r="FZ40945"/>
      <c r="GA40945"/>
      <c r="GB40945"/>
    </row>
    <row r="40946" spans="177:184" x14ac:dyDescent="0.3">
      <c r="FU40946"/>
      <c r="FV40946"/>
      <c r="FW40946"/>
      <c r="FX40946"/>
      <c r="FY40946"/>
      <c r="FZ40946"/>
      <c r="GA40946"/>
      <c r="GB40946"/>
    </row>
    <row r="40947" spans="177:184" x14ac:dyDescent="0.3">
      <c r="FU40947"/>
      <c r="FV40947"/>
      <c r="FW40947"/>
      <c r="FX40947"/>
      <c r="FY40947"/>
      <c r="FZ40947"/>
      <c r="GA40947"/>
      <c r="GB40947"/>
    </row>
    <row r="40948" spans="177:184" x14ac:dyDescent="0.3">
      <c r="FU40948"/>
      <c r="FV40948"/>
      <c r="FW40948"/>
      <c r="FX40948"/>
      <c r="FY40948"/>
      <c r="FZ40948"/>
      <c r="GA40948"/>
      <c r="GB40948"/>
    </row>
    <row r="40949" spans="177:184" x14ac:dyDescent="0.3">
      <c r="FU40949"/>
      <c r="FV40949"/>
      <c r="FW40949"/>
      <c r="FX40949"/>
      <c r="FY40949"/>
      <c r="FZ40949"/>
      <c r="GA40949"/>
      <c r="GB40949"/>
    </row>
    <row r="40950" spans="177:184" x14ac:dyDescent="0.3">
      <c r="FU40950"/>
      <c r="FV40950"/>
      <c r="FW40950"/>
      <c r="FX40950"/>
      <c r="FY40950"/>
      <c r="FZ40950"/>
      <c r="GA40950"/>
      <c r="GB40950"/>
    </row>
    <row r="40951" spans="177:184" x14ac:dyDescent="0.3">
      <c r="FU40951"/>
      <c r="FV40951"/>
      <c r="FW40951"/>
      <c r="FX40951"/>
      <c r="FY40951"/>
      <c r="FZ40951"/>
      <c r="GA40951"/>
      <c r="GB40951"/>
    </row>
    <row r="40952" spans="177:184" x14ac:dyDescent="0.3">
      <c r="FU40952"/>
      <c r="FV40952"/>
      <c r="FW40952"/>
      <c r="FX40952"/>
      <c r="FY40952"/>
      <c r="FZ40952"/>
      <c r="GA40952"/>
      <c r="GB40952"/>
    </row>
    <row r="40953" spans="177:184" x14ac:dyDescent="0.3">
      <c r="FU40953"/>
      <c r="FV40953"/>
      <c r="FW40953"/>
      <c r="FX40953"/>
      <c r="FY40953"/>
      <c r="FZ40953"/>
      <c r="GA40953"/>
      <c r="GB40953"/>
    </row>
    <row r="40954" spans="177:184" x14ac:dyDescent="0.3">
      <c r="FU40954"/>
      <c r="FV40954"/>
      <c r="FW40954"/>
      <c r="FX40954"/>
      <c r="FY40954"/>
      <c r="FZ40954"/>
      <c r="GA40954"/>
      <c r="GB40954"/>
    </row>
    <row r="40955" spans="177:184" x14ac:dyDescent="0.3">
      <c r="FU40955"/>
      <c r="FV40955"/>
      <c r="FW40955"/>
      <c r="FX40955"/>
      <c r="FY40955"/>
      <c r="FZ40955"/>
      <c r="GA40955"/>
      <c r="GB40955"/>
    </row>
    <row r="40956" spans="177:184" x14ac:dyDescent="0.3">
      <c r="FU40956"/>
      <c r="FV40956"/>
      <c r="FW40956"/>
      <c r="FX40956"/>
      <c r="FY40956"/>
      <c r="FZ40956"/>
      <c r="GA40956"/>
      <c r="GB40956"/>
    </row>
    <row r="40957" spans="177:184" x14ac:dyDescent="0.3">
      <c r="FU40957"/>
      <c r="FV40957"/>
      <c r="FW40957"/>
      <c r="FX40957"/>
      <c r="FY40957"/>
      <c r="FZ40957"/>
      <c r="GA40957"/>
      <c r="GB40957"/>
    </row>
    <row r="40958" spans="177:184" x14ac:dyDescent="0.3">
      <c r="FU40958"/>
      <c r="FV40958"/>
      <c r="FW40958"/>
      <c r="FX40958"/>
      <c r="FY40958"/>
      <c r="FZ40958"/>
      <c r="GA40958"/>
      <c r="GB40958"/>
    </row>
    <row r="40959" spans="177:184" x14ac:dyDescent="0.3">
      <c r="FU40959"/>
      <c r="FV40959"/>
      <c r="FW40959"/>
      <c r="FX40959"/>
      <c r="FY40959"/>
      <c r="FZ40959"/>
      <c r="GA40959"/>
      <c r="GB40959"/>
    </row>
    <row r="40960" spans="177:184" x14ac:dyDescent="0.3">
      <c r="FU40960"/>
      <c r="FV40960"/>
      <c r="FW40960"/>
      <c r="FX40960"/>
      <c r="FY40960"/>
      <c r="FZ40960"/>
      <c r="GA40960"/>
      <c r="GB40960"/>
    </row>
    <row r="40961" spans="177:184" x14ac:dyDescent="0.3">
      <c r="FU40961"/>
      <c r="FV40961"/>
      <c r="FW40961"/>
      <c r="FX40961"/>
      <c r="FY40961"/>
      <c r="FZ40961"/>
      <c r="GA40961"/>
      <c r="GB40961"/>
    </row>
    <row r="40962" spans="177:184" x14ac:dyDescent="0.3">
      <c r="FU40962"/>
      <c r="FV40962"/>
      <c r="FW40962"/>
      <c r="FX40962"/>
      <c r="FY40962"/>
      <c r="FZ40962"/>
      <c r="GA40962"/>
      <c r="GB40962"/>
    </row>
    <row r="40963" spans="177:184" x14ac:dyDescent="0.3">
      <c r="FU40963"/>
      <c r="FV40963"/>
      <c r="FW40963"/>
      <c r="FX40963"/>
      <c r="FY40963"/>
      <c r="FZ40963"/>
      <c r="GA40963"/>
      <c r="GB40963"/>
    </row>
    <row r="40964" spans="177:184" x14ac:dyDescent="0.3">
      <c r="FU40964"/>
      <c r="FV40964"/>
      <c r="FW40964"/>
      <c r="FX40964"/>
      <c r="FY40964"/>
      <c r="FZ40964"/>
      <c r="GA40964"/>
      <c r="GB40964"/>
    </row>
    <row r="40965" spans="177:184" x14ac:dyDescent="0.3">
      <c r="FU40965"/>
      <c r="FV40965"/>
      <c r="FW40965"/>
      <c r="FX40965"/>
      <c r="FY40965"/>
      <c r="FZ40965"/>
      <c r="GA40965"/>
      <c r="GB40965"/>
    </row>
    <row r="40966" spans="177:184" x14ac:dyDescent="0.3">
      <c r="FU40966"/>
      <c r="FV40966"/>
      <c r="FW40966"/>
      <c r="FX40966"/>
      <c r="FY40966"/>
      <c r="FZ40966"/>
      <c r="GA40966"/>
      <c r="GB40966"/>
    </row>
    <row r="40967" spans="177:184" x14ac:dyDescent="0.3">
      <c r="FU40967"/>
      <c r="FV40967"/>
      <c r="FW40967"/>
      <c r="FX40967"/>
      <c r="FY40967"/>
      <c r="FZ40967"/>
      <c r="GA40967"/>
      <c r="GB40967"/>
    </row>
    <row r="40968" spans="177:184" x14ac:dyDescent="0.3">
      <c r="FU40968"/>
      <c r="FV40968"/>
      <c r="FW40968"/>
      <c r="FX40968"/>
      <c r="FY40968"/>
      <c r="FZ40968"/>
      <c r="GA40968"/>
      <c r="GB40968"/>
    </row>
    <row r="40969" spans="177:184" x14ac:dyDescent="0.3">
      <c r="FU40969"/>
      <c r="FV40969"/>
      <c r="FW40969"/>
      <c r="FX40969"/>
      <c r="FY40969"/>
      <c r="FZ40969"/>
      <c r="GA40969"/>
      <c r="GB40969"/>
    </row>
    <row r="40970" spans="177:184" x14ac:dyDescent="0.3">
      <c r="FU40970"/>
      <c r="FV40970"/>
      <c r="FW40970"/>
      <c r="FX40970"/>
      <c r="FY40970"/>
      <c r="FZ40970"/>
      <c r="GA40970"/>
      <c r="GB40970"/>
    </row>
    <row r="40971" spans="177:184" x14ac:dyDescent="0.3">
      <c r="FU40971"/>
      <c r="FV40971"/>
      <c r="FW40971"/>
      <c r="FX40971"/>
      <c r="FY40971"/>
      <c r="FZ40971"/>
      <c r="GA40971"/>
      <c r="GB40971"/>
    </row>
    <row r="40972" spans="177:184" x14ac:dyDescent="0.3">
      <c r="FU40972"/>
      <c r="FV40972"/>
      <c r="FW40972"/>
      <c r="FX40972"/>
      <c r="FY40972"/>
      <c r="FZ40972"/>
      <c r="GA40972"/>
      <c r="GB40972"/>
    </row>
    <row r="40973" spans="177:184" x14ac:dyDescent="0.3">
      <c r="FU40973"/>
      <c r="FV40973"/>
      <c r="FW40973"/>
      <c r="FX40973"/>
      <c r="FY40973"/>
      <c r="FZ40973"/>
      <c r="GA40973"/>
      <c r="GB40973"/>
    </row>
    <row r="40974" spans="177:184" x14ac:dyDescent="0.3">
      <c r="FU40974"/>
      <c r="FV40974"/>
      <c r="FW40974"/>
      <c r="FX40974"/>
      <c r="FY40974"/>
      <c r="FZ40974"/>
      <c r="GA40974"/>
      <c r="GB40974"/>
    </row>
    <row r="40975" spans="177:184" x14ac:dyDescent="0.3">
      <c r="FU40975"/>
      <c r="FV40975"/>
      <c r="FW40975"/>
      <c r="FX40975"/>
      <c r="FY40975"/>
      <c r="FZ40975"/>
      <c r="GA40975"/>
      <c r="GB40975"/>
    </row>
    <row r="40976" spans="177:184" x14ac:dyDescent="0.3">
      <c r="FU40976"/>
      <c r="FV40976"/>
      <c r="FW40976"/>
      <c r="FX40976"/>
      <c r="FY40976"/>
      <c r="FZ40976"/>
      <c r="GA40976"/>
      <c r="GB40976"/>
    </row>
    <row r="40977" spans="177:184" x14ac:dyDescent="0.3">
      <c r="FU40977"/>
      <c r="FV40977"/>
      <c r="FW40977"/>
      <c r="FX40977"/>
      <c r="FY40977"/>
      <c r="FZ40977"/>
      <c r="GA40977"/>
      <c r="GB40977"/>
    </row>
    <row r="40978" spans="177:184" x14ac:dyDescent="0.3">
      <c r="FU40978"/>
      <c r="FV40978"/>
      <c r="FW40978"/>
      <c r="FX40978"/>
      <c r="FY40978"/>
      <c r="FZ40978"/>
      <c r="GA40978"/>
      <c r="GB40978"/>
    </row>
    <row r="40979" spans="177:184" x14ac:dyDescent="0.3">
      <c r="FU40979"/>
      <c r="FV40979"/>
      <c r="FW40979"/>
      <c r="FX40979"/>
      <c r="FY40979"/>
      <c r="FZ40979"/>
      <c r="GA40979"/>
      <c r="GB40979"/>
    </row>
    <row r="40980" spans="177:184" x14ac:dyDescent="0.3">
      <c r="FU40980"/>
      <c r="FV40980"/>
      <c r="FW40980"/>
      <c r="FX40980"/>
      <c r="FY40980"/>
      <c r="FZ40980"/>
      <c r="GA40980"/>
      <c r="GB40980"/>
    </row>
    <row r="40981" spans="177:184" x14ac:dyDescent="0.3">
      <c r="FU40981"/>
      <c r="FV40981"/>
      <c r="FW40981"/>
      <c r="FX40981"/>
      <c r="FY40981"/>
      <c r="FZ40981"/>
      <c r="GA40981"/>
      <c r="GB40981"/>
    </row>
    <row r="40982" spans="177:184" x14ac:dyDescent="0.3">
      <c r="FU40982"/>
      <c r="FV40982"/>
      <c r="FW40982"/>
      <c r="FX40982"/>
      <c r="FY40982"/>
      <c r="FZ40982"/>
      <c r="GA40982"/>
      <c r="GB40982"/>
    </row>
    <row r="40983" spans="177:184" x14ac:dyDescent="0.3">
      <c r="FU40983"/>
      <c r="FV40983"/>
      <c r="FW40983"/>
      <c r="FX40983"/>
      <c r="FY40983"/>
      <c r="FZ40983"/>
      <c r="GA40983"/>
      <c r="GB40983"/>
    </row>
    <row r="40984" spans="177:184" x14ac:dyDescent="0.3">
      <c r="FU40984"/>
      <c r="FV40984"/>
      <c r="FW40984"/>
      <c r="FX40984"/>
      <c r="FY40984"/>
      <c r="FZ40984"/>
      <c r="GA40984"/>
      <c r="GB40984"/>
    </row>
    <row r="40985" spans="177:184" x14ac:dyDescent="0.3">
      <c r="FU40985"/>
      <c r="FV40985"/>
      <c r="FW40985"/>
      <c r="FX40985"/>
      <c r="FY40985"/>
      <c r="FZ40985"/>
      <c r="GA40985"/>
      <c r="GB40985"/>
    </row>
    <row r="40986" spans="177:184" x14ac:dyDescent="0.3">
      <c r="FU40986"/>
      <c r="FV40986"/>
      <c r="FW40986"/>
      <c r="FX40986"/>
      <c r="FY40986"/>
      <c r="FZ40986"/>
      <c r="GA40986"/>
      <c r="GB40986"/>
    </row>
    <row r="40987" spans="177:184" x14ac:dyDescent="0.3">
      <c r="FU40987"/>
      <c r="FV40987"/>
      <c r="FW40987"/>
      <c r="FX40987"/>
      <c r="FY40987"/>
      <c r="FZ40987"/>
      <c r="GA40987"/>
      <c r="GB40987"/>
    </row>
    <row r="40988" spans="177:184" x14ac:dyDescent="0.3">
      <c r="FU40988"/>
      <c r="FV40988"/>
      <c r="FW40988"/>
      <c r="FX40988"/>
      <c r="FY40988"/>
      <c r="FZ40988"/>
      <c r="GA40988"/>
      <c r="GB40988"/>
    </row>
    <row r="40989" spans="177:184" x14ac:dyDescent="0.3">
      <c r="FU40989"/>
      <c r="FV40989"/>
      <c r="FW40989"/>
      <c r="FX40989"/>
      <c r="FY40989"/>
      <c r="FZ40989"/>
      <c r="GA40989"/>
      <c r="GB40989"/>
    </row>
    <row r="40990" spans="177:184" x14ac:dyDescent="0.3">
      <c r="FU40990"/>
      <c r="FV40990"/>
      <c r="FW40990"/>
      <c r="FX40990"/>
      <c r="FY40990"/>
      <c r="FZ40990"/>
      <c r="GA40990"/>
      <c r="GB40990"/>
    </row>
    <row r="40991" spans="177:184" x14ac:dyDescent="0.3">
      <c r="FU40991"/>
      <c r="FV40991"/>
      <c r="FW40991"/>
      <c r="FX40991"/>
      <c r="FY40991"/>
      <c r="FZ40991"/>
      <c r="GA40991"/>
      <c r="GB40991"/>
    </row>
    <row r="40992" spans="177:184" x14ac:dyDescent="0.3">
      <c r="FU40992"/>
      <c r="FV40992"/>
      <c r="FW40992"/>
      <c r="FX40992"/>
      <c r="FY40992"/>
      <c r="FZ40992"/>
      <c r="GA40992"/>
      <c r="GB40992"/>
    </row>
    <row r="40993" spans="177:184" x14ac:dyDescent="0.3">
      <c r="FU40993"/>
      <c r="FV40993"/>
      <c r="FW40993"/>
      <c r="FX40993"/>
      <c r="FY40993"/>
      <c r="FZ40993"/>
      <c r="GA40993"/>
      <c r="GB40993"/>
    </row>
    <row r="40994" spans="177:184" x14ac:dyDescent="0.3">
      <c r="FU40994"/>
      <c r="FV40994"/>
      <c r="FW40994"/>
      <c r="FX40994"/>
      <c r="FY40994"/>
      <c r="FZ40994"/>
      <c r="GA40994"/>
      <c r="GB40994"/>
    </row>
    <row r="40995" spans="177:184" x14ac:dyDescent="0.3">
      <c r="FU40995"/>
      <c r="FV40995"/>
      <c r="FW40995"/>
      <c r="FX40995"/>
      <c r="FY40995"/>
      <c r="FZ40995"/>
      <c r="GA40995"/>
      <c r="GB40995"/>
    </row>
    <row r="40996" spans="177:184" x14ac:dyDescent="0.3">
      <c r="FU40996"/>
      <c r="FV40996"/>
      <c r="FW40996"/>
      <c r="FX40996"/>
      <c r="FY40996"/>
      <c r="FZ40996"/>
      <c r="GA40996"/>
      <c r="GB40996"/>
    </row>
    <row r="40997" spans="177:184" x14ac:dyDescent="0.3">
      <c r="FU40997"/>
      <c r="FV40997"/>
      <c r="FW40997"/>
      <c r="FX40997"/>
      <c r="FY40997"/>
      <c r="FZ40997"/>
      <c r="GA40997"/>
      <c r="GB40997"/>
    </row>
    <row r="40998" spans="177:184" x14ac:dyDescent="0.3">
      <c r="FU40998"/>
      <c r="FV40998"/>
      <c r="FW40998"/>
      <c r="FX40998"/>
      <c r="FY40998"/>
      <c r="FZ40998"/>
      <c r="GA40998"/>
      <c r="GB40998"/>
    </row>
    <row r="40999" spans="177:184" x14ac:dyDescent="0.3">
      <c r="FU40999"/>
      <c r="FV40999"/>
      <c r="FW40999"/>
      <c r="FX40999"/>
      <c r="FY40999"/>
      <c r="FZ40999"/>
      <c r="GA40999"/>
      <c r="GB40999"/>
    </row>
    <row r="41000" spans="177:184" x14ac:dyDescent="0.3">
      <c r="FU41000"/>
      <c r="FV41000"/>
      <c r="FW41000"/>
      <c r="FX41000"/>
      <c r="FY41000"/>
      <c r="FZ41000"/>
      <c r="GA41000"/>
      <c r="GB41000"/>
    </row>
    <row r="41001" spans="177:184" x14ac:dyDescent="0.3">
      <c r="FU41001"/>
      <c r="FV41001"/>
      <c r="FW41001"/>
      <c r="FX41001"/>
      <c r="FY41001"/>
      <c r="FZ41001"/>
      <c r="GA41001"/>
      <c r="GB41001"/>
    </row>
    <row r="41002" spans="177:184" x14ac:dyDescent="0.3">
      <c r="FU41002"/>
      <c r="FV41002"/>
      <c r="FW41002"/>
      <c r="FX41002"/>
      <c r="FY41002"/>
      <c r="FZ41002"/>
      <c r="GA41002"/>
      <c r="GB41002"/>
    </row>
    <row r="41003" spans="177:184" x14ac:dyDescent="0.3">
      <c r="FU41003"/>
      <c r="FV41003"/>
      <c r="FW41003"/>
      <c r="FX41003"/>
      <c r="FY41003"/>
      <c r="FZ41003"/>
      <c r="GA41003"/>
      <c r="GB41003"/>
    </row>
    <row r="41004" spans="177:184" x14ac:dyDescent="0.3">
      <c r="FU41004"/>
      <c r="FV41004"/>
      <c r="FW41004"/>
      <c r="FX41004"/>
      <c r="FY41004"/>
      <c r="FZ41004"/>
      <c r="GA41004"/>
      <c r="GB41004"/>
    </row>
    <row r="41005" spans="177:184" x14ac:dyDescent="0.3">
      <c r="FU41005"/>
      <c r="FV41005"/>
      <c r="FW41005"/>
      <c r="FX41005"/>
      <c r="FY41005"/>
      <c r="FZ41005"/>
      <c r="GA41005"/>
      <c r="GB41005"/>
    </row>
    <row r="41006" spans="177:184" x14ac:dyDescent="0.3">
      <c r="FU41006"/>
      <c r="FV41006"/>
      <c r="FW41006"/>
      <c r="FX41006"/>
      <c r="FY41006"/>
      <c r="FZ41006"/>
      <c r="GA41006"/>
      <c r="GB41006"/>
    </row>
    <row r="41007" spans="177:184" x14ac:dyDescent="0.3">
      <c r="FU41007"/>
      <c r="FV41007"/>
      <c r="FW41007"/>
      <c r="FX41007"/>
      <c r="FY41007"/>
      <c r="FZ41007"/>
      <c r="GA41007"/>
      <c r="GB41007"/>
    </row>
    <row r="41008" spans="177:184" x14ac:dyDescent="0.3">
      <c r="FU41008"/>
      <c r="FV41008"/>
      <c r="FW41008"/>
      <c r="FX41008"/>
      <c r="FY41008"/>
      <c r="FZ41008"/>
      <c r="GA41008"/>
      <c r="GB41008"/>
    </row>
    <row r="41009" spans="177:184" x14ac:dyDescent="0.3">
      <c r="FU41009"/>
      <c r="FV41009"/>
      <c r="FW41009"/>
      <c r="FX41009"/>
      <c r="FY41009"/>
      <c r="FZ41009"/>
      <c r="GA41009"/>
      <c r="GB41009"/>
    </row>
    <row r="41010" spans="177:184" x14ac:dyDescent="0.3">
      <c r="FU41010"/>
      <c r="FV41010"/>
      <c r="FW41010"/>
      <c r="FX41010"/>
      <c r="FY41010"/>
      <c r="FZ41010"/>
      <c r="GA41010"/>
      <c r="GB41010"/>
    </row>
    <row r="41011" spans="177:184" x14ac:dyDescent="0.3">
      <c r="FU41011"/>
      <c r="FV41011"/>
      <c r="FW41011"/>
      <c r="FX41011"/>
      <c r="FY41011"/>
      <c r="FZ41011"/>
      <c r="GA41011"/>
      <c r="GB41011"/>
    </row>
    <row r="41012" spans="177:184" x14ac:dyDescent="0.3">
      <c r="FU41012"/>
      <c r="FV41012"/>
      <c r="FW41012"/>
      <c r="FX41012"/>
      <c r="FY41012"/>
      <c r="FZ41012"/>
      <c r="GA41012"/>
      <c r="GB41012"/>
    </row>
    <row r="41013" spans="177:184" x14ac:dyDescent="0.3">
      <c r="FU41013"/>
      <c r="FV41013"/>
      <c r="FW41013"/>
      <c r="FX41013"/>
      <c r="FY41013"/>
      <c r="FZ41013"/>
      <c r="GA41013"/>
      <c r="GB41013"/>
    </row>
    <row r="41014" spans="177:184" x14ac:dyDescent="0.3">
      <c r="FU41014"/>
      <c r="FV41014"/>
      <c r="FW41014"/>
      <c r="FX41014"/>
      <c r="FY41014"/>
      <c r="FZ41014"/>
      <c r="GA41014"/>
      <c r="GB41014"/>
    </row>
    <row r="41015" spans="177:184" x14ac:dyDescent="0.3">
      <c r="FU41015"/>
      <c r="FV41015"/>
      <c r="FW41015"/>
      <c r="FX41015"/>
      <c r="FY41015"/>
      <c r="FZ41015"/>
      <c r="GA41015"/>
      <c r="GB41015"/>
    </row>
    <row r="41016" spans="177:184" x14ac:dyDescent="0.3">
      <c r="FU41016"/>
      <c r="FV41016"/>
      <c r="FW41016"/>
      <c r="FX41016"/>
      <c r="FY41016"/>
      <c r="FZ41016"/>
      <c r="GA41016"/>
      <c r="GB41016"/>
    </row>
    <row r="41017" spans="177:184" x14ac:dyDescent="0.3">
      <c r="FU41017"/>
      <c r="FV41017"/>
      <c r="FW41017"/>
      <c r="FX41017"/>
      <c r="FY41017"/>
      <c r="FZ41017"/>
      <c r="GA41017"/>
      <c r="GB41017"/>
    </row>
    <row r="41018" spans="177:184" x14ac:dyDescent="0.3">
      <c r="FU41018"/>
      <c r="FV41018"/>
      <c r="FW41018"/>
      <c r="FX41018"/>
      <c r="FY41018"/>
      <c r="FZ41018"/>
      <c r="GA41018"/>
      <c r="GB41018"/>
    </row>
    <row r="41019" spans="177:184" x14ac:dyDescent="0.3">
      <c r="FU41019"/>
      <c r="FV41019"/>
      <c r="FW41019"/>
      <c r="FX41019"/>
      <c r="FY41019"/>
      <c r="FZ41019"/>
      <c r="GA41019"/>
      <c r="GB41019"/>
    </row>
    <row r="41020" spans="177:184" x14ac:dyDescent="0.3">
      <c r="FU41020"/>
      <c r="FV41020"/>
      <c r="FW41020"/>
      <c r="FX41020"/>
      <c r="FY41020"/>
      <c r="FZ41020"/>
      <c r="GA41020"/>
      <c r="GB41020"/>
    </row>
    <row r="41021" spans="177:184" x14ac:dyDescent="0.3">
      <c r="FU41021"/>
      <c r="FV41021"/>
      <c r="FW41021"/>
      <c r="FX41021"/>
      <c r="FY41021"/>
      <c r="FZ41021"/>
      <c r="GA41021"/>
      <c r="GB41021"/>
    </row>
    <row r="41022" spans="177:184" x14ac:dyDescent="0.3">
      <c r="FU41022"/>
      <c r="FV41022"/>
      <c r="FW41022"/>
      <c r="FX41022"/>
      <c r="FY41022"/>
      <c r="FZ41022"/>
      <c r="GA41022"/>
      <c r="GB41022"/>
    </row>
    <row r="41023" spans="177:184" x14ac:dyDescent="0.3">
      <c r="FU41023"/>
      <c r="FV41023"/>
      <c r="FW41023"/>
      <c r="FX41023"/>
      <c r="FY41023"/>
      <c r="FZ41023"/>
      <c r="GA41023"/>
      <c r="GB41023"/>
    </row>
    <row r="41024" spans="177:184" x14ac:dyDescent="0.3">
      <c r="FU41024"/>
      <c r="FV41024"/>
      <c r="FW41024"/>
      <c r="FX41024"/>
      <c r="FY41024"/>
      <c r="FZ41024"/>
      <c r="GA41024"/>
      <c r="GB41024"/>
    </row>
    <row r="41025" spans="177:184" x14ac:dyDescent="0.3">
      <c r="FU41025"/>
      <c r="FV41025"/>
      <c r="FW41025"/>
      <c r="FX41025"/>
      <c r="FY41025"/>
      <c r="FZ41025"/>
      <c r="GA41025"/>
      <c r="GB41025"/>
    </row>
    <row r="41026" spans="177:184" x14ac:dyDescent="0.3">
      <c r="FU41026"/>
      <c r="FV41026"/>
      <c r="FW41026"/>
      <c r="FX41026"/>
      <c r="FY41026"/>
      <c r="FZ41026"/>
      <c r="GA41026"/>
      <c r="GB41026"/>
    </row>
    <row r="41027" spans="177:184" x14ac:dyDescent="0.3">
      <c r="FU41027"/>
      <c r="FV41027"/>
      <c r="FW41027"/>
      <c r="FX41027"/>
      <c r="FY41027"/>
      <c r="FZ41027"/>
      <c r="GA41027"/>
      <c r="GB41027"/>
    </row>
    <row r="41028" spans="177:184" x14ac:dyDescent="0.3">
      <c r="FU41028"/>
      <c r="FV41028"/>
      <c r="FW41028"/>
      <c r="FX41028"/>
      <c r="FY41028"/>
      <c r="FZ41028"/>
      <c r="GA41028"/>
      <c r="GB41028"/>
    </row>
    <row r="41029" spans="177:184" x14ac:dyDescent="0.3">
      <c r="FU41029"/>
      <c r="FV41029"/>
      <c r="FW41029"/>
      <c r="FX41029"/>
      <c r="FY41029"/>
      <c r="FZ41029"/>
      <c r="GA41029"/>
      <c r="GB41029"/>
    </row>
    <row r="41030" spans="177:184" x14ac:dyDescent="0.3">
      <c r="FU41030"/>
      <c r="FV41030"/>
      <c r="FW41030"/>
      <c r="FX41030"/>
      <c r="FY41030"/>
      <c r="FZ41030"/>
      <c r="GA41030"/>
      <c r="GB41030"/>
    </row>
    <row r="41031" spans="177:184" x14ac:dyDescent="0.3">
      <c r="FU41031"/>
      <c r="FV41031"/>
      <c r="FW41031"/>
      <c r="FX41031"/>
      <c r="FY41031"/>
      <c r="FZ41031"/>
      <c r="GA41031"/>
      <c r="GB41031"/>
    </row>
    <row r="41032" spans="177:184" x14ac:dyDescent="0.3">
      <c r="FU41032"/>
      <c r="FV41032"/>
      <c r="FW41032"/>
      <c r="FX41032"/>
      <c r="FY41032"/>
      <c r="FZ41032"/>
      <c r="GA41032"/>
      <c r="GB41032"/>
    </row>
    <row r="41033" spans="177:184" x14ac:dyDescent="0.3">
      <c r="FU41033"/>
      <c r="FV41033"/>
      <c r="FW41033"/>
      <c r="FX41033"/>
      <c r="FY41033"/>
      <c r="FZ41033"/>
      <c r="GA41033"/>
      <c r="GB41033"/>
    </row>
    <row r="41034" spans="177:184" x14ac:dyDescent="0.3">
      <c r="FU41034"/>
      <c r="FV41034"/>
      <c r="FW41034"/>
      <c r="FX41034"/>
      <c r="FY41034"/>
      <c r="FZ41034"/>
      <c r="GA41034"/>
      <c r="GB41034"/>
    </row>
    <row r="41035" spans="177:184" x14ac:dyDescent="0.3">
      <c r="FU41035"/>
      <c r="FV41035"/>
      <c r="FW41035"/>
      <c r="FX41035"/>
      <c r="FY41035"/>
      <c r="FZ41035"/>
      <c r="GA41035"/>
      <c r="GB41035"/>
    </row>
    <row r="41036" spans="177:184" x14ac:dyDescent="0.3">
      <c r="FU41036"/>
      <c r="FV41036"/>
      <c r="FW41036"/>
      <c r="FX41036"/>
      <c r="FY41036"/>
      <c r="FZ41036"/>
      <c r="GA41036"/>
      <c r="GB41036"/>
    </row>
    <row r="41037" spans="177:184" x14ac:dyDescent="0.3">
      <c r="FU41037"/>
      <c r="FV41037"/>
      <c r="FW41037"/>
      <c r="FX41037"/>
      <c r="FY41037"/>
      <c r="FZ41037"/>
      <c r="GA41037"/>
      <c r="GB41037"/>
    </row>
    <row r="41038" spans="177:184" x14ac:dyDescent="0.3">
      <c r="FU41038"/>
      <c r="FV41038"/>
      <c r="FW41038"/>
      <c r="FX41038"/>
      <c r="FY41038"/>
      <c r="FZ41038"/>
      <c r="GA41038"/>
      <c r="GB41038"/>
    </row>
    <row r="41039" spans="177:184" x14ac:dyDescent="0.3">
      <c r="FU41039"/>
      <c r="FV41039"/>
      <c r="FW41039"/>
      <c r="FX41039"/>
      <c r="FY41039"/>
      <c r="FZ41039"/>
      <c r="GA41039"/>
      <c r="GB41039"/>
    </row>
    <row r="41040" spans="177:184" x14ac:dyDescent="0.3">
      <c r="FU41040"/>
      <c r="FV41040"/>
      <c r="FW41040"/>
      <c r="FX41040"/>
      <c r="FY41040"/>
      <c r="FZ41040"/>
      <c r="GA41040"/>
      <c r="GB41040"/>
    </row>
    <row r="41041" spans="177:184" x14ac:dyDescent="0.3">
      <c r="FU41041"/>
      <c r="FV41041"/>
      <c r="FW41041"/>
      <c r="FX41041"/>
      <c r="FY41041"/>
      <c r="FZ41041"/>
      <c r="GA41041"/>
      <c r="GB41041"/>
    </row>
    <row r="41042" spans="177:184" x14ac:dyDescent="0.3">
      <c r="FU41042"/>
      <c r="FV41042"/>
      <c r="FW41042"/>
      <c r="FX41042"/>
      <c r="FY41042"/>
      <c r="FZ41042"/>
      <c r="GA41042"/>
      <c r="GB41042"/>
    </row>
    <row r="41043" spans="177:184" x14ac:dyDescent="0.3">
      <c r="FU41043"/>
      <c r="FV41043"/>
      <c r="FW41043"/>
      <c r="FX41043"/>
      <c r="FY41043"/>
      <c r="FZ41043"/>
      <c r="GA41043"/>
      <c r="GB41043"/>
    </row>
    <row r="41044" spans="177:184" x14ac:dyDescent="0.3">
      <c r="FU41044"/>
      <c r="FV41044"/>
      <c r="FW41044"/>
      <c r="FX41044"/>
      <c r="FY41044"/>
      <c r="FZ41044"/>
      <c r="GA41044"/>
      <c r="GB41044"/>
    </row>
    <row r="41045" spans="177:184" x14ac:dyDescent="0.3">
      <c r="FU41045"/>
      <c r="FV41045"/>
      <c r="FW41045"/>
      <c r="FX41045"/>
      <c r="FY41045"/>
      <c r="FZ41045"/>
      <c r="GA41045"/>
      <c r="GB41045"/>
    </row>
    <row r="41046" spans="177:184" x14ac:dyDescent="0.3">
      <c r="FU41046"/>
      <c r="FV41046"/>
      <c r="FW41046"/>
      <c r="FX41046"/>
      <c r="FY41046"/>
      <c r="FZ41046"/>
      <c r="GA41046"/>
      <c r="GB41046"/>
    </row>
    <row r="41047" spans="177:184" x14ac:dyDescent="0.3">
      <c r="FU41047"/>
      <c r="FV41047"/>
      <c r="FW41047"/>
      <c r="FX41047"/>
      <c r="FY41047"/>
      <c r="FZ41047"/>
      <c r="GA41047"/>
      <c r="GB41047"/>
    </row>
    <row r="41048" spans="177:184" x14ac:dyDescent="0.3">
      <c r="FU41048"/>
      <c r="FV41048"/>
      <c r="FW41048"/>
      <c r="FX41048"/>
      <c r="FY41048"/>
      <c r="FZ41048"/>
      <c r="GA41048"/>
      <c r="GB41048"/>
    </row>
    <row r="41049" spans="177:184" x14ac:dyDescent="0.3">
      <c r="FU41049"/>
      <c r="FV41049"/>
      <c r="FW41049"/>
      <c r="FX41049"/>
      <c r="FY41049"/>
      <c r="FZ41049"/>
      <c r="GA41049"/>
      <c r="GB41049"/>
    </row>
    <row r="41050" spans="177:184" x14ac:dyDescent="0.3">
      <c r="FU41050"/>
      <c r="FV41050"/>
      <c r="FW41050"/>
      <c r="FX41050"/>
      <c r="FY41050"/>
      <c r="FZ41050"/>
      <c r="GA41050"/>
      <c r="GB41050"/>
    </row>
    <row r="41051" spans="177:184" x14ac:dyDescent="0.3">
      <c r="FU41051"/>
      <c r="FV41051"/>
      <c r="FW41051"/>
      <c r="FX41051"/>
      <c r="FY41051"/>
      <c r="FZ41051"/>
      <c r="GA41051"/>
      <c r="GB41051"/>
    </row>
    <row r="41052" spans="177:184" x14ac:dyDescent="0.3">
      <c r="FU41052"/>
      <c r="FV41052"/>
      <c r="FW41052"/>
      <c r="FX41052"/>
      <c r="FY41052"/>
      <c r="FZ41052"/>
      <c r="GA41052"/>
      <c r="GB41052"/>
    </row>
    <row r="41053" spans="177:184" x14ac:dyDescent="0.3">
      <c r="FU41053"/>
      <c r="FV41053"/>
      <c r="FW41053"/>
      <c r="FX41053"/>
      <c r="FY41053"/>
      <c r="FZ41053"/>
      <c r="GA41053"/>
      <c r="GB41053"/>
    </row>
    <row r="41054" spans="177:184" x14ac:dyDescent="0.3">
      <c r="FU41054"/>
      <c r="FV41054"/>
      <c r="FW41054"/>
      <c r="FX41054"/>
      <c r="FY41054"/>
      <c r="FZ41054"/>
      <c r="GA41054"/>
      <c r="GB41054"/>
    </row>
    <row r="41055" spans="177:184" x14ac:dyDescent="0.3">
      <c r="FU41055"/>
      <c r="FV41055"/>
      <c r="FW41055"/>
      <c r="FX41055"/>
      <c r="FY41055"/>
      <c r="FZ41055"/>
      <c r="GA41055"/>
      <c r="GB41055"/>
    </row>
    <row r="41056" spans="177:184" x14ac:dyDescent="0.3">
      <c r="FU41056"/>
      <c r="FV41056"/>
      <c r="FW41056"/>
      <c r="FX41056"/>
      <c r="FY41056"/>
      <c r="FZ41056"/>
      <c r="GA41056"/>
      <c r="GB41056"/>
    </row>
    <row r="41057" spans="177:184" x14ac:dyDescent="0.3">
      <c r="FU41057"/>
      <c r="FV41057"/>
      <c r="FW41057"/>
      <c r="FX41057"/>
      <c r="FY41057"/>
      <c r="FZ41057"/>
      <c r="GA41057"/>
      <c r="GB41057"/>
    </row>
    <row r="41058" spans="177:184" x14ac:dyDescent="0.3">
      <c r="FU41058"/>
      <c r="FV41058"/>
      <c r="FW41058"/>
      <c r="FX41058"/>
      <c r="FY41058"/>
      <c r="FZ41058"/>
      <c r="GA41058"/>
      <c r="GB41058"/>
    </row>
    <row r="41059" spans="177:184" x14ac:dyDescent="0.3">
      <c r="FU41059"/>
      <c r="FV41059"/>
      <c r="FW41059"/>
      <c r="FX41059"/>
      <c r="FY41059"/>
      <c r="FZ41059"/>
      <c r="GA41059"/>
      <c r="GB41059"/>
    </row>
    <row r="41060" spans="177:184" x14ac:dyDescent="0.3">
      <c r="FU41060"/>
      <c r="FV41060"/>
      <c r="FW41060"/>
      <c r="FX41060"/>
      <c r="FY41060"/>
      <c r="FZ41060"/>
      <c r="GA41060"/>
      <c r="GB41060"/>
    </row>
    <row r="41061" spans="177:184" x14ac:dyDescent="0.3">
      <c r="FU41061"/>
      <c r="FV41061"/>
      <c r="FW41061"/>
      <c r="FX41061"/>
      <c r="FY41061"/>
      <c r="FZ41061"/>
      <c r="GA41061"/>
      <c r="GB41061"/>
    </row>
    <row r="41062" spans="177:184" x14ac:dyDescent="0.3">
      <c r="FU41062"/>
      <c r="FV41062"/>
      <c r="FW41062"/>
      <c r="FX41062"/>
      <c r="FY41062"/>
      <c r="FZ41062"/>
      <c r="GA41062"/>
      <c r="GB41062"/>
    </row>
    <row r="41063" spans="177:184" x14ac:dyDescent="0.3">
      <c r="FU41063"/>
      <c r="FV41063"/>
      <c r="FW41063"/>
      <c r="FX41063"/>
      <c r="FY41063"/>
      <c r="FZ41063"/>
      <c r="GA41063"/>
      <c r="GB41063"/>
    </row>
    <row r="41064" spans="177:184" x14ac:dyDescent="0.3">
      <c r="FU41064"/>
      <c r="FV41064"/>
      <c r="FW41064"/>
      <c r="FX41064"/>
      <c r="FY41064"/>
      <c r="FZ41064"/>
      <c r="GA41064"/>
      <c r="GB41064"/>
    </row>
    <row r="41065" spans="177:184" x14ac:dyDescent="0.3">
      <c r="FU41065"/>
      <c r="FV41065"/>
      <c r="FW41065"/>
      <c r="FX41065"/>
      <c r="FY41065"/>
      <c r="FZ41065"/>
      <c r="GA41065"/>
      <c r="GB41065"/>
    </row>
    <row r="41066" spans="177:184" x14ac:dyDescent="0.3">
      <c r="FU41066"/>
      <c r="FV41066"/>
      <c r="FW41066"/>
      <c r="FX41066"/>
      <c r="FY41066"/>
      <c r="FZ41066"/>
      <c r="GA41066"/>
      <c r="GB41066"/>
    </row>
    <row r="41067" spans="177:184" x14ac:dyDescent="0.3">
      <c r="FU41067"/>
      <c r="FV41067"/>
      <c r="FW41067"/>
      <c r="FX41067"/>
      <c r="FY41067"/>
      <c r="FZ41067"/>
      <c r="GA41067"/>
      <c r="GB41067"/>
    </row>
    <row r="41068" spans="177:184" x14ac:dyDescent="0.3">
      <c r="FU41068"/>
      <c r="FV41068"/>
      <c r="FW41068"/>
      <c r="FX41068"/>
      <c r="FY41068"/>
      <c r="FZ41068"/>
      <c r="GA41068"/>
      <c r="GB41068"/>
    </row>
    <row r="41069" spans="177:184" x14ac:dyDescent="0.3">
      <c r="FU41069"/>
      <c r="FV41069"/>
      <c r="FW41069"/>
      <c r="FX41069"/>
      <c r="FY41069"/>
      <c r="FZ41069"/>
      <c r="GA41069"/>
      <c r="GB41069"/>
    </row>
    <row r="41070" spans="177:184" x14ac:dyDescent="0.3">
      <c r="FU41070"/>
      <c r="FV41070"/>
      <c r="FW41070"/>
      <c r="FX41070"/>
      <c r="FY41070"/>
      <c r="FZ41070"/>
      <c r="GA41070"/>
      <c r="GB41070"/>
    </row>
    <row r="41071" spans="177:184" x14ac:dyDescent="0.3">
      <c r="FU41071"/>
      <c r="FV41071"/>
      <c r="FW41071"/>
      <c r="FX41071"/>
      <c r="FY41071"/>
      <c r="FZ41071"/>
      <c r="GA41071"/>
      <c r="GB41071"/>
    </row>
    <row r="41072" spans="177:184" x14ac:dyDescent="0.3">
      <c r="FU41072"/>
      <c r="FV41072"/>
      <c r="FW41072"/>
      <c r="FX41072"/>
      <c r="FY41072"/>
      <c r="FZ41072"/>
      <c r="GA41072"/>
      <c r="GB41072"/>
    </row>
    <row r="41073" spans="177:184" x14ac:dyDescent="0.3">
      <c r="FU41073"/>
      <c r="FV41073"/>
      <c r="FW41073"/>
      <c r="FX41073"/>
      <c r="FY41073"/>
      <c r="FZ41073"/>
      <c r="GA41073"/>
      <c r="GB41073"/>
    </row>
    <row r="41074" spans="177:184" x14ac:dyDescent="0.3">
      <c r="FU41074"/>
      <c r="FV41074"/>
      <c r="FW41074"/>
      <c r="FX41074"/>
      <c r="FY41074"/>
      <c r="FZ41074"/>
      <c r="GA41074"/>
      <c r="GB41074"/>
    </row>
    <row r="41075" spans="177:184" x14ac:dyDescent="0.3">
      <c r="FU41075"/>
      <c r="FV41075"/>
      <c r="FW41075"/>
      <c r="FX41075"/>
      <c r="FY41075"/>
      <c r="FZ41075"/>
      <c r="GA41075"/>
      <c r="GB41075"/>
    </row>
    <row r="41076" spans="177:184" x14ac:dyDescent="0.3">
      <c r="FU41076"/>
      <c r="FV41076"/>
      <c r="FW41076"/>
      <c r="FX41076"/>
      <c r="FY41076"/>
      <c r="FZ41076"/>
      <c r="GA41076"/>
      <c r="GB41076"/>
    </row>
    <row r="41077" spans="177:184" x14ac:dyDescent="0.3">
      <c r="FU41077"/>
      <c r="FV41077"/>
      <c r="FW41077"/>
      <c r="FX41077"/>
      <c r="FY41077"/>
      <c r="FZ41077"/>
      <c r="GA41077"/>
      <c r="GB41077"/>
    </row>
    <row r="41078" spans="177:184" x14ac:dyDescent="0.3">
      <c r="FU41078"/>
      <c r="FV41078"/>
      <c r="FW41078"/>
      <c r="FX41078"/>
      <c r="FY41078"/>
      <c r="FZ41078"/>
      <c r="GA41078"/>
      <c r="GB41078"/>
    </row>
    <row r="41079" spans="177:184" x14ac:dyDescent="0.3">
      <c r="FU41079"/>
      <c r="FV41079"/>
      <c r="FW41079"/>
      <c r="FX41079"/>
      <c r="FY41079"/>
      <c r="FZ41079"/>
      <c r="GA41079"/>
      <c r="GB41079"/>
    </row>
    <row r="41080" spans="177:184" x14ac:dyDescent="0.3">
      <c r="FU41080"/>
      <c r="FV41080"/>
      <c r="FW41080"/>
      <c r="FX41080"/>
      <c r="FY41080"/>
      <c r="FZ41080"/>
      <c r="GA41080"/>
      <c r="GB41080"/>
    </row>
    <row r="41081" spans="177:184" x14ac:dyDescent="0.3">
      <c r="FU41081"/>
      <c r="FV41081"/>
      <c r="FW41081"/>
      <c r="FX41081"/>
      <c r="FY41081"/>
      <c r="FZ41081"/>
      <c r="GA41081"/>
      <c r="GB41081"/>
    </row>
    <row r="41082" spans="177:184" x14ac:dyDescent="0.3">
      <c r="FU41082"/>
      <c r="FV41082"/>
      <c r="FW41082"/>
      <c r="FX41082"/>
      <c r="FY41082"/>
      <c r="FZ41082"/>
      <c r="GA41082"/>
      <c r="GB41082"/>
    </row>
    <row r="41083" spans="177:184" x14ac:dyDescent="0.3">
      <c r="FU41083"/>
      <c r="FV41083"/>
      <c r="FW41083"/>
      <c r="FX41083"/>
      <c r="FY41083"/>
      <c r="FZ41083"/>
      <c r="GA41083"/>
      <c r="GB41083"/>
    </row>
    <row r="41084" spans="177:184" x14ac:dyDescent="0.3">
      <c r="FU41084"/>
      <c r="FV41084"/>
      <c r="FW41084"/>
      <c r="FX41084"/>
      <c r="FY41084"/>
      <c r="FZ41084"/>
      <c r="GA41084"/>
      <c r="GB41084"/>
    </row>
    <row r="41085" spans="177:184" x14ac:dyDescent="0.3">
      <c r="FU41085"/>
      <c r="FV41085"/>
      <c r="FW41085"/>
      <c r="FX41085"/>
      <c r="FY41085"/>
      <c r="FZ41085"/>
      <c r="GA41085"/>
      <c r="GB41085"/>
    </row>
    <row r="41086" spans="177:184" x14ac:dyDescent="0.3">
      <c r="FU41086"/>
      <c r="FV41086"/>
      <c r="FW41086"/>
      <c r="FX41086"/>
      <c r="FY41086"/>
      <c r="FZ41086"/>
      <c r="GA41086"/>
      <c r="GB41086"/>
    </row>
    <row r="41087" spans="177:184" x14ac:dyDescent="0.3">
      <c r="FU41087"/>
      <c r="FV41087"/>
      <c r="FW41087"/>
      <c r="FX41087"/>
      <c r="FY41087"/>
      <c r="FZ41087"/>
      <c r="GA41087"/>
      <c r="GB41087"/>
    </row>
    <row r="41088" spans="177:184" x14ac:dyDescent="0.3">
      <c r="FU41088"/>
      <c r="FV41088"/>
      <c r="FW41088"/>
      <c r="FX41088"/>
      <c r="FY41088"/>
      <c r="FZ41088"/>
      <c r="GA41088"/>
      <c r="GB41088"/>
    </row>
    <row r="41089" spans="177:184" x14ac:dyDescent="0.3">
      <c r="FU41089"/>
      <c r="FV41089"/>
      <c r="FW41089"/>
      <c r="FX41089"/>
      <c r="FY41089"/>
      <c r="FZ41089"/>
      <c r="GA41089"/>
      <c r="GB41089"/>
    </row>
    <row r="41090" spans="177:184" x14ac:dyDescent="0.3">
      <c r="FU41090"/>
      <c r="FV41090"/>
      <c r="FW41090"/>
      <c r="FX41090"/>
      <c r="FY41090"/>
      <c r="FZ41090"/>
      <c r="GA41090"/>
      <c r="GB41090"/>
    </row>
    <row r="41091" spans="177:184" x14ac:dyDescent="0.3">
      <c r="FU41091"/>
      <c r="FV41091"/>
      <c r="FW41091"/>
      <c r="FX41091"/>
      <c r="FY41091"/>
      <c r="FZ41091"/>
      <c r="GA41091"/>
      <c r="GB41091"/>
    </row>
    <row r="41092" spans="177:184" x14ac:dyDescent="0.3">
      <c r="FU41092"/>
      <c r="FV41092"/>
      <c r="FW41092"/>
      <c r="FX41092"/>
      <c r="FY41092"/>
      <c r="FZ41092"/>
      <c r="GA41092"/>
      <c r="GB41092"/>
    </row>
    <row r="41093" spans="177:184" x14ac:dyDescent="0.3">
      <c r="FU41093"/>
      <c r="FV41093"/>
      <c r="FW41093"/>
      <c r="FX41093"/>
      <c r="FY41093"/>
      <c r="FZ41093"/>
      <c r="GA41093"/>
      <c r="GB41093"/>
    </row>
    <row r="41094" spans="177:184" x14ac:dyDescent="0.3">
      <c r="FU41094"/>
      <c r="FV41094"/>
      <c r="FW41094"/>
      <c r="FX41094"/>
      <c r="FY41094"/>
      <c r="FZ41094"/>
      <c r="GA41094"/>
      <c r="GB41094"/>
    </row>
    <row r="41095" spans="177:184" x14ac:dyDescent="0.3">
      <c r="FU41095"/>
      <c r="FV41095"/>
      <c r="FW41095"/>
      <c r="FX41095"/>
      <c r="FY41095"/>
      <c r="FZ41095"/>
      <c r="GA41095"/>
      <c r="GB41095"/>
    </row>
    <row r="41096" spans="177:184" x14ac:dyDescent="0.3">
      <c r="FU41096"/>
      <c r="FV41096"/>
      <c r="FW41096"/>
      <c r="FX41096"/>
      <c r="FY41096"/>
      <c r="FZ41096"/>
      <c r="GA41096"/>
      <c r="GB41096"/>
    </row>
    <row r="41097" spans="177:184" x14ac:dyDescent="0.3">
      <c r="FU41097"/>
      <c r="FV41097"/>
      <c r="FW41097"/>
      <c r="FX41097"/>
      <c r="FY41097"/>
      <c r="FZ41097"/>
      <c r="GA41097"/>
      <c r="GB41097"/>
    </row>
    <row r="41098" spans="177:184" x14ac:dyDescent="0.3">
      <c r="FU41098"/>
      <c r="FV41098"/>
      <c r="FW41098"/>
      <c r="FX41098"/>
      <c r="FY41098"/>
      <c r="FZ41098"/>
      <c r="GA41098"/>
      <c r="GB41098"/>
    </row>
    <row r="41099" spans="177:184" x14ac:dyDescent="0.3">
      <c r="FU41099"/>
      <c r="FV41099"/>
      <c r="FW41099"/>
      <c r="FX41099"/>
      <c r="FY41099"/>
      <c r="FZ41099"/>
      <c r="GA41099"/>
      <c r="GB41099"/>
    </row>
    <row r="41100" spans="177:184" x14ac:dyDescent="0.3">
      <c r="FU41100"/>
      <c r="FV41100"/>
      <c r="FW41100"/>
      <c r="FX41100"/>
      <c r="FY41100"/>
      <c r="FZ41100"/>
      <c r="GA41100"/>
      <c r="GB41100"/>
    </row>
    <row r="41101" spans="177:184" x14ac:dyDescent="0.3">
      <c r="FU41101"/>
      <c r="FV41101"/>
      <c r="FW41101"/>
      <c r="FX41101"/>
      <c r="FY41101"/>
      <c r="FZ41101"/>
      <c r="GA41101"/>
      <c r="GB41101"/>
    </row>
    <row r="41102" spans="177:184" x14ac:dyDescent="0.3">
      <c r="FU41102"/>
      <c r="FV41102"/>
      <c r="FW41102"/>
      <c r="FX41102"/>
      <c r="FY41102"/>
      <c r="FZ41102"/>
      <c r="GA41102"/>
      <c r="GB41102"/>
    </row>
    <row r="41103" spans="177:184" x14ac:dyDescent="0.3">
      <c r="FU41103"/>
      <c r="FV41103"/>
      <c r="FW41103"/>
      <c r="FX41103"/>
      <c r="FY41103"/>
      <c r="FZ41103"/>
      <c r="GA41103"/>
      <c r="GB41103"/>
    </row>
    <row r="41104" spans="177:184" x14ac:dyDescent="0.3">
      <c r="FU41104"/>
      <c r="FV41104"/>
      <c r="FW41104"/>
      <c r="FX41104"/>
      <c r="FY41104"/>
      <c r="FZ41104"/>
      <c r="GA41104"/>
      <c r="GB41104"/>
    </row>
    <row r="41105" spans="177:184" x14ac:dyDescent="0.3">
      <c r="FU41105"/>
      <c r="FV41105"/>
      <c r="FW41105"/>
      <c r="FX41105"/>
      <c r="FY41105"/>
      <c r="FZ41105"/>
      <c r="GA41105"/>
      <c r="GB41105"/>
    </row>
    <row r="41106" spans="177:184" x14ac:dyDescent="0.3">
      <c r="FU41106"/>
      <c r="FV41106"/>
      <c r="FW41106"/>
      <c r="FX41106"/>
      <c r="FY41106"/>
      <c r="FZ41106"/>
      <c r="GA41106"/>
      <c r="GB41106"/>
    </row>
    <row r="41107" spans="177:184" x14ac:dyDescent="0.3">
      <c r="FU41107"/>
      <c r="FV41107"/>
      <c r="FW41107"/>
      <c r="FX41107"/>
      <c r="FY41107"/>
      <c r="FZ41107"/>
      <c r="GA41107"/>
      <c r="GB41107"/>
    </row>
    <row r="41108" spans="177:184" x14ac:dyDescent="0.3">
      <c r="FU41108"/>
      <c r="FV41108"/>
      <c r="FW41108"/>
      <c r="FX41108"/>
      <c r="FY41108"/>
      <c r="FZ41108"/>
      <c r="GA41108"/>
      <c r="GB41108"/>
    </row>
    <row r="41109" spans="177:184" x14ac:dyDescent="0.3">
      <c r="FU41109"/>
      <c r="FV41109"/>
      <c r="FW41109"/>
      <c r="FX41109"/>
      <c r="FY41109"/>
      <c r="FZ41109"/>
      <c r="GA41109"/>
      <c r="GB41109"/>
    </row>
    <row r="41110" spans="177:184" x14ac:dyDescent="0.3">
      <c r="FU41110"/>
      <c r="FV41110"/>
      <c r="FW41110"/>
      <c r="FX41110"/>
      <c r="FY41110"/>
      <c r="FZ41110"/>
      <c r="GA41110"/>
      <c r="GB41110"/>
    </row>
    <row r="41111" spans="177:184" x14ac:dyDescent="0.3">
      <c r="FU41111"/>
      <c r="FV41111"/>
      <c r="FW41111"/>
      <c r="FX41111"/>
      <c r="FY41111"/>
      <c r="FZ41111"/>
      <c r="GA41111"/>
      <c r="GB41111"/>
    </row>
    <row r="41112" spans="177:184" x14ac:dyDescent="0.3">
      <c r="FU41112"/>
      <c r="FV41112"/>
      <c r="FW41112"/>
      <c r="FX41112"/>
      <c r="FY41112"/>
      <c r="FZ41112"/>
      <c r="GA41112"/>
      <c r="GB41112"/>
    </row>
    <row r="41113" spans="177:184" x14ac:dyDescent="0.3">
      <c r="FU41113"/>
      <c r="FV41113"/>
      <c r="FW41113"/>
      <c r="FX41113"/>
      <c r="FY41113"/>
      <c r="FZ41113"/>
      <c r="GA41113"/>
      <c r="GB41113"/>
    </row>
    <row r="41114" spans="177:184" x14ac:dyDescent="0.3">
      <c r="FU41114"/>
      <c r="FV41114"/>
      <c r="FW41114"/>
      <c r="FX41114"/>
      <c r="FY41114"/>
      <c r="FZ41114"/>
      <c r="GA41114"/>
      <c r="GB41114"/>
    </row>
    <row r="41115" spans="177:184" x14ac:dyDescent="0.3">
      <c r="FU41115"/>
      <c r="FV41115"/>
      <c r="FW41115"/>
      <c r="FX41115"/>
      <c r="FY41115"/>
      <c r="FZ41115"/>
      <c r="GA41115"/>
      <c r="GB41115"/>
    </row>
    <row r="41116" spans="177:184" x14ac:dyDescent="0.3">
      <c r="FU41116"/>
      <c r="FV41116"/>
      <c r="FW41116"/>
      <c r="FX41116"/>
      <c r="FY41116"/>
      <c r="FZ41116"/>
      <c r="GA41116"/>
      <c r="GB41116"/>
    </row>
    <row r="41117" spans="177:184" x14ac:dyDescent="0.3">
      <c r="FU41117"/>
      <c r="FV41117"/>
      <c r="FW41117"/>
      <c r="FX41117"/>
      <c r="FY41117"/>
      <c r="FZ41117"/>
      <c r="GA41117"/>
      <c r="GB41117"/>
    </row>
    <row r="41118" spans="177:184" x14ac:dyDescent="0.3">
      <c r="FU41118"/>
      <c r="FV41118"/>
      <c r="FW41118"/>
      <c r="FX41118"/>
      <c r="FY41118"/>
      <c r="FZ41118"/>
      <c r="GA41118"/>
      <c r="GB41118"/>
    </row>
    <row r="41119" spans="177:184" x14ac:dyDescent="0.3">
      <c r="FU41119"/>
      <c r="FV41119"/>
      <c r="FW41119"/>
      <c r="FX41119"/>
      <c r="FY41119"/>
      <c r="FZ41119"/>
      <c r="GA41119"/>
      <c r="GB41119"/>
    </row>
    <row r="41120" spans="177:184" x14ac:dyDescent="0.3">
      <c r="FU41120"/>
      <c r="FV41120"/>
      <c r="FW41120"/>
      <c r="FX41120"/>
      <c r="FY41120"/>
      <c r="FZ41120"/>
      <c r="GA41120"/>
      <c r="GB41120"/>
    </row>
    <row r="41121" spans="177:184" x14ac:dyDescent="0.3">
      <c r="FU41121"/>
      <c r="FV41121"/>
      <c r="FW41121"/>
      <c r="FX41121"/>
      <c r="FY41121"/>
      <c r="FZ41121"/>
      <c r="GA41121"/>
      <c r="GB41121"/>
    </row>
    <row r="41122" spans="177:184" x14ac:dyDescent="0.3">
      <c r="FU41122"/>
      <c r="FV41122"/>
      <c r="FW41122"/>
      <c r="FX41122"/>
      <c r="FY41122"/>
      <c r="FZ41122"/>
      <c r="GA41122"/>
      <c r="GB41122"/>
    </row>
    <row r="41123" spans="177:184" x14ac:dyDescent="0.3">
      <c r="FU41123"/>
      <c r="FV41123"/>
      <c r="FW41123"/>
      <c r="FX41123"/>
      <c r="FY41123"/>
      <c r="FZ41123"/>
      <c r="GA41123"/>
      <c r="GB41123"/>
    </row>
    <row r="41124" spans="177:184" x14ac:dyDescent="0.3">
      <c r="FU41124"/>
      <c r="FV41124"/>
      <c r="FW41124"/>
      <c r="FX41124"/>
      <c r="FY41124"/>
      <c r="FZ41124"/>
      <c r="GA41124"/>
      <c r="GB41124"/>
    </row>
    <row r="41125" spans="177:184" x14ac:dyDescent="0.3">
      <c r="FU41125"/>
      <c r="FV41125"/>
      <c r="FW41125"/>
      <c r="FX41125"/>
      <c r="FY41125"/>
      <c r="FZ41125"/>
      <c r="GA41125"/>
      <c r="GB41125"/>
    </row>
    <row r="41126" spans="177:184" x14ac:dyDescent="0.3">
      <c r="FU41126"/>
      <c r="FV41126"/>
      <c r="FW41126"/>
      <c r="FX41126"/>
      <c r="FY41126"/>
      <c r="FZ41126"/>
      <c r="GA41126"/>
      <c r="GB41126"/>
    </row>
    <row r="41127" spans="177:184" x14ac:dyDescent="0.3">
      <c r="FU41127"/>
      <c r="FV41127"/>
      <c r="FW41127"/>
      <c r="FX41127"/>
      <c r="FY41127"/>
      <c r="FZ41127"/>
      <c r="GA41127"/>
      <c r="GB41127"/>
    </row>
    <row r="41128" spans="177:184" x14ac:dyDescent="0.3">
      <c r="FU41128"/>
      <c r="FV41128"/>
      <c r="FW41128"/>
      <c r="FX41128"/>
      <c r="FY41128"/>
      <c r="FZ41128"/>
      <c r="GA41128"/>
      <c r="GB41128"/>
    </row>
    <row r="41129" spans="177:184" x14ac:dyDescent="0.3">
      <c r="FU41129"/>
      <c r="FV41129"/>
      <c r="FW41129"/>
      <c r="FX41129"/>
      <c r="FY41129"/>
      <c r="FZ41129"/>
      <c r="GA41129"/>
      <c r="GB41129"/>
    </row>
    <row r="41130" spans="177:184" x14ac:dyDescent="0.3">
      <c r="FU41130"/>
      <c r="FV41130"/>
      <c r="FW41130"/>
      <c r="FX41130"/>
      <c r="FY41130"/>
      <c r="FZ41130"/>
      <c r="GA41130"/>
      <c r="GB41130"/>
    </row>
    <row r="41131" spans="177:184" x14ac:dyDescent="0.3">
      <c r="FU41131"/>
      <c r="FV41131"/>
      <c r="FW41131"/>
      <c r="FX41131"/>
      <c r="FY41131"/>
      <c r="FZ41131"/>
      <c r="GA41131"/>
      <c r="GB41131"/>
    </row>
    <row r="41132" spans="177:184" x14ac:dyDescent="0.3">
      <c r="FU41132"/>
      <c r="FV41132"/>
      <c r="FW41132"/>
      <c r="FX41132"/>
      <c r="FY41132"/>
      <c r="FZ41132"/>
      <c r="GA41132"/>
      <c r="GB41132"/>
    </row>
    <row r="41133" spans="177:184" x14ac:dyDescent="0.3">
      <c r="FU41133"/>
      <c r="FV41133"/>
      <c r="FW41133"/>
      <c r="FX41133"/>
      <c r="FY41133"/>
      <c r="FZ41133"/>
      <c r="GA41133"/>
      <c r="GB41133"/>
    </row>
    <row r="41134" spans="177:184" x14ac:dyDescent="0.3">
      <c r="FU41134"/>
      <c r="FV41134"/>
      <c r="FW41134"/>
      <c r="FX41134"/>
      <c r="FY41134"/>
      <c r="FZ41134"/>
      <c r="GA41134"/>
      <c r="GB41134"/>
    </row>
    <row r="41135" spans="177:184" x14ac:dyDescent="0.3">
      <c r="FU41135"/>
      <c r="FV41135"/>
      <c r="FW41135"/>
      <c r="FX41135"/>
      <c r="FY41135"/>
      <c r="FZ41135"/>
      <c r="GA41135"/>
      <c r="GB41135"/>
    </row>
    <row r="41136" spans="177:184" x14ac:dyDescent="0.3">
      <c r="FU41136"/>
      <c r="FV41136"/>
      <c r="FW41136"/>
      <c r="FX41136"/>
      <c r="FY41136"/>
      <c r="FZ41136"/>
      <c r="GA41136"/>
      <c r="GB41136"/>
    </row>
    <row r="41137" spans="177:184" x14ac:dyDescent="0.3">
      <c r="FU41137"/>
      <c r="FV41137"/>
      <c r="FW41137"/>
      <c r="FX41137"/>
      <c r="FY41137"/>
      <c r="FZ41137"/>
      <c r="GA41137"/>
      <c r="GB41137"/>
    </row>
    <row r="41138" spans="177:184" x14ac:dyDescent="0.3">
      <c r="FU41138"/>
      <c r="FV41138"/>
      <c r="FW41138"/>
      <c r="FX41138"/>
      <c r="FY41138"/>
      <c r="FZ41138"/>
      <c r="GA41138"/>
      <c r="GB41138"/>
    </row>
    <row r="41139" spans="177:184" x14ac:dyDescent="0.3">
      <c r="FU41139"/>
      <c r="FV41139"/>
      <c r="FW41139"/>
      <c r="FX41139"/>
      <c r="FY41139"/>
      <c r="FZ41139"/>
      <c r="GA41139"/>
      <c r="GB41139"/>
    </row>
    <row r="41140" spans="177:184" x14ac:dyDescent="0.3">
      <c r="FU41140"/>
      <c r="FV41140"/>
      <c r="FW41140"/>
      <c r="FX41140"/>
      <c r="FY41140"/>
      <c r="FZ41140"/>
      <c r="GA41140"/>
      <c r="GB41140"/>
    </row>
    <row r="41141" spans="177:184" x14ac:dyDescent="0.3">
      <c r="FU41141"/>
      <c r="FV41141"/>
      <c r="FW41141"/>
      <c r="FX41141"/>
      <c r="FY41141"/>
      <c r="FZ41141"/>
      <c r="GA41141"/>
      <c r="GB41141"/>
    </row>
    <row r="41142" spans="177:184" x14ac:dyDescent="0.3">
      <c r="FU41142"/>
      <c r="FV41142"/>
      <c r="FW41142"/>
      <c r="FX41142"/>
      <c r="FY41142"/>
      <c r="FZ41142"/>
      <c r="GA41142"/>
      <c r="GB41142"/>
    </row>
    <row r="41143" spans="177:184" x14ac:dyDescent="0.3">
      <c r="FU41143"/>
      <c r="FV41143"/>
      <c r="FW41143"/>
      <c r="FX41143"/>
      <c r="FY41143"/>
      <c r="FZ41143"/>
      <c r="GA41143"/>
      <c r="GB41143"/>
    </row>
    <row r="41144" spans="177:184" x14ac:dyDescent="0.3">
      <c r="FU41144"/>
      <c r="FV41144"/>
      <c r="FW41144"/>
      <c r="FX41144"/>
      <c r="FY41144"/>
      <c r="FZ41144"/>
      <c r="GA41144"/>
      <c r="GB41144"/>
    </row>
    <row r="41145" spans="177:184" x14ac:dyDescent="0.3">
      <c r="FU41145"/>
      <c r="FV41145"/>
      <c r="FW41145"/>
      <c r="FX41145"/>
      <c r="FY41145"/>
      <c r="FZ41145"/>
      <c r="GA41145"/>
      <c r="GB41145"/>
    </row>
    <row r="41146" spans="177:184" x14ac:dyDescent="0.3">
      <c r="FU41146"/>
      <c r="FV41146"/>
      <c r="FW41146"/>
      <c r="FX41146"/>
      <c r="FY41146"/>
      <c r="FZ41146"/>
      <c r="GA41146"/>
      <c r="GB41146"/>
    </row>
    <row r="41147" spans="177:184" x14ac:dyDescent="0.3">
      <c r="FU41147"/>
      <c r="FV41147"/>
      <c r="FW41147"/>
      <c r="FX41147"/>
      <c r="FY41147"/>
      <c r="FZ41147"/>
      <c r="GA41147"/>
      <c r="GB41147"/>
    </row>
    <row r="41148" spans="177:184" x14ac:dyDescent="0.3">
      <c r="FU41148"/>
      <c r="FV41148"/>
      <c r="FW41148"/>
      <c r="FX41148"/>
      <c r="FY41148"/>
      <c r="FZ41148"/>
      <c r="GA41148"/>
      <c r="GB41148"/>
    </row>
    <row r="41149" spans="177:184" x14ac:dyDescent="0.3">
      <c r="FU41149"/>
      <c r="FV41149"/>
      <c r="FW41149"/>
      <c r="FX41149"/>
      <c r="FY41149"/>
      <c r="FZ41149"/>
      <c r="GA41149"/>
      <c r="GB41149"/>
    </row>
    <row r="41150" spans="177:184" x14ac:dyDescent="0.3">
      <c r="FU41150"/>
      <c r="FV41150"/>
      <c r="FW41150"/>
      <c r="FX41150"/>
      <c r="FY41150"/>
      <c r="FZ41150"/>
      <c r="GA41150"/>
      <c r="GB41150"/>
    </row>
    <row r="41151" spans="177:184" x14ac:dyDescent="0.3">
      <c r="FU41151"/>
      <c r="FV41151"/>
      <c r="FW41151"/>
      <c r="FX41151"/>
      <c r="FY41151"/>
      <c r="FZ41151"/>
      <c r="GA41151"/>
      <c r="GB41151"/>
    </row>
    <row r="41152" spans="177:184" x14ac:dyDescent="0.3">
      <c r="FU41152"/>
      <c r="FV41152"/>
      <c r="FW41152"/>
      <c r="FX41152"/>
      <c r="FY41152"/>
      <c r="FZ41152"/>
      <c r="GA41152"/>
      <c r="GB41152"/>
    </row>
    <row r="41153" spans="177:184" x14ac:dyDescent="0.3">
      <c r="FU41153"/>
      <c r="FV41153"/>
      <c r="FW41153"/>
      <c r="FX41153"/>
      <c r="FY41153"/>
      <c r="FZ41153"/>
      <c r="GA41153"/>
      <c r="GB41153"/>
    </row>
    <row r="41154" spans="177:184" x14ac:dyDescent="0.3">
      <c r="FU41154"/>
      <c r="FV41154"/>
      <c r="FW41154"/>
      <c r="FX41154"/>
      <c r="FY41154"/>
      <c r="FZ41154"/>
      <c r="GA41154"/>
      <c r="GB41154"/>
    </row>
    <row r="41155" spans="177:184" x14ac:dyDescent="0.3">
      <c r="FU41155"/>
      <c r="FV41155"/>
      <c r="FW41155"/>
      <c r="FX41155"/>
      <c r="FY41155"/>
      <c r="FZ41155"/>
      <c r="GA41155"/>
      <c r="GB41155"/>
    </row>
    <row r="41156" spans="177:184" x14ac:dyDescent="0.3">
      <c r="FU41156"/>
      <c r="FV41156"/>
      <c r="FW41156"/>
      <c r="FX41156"/>
      <c r="FY41156"/>
      <c r="FZ41156"/>
      <c r="GA41156"/>
      <c r="GB41156"/>
    </row>
    <row r="41157" spans="177:184" x14ac:dyDescent="0.3">
      <c r="FU41157"/>
      <c r="FV41157"/>
      <c r="FW41157"/>
      <c r="FX41157"/>
      <c r="FY41157"/>
      <c r="FZ41157"/>
      <c r="GA41157"/>
      <c r="GB41157"/>
    </row>
    <row r="41158" spans="177:184" x14ac:dyDescent="0.3">
      <c r="FU41158"/>
      <c r="FV41158"/>
      <c r="FW41158"/>
      <c r="FX41158"/>
      <c r="FY41158"/>
      <c r="FZ41158"/>
      <c r="GA41158"/>
      <c r="GB41158"/>
    </row>
    <row r="41159" spans="177:184" x14ac:dyDescent="0.3">
      <c r="FU41159"/>
      <c r="FV41159"/>
      <c r="FW41159"/>
      <c r="FX41159"/>
      <c r="FY41159"/>
      <c r="FZ41159"/>
      <c r="GA41159"/>
      <c r="GB41159"/>
    </row>
    <row r="41160" spans="177:184" x14ac:dyDescent="0.3">
      <c r="FU41160"/>
      <c r="FV41160"/>
      <c r="FW41160"/>
      <c r="FX41160"/>
      <c r="FY41160"/>
      <c r="FZ41160"/>
      <c r="GA41160"/>
      <c r="GB41160"/>
    </row>
    <row r="41161" spans="177:184" x14ac:dyDescent="0.3">
      <c r="FU41161"/>
      <c r="FV41161"/>
      <c r="FW41161"/>
      <c r="FX41161"/>
      <c r="FY41161"/>
      <c r="FZ41161"/>
      <c r="GA41161"/>
      <c r="GB41161"/>
    </row>
    <row r="41162" spans="177:184" x14ac:dyDescent="0.3">
      <c r="FU41162"/>
      <c r="FV41162"/>
      <c r="FW41162"/>
      <c r="FX41162"/>
      <c r="FY41162"/>
      <c r="FZ41162"/>
      <c r="GA41162"/>
      <c r="GB41162"/>
    </row>
    <row r="41163" spans="177:184" x14ac:dyDescent="0.3">
      <c r="FU41163"/>
      <c r="FV41163"/>
      <c r="FW41163"/>
      <c r="FX41163"/>
      <c r="FY41163"/>
      <c r="FZ41163"/>
      <c r="GA41163"/>
      <c r="GB41163"/>
    </row>
    <row r="41164" spans="177:184" x14ac:dyDescent="0.3">
      <c r="FU41164"/>
      <c r="FV41164"/>
      <c r="FW41164"/>
      <c r="FX41164"/>
      <c r="FY41164"/>
      <c r="FZ41164"/>
      <c r="GA41164"/>
      <c r="GB41164"/>
    </row>
    <row r="41165" spans="177:184" x14ac:dyDescent="0.3">
      <c r="FU41165"/>
      <c r="FV41165"/>
      <c r="FW41165"/>
      <c r="FX41165"/>
      <c r="FY41165"/>
      <c r="FZ41165"/>
      <c r="GA41165"/>
      <c r="GB41165"/>
    </row>
    <row r="41166" spans="177:184" x14ac:dyDescent="0.3">
      <c r="FU41166"/>
      <c r="FV41166"/>
      <c r="FW41166"/>
      <c r="FX41166"/>
      <c r="FY41166"/>
      <c r="FZ41166"/>
      <c r="GA41166"/>
      <c r="GB41166"/>
    </row>
    <row r="41167" spans="177:184" x14ac:dyDescent="0.3">
      <c r="FU41167"/>
      <c r="FV41167"/>
      <c r="FW41167"/>
      <c r="FX41167"/>
      <c r="FY41167"/>
      <c r="FZ41167"/>
      <c r="GA41167"/>
      <c r="GB41167"/>
    </row>
    <row r="41168" spans="177:184" x14ac:dyDescent="0.3">
      <c r="FU41168"/>
      <c r="FV41168"/>
      <c r="FW41168"/>
      <c r="FX41168"/>
      <c r="FY41168"/>
      <c r="FZ41168"/>
      <c r="GA41168"/>
      <c r="GB41168"/>
    </row>
    <row r="41169" spans="177:184" x14ac:dyDescent="0.3">
      <c r="FU41169"/>
      <c r="FV41169"/>
      <c r="FW41169"/>
      <c r="FX41169"/>
      <c r="FY41169"/>
      <c r="FZ41169"/>
      <c r="GA41169"/>
      <c r="GB41169"/>
    </row>
    <row r="41170" spans="177:184" x14ac:dyDescent="0.3">
      <c r="FU41170"/>
      <c r="FV41170"/>
      <c r="FW41170"/>
      <c r="FX41170"/>
      <c r="FY41170"/>
      <c r="FZ41170"/>
      <c r="GA41170"/>
      <c r="GB41170"/>
    </row>
    <row r="41171" spans="177:184" x14ac:dyDescent="0.3">
      <c r="FU41171"/>
      <c r="FV41171"/>
      <c r="FW41171"/>
      <c r="FX41171"/>
      <c r="FY41171"/>
      <c r="FZ41171"/>
      <c r="GA41171"/>
      <c r="GB41171"/>
    </row>
    <row r="41172" spans="177:184" x14ac:dyDescent="0.3">
      <c r="FU41172"/>
      <c r="FV41172"/>
      <c r="FW41172"/>
      <c r="FX41172"/>
      <c r="FY41172"/>
      <c r="FZ41172"/>
      <c r="GA41172"/>
      <c r="GB41172"/>
    </row>
    <row r="41173" spans="177:184" x14ac:dyDescent="0.3">
      <c r="FU41173"/>
      <c r="FV41173"/>
      <c r="FW41173"/>
      <c r="FX41173"/>
      <c r="FY41173"/>
      <c r="FZ41173"/>
      <c r="GA41173"/>
      <c r="GB41173"/>
    </row>
    <row r="41174" spans="177:184" x14ac:dyDescent="0.3">
      <c r="FU41174"/>
      <c r="FV41174"/>
      <c r="FW41174"/>
      <c r="FX41174"/>
      <c r="FY41174"/>
      <c r="FZ41174"/>
      <c r="GA41174"/>
      <c r="GB41174"/>
    </row>
    <row r="41175" spans="177:184" x14ac:dyDescent="0.3">
      <c r="FU41175"/>
      <c r="FV41175"/>
      <c r="FW41175"/>
      <c r="FX41175"/>
      <c r="FY41175"/>
      <c r="FZ41175"/>
      <c r="GA41175"/>
      <c r="GB41175"/>
    </row>
    <row r="41176" spans="177:184" x14ac:dyDescent="0.3">
      <c r="FU41176"/>
      <c r="FV41176"/>
      <c r="FW41176"/>
      <c r="FX41176"/>
      <c r="FY41176"/>
      <c r="FZ41176"/>
      <c r="GA41176"/>
      <c r="GB41176"/>
    </row>
    <row r="41177" spans="177:184" x14ac:dyDescent="0.3">
      <c r="FU41177"/>
      <c r="FV41177"/>
      <c r="FW41177"/>
      <c r="FX41177"/>
      <c r="FY41177"/>
      <c r="FZ41177"/>
      <c r="GA41177"/>
      <c r="GB41177"/>
    </row>
    <row r="41178" spans="177:184" x14ac:dyDescent="0.3">
      <c r="FU41178"/>
      <c r="FV41178"/>
      <c r="FW41178"/>
      <c r="FX41178"/>
      <c r="FY41178"/>
      <c r="FZ41178"/>
      <c r="GA41178"/>
      <c r="GB41178"/>
    </row>
    <row r="41179" spans="177:184" x14ac:dyDescent="0.3">
      <c r="FU41179"/>
      <c r="FV41179"/>
      <c r="FW41179"/>
      <c r="FX41179"/>
      <c r="FY41179"/>
      <c r="FZ41179"/>
      <c r="GA41179"/>
      <c r="GB41179"/>
    </row>
    <row r="41180" spans="177:184" x14ac:dyDescent="0.3">
      <c r="FU41180"/>
      <c r="FV41180"/>
      <c r="FW41180"/>
      <c r="FX41180"/>
      <c r="FY41180"/>
      <c r="FZ41180"/>
      <c r="GA41180"/>
      <c r="GB41180"/>
    </row>
    <row r="41181" spans="177:184" x14ac:dyDescent="0.3">
      <c r="FU41181"/>
      <c r="FV41181"/>
      <c r="FW41181"/>
      <c r="FX41181"/>
      <c r="FY41181"/>
      <c r="FZ41181"/>
      <c r="GA41181"/>
      <c r="GB41181"/>
    </row>
    <row r="41182" spans="177:184" x14ac:dyDescent="0.3">
      <c r="FU41182"/>
      <c r="FV41182"/>
      <c r="FW41182"/>
      <c r="FX41182"/>
      <c r="FY41182"/>
      <c r="FZ41182"/>
      <c r="GA41182"/>
      <c r="GB41182"/>
    </row>
    <row r="41183" spans="177:184" x14ac:dyDescent="0.3">
      <c r="FU41183"/>
      <c r="FV41183"/>
      <c r="FW41183"/>
      <c r="FX41183"/>
      <c r="FY41183"/>
      <c r="FZ41183"/>
      <c r="GA41183"/>
      <c r="GB41183"/>
    </row>
    <row r="41184" spans="177:184" x14ac:dyDescent="0.3">
      <c r="FU41184"/>
      <c r="FV41184"/>
      <c r="FW41184"/>
      <c r="FX41184"/>
      <c r="FY41184"/>
      <c r="FZ41184"/>
      <c r="GA41184"/>
      <c r="GB41184"/>
    </row>
    <row r="41185" spans="177:184" x14ac:dyDescent="0.3">
      <c r="FU41185"/>
      <c r="FV41185"/>
      <c r="FW41185"/>
      <c r="FX41185"/>
      <c r="FY41185"/>
      <c r="FZ41185"/>
      <c r="GA41185"/>
      <c r="GB41185"/>
    </row>
    <row r="41186" spans="177:184" x14ac:dyDescent="0.3">
      <c r="FU41186"/>
      <c r="FV41186"/>
      <c r="FW41186"/>
      <c r="FX41186"/>
      <c r="FY41186"/>
      <c r="FZ41186"/>
      <c r="GA41186"/>
      <c r="GB41186"/>
    </row>
    <row r="41187" spans="177:184" x14ac:dyDescent="0.3">
      <c r="FU41187"/>
      <c r="FV41187"/>
      <c r="FW41187"/>
      <c r="FX41187"/>
      <c r="FY41187"/>
      <c r="FZ41187"/>
      <c r="GA41187"/>
      <c r="GB41187"/>
    </row>
    <row r="41188" spans="177:184" x14ac:dyDescent="0.3">
      <c r="FU41188"/>
      <c r="FV41188"/>
      <c r="FW41188"/>
      <c r="FX41188"/>
      <c r="FY41188"/>
      <c r="FZ41188"/>
      <c r="GA41188"/>
      <c r="GB41188"/>
    </row>
    <row r="41189" spans="177:184" x14ac:dyDescent="0.3">
      <c r="FU41189"/>
      <c r="FV41189"/>
      <c r="FW41189"/>
      <c r="FX41189"/>
      <c r="FY41189"/>
      <c r="FZ41189"/>
      <c r="GA41189"/>
      <c r="GB41189"/>
    </row>
    <row r="41190" spans="177:184" x14ac:dyDescent="0.3">
      <c r="FU41190"/>
      <c r="FV41190"/>
      <c r="FW41190"/>
      <c r="FX41190"/>
      <c r="FY41190"/>
      <c r="FZ41190"/>
      <c r="GA41190"/>
      <c r="GB41190"/>
    </row>
    <row r="41191" spans="177:184" x14ac:dyDescent="0.3">
      <c r="FU41191"/>
      <c r="FV41191"/>
      <c r="FW41191"/>
      <c r="FX41191"/>
      <c r="FY41191"/>
      <c r="FZ41191"/>
      <c r="GA41191"/>
      <c r="GB41191"/>
    </row>
    <row r="41192" spans="177:184" x14ac:dyDescent="0.3">
      <c r="FU41192"/>
      <c r="FV41192"/>
      <c r="FW41192"/>
      <c r="FX41192"/>
      <c r="FY41192"/>
      <c r="FZ41192"/>
      <c r="GA41192"/>
      <c r="GB41192"/>
    </row>
    <row r="41193" spans="177:184" x14ac:dyDescent="0.3">
      <c r="FU41193"/>
      <c r="FV41193"/>
      <c r="FW41193"/>
      <c r="FX41193"/>
      <c r="FY41193"/>
      <c r="FZ41193"/>
      <c r="GA41193"/>
      <c r="GB41193"/>
    </row>
    <row r="41194" spans="177:184" x14ac:dyDescent="0.3">
      <c r="FU41194"/>
      <c r="FV41194"/>
      <c r="FW41194"/>
      <c r="FX41194"/>
      <c r="FY41194"/>
      <c r="FZ41194"/>
      <c r="GA41194"/>
      <c r="GB41194"/>
    </row>
    <row r="41195" spans="177:184" x14ac:dyDescent="0.3">
      <c r="FU41195"/>
      <c r="FV41195"/>
      <c r="FW41195"/>
      <c r="FX41195"/>
      <c r="FY41195"/>
      <c r="FZ41195"/>
      <c r="GA41195"/>
      <c r="GB41195"/>
    </row>
    <row r="41196" spans="177:184" x14ac:dyDescent="0.3">
      <c r="FU41196"/>
      <c r="FV41196"/>
      <c r="FW41196"/>
      <c r="FX41196"/>
      <c r="FY41196"/>
      <c r="FZ41196"/>
      <c r="GA41196"/>
      <c r="GB41196"/>
    </row>
    <row r="41197" spans="177:184" x14ac:dyDescent="0.3">
      <c r="FU41197"/>
      <c r="FV41197"/>
      <c r="FW41197"/>
      <c r="FX41197"/>
      <c r="FY41197"/>
      <c r="FZ41197"/>
      <c r="GA41197"/>
      <c r="GB41197"/>
    </row>
    <row r="41198" spans="177:184" x14ac:dyDescent="0.3">
      <c r="FU41198"/>
      <c r="FV41198"/>
      <c r="FW41198"/>
      <c r="FX41198"/>
      <c r="FY41198"/>
      <c r="FZ41198"/>
      <c r="GA41198"/>
      <c r="GB41198"/>
    </row>
    <row r="41199" spans="177:184" x14ac:dyDescent="0.3">
      <c r="FU41199"/>
      <c r="FV41199"/>
      <c r="FW41199"/>
      <c r="FX41199"/>
      <c r="FY41199"/>
      <c r="FZ41199"/>
      <c r="GA41199"/>
      <c r="GB41199"/>
    </row>
    <row r="41200" spans="177:184" x14ac:dyDescent="0.3">
      <c r="FU41200"/>
      <c r="FV41200"/>
      <c r="FW41200"/>
      <c r="FX41200"/>
      <c r="FY41200"/>
      <c r="FZ41200"/>
      <c r="GA41200"/>
      <c r="GB41200"/>
    </row>
    <row r="41201" spans="177:184" x14ac:dyDescent="0.3">
      <c r="FU41201"/>
      <c r="FV41201"/>
      <c r="FW41201"/>
      <c r="FX41201"/>
      <c r="FY41201"/>
      <c r="FZ41201"/>
      <c r="GA41201"/>
      <c r="GB41201"/>
    </row>
    <row r="41202" spans="177:184" x14ac:dyDescent="0.3">
      <c r="FU41202"/>
      <c r="FV41202"/>
      <c r="FW41202"/>
      <c r="FX41202"/>
      <c r="FY41202"/>
      <c r="FZ41202"/>
      <c r="GA41202"/>
      <c r="GB41202"/>
    </row>
    <row r="41203" spans="177:184" x14ac:dyDescent="0.3">
      <c r="FU41203"/>
      <c r="FV41203"/>
      <c r="FW41203"/>
      <c r="FX41203"/>
      <c r="FY41203"/>
      <c r="FZ41203"/>
      <c r="GA41203"/>
      <c r="GB41203"/>
    </row>
    <row r="41204" spans="177:184" x14ac:dyDescent="0.3">
      <c r="FU41204"/>
      <c r="FV41204"/>
      <c r="FW41204"/>
      <c r="FX41204"/>
      <c r="FY41204"/>
      <c r="FZ41204"/>
      <c r="GA41204"/>
      <c r="GB41204"/>
    </row>
    <row r="41205" spans="177:184" x14ac:dyDescent="0.3">
      <c r="FU41205"/>
      <c r="FV41205"/>
      <c r="FW41205"/>
      <c r="FX41205"/>
      <c r="FY41205"/>
      <c r="FZ41205"/>
      <c r="GA41205"/>
      <c r="GB41205"/>
    </row>
    <row r="41206" spans="177:184" x14ac:dyDescent="0.3">
      <c r="FU41206"/>
      <c r="FV41206"/>
      <c r="FW41206"/>
      <c r="FX41206"/>
      <c r="FY41206"/>
      <c r="FZ41206"/>
      <c r="GA41206"/>
      <c r="GB41206"/>
    </row>
    <row r="41207" spans="177:184" x14ac:dyDescent="0.3">
      <c r="FU41207"/>
      <c r="FV41207"/>
      <c r="FW41207"/>
      <c r="FX41207"/>
      <c r="FY41207"/>
      <c r="FZ41207"/>
      <c r="GA41207"/>
      <c r="GB41207"/>
    </row>
    <row r="41208" spans="177:184" x14ac:dyDescent="0.3">
      <c r="FU41208"/>
      <c r="FV41208"/>
      <c r="FW41208"/>
      <c r="FX41208"/>
      <c r="FY41208"/>
      <c r="FZ41208"/>
      <c r="GA41208"/>
      <c r="GB41208"/>
    </row>
    <row r="41209" spans="177:184" x14ac:dyDescent="0.3">
      <c r="FU41209"/>
      <c r="FV41209"/>
      <c r="FW41209"/>
      <c r="FX41209"/>
      <c r="FY41209"/>
      <c r="FZ41209"/>
      <c r="GA41209"/>
      <c r="GB41209"/>
    </row>
    <row r="41210" spans="177:184" x14ac:dyDescent="0.3">
      <c r="FU41210"/>
      <c r="FV41210"/>
      <c r="FW41210"/>
      <c r="FX41210"/>
      <c r="FY41210"/>
      <c r="FZ41210"/>
      <c r="GA41210"/>
      <c r="GB41210"/>
    </row>
    <row r="41211" spans="177:184" x14ac:dyDescent="0.3">
      <c r="FU41211"/>
      <c r="FV41211"/>
      <c r="FW41211"/>
      <c r="FX41211"/>
      <c r="FY41211"/>
      <c r="FZ41211"/>
      <c r="GA41211"/>
      <c r="GB41211"/>
    </row>
    <row r="41212" spans="177:184" x14ac:dyDescent="0.3">
      <c r="FU41212"/>
      <c r="FV41212"/>
      <c r="FW41212"/>
      <c r="FX41212"/>
      <c r="FY41212"/>
      <c r="FZ41212"/>
      <c r="GA41212"/>
      <c r="GB41212"/>
    </row>
    <row r="41213" spans="177:184" x14ac:dyDescent="0.3">
      <c r="FU41213"/>
      <c r="FV41213"/>
      <c r="FW41213"/>
      <c r="FX41213"/>
      <c r="FY41213"/>
      <c r="FZ41213"/>
      <c r="GA41213"/>
      <c r="GB41213"/>
    </row>
    <row r="41214" spans="177:184" x14ac:dyDescent="0.3">
      <c r="FU41214"/>
      <c r="FV41214"/>
      <c r="FW41214"/>
      <c r="FX41214"/>
      <c r="FY41214"/>
      <c r="FZ41214"/>
      <c r="GA41214"/>
      <c r="GB41214"/>
    </row>
    <row r="41215" spans="177:184" x14ac:dyDescent="0.3">
      <c r="FU41215"/>
      <c r="FV41215"/>
      <c r="FW41215"/>
      <c r="FX41215"/>
      <c r="FY41215"/>
      <c r="FZ41215"/>
      <c r="GA41215"/>
      <c r="GB41215"/>
    </row>
    <row r="41216" spans="177:184" x14ac:dyDescent="0.3">
      <c r="FU41216"/>
      <c r="FV41216"/>
      <c r="FW41216"/>
      <c r="FX41216"/>
      <c r="FY41216"/>
      <c r="FZ41216"/>
      <c r="GA41216"/>
      <c r="GB41216"/>
    </row>
    <row r="41217" spans="177:184" x14ac:dyDescent="0.3">
      <c r="FU41217"/>
      <c r="FV41217"/>
      <c r="FW41217"/>
      <c r="FX41217"/>
      <c r="FY41217"/>
      <c r="FZ41217"/>
      <c r="GA41217"/>
      <c r="GB41217"/>
    </row>
    <row r="41218" spans="177:184" x14ac:dyDescent="0.3">
      <c r="FU41218"/>
      <c r="FV41218"/>
      <c r="FW41218"/>
      <c r="FX41218"/>
      <c r="FY41218"/>
      <c r="FZ41218"/>
      <c r="GA41218"/>
      <c r="GB41218"/>
    </row>
    <row r="41219" spans="177:184" x14ac:dyDescent="0.3">
      <c r="FU41219"/>
      <c r="FV41219"/>
      <c r="FW41219"/>
      <c r="FX41219"/>
      <c r="FY41219"/>
      <c r="FZ41219"/>
      <c r="GA41219"/>
      <c r="GB41219"/>
    </row>
    <row r="41220" spans="177:184" x14ac:dyDescent="0.3">
      <c r="FU41220"/>
      <c r="FV41220"/>
      <c r="FW41220"/>
      <c r="FX41220"/>
      <c r="FY41220"/>
      <c r="FZ41220"/>
      <c r="GA41220"/>
      <c r="GB41220"/>
    </row>
    <row r="41221" spans="177:184" x14ac:dyDescent="0.3">
      <c r="FU41221"/>
      <c r="FV41221"/>
      <c r="FW41221"/>
      <c r="FX41221"/>
      <c r="FY41221"/>
      <c r="FZ41221"/>
      <c r="GA41221"/>
      <c r="GB41221"/>
    </row>
    <row r="41222" spans="177:184" x14ac:dyDescent="0.3">
      <c r="FU41222"/>
      <c r="FV41222"/>
      <c r="FW41222"/>
      <c r="FX41222"/>
      <c r="FY41222"/>
      <c r="FZ41222"/>
      <c r="GA41222"/>
      <c r="GB41222"/>
    </row>
    <row r="41223" spans="177:184" x14ac:dyDescent="0.3">
      <c r="FU41223"/>
      <c r="FV41223"/>
      <c r="FW41223"/>
      <c r="FX41223"/>
      <c r="FY41223"/>
      <c r="FZ41223"/>
      <c r="GA41223"/>
      <c r="GB41223"/>
    </row>
    <row r="41224" spans="177:184" x14ac:dyDescent="0.3">
      <c r="FU41224"/>
      <c r="FV41224"/>
      <c r="FW41224"/>
      <c r="FX41224"/>
      <c r="FY41224"/>
      <c r="FZ41224"/>
      <c r="GA41224"/>
      <c r="GB41224"/>
    </row>
    <row r="41225" spans="177:184" x14ac:dyDescent="0.3">
      <c r="FU41225"/>
      <c r="FV41225"/>
      <c r="FW41225"/>
      <c r="FX41225"/>
      <c r="FY41225"/>
      <c r="FZ41225"/>
      <c r="GA41225"/>
      <c r="GB41225"/>
    </row>
    <row r="41226" spans="177:184" x14ac:dyDescent="0.3">
      <c r="FU41226"/>
      <c r="FV41226"/>
      <c r="FW41226"/>
      <c r="FX41226"/>
      <c r="FY41226"/>
      <c r="FZ41226"/>
      <c r="GA41226"/>
      <c r="GB41226"/>
    </row>
    <row r="41227" spans="177:184" x14ac:dyDescent="0.3">
      <c r="FU41227"/>
      <c r="FV41227"/>
      <c r="FW41227"/>
      <c r="FX41227"/>
      <c r="FY41227"/>
      <c r="FZ41227"/>
      <c r="GA41227"/>
      <c r="GB41227"/>
    </row>
    <row r="41228" spans="177:184" x14ac:dyDescent="0.3">
      <c r="FU41228"/>
      <c r="FV41228"/>
      <c r="FW41228"/>
      <c r="FX41228"/>
      <c r="FY41228"/>
      <c r="FZ41228"/>
      <c r="GA41228"/>
      <c r="GB41228"/>
    </row>
    <row r="41229" spans="177:184" x14ac:dyDescent="0.3">
      <c r="FU41229"/>
      <c r="FV41229"/>
      <c r="FW41229"/>
      <c r="FX41229"/>
      <c r="FY41229"/>
      <c r="FZ41229"/>
      <c r="GA41229"/>
      <c r="GB41229"/>
    </row>
    <row r="41230" spans="177:184" x14ac:dyDescent="0.3">
      <c r="FU41230"/>
      <c r="FV41230"/>
      <c r="FW41230"/>
      <c r="FX41230"/>
      <c r="FY41230"/>
      <c r="FZ41230"/>
      <c r="GA41230"/>
      <c r="GB41230"/>
    </row>
    <row r="41231" spans="177:184" x14ac:dyDescent="0.3">
      <c r="FU41231"/>
      <c r="FV41231"/>
      <c r="FW41231"/>
      <c r="FX41231"/>
      <c r="FY41231"/>
      <c r="FZ41231"/>
      <c r="GA41231"/>
      <c r="GB41231"/>
    </row>
    <row r="41232" spans="177:184" x14ac:dyDescent="0.3">
      <c r="FU41232"/>
      <c r="FV41232"/>
      <c r="FW41232"/>
      <c r="FX41232"/>
      <c r="FY41232"/>
      <c r="FZ41232"/>
      <c r="GA41232"/>
      <c r="GB41232"/>
    </row>
    <row r="41233" spans="177:184" x14ac:dyDescent="0.3">
      <c r="FU41233"/>
      <c r="FV41233"/>
      <c r="FW41233"/>
      <c r="FX41233"/>
      <c r="FY41233"/>
      <c r="FZ41233"/>
      <c r="GA41233"/>
      <c r="GB41233"/>
    </row>
    <row r="41234" spans="177:184" x14ac:dyDescent="0.3">
      <c r="FU41234"/>
      <c r="FV41234"/>
      <c r="FW41234"/>
      <c r="FX41234"/>
      <c r="FY41234"/>
      <c r="FZ41234"/>
      <c r="GA41234"/>
      <c r="GB41234"/>
    </row>
    <row r="41235" spans="177:184" x14ac:dyDescent="0.3">
      <c r="FU41235"/>
      <c r="FV41235"/>
      <c r="FW41235"/>
      <c r="FX41235"/>
      <c r="FY41235"/>
      <c r="FZ41235"/>
      <c r="GA41235"/>
      <c r="GB41235"/>
    </row>
    <row r="41236" spans="177:184" x14ac:dyDescent="0.3">
      <c r="FU41236"/>
      <c r="FV41236"/>
      <c r="FW41236"/>
      <c r="FX41236"/>
      <c r="FY41236"/>
      <c r="FZ41236"/>
      <c r="GA41236"/>
      <c r="GB41236"/>
    </row>
    <row r="41237" spans="177:184" x14ac:dyDescent="0.3">
      <c r="FU41237"/>
      <c r="FV41237"/>
      <c r="FW41237"/>
      <c r="FX41237"/>
      <c r="FY41237"/>
      <c r="FZ41237"/>
      <c r="GA41237"/>
      <c r="GB41237"/>
    </row>
    <row r="41238" spans="177:184" x14ac:dyDescent="0.3">
      <c r="FU41238"/>
      <c r="FV41238"/>
      <c r="FW41238"/>
      <c r="FX41238"/>
      <c r="FY41238"/>
      <c r="FZ41238"/>
      <c r="GA41238"/>
      <c r="GB41238"/>
    </row>
    <row r="41239" spans="177:184" x14ac:dyDescent="0.3">
      <c r="FU41239"/>
      <c r="FV41239"/>
      <c r="FW41239"/>
      <c r="FX41239"/>
      <c r="FY41239"/>
      <c r="FZ41239"/>
      <c r="GA41239"/>
      <c r="GB41239"/>
    </row>
    <row r="41240" spans="177:184" x14ac:dyDescent="0.3">
      <c r="FU41240"/>
      <c r="FV41240"/>
      <c r="FW41240"/>
      <c r="FX41240"/>
      <c r="FY41240"/>
      <c r="FZ41240"/>
      <c r="GA41240"/>
      <c r="GB41240"/>
    </row>
    <row r="41241" spans="177:184" x14ac:dyDescent="0.3">
      <c r="FU41241"/>
      <c r="FV41241"/>
      <c r="FW41241"/>
      <c r="FX41241"/>
      <c r="FY41241"/>
      <c r="FZ41241"/>
      <c r="GA41241"/>
      <c r="GB41241"/>
    </row>
    <row r="41242" spans="177:184" x14ac:dyDescent="0.3">
      <c r="FU41242"/>
      <c r="FV41242"/>
      <c r="FW41242"/>
      <c r="FX41242"/>
      <c r="FY41242"/>
      <c r="FZ41242"/>
      <c r="GA41242"/>
      <c r="GB41242"/>
    </row>
    <row r="41243" spans="177:184" x14ac:dyDescent="0.3">
      <c r="FU41243"/>
      <c r="FV41243"/>
      <c r="FW41243"/>
      <c r="FX41243"/>
      <c r="FY41243"/>
      <c r="FZ41243"/>
      <c r="GA41243"/>
      <c r="GB41243"/>
    </row>
    <row r="41244" spans="177:184" x14ac:dyDescent="0.3">
      <c r="FU41244"/>
      <c r="FV41244"/>
      <c r="FW41244"/>
      <c r="FX41244"/>
      <c r="FY41244"/>
      <c r="FZ41244"/>
      <c r="GA41244"/>
      <c r="GB41244"/>
    </row>
    <row r="41245" spans="177:184" x14ac:dyDescent="0.3">
      <c r="FU41245"/>
      <c r="FV41245"/>
      <c r="FW41245"/>
      <c r="FX41245"/>
      <c r="FY41245"/>
      <c r="FZ41245"/>
      <c r="GA41245"/>
      <c r="GB41245"/>
    </row>
    <row r="41246" spans="177:184" x14ac:dyDescent="0.3">
      <c r="FU41246"/>
      <c r="FV41246"/>
      <c r="FW41246"/>
      <c r="FX41246"/>
      <c r="FY41246"/>
      <c r="FZ41246"/>
      <c r="GA41246"/>
      <c r="GB41246"/>
    </row>
    <row r="41247" spans="177:184" x14ac:dyDescent="0.3">
      <c r="FU41247"/>
      <c r="FV41247"/>
      <c r="FW41247"/>
      <c r="FX41247"/>
      <c r="FY41247"/>
      <c r="FZ41247"/>
      <c r="GA41247"/>
      <c r="GB41247"/>
    </row>
    <row r="41248" spans="177:184" x14ac:dyDescent="0.3">
      <c r="FU41248"/>
      <c r="FV41248"/>
      <c r="FW41248"/>
      <c r="FX41248"/>
      <c r="FY41248"/>
      <c r="FZ41248"/>
      <c r="GA41248"/>
      <c r="GB41248"/>
    </row>
    <row r="41249" spans="177:184" x14ac:dyDescent="0.3">
      <c r="FU41249"/>
      <c r="FV41249"/>
      <c r="FW41249"/>
      <c r="FX41249"/>
      <c r="FY41249"/>
      <c r="FZ41249"/>
      <c r="GA41249"/>
      <c r="GB41249"/>
    </row>
    <row r="41250" spans="177:184" x14ac:dyDescent="0.3">
      <c r="FU41250"/>
      <c r="FV41250"/>
      <c r="FW41250"/>
      <c r="FX41250"/>
      <c r="FY41250"/>
      <c r="FZ41250"/>
      <c r="GA41250"/>
      <c r="GB41250"/>
    </row>
    <row r="41251" spans="177:184" x14ac:dyDescent="0.3">
      <c r="FU41251"/>
      <c r="FV41251"/>
      <c r="FW41251"/>
      <c r="FX41251"/>
      <c r="FY41251"/>
      <c r="FZ41251"/>
      <c r="GA41251"/>
      <c r="GB41251"/>
    </row>
    <row r="41252" spans="177:184" x14ac:dyDescent="0.3">
      <c r="FU41252"/>
      <c r="FV41252"/>
      <c r="FW41252"/>
      <c r="FX41252"/>
      <c r="FY41252"/>
      <c r="FZ41252"/>
      <c r="GA41252"/>
      <c r="GB41252"/>
    </row>
    <row r="41253" spans="177:184" x14ac:dyDescent="0.3">
      <c r="FU41253"/>
      <c r="FV41253"/>
      <c r="FW41253"/>
      <c r="FX41253"/>
      <c r="FY41253"/>
      <c r="FZ41253"/>
      <c r="GA41253"/>
      <c r="GB41253"/>
    </row>
    <row r="41254" spans="177:184" x14ac:dyDescent="0.3">
      <c r="FU41254"/>
      <c r="FV41254"/>
      <c r="FW41254"/>
      <c r="FX41254"/>
      <c r="FY41254"/>
      <c r="FZ41254"/>
      <c r="GA41254"/>
      <c r="GB41254"/>
    </row>
    <row r="41255" spans="177:184" x14ac:dyDescent="0.3">
      <c r="FU41255"/>
      <c r="FV41255"/>
      <c r="FW41255"/>
      <c r="FX41255"/>
      <c r="FY41255"/>
      <c r="FZ41255"/>
      <c r="GA41255"/>
      <c r="GB41255"/>
    </row>
    <row r="41256" spans="177:184" x14ac:dyDescent="0.3">
      <c r="FU41256"/>
      <c r="FV41256"/>
      <c r="FW41256"/>
      <c r="FX41256"/>
      <c r="FY41256"/>
      <c r="FZ41256"/>
      <c r="GA41256"/>
      <c r="GB41256"/>
    </row>
    <row r="41257" spans="177:184" x14ac:dyDescent="0.3">
      <c r="FU41257"/>
      <c r="FV41257"/>
      <c r="FW41257"/>
      <c r="FX41257"/>
      <c r="FY41257"/>
      <c r="FZ41257"/>
      <c r="GA41257"/>
      <c r="GB41257"/>
    </row>
    <row r="41258" spans="177:184" x14ac:dyDescent="0.3">
      <c r="FU41258"/>
      <c r="FV41258"/>
      <c r="FW41258"/>
      <c r="FX41258"/>
      <c r="FY41258"/>
      <c r="FZ41258"/>
      <c r="GA41258"/>
      <c r="GB41258"/>
    </row>
    <row r="41259" spans="177:184" x14ac:dyDescent="0.3">
      <c r="FU41259"/>
      <c r="FV41259"/>
      <c r="FW41259"/>
      <c r="FX41259"/>
      <c r="FY41259"/>
      <c r="FZ41259"/>
      <c r="GA41259"/>
      <c r="GB41259"/>
    </row>
    <row r="41260" spans="177:184" x14ac:dyDescent="0.3">
      <c r="FU41260"/>
      <c r="FV41260"/>
      <c r="FW41260"/>
      <c r="FX41260"/>
      <c r="FY41260"/>
      <c r="FZ41260"/>
      <c r="GA41260"/>
      <c r="GB41260"/>
    </row>
    <row r="41261" spans="177:184" x14ac:dyDescent="0.3">
      <c r="FU41261"/>
      <c r="FV41261"/>
      <c r="FW41261"/>
      <c r="FX41261"/>
      <c r="FY41261"/>
      <c r="FZ41261"/>
      <c r="GA41261"/>
      <c r="GB41261"/>
    </row>
    <row r="41262" spans="177:184" x14ac:dyDescent="0.3">
      <c r="FU41262"/>
      <c r="FV41262"/>
      <c r="FW41262"/>
      <c r="FX41262"/>
      <c r="FY41262"/>
      <c r="FZ41262"/>
      <c r="GA41262"/>
      <c r="GB41262"/>
    </row>
    <row r="41263" spans="177:184" x14ac:dyDescent="0.3">
      <c r="FU41263"/>
      <c r="FV41263"/>
      <c r="FW41263"/>
      <c r="FX41263"/>
      <c r="FY41263"/>
      <c r="FZ41263"/>
      <c r="GA41263"/>
      <c r="GB41263"/>
    </row>
    <row r="41264" spans="177:184" x14ac:dyDescent="0.3">
      <c r="FU41264"/>
      <c r="FV41264"/>
      <c r="FW41264"/>
      <c r="FX41264"/>
      <c r="FY41264"/>
      <c r="FZ41264"/>
      <c r="GA41264"/>
      <c r="GB41264"/>
    </row>
    <row r="41265" spans="177:184" x14ac:dyDescent="0.3">
      <c r="FU41265"/>
      <c r="FV41265"/>
      <c r="FW41265"/>
      <c r="FX41265"/>
      <c r="FY41265"/>
      <c r="FZ41265"/>
      <c r="GA41265"/>
      <c r="GB41265"/>
    </row>
    <row r="41266" spans="177:184" x14ac:dyDescent="0.3">
      <c r="FU41266"/>
      <c r="FV41266"/>
      <c r="FW41266"/>
      <c r="FX41266"/>
      <c r="FY41266"/>
      <c r="FZ41266"/>
      <c r="GA41266"/>
      <c r="GB41266"/>
    </row>
    <row r="41267" spans="177:184" x14ac:dyDescent="0.3">
      <c r="FU41267"/>
      <c r="FV41267"/>
      <c r="FW41267"/>
      <c r="FX41267"/>
      <c r="FY41267"/>
      <c r="FZ41267"/>
      <c r="GA41267"/>
      <c r="GB41267"/>
    </row>
    <row r="41268" spans="177:184" x14ac:dyDescent="0.3">
      <c r="FU41268"/>
      <c r="FV41268"/>
      <c r="FW41268"/>
      <c r="FX41268"/>
      <c r="FY41268"/>
      <c r="FZ41268"/>
      <c r="GA41268"/>
      <c r="GB41268"/>
    </row>
    <row r="41269" spans="177:184" x14ac:dyDescent="0.3">
      <c r="FU41269"/>
      <c r="FV41269"/>
      <c r="FW41269"/>
      <c r="FX41269"/>
      <c r="FY41269"/>
      <c r="FZ41269"/>
      <c r="GA41269"/>
      <c r="GB41269"/>
    </row>
    <row r="41270" spans="177:184" x14ac:dyDescent="0.3">
      <c r="FU41270"/>
      <c r="FV41270"/>
      <c r="FW41270"/>
      <c r="FX41270"/>
      <c r="FY41270"/>
      <c r="FZ41270"/>
      <c r="GA41270"/>
      <c r="GB41270"/>
    </row>
    <row r="41271" spans="177:184" x14ac:dyDescent="0.3">
      <c r="FU41271"/>
      <c r="FV41271"/>
      <c r="FW41271"/>
      <c r="FX41271"/>
      <c r="FY41271"/>
      <c r="FZ41271"/>
      <c r="GA41271"/>
      <c r="GB41271"/>
    </row>
    <row r="41272" spans="177:184" x14ac:dyDescent="0.3">
      <c r="FU41272"/>
      <c r="FV41272"/>
      <c r="FW41272"/>
      <c r="FX41272"/>
      <c r="FY41272"/>
      <c r="FZ41272"/>
      <c r="GA41272"/>
      <c r="GB41272"/>
    </row>
    <row r="41273" spans="177:184" x14ac:dyDescent="0.3">
      <c r="FU41273"/>
      <c r="FV41273"/>
      <c r="FW41273"/>
      <c r="FX41273"/>
      <c r="FY41273"/>
      <c r="FZ41273"/>
      <c r="GA41273"/>
      <c r="GB41273"/>
    </row>
    <row r="41274" spans="177:184" x14ac:dyDescent="0.3">
      <c r="FU41274"/>
      <c r="FV41274"/>
      <c r="FW41274"/>
      <c r="FX41274"/>
      <c r="FY41274"/>
      <c r="FZ41274"/>
      <c r="GA41274"/>
      <c r="GB41274"/>
    </row>
    <row r="41275" spans="177:184" x14ac:dyDescent="0.3">
      <c r="FU41275"/>
      <c r="FV41275"/>
      <c r="FW41275"/>
      <c r="FX41275"/>
      <c r="FY41275"/>
      <c r="FZ41275"/>
      <c r="GA41275"/>
      <c r="GB41275"/>
    </row>
    <row r="41276" spans="177:184" x14ac:dyDescent="0.3">
      <c r="FU41276"/>
      <c r="FV41276"/>
      <c r="FW41276"/>
      <c r="FX41276"/>
      <c r="FY41276"/>
      <c r="FZ41276"/>
      <c r="GA41276"/>
      <c r="GB41276"/>
    </row>
    <row r="41277" spans="177:184" x14ac:dyDescent="0.3">
      <c r="FU41277"/>
      <c r="FV41277"/>
      <c r="FW41277"/>
      <c r="FX41277"/>
      <c r="FY41277"/>
      <c r="FZ41277"/>
      <c r="GA41277"/>
      <c r="GB41277"/>
    </row>
    <row r="41278" spans="177:184" x14ac:dyDescent="0.3">
      <c r="FU41278"/>
      <c r="FV41278"/>
      <c r="FW41278"/>
      <c r="FX41278"/>
      <c r="FY41278"/>
      <c r="FZ41278"/>
      <c r="GA41278"/>
      <c r="GB41278"/>
    </row>
    <row r="41279" spans="177:184" x14ac:dyDescent="0.3">
      <c r="FU41279"/>
      <c r="FV41279"/>
      <c r="FW41279"/>
      <c r="FX41279"/>
      <c r="FY41279"/>
      <c r="FZ41279"/>
      <c r="GA41279"/>
      <c r="GB41279"/>
    </row>
    <row r="41280" spans="177:184" x14ac:dyDescent="0.3">
      <c r="FU41280"/>
      <c r="FV41280"/>
      <c r="FW41280"/>
      <c r="FX41280"/>
      <c r="FY41280"/>
      <c r="FZ41280"/>
      <c r="GA41280"/>
      <c r="GB41280"/>
    </row>
    <row r="41281" spans="177:184" x14ac:dyDescent="0.3">
      <c r="FU41281"/>
      <c r="FV41281"/>
      <c r="FW41281"/>
      <c r="FX41281"/>
      <c r="FY41281"/>
      <c r="FZ41281"/>
      <c r="GA41281"/>
      <c r="GB41281"/>
    </row>
    <row r="41282" spans="177:184" x14ac:dyDescent="0.3">
      <c r="FU41282"/>
      <c r="FV41282"/>
      <c r="FW41282"/>
      <c r="FX41282"/>
      <c r="FY41282"/>
      <c r="FZ41282"/>
      <c r="GA41282"/>
      <c r="GB41282"/>
    </row>
    <row r="41283" spans="177:184" x14ac:dyDescent="0.3">
      <c r="FU41283"/>
      <c r="FV41283"/>
      <c r="FW41283"/>
      <c r="FX41283"/>
      <c r="FY41283"/>
      <c r="FZ41283"/>
      <c r="GA41283"/>
      <c r="GB41283"/>
    </row>
    <row r="41284" spans="177:184" x14ac:dyDescent="0.3">
      <c r="FU41284"/>
      <c r="FV41284"/>
      <c r="FW41284"/>
      <c r="FX41284"/>
      <c r="FY41284"/>
      <c r="FZ41284"/>
      <c r="GA41284"/>
      <c r="GB41284"/>
    </row>
    <row r="41285" spans="177:184" x14ac:dyDescent="0.3">
      <c r="FU41285"/>
      <c r="FV41285"/>
      <c r="FW41285"/>
      <c r="FX41285"/>
      <c r="FY41285"/>
      <c r="FZ41285"/>
      <c r="GA41285"/>
      <c r="GB41285"/>
    </row>
    <row r="41286" spans="177:184" x14ac:dyDescent="0.3">
      <c r="FU41286"/>
      <c r="FV41286"/>
      <c r="FW41286"/>
      <c r="FX41286"/>
      <c r="FY41286"/>
      <c r="FZ41286"/>
      <c r="GA41286"/>
      <c r="GB41286"/>
    </row>
    <row r="41287" spans="177:184" x14ac:dyDescent="0.3">
      <c r="FU41287"/>
      <c r="FV41287"/>
      <c r="FW41287"/>
      <c r="FX41287"/>
      <c r="FY41287"/>
      <c r="FZ41287"/>
      <c r="GA41287"/>
      <c r="GB41287"/>
    </row>
    <row r="41288" spans="177:184" x14ac:dyDescent="0.3">
      <c r="FU41288"/>
      <c r="FV41288"/>
      <c r="FW41288"/>
      <c r="FX41288"/>
      <c r="FY41288"/>
      <c r="FZ41288"/>
      <c r="GA41288"/>
      <c r="GB41288"/>
    </row>
    <row r="41289" spans="177:184" x14ac:dyDescent="0.3">
      <c r="FU41289"/>
      <c r="FV41289"/>
      <c r="FW41289"/>
      <c r="FX41289"/>
      <c r="FY41289"/>
      <c r="FZ41289"/>
      <c r="GA41289"/>
      <c r="GB41289"/>
    </row>
    <row r="41290" spans="177:184" x14ac:dyDescent="0.3">
      <c r="FU41290"/>
      <c r="FV41290"/>
      <c r="FW41290"/>
      <c r="FX41290"/>
      <c r="FY41290"/>
      <c r="FZ41290"/>
      <c r="GA41290"/>
      <c r="GB41290"/>
    </row>
    <row r="41291" spans="177:184" x14ac:dyDescent="0.3">
      <c r="FU41291"/>
      <c r="FV41291"/>
      <c r="FW41291"/>
      <c r="FX41291"/>
      <c r="FY41291"/>
      <c r="FZ41291"/>
      <c r="GA41291"/>
      <c r="GB41291"/>
    </row>
    <row r="41292" spans="177:184" x14ac:dyDescent="0.3">
      <c r="FU41292"/>
      <c r="FV41292"/>
      <c r="FW41292"/>
      <c r="FX41292"/>
      <c r="FY41292"/>
      <c r="FZ41292"/>
      <c r="GA41292"/>
      <c r="GB41292"/>
    </row>
    <row r="41293" spans="177:184" x14ac:dyDescent="0.3">
      <c r="FU41293"/>
      <c r="FV41293"/>
      <c r="FW41293"/>
      <c r="FX41293"/>
      <c r="FY41293"/>
      <c r="FZ41293"/>
      <c r="GA41293"/>
      <c r="GB41293"/>
    </row>
    <row r="41294" spans="177:184" x14ac:dyDescent="0.3">
      <c r="FU41294"/>
      <c r="FV41294"/>
      <c r="FW41294"/>
      <c r="FX41294"/>
      <c r="FY41294"/>
      <c r="FZ41294"/>
      <c r="GA41294"/>
      <c r="GB41294"/>
    </row>
    <row r="41295" spans="177:184" x14ac:dyDescent="0.3">
      <c r="FU41295"/>
      <c r="FV41295"/>
      <c r="FW41295"/>
      <c r="FX41295"/>
      <c r="FY41295"/>
      <c r="FZ41295"/>
      <c r="GA41295"/>
      <c r="GB41295"/>
    </row>
    <row r="41296" spans="177:184" x14ac:dyDescent="0.3">
      <c r="FU41296"/>
      <c r="FV41296"/>
      <c r="FW41296"/>
      <c r="FX41296"/>
      <c r="FY41296"/>
      <c r="FZ41296"/>
      <c r="GA41296"/>
      <c r="GB41296"/>
    </row>
    <row r="41297" spans="177:184" x14ac:dyDescent="0.3">
      <c r="FU41297"/>
      <c r="FV41297"/>
      <c r="FW41297"/>
      <c r="FX41297"/>
      <c r="FY41297"/>
      <c r="FZ41297"/>
      <c r="GA41297"/>
      <c r="GB41297"/>
    </row>
    <row r="41298" spans="177:184" x14ac:dyDescent="0.3">
      <c r="FU41298"/>
      <c r="FV41298"/>
      <c r="FW41298"/>
      <c r="FX41298"/>
      <c r="FY41298"/>
      <c r="FZ41298"/>
      <c r="GA41298"/>
      <c r="GB41298"/>
    </row>
    <row r="41299" spans="177:184" x14ac:dyDescent="0.3">
      <c r="FU41299"/>
      <c r="FV41299"/>
      <c r="FW41299"/>
      <c r="FX41299"/>
      <c r="FY41299"/>
      <c r="FZ41299"/>
      <c r="GA41299"/>
      <c r="GB41299"/>
    </row>
    <row r="41300" spans="177:184" x14ac:dyDescent="0.3">
      <c r="FU41300"/>
      <c r="FV41300"/>
      <c r="FW41300"/>
      <c r="FX41300"/>
      <c r="FY41300"/>
      <c r="FZ41300"/>
      <c r="GA41300"/>
      <c r="GB41300"/>
    </row>
    <row r="41301" spans="177:184" x14ac:dyDescent="0.3">
      <c r="FU41301"/>
      <c r="FV41301"/>
      <c r="FW41301"/>
      <c r="FX41301"/>
      <c r="FY41301"/>
      <c r="FZ41301"/>
      <c r="GA41301"/>
      <c r="GB41301"/>
    </row>
    <row r="41302" spans="177:184" x14ac:dyDescent="0.3">
      <c r="FU41302"/>
      <c r="FV41302"/>
      <c r="FW41302"/>
      <c r="FX41302"/>
      <c r="FY41302"/>
      <c r="FZ41302"/>
      <c r="GA41302"/>
      <c r="GB41302"/>
    </row>
    <row r="41303" spans="177:184" x14ac:dyDescent="0.3">
      <c r="FU41303"/>
      <c r="FV41303"/>
      <c r="FW41303"/>
      <c r="FX41303"/>
      <c r="FY41303"/>
      <c r="FZ41303"/>
      <c r="GA41303"/>
      <c r="GB41303"/>
    </row>
    <row r="41304" spans="177:184" x14ac:dyDescent="0.3">
      <c r="FU41304"/>
      <c r="FV41304"/>
      <c r="FW41304"/>
      <c r="FX41304"/>
      <c r="FY41304"/>
      <c r="FZ41304"/>
      <c r="GA41304"/>
      <c r="GB41304"/>
    </row>
    <row r="41305" spans="177:184" x14ac:dyDescent="0.3">
      <c r="FU41305"/>
      <c r="FV41305"/>
      <c r="FW41305"/>
      <c r="FX41305"/>
      <c r="FY41305"/>
      <c r="FZ41305"/>
      <c r="GA41305"/>
      <c r="GB41305"/>
    </row>
    <row r="41306" spans="177:184" x14ac:dyDescent="0.3">
      <c r="FU41306"/>
      <c r="FV41306"/>
      <c r="FW41306"/>
      <c r="FX41306"/>
      <c r="FY41306"/>
      <c r="FZ41306"/>
      <c r="GA41306"/>
      <c r="GB41306"/>
    </row>
    <row r="41307" spans="177:184" x14ac:dyDescent="0.3">
      <c r="FU41307"/>
      <c r="FV41307"/>
      <c r="FW41307"/>
      <c r="FX41307"/>
      <c r="FY41307"/>
      <c r="FZ41307"/>
      <c r="GA41307"/>
      <c r="GB41307"/>
    </row>
    <row r="41308" spans="177:184" x14ac:dyDescent="0.3">
      <c r="FU41308"/>
      <c r="FV41308"/>
      <c r="FW41308"/>
      <c r="FX41308"/>
      <c r="FY41308"/>
      <c r="FZ41308"/>
      <c r="GA41308"/>
      <c r="GB41308"/>
    </row>
    <row r="41309" spans="177:184" x14ac:dyDescent="0.3">
      <c r="FU41309"/>
      <c r="FV41309"/>
      <c r="FW41309"/>
      <c r="FX41309"/>
      <c r="FY41309"/>
      <c r="FZ41309"/>
      <c r="GA41309"/>
      <c r="GB41309"/>
    </row>
    <row r="41310" spans="177:184" x14ac:dyDescent="0.3">
      <c r="FU41310"/>
      <c r="FV41310"/>
      <c r="FW41310"/>
      <c r="FX41310"/>
      <c r="FY41310"/>
      <c r="FZ41310"/>
      <c r="GA41310"/>
      <c r="GB41310"/>
    </row>
    <row r="41311" spans="177:184" x14ac:dyDescent="0.3">
      <c r="FU41311"/>
      <c r="FV41311"/>
      <c r="FW41311"/>
      <c r="FX41311"/>
      <c r="FY41311"/>
      <c r="FZ41311"/>
      <c r="GA41311"/>
      <c r="GB41311"/>
    </row>
    <row r="41312" spans="177:184" x14ac:dyDescent="0.3">
      <c r="FU41312"/>
      <c r="FV41312"/>
      <c r="FW41312"/>
      <c r="FX41312"/>
      <c r="FY41312"/>
      <c r="FZ41312"/>
      <c r="GA41312"/>
      <c r="GB41312"/>
    </row>
    <row r="41313" spans="177:184" x14ac:dyDescent="0.3">
      <c r="FU41313"/>
      <c r="FV41313"/>
      <c r="FW41313"/>
      <c r="FX41313"/>
      <c r="FY41313"/>
      <c r="FZ41313"/>
      <c r="GA41313"/>
      <c r="GB41313"/>
    </row>
    <row r="41314" spans="177:184" x14ac:dyDescent="0.3">
      <c r="FU41314"/>
      <c r="FV41314"/>
      <c r="FW41314"/>
      <c r="FX41314"/>
      <c r="FY41314"/>
      <c r="FZ41314"/>
      <c r="GA41314"/>
      <c r="GB41314"/>
    </row>
    <row r="41315" spans="177:184" x14ac:dyDescent="0.3">
      <c r="FU41315"/>
      <c r="FV41315"/>
      <c r="FW41315"/>
      <c r="FX41315"/>
      <c r="FY41315"/>
      <c r="FZ41315"/>
      <c r="GA41315"/>
      <c r="GB41315"/>
    </row>
    <row r="41316" spans="177:184" x14ac:dyDescent="0.3">
      <c r="FU41316"/>
      <c r="FV41316"/>
      <c r="FW41316"/>
      <c r="FX41316"/>
      <c r="FY41316"/>
      <c r="FZ41316"/>
      <c r="GA41316"/>
      <c r="GB41316"/>
    </row>
    <row r="41317" spans="177:184" x14ac:dyDescent="0.3">
      <c r="FU41317"/>
      <c r="FV41317"/>
      <c r="FW41317"/>
      <c r="FX41317"/>
      <c r="FY41317"/>
      <c r="FZ41317"/>
      <c r="GA41317"/>
      <c r="GB41317"/>
    </row>
    <row r="41318" spans="177:184" x14ac:dyDescent="0.3">
      <c r="FU41318"/>
      <c r="FV41318"/>
      <c r="FW41318"/>
      <c r="FX41318"/>
      <c r="FY41318"/>
      <c r="FZ41318"/>
      <c r="GA41318"/>
      <c r="GB41318"/>
    </row>
    <row r="41319" spans="177:184" x14ac:dyDescent="0.3">
      <c r="FU41319"/>
      <c r="FV41319"/>
      <c r="FW41319"/>
      <c r="FX41319"/>
      <c r="FY41319"/>
      <c r="FZ41319"/>
      <c r="GA41319"/>
      <c r="GB41319"/>
    </row>
    <row r="41320" spans="177:184" x14ac:dyDescent="0.3">
      <c r="FU41320"/>
      <c r="FV41320"/>
      <c r="FW41320"/>
      <c r="FX41320"/>
      <c r="FY41320"/>
      <c r="FZ41320"/>
      <c r="GA41320"/>
      <c r="GB41320"/>
    </row>
    <row r="41321" spans="177:184" x14ac:dyDescent="0.3">
      <c r="FU41321"/>
      <c r="FV41321"/>
      <c r="FW41321"/>
      <c r="FX41321"/>
      <c r="FY41321"/>
      <c r="FZ41321"/>
      <c r="GA41321"/>
      <c r="GB41321"/>
    </row>
    <row r="41322" spans="177:184" x14ac:dyDescent="0.3">
      <c r="FU41322"/>
      <c r="FV41322"/>
      <c r="FW41322"/>
      <c r="FX41322"/>
      <c r="FY41322"/>
      <c r="FZ41322"/>
      <c r="GA41322"/>
      <c r="GB41322"/>
    </row>
    <row r="41323" spans="177:184" x14ac:dyDescent="0.3">
      <c r="FU41323"/>
      <c r="FV41323"/>
      <c r="FW41323"/>
      <c r="FX41323"/>
      <c r="FY41323"/>
      <c r="FZ41323"/>
      <c r="GA41323"/>
      <c r="GB41323"/>
    </row>
    <row r="41324" spans="177:184" x14ac:dyDescent="0.3">
      <c r="FU41324"/>
      <c r="FV41324"/>
      <c r="FW41324"/>
      <c r="FX41324"/>
      <c r="FY41324"/>
      <c r="FZ41324"/>
      <c r="GA41324"/>
      <c r="GB41324"/>
    </row>
    <row r="41325" spans="177:184" x14ac:dyDescent="0.3">
      <c r="FU41325"/>
      <c r="FV41325"/>
      <c r="FW41325"/>
      <c r="FX41325"/>
      <c r="FY41325"/>
      <c r="FZ41325"/>
      <c r="GA41325"/>
      <c r="GB41325"/>
    </row>
    <row r="41326" spans="177:184" x14ac:dyDescent="0.3">
      <c r="FU41326"/>
      <c r="FV41326"/>
      <c r="FW41326"/>
      <c r="FX41326"/>
      <c r="FY41326"/>
      <c r="FZ41326"/>
      <c r="GA41326"/>
      <c r="GB41326"/>
    </row>
    <row r="41327" spans="177:184" x14ac:dyDescent="0.3">
      <c r="FU41327"/>
      <c r="FV41327"/>
      <c r="FW41327"/>
      <c r="FX41327"/>
      <c r="FY41327"/>
      <c r="FZ41327"/>
      <c r="GA41327"/>
      <c r="GB41327"/>
    </row>
    <row r="41328" spans="177:184" x14ac:dyDescent="0.3">
      <c r="FU41328"/>
      <c r="FV41328"/>
      <c r="FW41328"/>
      <c r="FX41328"/>
      <c r="FY41328"/>
      <c r="FZ41328"/>
      <c r="GA41328"/>
      <c r="GB41328"/>
    </row>
    <row r="41329" spans="177:184" x14ac:dyDescent="0.3">
      <c r="FU41329"/>
      <c r="FV41329"/>
      <c r="FW41329"/>
      <c r="FX41329"/>
      <c r="FY41329"/>
      <c r="FZ41329"/>
      <c r="GA41329"/>
      <c r="GB41329"/>
    </row>
    <row r="41330" spans="177:184" x14ac:dyDescent="0.3">
      <c r="FU41330"/>
      <c r="FV41330"/>
      <c r="FW41330"/>
      <c r="FX41330"/>
      <c r="FY41330"/>
      <c r="FZ41330"/>
      <c r="GA41330"/>
      <c r="GB41330"/>
    </row>
    <row r="41331" spans="177:184" x14ac:dyDescent="0.3">
      <c r="FU41331"/>
      <c r="FV41331"/>
      <c r="FW41331"/>
      <c r="FX41331"/>
      <c r="FY41331"/>
      <c r="FZ41331"/>
      <c r="GA41331"/>
      <c r="GB41331"/>
    </row>
    <row r="41332" spans="177:184" x14ac:dyDescent="0.3">
      <c r="FU41332"/>
      <c r="FV41332"/>
      <c r="FW41332"/>
      <c r="FX41332"/>
      <c r="FY41332"/>
      <c r="FZ41332"/>
      <c r="GA41332"/>
      <c r="GB41332"/>
    </row>
    <row r="41333" spans="177:184" x14ac:dyDescent="0.3">
      <c r="FU41333"/>
      <c r="FV41333"/>
      <c r="FW41333"/>
      <c r="FX41333"/>
      <c r="FY41333"/>
      <c r="FZ41333"/>
      <c r="GA41333"/>
      <c r="GB41333"/>
    </row>
    <row r="41334" spans="177:184" x14ac:dyDescent="0.3">
      <c r="FU41334"/>
      <c r="FV41334"/>
      <c r="FW41334"/>
      <c r="FX41334"/>
      <c r="FY41334"/>
      <c r="FZ41334"/>
      <c r="GA41334"/>
      <c r="GB41334"/>
    </row>
    <row r="41335" spans="177:184" x14ac:dyDescent="0.3">
      <c r="FU41335"/>
      <c r="FV41335"/>
      <c r="FW41335"/>
      <c r="FX41335"/>
      <c r="FY41335"/>
      <c r="FZ41335"/>
      <c r="GA41335"/>
      <c r="GB41335"/>
    </row>
    <row r="41336" spans="177:184" x14ac:dyDescent="0.3">
      <c r="FU41336"/>
      <c r="FV41336"/>
      <c r="FW41336"/>
      <c r="FX41336"/>
      <c r="FY41336"/>
      <c r="FZ41336"/>
      <c r="GA41336"/>
      <c r="GB41336"/>
    </row>
    <row r="41337" spans="177:184" x14ac:dyDescent="0.3">
      <c r="FU41337"/>
      <c r="FV41337"/>
      <c r="FW41337"/>
      <c r="FX41337"/>
      <c r="FY41337"/>
      <c r="FZ41337"/>
      <c r="GA41337"/>
      <c r="GB41337"/>
    </row>
    <row r="41338" spans="177:184" x14ac:dyDescent="0.3">
      <c r="FU41338"/>
      <c r="FV41338"/>
      <c r="FW41338"/>
      <c r="FX41338"/>
      <c r="FY41338"/>
      <c r="FZ41338"/>
      <c r="GA41338"/>
      <c r="GB41338"/>
    </row>
    <row r="41339" spans="177:184" x14ac:dyDescent="0.3">
      <c r="FU41339"/>
      <c r="FV41339"/>
      <c r="FW41339"/>
      <c r="FX41339"/>
      <c r="FY41339"/>
      <c r="FZ41339"/>
      <c r="GA41339"/>
      <c r="GB41339"/>
    </row>
    <row r="41340" spans="177:184" x14ac:dyDescent="0.3">
      <c r="FU41340"/>
      <c r="FV41340"/>
      <c r="FW41340"/>
      <c r="FX41340"/>
      <c r="FY41340"/>
      <c r="FZ41340"/>
      <c r="GA41340"/>
      <c r="GB41340"/>
    </row>
    <row r="41341" spans="177:184" x14ac:dyDescent="0.3">
      <c r="FU41341"/>
      <c r="FV41341"/>
      <c r="FW41341"/>
      <c r="FX41341"/>
      <c r="FY41341"/>
      <c r="FZ41341"/>
      <c r="GA41341"/>
      <c r="GB41341"/>
    </row>
    <row r="41342" spans="177:184" x14ac:dyDescent="0.3">
      <c r="FU41342"/>
      <c r="FV41342"/>
      <c r="FW41342"/>
      <c r="FX41342"/>
      <c r="FY41342"/>
      <c r="FZ41342"/>
      <c r="GA41342"/>
      <c r="GB41342"/>
    </row>
    <row r="41343" spans="177:184" x14ac:dyDescent="0.3">
      <c r="FU41343"/>
      <c r="FV41343"/>
      <c r="FW41343"/>
      <c r="FX41343"/>
      <c r="FY41343"/>
      <c r="FZ41343"/>
      <c r="GA41343"/>
      <c r="GB41343"/>
    </row>
    <row r="41344" spans="177:184" x14ac:dyDescent="0.3">
      <c r="FU41344"/>
      <c r="FV41344"/>
      <c r="FW41344"/>
      <c r="FX41344"/>
      <c r="FY41344"/>
      <c r="FZ41344"/>
      <c r="GA41344"/>
      <c r="GB41344"/>
    </row>
    <row r="41345" spans="177:184" x14ac:dyDescent="0.3">
      <c r="FU41345"/>
      <c r="FV41345"/>
      <c r="FW41345"/>
      <c r="FX41345"/>
      <c r="FY41345"/>
      <c r="FZ41345"/>
      <c r="GA41345"/>
      <c r="GB41345"/>
    </row>
    <row r="41346" spans="177:184" x14ac:dyDescent="0.3">
      <c r="FU41346"/>
      <c r="FV41346"/>
      <c r="FW41346"/>
      <c r="FX41346"/>
      <c r="FY41346"/>
      <c r="FZ41346"/>
      <c r="GA41346"/>
      <c r="GB41346"/>
    </row>
    <row r="41347" spans="177:184" x14ac:dyDescent="0.3">
      <c r="FU41347"/>
      <c r="FV41347"/>
      <c r="FW41347"/>
      <c r="FX41347"/>
      <c r="FY41347"/>
      <c r="FZ41347"/>
      <c r="GA41347"/>
      <c r="GB41347"/>
    </row>
    <row r="41348" spans="177:184" x14ac:dyDescent="0.3">
      <c r="FU41348"/>
      <c r="FV41348"/>
      <c r="FW41348"/>
      <c r="FX41348"/>
      <c r="FY41348"/>
      <c r="FZ41348"/>
      <c r="GA41348"/>
      <c r="GB41348"/>
    </row>
    <row r="41349" spans="177:184" x14ac:dyDescent="0.3">
      <c r="FU41349"/>
      <c r="FV41349"/>
      <c r="FW41349"/>
      <c r="FX41349"/>
      <c r="FY41349"/>
      <c r="FZ41349"/>
      <c r="GA41349"/>
      <c r="GB41349"/>
    </row>
    <row r="41350" spans="177:184" x14ac:dyDescent="0.3">
      <c r="FU41350"/>
      <c r="FV41350"/>
      <c r="FW41350"/>
      <c r="FX41350"/>
      <c r="FY41350"/>
      <c r="FZ41350"/>
      <c r="GA41350"/>
      <c r="GB41350"/>
    </row>
    <row r="41351" spans="177:184" x14ac:dyDescent="0.3">
      <c r="FU41351"/>
      <c r="FV41351"/>
      <c r="FW41351"/>
      <c r="FX41351"/>
      <c r="FY41351"/>
      <c r="FZ41351"/>
      <c r="GA41351"/>
      <c r="GB41351"/>
    </row>
    <row r="41352" spans="177:184" x14ac:dyDescent="0.3">
      <c r="FU41352"/>
      <c r="FV41352"/>
      <c r="FW41352"/>
      <c r="FX41352"/>
      <c r="FY41352"/>
      <c r="FZ41352"/>
      <c r="GA41352"/>
      <c r="GB41352"/>
    </row>
    <row r="41353" spans="177:184" x14ac:dyDescent="0.3">
      <c r="FU41353"/>
      <c r="FV41353"/>
      <c r="FW41353"/>
      <c r="FX41353"/>
      <c r="FY41353"/>
      <c r="FZ41353"/>
      <c r="GA41353"/>
      <c r="GB41353"/>
    </row>
    <row r="41354" spans="177:184" x14ac:dyDescent="0.3">
      <c r="FU41354"/>
      <c r="FV41354"/>
      <c r="FW41354"/>
      <c r="FX41354"/>
      <c r="FY41354"/>
      <c r="FZ41354"/>
      <c r="GA41354"/>
      <c r="GB41354"/>
    </row>
    <row r="41355" spans="177:184" x14ac:dyDescent="0.3">
      <c r="FU41355"/>
      <c r="FV41355"/>
      <c r="FW41355"/>
      <c r="FX41355"/>
      <c r="FY41355"/>
      <c r="FZ41355"/>
      <c r="GA41355"/>
      <c r="GB41355"/>
    </row>
    <row r="41356" spans="177:184" x14ac:dyDescent="0.3">
      <c r="FU41356"/>
      <c r="FV41356"/>
      <c r="FW41356"/>
      <c r="FX41356"/>
      <c r="FY41356"/>
      <c r="FZ41356"/>
      <c r="GA41356"/>
      <c r="GB41356"/>
    </row>
    <row r="41357" spans="177:184" x14ac:dyDescent="0.3">
      <c r="FU41357"/>
      <c r="FV41357"/>
      <c r="FW41357"/>
      <c r="FX41357"/>
      <c r="FY41357"/>
      <c r="FZ41357"/>
      <c r="GA41357"/>
      <c r="GB41357"/>
    </row>
    <row r="41358" spans="177:184" x14ac:dyDescent="0.3">
      <c r="FU41358"/>
      <c r="FV41358"/>
      <c r="FW41358"/>
      <c r="FX41358"/>
      <c r="FY41358"/>
      <c r="FZ41358"/>
      <c r="GA41358"/>
      <c r="GB41358"/>
    </row>
    <row r="41359" spans="177:184" x14ac:dyDescent="0.3">
      <c r="FU41359"/>
      <c r="FV41359"/>
      <c r="FW41359"/>
      <c r="FX41359"/>
      <c r="FY41359"/>
      <c r="FZ41359"/>
      <c r="GA41359"/>
      <c r="GB41359"/>
    </row>
    <row r="41360" spans="177:184" x14ac:dyDescent="0.3">
      <c r="FU41360"/>
      <c r="FV41360"/>
      <c r="FW41360"/>
      <c r="FX41360"/>
      <c r="FY41360"/>
      <c r="FZ41360"/>
      <c r="GA41360"/>
      <c r="GB41360"/>
    </row>
    <row r="41361" spans="177:184" x14ac:dyDescent="0.3">
      <c r="FU41361"/>
      <c r="FV41361"/>
      <c r="FW41361"/>
      <c r="FX41361"/>
      <c r="FY41361"/>
      <c r="FZ41361"/>
      <c r="GA41361"/>
      <c r="GB41361"/>
    </row>
    <row r="41362" spans="177:184" x14ac:dyDescent="0.3">
      <c r="FU41362"/>
      <c r="FV41362"/>
      <c r="FW41362"/>
      <c r="FX41362"/>
      <c r="FY41362"/>
      <c r="FZ41362"/>
      <c r="GA41362"/>
      <c r="GB41362"/>
    </row>
    <row r="41363" spans="177:184" x14ac:dyDescent="0.3">
      <c r="FU41363"/>
      <c r="FV41363"/>
      <c r="FW41363"/>
      <c r="FX41363"/>
      <c r="FY41363"/>
      <c r="FZ41363"/>
      <c r="GA41363"/>
      <c r="GB41363"/>
    </row>
    <row r="41364" spans="177:184" x14ac:dyDescent="0.3">
      <c r="FU41364"/>
      <c r="FV41364"/>
      <c r="FW41364"/>
      <c r="FX41364"/>
      <c r="FY41364"/>
      <c r="FZ41364"/>
      <c r="GA41364"/>
      <c r="GB41364"/>
    </row>
    <row r="41365" spans="177:184" x14ac:dyDescent="0.3">
      <c r="FU41365"/>
      <c r="FV41365"/>
      <c r="FW41365"/>
      <c r="FX41365"/>
      <c r="FY41365"/>
      <c r="FZ41365"/>
      <c r="GA41365"/>
      <c r="GB41365"/>
    </row>
    <row r="41366" spans="177:184" x14ac:dyDescent="0.3">
      <c r="FU41366"/>
      <c r="FV41366"/>
      <c r="FW41366"/>
      <c r="FX41366"/>
      <c r="FY41366"/>
      <c r="FZ41366"/>
      <c r="GA41366"/>
      <c r="GB41366"/>
    </row>
    <row r="41367" spans="177:184" x14ac:dyDescent="0.3">
      <c r="FU41367"/>
      <c r="FV41367"/>
      <c r="FW41367"/>
      <c r="FX41367"/>
      <c r="FY41367"/>
      <c r="FZ41367"/>
      <c r="GA41367"/>
      <c r="GB41367"/>
    </row>
    <row r="41368" spans="177:184" x14ac:dyDescent="0.3">
      <c r="FU41368"/>
      <c r="FV41368"/>
      <c r="FW41368"/>
      <c r="FX41368"/>
      <c r="FY41368"/>
      <c r="FZ41368"/>
      <c r="GA41368"/>
      <c r="GB41368"/>
    </row>
    <row r="41369" spans="177:184" x14ac:dyDescent="0.3">
      <c r="FU41369"/>
      <c r="FV41369"/>
      <c r="FW41369"/>
      <c r="FX41369"/>
      <c r="FY41369"/>
      <c r="FZ41369"/>
      <c r="GA41369"/>
      <c r="GB41369"/>
    </row>
    <row r="41370" spans="177:184" x14ac:dyDescent="0.3">
      <c r="FU41370"/>
      <c r="FV41370"/>
      <c r="FW41370"/>
      <c r="FX41370"/>
      <c r="FY41370"/>
      <c r="FZ41370"/>
      <c r="GA41370"/>
      <c r="GB41370"/>
    </row>
    <row r="41371" spans="177:184" x14ac:dyDescent="0.3">
      <c r="FU41371"/>
      <c r="FV41371"/>
      <c r="FW41371"/>
      <c r="FX41371"/>
      <c r="FY41371"/>
      <c r="FZ41371"/>
      <c r="GA41371"/>
      <c r="GB41371"/>
    </row>
    <row r="41372" spans="177:184" x14ac:dyDescent="0.3">
      <c r="FU41372"/>
      <c r="FV41372"/>
      <c r="FW41372"/>
      <c r="FX41372"/>
      <c r="FY41372"/>
      <c r="FZ41372"/>
      <c r="GA41372"/>
      <c r="GB41372"/>
    </row>
    <row r="41373" spans="177:184" x14ac:dyDescent="0.3">
      <c r="FU41373"/>
      <c r="FV41373"/>
      <c r="FW41373"/>
      <c r="FX41373"/>
      <c r="FY41373"/>
      <c r="FZ41373"/>
      <c r="GA41373"/>
      <c r="GB41373"/>
    </row>
    <row r="41374" spans="177:184" x14ac:dyDescent="0.3">
      <c r="FU41374"/>
      <c r="FV41374"/>
      <c r="FW41374"/>
      <c r="FX41374"/>
      <c r="FY41374"/>
      <c r="FZ41374"/>
      <c r="GA41374"/>
      <c r="GB41374"/>
    </row>
    <row r="41375" spans="177:184" x14ac:dyDescent="0.3">
      <c r="FU41375"/>
      <c r="FV41375"/>
      <c r="FW41375"/>
      <c r="FX41375"/>
      <c r="FY41375"/>
      <c r="FZ41375"/>
      <c r="GA41375"/>
      <c r="GB41375"/>
    </row>
    <row r="41376" spans="177:184" x14ac:dyDescent="0.3">
      <c r="FU41376"/>
      <c r="FV41376"/>
      <c r="FW41376"/>
      <c r="FX41376"/>
      <c r="FY41376"/>
      <c r="FZ41376"/>
      <c r="GA41376"/>
      <c r="GB41376"/>
    </row>
    <row r="41377" spans="177:184" x14ac:dyDescent="0.3">
      <c r="FU41377"/>
      <c r="FV41377"/>
      <c r="FW41377"/>
      <c r="FX41377"/>
      <c r="FY41377"/>
      <c r="FZ41377"/>
      <c r="GA41377"/>
      <c r="GB41377"/>
    </row>
    <row r="41378" spans="177:184" x14ac:dyDescent="0.3">
      <c r="FU41378"/>
      <c r="FV41378"/>
      <c r="FW41378"/>
      <c r="FX41378"/>
      <c r="FY41378"/>
      <c r="FZ41378"/>
      <c r="GA41378"/>
      <c r="GB41378"/>
    </row>
    <row r="41379" spans="177:184" x14ac:dyDescent="0.3">
      <c r="FU41379"/>
      <c r="FV41379"/>
      <c r="FW41379"/>
      <c r="FX41379"/>
      <c r="FY41379"/>
      <c r="FZ41379"/>
      <c r="GA41379"/>
      <c r="GB41379"/>
    </row>
    <row r="41380" spans="177:184" x14ac:dyDescent="0.3">
      <c r="FU41380"/>
      <c r="FV41380"/>
      <c r="FW41380"/>
      <c r="FX41380"/>
      <c r="FY41380"/>
      <c r="FZ41380"/>
      <c r="GA41380"/>
      <c r="GB41380"/>
    </row>
    <row r="41381" spans="177:184" x14ac:dyDescent="0.3">
      <c r="FU41381"/>
      <c r="FV41381"/>
      <c r="FW41381"/>
      <c r="FX41381"/>
      <c r="FY41381"/>
      <c r="FZ41381"/>
      <c r="GA41381"/>
      <c r="GB41381"/>
    </row>
    <row r="41382" spans="177:184" x14ac:dyDescent="0.3">
      <c r="FU41382"/>
      <c r="FV41382"/>
      <c r="FW41382"/>
      <c r="FX41382"/>
      <c r="FY41382"/>
      <c r="FZ41382"/>
      <c r="GA41382"/>
      <c r="GB41382"/>
    </row>
    <row r="41383" spans="177:184" x14ac:dyDescent="0.3">
      <c r="FU41383"/>
      <c r="FV41383"/>
      <c r="FW41383"/>
      <c r="FX41383"/>
      <c r="FY41383"/>
      <c r="FZ41383"/>
      <c r="GA41383"/>
      <c r="GB41383"/>
    </row>
    <row r="41384" spans="177:184" x14ac:dyDescent="0.3">
      <c r="FU41384"/>
      <c r="FV41384"/>
      <c r="FW41384"/>
      <c r="FX41384"/>
      <c r="FY41384"/>
      <c r="FZ41384"/>
      <c r="GA41384"/>
      <c r="GB41384"/>
    </row>
    <row r="41385" spans="177:184" x14ac:dyDescent="0.3">
      <c r="FU41385"/>
      <c r="FV41385"/>
      <c r="FW41385"/>
      <c r="FX41385"/>
      <c r="FY41385"/>
      <c r="FZ41385"/>
      <c r="GA41385"/>
      <c r="GB41385"/>
    </row>
    <row r="41386" spans="177:184" x14ac:dyDescent="0.3">
      <c r="FU41386"/>
      <c r="FV41386"/>
      <c r="FW41386"/>
      <c r="FX41386"/>
      <c r="FY41386"/>
      <c r="FZ41386"/>
      <c r="GA41386"/>
      <c r="GB41386"/>
    </row>
    <row r="41387" spans="177:184" x14ac:dyDescent="0.3">
      <c r="FU41387"/>
      <c r="FV41387"/>
      <c r="FW41387"/>
      <c r="FX41387"/>
      <c r="FY41387"/>
      <c r="FZ41387"/>
      <c r="GA41387"/>
      <c r="GB41387"/>
    </row>
    <row r="41388" spans="177:184" x14ac:dyDescent="0.3">
      <c r="FU41388"/>
      <c r="FV41388"/>
      <c r="FW41388"/>
      <c r="FX41388"/>
      <c r="FY41388"/>
      <c r="FZ41388"/>
      <c r="GA41388"/>
      <c r="GB41388"/>
    </row>
    <row r="41389" spans="177:184" x14ac:dyDescent="0.3">
      <c r="FU41389"/>
      <c r="FV41389"/>
      <c r="FW41389"/>
      <c r="FX41389"/>
      <c r="FY41389"/>
      <c r="FZ41389"/>
      <c r="GA41389"/>
      <c r="GB41389"/>
    </row>
    <row r="41390" spans="177:184" x14ac:dyDescent="0.3">
      <c r="FU41390"/>
      <c r="FV41390"/>
      <c r="FW41390"/>
      <c r="FX41390"/>
      <c r="FY41390"/>
      <c r="FZ41390"/>
      <c r="GA41390"/>
      <c r="GB41390"/>
    </row>
    <row r="41391" spans="177:184" x14ac:dyDescent="0.3">
      <c r="FU41391"/>
      <c r="FV41391"/>
      <c r="FW41391"/>
      <c r="FX41391"/>
      <c r="FY41391"/>
      <c r="FZ41391"/>
      <c r="GA41391"/>
      <c r="GB41391"/>
    </row>
    <row r="41392" spans="177:184" x14ac:dyDescent="0.3">
      <c r="FU41392"/>
      <c r="FV41392"/>
      <c r="FW41392"/>
      <c r="FX41392"/>
      <c r="FY41392"/>
      <c r="FZ41392"/>
      <c r="GA41392"/>
      <c r="GB41392"/>
    </row>
    <row r="41393" spans="177:184" x14ac:dyDescent="0.3">
      <c r="FU41393"/>
      <c r="FV41393"/>
      <c r="FW41393"/>
      <c r="FX41393"/>
      <c r="FY41393"/>
      <c r="FZ41393"/>
      <c r="GA41393"/>
      <c r="GB41393"/>
    </row>
    <row r="41394" spans="177:184" x14ac:dyDescent="0.3">
      <c r="FU41394"/>
      <c r="FV41394"/>
      <c r="FW41394"/>
      <c r="FX41394"/>
      <c r="FY41394"/>
      <c r="FZ41394"/>
      <c r="GA41394"/>
      <c r="GB41394"/>
    </row>
    <row r="41395" spans="177:184" x14ac:dyDescent="0.3">
      <c r="FU41395"/>
      <c r="FV41395"/>
      <c r="FW41395"/>
      <c r="FX41395"/>
      <c r="FY41395"/>
      <c r="FZ41395"/>
      <c r="GA41395"/>
      <c r="GB41395"/>
    </row>
    <row r="41396" spans="177:184" x14ac:dyDescent="0.3">
      <c r="FU41396"/>
      <c r="FV41396"/>
      <c r="FW41396"/>
      <c r="FX41396"/>
      <c r="FY41396"/>
      <c r="FZ41396"/>
      <c r="GA41396"/>
      <c r="GB41396"/>
    </row>
    <row r="41397" spans="177:184" x14ac:dyDescent="0.3">
      <c r="FU41397"/>
      <c r="FV41397"/>
      <c r="FW41397"/>
      <c r="FX41397"/>
      <c r="FY41397"/>
      <c r="FZ41397"/>
      <c r="GA41397"/>
      <c r="GB41397"/>
    </row>
    <row r="41398" spans="177:184" x14ac:dyDescent="0.3">
      <c r="FU41398"/>
      <c r="FV41398"/>
      <c r="FW41398"/>
      <c r="FX41398"/>
      <c r="FY41398"/>
      <c r="FZ41398"/>
      <c r="GA41398"/>
      <c r="GB41398"/>
    </row>
    <row r="41399" spans="177:184" x14ac:dyDescent="0.3">
      <c r="FU41399"/>
      <c r="FV41399"/>
      <c r="FW41399"/>
      <c r="FX41399"/>
      <c r="FY41399"/>
      <c r="FZ41399"/>
      <c r="GA41399"/>
      <c r="GB41399"/>
    </row>
    <row r="41400" spans="177:184" x14ac:dyDescent="0.3">
      <c r="FU41400"/>
      <c r="FV41400"/>
      <c r="FW41400"/>
      <c r="FX41400"/>
      <c r="FY41400"/>
      <c r="FZ41400"/>
      <c r="GA41400"/>
      <c r="GB41400"/>
    </row>
    <row r="41401" spans="177:184" x14ac:dyDescent="0.3">
      <c r="FU41401"/>
      <c r="FV41401"/>
      <c r="FW41401"/>
      <c r="FX41401"/>
      <c r="FY41401"/>
      <c r="FZ41401"/>
      <c r="GA41401"/>
      <c r="GB41401"/>
    </row>
    <row r="41402" spans="177:184" x14ac:dyDescent="0.3">
      <c r="FU41402"/>
      <c r="FV41402"/>
      <c r="FW41402"/>
      <c r="FX41402"/>
      <c r="FY41402"/>
      <c r="FZ41402"/>
      <c r="GA41402"/>
      <c r="GB41402"/>
    </row>
    <row r="41403" spans="177:184" x14ac:dyDescent="0.3">
      <c r="FU41403"/>
      <c r="FV41403"/>
      <c r="FW41403"/>
      <c r="FX41403"/>
      <c r="FY41403"/>
      <c r="FZ41403"/>
      <c r="GA41403"/>
      <c r="GB41403"/>
    </row>
    <row r="41404" spans="177:184" x14ac:dyDescent="0.3">
      <c r="FU41404"/>
      <c r="FV41404"/>
      <c r="FW41404"/>
      <c r="FX41404"/>
      <c r="FY41404"/>
      <c r="FZ41404"/>
      <c r="GA41404"/>
      <c r="GB41404"/>
    </row>
    <row r="41405" spans="177:184" x14ac:dyDescent="0.3">
      <c r="FU41405"/>
      <c r="FV41405"/>
      <c r="FW41405"/>
      <c r="FX41405"/>
      <c r="FY41405"/>
      <c r="FZ41405"/>
      <c r="GA41405"/>
      <c r="GB41405"/>
    </row>
    <row r="41406" spans="177:184" x14ac:dyDescent="0.3">
      <c r="FU41406"/>
      <c r="FV41406"/>
      <c r="FW41406"/>
      <c r="FX41406"/>
      <c r="FY41406"/>
      <c r="FZ41406"/>
      <c r="GA41406"/>
      <c r="GB41406"/>
    </row>
    <row r="41407" spans="177:184" x14ac:dyDescent="0.3">
      <c r="FU41407"/>
      <c r="FV41407"/>
      <c r="FW41407"/>
      <c r="FX41407"/>
      <c r="FY41407"/>
      <c r="FZ41407"/>
      <c r="GA41407"/>
      <c r="GB41407"/>
    </row>
    <row r="41408" spans="177:184" x14ac:dyDescent="0.3">
      <c r="FU41408"/>
      <c r="FV41408"/>
      <c r="FW41408"/>
      <c r="FX41408"/>
      <c r="FY41408"/>
      <c r="FZ41408"/>
      <c r="GA41408"/>
      <c r="GB41408"/>
    </row>
    <row r="41409" spans="177:184" x14ac:dyDescent="0.3">
      <c r="FU41409"/>
      <c r="FV41409"/>
      <c r="FW41409"/>
      <c r="FX41409"/>
      <c r="FY41409"/>
      <c r="FZ41409"/>
      <c r="GA41409"/>
      <c r="GB41409"/>
    </row>
    <row r="41410" spans="177:184" x14ac:dyDescent="0.3">
      <c r="FU41410"/>
      <c r="FV41410"/>
      <c r="FW41410"/>
      <c r="FX41410"/>
      <c r="FY41410"/>
      <c r="FZ41410"/>
      <c r="GA41410"/>
      <c r="GB41410"/>
    </row>
    <row r="41411" spans="177:184" x14ac:dyDescent="0.3">
      <c r="FU41411"/>
      <c r="FV41411"/>
      <c r="FW41411"/>
      <c r="FX41411"/>
      <c r="FY41411"/>
      <c r="FZ41411"/>
      <c r="GA41411"/>
      <c r="GB41411"/>
    </row>
    <row r="41412" spans="177:184" x14ac:dyDescent="0.3">
      <c r="FU41412"/>
      <c r="FV41412"/>
      <c r="FW41412"/>
      <c r="FX41412"/>
      <c r="FY41412"/>
      <c r="FZ41412"/>
      <c r="GA41412"/>
      <c r="GB41412"/>
    </row>
    <row r="41413" spans="177:184" x14ac:dyDescent="0.3">
      <c r="FU41413"/>
      <c r="FV41413"/>
      <c r="FW41413"/>
      <c r="FX41413"/>
      <c r="FY41413"/>
      <c r="FZ41413"/>
      <c r="GA41413"/>
      <c r="GB41413"/>
    </row>
    <row r="41414" spans="177:184" x14ac:dyDescent="0.3">
      <c r="FU41414"/>
      <c r="FV41414"/>
      <c r="FW41414"/>
      <c r="FX41414"/>
      <c r="FY41414"/>
      <c r="FZ41414"/>
      <c r="GA41414"/>
      <c r="GB41414"/>
    </row>
    <row r="41415" spans="177:184" x14ac:dyDescent="0.3">
      <c r="FU41415"/>
      <c r="FV41415"/>
      <c r="FW41415"/>
      <c r="FX41415"/>
      <c r="FY41415"/>
      <c r="FZ41415"/>
      <c r="GA41415"/>
      <c r="GB41415"/>
    </row>
    <row r="41416" spans="177:184" x14ac:dyDescent="0.3">
      <c r="FU41416"/>
      <c r="FV41416"/>
      <c r="FW41416"/>
      <c r="FX41416"/>
      <c r="FY41416"/>
      <c r="FZ41416"/>
      <c r="GA41416"/>
      <c r="GB41416"/>
    </row>
    <row r="41417" spans="177:184" x14ac:dyDescent="0.3">
      <c r="FU41417"/>
      <c r="FV41417"/>
      <c r="FW41417"/>
      <c r="FX41417"/>
      <c r="FY41417"/>
      <c r="FZ41417"/>
      <c r="GA41417"/>
      <c r="GB41417"/>
    </row>
    <row r="41418" spans="177:184" x14ac:dyDescent="0.3">
      <c r="FU41418"/>
      <c r="FV41418"/>
      <c r="FW41418"/>
      <c r="FX41418"/>
      <c r="FY41418"/>
      <c r="FZ41418"/>
      <c r="GA41418"/>
      <c r="GB41418"/>
    </row>
    <row r="41419" spans="177:184" x14ac:dyDescent="0.3">
      <c r="FU41419"/>
      <c r="FV41419"/>
      <c r="FW41419"/>
      <c r="FX41419"/>
      <c r="FY41419"/>
      <c r="FZ41419"/>
      <c r="GA41419"/>
      <c r="GB41419"/>
    </row>
    <row r="41420" spans="177:184" x14ac:dyDescent="0.3">
      <c r="FU41420"/>
      <c r="FV41420"/>
      <c r="FW41420"/>
      <c r="FX41420"/>
      <c r="FY41420"/>
      <c r="FZ41420"/>
      <c r="GA41420"/>
      <c r="GB41420"/>
    </row>
    <row r="41421" spans="177:184" x14ac:dyDescent="0.3">
      <c r="FU41421"/>
      <c r="FV41421"/>
      <c r="FW41421"/>
      <c r="FX41421"/>
      <c r="FY41421"/>
      <c r="FZ41421"/>
      <c r="GA41421"/>
      <c r="GB41421"/>
    </row>
    <row r="41422" spans="177:184" x14ac:dyDescent="0.3">
      <c r="FU41422"/>
      <c r="FV41422"/>
      <c r="FW41422"/>
      <c r="FX41422"/>
      <c r="FY41422"/>
      <c r="FZ41422"/>
      <c r="GA41422"/>
      <c r="GB41422"/>
    </row>
    <row r="41423" spans="177:184" x14ac:dyDescent="0.3">
      <c r="FU41423"/>
      <c r="FV41423"/>
      <c r="FW41423"/>
      <c r="FX41423"/>
      <c r="FY41423"/>
      <c r="FZ41423"/>
      <c r="GA41423"/>
      <c r="GB41423"/>
    </row>
    <row r="41424" spans="177:184" x14ac:dyDescent="0.3">
      <c r="FU41424"/>
      <c r="FV41424"/>
      <c r="FW41424"/>
      <c r="FX41424"/>
      <c r="FY41424"/>
      <c r="FZ41424"/>
      <c r="GA41424"/>
      <c r="GB41424"/>
    </row>
    <row r="41425" spans="177:184" x14ac:dyDescent="0.3">
      <c r="FU41425"/>
      <c r="FV41425"/>
      <c r="FW41425"/>
      <c r="FX41425"/>
      <c r="FY41425"/>
      <c r="FZ41425"/>
      <c r="GA41425"/>
      <c r="GB41425"/>
    </row>
    <row r="41426" spans="177:184" x14ac:dyDescent="0.3">
      <c r="FU41426"/>
      <c r="FV41426"/>
      <c r="FW41426"/>
      <c r="FX41426"/>
      <c r="FY41426"/>
      <c r="FZ41426"/>
      <c r="GA41426"/>
      <c r="GB41426"/>
    </row>
    <row r="41427" spans="177:184" x14ac:dyDescent="0.3">
      <c r="FU41427"/>
      <c r="FV41427"/>
      <c r="FW41427"/>
      <c r="FX41427"/>
      <c r="FY41427"/>
      <c r="FZ41427"/>
      <c r="GA41427"/>
      <c r="GB41427"/>
    </row>
    <row r="41428" spans="177:184" x14ac:dyDescent="0.3">
      <c r="FU41428"/>
      <c r="FV41428"/>
      <c r="FW41428"/>
      <c r="FX41428"/>
      <c r="FY41428"/>
      <c r="FZ41428"/>
      <c r="GA41428"/>
      <c r="GB41428"/>
    </row>
    <row r="41429" spans="177:184" x14ac:dyDescent="0.3">
      <c r="FU41429"/>
      <c r="FV41429"/>
      <c r="FW41429"/>
      <c r="FX41429"/>
      <c r="FY41429"/>
      <c r="FZ41429"/>
      <c r="GA41429"/>
      <c r="GB41429"/>
    </row>
    <row r="41430" spans="177:184" x14ac:dyDescent="0.3">
      <c r="FU41430"/>
      <c r="FV41430"/>
      <c r="FW41430"/>
      <c r="FX41430"/>
      <c r="FY41430"/>
      <c r="FZ41430"/>
      <c r="GA41430"/>
      <c r="GB41430"/>
    </row>
    <row r="41431" spans="177:184" x14ac:dyDescent="0.3">
      <c r="FU41431"/>
      <c r="FV41431"/>
      <c r="FW41431"/>
      <c r="FX41431"/>
      <c r="FY41431"/>
      <c r="FZ41431"/>
      <c r="GA41431"/>
      <c r="GB41431"/>
    </row>
    <row r="41432" spans="177:184" x14ac:dyDescent="0.3">
      <c r="FU41432"/>
      <c r="FV41432"/>
      <c r="FW41432"/>
      <c r="FX41432"/>
      <c r="FY41432"/>
      <c r="FZ41432"/>
      <c r="GA41432"/>
      <c r="GB41432"/>
    </row>
    <row r="41433" spans="177:184" x14ac:dyDescent="0.3">
      <c r="FU41433"/>
      <c r="FV41433"/>
      <c r="FW41433"/>
      <c r="FX41433"/>
      <c r="FY41433"/>
      <c r="FZ41433"/>
      <c r="GA41433"/>
      <c r="GB41433"/>
    </row>
    <row r="41434" spans="177:184" x14ac:dyDescent="0.3">
      <c r="FU41434"/>
      <c r="FV41434"/>
      <c r="FW41434"/>
      <c r="FX41434"/>
      <c r="FY41434"/>
      <c r="FZ41434"/>
      <c r="GA41434"/>
      <c r="GB41434"/>
    </row>
    <row r="41435" spans="177:184" x14ac:dyDescent="0.3">
      <c r="FU41435"/>
      <c r="FV41435"/>
      <c r="FW41435"/>
      <c r="FX41435"/>
      <c r="FY41435"/>
      <c r="FZ41435"/>
      <c r="GA41435"/>
      <c r="GB41435"/>
    </row>
    <row r="41436" spans="177:184" x14ac:dyDescent="0.3">
      <c r="FU41436"/>
      <c r="FV41436"/>
      <c r="FW41436"/>
      <c r="FX41436"/>
      <c r="FY41436"/>
      <c r="FZ41436"/>
      <c r="GA41436"/>
      <c r="GB41436"/>
    </row>
    <row r="41437" spans="177:184" x14ac:dyDescent="0.3">
      <c r="FU41437"/>
      <c r="FV41437"/>
      <c r="FW41437"/>
      <c r="FX41437"/>
      <c r="FY41437"/>
      <c r="FZ41437"/>
      <c r="GA41437"/>
      <c r="GB41437"/>
    </row>
    <row r="41438" spans="177:184" x14ac:dyDescent="0.3">
      <c r="FU41438"/>
      <c r="FV41438"/>
      <c r="FW41438"/>
      <c r="FX41438"/>
      <c r="FY41438"/>
      <c r="FZ41438"/>
      <c r="GA41438"/>
      <c r="GB41438"/>
    </row>
    <row r="41439" spans="177:184" x14ac:dyDescent="0.3">
      <c r="FU41439"/>
      <c r="FV41439"/>
      <c r="FW41439"/>
      <c r="FX41439"/>
      <c r="FY41439"/>
      <c r="FZ41439"/>
      <c r="GA41439"/>
      <c r="GB41439"/>
    </row>
    <row r="41440" spans="177:184" x14ac:dyDescent="0.3">
      <c r="FU41440"/>
      <c r="FV41440"/>
      <c r="FW41440"/>
      <c r="FX41440"/>
      <c r="FY41440"/>
      <c r="FZ41440"/>
      <c r="GA41440"/>
      <c r="GB41440"/>
    </row>
    <row r="41441" spans="177:184" x14ac:dyDescent="0.3">
      <c r="FU41441"/>
      <c r="FV41441"/>
      <c r="FW41441"/>
      <c r="FX41441"/>
      <c r="FY41441"/>
      <c r="FZ41441"/>
      <c r="GA41441"/>
      <c r="GB41441"/>
    </row>
    <row r="41442" spans="177:184" x14ac:dyDescent="0.3">
      <c r="FU41442"/>
      <c r="FV41442"/>
      <c r="FW41442"/>
      <c r="FX41442"/>
      <c r="FY41442"/>
      <c r="FZ41442"/>
      <c r="GA41442"/>
      <c r="GB41442"/>
    </row>
    <row r="41443" spans="177:184" x14ac:dyDescent="0.3">
      <c r="FU41443"/>
      <c r="FV41443"/>
      <c r="FW41443"/>
      <c r="FX41443"/>
      <c r="FY41443"/>
      <c r="FZ41443"/>
      <c r="GA41443"/>
      <c r="GB41443"/>
    </row>
    <row r="41444" spans="177:184" x14ac:dyDescent="0.3">
      <c r="FU41444"/>
      <c r="FV41444"/>
      <c r="FW41444"/>
      <c r="FX41444"/>
      <c r="FY41444"/>
      <c r="FZ41444"/>
      <c r="GA41444"/>
      <c r="GB41444"/>
    </row>
    <row r="41445" spans="177:184" x14ac:dyDescent="0.3">
      <c r="FU41445"/>
      <c r="FV41445"/>
      <c r="FW41445"/>
      <c r="FX41445"/>
      <c r="FY41445"/>
      <c r="FZ41445"/>
      <c r="GA41445"/>
      <c r="GB41445"/>
    </row>
    <row r="41446" spans="177:184" x14ac:dyDescent="0.3">
      <c r="FU41446"/>
      <c r="FV41446"/>
      <c r="FW41446"/>
      <c r="FX41446"/>
      <c r="FY41446"/>
      <c r="FZ41446"/>
      <c r="GA41446"/>
      <c r="GB41446"/>
    </row>
    <row r="41447" spans="177:184" x14ac:dyDescent="0.3">
      <c r="FU41447"/>
      <c r="FV41447"/>
      <c r="FW41447"/>
      <c r="FX41447"/>
      <c r="FY41447"/>
      <c r="FZ41447"/>
      <c r="GA41447"/>
      <c r="GB41447"/>
    </row>
    <row r="41448" spans="177:184" x14ac:dyDescent="0.3">
      <c r="FU41448"/>
      <c r="FV41448"/>
      <c r="FW41448"/>
      <c r="FX41448"/>
      <c r="FY41448"/>
      <c r="FZ41448"/>
      <c r="GA41448"/>
      <c r="GB41448"/>
    </row>
    <row r="41449" spans="177:184" x14ac:dyDescent="0.3">
      <c r="FU41449"/>
      <c r="FV41449"/>
      <c r="FW41449"/>
      <c r="FX41449"/>
      <c r="FY41449"/>
      <c r="FZ41449"/>
      <c r="GA41449"/>
      <c r="GB41449"/>
    </row>
    <row r="41450" spans="177:184" x14ac:dyDescent="0.3">
      <c r="FU41450"/>
      <c r="FV41450"/>
      <c r="FW41450"/>
      <c r="FX41450"/>
      <c r="FY41450"/>
      <c r="FZ41450"/>
      <c r="GA41450"/>
      <c r="GB41450"/>
    </row>
    <row r="41451" spans="177:184" x14ac:dyDescent="0.3">
      <c r="FU41451"/>
      <c r="FV41451"/>
      <c r="FW41451"/>
      <c r="FX41451"/>
      <c r="FY41451"/>
      <c r="FZ41451"/>
      <c r="GA41451"/>
      <c r="GB41451"/>
    </row>
    <row r="41452" spans="177:184" x14ac:dyDescent="0.3">
      <c r="FU41452"/>
      <c r="FV41452"/>
      <c r="FW41452"/>
      <c r="FX41452"/>
      <c r="FY41452"/>
      <c r="FZ41452"/>
      <c r="GA41452"/>
      <c r="GB41452"/>
    </row>
    <row r="41453" spans="177:184" x14ac:dyDescent="0.3">
      <c r="FU41453"/>
      <c r="FV41453"/>
      <c r="FW41453"/>
      <c r="FX41453"/>
      <c r="FY41453"/>
      <c r="FZ41453"/>
      <c r="GA41453"/>
      <c r="GB41453"/>
    </row>
    <row r="41454" spans="177:184" x14ac:dyDescent="0.3">
      <c r="FU41454"/>
      <c r="FV41454"/>
      <c r="FW41454"/>
      <c r="FX41454"/>
      <c r="FY41454"/>
      <c r="FZ41454"/>
      <c r="GA41454"/>
      <c r="GB41454"/>
    </row>
    <row r="41455" spans="177:184" x14ac:dyDescent="0.3">
      <c r="FU41455"/>
      <c r="FV41455"/>
      <c r="FW41455"/>
      <c r="FX41455"/>
      <c r="FY41455"/>
      <c r="FZ41455"/>
      <c r="GA41455"/>
      <c r="GB41455"/>
    </row>
    <row r="41456" spans="177:184" x14ac:dyDescent="0.3">
      <c r="FU41456"/>
      <c r="FV41456"/>
      <c r="FW41456"/>
      <c r="FX41456"/>
      <c r="FY41456"/>
      <c r="FZ41456"/>
      <c r="GA41456"/>
      <c r="GB41456"/>
    </row>
    <row r="41457" spans="177:184" x14ac:dyDescent="0.3">
      <c r="FU41457"/>
      <c r="FV41457"/>
      <c r="FW41457"/>
      <c r="FX41457"/>
      <c r="FY41457"/>
      <c r="FZ41457"/>
      <c r="GA41457"/>
      <c r="GB41457"/>
    </row>
    <row r="41458" spans="177:184" x14ac:dyDescent="0.3">
      <c r="FU41458"/>
      <c r="FV41458"/>
      <c r="FW41458"/>
      <c r="FX41458"/>
      <c r="FY41458"/>
      <c r="FZ41458"/>
      <c r="GA41458"/>
      <c r="GB41458"/>
    </row>
    <row r="41459" spans="177:184" x14ac:dyDescent="0.3">
      <c r="FU41459"/>
      <c r="FV41459"/>
      <c r="FW41459"/>
      <c r="FX41459"/>
      <c r="FY41459"/>
      <c r="FZ41459"/>
      <c r="GA41459"/>
      <c r="GB41459"/>
    </row>
    <row r="41460" spans="177:184" x14ac:dyDescent="0.3">
      <c r="FU41460"/>
      <c r="FV41460"/>
      <c r="FW41460"/>
      <c r="FX41460"/>
      <c r="FY41460"/>
      <c r="FZ41460"/>
      <c r="GA41460"/>
      <c r="GB41460"/>
    </row>
    <row r="41461" spans="177:184" x14ac:dyDescent="0.3">
      <c r="FU41461"/>
      <c r="FV41461"/>
      <c r="FW41461"/>
      <c r="FX41461"/>
      <c r="FY41461"/>
      <c r="FZ41461"/>
      <c r="GA41461"/>
      <c r="GB41461"/>
    </row>
    <row r="41462" spans="177:184" x14ac:dyDescent="0.3">
      <c r="FU41462"/>
      <c r="FV41462"/>
      <c r="FW41462"/>
      <c r="FX41462"/>
      <c r="FY41462"/>
      <c r="FZ41462"/>
      <c r="GA41462"/>
      <c r="GB41462"/>
    </row>
    <row r="41463" spans="177:184" x14ac:dyDescent="0.3">
      <c r="FU41463"/>
      <c r="FV41463"/>
      <c r="FW41463"/>
      <c r="FX41463"/>
      <c r="FY41463"/>
      <c r="FZ41463"/>
      <c r="GA41463"/>
      <c r="GB41463"/>
    </row>
    <row r="41464" spans="177:184" x14ac:dyDescent="0.3">
      <c r="FU41464"/>
      <c r="FV41464"/>
      <c r="FW41464"/>
      <c r="FX41464"/>
      <c r="FY41464"/>
      <c r="FZ41464"/>
      <c r="GA41464"/>
      <c r="GB41464"/>
    </row>
    <row r="41465" spans="177:184" x14ac:dyDescent="0.3">
      <c r="FU41465"/>
      <c r="FV41465"/>
      <c r="FW41465"/>
      <c r="FX41465"/>
      <c r="FY41465"/>
      <c r="FZ41465"/>
      <c r="GA41465"/>
      <c r="GB41465"/>
    </row>
    <row r="41466" spans="177:184" x14ac:dyDescent="0.3">
      <c r="FU41466"/>
      <c r="FV41466"/>
      <c r="FW41466"/>
      <c r="FX41466"/>
      <c r="FY41466"/>
      <c r="FZ41466"/>
      <c r="GA41466"/>
      <c r="GB41466"/>
    </row>
    <row r="41467" spans="177:184" x14ac:dyDescent="0.3">
      <c r="FU41467"/>
      <c r="FV41467"/>
      <c r="FW41467"/>
      <c r="FX41467"/>
      <c r="FY41467"/>
      <c r="FZ41467"/>
      <c r="GA41467"/>
      <c r="GB41467"/>
    </row>
    <row r="41468" spans="177:184" x14ac:dyDescent="0.3">
      <c r="FU41468"/>
      <c r="FV41468"/>
      <c r="FW41468"/>
      <c r="FX41468"/>
      <c r="FY41468"/>
      <c r="FZ41468"/>
      <c r="GA41468"/>
      <c r="GB41468"/>
    </row>
    <row r="41469" spans="177:184" x14ac:dyDescent="0.3">
      <c r="FU41469"/>
      <c r="FV41469"/>
      <c r="FW41469"/>
      <c r="FX41469"/>
      <c r="FY41469"/>
      <c r="FZ41469"/>
      <c r="GA41469"/>
      <c r="GB41469"/>
    </row>
    <row r="41470" spans="177:184" x14ac:dyDescent="0.3">
      <c r="FU41470"/>
      <c r="FV41470"/>
      <c r="FW41470"/>
      <c r="FX41470"/>
      <c r="FY41470"/>
      <c r="FZ41470"/>
      <c r="GA41470"/>
      <c r="GB41470"/>
    </row>
    <row r="41471" spans="177:184" x14ac:dyDescent="0.3">
      <c r="FU41471"/>
      <c r="FV41471"/>
      <c r="FW41471"/>
      <c r="FX41471"/>
      <c r="FY41471"/>
      <c r="FZ41471"/>
      <c r="GA41471"/>
      <c r="GB41471"/>
    </row>
    <row r="41472" spans="177:184" x14ac:dyDescent="0.3">
      <c r="FU41472"/>
      <c r="FV41472"/>
      <c r="FW41472"/>
      <c r="FX41472"/>
      <c r="FY41472"/>
      <c r="FZ41472"/>
      <c r="GA41472"/>
      <c r="GB41472"/>
    </row>
    <row r="41473" spans="177:184" x14ac:dyDescent="0.3">
      <c r="FU41473"/>
      <c r="FV41473"/>
      <c r="FW41473"/>
      <c r="FX41473"/>
      <c r="FY41473"/>
      <c r="FZ41473"/>
      <c r="GA41473"/>
      <c r="GB41473"/>
    </row>
    <row r="41474" spans="177:184" x14ac:dyDescent="0.3">
      <c r="FU41474"/>
      <c r="FV41474"/>
      <c r="FW41474"/>
      <c r="FX41474"/>
      <c r="FY41474"/>
      <c r="FZ41474"/>
      <c r="GA41474"/>
      <c r="GB41474"/>
    </row>
    <row r="41475" spans="177:184" x14ac:dyDescent="0.3">
      <c r="FU41475"/>
      <c r="FV41475"/>
      <c r="FW41475"/>
      <c r="FX41475"/>
      <c r="FY41475"/>
      <c r="FZ41475"/>
      <c r="GA41475"/>
      <c r="GB41475"/>
    </row>
    <row r="41476" spans="177:184" x14ac:dyDescent="0.3">
      <c r="FU41476"/>
      <c r="FV41476"/>
      <c r="FW41476"/>
      <c r="FX41476"/>
      <c r="FY41476"/>
      <c r="FZ41476"/>
      <c r="GA41476"/>
      <c r="GB41476"/>
    </row>
    <row r="41477" spans="177:184" x14ac:dyDescent="0.3">
      <c r="FU41477"/>
      <c r="FV41477"/>
      <c r="FW41477"/>
      <c r="FX41477"/>
      <c r="FY41477"/>
      <c r="FZ41477"/>
      <c r="GA41477"/>
      <c r="GB41477"/>
    </row>
    <row r="41478" spans="177:184" x14ac:dyDescent="0.3">
      <c r="FU41478"/>
      <c r="FV41478"/>
      <c r="FW41478"/>
      <c r="FX41478"/>
      <c r="FY41478"/>
      <c r="FZ41478"/>
      <c r="GA41478"/>
      <c r="GB41478"/>
    </row>
    <row r="41479" spans="177:184" x14ac:dyDescent="0.3">
      <c r="FU41479"/>
      <c r="FV41479"/>
      <c r="FW41479"/>
      <c r="FX41479"/>
      <c r="FY41479"/>
      <c r="FZ41479"/>
      <c r="GA41479"/>
      <c r="GB41479"/>
    </row>
    <row r="41480" spans="177:184" x14ac:dyDescent="0.3">
      <c r="FU41480"/>
      <c r="FV41480"/>
      <c r="FW41480"/>
      <c r="FX41480"/>
      <c r="FY41480"/>
      <c r="FZ41480"/>
      <c r="GA41480"/>
      <c r="GB41480"/>
    </row>
    <row r="41481" spans="177:184" x14ac:dyDescent="0.3">
      <c r="FU41481"/>
      <c r="FV41481"/>
      <c r="FW41481"/>
      <c r="FX41481"/>
      <c r="FY41481"/>
      <c r="FZ41481"/>
      <c r="GA41481"/>
      <c r="GB41481"/>
    </row>
    <row r="41482" spans="177:184" x14ac:dyDescent="0.3">
      <c r="FU41482"/>
      <c r="FV41482"/>
      <c r="FW41482"/>
      <c r="FX41482"/>
      <c r="FY41482"/>
      <c r="FZ41482"/>
      <c r="GA41482"/>
      <c r="GB41482"/>
    </row>
    <row r="41483" spans="177:184" x14ac:dyDescent="0.3">
      <c r="FU41483"/>
      <c r="FV41483"/>
      <c r="FW41483"/>
      <c r="FX41483"/>
      <c r="FY41483"/>
      <c r="FZ41483"/>
      <c r="GA41483"/>
      <c r="GB41483"/>
    </row>
    <row r="41484" spans="177:184" x14ac:dyDescent="0.3">
      <c r="FU41484"/>
      <c r="FV41484"/>
      <c r="FW41484"/>
      <c r="FX41484"/>
      <c r="FY41484"/>
      <c r="FZ41484"/>
      <c r="GA41484"/>
      <c r="GB41484"/>
    </row>
    <row r="41485" spans="177:184" x14ac:dyDescent="0.3">
      <c r="FU41485"/>
      <c r="FV41485"/>
      <c r="FW41485"/>
      <c r="FX41485"/>
      <c r="FY41485"/>
      <c r="FZ41485"/>
      <c r="GA41485"/>
      <c r="GB41485"/>
    </row>
    <row r="41486" spans="177:184" x14ac:dyDescent="0.3">
      <c r="FU41486"/>
      <c r="FV41486"/>
      <c r="FW41486"/>
      <c r="FX41486"/>
      <c r="FY41486"/>
      <c r="FZ41486"/>
      <c r="GA41486"/>
      <c r="GB41486"/>
    </row>
    <row r="41487" spans="177:184" x14ac:dyDescent="0.3">
      <c r="FU41487"/>
      <c r="FV41487"/>
      <c r="FW41487"/>
      <c r="FX41487"/>
      <c r="FY41487"/>
      <c r="FZ41487"/>
      <c r="GA41487"/>
      <c r="GB41487"/>
    </row>
    <row r="41488" spans="177:184" x14ac:dyDescent="0.3">
      <c r="FU41488"/>
      <c r="FV41488"/>
      <c r="FW41488"/>
      <c r="FX41488"/>
      <c r="FY41488"/>
      <c r="FZ41488"/>
      <c r="GA41488"/>
      <c r="GB41488"/>
    </row>
    <row r="41489" spans="177:184" x14ac:dyDescent="0.3">
      <c r="FU41489"/>
      <c r="FV41489"/>
      <c r="FW41489"/>
      <c r="FX41489"/>
      <c r="FY41489"/>
      <c r="FZ41489"/>
      <c r="GA41489"/>
      <c r="GB41489"/>
    </row>
    <row r="41490" spans="177:184" x14ac:dyDescent="0.3">
      <c r="FU41490"/>
      <c r="FV41490"/>
      <c r="FW41490"/>
      <c r="FX41490"/>
      <c r="FY41490"/>
      <c r="FZ41490"/>
      <c r="GA41490"/>
      <c r="GB41490"/>
    </row>
    <row r="41491" spans="177:184" x14ac:dyDescent="0.3">
      <c r="FU41491"/>
      <c r="FV41491"/>
      <c r="FW41491"/>
      <c r="FX41491"/>
      <c r="FY41491"/>
      <c r="FZ41491"/>
      <c r="GA41491"/>
      <c r="GB41491"/>
    </row>
    <row r="41492" spans="177:184" x14ac:dyDescent="0.3">
      <c r="FU41492"/>
      <c r="FV41492"/>
      <c r="FW41492"/>
      <c r="FX41492"/>
      <c r="FY41492"/>
      <c r="FZ41492"/>
      <c r="GA41492"/>
      <c r="GB41492"/>
    </row>
    <row r="41493" spans="177:184" x14ac:dyDescent="0.3">
      <c r="FU41493"/>
      <c r="FV41493"/>
      <c r="FW41493"/>
      <c r="FX41493"/>
      <c r="FY41493"/>
      <c r="FZ41493"/>
      <c r="GA41493"/>
      <c r="GB41493"/>
    </row>
    <row r="41494" spans="177:184" x14ac:dyDescent="0.3">
      <c r="FU41494"/>
      <c r="FV41494"/>
      <c r="FW41494"/>
      <c r="FX41494"/>
      <c r="FY41494"/>
      <c r="FZ41494"/>
      <c r="GA41494"/>
      <c r="GB41494"/>
    </row>
    <row r="41495" spans="177:184" x14ac:dyDescent="0.3">
      <c r="FU41495"/>
      <c r="FV41495"/>
      <c r="FW41495"/>
      <c r="FX41495"/>
      <c r="FY41495"/>
      <c r="FZ41495"/>
      <c r="GA41495"/>
      <c r="GB41495"/>
    </row>
    <row r="41496" spans="177:184" x14ac:dyDescent="0.3">
      <c r="FU41496"/>
      <c r="FV41496"/>
      <c r="FW41496"/>
      <c r="FX41496"/>
      <c r="FY41496"/>
      <c r="FZ41496"/>
      <c r="GA41496"/>
      <c r="GB41496"/>
    </row>
    <row r="41497" spans="177:184" x14ac:dyDescent="0.3">
      <c r="FU41497"/>
      <c r="FV41497"/>
      <c r="FW41497"/>
      <c r="FX41497"/>
      <c r="FY41497"/>
      <c r="FZ41497"/>
      <c r="GA41497"/>
      <c r="GB41497"/>
    </row>
    <row r="41498" spans="177:184" x14ac:dyDescent="0.3">
      <c r="FU41498"/>
      <c r="FV41498"/>
      <c r="FW41498"/>
      <c r="FX41498"/>
      <c r="FY41498"/>
      <c r="FZ41498"/>
      <c r="GA41498"/>
      <c r="GB41498"/>
    </row>
    <row r="41499" spans="177:184" x14ac:dyDescent="0.3">
      <c r="FU41499"/>
      <c r="FV41499"/>
      <c r="FW41499"/>
      <c r="FX41499"/>
      <c r="FY41499"/>
      <c r="FZ41499"/>
      <c r="GA41499"/>
      <c r="GB41499"/>
    </row>
    <row r="41500" spans="177:184" x14ac:dyDescent="0.3">
      <c r="FU41500"/>
      <c r="FV41500"/>
      <c r="FW41500"/>
      <c r="FX41500"/>
      <c r="FY41500"/>
      <c r="FZ41500"/>
      <c r="GA41500"/>
      <c r="GB41500"/>
    </row>
    <row r="41501" spans="177:184" x14ac:dyDescent="0.3">
      <c r="FU41501"/>
      <c r="FV41501"/>
      <c r="FW41501"/>
      <c r="FX41501"/>
      <c r="FY41501"/>
      <c r="FZ41501"/>
      <c r="GA41501"/>
      <c r="GB41501"/>
    </row>
    <row r="41502" spans="177:184" x14ac:dyDescent="0.3">
      <c r="FU41502"/>
      <c r="FV41502"/>
      <c r="FW41502"/>
      <c r="FX41502"/>
      <c r="FY41502"/>
      <c r="FZ41502"/>
      <c r="GA41502"/>
      <c r="GB41502"/>
    </row>
    <row r="41503" spans="177:184" x14ac:dyDescent="0.3">
      <c r="FU41503"/>
      <c r="FV41503"/>
      <c r="FW41503"/>
      <c r="FX41503"/>
      <c r="FY41503"/>
      <c r="FZ41503"/>
      <c r="GA41503"/>
      <c r="GB41503"/>
    </row>
    <row r="41504" spans="177:184" x14ac:dyDescent="0.3">
      <c r="FU41504"/>
      <c r="FV41504"/>
      <c r="FW41504"/>
      <c r="FX41504"/>
      <c r="FY41504"/>
      <c r="FZ41504"/>
      <c r="GA41504"/>
      <c r="GB41504"/>
    </row>
    <row r="41505" spans="177:184" x14ac:dyDescent="0.3">
      <c r="FU41505"/>
      <c r="FV41505"/>
      <c r="FW41505"/>
      <c r="FX41505"/>
      <c r="FY41505"/>
      <c r="FZ41505"/>
      <c r="GA41505"/>
      <c r="GB41505"/>
    </row>
    <row r="41506" spans="177:184" x14ac:dyDescent="0.3">
      <c r="FU41506"/>
      <c r="FV41506"/>
      <c r="FW41506"/>
      <c r="FX41506"/>
      <c r="FY41506"/>
      <c r="FZ41506"/>
      <c r="GA41506"/>
      <c r="GB41506"/>
    </row>
    <row r="41507" spans="177:184" x14ac:dyDescent="0.3">
      <c r="FU41507"/>
      <c r="FV41507"/>
      <c r="FW41507"/>
      <c r="FX41507"/>
      <c r="FY41507"/>
      <c r="FZ41507"/>
      <c r="GA41507"/>
      <c r="GB41507"/>
    </row>
    <row r="41508" spans="177:184" x14ac:dyDescent="0.3">
      <c r="FU41508"/>
      <c r="FV41508"/>
      <c r="FW41508"/>
      <c r="FX41508"/>
      <c r="FY41508"/>
      <c r="FZ41508"/>
      <c r="GA41508"/>
      <c r="GB41508"/>
    </row>
    <row r="41509" spans="177:184" x14ac:dyDescent="0.3">
      <c r="FU41509"/>
      <c r="FV41509"/>
      <c r="FW41509"/>
      <c r="FX41509"/>
      <c r="FY41509"/>
      <c r="FZ41509"/>
      <c r="GA41509"/>
      <c r="GB41509"/>
    </row>
    <row r="41510" spans="177:184" x14ac:dyDescent="0.3">
      <c r="FU41510"/>
      <c r="FV41510"/>
      <c r="FW41510"/>
      <c r="FX41510"/>
      <c r="FY41510"/>
      <c r="FZ41510"/>
      <c r="GA41510"/>
      <c r="GB41510"/>
    </row>
    <row r="41511" spans="177:184" x14ac:dyDescent="0.3">
      <c r="FU41511"/>
      <c r="FV41511"/>
      <c r="FW41511"/>
      <c r="FX41511"/>
      <c r="FY41511"/>
      <c r="FZ41511"/>
      <c r="GA41511"/>
      <c r="GB41511"/>
    </row>
    <row r="41512" spans="177:184" x14ac:dyDescent="0.3">
      <c r="FU41512"/>
      <c r="FV41512"/>
      <c r="FW41512"/>
      <c r="FX41512"/>
      <c r="FY41512"/>
      <c r="FZ41512"/>
      <c r="GA41512"/>
      <c r="GB41512"/>
    </row>
    <row r="41513" spans="177:184" x14ac:dyDescent="0.3">
      <c r="FU41513"/>
      <c r="FV41513"/>
      <c r="FW41513"/>
      <c r="FX41513"/>
      <c r="FY41513"/>
      <c r="FZ41513"/>
      <c r="GA41513"/>
      <c r="GB41513"/>
    </row>
    <row r="41514" spans="177:184" x14ac:dyDescent="0.3">
      <c r="FU41514"/>
      <c r="FV41514"/>
      <c r="FW41514"/>
      <c r="FX41514"/>
      <c r="FY41514"/>
      <c r="FZ41514"/>
      <c r="GA41514"/>
      <c r="GB41514"/>
    </row>
    <row r="41515" spans="177:184" x14ac:dyDescent="0.3">
      <c r="FU41515"/>
      <c r="FV41515"/>
      <c r="FW41515"/>
      <c r="FX41515"/>
      <c r="FY41515"/>
      <c r="FZ41515"/>
      <c r="GA41515"/>
      <c r="GB41515"/>
    </row>
    <row r="41516" spans="177:184" x14ac:dyDescent="0.3">
      <c r="FU41516"/>
      <c r="FV41516"/>
      <c r="FW41516"/>
      <c r="FX41516"/>
      <c r="FY41516"/>
      <c r="FZ41516"/>
      <c r="GA41516"/>
      <c r="GB41516"/>
    </row>
    <row r="41517" spans="177:184" x14ac:dyDescent="0.3">
      <c r="FU41517"/>
      <c r="FV41517"/>
      <c r="FW41517"/>
      <c r="FX41517"/>
      <c r="FY41517"/>
      <c r="FZ41517"/>
      <c r="GA41517"/>
      <c r="GB41517"/>
    </row>
    <row r="41518" spans="177:184" x14ac:dyDescent="0.3">
      <c r="FU41518"/>
      <c r="FV41518"/>
      <c r="FW41518"/>
      <c r="FX41518"/>
      <c r="FY41518"/>
      <c r="FZ41518"/>
      <c r="GA41518"/>
      <c r="GB41518"/>
    </row>
    <row r="41519" spans="177:184" x14ac:dyDescent="0.3">
      <c r="FU41519"/>
      <c r="FV41519"/>
      <c r="FW41519"/>
      <c r="FX41519"/>
      <c r="FY41519"/>
      <c r="FZ41519"/>
      <c r="GA41519"/>
      <c r="GB41519"/>
    </row>
    <row r="41520" spans="177:184" x14ac:dyDescent="0.3">
      <c r="FU41520"/>
      <c r="FV41520"/>
      <c r="FW41520"/>
      <c r="FX41520"/>
      <c r="FY41520"/>
      <c r="FZ41520"/>
      <c r="GA41520"/>
      <c r="GB41520"/>
    </row>
    <row r="41521" spans="177:184" x14ac:dyDescent="0.3">
      <c r="FU41521"/>
      <c r="FV41521"/>
      <c r="FW41521"/>
      <c r="FX41521"/>
      <c r="FY41521"/>
      <c r="FZ41521"/>
      <c r="GA41521"/>
      <c r="GB41521"/>
    </row>
    <row r="41522" spans="177:184" x14ac:dyDescent="0.3">
      <c r="FU41522"/>
      <c r="FV41522"/>
      <c r="FW41522"/>
      <c r="FX41522"/>
      <c r="FY41522"/>
      <c r="FZ41522"/>
      <c r="GA41522"/>
      <c r="GB41522"/>
    </row>
    <row r="41523" spans="177:184" x14ac:dyDescent="0.3">
      <c r="FU41523"/>
      <c r="FV41523"/>
      <c r="FW41523"/>
      <c r="FX41523"/>
      <c r="FY41523"/>
      <c r="FZ41523"/>
      <c r="GA41523"/>
      <c r="GB41523"/>
    </row>
    <row r="41524" spans="177:184" x14ac:dyDescent="0.3">
      <c r="FU41524"/>
      <c r="FV41524"/>
      <c r="FW41524"/>
      <c r="FX41524"/>
      <c r="FY41524"/>
      <c r="FZ41524"/>
      <c r="GA41524"/>
      <c r="GB41524"/>
    </row>
    <row r="41525" spans="177:184" x14ac:dyDescent="0.3">
      <c r="FU41525"/>
      <c r="FV41525"/>
      <c r="FW41525"/>
      <c r="FX41525"/>
      <c r="FY41525"/>
      <c r="FZ41525"/>
      <c r="GA41525"/>
      <c r="GB41525"/>
    </row>
    <row r="41526" spans="177:184" x14ac:dyDescent="0.3">
      <c r="FU41526"/>
      <c r="FV41526"/>
      <c r="FW41526"/>
      <c r="FX41526"/>
      <c r="FY41526"/>
      <c r="FZ41526"/>
      <c r="GA41526"/>
      <c r="GB41526"/>
    </row>
    <row r="41527" spans="177:184" x14ac:dyDescent="0.3">
      <c r="FU41527"/>
      <c r="FV41527"/>
      <c r="FW41527"/>
      <c r="FX41527"/>
      <c r="FY41527"/>
      <c r="FZ41527"/>
      <c r="GA41527"/>
      <c r="GB41527"/>
    </row>
    <row r="41528" spans="177:184" x14ac:dyDescent="0.3">
      <c r="FU41528"/>
      <c r="FV41528"/>
      <c r="FW41528"/>
      <c r="FX41528"/>
      <c r="FY41528"/>
      <c r="FZ41528"/>
      <c r="GA41528"/>
      <c r="GB41528"/>
    </row>
    <row r="41529" spans="177:184" x14ac:dyDescent="0.3">
      <c r="FU41529"/>
      <c r="FV41529"/>
      <c r="FW41529"/>
      <c r="FX41529"/>
      <c r="FY41529"/>
      <c r="FZ41529"/>
      <c r="GA41529"/>
      <c r="GB41529"/>
    </row>
    <row r="41530" spans="177:184" x14ac:dyDescent="0.3">
      <c r="FU41530"/>
      <c r="FV41530"/>
      <c r="FW41530"/>
      <c r="FX41530"/>
      <c r="FY41530"/>
      <c r="FZ41530"/>
      <c r="GA41530"/>
      <c r="GB41530"/>
    </row>
    <row r="41531" spans="177:184" x14ac:dyDescent="0.3">
      <c r="FU41531"/>
      <c r="FV41531"/>
      <c r="FW41531"/>
      <c r="FX41531"/>
      <c r="FY41531"/>
      <c r="FZ41531"/>
      <c r="GA41531"/>
      <c r="GB41531"/>
    </row>
    <row r="41532" spans="177:184" x14ac:dyDescent="0.3">
      <c r="FU41532"/>
      <c r="FV41532"/>
      <c r="FW41532"/>
      <c r="FX41532"/>
      <c r="FY41532"/>
      <c r="FZ41532"/>
      <c r="GA41532"/>
      <c r="GB41532"/>
    </row>
    <row r="41533" spans="177:184" x14ac:dyDescent="0.3">
      <c r="FU41533"/>
      <c r="FV41533"/>
      <c r="FW41533"/>
      <c r="FX41533"/>
      <c r="FY41533"/>
      <c r="FZ41533"/>
      <c r="GA41533"/>
      <c r="GB41533"/>
    </row>
    <row r="41534" spans="177:184" x14ac:dyDescent="0.3">
      <c r="FU41534"/>
      <c r="FV41534"/>
      <c r="FW41534"/>
      <c r="FX41534"/>
      <c r="FY41534"/>
      <c r="FZ41534"/>
      <c r="GA41534"/>
      <c r="GB41534"/>
    </row>
    <row r="41535" spans="177:184" x14ac:dyDescent="0.3">
      <c r="FU41535"/>
      <c r="FV41535"/>
      <c r="FW41535"/>
      <c r="FX41535"/>
      <c r="FY41535"/>
      <c r="FZ41535"/>
      <c r="GA41535"/>
      <c r="GB41535"/>
    </row>
    <row r="41536" spans="177:184" x14ac:dyDescent="0.3">
      <c r="FU41536"/>
      <c r="FV41536"/>
      <c r="FW41536"/>
      <c r="FX41536"/>
      <c r="FY41536"/>
      <c r="FZ41536"/>
      <c r="GA41536"/>
      <c r="GB41536"/>
    </row>
    <row r="41537" spans="177:184" x14ac:dyDescent="0.3">
      <c r="FU41537"/>
      <c r="FV41537"/>
      <c r="FW41537"/>
      <c r="FX41537"/>
      <c r="FY41537"/>
      <c r="FZ41537"/>
      <c r="GA41537"/>
      <c r="GB41537"/>
    </row>
    <row r="41538" spans="177:184" x14ac:dyDescent="0.3">
      <c r="FU41538"/>
      <c r="FV41538"/>
      <c r="FW41538"/>
      <c r="FX41538"/>
      <c r="FY41538"/>
      <c r="FZ41538"/>
      <c r="GA41538"/>
      <c r="GB41538"/>
    </row>
    <row r="41539" spans="177:184" x14ac:dyDescent="0.3">
      <c r="FU41539"/>
      <c r="FV41539"/>
      <c r="FW41539"/>
      <c r="FX41539"/>
      <c r="FY41539"/>
      <c r="FZ41539"/>
      <c r="GA41539"/>
      <c r="GB41539"/>
    </row>
    <row r="41540" spans="177:184" x14ac:dyDescent="0.3">
      <c r="FU41540"/>
      <c r="FV41540"/>
      <c r="FW41540"/>
      <c r="FX41540"/>
      <c r="FY41540"/>
      <c r="FZ41540"/>
      <c r="GA41540"/>
      <c r="GB41540"/>
    </row>
    <row r="41541" spans="177:184" x14ac:dyDescent="0.3">
      <c r="FU41541"/>
      <c r="FV41541"/>
      <c r="FW41541"/>
      <c r="FX41541"/>
      <c r="FY41541"/>
      <c r="FZ41541"/>
      <c r="GA41541"/>
      <c r="GB41541"/>
    </row>
    <row r="41542" spans="177:184" x14ac:dyDescent="0.3">
      <c r="FU41542"/>
      <c r="FV41542"/>
      <c r="FW41542"/>
      <c r="FX41542"/>
      <c r="FY41542"/>
      <c r="FZ41542"/>
      <c r="GA41542"/>
      <c r="GB41542"/>
    </row>
    <row r="41543" spans="177:184" x14ac:dyDescent="0.3">
      <c r="FU41543"/>
      <c r="FV41543"/>
      <c r="FW41543"/>
      <c r="FX41543"/>
      <c r="FY41543"/>
      <c r="FZ41543"/>
      <c r="GA41543"/>
      <c r="GB41543"/>
    </row>
    <row r="41544" spans="177:184" x14ac:dyDescent="0.3">
      <c r="FU41544"/>
      <c r="FV41544"/>
      <c r="FW41544"/>
      <c r="FX41544"/>
      <c r="FY41544"/>
      <c r="FZ41544"/>
      <c r="GA41544"/>
      <c r="GB41544"/>
    </row>
    <row r="41545" spans="177:184" x14ac:dyDescent="0.3">
      <c r="FU41545"/>
      <c r="FV41545"/>
      <c r="FW41545"/>
      <c r="FX41545"/>
      <c r="FY41545"/>
      <c r="FZ41545"/>
      <c r="GA41545"/>
      <c r="GB41545"/>
    </row>
    <row r="41546" spans="177:184" x14ac:dyDescent="0.3">
      <c r="FU41546"/>
      <c r="FV41546"/>
      <c r="FW41546"/>
      <c r="FX41546"/>
      <c r="FY41546"/>
      <c r="FZ41546"/>
      <c r="GA41546"/>
      <c r="GB41546"/>
    </row>
    <row r="41547" spans="177:184" x14ac:dyDescent="0.3">
      <c r="FU41547"/>
      <c r="FV41547"/>
      <c r="FW41547"/>
      <c r="FX41547"/>
      <c r="FY41547"/>
      <c r="FZ41547"/>
      <c r="GA41547"/>
      <c r="GB41547"/>
    </row>
    <row r="41548" spans="177:184" x14ac:dyDescent="0.3">
      <c r="FU41548"/>
      <c r="FV41548"/>
      <c r="FW41548"/>
      <c r="FX41548"/>
      <c r="FY41548"/>
      <c r="FZ41548"/>
      <c r="GA41548"/>
      <c r="GB41548"/>
    </row>
    <row r="41549" spans="177:184" x14ac:dyDescent="0.3">
      <c r="FU41549"/>
      <c r="FV41549"/>
      <c r="FW41549"/>
      <c r="FX41549"/>
      <c r="FY41549"/>
      <c r="FZ41549"/>
      <c r="GA41549"/>
      <c r="GB41549"/>
    </row>
    <row r="41550" spans="177:184" x14ac:dyDescent="0.3">
      <c r="FU41550"/>
      <c r="FV41550"/>
      <c r="FW41550"/>
      <c r="FX41550"/>
      <c r="FY41550"/>
      <c r="FZ41550"/>
      <c r="GA41550"/>
      <c r="GB41550"/>
    </row>
    <row r="41551" spans="177:184" x14ac:dyDescent="0.3">
      <c r="FU41551"/>
      <c r="FV41551"/>
      <c r="FW41551"/>
      <c r="FX41551"/>
      <c r="FY41551"/>
      <c r="FZ41551"/>
      <c r="GA41551"/>
      <c r="GB41551"/>
    </row>
    <row r="41552" spans="177:184" x14ac:dyDescent="0.3">
      <c r="FU41552"/>
      <c r="FV41552"/>
      <c r="FW41552"/>
      <c r="FX41552"/>
      <c r="FY41552"/>
      <c r="FZ41552"/>
      <c r="GA41552"/>
      <c r="GB41552"/>
    </row>
    <row r="41553" spans="177:184" x14ac:dyDescent="0.3">
      <c r="FU41553"/>
      <c r="FV41553"/>
      <c r="FW41553"/>
      <c r="FX41553"/>
      <c r="FY41553"/>
      <c r="FZ41553"/>
      <c r="GA41553"/>
      <c r="GB41553"/>
    </row>
    <row r="41554" spans="177:184" x14ac:dyDescent="0.3">
      <c r="FU41554"/>
      <c r="FV41554"/>
      <c r="FW41554"/>
      <c r="FX41554"/>
      <c r="FY41554"/>
      <c r="FZ41554"/>
      <c r="GA41554"/>
      <c r="GB41554"/>
    </row>
    <row r="41555" spans="177:184" x14ac:dyDescent="0.3">
      <c r="FU41555"/>
      <c r="FV41555"/>
      <c r="FW41555"/>
      <c r="FX41555"/>
      <c r="FY41555"/>
      <c r="FZ41555"/>
      <c r="GA41555"/>
      <c r="GB41555"/>
    </row>
    <row r="41556" spans="177:184" x14ac:dyDescent="0.3">
      <c r="FU41556"/>
      <c r="FV41556"/>
      <c r="FW41556"/>
      <c r="FX41556"/>
      <c r="FY41556"/>
      <c r="FZ41556"/>
      <c r="GA41556"/>
      <c r="GB41556"/>
    </row>
    <row r="41557" spans="177:184" x14ac:dyDescent="0.3">
      <c r="FU41557"/>
      <c r="FV41557"/>
      <c r="FW41557"/>
      <c r="FX41557"/>
      <c r="FY41557"/>
      <c r="FZ41557"/>
      <c r="GA41557"/>
      <c r="GB41557"/>
    </row>
    <row r="41558" spans="177:184" x14ac:dyDescent="0.3">
      <c r="FU41558"/>
      <c r="FV41558"/>
      <c r="FW41558"/>
      <c r="FX41558"/>
      <c r="FY41558"/>
      <c r="FZ41558"/>
      <c r="GA41558"/>
      <c r="GB41558"/>
    </row>
    <row r="41559" spans="177:184" x14ac:dyDescent="0.3">
      <c r="FU41559"/>
      <c r="FV41559"/>
      <c r="FW41559"/>
      <c r="FX41559"/>
      <c r="FY41559"/>
      <c r="FZ41559"/>
      <c r="GA41559"/>
      <c r="GB41559"/>
    </row>
    <row r="41560" spans="177:184" x14ac:dyDescent="0.3">
      <c r="FU41560"/>
      <c r="FV41560"/>
      <c r="FW41560"/>
      <c r="FX41560"/>
      <c r="FY41560"/>
      <c r="FZ41560"/>
      <c r="GA41560"/>
      <c r="GB41560"/>
    </row>
    <row r="41561" spans="177:184" x14ac:dyDescent="0.3">
      <c r="FU41561"/>
      <c r="FV41561"/>
      <c r="FW41561"/>
      <c r="FX41561"/>
      <c r="FY41561"/>
      <c r="FZ41561"/>
      <c r="GA41561"/>
      <c r="GB41561"/>
    </row>
    <row r="41562" spans="177:184" x14ac:dyDescent="0.3">
      <c r="FU41562"/>
      <c r="FV41562"/>
      <c r="FW41562"/>
      <c r="FX41562"/>
      <c r="FY41562"/>
      <c r="FZ41562"/>
      <c r="GA41562"/>
      <c r="GB41562"/>
    </row>
    <row r="41563" spans="177:184" x14ac:dyDescent="0.3">
      <c r="FU41563"/>
      <c r="FV41563"/>
      <c r="FW41563"/>
      <c r="FX41563"/>
      <c r="FY41563"/>
      <c r="FZ41563"/>
      <c r="GA41563"/>
      <c r="GB41563"/>
    </row>
    <row r="41564" spans="177:184" x14ac:dyDescent="0.3">
      <c r="FU41564"/>
      <c r="FV41564"/>
      <c r="FW41564"/>
      <c r="FX41564"/>
      <c r="FY41564"/>
      <c r="FZ41564"/>
      <c r="GA41564"/>
      <c r="GB41564"/>
    </row>
    <row r="41565" spans="177:184" x14ac:dyDescent="0.3">
      <c r="FU41565"/>
      <c r="FV41565"/>
      <c r="FW41565"/>
      <c r="FX41565"/>
      <c r="FY41565"/>
      <c r="FZ41565"/>
      <c r="GA41565"/>
      <c r="GB41565"/>
    </row>
    <row r="41566" spans="177:184" x14ac:dyDescent="0.3">
      <c r="FU41566"/>
      <c r="FV41566"/>
      <c r="FW41566"/>
      <c r="FX41566"/>
      <c r="FY41566"/>
      <c r="FZ41566"/>
      <c r="GA41566"/>
      <c r="GB41566"/>
    </row>
    <row r="41567" spans="177:184" x14ac:dyDescent="0.3">
      <c r="FU41567"/>
      <c r="FV41567"/>
      <c r="FW41567"/>
      <c r="FX41567"/>
      <c r="FY41567"/>
      <c r="FZ41567"/>
      <c r="GA41567"/>
      <c r="GB41567"/>
    </row>
    <row r="41568" spans="177:184" x14ac:dyDescent="0.3">
      <c r="FU41568"/>
      <c r="FV41568"/>
      <c r="FW41568"/>
      <c r="FX41568"/>
      <c r="FY41568"/>
      <c r="FZ41568"/>
      <c r="GA41568"/>
      <c r="GB41568"/>
    </row>
    <row r="41569" spans="177:184" x14ac:dyDescent="0.3">
      <c r="FU41569"/>
      <c r="FV41569"/>
      <c r="FW41569"/>
      <c r="FX41569"/>
      <c r="FY41569"/>
      <c r="FZ41569"/>
      <c r="GA41569"/>
      <c r="GB41569"/>
    </row>
    <row r="41570" spans="177:184" x14ac:dyDescent="0.3">
      <c r="FU41570"/>
      <c r="FV41570"/>
      <c r="FW41570"/>
      <c r="FX41570"/>
      <c r="FY41570"/>
      <c r="FZ41570"/>
      <c r="GA41570"/>
      <c r="GB41570"/>
    </row>
    <row r="41571" spans="177:184" x14ac:dyDescent="0.3">
      <c r="FU41571"/>
      <c r="FV41571"/>
      <c r="FW41571"/>
      <c r="FX41571"/>
      <c r="FY41571"/>
      <c r="FZ41571"/>
      <c r="GA41571"/>
      <c r="GB41571"/>
    </row>
    <row r="41572" spans="177:184" x14ac:dyDescent="0.3">
      <c r="FU41572"/>
      <c r="FV41572"/>
      <c r="FW41572"/>
      <c r="FX41572"/>
      <c r="FY41572"/>
      <c r="FZ41572"/>
      <c r="GA41572"/>
      <c r="GB41572"/>
    </row>
    <row r="41573" spans="177:184" x14ac:dyDescent="0.3">
      <c r="FU41573"/>
      <c r="FV41573"/>
      <c r="FW41573"/>
      <c r="FX41573"/>
      <c r="FY41573"/>
      <c r="FZ41573"/>
      <c r="GA41573"/>
      <c r="GB41573"/>
    </row>
    <row r="41574" spans="177:184" x14ac:dyDescent="0.3">
      <c r="FU41574"/>
      <c r="FV41574"/>
      <c r="FW41574"/>
      <c r="FX41574"/>
      <c r="FY41574"/>
      <c r="FZ41574"/>
      <c r="GA41574"/>
      <c r="GB41574"/>
    </row>
    <row r="41575" spans="177:184" x14ac:dyDescent="0.3">
      <c r="FU41575"/>
      <c r="FV41575"/>
      <c r="FW41575"/>
      <c r="FX41575"/>
      <c r="FY41575"/>
      <c r="FZ41575"/>
      <c r="GA41575"/>
      <c r="GB41575"/>
    </row>
    <row r="41576" spans="177:184" x14ac:dyDescent="0.3">
      <c r="FU41576"/>
      <c r="FV41576"/>
      <c r="FW41576"/>
      <c r="FX41576"/>
      <c r="FY41576"/>
      <c r="FZ41576"/>
      <c r="GA41576"/>
      <c r="GB41576"/>
    </row>
    <row r="41577" spans="177:184" x14ac:dyDescent="0.3">
      <c r="FU41577"/>
      <c r="FV41577"/>
      <c r="FW41577"/>
      <c r="FX41577"/>
      <c r="FY41577"/>
      <c r="FZ41577"/>
      <c r="GA41577"/>
      <c r="GB41577"/>
    </row>
    <row r="41578" spans="177:184" x14ac:dyDescent="0.3">
      <c r="FU41578"/>
      <c r="FV41578"/>
      <c r="FW41578"/>
      <c r="FX41578"/>
      <c r="FY41578"/>
      <c r="FZ41578"/>
      <c r="GA41578"/>
      <c r="GB41578"/>
    </row>
    <row r="41579" spans="177:184" x14ac:dyDescent="0.3">
      <c r="FU41579"/>
      <c r="FV41579"/>
      <c r="FW41579"/>
      <c r="FX41579"/>
      <c r="FY41579"/>
      <c r="FZ41579"/>
      <c r="GA41579"/>
      <c r="GB41579"/>
    </row>
    <row r="41580" spans="177:184" x14ac:dyDescent="0.3">
      <c r="FU41580"/>
      <c r="FV41580"/>
      <c r="FW41580"/>
      <c r="FX41580"/>
      <c r="FY41580"/>
      <c r="FZ41580"/>
      <c r="GA41580"/>
      <c r="GB41580"/>
    </row>
    <row r="41581" spans="177:184" x14ac:dyDescent="0.3">
      <c r="FU41581"/>
      <c r="FV41581"/>
      <c r="FW41581"/>
      <c r="FX41581"/>
      <c r="FY41581"/>
      <c r="FZ41581"/>
      <c r="GA41581"/>
      <c r="GB41581"/>
    </row>
    <row r="41582" spans="177:184" x14ac:dyDescent="0.3">
      <c r="FU41582"/>
      <c r="FV41582"/>
      <c r="FW41582"/>
      <c r="FX41582"/>
      <c r="FY41582"/>
      <c r="FZ41582"/>
      <c r="GA41582"/>
      <c r="GB41582"/>
    </row>
    <row r="41583" spans="177:184" x14ac:dyDescent="0.3">
      <c r="FU41583"/>
      <c r="FV41583"/>
      <c r="FW41583"/>
      <c r="FX41583"/>
      <c r="FY41583"/>
      <c r="FZ41583"/>
      <c r="GA41583"/>
      <c r="GB41583"/>
    </row>
    <row r="41584" spans="177:184" x14ac:dyDescent="0.3">
      <c r="FU41584"/>
      <c r="FV41584"/>
      <c r="FW41584"/>
      <c r="FX41584"/>
      <c r="FY41584"/>
      <c r="FZ41584"/>
      <c r="GA41584"/>
      <c r="GB41584"/>
    </row>
    <row r="41585" spans="177:184" x14ac:dyDescent="0.3">
      <c r="FU41585"/>
      <c r="FV41585"/>
      <c r="FW41585"/>
      <c r="FX41585"/>
      <c r="FY41585"/>
      <c r="FZ41585"/>
      <c r="GA41585"/>
      <c r="GB41585"/>
    </row>
    <row r="41586" spans="177:184" x14ac:dyDescent="0.3">
      <c r="FU41586"/>
      <c r="FV41586"/>
      <c r="FW41586"/>
      <c r="FX41586"/>
      <c r="FY41586"/>
      <c r="FZ41586"/>
      <c r="GA41586"/>
      <c r="GB41586"/>
    </row>
    <row r="41587" spans="177:184" x14ac:dyDescent="0.3">
      <c r="FU41587"/>
      <c r="FV41587"/>
      <c r="FW41587"/>
      <c r="FX41587"/>
      <c r="FY41587"/>
      <c r="FZ41587"/>
      <c r="GA41587"/>
      <c r="GB41587"/>
    </row>
    <row r="41588" spans="177:184" x14ac:dyDescent="0.3">
      <c r="FU41588"/>
      <c r="FV41588"/>
      <c r="FW41588"/>
      <c r="FX41588"/>
      <c r="FY41588"/>
      <c r="FZ41588"/>
      <c r="GA41588"/>
      <c r="GB41588"/>
    </row>
    <row r="41589" spans="177:184" x14ac:dyDescent="0.3">
      <c r="FU41589"/>
      <c r="FV41589"/>
      <c r="FW41589"/>
      <c r="FX41589"/>
      <c r="FY41589"/>
      <c r="FZ41589"/>
      <c r="GA41589"/>
      <c r="GB41589"/>
    </row>
    <row r="41590" spans="177:184" x14ac:dyDescent="0.3">
      <c r="FU41590"/>
      <c r="FV41590"/>
      <c r="FW41590"/>
      <c r="FX41590"/>
      <c r="FY41590"/>
      <c r="FZ41590"/>
      <c r="GA41590"/>
      <c r="GB41590"/>
    </row>
    <row r="41591" spans="177:184" x14ac:dyDescent="0.3">
      <c r="FU41591"/>
      <c r="FV41591"/>
      <c r="FW41591"/>
      <c r="FX41591"/>
      <c r="FY41591"/>
      <c r="FZ41591"/>
      <c r="GA41591"/>
      <c r="GB41591"/>
    </row>
    <row r="41592" spans="177:184" x14ac:dyDescent="0.3">
      <c r="FU41592"/>
      <c r="FV41592"/>
      <c r="FW41592"/>
      <c r="FX41592"/>
      <c r="FY41592"/>
      <c r="FZ41592"/>
      <c r="GA41592"/>
      <c r="GB41592"/>
    </row>
    <row r="41593" spans="177:184" x14ac:dyDescent="0.3">
      <c r="FU41593"/>
      <c r="FV41593"/>
      <c r="FW41593"/>
      <c r="FX41593"/>
      <c r="FY41593"/>
      <c r="FZ41593"/>
      <c r="GA41593"/>
      <c r="GB41593"/>
    </row>
    <row r="41594" spans="177:184" x14ac:dyDescent="0.3">
      <c r="FU41594"/>
      <c r="FV41594"/>
      <c r="FW41594"/>
      <c r="FX41594"/>
      <c r="FY41594"/>
      <c r="FZ41594"/>
      <c r="GA41594"/>
      <c r="GB41594"/>
    </row>
    <row r="41595" spans="177:184" x14ac:dyDescent="0.3">
      <c r="FU41595"/>
      <c r="FV41595"/>
      <c r="FW41595"/>
      <c r="FX41595"/>
      <c r="FY41595"/>
      <c r="FZ41595"/>
      <c r="GA41595"/>
      <c r="GB41595"/>
    </row>
    <row r="41596" spans="177:184" x14ac:dyDescent="0.3">
      <c r="FU41596"/>
      <c r="FV41596"/>
      <c r="FW41596"/>
      <c r="FX41596"/>
      <c r="FY41596"/>
      <c r="FZ41596"/>
      <c r="GA41596"/>
      <c r="GB41596"/>
    </row>
    <row r="41597" spans="177:184" x14ac:dyDescent="0.3">
      <c r="FU41597"/>
      <c r="FV41597"/>
      <c r="FW41597"/>
      <c r="FX41597"/>
      <c r="FY41597"/>
      <c r="FZ41597"/>
      <c r="GA41597"/>
      <c r="GB41597"/>
    </row>
    <row r="41598" spans="177:184" x14ac:dyDescent="0.3">
      <c r="FU41598"/>
      <c r="FV41598"/>
      <c r="FW41598"/>
      <c r="FX41598"/>
      <c r="FY41598"/>
      <c r="FZ41598"/>
      <c r="GA41598"/>
      <c r="GB41598"/>
    </row>
    <row r="41599" spans="177:184" x14ac:dyDescent="0.3">
      <c r="FU41599"/>
      <c r="FV41599"/>
      <c r="FW41599"/>
      <c r="FX41599"/>
      <c r="FY41599"/>
      <c r="FZ41599"/>
      <c r="GA41599"/>
      <c r="GB41599"/>
    </row>
    <row r="41600" spans="177:184" x14ac:dyDescent="0.3">
      <c r="FU41600"/>
      <c r="FV41600"/>
      <c r="FW41600"/>
      <c r="FX41600"/>
      <c r="FY41600"/>
      <c r="FZ41600"/>
      <c r="GA41600"/>
      <c r="GB41600"/>
    </row>
    <row r="41601" spans="177:184" x14ac:dyDescent="0.3">
      <c r="FU41601"/>
      <c r="FV41601"/>
      <c r="FW41601"/>
      <c r="FX41601"/>
      <c r="FY41601"/>
      <c r="FZ41601"/>
      <c r="GA41601"/>
      <c r="GB41601"/>
    </row>
    <row r="41602" spans="177:184" x14ac:dyDescent="0.3">
      <c r="FU41602"/>
      <c r="FV41602"/>
      <c r="FW41602"/>
      <c r="FX41602"/>
      <c r="FY41602"/>
      <c r="FZ41602"/>
      <c r="GA41602"/>
      <c r="GB41602"/>
    </row>
    <row r="41603" spans="177:184" x14ac:dyDescent="0.3">
      <c r="FU41603"/>
      <c r="FV41603"/>
      <c r="FW41603"/>
      <c r="FX41603"/>
      <c r="FY41603"/>
      <c r="FZ41603"/>
      <c r="GA41603"/>
      <c r="GB41603"/>
    </row>
    <row r="41604" spans="177:184" x14ac:dyDescent="0.3">
      <c r="FU41604"/>
      <c r="FV41604"/>
      <c r="FW41604"/>
      <c r="FX41604"/>
      <c r="FY41604"/>
      <c r="FZ41604"/>
      <c r="GA41604"/>
      <c r="GB41604"/>
    </row>
    <row r="41605" spans="177:184" x14ac:dyDescent="0.3">
      <c r="FU41605"/>
      <c r="FV41605"/>
      <c r="FW41605"/>
      <c r="FX41605"/>
      <c r="FY41605"/>
      <c r="FZ41605"/>
      <c r="GA41605"/>
      <c r="GB41605"/>
    </row>
    <row r="41606" spans="177:184" x14ac:dyDescent="0.3">
      <c r="FU41606"/>
      <c r="FV41606"/>
      <c r="FW41606"/>
      <c r="FX41606"/>
      <c r="FY41606"/>
      <c r="FZ41606"/>
      <c r="GA41606"/>
      <c r="GB41606"/>
    </row>
    <row r="41607" spans="177:184" x14ac:dyDescent="0.3">
      <c r="FU41607"/>
      <c r="FV41607"/>
      <c r="FW41607"/>
      <c r="FX41607"/>
      <c r="FY41607"/>
      <c r="FZ41607"/>
      <c r="GA41607"/>
      <c r="GB41607"/>
    </row>
    <row r="41608" spans="177:184" x14ac:dyDescent="0.3">
      <c r="FU41608"/>
      <c r="FV41608"/>
      <c r="FW41608"/>
      <c r="FX41608"/>
      <c r="FY41608"/>
      <c r="FZ41608"/>
      <c r="GA41608"/>
      <c r="GB41608"/>
    </row>
    <row r="41609" spans="177:184" x14ac:dyDescent="0.3">
      <c r="FU41609"/>
      <c r="FV41609"/>
      <c r="FW41609"/>
      <c r="FX41609"/>
      <c r="FY41609"/>
      <c r="FZ41609"/>
      <c r="GA41609"/>
      <c r="GB41609"/>
    </row>
    <row r="41610" spans="177:184" x14ac:dyDescent="0.3">
      <c r="FU41610"/>
      <c r="FV41610"/>
      <c r="FW41610"/>
      <c r="FX41610"/>
      <c r="FY41610"/>
      <c r="FZ41610"/>
      <c r="GA41610"/>
      <c r="GB41610"/>
    </row>
    <row r="41611" spans="177:184" x14ac:dyDescent="0.3">
      <c r="FU41611"/>
      <c r="FV41611"/>
      <c r="FW41611"/>
      <c r="FX41611"/>
      <c r="FY41611"/>
      <c r="FZ41611"/>
      <c r="GA41611"/>
      <c r="GB41611"/>
    </row>
    <row r="41612" spans="177:184" x14ac:dyDescent="0.3">
      <c r="FU41612"/>
      <c r="FV41612"/>
      <c r="FW41612"/>
      <c r="FX41612"/>
      <c r="FY41612"/>
      <c r="FZ41612"/>
      <c r="GA41612"/>
      <c r="GB41612"/>
    </row>
    <row r="41613" spans="177:184" x14ac:dyDescent="0.3">
      <c r="FU41613"/>
      <c r="FV41613"/>
      <c r="FW41613"/>
      <c r="FX41613"/>
      <c r="FY41613"/>
      <c r="FZ41613"/>
      <c r="GA41613"/>
      <c r="GB41613"/>
    </row>
    <row r="41614" spans="177:184" x14ac:dyDescent="0.3">
      <c r="FU41614"/>
      <c r="FV41614"/>
      <c r="FW41614"/>
      <c r="FX41614"/>
      <c r="FY41614"/>
      <c r="FZ41614"/>
      <c r="GA41614"/>
      <c r="GB41614"/>
    </row>
    <row r="41615" spans="177:184" x14ac:dyDescent="0.3">
      <c r="FU41615"/>
      <c r="FV41615"/>
      <c r="FW41615"/>
      <c r="FX41615"/>
      <c r="FY41615"/>
      <c r="FZ41615"/>
      <c r="GA41615"/>
      <c r="GB41615"/>
    </row>
    <row r="41616" spans="177:184" x14ac:dyDescent="0.3">
      <c r="FU41616"/>
      <c r="FV41616"/>
      <c r="FW41616"/>
      <c r="FX41616"/>
      <c r="FY41616"/>
      <c r="FZ41616"/>
      <c r="GA41616"/>
      <c r="GB41616"/>
    </row>
    <row r="41617" spans="177:184" x14ac:dyDescent="0.3">
      <c r="FU41617"/>
      <c r="FV41617"/>
      <c r="FW41617"/>
      <c r="FX41617"/>
      <c r="FY41617"/>
      <c r="FZ41617"/>
      <c r="GA41617"/>
      <c r="GB41617"/>
    </row>
    <row r="41618" spans="177:184" x14ac:dyDescent="0.3">
      <c r="FU41618"/>
      <c r="FV41618"/>
      <c r="FW41618"/>
      <c r="FX41618"/>
      <c r="FY41618"/>
      <c r="FZ41618"/>
      <c r="GA41618"/>
      <c r="GB41618"/>
    </row>
    <row r="41619" spans="177:184" x14ac:dyDescent="0.3">
      <c r="FU41619"/>
      <c r="FV41619"/>
      <c r="FW41619"/>
      <c r="FX41619"/>
      <c r="FY41619"/>
      <c r="FZ41619"/>
      <c r="GA41619"/>
      <c r="GB41619"/>
    </row>
    <row r="41620" spans="177:184" x14ac:dyDescent="0.3">
      <c r="FU41620"/>
      <c r="FV41620"/>
      <c r="FW41620"/>
      <c r="FX41620"/>
      <c r="FY41620"/>
      <c r="FZ41620"/>
      <c r="GA41620"/>
      <c r="GB41620"/>
    </row>
    <row r="41621" spans="177:184" x14ac:dyDescent="0.3">
      <c r="FU41621"/>
      <c r="FV41621"/>
      <c r="FW41621"/>
      <c r="FX41621"/>
      <c r="FY41621"/>
      <c r="FZ41621"/>
      <c r="GA41621"/>
      <c r="GB41621"/>
    </row>
    <row r="41622" spans="177:184" x14ac:dyDescent="0.3">
      <c r="FU41622"/>
      <c r="FV41622"/>
      <c r="FW41622"/>
      <c r="FX41622"/>
      <c r="FY41622"/>
      <c r="FZ41622"/>
      <c r="GA41622"/>
      <c r="GB41622"/>
    </row>
    <row r="41623" spans="177:184" x14ac:dyDescent="0.3">
      <c r="FU41623"/>
      <c r="FV41623"/>
      <c r="FW41623"/>
      <c r="FX41623"/>
      <c r="FY41623"/>
      <c r="FZ41623"/>
      <c r="GA41623"/>
      <c r="GB41623"/>
    </row>
    <row r="41624" spans="177:184" x14ac:dyDescent="0.3">
      <c r="FU41624"/>
      <c r="FV41624"/>
      <c r="FW41624"/>
      <c r="FX41624"/>
      <c r="FY41624"/>
      <c r="FZ41624"/>
      <c r="GA41624"/>
      <c r="GB41624"/>
    </row>
    <row r="41625" spans="177:184" x14ac:dyDescent="0.3">
      <c r="FU41625"/>
      <c r="FV41625"/>
      <c r="FW41625"/>
      <c r="FX41625"/>
      <c r="FY41625"/>
      <c r="FZ41625"/>
      <c r="GA41625"/>
      <c r="GB41625"/>
    </row>
    <row r="41626" spans="177:184" x14ac:dyDescent="0.3">
      <c r="FU41626"/>
      <c r="FV41626"/>
      <c r="FW41626"/>
      <c r="FX41626"/>
      <c r="FY41626"/>
      <c r="FZ41626"/>
      <c r="GA41626"/>
      <c r="GB41626"/>
    </row>
    <row r="41627" spans="177:184" x14ac:dyDescent="0.3">
      <c r="FU41627"/>
      <c r="FV41627"/>
      <c r="FW41627"/>
      <c r="FX41627"/>
      <c r="FY41627"/>
      <c r="FZ41627"/>
      <c r="GA41627"/>
      <c r="GB41627"/>
    </row>
    <row r="41628" spans="177:184" x14ac:dyDescent="0.3">
      <c r="FU41628"/>
      <c r="FV41628"/>
      <c r="FW41628"/>
      <c r="FX41628"/>
      <c r="FY41628"/>
      <c r="FZ41628"/>
      <c r="GA41628"/>
      <c r="GB41628"/>
    </row>
    <row r="41629" spans="177:184" x14ac:dyDescent="0.3">
      <c r="FU41629"/>
      <c r="FV41629"/>
      <c r="FW41629"/>
      <c r="FX41629"/>
      <c r="FY41629"/>
      <c r="FZ41629"/>
      <c r="GA41629"/>
      <c r="GB41629"/>
    </row>
    <row r="41630" spans="177:184" x14ac:dyDescent="0.3">
      <c r="FU41630"/>
      <c r="FV41630"/>
      <c r="FW41630"/>
      <c r="FX41630"/>
      <c r="FY41630"/>
      <c r="FZ41630"/>
      <c r="GA41630"/>
      <c r="GB41630"/>
    </row>
    <row r="41631" spans="177:184" x14ac:dyDescent="0.3">
      <c r="FU41631"/>
      <c r="FV41631"/>
      <c r="FW41631"/>
      <c r="FX41631"/>
      <c r="FY41631"/>
      <c r="FZ41631"/>
      <c r="GA41631"/>
      <c r="GB41631"/>
    </row>
    <row r="41632" spans="177:184" x14ac:dyDescent="0.3">
      <c r="FU41632"/>
      <c r="FV41632"/>
      <c r="FW41632"/>
      <c r="FX41632"/>
      <c r="FY41632"/>
      <c r="FZ41632"/>
      <c r="GA41632"/>
      <c r="GB41632"/>
    </row>
    <row r="41633" spans="177:184" x14ac:dyDescent="0.3">
      <c r="FU41633"/>
      <c r="FV41633"/>
      <c r="FW41633"/>
      <c r="FX41633"/>
      <c r="FY41633"/>
      <c r="FZ41633"/>
      <c r="GA41633"/>
      <c r="GB41633"/>
    </row>
    <row r="41634" spans="177:184" x14ac:dyDescent="0.3">
      <c r="FU41634"/>
      <c r="FV41634"/>
      <c r="FW41634"/>
      <c r="FX41634"/>
      <c r="FY41634"/>
      <c r="FZ41634"/>
      <c r="GA41634"/>
      <c r="GB41634"/>
    </row>
    <row r="41635" spans="177:184" x14ac:dyDescent="0.3">
      <c r="FU41635"/>
      <c r="FV41635"/>
      <c r="FW41635"/>
      <c r="FX41635"/>
      <c r="FY41635"/>
      <c r="FZ41635"/>
      <c r="GA41635"/>
      <c r="GB41635"/>
    </row>
    <row r="41636" spans="177:184" x14ac:dyDescent="0.3">
      <c r="FU41636"/>
      <c r="FV41636"/>
      <c r="FW41636"/>
      <c r="FX41636"/>
      <c r="FY41636"/>
      <c r="FZ41636"/>
      <c r="GA41636"/>
      <c r="GB41636"/>
    </row>
    <row r="41637" spans="177:184" x14ac:dyDescent="0.3">
      <c r="FU41637"/>
      <c r="FV41637"/>
      <c r="FW41637"/>
      <c r="FX41637"/>
      <c r="FY41637"/>
      <c r="FZ41637"/>
      <c r="GA41637"/>
      <c r="GB41637"/>
    </row>
    <row r="41638" spans="177:184" x14ac:dyDescent="0.3">
      <c r="FU41638"/>
      <c r="FV41638"/>
      <c r="FW41638"/>
      <c r="FX41638"/>
      <c r="FY41638"/>
      <c r="FZ41638"/>
      <c r="GA41638"/>
      <c r="GB41638"/>
    </row>
    <row r="41639" spans="177:184" x14ac:dyDescent="0.3">
      <c r="FU41639"/>
      <c r="FV41639"/>
      <c r="FW41639"/>
      <c r="FX41639"/>
      <c r="FY41639"/>
      <c r="FZ41639"/>
      <c r="GA41639"/>
      <c r="GB41639"/>
    </row>
    <row r="41640" spans="177:184" x14ac:dyDescent="0.3">
      <c r="FU41640"/>
      <c r="FV41640"/>
      <c r="FW41640"/>
      <c r="FX41640"/>
      <c r="FY41640"/>
      <c r="FZ41640"/>
      <c r="GA41640"/>
      <c r="GB41640"/>
    </row>
    <row r="41641" spans="177:184" x14ac:dyDescent="0.3">
      <c r="FU41641"/>
      <c r="FV41641"/>
      <c r="FW41641"/>
      <c r="FX41641"/>
      <c r="FY41641"/>
      <c r="FZ41641"/>
      <c r="GA41641"/>
      <c r="GB41641"/>
    </row>
    <row r="41642" spans="177:184" x14ac:dyDescent="0.3">
      <c r="FU41642"/>
      <c r="FV41642"/>
      <c r="FW41642"/>
      <c r="FX41642"/>
      <c r="FY41642"/>
      <c r="FZ41642"/>
      <c r="GA41642"/>
      <c r="GB41642"/>
    </row>
    <row r="41643" spans="177:184" x14ac:dyDescent="0.3">
      <c r="FU41643"/>
      <c r="FV41643"/>
      <c r="FW41643"/>
      <c r="FX41643"/>
      <c r="FY41643"/>
      <c r="FZ41643"/>
      <c r="GA41643"/>
      <c r="GB41643"/>
    </row>
    <row r="41644" spans="177:184" x14ac:dyDescent="0.3">
      <c r="FU41644"/>
      <c r="FV41644"/>
      <c r="FW41644"/>
      <c r="FX41644"/>
      <c r="FY41644"/>
      <c r="FZ41644"/>
      <c r="GA41644"/>
      <c r="GB41644"/>
    </row>
    <row r="41645" spans="177:184" x14ac:dyDescent="0.3">
      <c r="FU41645"/>
      <c r="FV41645"/>
      <c r="FW41645"/>
      <c r="FX41645"/>
      <c r="FY41645"/>
      <c r="FZ41645"/>
      <c r="GA41645"/>
      <c r="GB41645"/>
    </row>
    <row r="41646" spans="177:184" x14ac:dyDescent="0.3">
      <c r="FU41646"/>
      <c r="FV41646"/>
      <c r="FW41646"/>
      <c r="FX41646"/>
      <c r="FY41646"/>
      <c r="FZ41646"/>
      <c r="GA41646"/>
      <c r="GB41646"/>
    </row>
    <row r="41647" spans="177:184" x14ac:dyDescent="0.3">
      <c r="FU41647"/>
      <c r="FV41647"/>
      <c r="FW41647"/>
      <c r="FX41647"/>
      <c r="FY41647"/>
      <c r="FZ41647"/>
      <c r="GA41647"/>
      <c r="GB41647"/>
    </row>
    <row r="41648" spans="177:184" x14ac:dyDescent="0.3">
      <c r="FU41648"/>
      <c r="FV41648"/>
      <c r="FW41648"/>
      <c r="FX41648"/>
      <c r="FY41648"/>
      <c r="FZ41648"/>
      <c r="GA41648"/>
      <c r="GB41648"/>
    </row>
    <row r="41649" spans="177:184" x14ac:dyDescent="0.3">
      <c r="FU41649"/>
      <c r="FV41649"/>
      <c r="FW41649"/>
      <c r="FX41649"/>
      <c r="FY41649"/>
      <c r="FZ41649"/>
      <c r="GA41649"/>
      <c r="GB41649"/>
    </row>
    <row r="41650" spans="177:184" x14ac:dyDescent="0.3">
      <c r="FU41650"/>
      <c r="FV41650"/>
      <c r="FW41650"/>
      <c r="FX41650"/>
      <c r="FY41650"/>
      <c r="FZ41650"/>
      <c r="GA41650"/>
      <c r="GB41650"/>
    </row>
    <row r="41651" spans="177:184" x14ac:dyDescent="0.3">
      <c r="FU41651"/>
      <c r="FV41651"/>
      <c r="FW41651"/>
      <c r="FX41651"/>
      <c r="FY41651"/>
      <c r="FZ41651"/>
      <c r="GA41651"/>
      <c r="GB41651"/>
    </row>
    <row r="41652" spans="177:184" x14ac:dyDescent="0.3">
      <c r="FU41652"/>
      <c r="FV41652"/>
      <c r="FW41652"/>
      <c r="FX41652"/>
      <c r="FY41652"/>
      <c r="FZ41652"/>
      <c r="GA41652"/>
      <c r="GB41652"/>
    </row>
    <row r="41653" spans="177:184" x14ac:dyDescent="0.3">
      <c r="FU41653"/>
      <c r="FV41653"/>
      <c r="FW41653"/>
      <c r="FX41653"/>
      <c r="FY41653"/>
      <c r="FZ41653"/>
      <c r="GA41653"/>
      <c r="GB41653"/>
    </row>
    <row r="41654" spans="177:184" x14ac:dyDescent="0.3">
      <c r="FU41654"/>
      <c r="FV41654"/>
      <c r="FW41654"/>
      <c r="FX41654"/>
      <c r="FY41654"/>
      <c r="FZ41654"/>
      <c r="GA41654"/>
      <c r="GB41654"/>
    </row>
    <row r="41655" spans="177:184" x14ac:dyDescent="0.3">
      <c r="FU41655"/>
      <c r="FV41655"/>
      <c r="FW41655"/>
      <c r="FX41655"/>
      <c r="FY41655"/>
      <c r="FZ41655"/>
      <c r="GA41655"/>
      <c r="GB41655"/>
    </row>
    <row r="41656" spans="177:184" x14ac:dyDescent="0.3">
      <c r="FU41656"/>
      <c r="FV41656"/>
      <c r="FW41656"/>
      <c r="FX41656"/>
      <c r="FY41656"/>
      <c r="FZ41656"/>
      <c r="GA41656"/>
      <c r="GB41656"/>
    </row>
    <row r="41657" spans="177:184" x14ac:dyDescent="0.3">
      <c r="FU41657"/>
      <c r="FV41657"/>
      <c r="FW41657"/>
      <c r="FX41657"/>
      <c r="FY41657"/>
      <c r="FZ41657"/>
      <c r="GA41657"/>
      <c r="GB41657"/>
    </row>
    <row r="41658" spans="177:184" x14ac:dyDescent="0.3">
      <c r="FU41658"/>
      <c r="FV41658"/>
      <c r="FW41658"/>
      <c r="FX41658"/>
      <c r="FY41658"/>
      <c r="FZ41658"/>
      <c r="GA41658"/>
      <c r="GB41658"/>
    </row>
    <row r="41659" spans="177:184" x14ac:dyDescent="0.3">
      <c r="FU41659"/>
      <c r="FV41659"/>
      <c r="FW41659"/>
      <c r="FX41659"/>
      <c r="FY41659"/>
      <c r="FZ41659"/>
      <c r="GA41659"/>
      <c r="GB41659"/>
    </row>
    <row r="41660" spans="177:184" x14ac:dyDescent="0.3">
      <c r="FU41660"/>
      <c r="FV41660"/>
      <c r="FW41660"/>
      <c r="FX41660"/>
      <c r="FY41660"/>
      <c r="FZ41660"/>
      <c r="GA41660"/>
      <c r="GB41660"/>
    </row>
    <row r="41661" spans="177:184" x14ac:dyDescent="0.3">
      <c r="FU41661"/>
      <c r="FV41661"/>
      <c r="FW41661"/>
      <c r="FX41661"/>
      <c r="FY41661"/>
      <c r="FZ41661"/>
      <c r="GA41661"/>
      <c r="GB41661"/>
    </row>
    <row r="41662" spans="177:184" x14ac:dyDescent="0.3">
      <c r="FU41662"/>
      <c r="FV41662"/>
      <c r="FW41662"/>
      <c r="FX41662"/>
      <c r="FY41662"/>
      <c r="FZ41662"/>
      <c r="GA41662"/>
      <c r="GB41662"/>
    </row>
    <row r="41663" spans="177:184" x14ac:dyDescent="0.3">
      <c r="FU41663"/>
      <c r="FV41663"/>
      <c r="FW41663"/>
      <c r="FX41663"/>
      <c r="FY41663"/>
      <c r="FZ41663"/>
      <c r="GA41663"/>
      <c r="GB41663"/>
    </row>
    <row r="41664" spans="177:184" x14ac:dyDescent="0.3">
      <c r="FU41664"/>
      <c r="FV41664"/>
      <c r="FW41664"/>
      <c r="FX41664"/>
      <c r="FY41664"/>
      <c r="FZ41664"/>
      <c r="GA41664"/>
      <c r="GB41664"/>
    </row>
    <row r="41665" spans="177:184" x14ac:dyDescent="0.3">
      <c r="FU41665"/>
      <c r="FV41665"/>
      <c r="FW41665"/>
      <c r="FX41665"/>
      <c r="FY41665"/>
      <c r="FZ41665"/>
      <c r="GA41665"/>
      <c r="GB41665"/>
    </row>
    <row r="41666" spans="177:184" x14ac:dyDescent="0.3">
      <c r="FU41666"/>
      <c r="FV41666"/>
      <c r="FW41666"/>
      <c r="FX41666"/>
      <c r="FY41666"/>
      <c r="FZ41666"/>
      <c r="GA41666"/>
      <c r="GB41666"/>
    </row>
    <row r="41667" spans="177:184" x14ac:dyDescent="0.3">
      <c r="FU41667"/>
      <c r="FV41667"/>
      <c r="FW41667"/>
      <c r="FX41667"/>
      <c r="FY41667"/>
      <c r="FZ41667"/>
      <c r="GA41667"/>
      <c r="GB41667"/>
    </row>
    <row r="41668" spans="177:184" x14ac:dyDescent="0.3">
      <c r="FU41668"/>
      <c r="FV41668"/>
      <c r="FW41668"/>
      <c r="FX41668"/>
      <c r="FY41668"/>
      <c r="FZ41668"/>
      <c r="GA41668"/>
      <c r="GB41668"/>
    </row>
    <row r="41669" spans="177:184" x14ac:dyDescent="0.3">
      <c r="FU41669"/>
      <c r="FV41669"/>
      <c r="FW41669"/>
      <c r="FX41669"/>
      <c r="FY41669"/>
      <c r="FZ41669"/>
      <c r="GA41669"/>
      <c r="GB41669"/>
    </row>
    <row r="41670" spans="177:184" x14ac:dyDescent="0.3">
      <c r="FU41670"/>
      <c r="FV41670"/>
      <c r="FW41670"/>
      <c r="FX41670"/>
      <c r="FY41670"/>
      <c r="FZ41670"/>
      <c r="GA41670"/>
      <c r="GB41670"/>
    </row>
    <row r="41671" spans="177:184" x14ac:dyDescent="0.3">
      <c r="FU41671"/>
      <c r="FV41671"/>
      <c r="FW41671"/>
      <c r="FX41671"/>
      <c r="FY41671"/>
      <c r="FZ41671"/>
      <c r="GA41671"/>
      <c r="GB41671"/>
    </row>
    <row r="41672" spans="177:184" x14ac:dyDescent="0.3">
      <c r="FU41672"/>
      <c r="FV41672"/>
      <c r="FW41672"/>
      <c r="FX41672"/>
      <c r="FY41672"/>
      <c r="FZ41672"/>
      <c r="GA41672"/>
      <c r="GB41672"/>
    </row>
    <row r="41673" spans="177:184" x14ac:dyDescent="0.3">
      <c r="FU41673"/>
      <c r="FV41673"/>
      <c r="FW41673"/>
      <c r="FX41673"/>
      <c r="FY41673"/>
      <c r="FZ41673"/>
      <c r="GA41673"/>
      <c r="GB41673"/>
    </row>
    <row r="41674" spans="177:184" x14ac:dyDescent="0.3">
      <c r="FU41674"/>
      <c r="FV41674"/>
      <c r="FW41674"/>
      <c r="FX41674"/>
      <c r="FY41674"/>
      <c r="FZ41674"/>
      <c r="GA41674"/>
      <c r="GB41674"/>
    </row>
    <row r="41675" spans="177:184" x14ac:dyDescent="0.3">
      <c r="FU41675"/>
      <c r="FV41675"/>
      <c r="FW41675"/>
      <c r="FX41675"/>
      <c r="FY41675"/>
      <c r="FZ41675"/>
      <c r="GA41675"/>
      <c r="GB41675"/>
    </row>
    <row r="41676" spans="177:184" x14ac:dyDescent="0.3">
      <c r="FU41676"/>
      <c r="FV41676"/>
      <c r="FW41676"/>
      <c r="FX41676"/>
      <c r="FY41676"/>
      <c r="FZ41676"/>
      <c r="GA41676"/>
      <c r="GB41676"/>
    </row>
    <row r="41677" spans="177:184" x14ac:dyDescent="0.3">
      <c r="FU41677"/>
      <c r="FV41677"/>
      <c r="FW41677"/>
      <c r="FX41677"/>
      <c r="FY41677"/>
      <c r="FZ41677"/>
      <c r="GA41677"/>
      <c r="GB41677"/>
    </row>
    <row r="41678" spans="177:184" x14ac:dyDescent="0.3">
      <c r="FU41678"/>
      <c r="FV41678"/>
      <c r="FW41678"/>
      <c r="FX41678"/>
      <c r="FY41678"/>
      <c r="FZ41678"/>
      <c r="GA41678"/>
      <c r="GB41678"/>
    </row>
    <row r="41679" spans="177:184" x14ac:dyDescent="0.3">
      <c r="FU41679"/>
      <c r="FV41679"/>
      <c r="FW41679"/>
      <c r="FX41679"/>
      <c r="FY41679"/>
      <c r="FZ41679"/>
      <c r="GA41679"/>
      <c r="GB41679"/>
    </row>
    <row r="41680" spans="177:184" x14ac:dyDescent="0.3">
      <c r="FU41680"/>
      <c r="FV41680"/>
      <c r="FW41680"/>
      <c r="FX41680"/>
      <c r="FY41680"/>
      <c r="FZ41680"/>
      <c r="GA41680"/>
      <c r="GB41680"/>
    </row>
    <row r="41681" spans="177:184" x14ac:dyDescent="0.3">
      <c r="FU41681"/>
      <c r="FV41681"/>
      <c r="FW41681"/>
      <c r="FX41681"/>
      <c r="FY41681"/>
      <c r="FZ41681"/>
      <c r="GA41681"/>
      <c r="GB41681"/>
    </row>
    <row r="41682" spans="177:184" x14ac:dyDescent="0.3">
      <c r="FU41682"/>
      <c r="FV41682"/>
      <c r="FW41682"/>
      <c r="FX41682"/>
      <c r="FY41682"/>
      <c r="FZ41682"/>
      <c r="GA41682"/>
      <c r="GB41682"/>
    </row>
    <row r="41683" spans="177:184" x14ac:dyDescent="0.3">
      <c r="FU41683"/>
      <c r="FV41683"/>
      <c r="FW41683"/>
      <c r="FX41683"/>
      <c r="FY41683"/>
      <c r="FZ41683"/>
      <c r="GA41683"/>
      <c r="GB41683"/>
    </row>
    <row r="41684" spans="177:184" x14ac:dyDescent="0.3">
      <c r="FU41684"/>
      <c r="FV41684"/>
      <c r="FW41684"/>
      <c r="FX41684"/>
      <c r="FY41684"/>
      <c r="FZ41684"/>
      <c r="GA41684"/>
      <c r="GB41684"/>
    </row>
    <row r="41685" spans="177:184" x14ac:dyDescent="0.3">
      <c r="FU41685"/>
      <c r="FV41685"/>
      <c r="FW41685"/>
      <c r="FX41685"/>
      <c r="FY41685"/>
      <c r="FZ41685"/>
      <c r="GA41685"/>
      <c r="GB41685"/>
    </row>
    <row r="41686" spans="177:184" x14ac:dyDescent="0.3">
      <c r="FU41686"/>
      <c r="FV41686"/>
      <c r="FW41686"/>
      <c r="FX41686"/>
      <c r="FY41686"/>
      <c r="FZ41686"/>
      <c r="GA41686"/>
      <c r="GB41686"/>
    </row>
    <row r="41687" spans="177:184" x14ac:dyDescent="0.3">
      <c r="FU41687"/>
      <c r="FV41687"/>
      <c r="FW41687"/>
      <c r="FX41687"/>
      <c r="FY41687"/>
      <c r="FZ41687"/>
      <c r="GA41687"/>
      <c r="GB41687"/>
    </row>
    <row r="41688" spans="177:184" x14ac:dyDescent="0.3">
      <c r="FU41688"/>
      <c r="FV41688"/>
      <c r="FW41688"/>
      <c r="FX41688"/>
      <c r="FY41688"/>
      <c r="FZ41688"/>
      <c r="GA41688"/>
      <c r="GB41688"/>
    </row>
    <row r="41689" spans="177:184" x14ac:dyDescent="0.3">
      <c r="FU41689"/>
      <c r="FV41689"/>
      <c r="FW41689"/>
      <c r="FX41689"/>
      <c r="FY41689"/>
      <c r="FZ41689"/>
      <c r="GA41689"/>
      <c r="GB41689"/>
    </row>
    <row r="41690" spans="177:184" x14ac:dyDescent="0.3">
      <c r="FU41690"/>
      <c r="FV41690"/>
      <c r="FW41690"/>
      <c r="FX41690"/>
      <c r="FY41690"/>
      <c r="FZ41690"/>
      <c r="GA41690"/>
      <c r="GB41690"/>
    </row>
    <row r="41691" spans="177:184" x14ac:dyDescent="0.3">
      <c r="FU41691"/>
      <c r="FV41691"/>
      <c r="FW41691"/>
      <c r="FX41691"/>
      <c r="FY41691"/>
      <c r="FZ41691"/>
      <c r="GA41691"/>
      <c r="GB41691"/>
    </row>
    <row r="41692" spans="177:184" x14ac:dyDescent="0.3">
      <c r="FU41692"/>
      <c r="FV41692"/>
      <c r="FW41692"/>
      <c r="FX41692"/>
      <c r="FY41692"/>
      <c r="FZ41692"/>
      <c r="GA41692"/>
      <c r="GB41692"/>
    </row>
    <row r="41693" spans="177:184" x14ac:dyDescent="0.3">
      <c r="FU41693"/>
      <c r="FV41693"/>
      <c r="FW41693"/>
      <c r="FX41693"/>
      <c r="FY41693"/>
      <c r="FZ41693"/>
      <c r="GA41693"/>
      <c r="GB41693"/>
    </row>
    <row r="41694" spans="177:184" x14ac:dyDescent="0.3">
      <c r="FU41694"/>
      <c r="FV41694"/>
      <c r="FW41694"/>
      <c r="FX41694"/>
      <c r="FY41694"/>
      <c r="FZ41694"/>
      <c r="GA41694"/>
      <c r="GB41694"/>
    </row>
    <row r="41695" spans="177:184" x14ac:dyDescent="0.3">
      <c r="FU41695"/>
      <c r="FV41695"/>
      <c r="FW41695"/>
      <c r="FX41695"/>
      <c r="FY41695"/>
      <c r="FZ41695"/>
      <c r="GA41695"/>
      <c r="GB41695"/>
    </row>
    <row r="41696" spans="177:184" x14ac:dyDescent="0.3">
      <c r="FU41696"/>
      <c r="FV41696"/>
      <c r="FW41696"/>
      <c r="FX41696"/>
      <c r="FY41696"/>
      <c r="FZ41696"/>
      <c r="GA41696"/>
      <c r="GB41696"/>
    </row>
    <row r="41697" spans="177:184" x14ac:dyDescent="0.3">
      <c r="FU41697"/>
      <c r="FV41697"/>
      <c r="FW41697"/>
      <c r="FX41697"/>
      <c r="FY41697"/>
      <c r="FZ41697"/>
      <c r="GA41697"/>
      <c r="GB41697"/>
    </row>
    <row r="41698" spans="177:184" x14ac:dyDescent="0.3">
      <c r="FU41698"/>
      <c r="FV41698"/>
      <c r="FW41698"/>
      <c r="FX41698"/>
      <c r="FY41698"/>
      <c r="FZ41698"/>
      <c r="GA41698"/>
      <c r="GB41698"/>
    </row>
    <row r="41699" spans="177:184" x14ac:dyDescent="0.3">
      <c r="FU41699"/>
      <c r="FV41699"/>
      <c r="FW41699"/>
      <c r="FX41699"/>
      <c r="FY41699"/>
      <c r="FZ41699"/>
      <c r="GA41699"/>
      <c r="GB41699"/>
    </row>
    <row r="41700" spans="177:184" x14ac:dyDescent="0.3">
      <c r="FU41700"/>
      <c r="FV41700"/>
      <c r="FW41700"/>
      <c r="FX41700"/>
      <c r="FY41700"/>
      <c r="FZ41700"/>
      <c r="GA41700"/>
      <c r="GB41700"/>
    </row>
    <row r="41701" spans="177:184" x14ac:dyDescent="0.3">
      <c r="FU41701"/>
      <c r="FV41701"/>
      <c r="FW41701"/>
      <c r="FX41701"/>
      <c r="FY41701"/>
      <c r="FZ41701"/>
      <c r="GA41701"/>
      <c r="GB41701"/>
    </row>
    <row r="41702" spans="177:184" x14ac:dyDescent="0.3">
      <c r="FU41702"/>
      <c r="FV41702"/>
      <c r="FW41702"/>
      <c r="FX41702"/>
      <c r="FY41702"/>
      <c r="FZ41702"/>
      <c r="GA41702"/>
      <c r="GB41702"/>
    </row>
    <row r="41703" spans="177:184" x14ac:dyDescent="0.3">
      <c r="FU41703"/>
      <c r="FV41703"/>
      <c r="FW41703"/>
      <c r="FX41703"/>
      <c r="FY41703"/>
      <c r="FZ41703"/>
      <c r="GA41703"/>
      <c r="GB41703"/>
    </row>
    <row r="41704" spans="177:184" x14ac:dyDescent="0.3">
      <c r="FU41704"/>
      <c r="FV41704"/>
      <c r="FW41704"/>
      <c r="FX41704"/>
      <c r="FY41704"/>
      <c r="FZ41704"/>
      <c r="GA41704"/>
      <c r="GB41704"/>
    </row>
    <row r="41705" spans="177:184" x14ac:dyDescent="0.3">
      <c r="FU41705"/>
      <c r="FV41705"/>
      <c r="FW41705"/>
      <c r="FX41705"/>
      <c r="FY41705"/>
      <c r="FZ41705"/>
      <c r="GA41705"/>
      <c r="GB41705"/>
    </row>
    <row r="41706" spans="177:184" x14ac:dyDescent="0.3">
      <c r="FU41706"/>
      <c r="FV41706"/>
      <c r="FW41706"/>
      <c r="FX41706"/>
      <c r="FY41706"/>
      <c r="FZ41706"/>
      <c r="GA41706"/>
      <c r="GB41706"/>
    </row>
    <row r="41707" spans="177:184" x14ac:dyDescent="0.3">
      <c r="FU41707"/>
      <c r="FV41707"/>
      <c r="FW41707"/>
      <c r="FX41707"/>
      <c r="FY41707"/>
      <c r="FZ41707"/>
      <c r="GA41707"/>
      <c r="GB41707"/>
    </row>
    <row r="41708" spans="177:184" x14ac:dyDescent="0.3">
      <c r="FU41708"/>
      <c r="FV41708"/>
      <c r="FW41708"/>
      <c r="FX41708"/>
      <c r="FY41708"/>
      <c r="FZ41708"/>
      <c r="GA41708"/>
      <c r="GB41708"/>
    </row>
    <row r="41709" spans="177:184" x14ac:dyDescent="0.3">
      <c r="FU41709"/>
      <c r="FV41709"/>
      <c r="FW41709"/>
      <c r="FX41709"/>
      <c r="FY41709"/>
      <c r="FZ41709"/>
      <c r="GA41709"/>
      <c r="GB41709"/>
    </row>
    <row r="41710" spans="177:184" x14ac:dyDescent="0.3">
      <c r="FU41710"/>
      <c r="FV41710"/>
      <c r="FW41710"/>
      <c r="FX41710"/>
      <c r="FY41710"/>
      <c r="FZ41710"/>
      <c r="GA41710"/>
      <c r="GB41710"/>
    </row>
    <row r="41711" spans="177:184" x14ac:dyDescent="0.3">
      <c r="FU41711"/>
      <c r="FV41711"/>
      <c r="FW41711"/>
      <c r="FX41711"/>
      <c r="FY41711"/>
      <c r="FZ41711"/>
      <c r="GA41711"/>
      <c r="GB41711"/>
    </row>
    <row r="41712" spans="177:184" x14ac:dyDescent="0.3">
      <c r="FU41712"/>
      <c r="FV41712"/>
      <c r="FW41712"/>
      <c r="FX41712"/>
      <c r="FY41712"/>
      <c r="FZ41712"/>
      <c r="GA41712"/>
      <c r="GB41712"/>
    </row>
    <row r="41713" spans="177:184" x14ac:dyDescent="0.3">
      <c r="FU41713"/>
      <c r="FV41713"/>
      <c r="FW41713"/>
      <c r="FX41713"/>
      <c r="FY41713"/>
      <c r="FZ41713"/>
      <c r="GA41713"/>
      <c r="GB41713"/>
    </row>
    <row r="41714" spans="177:184" x14ac:dyDescent="0.3">
      <c r="FU41714"/>
      <c r="FV41714"/>
      <c r="FW41714"/>
      <c r="FX41714"/>
      <c r="FY41714"/>
      <c r="FZ41714"/>
      <c r="GA41714"/>
      <c r="GB41714"/>
    </row>
    <row r="41715" spans="177:184" x14ac:dyDescent="0.3">
      <c r="FU41715"/>
      <c r="FV41715"/>
      <c r="FW41715"/>
      <c r="FX41715"/>
      <c r="FY41715"/>
      <c r="FZ41715"/>
      <c r="GA41715"/>
      <c r="GB41715"/>
    </row>
    <row r="41716" spans="177:184" x14ac:dyDescent="0.3">
      <c r="FU41716"/>
      <c r="FV41716"/>
      <c r="FW41716"/>
      <c r="FX41716"/>
      <c r="FY41716"/>
      <c r="FZ41716"/>
      <c r="GA41716"/>
      <c r="GB41716"/>
    </row>
    <row r="41717" spans="177:184" x14ac:dyDescent="0.3">
      <c r="FU41717"/>
      <c r="FV41717"/>
      <c r="FW41717"/>
      <c r="FX41717"/>
      <c r="FY41717"/>
      <c r="FZ41717"/>
      <c r="GA41717"/>
      <c r="GB41717"/>
    </row>
    <row r="41718" spans="177:184" x14ac:dyDescent="0.3">
      <c r="FU41718"/>
      <c r="FV41718"/>
      <c r="FW41718"/>
      <c r="FX41718"/>
      <c r="FY41718"/>
      <c r="FZ41718"/>
      <c r="GA41718"/>
      <c r="GB41718"/>
    </row>
    <row r="41719" spans="177:184" x14ac:dyDescent="0.3">
      <c r="FU41719"/>
      <c r="FV41719"/>
      <c r="FW41719"/>
      <c r="FX41719"/>
      <c r="FY41719"/>
      <c r="FZ41719"/>
      <c r="GA41719"/>
      <c r="GB41719"/>
    </row>
    <row r="41720" spans="177:184" x14ac:dyDescent="0.3">
      <c r="FU41720"/>
      <c r="FV41720"/>
      <c r="FW41720"/>
      <c r="FX41720"/>
      <c r="FY41720"/>
      <c r="FZ41720"/>
      <c r="GA41720"/>
      <c r="GB41720"/>
    </row>
    <row r="41721" spans="177:184" x14ac:dyDescent="0.3">
      <c r="FU41721"/>
      <c r="FV41721"/>
      <c r="FW41721"/>
      <c r="FX41721"/>
      <c r="FY41721"/>
      <c r="FZ41721"/>
      <c r="GA41721"/>
      <c r="GB41721"/>
    </row>
    <row r="41722" spans="177:184" x14ac:dyDescent="0.3">
      <c r="FU41722"/>
      <c r="FV41722"/>
      <c r="FW41722"/>
      <c r="FX41722"/>
      <c r="FY41722"/>
      <c r="FZ41722"/>
      <c r="GA41722"/>
      <c r="GB41722"/>
    </row>
    <row r="41723" spans="177:184" x14ac:dyDescent="0.3">
      <c r="FU41723"/>
      <c r="FV41723"/>
      <c r="FW41723"/>
      <c r="FX41723"/>
      <c r="FY41723"/>
      <c r="FZ41723"/>
      <c r="GA41723"/>
      <c r="GB41723"/>
    </row>
    <row r="41724" spans="177:184" x14ac:dyDescent="0.3">
      <c r="FU41724"/>
      <c r="FV41724"/>
      <c r="FW41724"/>
      <c r="FX41724"/>
      <c r="FY41724"/>
      <c r="FZ41724"/>
      <c r="GA41724"/>
      <c r="GB41724"/>
    </row>
    <row r="41725" spans="177:184" x14ac:dyDescent="0.3">
      <c r="FU41725"/>
      <c r="FV41725"/>
      <c r="FW41725"/>
      <c r="FX41725"/>
      <c r="FY41725"/>
      <c r="FZ41725"/>
      <c r="GA41725"/>
      <c r="GB41725"/>
    </row>
    <row r="41726" spans="177:184" x14ac:dyDescent="0.3">
      <c r="FU41726"/>
      <c r="FV41726"/>
      <c r="FW41726"/>
      <c r="FX41726"/>
      <c r="FY41726"/>
      <c r="FZ41726"/>
      <c r="GA41726"/>
      <c r="GB41726"/>
    </row>
    <row r="41727" spans="177:184" x14ac:dyDescent="0.3">
      <c r="FU41727"/>
      <c r="FV41727"/>
      <c r="FW41727"/>
      <c r="FX41727"/>
      <c r="FY41727"/>
      <c r="FZ41727"/>
      <c r="GA41727"/>
      <c r="GB41727"/>
    </row>
    <row r="41728" spans="177:184" x14ac:dyDescent="0.3">
      <c r="FU41728"/>
      <c r="FV41728"/>
      <c r="FW41728"/>
      <c r="FX41728"/>
      <c r="FY41728"/>
      <c r="FZ41728"/>
      <c r="GA41728"/>
      <c r="GB41728"/>
    </row>
    <row r="41729" spans="177:184" x14ac:dyDescent="0.3">
      <c r="FU41729"/>
      <c r="FV41729"/>
      <c r="FW41729"/>
      <c r="FX41729"/>
      <c r="FY41729"/>
      <c r="FZ41729"/>
      <c r="GA41729"/>
      <c r="GB41729"/>
    </row>
    <row r="41730" spans="177:184" x14ac:dyDescent="0.3">
      <c r="FU41730"/>
      <c r="FV41730"/>
      <c r="FW41730"/>
      <c r="FX41730"/>
      <c r="FY41730"/>
      <c r="FZ41730"/>
      <c r="GA41730"/>
      <c r="GB41730"/>
    </row>
    <row r="41731" spans="177:184" x14ac:dyDescent="0.3">
      <c r="FU41731"/>
      <c r="FV41731"/>
      <c r="FW41731"/>
      <c r="FX41731"/>
      <c r="FY41731"/>
      <c r="FZ41731"/>
      <c r="GA41731"/>
      <c r="GB41731"/>
    </row>
    <row r="41732" spans="177:184" x14ac:dyDescent="0.3">
      <c r="FU41732"/>
      <c r="FV41732"/>
      <c r="FW41732"/>
      <c r="FX41732"/>
      <c r="FY41732"/>
      <c r="FZ41732"/>
      <c r="GA41732"/>
      <c r="GB41732"/>
    </row>
    <row r="41733" spans="177:184" x14ac:dyDescent="0.3">
      <c r="FU41733"/>
      <c r="FV41733"/>
      <c r="FW41733"/>
      <c r="FX41733"/>
      <c r="FY41733"/>
      <c r="FZ41733"/>
      <c r="GA41733"/>
      <c r="GB41733"/>
    </row>
    <row r="41734" spans="177:184" x14ac:dyDescent="0.3">
      <c r="FU41734"/>
      <c r="FV41734"/>
      <c r="FW41734"/>
      <c r="FX41734"/>
      <c r="FY41734"/>
      <c r="FZ41734"/>
      <c r="GA41734"/>
      <c r="GB41734"/>
    </row>
    <row r="41735" spans="177:184" x14ac:dyDescent="0.3">
      <c r="FU41735"/>
      <c r="FV41735"/>
      <c r="FW41735"/>
      <c r="FX41735"/>
      <c r="FY41735"/>
      <c r="FZ41735"/>
      <c r="GA41735"/>
      <c r="GB41735"/>
    </row>
    <row r="41736" spans="177:184" x14ac:dyDescent="0.3">
      <c r="FU41736"/>
      <c r="FV41736"/>
      <c r="FW41736"/>
      <c r="FX41736"/>
      <c r="FY41736"/>
      <c r="FZ41736"/>
      <c r="GA41736"/>
      <c r="GB41736"/>
    </row>
    <row r="41737" spans="177:184" x14ac:dyDescent="0.3">
      <c r="FU41737"/>
      <c r="FV41737"/>
      <c r="FW41737"/>
      <c r="FX41737"/>
      <c r="FY41737"/>
      <c r="FZ41737"/>
      <c r="GA41737"/>
      <c r="GB41737"/>
    </row>
    <row r="41738" spans="177:184" x14ac:dyDescent="0.3">
      <c r="FU41738"/>
      <c r="FV41738"/>
      <c r="FW41738"/>
      <c r="FX41738"/>
      <c r="FY41738"/>
      <c r="FZ41738"/>
      <c r="GA41738"/>
      <c r="GB41738"/>
    </row>
    <row r="41739" spans="177:184" x14ac:dyDescent="0.3">
      <c r="FU41739"/>
      <c r="FV41739"/>
      <c r="FW41739"/>
      <c r="FX41739"/>
      <c r="FY41739"/>
      <c r="FZ41739"/>
      <c r="GA41739"/>
      <c r="GB41739"/>
    </row>
    <row r="41740" spans="177:184" x14ac:dyDescent="0.3">
      <c r="FU41740"/>
      <c r="FV41740"/>
      <c r="FW41740"/>
      <c r="FX41740"/>
      <c r="FY41740"/>
      <c r="FZ41740"/>
      <c r="GA41740"/>
      <c r="GB41740"/>
    </row>
    <row r="41741" spans="177:184" x14ac:dyDescent="0.3">
      <c r="FU41741"/>
      <c r="FV41741"/>
      <c r="FW41741"/>
      <c r="FX41741"/>
      <c r="FY41741"/>
      <c r="FZ41741"/>
      <c r="GA41741"/>
      <c r="GB41741"/>
    </row>
    <row r="41742" spans="177:184" x14ac:dyDescent="0.3">
      <c r="FU41742"/>
      <c r="FV41742"/>
      <c r="FW41742"/>
      <c r="FX41742"/>
      <c r="FY41742"/>
      <c r="FZ41742"/>
      <c r="GA41742"/>
      <c r="GB41742"/>
    </row>
    <row r="41743" spans="177:184" x14ac:dyDescent="0.3">
      <c r="FU41743"/>
      <c r="FV41743"/>
      <c r="FW41743"/>
      <c r="FX41743"/>
      <c r="FY41743"/>
      <c r="FZ41743"/>
      <c r="GA41743"/>
      <c r="GB41743"/>
    </row>
    <row r="41744" spans="177:184" x14ac:dyDescent="0.3">
      <c r="FU41744"/>
      <c r="FV41744"/>
      <c r="FW41744"/>
      <c r="FX41744"/>
      <c r="FY41744"/>
      <c r="FZ41744"/>
      <c r="GA41744"/>
      <c r="GB41744"/>
    </row>
    <row r="41745" spans="177:184" x14ac:dyDescent="0.3">
      <c r="FU41745"/>
      <c r="FV41745"/>
      <c r="FW41745"/>
      <c r="FX41745"/>
      <c r="FY41745"/>
      <c r="FZ41745"/>
      <c r="GA41745"/>
      <c r="GB41745"/>
    </row>
    <row r="41746" spans="177:184" x14ac:dyDescent="0.3">
      <c r="FU41746"/>
      <c r="FV41746"/>
      <c r="FW41746"/>
      <c r="FX41746"/>
      <c r="FY41746"/>
      <c r="FZ41746"/>
      <c r="GA41746"/>
      <c r="GB41746"/>
    </row>
    <row r="41747" spans="177:184" x14ac:dyDescent="0.3">
      <c r="FU41747"/>
      <c r="FV41747"/>
      <c r="FW41747"/>
      <c r="FX41747"/>
      <c r="FY41747"/>
      <c r="FZ41747"/>
      <c r="GA41747"/>
      <c r="GB41747"/>
    </row>
    <row r="41748" spans="177:184" x14ac:dyDescent="0.3">
      <c r="FU41748"/>
      <c r="FV41748"/>
      <c r="FW41748"/>
      <c r="FX41748"/>
      <c r="FY41748"/>
      <c r="FZ41748"/>
      <c r="GA41748"/>
      <c r="GB41748"/>
    </row>
    <row r="41749" spans="177:184" x14ac:dyDescent="0.3">
      <c r="FU41749"/>
      <c r="FV41749"/>
      <c r="FW41749"/>
      <c r="FX41749"/>
      <c r="FY41749"/>
      <c r="FZ41749"/>
      <c r="GA41749"/>
      <c r="GB41749"/>
    </row>
    <row r="41750" spans="177:184" x14ac:dyDescent="0.3">
      <c r="FU41750"/>
      <c r="FV41750"/>
      <c r="FW41750"/>
      <c r="FX41750"/>
      <c r="FY41750"/>
      <c r="FZ41750"/>
      <c r="GA41750"/>
      <c r="GB41750"/>
    </row>
    <row r="41751" spans="177:184" x14ac:dyDescent="0.3">
      <c r="FU41751"/>
      <c r="FV41751"/>
      <c r="FW41751"/>
      <c r="FX41751"/>
      <c r="FY41751"/>
      <c r="FZ41751"/>
      <c r="GA41751"/>
      <c r="GB41751"/>
    </row>
    <row r="41752" spans="177:184" x14ac:dyDescent="0.3">
      <c r="FU41752"/>
      <c r="FV41752"/>
      <c r="FW41752"/>
      <c r="FX41752"/>
      <c r="FY41752"/>
      <c r="FZ41752"/>
      <c r="GA41752"/>
      <c r="GB41752"/>
    </row>
    <row r="41753" spans="177:184" x14ac:dyDescent="0.3">
      <c r="FU41753"/>
      <c r="FV41753"/>
      <c r="FW41753"/>
      <c r="FX41753"/>
      <c r="FY41753"/>
      <c r="FZ41753"/>
      <c r="GA41753"/>
      <c r="GB41753"/>
    </row>
    <row r="41754" spans="177:184" x14ac:dyDescent="0.3">
      <c r="FU41754"/>
      <c r="FV41754"/>
      <c r="FW41754"/>
      <c r="FX41754"/>
      <c r="FY41754"/>
      <c r="FZ41754"/>
      <c r="GA41754"/>
      <c r="GB41754"/>
    </row>
    <row r="41755" spans="177:184" x14ac:dyDescent="0.3">
      <c r="FU41755"/>
      <c r="FV41755"/>
      <c r="FW41755"/>
      <c r="FX41755"/>
      <c r="FY41755"/>
      <c r="FZ41755"/>
      <c r="GA41755"/>
      <c r="GB41755"/>
    </row>
    <row r="41756" spans="177:184" x14ac:dyDescent="0.3">
      <c r="FU41756"/>
      <c r="FV41756"/>
      <c r="FW41756"/>
      <c r="FX41756"/>
      <c r="FY41756"/>
      <c r="FZ41756"/>
      <c r="GA41756"/>
      <c r="GB41756"/>
    </row>
    <row r="41757" spans="177:184" x14ac:dyDescent="0.3">
      <c r="FU41757"/>
      <c r="FV41757"/>
      <c r="FW41757"/>
      <c r="FX41757"/>
      <c r="FY41757"/>
      <c r="FZ41757"/>
      <c r="GA41757"/>
      <c r="GB41757"/>
    </row>
    <row r="41758" spans="177:184" x14ac:dyDescent="0.3">
      <c r="FU41758"/>
      <c r="FV41758"/>
      <c r="FW41758"/>
      <c r="FX41758"/>
      <c r="FY41758"/>
      <c r="FZ41758"/>
      <c r="GA41758"/>
      <c r="GB41758"/>
    </row>
    <row r="41759" spans="177:184" x14ac:dyDescent="0.3">
      <c r="FU41759"/>
      <c r="FV41759"/>
      <c r="FW41759"/>
      <c r="FX41759"/>
      <c r="FY41759"/>
      <c r="FZ41759"/>
      <c r="GA41759"/>
      <c r="GB41759"/>
    </row>
    <row r="41760" spans="177:184" x14ac:dyDescent="0.3">
      <c r="FU41760"/>
      <c r="FV41760"/>
      <c r="FW41760"/>
      <c r="FX41760"/>
      <c r="FY41760"/>
      <c r="FZ41760"/>
      <c r="GA41760"/>
      <c r="GB41760"/>
    </row>
    <row r="41761" spans="177:184" x14ac:dyDescent="0.3">
      <c r="FU41761"/>
      <c r="FV41761"/>
      <c r="FW41761"/>
      <c r="FX41761"/>
      <c r="FY41761"/>
      <c r="FZ41761"/>
      <c r="GA41761"/>
      <c r="GB41761"/>
    </row>
    <row r="41762" spans="177:184" x14ac:dyDescent="0.3">
      <c r="FU41762"/>
      <c r="FV41762"/>
      <c r="FW41762"/>
      <c r="FX41762"/>
      <c r="FY41762"/>
      <c r="FZ41762"/>
      <c r="GA41762"/>
      <c r="GB41762"/>
    </row>
    <row r="41763" spans="177:184" x14ac:dyDescent="0.3">
      <c r="FU41763"/>
      <c r="FV41763"/>
      <c r="FW41763"/>
      <c r="FX41763"/>
      <c r="FY41763"/>
      <c r="FZ41763"/>
      <c r="GA41763"/>
      <c r="GB41763"/>
    </row>
    <row r="41764" spans="177:184" x14ac:dyDescent="0.3">
      <c r="FU41764"/>
      <c r="FV41764"/>
      <c r="FW41764"/>
      <c r="FX41764"/>
      <c r="FY41764"/>
      <c r="FZ41764"/>
      <c r="GA41764"/>
      <c r="GB41764"/>
    </row>
    <row r="41765" spans="177:184" x14ac:dyDescent="0.3">
      <c r="FU41765"/>
      <c r="FV41765"/>
      <c r="FW41765"/>
      <c r="FX41765"/>
      <c r="FY41765"/>
      <c r="FZ41765"/>
      <c r="GA41765"/>
      <c r="GB41765"/>
    </row>
    <row r="41766" spans="177:184" x14ac:dyDescent="0.3">
      <c r="FU41766"/>
      <c r="FV41766"/>
      <c r="FW41766"/>
      <c r="FX41766"/>
      <c r="FY41766"/>
      <c r="FZ41766"/>
      <c r="GA41766"/>
      <c r="GB41766"/>
    </row>
    <row r="41767" spans="177:184" x14ac:dyDescent="0.3">
      <c r="FU41767"/>
      <c r="FV41767"/>
      <c r="FW41767"/>
      <c r="FX41767"/>
      <c r="FY41767"/>
      <c r="FZ41767"/>
      <c r="GA41767"/>
      <c r="GB41767"/>
    </row>
    <row r="41768" spans="177:184" x14ac:dyDescent="0.3">
      <c r="FU41768"/>
      <c r="FV41768"/>
      <c r="FW41768"/>
      <c r="FX41768"/>
      <c r="FY41768"/>
      <c r="FZ41768"/>
      <c r="GA41768"/>
      <c r="GB41768"/>
    </row>
    <row r="41769" spans="177:184" x14ac:dyDescent="0.3">
      <c r="FU41769"/>
      <c r="FV41769"/>
      <c r="FW41769"/>
      <c r="FX41769"/>
      <c r="FY41769"/>
      <c r="FZ41769"/>
      <c r="GA41769"/>
      <c r="GB41769"/>
    </row>
    <row r="41770" spans="177:184" x14ac:dyDescent="0.3">
      <c r="FU41770"/>
      <c r="FV41770"/>
      <c r="FW41770"/>
      <c r="FX41770"/>
      <c r="FY41770"/>
      <c r="FZ41770"/>
      <c r="GA41770"/>
      <c r="GB41770"/>
    </row>
    <row r="41771" spans="177:184" x14ac:dyDescent="0.3">
      <c r="FU41771"/>
      <c r="FV41771"/>
      <c r="FW41771"/>
      <c r="FX41771"/>
      <c r="FY41771"/>
      <c r="FZ41771"/>
      <c r="GA41771"/>
      <c r="GB41771"/>
    </row>
    <row r="41772" spans="177:184" x14ac:dyDescent="0.3">
      <c r="FU41772"/>
      <c r="FV41772"/>
      <c r="FW41772"/>
      <c r="FX41772"/>
      <c r="FY41772"/>
      <c r="FZ41772"/>
      <c r="GA41772"/>
      <c r="GB41772"/>
    </row>
    <row r="41773" spans="177:184" x14ac:dyDescent="0.3">
      <c r="FU41773"/>
      <c r="FV41773"/>
      <c r="FW41773"/>
      <c r="FX41773"/>
      <c r="FY41773"/>
      <c r="FZ41773"/>
      <c r="GA41773"/>
      <c r="GB41773"/>
    </row>
    <row r="41774" spans="177:184" x14ac:dyDescent="0.3">
      <c r="FU41774"/>
      <c r="FV41774"/>
      <c r="FW41774"/>
      <c r="FX41774"/>
      <c r="FY41774"/>
      <c r="FZ41774"/>
      <c r="GA41774"/>
      <c r="GB41774"/>
    </row>
    <row r="41775" spans="177:184" x14ac:dyDescent="0.3">
      <c r="FU41775"/>
      <c r="FV41775"/>
      <c r="FW41775"/>
      <c r="FX41775"/>
      <c r="FY41775"/>
      <c r="FZ41775"/>
      <c r="GA41775"/>
      <c r="GB41775"/>
    </row>
    <row r="41776" spans="177:184" x14ac:dyDescent="0.3">
      <c r="FU41776"/>
      <c r="FV41776"/>
      <c r="FW41776"/>
      <c r="FX41776"/>
      <c r="FY41776"/>
      <c r="FZ41776"/>
      <c r="GA41776"/>
      <c r="GB41776"/>
    </row>
    <row r="41777" spans="177:184" x14ac:dyDescent="0.3">
      <c r="FU41777"/>
      <c r="FV41777"/>
      <c r="FW41777"/>
      <c r="FX41777"/>
      <c r="FY41777"/>
      <c r="FZ41777"/>
      <c r="GA41777"/>
      <c r="GB41777"/>
    </row>
    <row r="41778" spans="177:184" x14ac:dyDescent="0.3">
      <c r="FU41778"/>
      <c r="FV41778"/>
      <c r="FW41778"/>
      <c r="FX41778"/>
      <c r="FY41778"/>
      <c r="FZ41778"/>
      <c r="GA41778"/>
      <c r="GB41778"/>
    </row>
    <row r="41779" spans="177:184" x14ac:dyDescent="0.3">
      <c r="FU41779"/>
      <c r="FV41779"/>
      <c r="FW41779"/>
      <c r="FX41779"/>
      <c r="FY41779"/>
      <c r="FZ41779"/>
      <c r="GA41779"/>
      <c r="GB41779"/>
    </row>
    <row r="41780" spans="177:184" x14ac:dyDescent="0.3">
      <c r="FU41780"/>
      <c r="FV41780"/>
      <c r="FW41780"/>
      <c r="FX41780"/>
      <c r="FY41780"/>
      <c r="FZ41780"/>
      <c r="GA41780"/>
      <c r="GB41780"/>
    </row>
    <row r="41781" spans="177:184" x14ac:dyDescent="0.3">
      <c r="FU41781"/>
      <c r="FV41781"/>
      <c r="FW41781"/>
      <c r="FX41781"/>
      <c r="FY41781"/>
      <c r="FZ41781"/>
      <c r="GA41781"/>
      <c r="GB41781"/>
    </row>
    <row r="41782" spans="177:184" x14ac:dyDescent="0.3">
      <c r="FU41782"/>
      <c r="FV41782"/>
      <c r="FW41782"/>
      <c r="FX41782"/>
      <c r="FY41782"/>
      <c r="FZ41782"/>
      <c r="GA41782"/>
      <c r="GB41782"/>
    </row>
    <row r="41783" spans="177:184" x14ac:dyDescent="0.3">
      <c r="FU41783"/>
      <c r="FV41783"/>
      <c r="FW41783"/>
      <c r="FX41783"/>
      <c r="FY41783"/>
      <c r="FZ41783"/>
      <c r="GA41783"/>
      <c r="GB41783"/>
    </row>
    <row r="41784" spans="177:184" x14ac:dyDescent="0.3">
      <c r="FU41784"/>
      <c r="FV41784"/>
      <c r="FW41784"/>
      <c r="FX41784"/>
      <c r="FY41784"/>
      <c r="FZ41784"/>
      <c r="GA41784"/>
      <c r="GB41784"/>
    </row>
    <row r="41785" spans="177:184" x14ac:dyDescent="0.3">
      <c r="FU41785"/>
      <c r="FV41785"/>
      <c r="FW41785"/>
      <c r="FX41785"/>
      <c r="FY41785"/>
      <c r="FZ41785"/>
      <c r="GA41785"/>
      <c r="GB41785"/>
    </row>
    <row r="41786" spans="177:184" x14ac:dyDescent="0.3">
      <c r="FU41786"/>
      <c r="FV41786"/>
      <c r="FW41786"/>
      <c r="FX41786"/>
      <c r="FY41786"/>
      <c r="FZ41786"/>
      <c r="GA41786"/>
      <c r="GB41786"/>
    </row>
    <row r="41787" spans="177:184" x14ac:dyDescent="0.3">
      <c r="FU41787"/>
      <c r="FV41787"/>
      <c r="FW41787"/>
      <c r="FX41787"/>
      <c r="FY41787"/>
      <c r="FZ41787"/>
      <c r="GA41787"/>
      <c r="GB41787"/>
    </row>
    <row r="41788" spans="177:184" x14ac:dyDescent="0.3">
      <c r="FU41788"/>
      <c r="FV41788"/>
      <c r="FW41788"/>
      <c r="FX41788"/>
      <c r="FY41788"/>
      <c r="FZ41788"/>
      <c r="GA41788"/>
      <c r="GB41788"/>
    </row>
    <row r="41789" spans="177:184" x14ac:dyDescent="0.3">
      <c r="FU41789"/>
      <c r="FV41789"/>
      <c r="FW41789"/>
      <c r="FX41789"/>
      <c r="FY41789"/>
      <c r="FZ41789"/>
      <c r="GA41789"/>
      <c r="GB41789"/>
    </row>
    <row r="41790" spans="177:184" x14ac:dyDescent="0.3">
      <c r="FU41790"/>
      <c r="FV41790"/>
      <c r="FW41790"/>
      <c r="FX41790"/>
      <c r="FY41790"/>
      <c r="FZ41790"/>
      <c r="GA41790"/>
      <c r="GB41790"/>
    </row>
    <row r="41791" spans="177:184" x14ac:dyDescent="0.3">
      <c r="FU41791"/>
      <c r="FV41791"/>
      <c r="FW41791"/>
      <c r="FX41791"/>
      <c r="FY41791"/>
      <c r="FZ41791"/>
      <c r="GA41791"/>
      <c r="GB41791"/>
    </row>
    <row r="41792" spans="177:184" x14ac:dyDescent="0.3">
      <c r="FU41792"/>
      <c r="FV41792"/>
      <c r="FW41792"/>
      <c r="FX41792"/>
      <c r="FY41792"/>
      <c r="FZ41792"/>
      <c r="GA41792"/>
      <c r="GB41792"/>
    </row>
    <row r="41793" spans="177:184" x14ac:dyDescent="0.3">
      <c r="FU41793"/>
      <c r="FV41793"/>
      <c r="FW41793"/>
      <c r="FX41793"/>
      <c r="FY41793"/>
      <c r="FZ41793"/>
      <c r="GA41793"/>
      <c r="GB41793"/>
    </row>
    <row r="41794" spans="177:184" x14ac:dyDescent="0.3">
      <c r="FU41794"/>
      <c r="FV41794"/>
      <c r="FW41794"/>
      <c r="FX41794"/>
      <c r="FY41794"/>
      <c r="FZ41794"/>
      <c r="GA41794"/>
      <c r="GB41794"/>
    </row>
    <row r="41795" spans="177:184" x14ac:dyDescent="0.3">
      <c r="FU41795"/>
      <c r="FV41795"/>
      <c r="FW41795"/>
      <c r="FX41795"/>
      <c r="FY41795"/>
      <c r="FZ41795"/>
      <c r="GA41795"/>
      <c r="GB41795"/>
    </row>
    <row r="41796" spans="177:184" x14ac:dyDescent="0.3">
      <c r="FU41796"/>
      <c r="FV41796"/>
      <c r="FW41796"/>
      <c r="FX41796"/>
      <c r="FY41796"/>
      <c r="FZ41796"/>
      <c r="GA41796"/>
      <c r="GB41796"/>
    </row>
    <row r="41797" spans="177:184" x14ac:dyDescent="0.3">
      <c r="FU41797"/>
      <c r="FV41797"/>
      <c r="FW41797"/>
      <c r="FX41797"/>
      <c r="FY41797"/>
      <c r="FZ41797"/>
      <c r="GA41797"/>
      <c r="GB41797"/>
    </row>
    <row r="41798" spans="177:184" x14ac:dyDescent="0.3">
      <c r="FU41798"/>
      <c r="FV41798"/>
      <c r="FW41798"/>
      <c r="FX41798"/>
      <c r="FY41798"/>
      <c r="FZ41798"/>
      <c r="GA41798"/>
      <c r="GB41798"/>
    </row>
    <row r="41799" spans="177:184" x14ac:dyDescent="0.3">
      <c r="FU41799"/>
      <c r="FV41799"/>
      <c r="FW41799"/>
      <c r="FX41799"/>
      <c r="FY41799"/>
      <c r="FZ41799"/>
      <c r="GA41799"/>
      <c r="GB41799"/>
    </row>
    <row r="41800" spans="177:184" x14ac:dyDescent="0.3">
      <c r="FU41800"/>
      <c r="FV41800"/>
      <c r="FW41800"/>
      <c r="FX41800"/>
      <c r="FY41800"/>
      <c r="FZ41800"/>
      <c r="GA41800"/>
      <c r="GB41800"/>
    </row>
    <row r="41801" spans="177:184" x14ac:dyDescent="0.3">
      <c r="FU41801"/>
      <c r="FV41801"/>
      <c r="FW41801"/>
      <c r="FX41801"/>
      <c r="FY41801"/>
      <c r="FZ41801"/>
      <c r="GA41801"/>
      <c r="GB41801"/>
    </row>
    <row r="41802" spans="177:184" x14ac:dyDescent="0.3">
      <c r="FU41802"/>
      <c r="FV41802"/>
      <c r="FW41802"/>
      <c r="FX41802"/>
      <c r="FY41802"/>
      <c r="FZ41802"/>
      <c r="GA41802"/>
      <c r="GB41802"/>
    </row>
    <row r="41803" spans="177:184" x14ac:dyDescent="0.3">
      <c r="FU41803"/>
      <c r="FV41803"/>
      <c r="FW41803"/>
      <c r="FX41803"/>
      <c r="FY41803"/>
      <c r="FZ41803"/>
      <c r="GA41803"/>
      <c r="GB41803"/>
    </row>
    <row r="41804" spans="177:184" x14ac:dyDescent="0.3">
      <c r="FU41804"/>
      <c r="FV41804"/>
      <c r="FW41804"/>
      <c r="FX41804"/>
      <c r="FY41804"/>
      <c r="FZ41804"/>
      <c r="GA41804"/>
      <c r="GB41804"/>
    </row>
    <row r="41805" spans="177:184" x14ac:dyDescent="0.3">
      <c r="FU41805"/>
      <c r="FV41805"/>
      <c r="FW41805"/>
      <c r="FX41805"/>
      <c r="FY41805"/>
      <c r="FZ41805"/>
      <c r="GA41805"/>
      <c r="GB41805"/>
    </row>
    <row r="41806" spans="177:184" x14ac:dyDescent="0.3">
      <c r="FU41806"/>
      <c r="FV41806"/>
      <c r="FW41806"/>
      <c r="FX41806"/>
      <c r="FY41806"/>
      <c r="FZ41806"/>
      <c r="GA41806"/>
      <c r="GB41806"/>
    </row>
    <row r="41807" spans="177:184" x14ac:dyDescent="0.3">
      <c r="FU41807"/>
      <c r="FV41807"/>
      <c r="FW41807"/>
      <c r="FX41807"/>
      <c r="FY41807"/>
      <c r="FZ41807"/>
      <c r="GA41807"/>
      <c r="GB41807"/>
    </row>
    <row r="41808" spans="177:184" x14ac:dyDescent="0.3">
      <c r="FU41808"/>
      <c r="FV41808"/>
      <c r="FW41808"/>
      <c r="FX41808"/>
      <c r="FY41808"/>
      <c r="FZ41808"/>
      <c r="GA41808"/>
      <c r="GB41808"/>
    </row>
    <row r="41809" spans="177:184" x14ac:dyDescent="0.3">
      <c r="FU41809"/>
      <c r="FV41809"/>
      <c r="FW41809"/>
      <c r="FX41809"/>
      <c r="FY41809"/>
      <c r="FZ41809"/>
      <c r="GA41809"/>
      <c r="GB41809"/>
    </row>
    <row r="41810" spans="177:184" x14ac:dyDescent="0.3">
      <c r="FU41810"/>
      <c r="FV41810"/>
      <c r="FW41810"/>
      <c r="FX41810"/>
      <c r="FY41810"/>
      <c r="FZ41810"/>
      <c r="GA41810"/>
      <c r="GB41810"/>
    </row>
    <row r="41811" spans="177:184" x14ac:dyDescent="0.3">
      <c r="FU41811"/>
      <c r="FV41811"/>
      <c r="FW41811"/>
      <c r="FX41811"/>
      <c r="FY41811"/>
      <c r="FZ41811"/>
      <c r="GA41811"/>
      <c r="GB41811"/>
    </row>
    <row r="41812" spans="177:184" x14ac:dyDescent="0.3">
      <c r="FU41812"/>
      <c r="FV41812"/>
      <c r="FW41812"/>
      <c r="FX41812"/>
      <c r="FY41812"/>
      <c r="FZ41812"/>
      <c r="GA41812"/>
      <c r="GB41812"/>
    </row>
    <row r="41813" spans="177:184" x14ac:dyDescent="0.3">
      <c r="FU41813"/>
      <c r="FV41813"/>
      <c r="FW41813"/>
      <c r="FX41813"/>
      <c r="FY41813"/>
      <c r="FZ41813"/>
      <c r="GA41813"/>
      <c r="GB41813"/>
    </row>
    <row r="41814" spans="177:184" x14ac:dyDescent="0.3">
      <c r="FU41814"/>
      <c r="FV41814"/>
      <c r="FW41814"/>
      <c r="FX41814"/>
      <c r="FY41814"/>
      <c r="FZ41814"/>
      <c r="GA41814"/>
      <c r="GB41814"/>
    </row>
    <row r="41815" spans="177:184" x14ac:dyDescent="0.3">
      <c r="FU41815"/>
      <c r="FV41815"/>
      <c r="FW41815"/>
      <c r="FX41815"/>
      <c r="FY41815"/>
      <c r="FZ41815"/>
      <c r="GA41815"/>
      <c r="GB41815"/>
    </row>
    <row r="41816" spans="177:184" x14ac:dyDescent="0.3">
      <c r="FU41816"/>
      <c r="FV41816"/>
      <c r="FW41816"/>
      <c r="FX41816"/>
      <c r="FY41816"/>
      <c r="FZ41816"/>
      <c r="GA41816"/>
      <c r="GB41816"/>
    </row>
    <row r="41817" spans="177:184" x14ac:dyDescent="0.3">
      <c r="FU41817"/>
      <c r="FV41817"/>
      <c r="FW41817"/>
      <c r="FX41817"/>
      <c r="FY41817"/>
      <c r="FZ41817"/>
      <c r="GA41817"/>
      <c r="GB41817"/>
    </row>
    <row r="41818" spans="177:184" x14ac:dyDescent="0.3">
      <c r="FU41818"/>
      <c r="FV41818"/>
      <c r="FW41818"/>
      <c r="FX41818"/>
      <c r="FY41818"/>
      <c r="FZ41818"/>
      <c r="GA41818"/>
      <c r="GB41818"/>
    </row>
    <row r="41819" spans="177:184" x14ac:dyDescent="0.3">
      <c r="FU41819"/>
      <c r="FV41819"/>
      <c r="FW41819"/>
      <c r="FX41819"/>
      <c r="FY41819"/>
      <c r="FZ41819"/>
      <c r="GA41819"/>
      <c r="GB41819"/>
    </row>
    <row r="41820" spans="177:184" x14ac:dyDescent="0.3">
      <c r="FU41820"/>
      <c r="FV41820"/>
      <c r="FW41820"/>
      <c r="FX41820"/>
      <c r="FY41820"/>
      <c r="FZ41820"/>
      <c r="GA41820"/>
      <c r="GB41820"/>
    </row>
    <row r="41821" spans="177:184" x14ac:dyDescent="0.3">
      <c r="FU41821"/>
      <c r="FV41821"/>
      <c r="FW41821"/>
      <c r="FX41821"/>
      <c r="FY41821"/>
      <c r="FZ41821"/>
      <c r="GA41821"/>
      <c r="GB41821"/>
    </row>
    <row r="41822" spans="177:184" x14ac:dyDescent="0.3">
      <c r="FU41822"/>
      <c r="FV41822"/>
      <c r="FW41822"/>
      <c r="FX41822"/>
      <c r="FY41822"/>
      <c r="FZ41822"/>
      <c r="GA41822"/>
      <c r="GB41822"/>
    </row>
    <row r="41823" spans="177:184" x14ac:dyDescent="0.3">
      <c r="FU41823"/>
      <c r="FV41823"/>
      <c r="FW41823"/>
      <c r="FX41823"/>
      <c r="FY41823"/>
      <c r="FZ41823"/>
      <c r="GA41823"/>
      <c r="GB41823"/>
    </row>
    <row r="41824" spans="177:184" x14ac:dyDescent="0.3">
      <c r="FU41824"/>
      <c r="FV41824"/>
      <c r="FW41824"/>
      <c r="FX41824"/>
      <c r="FY41824"/>
      <c r="FZ41824"/>
      <c r="GA41824"/>
      <c r="GB41824"/>
    </row>
    <row r="41825" spans="177:184" x14ac:dyDescent="0.3">
      <c r="FU41825"/>
      <c r="FV41825"/>
      <c r="FW41825"/>
      <c r="FX41825"/>
      <c r="FY41825"/>
      <c r="FZ41825"/>
      <c r="GA41825"/>
      <c r="GB41825"/>
    </row>
    <row r="41826" spans="177:184" x14ac:dyDescent="0.3">
      <c r="FU41826"/>
      <c r="FV41826"/>
      <c r="FW41826"/>
      <c r="FX41826"/>
      <c r="FY41826"/>
      <c r="FZ41826"/>
      <c r="GA41826"/>
      <c r="GB41826"/>
    </row>
    <row r="41827" spans="177:184" x14ac:dyDescent="0.3">
      <c r="FU41827"/>
      <c r="FV41827"/>
      <c r="FW41827"/>
      <c r="FX41827"/>
      <c r="FY41827"/>
      <c r="FZ41827"/>
      <c r="GA41827"/>
      <c r="GB41827"/>
    </row>
    <row r="41828" spans="177:184" x14ac:dyDescent="0.3">
      <c r="FU41828"/>
      <c r="FV41828"/>
      <c r="FW41828"/>
      <c r="FX41828"/>
      <c r="FY41828"/>
      <c r="FZ41828"/>
      <c r="GA41828"/>
      <c r="GB41828"/>
    </row>
    <row r="41829" spans="177:184" x14ac:dyDescent="0.3">
      <c r="FU41829"/>
      <c r="FV41829"/>
      <c r="FW41829"/>
      <c r="FX41829"/>
      <c r="FY41829"/>
      <c r="FZ41829"/>
      <c r="GA41829"/>
      <c r="GB41829"/>
    </row>
    <row r="41830" spans="177:184" x14ac:dyDescent="0.3">
      <c r="FU41830"/>
      <c r="FV41830"/>
      <c r="FW41830"/>
      <c r="FX41830"/>
      <c r="FY41830"/>
      <c r="FZ41830"/>
      <c r="GA41830"/>
      <c r="GB41830"/>
    </row>
    <row r="41831" spans="177:184" x14ac:dyDescent="0.3">
      <c r="FU41831"/>
      <c r="FV41831"/>
      <c r="FW41831"/>
      <c r="FX41831"/>
      <c r="FY41831"/>
      <c r="FZ41831"/>
      <c r="GA41831"/>
      <c r="GB41831"/>
    </row>
    <row r="41832" spans="177:184" x14ac:dyDescent="0.3">
      <c r="FU41832"/>
      <c r="FV41832"/>
      <c r="FW41832"/>
      <c r="FX41832"/>
      <c r="FY41832"/>
      <c r="FZ41832"/>
      <c r="GA41832"/>
      <c r="GB41832"/>
    </row>
    <row r="41833" spans="177:184" x14ac:dyDescent="0.3">
      <c r="FU41833"/>
      <c r="FV41833"/>
      <c r="FW41833"/>
      <c r="FX41833"/>
      <c r="FY41833"/>
      <c r="FZ41833"/>
      <c r="GA41833"/>
      <c r="GB41833"/>
    </row>
    <row r="41834" spans="177:184" x14ac:dyDescent="0.3">
      <c r="FU41834"/>
      <c r="FV41834"/>
      <c r="FW41834"/>
      <c r="FX41834"/>
      <c r="FY41834"/>
      <c r="FZ41834"/>
      <c r="GA41834"/>
      <c r="GB41834"/>
    </row>
    <row r="41835" spans="177:184" x14ac:dyDescent="0.3">
      <c r="FU41835"/>
      <c r="FV41835"/>
      <c r="FW41835"/>
      <c r="FX41835"/>
      <c r="FY41835"/>
      <c r="FZ41835"/>
      <c r="GA41835"/>
      <c r="GB41835"/>
    </row>
    <row r="41836" spans="177:184" x14ac:dyDescent="0.3">
      <c r="FU41836"/>
      <c r="FV41836"/>
      <c r="FW41836"/>
      <c r="FX41836"/>
      <c r="FY41836"/>
      <c r="FZ41836"/>
      <c r="GA41836"/>
      <c r="GB41836"/>
    </row>
    <row r="41837" spans="177:184" x14ac:dyDescent="0.3">
      <c r="FU41837"/>
      <c r="FV41837"/>
      <c r="FW41837"/>
      <c r="FX41837"/>
      <c r="FY41837"/>
      <c r="FZ41837"/>
      <c r="GA41837"/>
      <c r="GB41837"/>
    </row>
    <row r="41838" spans="177:184" x14ac:dyDescent="0.3">
      <c r="FU41838"/>
      <c r="FV41838"/>
      <c r="FW41838"/>
      <c r="FX41838"/>
      <c r="FY41838"/>
      <c r="FZ41838"/>
      <c r="GA41838"/>
      <c r="GB41838"/>
    </row>
    <row r="41839" spans="177:184" x14ac:dyDescent="0.3">
      <c r="FU41839"/>
      <c r="FV41839"/>
      <c r="FW41839"/>
      <c r="FX41839"/>
      <c r="FY41839"/>
      <c r="FZ41839"/>
      <c r="GA41839"/>
      <c r="GB41839"/>
    </row>
    <row r="41840" spans="177:184" x14ac:dyDescent="0.3">
      <c r="FU41840"/>
      <c r="FV41840"/>
      <c r="FW41840"/>
      <c r="FX41840"/>
      <c r="FY41840"/>
      <c r="FZ41840"/>
      <c r="GA41840"/>
      <c r="GB41840"/>
    </row>
    <row r="41841" spans="177:184" x14ac:dyDescent="0.3">
      <c r="FU41841"/>
      <c r="FV41841"/>
      <c r="FW41841"/>
      <c r="FX41841"/>
      <c r="FY41841"/>
      <c r="FZ41841"/>
      <c r="GA41841"/>
      <c r="GB41841"/>
    </row>
    <row r="41842" spans="177:184" x14ac:dyDescent="0.3">
      <c r="FU41842"/>
      <c r="FV41842"/>
      <c r="FW41842"/>
      <c r="FX41842"/>
      <c r="FY41842"/>
      <c r="FZ41842"/>
      <c r="GA41842"/>
      <c r="GB41842"/>
    </row>
    <row r="41843" spans="177:184" x14ac:dyDescent="0.3">
      <c r="FU41843"/>
      <c r="FV41843"/>
      <c r="FW41843"/>
      <c r="FX41843"/>
      <c r="FY41843"/>
      <c r="FZ41843"/>
      <c r="GA41843"/>
      <c r="GB41843"/>
    </row>
    <row r="41844" spans="177:184" x14ac:dyDescent="0.3">
      <c r="FU41844"/>
      <c r="FV41844"/>
      <c r="FW41844"/>
      <c r="FX41844"/>
      <c r="FY41844"/>
      <c r="FZ41844"/>
      <c r="GA41844"/>
      <c r="GB41844"/>
    </row>
    <row r="41845" spans="177:184" x14ac:dyDescent="0.3">
      <c r="FU41845"/>
      <c r="FV41845"/>
      <c r="FW41845"/>
      <c r="FX41845"/>
      <c r="FY41845"/>
      <c r="FZ41845"/>
      <c r="GA41845"/>
      <c r="GB41845"/>
    </row>
    <row r="41846" spans="177:184" x14ac:dyDescent="0.3">
      <c r="FU41846"/>
      <c r="FV41846"/>
      <c r="FW41846"/>
      <c r="FX41846"/>
      <c r="FY41846"/>
      <c r="FZ41846"/>
      <c r="GA41846"/>
      <c r="GB41846"/>
    </row>
    <row r="41847" spans="177:184" x14ac:dyDescent="0.3">
      <c r="FU41847"/>
      <c r="FV41847"/>
      <c r="FW41847"/>
      <c r="FX41847"/>
      <c r="FY41847"/>
      <c r="FZ41847"/>
      <c r="GA41847"/>
      <c r="GB41847"/>
    </row>
    <row r="41848" spans="177:184" x14ac:dyDescent="0.3">
      <c r="FU41848"/>
      <c r="FV41848"/>
      <c r="FW41848"/>
      <c r="FX41848"/>
      <c r="FY41848"/>
      <c r="FZ41848"/>
      <c r="GA41848"/>
      <c r="GB41848"/>
    </row>
    <row r="41849" spans="177:184" x14ac:dyDescent="0.3">
      <c r="FU41849"/>
      <c r="FV41849"/>
      <c r="FW41849"/>
      <c r="FX41849"/>
      <c r="FY41849"/>
      <c r="FZ41849"/>
      <c r="GA41849"/>
      <c r="GB41849"/>
    </row>
    <row r="41850" spans="177:184" x14ac:dyDescent="0.3">
      <c r="FU41850"/>
      <c r="FV41850"/>
      <c r="FW41850"/>
      <c r="FX41850"/>
      <c r="FY41850"/>
      <c r="FZ41850"/>
      <c r="GA41850"/>
      <c r="GB41850"/>
    </row>
    <row r="41851" spans="177:184" x14ac:dyDescent="0.3">
      <c r="FU41851"/>
      <c r="FV41851"/>
      <c r="FW41851"/>
      <c r="FX41851"/>
      <c r="FY41851"/>
      <c r="FZ41851"/>
      <c r="GA41851"/>
      <c r="GB41851"/>
    </row>
    <row r="41852" spans="177:184" x14ac:dyDescent="0.3">
      <c r="FU41852"/>
      <c r="FV41852"/>
      <c r="FW41852"/>
      <c r="FX41852"/>
      <c r="FY41852"/>
      <c r="FZ41852"/>
      <c r="GA41852"/>
      <c r="GB41852"/>
    </row>
    <row r="41853" spans="177:184" x14ac:dyDescent="0.3">
      <c r="FU41853"/>
      <c r="FV41853"/>
      <c r="FW41853"/>
      <c r="FX41853"/>
      <c r="FY41853"/>
      <c r="FZ41853"/>
      <c r="GA41853"/>
      <c r="GB41853"/>
    </row>
    <row r="41854" spans="177:184" x14ac:dyDescent="0.3">
      <c r="FU41854"/>
      <c r="FV41854"/>
      <c r="FW41854"/>
      <c r="FX41854"/>
      <c r="FY41854"/>
      <c r="FZ41854"/>
      <c r="GA41854"/>
      <c r="GB41854"/>
    </row>
    <row r="41855" spans="177:184" x14ac:dyDescent="0.3">
      <c r="FU41855"/>
      <c r="FV41855"/>
      <c r="FW41855"/>
      <c r="FX41855"/>
      <c r="FY41855"/>
      <c r="FZ41855"/>
      <c r="GA41855"/>
      <c r="GB41855"/>
    </row>
    <row r="41856" spans="177:184" x14ac:dyDescent="0.3">
      <c r="FU41856"/>
      <c r="FV41856"/>
      <c r="FW41856"/>
      <c r="FX41856"/>
      <c r="FY41856"/>
      <c r="FZ41856"/>
      <c r="GA41856"/>
      <c r="GB41856"/>
    </row>
    <row r="41857" spans="177:184" x14ac:dyDescent="0.3">
      <c r="FU41857"/>
      <c r="FV41857"/>
      <c r="FW41857"/>
      <c r="FX41857"/>
      <c r="FY41857"/>
      <c r="FZ41857"/>
      <c r="GA41857"/>
      <c r="GB41857"/>
    </row>
    <row r="41858" spans="177:184" x14ac:dyDescent="0.3">
      <c r="FU41858"/>
      <c r="FV41858"/>
      <c r="FW41858"/>
      <c r="FX41858"/>
      <c r="FY41858"/>
      <c r="FZ41858"/>
      <c r="GA41858"/>
      <c r="GB41858"/>
    </row>
    <row r="41859" spans="177:184" x14ac:dyDescent="0.3">
      <c r="FU41859"/>
      <c r="FV41859"/>
      <c r="FW41859"/>
      <c r="FX41859"/>
      <c r="FY41859"/>
      <c r="FZ41859"/>
      <c r="GA41859"/>
      <c r="GB41859"/>
    </row>
    <row r="41860" spans="177:184" x14ac:dyDescent="0.3">
      <c r="FU41860"/>
      <c r="FV41860"/>
      <c r="FW41860"/>
      <c r="FX41860"/>
      <c r="FY41860"/>
      <c r="FZ41860"/>
      <c r="GA41860"/>
      <c r="GB41860"/>
    </row>
    <row r="41861" spans="177:184" x14ac:dyDescent="0.3">
      <c r="FU41861"/>
      <c r="FV41861"/>
      <c r="FW41861"/>
      <c r="FX41861"/>
      <c r="FY41861"/>
      <c r="FZ41861"/>
      <c r="GA41861"/>
      <c r="GB41861"/>
    </row>
    <row r="41862" spans="177:184" x14ac:dyDescent="0.3">
      <c r="FU41862"/>
      <c r="FV41862"/>
      <c r="FW41862"/>
      <c r="FX41862"/>
      <c r="FY41862"/>
      <c r="FZ41862"/>
      <c r="GA41862"/>
      <c r="GB41862"/>
    </row>
    <row r="41863" spans="177:184" x14ac:dyDescent="0.3">
      <c r="FU41863"/>
      <c r="FV41863"/>
      <c r="FW41863"/>
      <c r="FX41863"/>
      <c r="FY41863"/>
      <c r="FZ41863"/>
      <c r="GA41863"/>
      <c r="GB41863"/>
    </row>
    <row r="41864" spans="177:184" x14ac:dyDescent="0.3">
      <c r="FU41864"/>
      <c r="FV41864"/>
      <c r="FW41864"/>
      <c r="FX41864"/>
      <c r="FY41864"/>
      <c r="FZ41864"/>
      <c r="GA41864"/>
      <c r="GB41864"/>
    </row>
    <row r="41865" spans="177:184" x14ac:dyDescent="0.3">
      <c r="FU41865"/>
      <c r="FV41865"/>
      <c r="FW41865"/>
      <c r="FX41865"/>
      <c r="FY41865"/>
      <c r="FZ41865"/>
      <c r="GA41865"/>
      <c r="GB41865"/>
    </row>
    <row r="41866" spans="177:184" x14ac:dyDescent="0.3">
      <c r="FU41866"/>
      <c r="FV41866"/>
      <c r="FW41866"/>
      <c r="FX41866"/>
      <c r="FY41866"/>
      <c r="FZ41866"/>
      <c r="GA41866"/>
      <c r="GB41866"/>
    </row>
    <row r="41867" spans="177:184" x14ac:dyDescent="0.3">
      <c r="FU41867"/>
      <c r="FV41867"/>
      <c r="FW41867"/>
      <c r="FX41867"/>
      <c r="FY41867"/>
      <c r="FZ41867"/>
      <c r="GA41867"/>
      <c r="GB41867"/>
    </row>
    <row r="41868" spans="177:184" x14ac:dyDescent="0.3">
      <c r="FU41868"/>
      <c r="FV41868"/>
      <c r="FW41868"/>
      <c r="FX41868"/>
      <c r="FY41868"/>
      <c r="FZ41868"/>
      <c r="GA41868"/>
      <c r="GB41868"/>
    </row>
    <row r="41869" spans="177:184" x14ac:dyDescent="0.3">
      <c r="FU41869"/>
      <c r="FV41869"/>
      <c r="FW41869"/>
      <c r="FX41869"/>
      <c r="FY41869"/>
      <c r="FZ41869"/>
      <c r="GA41869"/>
      <c r="GB41869"/>
    </row>
    <row r="41870" spans="177:184" x14ac:dyDescent="0.3">
      <c r="FU41870"/>
      <c r="FV41870"/>
      <c r="FW41870"/>
      <c r="FX41870"/>
      <c r="FY41870"/>
      <c r="FZ41870"/>
      <c r="GA41870"/>
      <c r="GB41870"/>
    </row>
    <row r="41871" spans="177:184" x14ac:dyDescent="0.3">
      <c r="FU41871"/>
      <c r="FV41871"/>
      <c r="FW41871"/>
      <c r="FX41871"/>
      <c r="FY41871"/>
      <c r="FZ41871"/>
      <c r="GA41871"/>
      <c r="GB41871"/>
    </row>
    <row r="41872" spans="177:184" x14ac:dyDescent="0.3">
      <c r="FU41872"/>
      <c r="FV41872"/>
      <c r="FW41872"/>
      <c r="FX41872"/>
      <c r="FY41872"/>
      <c r="FZ41872"/>
      <c r="GA41872"/>
      <c r="GB41872"/>
    </row>
    <row r="41873" spans="177:184" x14ac:dyDescent="0.3">
      <c r="FU41873"/>
      <c r="FV41873"/>
      <c r="FW41873"/>
      <c r="FX41873"/>
      <c r="FY41873"/>
      <c r="FZ41873"/>
      <c r="GA41873"/>
      <c r="GB41873"/>
    </row>
    <row r="41874" spans="177:184" x14ac:dyDescent="0.3">
      <c r="FU41874"/>
      <c r="FV41874"/>
      <c r="FW41874"/>
      <c r="FX41874"/>
      <c r="FY41874"/>
      <c r="FZ41874"/>
      <c r="GA41874"/>
      <c r="GB41874"/>
    </row>
    <row r="41875" spans="177:184" x14ac:dyDescent="0.3">
      <c r="FU41875"/>
      <c r="FV41875"/>
      <c r="FW41875"/>
      <c r="FX41875"/>
      <c r="FY41875"/>
      <c r="FZ41875"/>
      <c r="GA41875"/>
      <c r="GB41875"/>
    </row>
    <row r="41876" spans="177:184" x14ac:dyDescent="0.3">
      <c r="FU41876"/>
      <c r="FV41876"/>
      <c r="FW41876"/>
      <c r="FX41876"/>
      <c r="FY41876"/>
      <c r="FZ41876"/>
      <c r="GA41876"/>
      <c r="GB41876"/>
    </row>
    <row r="41877" spans="177:184" x14ac:dyDescent="0.3">
      <c r="FU41877"/>
      <c r="FV41877"/>
      <c r="FW41877"/>
      <c r="FX41877"/>
      <c r="FY41877"/>
      <c r="FZ41877"/>
      <c r="GA41877"/>
      <c r="GB41877"/>
    </row>
    <row r="41878" spans="177:184" x14ac:dyDescent="0.3">
      <c r="FU41878"/>
      <c r="FV41878"/>
      <c r="FW41878"/>
      <c r="FX41878"/>
      <c r="FY41878"/>
      <c r="FZ41878"/>
      <c r="GA41878"/>
      <c r="GB41878"/>
    </row>
    <row r="41879" spans="177:184" x14ac:dyDescent="0.3">
      <c r="FU41879"/>
      <c r="FV41879"/>
      <c r="FW41879"/>
      <c r="FX41879"/>
      <c r="FY41879"/>
      <c r="FZ41879"/>
      <c r="GA41879"/>
      <c r="GB41879"/>
    </row>
    <row r="41880" spans="177:184" x14ac:dyDescent="0.3">
      <c r="FU41880"/>
      <c r="FV41880"/>
      <c r="FW41880"/>
      <c r="FX41880"/>
      <c r="FY41880"/>
      <c r="FZ41880"/>
      <c r="GA41880"/>
      <c r="GB41880"/>
    </row>
    <row r="41881" spans="177:184" x14ac:dyDescent="0.3">
      <c r="FU41881"/>
      <c r="FV41881"/>
      <c r="FW41881"/>
      <c r="FX41881"/>
      <c r="FY41881"/>
      <c r="FZ41881"/>
      <c r="GA41881"/>
      <c r="GB41881"/>
    </row>
    <row r="41882" spans="177:184" x14ac:dyDescent="0.3">
      <c r="FU41882"/>
      <c r="FV41882"/>
      <c r="FW41882"/>
      <c r="FX41882"/>
      <c r="FY41882"/>
      <c r="FZ41882"/>
      <c r="GA41882"/>
      <c r="GB41882"/>
    </row>
    <row r="41883" spans="177:184" x14ac:dyDescent="0.3">
      <c r="FU41883"/>
      <c r="FV41883"/>
      <c r="FW41883"/>
      <c r="FX41883"/>
      <c r="FY41883"/>
      <c r="FZ41883"/>
      <c r="GA41883"/>
      <c r="GB41883"/>
    </row>
    <row r="41884" spans="177:184" x14ac:dyDescent="0.3">
      <c r="FU41884"/>
      <c r="FV41884"/>
      <c r="FW41884"/>
      <c r="FX41884"/>
      <c r="FY41884"/>
      <c r="FZ41884"/>
      <c r="GA41884"/>
      <c r="GB41884"/>
    </row>
    <row r="41885" spans="177:184" x14ac:dyDescent="0.3">
      <c r="FU41885"/>
      <c r="FV41885"/>
      <c r="FW41885"/>
      <c r="FX41885"/>
      <c r="FY41885"/>
      <c r="FZ41885"/>
      <c r="GA41885"/>
      <c r="GB41885"/>
    </row>
    <row r="41886" spans="177:184" x14ac:dyDescent="0.3">
      <c r="FU41886"/>
      <c r="FV41886"/>
      <c r="FW41886"/>
      <c r="FX41886"/>
      <c r="FY41886"/>
      <c r="FZ41886"/>
      <c r="GA41886"/>
      <c r="GB41886"/>
    </row>
    <row r="41887" spans="177:184" x14ac:dyDescent="0.3">
      <c r="FU41887"/>
      <c r="FV41887"/>
      <c r="FW41887"/>
      <c r="FX41887"/>
      <c r="FY41887"/>
      <c r="FZ41887"/>
      <c r="GA41887"/>
      <c r="GB41887"/>
    </row>
    <row r="41888" spans="177:184" x14ac:dyDescent="0.3">
      <c r="FU41888"/>
      <c r="FV41888"/>
      <c r="FW41888"/>
      <c r="FX41888"/>
      <c r="FY41888"/>
      <c r="FZ41888"/>
      <c r="GA41888"/>
      <c r="GB41888"/>
    </row>
    <row r="41889" spans="177:184" x14ac:dyDescent="0.3">
      <c r="FU41889"/>
      <c r="FV41889"/>
      <c r="FW41889"/>
      <c r="FX41889"/>
      <c r="FY41889"/>
      <c r="FZ41889"/>
      <c r="GA41889"/>
      <c r="GB41889"/>
    </row>
    <row r="41890" spans="177:184" x14ac:dyDescent="0.3">
      <c r="FU41890"/>
      <c r="FV41890"/>
      <c r="FW41890"/>
      <c r="FX41890"/>
      <c r="FY41890"/>
      <c r="FZ41890"/>
      <c r="GA41890"/>
      <c r="GB41890"/>
    </row>
    <row r="41891" spans="177:184" x14ac:dyDescent="0.3">
      <c r="FU41891"/>
      <c r="FV41891"/>
      <c r="FW41891"/>
      <c r="FX41891"/>
      <c r="FY41891"/>
      <c r="FZ41891"/>
      <c r="GA41891"/>
      <c r="GB41891"/>
    </row>
    <row r="41892" spans="177:184" x14ac:dyDescent="0.3">
      <c r="FU41892"/>
      <c r="FV41892"/>
      <c r="FW41892"/>
      <c r="FX41892"/>
      <c r="FY41892"/>
      <c r="FZ41892"/>
      <c r="GA41892"/>
      <c r="GB41892"/>
    </row>
    <row r="41893" spans="177:184" x14ac:dyDescent="0.3">
      <c r="FU41893"/>
      <c r="FV41893"/>
      <c r="FW41893"/>
      <c r="FX41893"/>
      <c r="FY41893"/>
      <c r="FZ41893"/>
      <c r="GA41893"/>
      <c r="GB41893"/>
    </row>
    <row r="41894" spans="177:184" x14ac:dyDescent="0.3">
      <c r="FU41894"/>
      <c r="FV41894"/>
      <c r="FW41894"/>
      <c r="FX41894"/>
      <c r="FY41894"/>
      <c r="FZ41894"/>
      <c r="GA41894"/>
      <c r="GB41894"/>
    </row>
    <row r="41895" spans="177:184" x14ac:dyDescent="0.3">
      <c r="FU41895"/>
      <c r="FV41895"/>
      <c r="FW41895"/>
      <c r="FX41895"/>
      <c r="FY41895"/>
      <c r="FZ41895"/>
      <c r="GA41895"/>
      <c r="GB41895"/>
    </row>
    <row r="41896" spans="177:184" x14ac:dyDescent="0.3">
      <c r="FU41896"/>
      <c r="FV41896"/>
      <c r="FW41896"/>
      <c r="FX41896"/>
      <c r="FY41896"/>
      <c r="FZ41896"/>
      <c r="GA41896"/>
      <c r="GB41896"/>
    </row>
    <row r="41897" spans="177:184" x14ac:dyDescent="0.3">
      <c r="FU41897"/>
      <c r="FV41897"/>
      <c r="FW41897"/>
      <c r="FX41897"/>
      <c r="FY41897"/>
      <c r="FZ41897"/>
      <c r="GA41897"/>
      <c r="GB41897"/>
    </row>
    <row r="41898" spans="177:184" x14ac:dyDescent="0.3">
      <c r="FU41898"/>
      <c r="FV41898"/>
      <c r="FW41898"/>
      <c r="FX41898"/>
      <c r="FY41898"/>
      <c r="FZ41898"/>
      <c r="GA41898"/>
      <c r="GB41898"/>
    </row>
    <row r="41899" spans="177:184" x14ac:dyDescent="0.3">
      <c r="FU41899"/>
      <c r="FV41899"/>
      <c r="FW41899"/>
      <c r="FX41899"/>
      <c r="FY41899"/>
      <c r="FZ41899"/>
      <c r="GA41899"/>
      <c r="GB41899"/>
    </row>
    <row r="41900" spans="177:184" x14ac:dyDescent="0.3">
      <c r="FU41900"/>
      <c r="FV41900"/>
      <c r="FW41900"/>
      <c r="FX41900"/>
      <c r="FY41900"/>
      <c r="FZ41900"/>
      <c r="GA41900"/>
      <c r="GB41900"/>
    </row>
    <row r="41901" spans="177:184" x14ac:dyDescent="0.3">
      <c r="FU41901"/>
      <c r="FV41901"/>
      <c r="FW41901"/>
      <c r="FX41901"/>
      <c r="FY41901"/>
      <c r="FZ41901"/>
      <c r="GA41901"/>
      <c r="GB41901"/>
    </row>
    <row r="41902" spans="177:184" x14ac:dyDescent="0.3">
      <c r="FU41902"/>
      <c r="FV41902"/>
      <c r="FW41902"/>
      <c r="FX41902"/>
      <c r="FY41902"/>
      <c r="FZ41902"/>
      <c r="GA41902"/>
      <c r="GB41902"/>
    </row>
    <row r="41903" spans="177:184" x14ac:dyDescent="0.3">
      <c r="FU41903"/>
      <c r="FV41903"/>
      <c r="FW41903"/>
      <c r="FX41903"/>
      <c r="FY41903"/>
      <c r="FZ41903"/>
      <c r="GA41903"/>
      <c r="GB41903"/>
    </row>
    <row r="41904" spans="177:184" x14ac:dyDescent="0.3">
      <c r="FU41904"/>
      <c r="FV41904"/>
      <c r="FW41904"/>
      <c r="FX41904"/>
      <c r="FY41904"/>
      <c r="FZ41904"/>
      <c r="GA41904"/>
      <c r="GB41904"/>
    </row>
    <row r="41905" spans="177:184" x14ac:dyDescent="0.3">
      <c r="FU41905"/>
      <c r="FV41905"/>
      <c r="FW41905"/>
      <c r="FX41905"/>
      <c r="FY41905"/>
      <c r="FZ41905"/>
      <c r="GA41905"/>
      <c r="GB41905"/>
    </row>
    <row r="41906" spans="177:184" x14ac:dyDescent="0.3">
      <c r="FU41906"/>
      <c r="FV41906"/>
      <c r="FW41906"/>
      <c r="FX41906"/>
      <c r="FY41906"/>
      <c r="FZ41906"/>
      <c r="GA41906"/>
      <c r="GB41906"/>
    </row>
    <row r="41907" spans="177:184" x14ac:dyDescent="0.3">
      <c r="FU41907"/>
      <c r="FV41907"/>
      <c r="FW41907"/>
      <c r="FX41907"/>
      <c r="FY41907"/>
      <c r="FZ41907"/>
      <c r="GA41907"/>
      <c r="GB41907"/>
    </row>
    <row r="41908" spans="177:184" x14ac:dyDescent="0.3">
      <c r="FU41908"/>
      <c r="FV41908"/>
      <c r="FW41908"/>
      <c r="FX41908"/>
      <c r="FY41908"/>
      <c r="FZ41908"/>
      <c r="GA41908"/>
      <c r="GB41908"/>
    </row>
    <row r="41909" spans="177:184" x14ac:dyDescent="0.3">
      <c r="FU41909"/>
      <c r="FV41909"/>
      <c r="FW41909"/>
      <c r="FX41909"/>
      <c r="FY41909"/>
      <c r="FZ41909"/>
      <c r="GA41909"/>
      <c r="GB41909"/>
    </row>
    <row r="41910" spans="177:184" x14ac:dyDescent="0.3">
      <c r="FU41910"/>
      <c r="FV41910"/>
      <c r="FW41910"/>
      <c r="FX41910"/>
      <c r="FY41910"/>
      <c r="FZ41910"/>
      <c r="GA41910"/>
      <c r="GB41910"/>
    </row>
    <row r="41911" spans="177:184" x14ac:dyDescent="0.3">
      <c r="FU41911"/>
      <c r="FV41911"/>
      <c r="FW41911"/>
      <c r="FX41911"/>
      <c r="FY41911"/>
      <c r="FZ41911"/>
      <c r="GA41911"/>
      <c r="GB41911"/>
    </row>
    <row r="41912" spans="177:184" x14ac:dyDescent="0.3">
      <c r="FU41912"/>
      <c r="FV41912"/>
      <c r="FW41912"/>
      <c r="FX41912"/>
      <c r="FY41912"/>
      <c r="FZ41912"/>
      <c r="GA41912"/>
      <c r="GB41912"/>
    </row>
    <row r="41913" spans="177:184" x14ac:dyDescent="0.3">
      <c r="FU41913"/>
      <c r="FV41913"/>
      <c r="FW41913"/>
      <c r="FX41913"/>
      <c r="FY41913"/>
      <c r="FZ41913"/>
      <c r="GA41913"/>
      <c r="GB41913"/>
    </row>
    <row r="41914" spans="177:184" x14ac:dyDescent="0.3">
      <c r="FU41914"/>
      <c r="FV41914"/>
      <c r="FW41914"/>
      <c r="FX41914"/>
      <c r="FY41914"/>
      <c r="FZ41914"/>
      <c r="GA41914"/>
      <c r="GB41914"/>
    </row>
    <row r="41915" spans="177:184" x14ac:dyDescent="0.3">
      <c r="FU41915"/>
      <c r="FV41915"/>
      <c r="FW41915"/>
      <c r="FX41915"/>
      <c r="FY41915"/>
      <c r="FZ41915"/>
      <c r="GA41915"/>
      <c r="GB41915"/>
    </row>
    <row r="41916" spans="177:184" x14ac:dyDescent="0.3">
      <c r="FU41916"/>
      <c r="FV41916"/>
      <c r="FW41916"/>
      <c r="FX41916"/>
      <c r="FY41916"/>
      <c r="FZ41916"/>
      <c r="GA41916"/>
      <c r="GB41916"/>
    </row>
    <row r="41917" spans="177:184" x14ac:dyDescent="0.3">
      <c r="FU41917"/>
      <c r="FV41917"/>
      <c r="FW41917"/>
      <c r="FX41917"/>
      <c r="FY41917"/>
      <c r="FZ41917"/>
      <c r="GA41917"/>
      <c r="GB41917"/>
    </row>
    <row r="41918" spans="177:184" x14ac:dyDescent="0.3">
      <c r="FU41918"/>
      <c r="FV41918"/>
      <c r="FW41918"/>
      <c r="FX41918"/>
      <c r="FY41918"/>
      <c r="FZ41918"/>
      <c r="GA41918"/>
      <c r="GB41918"/>
    </row>
    <row r="41919" spans="177:184" x14ac:dyDescent="0.3">
      <c r="FU41919"/>
      <c r="FV41919"/>
      <c r="FW41919"/>
      <c r="FX41919"/>
      <c r="FY41919"/>
      <c r="FZ41919"/>
      <c r="GA41919"/>
      <c r="GB41919"/>
    </row>
    <row r="41920" spans="177:184" x14ac:dyDescent="0.3">
      <c r="FU41920"/>
      <c r="FV41920"/>
      <c r="FW41920"/>
      <c r="FX41920"/>
      <c r="FY41920"/>
      <c r="FZ41920"/>
      <c r="GA41920"/>
      <c r="GB41920"/>
    </row>
    <row r="41921" spans="177:184" x14ac:dyDescent="0.3">
      <c r="FU41921"/>
      <c r="FV41921"/>
      <c r="FW41921"/>
      <c r="FX41921"/>
      <c r="FY41921"/>
      <c r="FZ41921"/>
      <c r="GA41921"/>
      <c r="GB41921"/>
    </row>
    <row r="41922" spans="177:184" x14ac:dyDescent="0.3">
      <c r="FU41922"/>
      <c r="FV41922"/>
      <c r="FW41922"/>
      <c r="FX41922"/>
      <c r="FY41922"/>
      <c r="FZ41922"/>
      <c r="GA41922"/>
      <c r="GB41922"/>
    </row>
    <row r="41923" spans="177:184" x14ac:dyDescent="0.3">
      <c r="FU41923"/>
      <c r="FV41923"/>
      <c r="FW41923"/>
      <c r="FX41923"/>
      <c r="FY41923"/>
      <c r="FZ41923"/>
      <c r="GA41923"/>
      <c r="GB41923"/>
    </row>
    <row r="41924" spans="177:184" x14ac:dyDescent="0.3">
      <c r="FU41924"/>
      <c r="FV41924"/>
      <c r="FW41924"/>
      <c r="FX41924"/>
      <c r="FY41924"/>
      <c r="FZ41924"/>
      <c r="GA41924"/>
      <c r="GB41924"/>
    </row>
    <row r="41925" spans="177:184" x14ac:dyDescent="0.3">
      <c r="FU41925"/>
      <c r="FV41925"/>
      <c r="FW41925"/>
      <c r="FX41925"/>
      <c r="FY41925"/>
      <c r="FZ41925"/>
      <c r="GA41925"/>
      <c r="GB41925"/>
    </row>
    <row r="41926" spans="177:184" x14ac:dyDescent="0.3">
      <c r="FU41926"/>
      <c r="FV41926"/>
      <c r="FW41926"/>
      <c r="FX41926"/>
      <c r="FY41926"/>
      <c r="FZ41926"/>
      <c r="GA41926"/>
      <c r="GB41926"/>
    </row>
    <row r="41927" spans="177:184" x14ac:dyDescent="0.3">
      <c r="FU41927"/>
      <c r="FV41927"/>
      <c r="FW41927"/>
      <c r="FX41927"/>
      <c r="FY41927"/>
      <c r="FZ41927"/>
      <c r="GA41927"/>
      <c r="GB41927"/>
    </row>
    <row r="41928" spans="177:184" x14ac:dyDescent="0.3">
      <c r="FU41928"/>
      <c r="FV41928"/>
      <c r="FW41928"/>
      <c r="FX41928"/>
      <c r="FY41928"/>
      <c r="FZ41928"/>
      <c r="GA41928"/>
      <c r="GB41928"/>
    </row>
    <row r="41929" spans="177:184" x14ac:dyDescent="0.3">
      <c r="FU41929"/>
      <c r="FV41929"/>
      <c r="FW41929"/>
      <c r="FX41929"/>
      <c r="FY41929"/>
      <c r="FZ41929"/>
      <c r="GA41929"/>
      <c r="GB41929"/>
    </row>
    <row r="41930" spans="177:184" x14ac:dyDescent="0.3">
      <c r="FU41930"/>
      <c r="FV41930"/>
      <c r="FW41930"/>
      <c r="FX41930"/>
      <c r="FY41930"/>
      <c r="FZ41930"/>
      <c r="GA41930"/>
      <c r="GB41930"/>
    </row>
    <row r="41931" spans="177:184" x14ac:dyDescent="0.3">
      <c r="FU41931"/>
      <c r="FV41931"/>
      <c r="FW41931"/>
      <c r="FX41931"/>
      <c r="FY41931"/>
      <c r="FZ41931"/>
      <c r="GA41931"/>
      <c r="GB41931"/>
    </row>
    <row r="41932" spans="177:184" x14ac:dyDescent="0.3">
      <c r="FU41932"/>
      <c r="FV41932"/>
      <c r="FW41932"/>
      <c r="FX41932"/>
      <c r="FY41932"/>
      <c r="FZ41932"/>
      <c r="GA41932"/>
      <c r="GB41932"/>
    </row>
    <row r="41933" spans="177:184" x14ac:dyDescent="0.3">
      <c r="FU41933"/>
      <c r="FV41933"/>
      <c r="FW41933"/>
      <c r="FX41933"/>
      <c r="FY41933"/>
      <c r="FZ41933"/>
      <c r="GA41933"/>
      <c r="GB41933"/>
    </row>
    <row r="41934" spans="177:184" x14ac:dyDescent="0.3">
      <c r="FU41934"/>
      <c r="FV41934"/>
      <c r="FW41934"/>
      <c r="FX41934"/>
      <c r="FY41934"/>
      <c r="FZ41934"/>
      <c r="GA41934"/>
      <c r="GB41934"/>
    </row>
    <row r="41935" spans="177:184" x14ac:dyDescent="0.3">
      <c r="FU41935"/>
      <c r="FV41935"/>
      <c r="FW41935"/>
      <c r="FX41935"/>
      <c r="FY41935"/>
      <c r="FZ41935"/>
      <c r="GA41935"/>
      <c r="GB41935"/>
    </row>
    <row r="41936" spans="177:184" x14ac:dyDescent="0.3">
      <c r="FU41936"/>
      <c r="FV41936"/>
      <c r="FW41936"/>
      <c r="FX41936"/>
      <c r="FY41936"/>
      <c r="FZ41936"/>
      <c r="GA41936"/>
      <c r="GB41936"/>
    </row>
    <row r="41937" spans="177:184" x14ac:dyDescent="0.3">
      <c r="FU41937"/>
      <c r="FV41937"/>
      <c r="FW41937"/>
      <c r="FX41937"/>
      <c r="FY41937"/>
      <c r="FZ41937"/>
      <c r="GA41937"/>
      <c r="GB41937"/>
    </row>
    <row r="41938" spans="177:184" x14ac:dyDescent="0.3">
      <c r="FU41938"/>
      <c r="FV41938"/>
      <c r="FW41938"/>
      <c r="FX41938"/>
      <c r="FY41938"/>
      <c r="FZ41938"/>
      <c r="GA41938"/>
      <c r="GB41938"/>
    </row>
    <row r="41939" spans="177:184" x14ac:dyDescent="0.3">
      <c r="FU41939"/>
      <c r="FV41939"/>
      <c r="FW41939"/>
      <c r="FX41939"/>
      <c r="FY41939"/>
      <c r="FZ41939"/>
      <c r="GA41939"/>
      <c r="GB41939"/>
    </row>
    <row r="41940" spans="177:184" x14ac:dyDescent="0.3">
      <c r="FU41940"/>
      <c r="FV41940"/>
      <c r="FW41940"/>
      <c r="FX41940"/>
      <c r="FY41940"/>
      <c r="FZ41940"/>
      <c r="GA41940"/>
      <c r="GB41940"/>
    </row>
    <row r="41941" spans="177:184" x14ac:dyDescent="0.3">
      <c r="FU41941"/>
      <c r="FV41941"/>
      <c r="FW41941"/>
      <c r="FX41941"/>
      <c r="FY41941"/>
      <c r="FZ41941"/>
      <c r="GA41941"/>
      <c r="GB41941"/>
    </row>
    <row r="41942" spans="177:184" x14ac:dyDescent="0.3">
      <c r="FU41942"/>
      <c r="FV41942"/>
      <c r="FW41942"/>
      <c r="FX41942"/>
      <c r="FY41942"/>
      <c r="FZ41942"/>
      <c r="GA41942"/>
      <c r="GB41942"/>
    </row>
    <row r="41943" spans="177:184" x14ac:dyDescent="0.3">
      <c r="FU41943"/>
      <c r="FV41943"/>
      <c r="FW41943"/>
      <c r="FX41943"/>
      <c r="FY41943"/>
      <c r="FZ41943"/>
      <c r="GA41943"/>
      <c r="GB41943"/>
    </row>
    <row r="41944" spans="177:184" x14ac:dyDescent="0.3">
      <c r="FU41944"/>
      <c r="FV41944"/>
      <c r="FW41944"/>
      <c r="FX41944"/>
      <c r="FY41944"/>
      <c r="FZ41944"/>
      <c r="GA41944"/>
      <c r="GB41944"/>
    </row>
    <row r="41945" spans="177:184" x14ac:dyDescent="0.3">
      <c r="FU41945"/>
      <c r="FV41945"/>
      <c r="FW41945"/>
      <c r="FX41945"/>
      <c r="FY41945"/>
      <c r="FZ41945"/>
      <c r="GA41945"/>
      <c r="GB41945"/>
    </row>
    <row r="41946" spans="177:184" x14ac:dyDescent="0.3">
      <c r="FU41946"/>
      <c r="FV41946"/>
      <c r="FW41946"/>
      <c r="FX41946"/>
      <c r="FY41946"/>
      <c r="FZ41946"/>
      <c r="GA41946"/>
      <c r="GB41946"/>
    </row>
    <row r="41947" spans="177:184" x14ac:dyDescent="0.3">
      <c r="FU41947"/>
      <c r="FV41947"/>
      <c r="FW41947"/>
      <c r="FX41947"/>
      <c r="FY41947"/>
      <c r="FZ41947"/>
      <c r="GA41947"/>
      <c r="GB41947"/>
    </row>
    <row r="41948" spans="177:184" x14ac:dyDescent="0.3">
      <c r="FU41948"/>
      <c r="FV41948"/>
      <c r="FW41948"/>
      <c r="FX41948"/>
      <c r="FY41948"/>
      <c r="FZ41948"/>
      <c r="GA41948"/>
      <c r="GB41948"/>
    </row>
    <row r="41949" spans="177:184" x14ac:dyDescent="0.3">
      <c r="FU41949"/>
      <c r="FV41949"/>
      <c r="FW41949"/>
      <c r="FX41949"/>
      <c r="FY41949"/>
      <c r="FZ41949"/>
      <c r="GA41949"/>
      <c r="GB41949"/>
    </row>
    <row r="41950" spans="177:184" x14ac:dyDescent="0.3">
      <c r="FU41950"/>
      <c r="FV41950"/>
      <c r="FW41950"/>
      <c r="FX41950"/>
      <c r="FY41950"/>
      <c r="FZ41950"/>
      <c r="GA41950"/>
      <c r="GB41950"/>
    </row>
    <row r="41951" spans="177:184" x14ac:dyDescent="0.3">
      <c r="FU41951"/>
      <c r="FV41951"/>
      <c r="FW41951"/>
      <c r="FX41951"/>
      <c r="FY41951"/>
      <c r="FZ41951"/>
      <c r="GA41951"/>
      <c r="GB41951"/>
    </row>
    <row r="41952" spans="177:184" x14ac:dyDescent="0.3">
      <c r="FU41952"/>
      <c r="FV41952"/>
      <c r="FW41952"/>
      <c r="FX41952"/>
      <c r="FY41952"/>
      <c r="FZ41952"/>
      <c r="GA41952"/>
      <c r="GB41952"/>
    </row>
    <row r="41953" spans="177:184" x14ac:dyDescent="0.3">
      <c r="FU41953"/>
      <c r="FV41953"/>
      <c r="FW41953"/>
      <c r="FX41953"/>
      <c r="FY41953"/>
      <c r="FZ41953"/>
      <c r="GA41953"/>
      <c r="GB41953"/>
    </row>
    <row r="41954" spans="177:184" x14ac:dyDescent="0.3">
      <c r="FU41954"/>
      <c r="FV41954"/>
      <c r="FW41954"/>
      <c r="FX41954"/>
      <c r="FY41954"/>
      <c r="FZ41954"/>
      <c r="GA41954"/>
      <c r="GB41954"/>
    </row>
    <row r="41955" spans="177:184" x14ac:dyDescent="0.3">
      <c r="FU41955"/>
      <c r="FV41955"/>
      <c r="FW41955"/>
      <c r="FX41955"/>
      <c r="FY41955"/>
      <c r="FZ41955"/>
      <c r="GA41955"/>
      <c r="GB41955"/>
    </row>
    <row r="41956" spans="177:184" x14ac:dyDescent="0.3">
      <c r="FU41956"/>
      <c r="FV41956"/>
      <c r="FW41956"/>
      <c r="FX41956"/>
      <c r="FY41956"/>
      <c r="FZ41956"/>
      <c r="GA41956"/>
      <c r="GB41956"/>
    </row>
    <row r="41957" spans="177:184" x14ac:dyDescent="0.3">
      <c r="FU41957"/>
      <c r="FV41957"/>
      <c r="FW41957"/>
      <c r="FX41957"/>
      <c r="FY41957"/>
      <c r="FZ41957"/>
      <c r="GA41957"/>
      <c r="GB41957"/>
    </row>
    <row r="41958" spans="177:184" x14ac:dyDescent="0.3">
      <c r="FU41958"/>
      <c r="FV41958"/>
      <c r="FW41958"/>
      <c r="FX41958"/>
      <c r="FY41958"/>
      <c r="FZ41958"/>
      <c r="GA41958"/>
      <c r="GB41958"/>
    </row>
    <row r="41959" spans="177:184" x14ac:dyDescent="0.3">
      <c r="FU41959"/>
      <c r="FV41959"/>
      <c r="FW41959"/>
      <c r="FX41959"/>
      <c r="FY41959"/>
      <c r="FZ41959"/>
      <c r="GA41959"/>
      <c r="GB41959"/>
    </row>
    <row r="41960" spans="177:184" x14ac:dyDescent="0.3">
      <c r="FU41960"/>
      <c r="FV41960"/>
      <c r="FW41960"/>
      <c r="FX41960"/>
      <c r="FY41960"/>
      <c r="FZ41960"/>
      <c r="GA41960"/>
      <c r="GB41960"/>
    </row>
    <row r="41961" spans="177:184" x14ac:dyDescent="0.3">
      <c r="FU41961"/>
      <c r="FV41961"/>
      <c r="FW41961"/>
      <c r="FX41961"/>
      <c r="FY41961"/>
      <c r="FZ41961"/>
      <c r="GA41961"/>
      <c r="GB41961"/>
    </row>
    <row r="41962" spans="177:184" x14ac:dyDescent="0.3">
      <c r="FU41962"/>
      <c r="FV41962"/>
      <c r="FW41962"/>
      <c r="FX41962"/>
      <c r="FY41962"/>
      <c r="FZ41962"/>
      <c r="GA41962"/>
      <c r="GB41962"/>
    </row>
    <row r="41963" spans="177:184" x14ac:dyDescent="0.3">
      <c r="FU41963"/>
      <c r="FV41963"/>
      <c r="FW41963"/>
      <c r="FX41963"/>
      <c r="FY41963"/>
      <c r="FZ41963"/>
      <c r="GA41963"/>
      <c r="GB41963"/>
    </row>
    <row r="41964" spans="177:184" x14ac:dyDescent="0.3">
      <c r="FU41964"/>
      <c r="FV41964"/>
      <c r="FW41964"/>
      <c r="FX41964"/>
      <c r="FY41964"/>
      <c r="FZ41964"/>
      <c r="GA41964"/>
      <c r="GB41964"/>
    </row>
    <row r="41965" spans="177:184" x14ac:dyDescent="0.3">
      <c r="FU41965"/>
      <c r="FV41965"/>
      <c r="FW41965"/>
      <c r="FX41965"/>
      <c r="FY41965"/>
      <c r="FZ41965"/>
      <c r="GA41965"/>
      <c r="GB41965"/>
    </row>
    <row r="41966" spans="177:184" x14ac:dyDescent="0.3">
      <c r="FU41966"/>
      <c r="FV41966"/>
      <c r="FW41966"/>
      <c r="FX41966"/>
      <c r="FY41966"/>
      <c r="FZ41966"/>
      <c r="GA41966"/>
      <c r="GB41966"/>
    </row>
    <row r="41967" spans="177:184" x14ac:dyDescent="0.3">
      <c r="FU41967"/>
      <c r="FV41967"/>
      <c r="FW41967"/>
      <c r="FX41967"/>
      <c r="FY41967"/>
      <c r="FZ41967"/>
      <c r="GA41967"/>
      <c r="GB41967"/>
    </row>
    <row r="41968" spans="177:184" x14ac:dyDescent="0.3">
      <c r="FU41968"/>
      <c r="FV41968"/>
      <c r="FW41968"/>
      <c r="FX41968"/>
      <c r="FY41968"/>
      <c r="FZ41968"/>
      <c r="GA41968"/>
      <c r="GB41968"/>
    </row>
    <row r="41969" spans="177:184" x14ac:dyDescent="0.3">
      <c r="FU41969"/>
      <c r="FV41969"/>
      <c r="FW41969"/>
      <c r="FX41969"/>
      <c r="FY41969"/>
      <c r="FZ41969"/>
      <c r="GA41969"/>
      <c r="GB41969"/>
    </row>
    <row r="41970" spans="177:184" x14ac:dyDescent="0.3">
      <c r="FU41970"/>
      <c r="FV41970"/>
      <c r="FW41970"/>
      <c r="FX41970"/>
      <c r="FY41970"/>
      <c r="FZ41970"/>
      <c r="GA41970"/>
      <c r="GB41970"/>
    </row>
    <row r="41971" spans="177:184" x14ac:dyDescent="0.3">
      <c r="FU41971"/>
      <c r="FV41971"/>
      <c r="FW41971"/>
      <c r="FX41971"/>
      <c r="FY41971"/>
      <c r="FZ41971"/>
      <c r="GA41971"/>
      <c r="GB41971"/>
    </row>
    <row r="41972" spans="177:184" x14ac:dyDescent="0.3">
      <c r="FU41972"/>
      <c r="FV41972"/>
      <c r="FW41972"/>
      <c r="FX41972"/>
      <c r="FY41972"/>
      <c r="FZ41972"/>
      <c r="GA41972"/>
      <c r="GB41972"/>
    </row>
    <row r="41973" spans="177:184" x14ac:dyDescent="0.3">
      <c r="FU41973"/>
      <c r="FV41973"/>
      <c r="FW41973"/>
      <c r="FX41973"/>
      <c r="FY41973"/>
      <c r="FZ41973"/>
      <c r="GA41973"/>
      <c r="GB41973"/>
    </row>
    <row r="41974" spans="177:184" x14ac:dyDescent="0.3">
      <c r="FU41974"/>
      <c r="FV41974"/>
      <c r="FW41974"/>
      <c r="FX41974"/>
      <c r="FY41974"/>
      <c r="FZ41974"/>
      <c r="GA41974"/>
      <c r="GB41974"/>
    </row>
    <row r="41975" spans="177:184" x14ac:dyDescent="0.3">
      <c r="FU41975"/>
      <c r="FV41975"/>
      <c r="FW41975"/>
      <c r="FX41975"/>
      <c r="FY41975"/>
      <c r="FZ41975"/>
      <c r="GA41975"/>
      <c r="GB41975"/>
    </row>
    <row r="41976" spans="177:184" x14ac:dyDescent="0.3">
      <c r="FU41976"/>
      <c r="FV41976"/>
      <c r="FW41976"/>
      <c r="FX41976"/>
      <c r="FY41976"/>
      <c r="FZ41976"/>
      <c r="GA41976"/>
      <c r="GB41976"/>
    </row>
    <row r="41977" spans="177:184" x14ac:dyDescent="0.3">
      <c r="FU41977"/>
      <c r="FV41977"/>
      <c r="FW41977"/>
      <c r="FX41977"/>
      <c r="FY41977"/>
      <c r="FZ41977"/>
      <c r="GA41977"/>
      <c r="GB41977"/>
    </row>
    <row r="41978" spans="177:184" x14ac:dyDescent="0.3">
      <c r="FU41978"/>
      <c r="FV41978"/>
      <c r="FW41978"/>
      <c r="FX41978"/>
      <c r="FY41978"/>
      <c r="FZ41978"/>
      <c r="GA41978"/>
      <c r="GB41978"/>
    </row>
    <row r="41979" spans="177:184" x14ac:dyDescent="0.3">
      <c r="FU41979"/>
      <c r="FV41979"/>
      <c r="FW41979"/>
      <c r="FX41979"/>
      <c r="FY41979"/>
      <c r="FZ41979"/>
      <c r="GA41979"/>
      <c r="GB41979"/>
    </row>
    <row r="41980" spans="177:184" x14ac:dyDescent="0.3">
      <c r="FU41980"/>
      <c r="FV41980"/>
      <c r="FW41980"/>
      <c r="FX41980"/>
      <c r="FY41980"/>
      <c r="FZ41980"/>
      <c r="GA41980"/>
      <c r="GB41980"/>
    </row>
    <row r="41981" spans="177:184" x14ac:dyDescent="0.3">
      <c r="FU41981"/>
      <c r="FV41981"/>
      <c r="FW41981"/>
      <c r="FX41981"/>
      <c r="FY41981"/>
      <c r="FZ41981"/>
      <c r="GA41981"/>
      <c r="GB41981"/>
    </row>
    <row r="41982" spans="177:184" x14ac:dyDescent="0.3">
      <c r="FU41982"/>
      <c r="FV41982"/>
      <c r="FW41982"/>
      <c r="FX41982"/>
      <c r="FY41982"/>
      <c r="FZ41982"/>
      <c r="GA41982"/>
      <c r="GB41982"/>
    </row>
    <row r="41983" spans="177:184" x14ac:dyDescent="0.3">
      <c r="FU41983"/>
      <c r="FV41983"/>
      <c r="FW41983"/>
      <c r="FX41983"/>
      <c r="FY41983"/>
      <c r="FZ41983"/>
      <c r="GA41983"/>
      <c r="GB41983"/>
    </row>
    <row r="41984" spans="177:184" x14ac:dyDescent="0.3">
      <c r="FU41984"/>
      <c r="FV41984"/>
      <c r="FW41984"/>
      <c r="FX41984"/>
      <c r="FY41984"/>
      <c r="FZ41984"/>
      <c r="GA41984"/>
      <c r="GB41984"/>
    </row>
    <row r="41985" spans="177:184" x14ac:dyDescent="0.3">
      <c r="FU41985"/>
      <c r="FV41985"/>
      <c r="FW41985"/>
      <c r="FX41985"/>
      <c r="FY41985"/>
      <c r="FZ41985"/>
      <c r="GA41985"/>
      <c r="GB41985"/>
    </row>
    <row r="41986" spans="177:184" x14ac:dyDescent="0.3">
      <c r="FU41986"/>
      <c r="FV41986"/>
      <c r="FW41986"/>
      <c r="FX41986"/>
      <c r="FY41986"/>
      <c r="FZ41986"/>
      <c r="GA41986"/>
      <c r="GB41986"/>
    </row>
    <row r="41987" spans="177:184" x14ac:dyDescent="0.3">
      <c r="FU41987"/>
      <c r="FV41987"/>
      <c r="FW41987"/>
      <c r="FX41987"/>
      <c r="FY41987"/>
      <c r="FZ41987"/>
      <c r="GA41987"/>
      <c r="GB41987"/>
    </row>
    <row r="41988" spans="177:184" x14ac:dyDescent="0.3">
      <c r="FU41988"/>
      <c r="FV41988"/>
      <c r="FW41988"/>
      <c r="FX41988"/>
      <c r="FY41988"/>
      <c r="FZ41988"/>
      <c r="GA41988"/>
      <c r="GB41988"/>
    </row>
    <row r="41989" spans="177:184" x14ac:dyDescent="0.3">
      <c r="FU41989"/>
      <c r="FV41989"/>
      <c r="FW41989"/>
      <c r="FX41989"/>
      <c r="FY41989"/>
      <c r="FZ41989"/>
      <c r="GA41989"/>
      <c r="GB41989"/>
    </row>
    <row r="41990" spans="177:184" x14ac:dyDescent="0.3">
      <c r="FU41990"/>
      <c r="FV41990"/>
      <c r="FW41990"/>
      <c r="FX41990"/>
      <c r="FY41990"/>
      <c r="FZ41990"/>
      <c r="GA41990"/>
      <c r="GB41990"/>
    </row>
    <row r="41991" spans="177:184" x14ac:dyDescent="0.3">
      <c r="FU41991"/>
      <c r="FV41991"/>
      <c r="FW41991"/>
      <c r="FX41991"/>
      <c r="FY41991"/>
      <c r="FZ41991"/>
      <c r="GA41991"/>
      <c r="GB41991"/>
    </row>
    <row r="41992" spans="177:184" x14ac:dyDescent="0.3">
      <c r="FU41992"/>
      <c r="FV41992"/>
      <c r="FW41992"/>
      <c r="FX41992"/>
      <c r="FY41992"/>
      <c r="FZ41992"/>
      <c r="GA41992"/>
      <c r="GB41992"/>
    </row>
    <row r="41993" spans="177:184" x14ac:dyDescent="0.3">
      <c r="FU41993"/>
      <c r="FV41993"/>
      <c r="FW41993"/>
      <c r="FX41993"/>
      <c r="FY41993"/>
      <c r="FZ41993"/>
      <c r="GA41993"/>
      <c r="GB41993"/>
    </row>
    <row r="41994" spans="177:184" x14ac:dyDescent="0.3">
      <c r="FU41994"/>
      <c r="FV41994"/>
      <c r="FW41994"/>
      <c r="FX41994"/>
      <c r="FY41994"/>
      <c r="FZ41994"/>
      <c r="GA41994"/>
      <c r="GB41994"/>
    </row>
    <row r="41995" spans="177:184" x14ac:dyDescent="0.3">
      <c r="FU41995"/>
      <c r="FV41995"/>
      <c r="FW41995"/>
      <c r="FX41995"/>
      <c r="FY41995"/>
      <c r="FZ41995"/>
      <c r="GA41995"/>
      <c r="GB41995"/>
    </row>
    <row r="41996" spans="177:184" x14ac:dyDescent="0.3">
      <c r="FU41996"/>
      <c r="FV41996"/>
      <c r="FW41996"/>
      <c r="FX41996"/>
      <c r="FY41996"/>
      <c r="FZ41996"/>
      <c r="GA41996"/>
      <c r="GB41996"/>
    </row>
    <row r="41997" spans="177:184" x14ac:dyDescent="0.3">
      <c r="FU41997"/>
      <c r="FV41997"/>
      <c r="FW41997"/>
      <c r="FX41997"/>
      <c r="FY41997"/>
      <c r="FZ41997"/>
      <c r="GA41997"/>
      <c r="GB41997"/>
    </row>
    <row r="41998" spans="177:184" x14ac:dyDescent="0.3">
      <c r="FU41998"/>
      <c r="FV41998"/>
      <c r="FW41998"/>
      <c r="FX41998"/>
      <c r="FY41998"/>
      <c r="FZ41998"/>
      <c r="GA41998"/>
      <c r="GB41998"/>
    </row>
    <row r="41999" spans="177:184" x14ac:dyDescent="0.3">
      <c r="FU41999"/>
      <c r="FV41999"/>
      <c r="FW41999"/>
      <c r="FX41999"/>
      <c r="FY41999"/>
      <c r="FZ41999"/>
      <c r="GA41999"/>
      <c r="GB41999"/>
    </row>
    <row r="42000" spans="177:184" x14ac:dyDescent="0.3">
      <c r="FU42000"/>
      <c r="FV42000"/>
      <c r="FW42000"/>
      <c r="FX42000"/>
      <c r="FY42000"/>
      <c r="FZ42000"/>
      <c r="GA42000"/>
      <c r="GB42000"/>
    </row>
    <row r="42001" spans="177:184" x14ac:dyDescent="0.3">
      <c r="FU42001"/>
      <c r="FV42001"/>
      <c r="FW42001"/>
      <c r="FX42001"/>
      <c r="FY42001"/>
      <c r="FZ42001"/>
      <c r="GA42001"/>
      <c r="GB42001"/>
    </row>
    <row r="42002" spans="177:184" x14ac:dyDescent="0.3">
      <c r="FU42002"/>
      <c r="FV42002"/>
      <c r="FW42002"/>
      <c r="FX42002"/>
      <c r="FY42002"/>
      <c r="FZ42002"/>
      <c r="GA42002"/>
      <c r="GB42002"/>
    </row>
    <row r="42003" spans="177:184" x14ac:dyDescent="0.3">
      <c r="FU42003"/>
      <c r="FV42003"/>
      <c r="FW42003"/>
      <c r="FX42003"/>
      <c r="FY42003"/>
      <c r="FZ42003"/>
      <c r="GA42003"/>
      <c r="GB42003"/>
    </row>
    <row r="42004" spans="177:184" x14ac:dyDescent="0.3">
      <c r="FU42004"/>
      <c r="FV42004"/>
      <c r="FW42004"/>
      <c r="FX42004"/>
      <c r="FY42004"/>
      <c r="FZ42004"/>
      <c r="GA42004"/>
      <c r="GB42004"/>
    </row>
    <row r="42005" spans="177:184" x14ac:dyDescent="0.3">
      <c r="FU42005"/>
      <c r="FV42005"/>
      <c r="FW42005"/>
      <c r="FX42005"/>
      <c r="FY42005"/>
      <c r="FZ42005"/>
      <c r="GA42005"/>
      <c r="GB42005"/>
    </row>
    <row r="42006" spans="177:184" x14ac:dyDescent="0.3">
      <c r="FU42006"/>
      <c r="FV42006"/>
      <c r="FW42006"/>
      <c r="FX42006"/>
      <c r="FY42006"/>
      <c r="FZ42006"/>
      <c r="GA42006"/>
      <c r="GB42006"/>
    </row>
    <row r="42007" spans="177:184" x14ac:dyDescent="0.3">
      <c r="FU42007"/>
      <c r="FV42007"/>
      <c r="FW42007"/>
      <c r="FX42007"/>
      <c r="FY42007"/>
      <c r="FZ42007"/>
      <c r="GA42007"/>
      <c r="GB42007"/>
    </row>
    <row r="42008" spans="177:184" x14ac:dyDescent="0.3">
      <c r="FU42008"/>
      <c r="FV42008"/>
      <c r="FW42008"/>
      <c r="FX42008"/>
      <c r="FY42008"/>
      <c r="FZ42008"/>
      <c r="GA42008"/>
      <c r="GB42008"/>
    </row>
    <row r="42009" spans="177:184" x14ac:dyDescent="0.3">
      <c r="FU42009"/>
      <c r="FV42009"/>
      <c r="FW42009"/>
      <c r="FX42009"/>
      <c r="FY42009"/>
      <c r="FZ42009"/>
      <c r="GA42009"/>
      <c r="GB42009"/>
    </row>
    <row r="42010" spans="177:184" x14ac:dyDescent="0.3">
      <c r="FU42010"/>
      <c r="FV42010"/>
      <c r="FW42010"/>
      <c r="FX42010"/>
      <c r="FY42010"/>
      <c r="FZ42010"/>
      <c r="GA42010"/>
      <c r="GB42010"/>
    </row>
    <row r="42011" spans="177:184" x14ac:dyDescent="0.3">
      <c r="FU42011"/>
      <c r="FV42011"/>
      <c r="FW42011"/>
      <c r="FX42011"/>
      <c r="FY42011"/>
      <c r="FZ42011"/>
      <c r="GA42011"/>
      <c r="GB42011"/>
    </row>
    <row r="42012" spans="177:184" x14ac:dyDescent="0.3">
      <c r="FU42012"/>
      <c r="FV42012"/>
      <c r="FW42012"/>
      <c r="FX42012"/>
      <c r="FY42012"/>
      <c r="FZ42012"/>
      <c r="GA42012"/>
      <c r="GB42012"/>
    </row>
    <row r="42013" spans="177:184" x14ac:dyDescent="0.3">
      <c r="FU42013"/>
      <c r="FV42013"/>
      <c r="FW42013"/>
      <c r="FX42013"/>
      <c r="FY42013"/>
      <c r="FZ42013"/>
      <c r="GA42013"/>
      <c r="GB42013"/>
    </row>
    <row r="42014" spans="177:184" x14ac:dyDescent="0.3">
      <c r="FU42014"/>
      <c r="FV42014"/>
      <c r="FW42014"/>
      <c r="FX42014"/>
      <c r="FY42014"/>
      <c r="FZ42014"/>
      <c r="GA42014"/>
      <c r="GB42014"/>
    </row>
    <row r="42015" spans="177:184" x14ac:dyDescent="0.3">
      <c r="FU42015"/>
      <c r="FV42015"/>
      <c r="FW42015"/>
      <c r="FX42015"/>
      <c r="FY42015"/>
      <c r="FZ42015"/>
      <c r="GA42015"/>
      <c r="GB42015"/>
    </row>
    <row r="42016" spans="177:184" x14ac:dyDescent="0.3">
      <c r="FU42016"/>
      <c r="FV42016"/>
      <c r="FW42016"/>
      <c r="FX42016"/>
      <c r="FY42016"/>
      <c r="FZ42016"/>
      <c r="GA42016"/>
      <c r="GB42016"/>
    </row>
    <row r="42017" spans="177:184" x14ac:dyDescent="0.3">
      <c r="FU42017"/>
      <c r="FV42017"/>
      <c r="FW42017"/>
      <c r="FX42017"/>
      <c r="FY42017"/>
      <c r="FZ42017"/>
      <c r="GA42017"/>
      <c r="GB42017"/>
    </row>
    <row r="42018" spans="177:184" x14ac:dyDescent="0.3">
      <c r="FU42018"/>
      <c r="FV42018"/>
      <c r="FW42018"/>
      <c r="FX42018"/>
      <c r="FY42018"/>
      <c r="FZ42018"/>
      <c r="GA42018"/>
      <c r="GB42018"/>
    </row>
    <row r="42019" spans="177:184" x14ac:dyDescent="0.3">
      <c r="FU42019"/>
      <c r="FV42019"/>
      <c r="FW42019"/>
      <c r="FX42019"/>
      <c r="FY42019"/>
      <c r="FZ42019"/>
      <c r="GA42019"/>
      <c r="GB42019"/>
    </row>
    <row r="42020" spans="177:184" x14ac:dyDescent="0.3">
      <c r="FU42020"/>
      <c r="FV42020"/>
      <c r="FW42020"/>
      <c r="FX42020"/>
      <c r="FY42020"/>
      <c r="FZ42020"/>
      <c r="GA42020"/>
      <c r="GB42020"/>
    </row>
    <row r="42021" spans="177:184" x14ac:dyDescent="0.3">
      <c r="FU42021"/>
      <c r="FV42021"/>
      <c r="FW42021"/>
      <c r="FX42021"/>
      <c r="FY42021"/>
      <c r="FZ42021"/>
      <c r="GA42021"/>
      <c r="GB42021"/>
    </row>
    <row r="42022" spans="177:184" x14ac:dyDescent="0.3">
      <c r="FU42022"/>
      <c r="FV42022"/>
      <c r="FW42022"/>
      <c r="FX42022"/>
      <c r="FY42022"/>
      <c r="FZ42022"/>
      <c r="GA42022"/>
      <c r="GB42022"/>
    </row>
    <row r="42023" spans="177:184" x14ac:dyDescent="0.3">
      <c r="FU42023"/>
      <c r="FV42023"/>
      <c r="FW42023"/>
      <c r="FX42023"/>
      <c r="FY42023"/>
      <c r="FZ42023"/>
      <c r="GA42023"/>
      <c r="GB42023"/>
    </row>
    <row r="42024" spans="177:184" x14ac:dyDescent="0.3">
      <c r="FU42024"/>
      <c r="FV42024"/>
      <c r="FW42024"/>
      <c r="FX42024"/>
      <c r="FY42024"/>
      <c r="FZ42024"/>
      <c r="GA42024"/>
      <c r="GB42024"/>
    </row>
    <row r="42025" spans="177:184" x14ac:dyDescent="0.3">
      <c r="FU42025"/>
      <c r="FV42025"/>
      <c r="FW42025"/>
      <c r="FX42025"/>
      <c r="FY42025"/>
      <c r="FZ42025"/>
      <c r="GA42025"/>
      <c r="GB42025"/>
    </row>
    <row r="42026" spans="177:184" x14ac:dyDescent="0.3">
      <c r="FU42026"/>
      <c r="FV42026"/>
      <c r="FW42026"/>
      <c r="FX42026"/>
      <c r="FY42026"/>
      <c r="FZ42026"/>
      <c r="GA42026"/>
      <c r="GB42026"/>
    </row>
    <row r="42027" spans="177:184" x14ac:dyDescent="0.3">
      <c r="FU42027"/>
      <c r="FV42027"/>
      <c r="FW42027"/>
      <c r="FX42027"/>
      <c r="FY42027"/>
      <c r="FZ42027"/>
      <c r="GA42027"/>
      <c r="GB42027"/>
    </row>
    <row r="42028" spans="177:184" x14ac:dyDescent="0.3">
      <c r="FU42028"/>
      <c r="FV42028"/>
      <c r="FW42028"/>
      <c r="FX42028"/>
      <c r="FY42028"/>
      <c r="FZ42028"/>
      <c r="GA42028"/>
      <c r="GB42028"/>
    </row>
    <row r="42029" spans="177:184" x14ac:dyDescent="0.3">
      <c r="FU42029"/>
      <c r="FV42029"/>
      <c r="FW42029"/>
      <c r="FX42029"/>
      <c r="FY42029"/>
      <c r="FZ42029"/>
      <c r="GA42029"/>
      <c r="GB42029"/>
    </row>
    <row r="42030" spans="177:184" x14ac:dyDescent="0.3">
      <c r="FU42030"/>
      <c r="FV42030"/>
      <c r="FW42030"/>
      <c r="FX42030"/>
      <c r="FY42030"/>
      <c r="FZ42030"/>
      <c r="GA42030"/>
      <c r="GB42030"/>
    </row>
    <row r="42031" spans="177:184" x14ac:dyDescent="0.3">
      <c r="FU42031"/>
      <c r="FV42031"/>
      <c r="FW42031"/>
      <c r="FX42031"/>
      <c r="FY42031"/>
      <c r="FZ42031"/>
      <c r="GA42031"/>
      <c r="GB42031"/>
    </row>
    <row r="42032" spans="177:184" x14ac:dyDescent="0.3">
      <c r="FU42032"/>
      <c r="FV42032"/>
      <c r="FW42032"/>
      <c r="FX42032"/>
      <c r="FY42032"/>
      <c r="FZ42032"/>
      <c r="GA42032"/>
      <c r="GB42032"/>
    </row>
    <row r="42033" spans="177:184" x14ac:dyDescent="0.3">
      <c r="FU42033"/>
      <c r="FV42033"/>
      <c r="FW42033"/>
      <c r="FX42033"/>
      <c r="FY42033"/>
      <c r="FZ42033"/>
      <c r="GA42033"/>
      <c r="GB42033"/>
    </row>
    <row r="42034" spans="177:184" x14ac:dyDescent="0.3">
      <c r="FU42034"/>
      <c r="FV42034"/>
      <c r="FW42034"/>
      <c r="FX42034"/>
      <c r="FY42034"/>
      <c r="FZ42034"/>
      <c r="GA42034"/>
      <c r="GB42034"/>
    </row>
    <row r="42035" spans="177:184" x14ac:dyDescent="0.3">
      <c r="FU42035"/>
      <c r="FV42035"/>
      <c r="FW42035"/>
      <c r="FX42035"/>
      <c r="FY42035"/>
      <c r="FZ42035"/>
      <c r="GA42035"/>
      <c r="GB42035"/>
    </row>
    <row r="42036" spans="177:184" x14ac:dyDescent="0.3">
      <c r="FU42036"/>
      <c r="FV42036"/>
      <c r="FW42036"/>
      <c r="FX42036"/>
      <c r="FY42036"/>
      <c r="FZ42036"/>
      <c r="GA42036"/>
      <c r="GB42036"/>
    </row>
    <row r="42037" spans="177:184" x14ac:dyDescent="0.3">
      <c r="FU42037"/>
      <c r="FV42037"/>
      <c r="FW42037"/>
      <c r="FX42037"/>
      <c r="FY42037"/>
      <c r="FZ42037"/>
      <c r="GA42037"/>
      <c r="GB42037"/>
    </row>
    <row r="42038" spans="177:184" x14ac:dyDescent="0.3">
      <c r="FU42038"/>
      <c r="FV42038"/>
      <c r="FW42038"/>
      <c r="FX42038"/>
      <c r="FY42038"/>
      <c r="FZ42038"/>
      <c r="GA42038"/>
      <c r="GB42038"/>
    </row>
    <row r="42039" spans="177:184" x14ac:dyDescent="0.3">
      <c r="FU42039"/>
      <c r="FV42039"/>
      <c r="FW42039"/>
      <c r="FX42039"/>
      <c r="FY42039"/>
      <c r="FZ42039"/>
      <c r="GA42039"/>
      <c r="GB42039"/>
    </row>
    <row r="42040" spans="177:184" x14ac:dyDescent="0.3">
      <c r="FU42040"/>
      <c r="FV42040"/>
      <c r="FW42040"/>
      <c r="FX42040"/>
      <c r="FY42040"/>
      <c r="FZ42040"/>
      <c r="GA42040"/>
      <c r="GB42040"/>
    </row>
    <row r="42041" spans="177:184" x14ac:dyDescent="0.3">
      <c r="FU42041"/>
      <c r="FV42041"/>
      <c r="FW42041"/>
      <c r="FX42041"/>
      <c r="FY42041"/>
      <c r="FZ42041"/>
      <c r="GA42041"/>
      <c r="GB42041"/>
    </row>
    <row r="42042" spans="177:184" x14ac:dyDescent="0.3">
      <c r="FU42042"/>
      <c r="FV42042"/>
      <c r="FW42042"/>
      <c r="FX42042"/>
      <c r="FY42042"/>
      <c r="FZ42042"/>
      <c r="GA42042"/>
      <c r="GB42042"/>
    </row>
    <row r="42043" spans="177:184" x14ac:dyDescent="0.3">
      <c r="FU42043"/>
      <c r="FV42043"/>
      <c r="FW42043"/>
      <c r="FX42043"/>
      <c r="FY42043"/>
      <c r="FZ42043"/>
      <c r="GA42043"/>
      <c r="GB42043"/>
    </row>
    <row r="42044" spans="177:184" x14ac:dyDescent="0.3">
      <c r="FU42044"/>
      <c r="FV42044"/>
      <c r="FW42044"/>
      <c r="FX42044"/>
      <c r="FY42044"/>
      <c r="FZ42044"/>
      <c r="GA42044"/>
      <c r="GB42044"/>
    </row>
    <row r="42045" spans="177:184" x14ac:dyDescent="0.3">
      <c r="FU42045"/>
      <c r="FV42045"/>
      <c r="FW42045"/>
      <c r="FX42045"/>
      <c r="FY42045"/>
      <c r="FZ42045"/>
      <c r="GA42045"/>
      <c r="GB42045"/>
    </row>
    <row r="42046" spans="177:184" x14ac:dyDescent="0.3">
      <c r="FU42046"/>
      <c r="FV42046"/>
      <c r="FW42046"/>
      <c r="FX42046"/>
      <c r="FY42046"/>
      <c r="FZ42046"/>
      <c r="GA42046"/>
      <c r="GB42046"/>
    </row>
    <row r="42047" spans="177:184" x14ac:dyDescent="0.3">
      <c r="FU42047"/>
      <c r="FV42047"/>
      <c r="FW42047"/>
      <c r="FX42047"/>
      <c r="FY42047"/>
      <c r="FZ42047"/>
      <c r="GA42047"/>
      <c r="GB42047"/>
    </row>
    <row r="42048" spans="177:184" x14ac:dyDescent="0.3">
      <c r="FU42048"/>
      <c r="FV42048"/>
      <c r="FW42048"/>
      <c r="FX42048"/>
      <c r="FY42048"/>
      <c r="FZ42048"/>
      <c r="GA42048"/>
      <c r="GB42048"/>
    </row>
    <row r="42049" spans="177:184" x14ac:dyDescent="0.3">
      <c r="FU42049"/>
      <c r="FV42049"/>
      <c r="FW42049"/>
      <c r="FX42049"/>
      <c r="FY42049"/>
      <c r="FZ42049"/>
      <c r="GA42049"/>
      <c r="GB42049"/>
    </row>
    <row r="42050" spans="177:184" x14ac:dyDescent="0.3">
      <c r="FU42050"/>
      <c r="FV42050"/>
      <c r="FW42050"/>
      <c r="FX42050"/>
      <c r="FY42050"/>
      <c r="FZ42050"/>
      <c r="GA42050"/>
      <c r="GB42050"/>
    </row>
    <row r="42051" spans="177:184" x14ac:dyDescent="0.3">
      <c r="FU42051"/>
      <c r="FV42051"/>
      <c r="FW42051"/>
      <c r="FX42051"/>
      <c r="FY42051"/>
      <c r="FZ42051"/>
      <c r="GA42051"/>
      <c r="GB42051"/>
    </row>
    <row r="42052" spans="177:184" x14ac:dyDescent="0.3">
      <c r="FU42052"/>
      <c r="FV42052"/>
      <c r="FW42052"/>
      <c r="FX42052"/>
      <c r="FY42052"/>
      <c r="FZ42052"/>
      <c r="GA42052"/>
      <c r="GB42052"/>
    </row>
    <row r="42053" spans="177:184" x14ac:dyDescent="0.3">
      <c r="FU42053"/>
      <c r="FV42053"/>
      <c r="FW42053"/>
      <c r="FX42053"/>
      <c r="FY42053"/>
      <c r="FZ42053"/>
      <c r="GA42053"/>
      <c r="GB42053"/>
    </row>
    <row r="42054" spans="177:184" x14ac:dyDescent="0.3">
      <c r="FU42054"/>
      <c r="FV42054"/>
      <c r="FW42054"/>
      <c r="FX42054"/>
      <c r="FY42054"/>
      <c r="FZ42054"/>
      <c r="GA42054"/>
      <c r="GB42054"/>
    </row>
    <row r="42055" spans="177:184" x14ac:dyDescent="0.3">
      <c r="FU42055"/>
      <c r="FV42055"/>
      <c r="FW42055"/>
      <c r="FX42055"/>
      <c r="FY42055"/>
      <c r="FZ42055"/>
      <c r="GA42055"/>
      <c r="GB42055"/>
    </row>
    <row r="42056" spans="177:184" x14ac:dyDescent="0.3">
      <c r="FU42056"/>
      <c r="FV42056"/>
      <c r="FW42056"/>
      <c r="FX42056"/>
      <c r="FY42056"/>
      <c r="FZ42056"/>
      <c r="GA42056"/>
      <c r="GB42056"/>
    </row>
    <row r="42057" spans="177:184" x14ac:dyDescent="0.3">
      <c r="FU42057"/>
      <c r="FV42057"/>
      <c r="FW42057"/>
      <c r="FX42057"/>
      <c r="FY42057"/>
      <c r="FZ42057"/>
      <c r="GA42057"/>
      <c r="GB42057"/>
    </row>
    <row r="42058" spans="177:184" x14ac:dyDescent="0.3">
      <c r="FU42058"/>
      <c r="FV42058"/>
      <c r="FW42058"/>
      <c r="FX42058"/>
      <c r="FY42058"/>
      <c r="FZ42058"/>
      <c r="GA42058"/>
      <c r="GB42058"/>
    </row>
    <row r="42059" spans="177:184" x14ac:dyDescent="0.3">
      <c r="FU42059"/>
      <c r="FV42059"/>
      <c r="FW42059"/>
      <c r="FX42059"/>
      <c r="FY42059"/>
      <c r="FZ42059"/>
      <c r="GA42059"/>
      <c r="GB42059"/>
    </row>
    <row r="42060" spans="177:184" x14ac:dyDescent="0.3">
      <c r="FU42060"/>
      <c r="FV42060"/>
      <c r="FW42060"/>
      <c r="FX42060"/>
      <c r="FY42060"/>
      <c r="FZ42060"/>
      <c r="GA42060"/>
      <c r="GB42060"/>
    </row>
    <row r="42061" spans="177:184" x14ac:dyDescent="0.3">
      <c r="FU42061"/>
      <c r="FV42061"/>
      <c r="FW42061"/>
      <c r="FX42061"/>
      <c r="FY42061"/>
      <c r="FZ42061"/>
      <c r="GA42061"/>
      <c r="GB42061"/>
    </row>
    <row r="42062" spans="177:184" x14ac:dyDescent="0.3">
      <c r="FU42062"/>
      <c r="FV42062"/>
      <c r="FW42062"/>
      <c r="FX42062"/>
      <c r="FY42062"/>
      <c r="FZ42062"/>
      <c r="GA42062"/>
      <c r="GB42062"/>
    </row>
    <row r="42063" spans="177:184" x14ac:dyDescent="0.3">
      <c r="FU42063"/>
      <c r="FV42063"/>
      <c r="FW42063"/>
      <c r="FX42063"/>
      <c r="FY42063"/>
      <c r="FZ42063"/>
      <c r="GA42063"/>
      <c r="GB42063"/>
    </row>
    <row r="42064" spans="177:184" x14ac:dyDescent="0.3">
      <c r="FU42064"/>
      <c r="FV42064"/>
      <c r="FW42064"/>
      <c r="FX42064"/>
      <c r="FY42064"/>
      <c r="FZ42064"/>
      <c r="GA42064"/>
      <c r="GB42064"/>
    </row>
    <row r="42065" spans="177:184" x14ac:dyDescent="0.3">
      <c r="FU42065"/>
      <c r="FV42065"/>
      <c r="FW42065"/>
      <c r="FX42065"/>
      <c r="FY42065"/>
      <c r="FZ42065"/>
      <c r="GA42065"/>
      <c r="GB42065"/>
    </row>
    <row r="42066" spans="177:184" x14ac:dyDescent="0.3">
      <c r="FU42066"/>
      <c r="FV42066"/>
      <c r="FW42066"/>
      <c r="FX42066"/>
      <c r="FY42066"/>
      <c r="FZ42066"/>
      <c r="GA42066"/>
      <c r="GB42066"/>
    </row>
    <row r="42067" spans="177:184" x14ac:dyDescent="0.3">
      <c r="FU42067"/>
      <c r="FV42067"/>
      <c r="FW42067"/>
      <c r="FX42067"/>
      <c r="FY42067"/>
      <c r="FZ42067"/>
      <c r="GA42067"/>
      <c r="GB42067"/>
    </row>
    <row r="42068" spans="177:184" x14ac:dyDescent="0.3">
      <c r="FU42068"/>
      <c r="FV42068"/>
      <c r="FW42068"/>
      <c r="FX42068"/>
      <c r="FY42068"/>
      <c r="FZ42068"/>
      <c r="GA42068"/>
      <c r="GB42068"/>
    </row>
    <row r="42069" spans="177:184" x14ac:dyDescent="0.3">
      <c r="FU42069"/>
      <c r="FV42069"/>
      <c r="FW42069"/>
      <c r="FX42069"/>
      <c r="FY42069"/>
      <c r="FZ42069"/>
      <c r="GA42069"/>
      <c r="GB42069"/>
    </row>
    <row r="42070" spans="177:184" x14ac:dyDescent="0.3">
      <c r="FU42070"/>
      <c r="FV42070"/>
      <c r="FW42070"/>
      <c r="FX42070"/>
      <c r="FY42070"/>
      <c r="FZ42070"/>
      <c r="GA42070"/>
      <c r="GB42070"/>
    </row>
    <row r="42071" spans="177:184" x14ac:dyDescent="0.3">
      <c r="FU42071"/>
      <c r="FV42071"/>
      <c r="FW42071"/>
      <c r="FX42071"/>
      <c r="FY42071"/>
      <c r="FZ42071"/>
      <c r="GA42071"/>
      <c r="GB42071"/>
    </row>
    <row r="42072" spans="177:184" x14ac:dyDescent="0.3">
      <c r="FU42072"/>
      <c r="FV42072"/>
      <c r="FW42072"/>
      <c r="FX42072"/>
      <c r="FY42072"/>
      <c r="FZ42072"/>
      <c r="GA42072"/>
      <c r="GB42072"/>
    </row>
    <row r="42073" spans="177:184" x14ac:dyDescent="0.3">
      <c r="FU42073"/>
      <c r="FV42073"/>
      <c r="FW42073"/>
      <c r="FX42073"/>
      <c r="FY42073"/>
      <c r="FZ42073"/>
      <c r="GA42073"/>
      <c r="GB42073"/>
    </row>
    <row r="42074" spans="177:184" x14ac:dyDescent="0.3">
      <c r="FU42074"/>
      <c r="FV42074"/>
      <c r="FW42074"/>
      <c r="FX42074"/>
      <c r="FY42074"/>
      <c r="FZ42074"/>
      <c r="GA42074"/>
      <c r="GB42074"/>
    </row>
    <row r="42075" spans="177:184" x14ac:dyDescent="0.3">
      <c r="FU42075"/>
      <c r="FV42075"/>
      <c r="FW42075"/>
      <c r="FX42075"/>
      <c r="FY42075"/>
      <c r="FZ42075"/>
      <c r="GA42075"/>
      <c r="GB42075"/>
    </row>
    <row r="42076" spans="177:184" x14ac:dyDescent="0.3">
      <c r="FU42076"/>
      <c r="FV42076"/>
      <c r="FW42076"/>
      <c r="FX42076"/>
      <c r="FY42076"/>
      <c r="FZ42076"/>
      <c r="GA42076"/>
      <c r="GB42076"/>
    </row>
    <row r="42077" spans="177:184" x14ac:dyDescent="0.3">
      <c r="FU42077"/>
      <c r="FV42077"/>
      <c r="FW42077"/>
      <c r="FX42077"/>
      <c r="FY42077"/>
      <c r="FZ42077"/>
      <c r="GA42077"/>
      <c r="GB42077"/>
    </row>
    <row r="42078" spans="177:184" x14ac:dyDescent="0.3">
      <c r="FU42078"/>
      <c r="FV42078"/>
      <c r="FW42078"/>
      <c r="FX42078"/>
      <c r="FY42078"/>
      <c r="FZ42078"/>
      <c r="GA42078"/>
      <c r="GB42078"/>
    </row>
    <row r="42079" spans="177:184" x14ac:dyDescent="0.3">
      <c r="FU42079"/>
      <c r="FV42079"/>
      <c r="FW42079"/>
      <c r="FX42079"/>
      <c r="FY42079"/>
      <c r="FZ42079"/>
      <c r="GA42079"/>
      <c r="GB42079"/>
    </row>
    <row r="42080" spans="177:184" x14ac:dyDescent="0.3">
      <c r="FU42080"/>
      <c r="FV42080"/>
      <c r="FW42080"/>
      <c r="FX42080"/>
      <c r="FY42080"/>
      <c r="FZ42080"/>
      <c r="GA42080"/>
      <c r="GB42080"/>
    </row>
    <row r="42081" spans="177:184" x14ac:dyDescent="0.3">
      <c r="FU42081"/>
      <c r="FV42081"/>
      <c r="FW42081"/>
      <c r="FX42081"/>
      <c r="FY42081"/>
      <c r="FZ42081"/>
      <c r="GA42081"/>
      <c r="GB42081"/>
    </row>
    <row r="42082" spans="177:184" x14ac:dyDescent="0.3">
      <c r="FU42082"/>
      <c r="FV42082"/>
      <c r="FW42082"/>
      <c r="FX42082"/>
      <c r="FY42082"/>
      <c r="FZ42082"/>
      <c r="GA42082"/>
      <c r="GB42082"/>
    </row>
    <row r="42083" spans="177:184" x14ac:dyDescent="0.3">
      <c r="FU42083"/>
      <c r="FV42083"/>
      <c r="FW42083"/>
      <c r="FX42083"/>
      <c r="FY42083"/>
      <c r="FZ42083"/>
      <c r="GA42083"/>
      <c r="GB42083"/>
    </row>
    <row r="42084" spans="177:184" x14ac:dyDescent="0.3">
      <c r="FU42084"/>
      <c r="FV42084"/>
      <c r="FW42084"/>
      <c r="FX42084"/>
      <c r="FY42084"/>
      <c r="FZ42084"/>
      <c r="GA42084"/>
      <c r="GB42084"/>
    </row>
    <row r="42085" spans="177:184" x14ac:dyDescent="0.3">
      <c r="FU42085"/>
      <c r="FV42085"/>
      <c r="FW42085"/>
      <c r="FX42085"/>
      <c r="FY42085"/>
      <c r="FZ42085"/>
      <c r="GA42085"/>
      <c r="GB42085"/>
    </row>
    <row r="42086" spans="177:184" x14ac:dyDescent="0.3">
      <c r="FU42086"/>
      <c r="FV42086"/>
      <c r="FW42086"/>
      <c r="FX42086"/>
      <c r="FY42086"/>
      <c r="FZ42086"/>
      <c r="GA42086"/>
      <c r="GB42086"/>
    </row>
    <row r="42087" spans="177:184" x14ac:dyDescent="0.3">
      <c r="FU42087"/>
      <c r="FV42087"/>
      <c r="FW42087"/>
      <c r="FX42087"/>
      <c r="FY42087"/>
      <c r="FZ42087"/>
      <c r="GA42087"/>
      <c r="GB42087"/>
    </row>
    <row r="42088" spans="177:184" x14ac:dyDescent="0.3">
      <c r="FU42088"/>
      <c r="FV42088"/>
      <c r="FW42088"/>
      <c r="FX42088"/>
      <c r="FY42088"/>
      <c r="FZ42088"/>
      <c r="GA42088"/>
      <c r="GB42088"/>
    </row>
    <row r="42089" spans="177:184" x14ac:dyDescent="0.3">
      <c r="FU42089"/>
      <c r="FV42089"/>
      <c r="FW42089"/>
      <c r="FX42089"/>
      <c r="FY42089"/>
      <c r="FZ42089"/>
      <c r="GA42089"/>
      <c r="GB42089"/>
    </row>
    <row r="42090" spans="177:184" x14ac:dyDescent="0.3">
      <c r="FU42090"/>
      <c r="FV42090"/>
      <c r="FW42090"/>
      <c r="FX42090"/>
      <c r="FY42090"/>
      <c r="FZ42090"/>
      <c r="GA42090"/>
      <c r="GB42090"/>
    </row>
    <row r="42091" spans="177:184" x14ac:dyDescent="0.3">
      <c r="FU42091"/>
      <c r="FV42091"/>
      <c r="FW42091"/>
      <c r="FX42091"/>
      <c r="FY42091"/>
      <c r="FZ42091"/>
      <c r="GA42091"/>
      <c r="GB42091"/>
    </row>
    <row r="42092" spans="177:184" x14ac:dyDescent="0.3">
      <c r="FU42092"/>
      <c r="FV42092"/>
      <c r="FW42092"/>
      <c r="FX42092"/>
      <c r="FY42092"/>
      <c r="FZ42092"/>
      <c r="GA42092"/>
      <c r="GB42092"/>
    </row>
    <row r="42093" spans="177:184" x14ac:dyDescent="0.3">
      <c r="FU42093"/>
      <c r="FV42093"/>
      <c r="FW42093"/>
      <c r="FX42093"/>
      <c r="FY42093"/>
      <c r="FZ42093"/>
      <c r="GA42093"/>
      <c r="GB42093"/>
    </row>
    <row r="42094" spans="177:184" x14ac:dyDescent="0.3">
      <c r="FU42094"/>
      <c r="FV42094"/>
      <c r="FW42094"/>
      <c r="FX42094"/>
      <c r="FY42094"/>
      <c r="FZ42094"/>
      <c r="GA42094"/>
      <c r="GB42094"/>
    </row>
    <row r="42095" spans="177:184" x14ac:dyDescent="0.3">
      <c r="FU42095"/>
      <c r="FV42095"/>
      <c r="FW42095"/>
      <c r="FX42095"/>
      <c r="FY42095"/>
      <c r="FZ42095"/>
      <c r="GA42095"/>
      <c r="GB42095"/>
    </row>
    <row r="42096" spans="177:184" x14ac:dyDescent="0.3">
      <c r="FU42096"/>
      <c r="FV42096"/>
      <c r="FW42096"/>
      <c r="FX42096"/>
      <c r="FY42096"/>
      <c r="FZ42096"/>
      <c r="GA42096"/>
      <c r="GB42096"/>
    </row>
    <row r="42097" spans="177:184" x14ac:dyDescent="0.3">
      <c r="FU42097"/>
      <c r="FV42097"/>
      <c r="FW42097"/>
      <c r="FX42097"/>
      <c r="FY42097"/>
      <c r="FZ42097"/>
      <c r="GA42097"/>
      <c r="GB42097"/>
    </row>
    <row r="42098" spans="177:184" x14ac:dyDescent="0.3">
      <c r="FU42098"/>
      <c r="FV42098"/>
      <c r="FW42098"/>
      <c r="FX42098"/>
      <c r="FY42098"/>
      <c r="FZ42098"/>
      <c r="GA42098"/>
      <c r="GB42098"/>
    </row>
    <row r="42099" spans="177:184" x14ac:dyDescent="0.3">
      <c r="FU42099"/>
      <c r="FV42099"/>
      <c r="FW42099"/>
      <c r="FX42099"/>
      <c r="FY42099"/>
      <c r="FZ42099"/>
      <c r="GA42099"/>
      <c r="GB42099"/>
    </row>
    <row r="42100" spans="177:184" x14ac:dyDescent="0.3">
      <c r="FU42100"/>
      <c r="FV42100"/>
      <c r="FW42100"/>
      <c r="FX42100"/>
      <c r="FY42100"/>
      <c r="FZ42100"/>
      <c r="GA42100"/>
      <c r="GB42100"/>
    </row>
    <row r="42101" spans="177:184" x14ac:dyDescent="0.3">
      <c r="FU42101"/>
      <c r="FV42101"/>
      <c r="FW42101"/>
      <c r="FX42101"/>
      <c r="FY42101"/>
      <c r="FZ42101"/>
      <c r="GA42101"/>
      <c r="GB42101"/>
    </row>
    <row r="42102" spans="177:184" x14ac:dyDescent="0.3">
      <c r="FU42102"/>
      <c r="FV42102"/>
      <c r="FW42102"/>
      <c r="FX42102"/>
      <c r="FY42102"/>
      <c r="FZ42102"/>
      <c r="GA42102"/>
      <c r="GB42102"/>
    </row>
    <row r="42103" spans="177:184" x14ac:dyDescent="0.3">
      <c r="FU42103"/>
      <c r="FV42103"/>
      <c r="FW42103"/>
      <c r="FX42103"/>
      <c r="FY42103"/>
      <c r="FZ42103"/>
      <c r="GA42103"/>
      <c r="GB42103"/>
    </row>
    <row r="42104" spans="177:184" x14ac:dyDescent="0.3">
      <c r="FU42104"/>
      <c r="FV42104"/>
      <c r="FW42104"/>
      <c r="FX42104"/>
      <c r="FY42104"/>
      <c r="FZ42104"/>
      <c r="GA42104"/>
      <c r="GB42104"/>
    </row>
    <row r="42105" spans="177:184" x14ac:dyDescent="0.3">
      <c r="FU42105"/>
      <c r="FV42105"/>
      <c r="FW42105"/>
      <c r="FX42105"/>
      <c r="FY42105"/>
      <c r="FZ42105"/>
      <c r="GA42105"/>
      <c r="GB42105"/>
    </row>
    <row r="42106" spans="177:184" x14ac:dyDescent="0.3">
      <c r="FU42106"/>
      <c r="FV42106"/>
      <c r="FW42106"/>
      <c r="FX42106"/>
      <c r="FY42106"/>
      <c r="FZ42106"/>
      <c r="GA42106"/>
      <c r="GB42106"/>
    </row>
    <row r="42107" spans="177:184" x14ac:dyDescent="0.3">
      <c r="FU42107"/>
      <c r="FV42107"/>
      <c r="FW42107"/>
      <c r="FX42107"/>
      <c r="FY42107"/>
      <c r="FZ42107"/>
      <c r="GA42107"/>
      <c r="GB42107"/>
    </row>
    <row r="42108" spans="177:184" x14ac:dyDescent="0.3">
      <c r="FU42108"/>
      <c r="FV42108"/>
      <c r="FW42108"/>
      <c r="FX42108"/>
      <c r="FY42108"/>
      <c r="FZ42108"/>
      <c r="GA42108"/>
      <c r="GB42108"/>
    </row>
    <row r="42109" spans="177:184" x14ac:dyDescent="0.3">
      <c r="FU42109"/>
      <c r="FV42109"/>
      <c r="FW42109"/>
      <c r="FX42109"/>
      <c r="FY42109"/>
      <c r="FZ42109"/>
      <c r="GA42109"/>
      <c r="GB42109"/>
    </row>
    <row r="42110" spans="177:184" x14ac:dyDescent="0.3">
      <c r="FU42110"/>
      <c r="FV42110"/>
      <c r="FW42110"/>
      <c r="FX42110"/>
      <c r="FY42110"/>
      <c r="FZ42110"/>
      <c r="GA42110"/>
      <c r="GB42110"/>
    </row>
    <row r="42111" spans="177:184" x14ac:dyDescent="0.3">
      <c r="FU42111"/>
      <c r="FV42111"/>
      <c r="FW42111"/>
      <c r="FX42111"/>
      <c r="FY42111"/>
      <c r="FZ42111"/>
      <c r="GA42111"/>
      <c r="GB42111"/>
    </row>
    <row r="42112" spans="177:184" x14ac:dyDescent="0.3">
      <c r="FU42112"/>
      <c r="FV42112"/>
      <c r="FW42112"/>
      <c r="FX42112"/>
      <c r="FY42112"/>
      <c r="FZ42112"/>
      <c r="GA42112"/>
      <c r="GB42112"/>
    </row>
    <row r="42113" spans="177:184" x14ac:dyDescent="0.3">
      <c r="FU42113"/>
      <c r="FV42113"/>
      <c r="FW42113"/>
      <c r="FX42113"/>
      <c r="FY42113"/>
      <c r="FZ42113"/>
      <c r="GA42113"/>
      <c r="GB42113"/>
    </row>
    <row r="42114" spans="177:184" x14ac:dyDescent="0.3">
      <c r="FU42114"/>
      <c r="FV42114"/>
      <c r="FW42114"/>
      <c r="FX42114"/>
      <c r="FY42114"/>
      <c r="FZ42114"/>
      <c r="GA42114"/>
      <c r="GB42114"/>
    </row>
    <row r="42115" spans="177:184" x14ac:dyDescent="0.3">
      <c r="FU42115"/>
      <c r="FV42115"/>
      <c r="FW42115"/>
      <c r="FX42115"/>
      <c r="FY42115"/>
      <c r="FZ42115"/>
      <c r="GA42115"/>
      <c r="GB42115"/>
    </row>
    <row r="42116" spans="177:184" x14ac:dyDescent="0.3">
      <c r="FU42116"/>
      <c r="FV42116"/>
      <c r="FW42116"/>
      <c r="FX42116"/>
      <c r="FY42116"/>
      <c r="FZ42116"/>
      <c r="GA42116"/>
      <c r="GB42116"/>
    </row>
    <row r="42117" spans="177:184" x14ac:dyDescent="0.3">
      <c r="FU42117"/>
      <c r="FV42117"/>
      <c r="FW42117"/>
      <c r="FX42117"/>
      <c r="FY42117"/>
      <c r="FZ42117"/>
      <c r="GA42117"/>
      <c r="GB42117"/>
    </row>
    <row r="42118" spans="177:184" x14ac:dyDescent="0.3">
      <c r="FU42118"/>
      <c r="FV42118"/>
      <c r="FW42118"/>
      <c r="FX42118"/>
      <c r="FY42118"/>
      <c r="FZ42118"/>
      <c r="GA42118"/>
      <c r="GB42118"/>
    </row>
    <row r="42119" spans="177:184" x14ac:dyDescent="0.3">
      <c r="FU42119"/>
      <c r="FV42119"/>
      <c r="FW42119"/>
      <c r="FX42119"/>
      <c r="FY42119"/>
      <c r="FZ42119"/>
      <c r="GA42119"/>
      <c r="GB42119"/>
    </row>
    <row r="42120" spans="177:184" x14ac:dyDescent="0.3">
      <c r="FU42120"/>
      <c r="FV42120"/>
      <c r="FW42120"/>
      <c r="FX42120"/>
      <c r="FY42120"/>
      <c r="FZ42120"/>
      <c r="GA42120"/>
      <c r="GB42120"/>
    </row>
    <row r="42121" spans="177:184" x14ac:dyDescent="0.3">
      <c r="FU42121"/>
      <c r="FV42121"/>
      <c r="FW42121"/>
      <c r="FX42121"/>
      <c r="FY42121"/>
      <c r="FZ42121"/>
      <c r="GA42121"/>
      <c r="GB42121"/>
    </row>
    <row r="42122" spans="177:184" x14ac:dyDescent="0.3">
      <c r="FU42122"/>
      <c r="FV42122"/>
      <c r="FW42122"/>
      <c r="FX42122"/>
      <c r="FY42122"/>
      <c r="FZ42122"/>
      <c r="GA42122"/>
      <c r="GB42122"/>
    </row>
    <row r="42123" spans="177:184" x14ac:dyDescent="0.3">
      <c r="FU42123"/>
      <c r="FV42123"/>
      <c r="FW42123"/>
      <c r="FX42123"/>
      <c r="FY42123"/>
      <c r="FZ42123"/>
      <c r="GA42123"/>
      <c r="GB42123"/>
    </row>
    <row r="42124" spans="177:184" x14ac:dyDescent="0.3">
      <c r="FU42124"/>
      <c r="FV42124"/>
      <c r="FW42124"/>
      <c r="FX42124"/>
      <c r="FY42124"/>
      <c r="FZ42124"/>
      <c r="GA42124"/>
      <c r="GB42124"/>
    </row>
    <row r="42125" spans="177:184" x14ac:dyDescent="0.3">
      <c r="FU42125"/>
      <c r="FV42125"/>
      <c r="FW42125"/>
      <c r="FX42125"/>
      <c r="FY42125"/>
      <c r="FZ42125"/>
      <c r="GA42125"/>
      <c r="GB42125"/>
    </row>
    <row r="42126" spans="177:184" x14ac:dyDescent="0.3">
      <c r="FU42126"/>
      <c r="FV42126"/>
      <c r="FW42126"/>
      <c r="FX42126"/>
      <c r="FY42126"/>
      <c r="FZ42126"/>
      <c r="GA42126"/>
      <c r="GB42126"/>
    </row>
    <row r="42127" spans="177:184" x14ac:dyDescent="0.3">
      <c r="FU42127"/>
      <c r="FV42127"/>
      <c r="FW42127"/>
      <c r="FX42127"/>
      <c r="FY42127"/>
      <c r="FZ42127"/>
      <c r="GA42127"/>
      <c r="GB42127"/>
    </row>
    <row r="42128" spans="177:184" x14ac:dyDescent="0.3">
      <c r="FU42128"/>
      <c r="FV42128"/>
      <c r="FW42128"/>
      <c r="FX42128"/>
      <c r="FY42128"/>
      <c r="FZ42128"/>
      <c r="GA42128"/>
      <c r="GB42128"/>
    </row>
    <row r="42129" spans="177:184" x14ac:dyDescent="0.3">
      <c r="FU42129"/>
      <c r="FV42129"/>
      <c r="FW42129"/>
      <c r="FX42129"/>
      <c r="FY42129"/>
      <c r="FZ42129"/>
      <c r="GA42129"/>
      <c r="GB42129"/>
    </row>
    <row r="42130" spans="177:184" x14ac:dyDescent="0.3">
      <c r="FU42130"/>
      <c r="FV42130"/>
      <c r="FW42130"/>
      <c r="FX42130"/>
      <c r="FY42130"/>
      <c r="FZ42130"/>
      <c r="GA42130"/>
      <c r="GB42130"/>
    </row>
    <row r="42131" spans="177:184" x14ac:dyDescent="0.3">
      <c r="FU42131"/>
      <c r="FV42131"/>
      <c r="FW42131"/>
      <c r="FX42131"/>
      <c r="FY42131"/>
      <c r="FZ42131"/>
      <c r="GA42131"/>
      <c r="GB42131"/>
    </row>
    <row r="42132" spans="177:184" x14ac:dyDescent="0.3">
      <c r="FU42132"/>
      <c r="FV42132"/>
      <c r="FW42132"/>
      <c r="FX42132"/>
      <c r="FY42132"/>
      <c r="FZ42132"/>
      <c r="GA42132"/>
      <c r="GB42132"/>
    </row>
    <row r="42133" spans="177:184" x14ac:dyDescent="0.3">
      <c r="FU42133"/>
      <c r="FV42133"/>
      <c r="FW42133"/>
      <c r="FX42133"/>
      <c r="FY42133"/>
      <c r="FZ42133"/>
      <c r="GA42133"/>
      <c r="GB42133"/>
    </row>
    <row r="42134" spans="177:184" x14ac:dyDescent="0.3">
      <c r="FU42134"/>
      <c r="FV42134"/>
      <c r="FW42134"/>
      <c r="FX42134"/>
      <c r="FY42134"/>
      <c r="FZ42134"/>
      <c r="GA42134"/>
      <c r="GB42134"/>
    </row>
    <row r="42135" spans="177:184" x14ac:dyDescent="0.3">
      <c r="FU42135"/>
      <c r="FV42135"/>
      <c r="FW42135"/>
      <c r="FX42135"/>
      <c r="FY42135"/>
      <c r="FZ42135"/>
      <c r="GA42135"/>
      <c r="GB42135"/>
    </row>
    <row r="42136" spans="177:184" x14ac:dyDescent="0.3">
      <c r="FU42136"/>
      <c r="FV42136"/>
      <c r="FW42136"/>
      <c r="FX42136"/>
      <c r="FY42136"/>
      <c r="FZ42136"/>
      <c r="GA42136"/>
      <c r="GB42136"/>
    </row>
    <row r="42137" spans="177:184" x14ac:dyDescent="0.3">
      <c r="FU42137"/>
      <c r="FV42137"/>
      <c r="FW42137"/>
      <c r="FX42137"/>
      <c r="FY42137"/>
      <c r="FZ42137"/>
      <c r="GA42137"/>
      <c r="GB42137"/>
    </row>
    <row r="42138" spans="177:184" x14ac:dyDescent="0.3">
      <c r="FU42138"/>
      <c r="FV42138"/>
      <c r="FW42138"/>
      <c r="FX42138"/>
      <c r="FY42138"/>
      <c r="FZ42138"/>
      <c r="GA42138"/>
      <c r="GB42138"/>
    </row>
    <row r="42139" spans="177:184" x14ac:dyDescent="0.3">
      <c r="FU42139"/>
      <c r="FV42139"/>
      <c r="FW42139"/>
      <c r="FX42139"/>
      <c r="FY42139"/>
      <c r="FZ42139"/>
      <c r="GA42139"/>
      <c r="GB42139"/>
    </row>
    <row r="42140" spans="177:184" x14ac:dyDescent="0.3">
      <c r="FU42140"/>
      <c r="FV42140"/>
      <c r="FW42140"/>
      <c r="FX42140"/>
      <c r="FY42140"/>
      <c r="FZ42140"/>
      <c r="GA42140"/>
      <c r="GB42140"/>
    </row>
    <row r="42141" spans="177:184" x14ac:dyDescent="0.3">
      <c r="FU42141"/>
      <c r="FV42141"/>
      <c r="FW42141"/>
      <c r="FX42141"/>
      <c r="FY42141"/>
      <c r="FZ42141"/>
      <c r="GA42141"/>
      <c r="GB42141"/>
    </row>
    <row r="42142" spans="177:184" x14ac:dyDescent="0.3">
      <c r="FU42142"/>
      <c r="FV42142"/>
      <c r="FW42142"/>
      <c r="FX42142"/>
      <c r="FY42142"/>
      <c r="FZ42142"/>
      <c r="GA42142"/>
      <c r="GB42142"/>
    </row>
    <row r="42143" spans="177:184" x14ac:dyDescent="0.3">
      <c r="FU42143"/>
      <c r="FV42143"/>
      <c r="FW42143"/>
      <c r="FX42143"/>
      <c r="FY42143"/>
      <c r="FZ42143"/>
      <c r="GA42143"/>
      <c r="GB42143"/>
    </row>
    <row r="42144" spans="177:184" x14ac:dyDescent="0.3">
      <c r="FU42144"/>
      <c r="FV42144"/>
      <c r="FW42144"/>
      <c r="FX42144"/>
      <c r="FY42144"/>
      <c r="FZ42144"/>
      <c r="GA42144"/>
      <c r="GB42144"/>
    </row>
    <row r="42145" spans="177:184" x14ac:dyDescent="0.3">
      <c r="FU42145"/>
      <c r="FV42145"/>
      <c r="FW42145"/>
      <c r="FX42145"/>
      <c r="FY42145"/>
      <c r="FZ42145"/>
      <c r="GA42145"/>
      <c r="GB42145"/>
    </row>
    <row r="42146" spans="177:184" x14ac:dyDescent="0.3">
      <c r="FU42146"/>
      <c r="FV42146"/>
      <c r="FW42146"/>
      <c r="FX42146"/>
      <c r="FY42146"/>
      <c r="FZ42146"/>
      <c r="GA42146"/>
      <c r="GB42146"/>
    </row>
    <row r="42147" spans="177:184" x14ac:dyDescent="0.3">
      <c r="FU42147"/>
      <c r="FV42147"/>
      <c r="FW42147"/>
      <c r="FX42147"/>
      <c r="FY42147"/>
      <c r="FZ42147"/>
      <c r="GA42147"/>
      <c r="GB42147"/>
    </row>
    <row r="42148" spans="177:184" x14ac:dyDescent="0.3">
      <c r="FU42148"/>
      <c r="FV42148"/>
      <c r="FW42148"/>
      <c r="FX42148"/>
      <c r="FY42148"/>
      <c r="FZ42148"/>
      <c r="GA42148"/>
      <c r="GB42148"/>
    </row>
    <row r="42149" spans="177:184" x14ac:dyDescent="0.3">
      <c r="FU42149"/>
      <c r="FV42149"/>
      <c r="FW42149"/>
      <c r="FX42149"/>
      <c r="FY42149"/>
      <c r="FZ42149"/>
      <c r="GA42149"/>
      <c r="GB42149"/>
    </row>
    <row r="42150" spans="177:184" x14ac:dyDescent="0.3">
      <c r="FU42150"/>
      <c r="FV42150"/>
      <c r="FW42150"/>
      <c r="FX42150"/>
      <c r="FY42150"/>
      <c r="FZ42150"/>
      <c r="GA42150"/>
      <c r="GB42150"/>
    </row>
    <row r="42151" spans="177:184" x14ac:dyDescent="0.3">
      <c r="FU42151"/>
      <c r="FV42151"/>
      <c r="FW42151"/>
      <c r="FX42151"/>
      <c r="FY42151"/>
      <c r="FZ42151"/>
      <c r="GA42151"/>
      <c r="GB42151"/>
    </row>
    <row r="42152" spans="177:184" x14ac:dyDescent="0.3">
      <c r="FU42152"/>
      <c r="FV42152"/>
      <c r="FW42152"/>
      <c r="FX42152"/>
      <c r="FY42152"/>
      <c r="FZ42152"/>
      <c r="GA42152"/>
      <c r="GB42152"/>
    </row>
    <row r="42153" spans="177:184" x14ac:dyDescent="0.3">
      <c r="FU42153"/>
      <c r="FV42153"/>
      <c r="FW42153"/>
      <c r="FX42153"/>
      <c r="FY42153"/>
      <c r="FZ42153"/>
      <c r="GA42153"/>
      <c r="GB42153"/>
    </row>
    <row r="42154" spans="177:184" x14ac:dyDescent="0.3">
      <c r="FU42154"/>
      <c r="FV42154"/>
      <c r="FW42154"/>
      <c r="FX42154"/>
      <c r="FY42154"/>
      <c r="FZ42154"/>
      <c r="GA42154"/>
      <c r="GB42154"/>
    </row>
    <row r="42155" spans="177:184" x14ac:dyDescent="0.3">
      <c r="FU42155"/>
      <c r="FV42155"/>
      <c r="FW42155"/>
      <c r="FX42155"/>
      <c r="FY42155"/>
      <c r="FZ42155"/>
      <c r="GA42155"/>
      <c r="GB42155"/>
    </row>
    <row r="42156" spans="177:184" x14ac:dyDescent="0.3">
      <c r="FU42156"/>
      <c r="FV42156"/>
      <c r="FW42156"/>
      <c r="FX42156"/>
      <c r="FY42156"/>
      <c r="FZ42156"/>
      <c r="GA42156"/>
      <c r="GB42156"/>
    </row>
    <row r="42157" spans="177:184" x14ac:dyDescent="0.3">
      <c r="FU42157"/>
      <c r="FV42157"/>
      <c r="FW42157"/>
      <c r="FX42157"/>
      <c r="FY42157"/>
      <c r="FZ42157"/>
      <c r="GA42157"/>
      <c r="GB42157"/>
    </row>
    <row r="42158" spans="177:184" x14ac:dyDescent="0.3">
      <c r="FU42158"/>
      <c r="FV42158"/>
      <c r="FW42158"/>
      <c r="FX42158"/>
      <c r="FY42158"/>
      <c r="FZ42158"/>
      <c r="GA42158"/>
      <c r="GB42158"/>
    </row>
    <row r="42159" spans="177:184" x14ac:dyDescent="0.3">
      <c r="FU42159"/>
      <c r="FV42159"/>
      <c r="FW42159"/>
      <c r="FX42159"/>
      <c r="FY42159"/>
      <c r="FZ42159"/>
      <c r="GA42159"/>
      <c r="GB42159"/>
    </row>
    <row r="42160" spans="177:184" x14ac:dyDescent="0.3">
      <c r="FU42160"/>
      <c r="FV42160"/>
      <c r="FW42160"/>
      <c r="FX42160"/>
      <c r="FY42160"/>
      <c r="FZ42160"/>
      <c r="GA42160"/>
      <c r="GB42160"/>
    </row>
    <row r="42161" spans="177:184" x14ac:dyDescent="0.3">
      <c r="FU42161"/>
      <c r="FV42161"/>
      <c r="FW42161"/>
      <c r="FX42161"/>
      <c r="FY42161"/>
      <c r="FZ42161"/>
      <c r="GA42161"/>
      <c r="GB42161"/>
    </row>
    <row r="42162" spans="177:184" x14ac:dyDescent="0.3">
      <c r="FU42162"/>
      <c r="FV42162"/>
      <c r="FW42162"/>
      <c r="FX42162"/>
      <c r="FY42162"/>
      <c r="FZ42162"/>
      <c r="GA42162"/>
      <c r="GB42162"/>
    </row>
    <row r="42163" spans="177:184" x14ac:dyDescent="0.3">
      <c r="FU42163"/>
      <c r="FV42163"/>
      <c r="FW42163"/>
      <c r="FX42163"/>
      <c r="FY42163"/>
      <c r="FZ42163"/>
      <c r="GA42163"/>
      <c r="GB42163"/>
    </row>
    <row r="42164" spans="177:184" x14ac:dyDescent="0.3">
      <c r="FU42164"/>
      <c r="FV42164"/>
      <c r="FW42164"/>
      <c r="FX42164"/>
      <c r="FY42164"/>
      <c r="FZ42164"/>
      <c r="GA42164"/>
      <c r="GB42164"/>
    </row>
    <row r="42165" spans="177:184" x14ac:dyDescent="0.3">
      <c r="FU42165"/>
      <c r="FV42165"/>
      <c r="FW42165"/>
      <c r="FX42165"/>
      <c r="FY42165"/>
      <c r="FZ42165"/>
      <c r="GA42165"/>
      <c r="GB42165"/>
    </row>
    <row r="42166" spans="177:184" x14ac:dyDescent="0.3">
      <c r="FU42166"/>
      <c r="FV42166"/>
      <c r="FW42166"/>
      <c r="FX42166"/>
      <c r="FY42166"/>
      <c r="FZ42166"/>
      <c r="GA42166"/>
      <c r="GB42166"/>
    </row>
    <row r="42167" spans="177:184" x14ac:dyDescent="0.3">
      <c r="FU42167"/>
      <c r="FV42167"/>
      <c r="FW42167"/>
      <c r="FX42167"/>
      <c r="FY42167"/>
      <c r="FZ42167"/>
      <c r="GA42167"/>
      <c r="GB42167"/>
    </row>
    <row r="42168" spans="177:184" x14ac:dyDescent="0.3">
      <c r="FU42168"/>
      <c r="FV42168"/>
      <c r="FW42168"/>
      <c r="FX42168"/>
      <c r="FY42168"/>
      <c r="FZ42168"/>
      <c r="GA42168"/>
      <c r="GB42168"/>
    </row>
    <row r="42169" spans="177:184" x14ac:dyDescent="0.3">
      <c r="FU42169"/>
      <c r="FV42169"/>
      <c r="FW42169"/>
      <c r="FX42169"/>
      <c r="FY42169"/>
      <c r="FZ42169"/>
      <c r="GA42169"/>
      <c r="GB42169"/>
    </row>
    <row r="42170" spans="177:184" x14ac:dyDescent="0.3">
      <c r="FU42170"/>
      <c r="FV42170"/>
      <c r="FW42170"/>
      <c r="FX42170"/>
      <c r="FY42170"/>
      <c r="FZ42170"/>
      <c r="GA42170"/>
      <c r="GB42170"/>
    </row>
    <row r="42171" spans="177:184" x14ac:dyDescent="0.3">
      <c r="FU42171"/>
      <c r="FV42171"/>
      <c r="FW42171"/>
      <c r="FX42171"/>
      <c r="FY42171"/>
      <c r="FZ42171"/>
      <c r="GA42171"/>
      <c r="GB42171"/>
    </row>
    <row r="42172" spans="177:184" x14ac:dyDescent="0.3">
      <c r="FU42172"/>
      <c r="FV42172"/>
      <c r="FW42172"/>
      <c r="FX42172"/>
      <c r="FY42172"/>
      <c r="FZ42172"/>
      <c r="GA42172"/>
      <c r="GB42172"/>
    </row>
    <row r="42173" spans="177:184" x14ac:dyDescent="0.3">
      <c r="FU42173"/>
      <c r="FV42173"/>
      <c r="FW42173"/>
      <c r="FX42173"/>
      <c r="FY42173"/>
      <c r="FZ42173"/>
      <c r="GA42173"/>
      <c r="GB42173"/>
    </row>
    <row r="42174" spans="177:184" x14ac:dyDescent="0.3">
      <c r="FU42174"/>
      <c r="FV42174"/>
      <c r="FW42174"/>
      <c r="FX42174"/>
      <c r="FY42174"/>
      <c r="FZ42174"/>
      <c r="GA42174"/>
      <c r="GB42174"/>
    </row>
    <row r="42175" spans="177:184" x14ac:dyDescent="0.3">
      <c r="FU42175"/>
      <c r="FV42175"/>
      <c r="FW42175"/>
      <c r="FX42175"/>
      <c r="FY42175"/>
      <c r="FZ42175"/>
      <c r="GA42175"/>
      <c r="GB42175"/>
    </row>
    <row r="42176" spans="177:184" x14ac:dyDescent="0.3">
      <c r="FU42176"/>
      <c r="FV42176"/>
      <c r="FW42176"/>
      <c r="FX42176"/>
      <c r="FY42176"/>
      <c r="FZ42176"/>
      <c r="GA42176"/>
      <c r="GB42176"/>
    </row>
    <row r="42177" spans="177:184" x14ac:dyDescent="0.3">
      <c r="FU42177"/>
      <c r="FV42177"/>
      <c r="FW42177"/>
      <c r="FX42177"/>
      <c r="FY42177"/>
      <c r="FZ42177"/>
      <c r="GA42177"/>
      <c r="GB42177"/>
    </row>
    <row r="42178" spans="177:184" x14ac:dyDescent="0.3">
      <c r="FU42178"/>
      <c r="FV42178"/>
      <c r="FW42178"/>
      <c r="FX42178"/>
      <c r="FY42178"/>
      <c r="FZ42178"/>
      <c r="GA42178"/>
      <c r="GB42178"/>
    </row>
    <row r="42179" spans="177:184" x14ac:dyDescent="0.3">
      <c r="FU42179"/>
      <c r="FV42179"/>
      <c r="FW42179"/>
      <c r="FX42179"/>
      <c r="FY42179"/>
      <c r="FZ42179"/>
      <c r="GA42179"/>
      <c r="GB42179"/>
    </row>
    <row r="42180" spans="177:184" x14ac:dyDescent="0.3">
      <c r="FU42180"/>
      <c r="FV42180"/>
      <c r="FW42180"/>
      <c r="FX42180"/>
      <c r="FY42180"/>
      <c r="FZ42180"/>
      <c r="GA42180"/>
      <c r="GB42180"/>
    </row>
    <row r="42181" spans="177:184" x14ac:dyDescent="0.3">
      <c r="FU42181"/>
      <c r="FV42181"/>
      <c r="FW42181"/>
      <c r="FX42181"/>
      <c r="FY42181"/>
      <c r="FZ42181"/>
      <c r="GA42181"/>
      <c r="GB42181"/>
    </row>
    <row r="42182" spans="177:184" x14ac:dyDescent="0.3">
      <c r="FU42182"/>
      <c r="FV42182"/>
      <c r="FW42182"/>
      <c r="FX42182"/>
      <c r="FY42182"/>
      <c r="FZ42182"/>
      <c r="GA42182"/>
      <c r="GB42182"/>
    </row>
    <row r="42183" spans="177:184" x14ac:dyDescent="0.3">
      <c r="FU42183"/>
      <c r="FV42183"/>
      <c r="FW42183"/>
      <c r="FX42183"/>
      <c r="FY42183"/>
      <c r="FZ42183"/>
      <c r="GA42183"/>
      <c r="GB42183"/>
    </row>
    <row r="42184" spans="177:184" x14ac:dyDescent="0.3">
      <c r="FU42184"/>
      <c r="FV42184"/>
      <c r="FW42184"/>
      <c r="FX42184"/>
      <c r="FY42184"/>
      <c r="FZ42184"/>
      <c r="GA42184"/>
      <c r="GB42184"/>
    </row>
    <row r="42185" spans="177:184" x14ac:dyDescent="0.3">
      <c r="FU42185"/>
      <c r="FV42185"/>
      <c r="FW42185"/>
      <c r="FX42185"/>
      <c r="FY42185"/>
      <c r="FZ42185"/>
      <c r="GA42185"/>
      <c r="GB42185"/>
    </row>
    <row r="42186" spans="177:184" x14ac:dyDescent="0.3">
      <c r="FU42186"/>
      <c r="FV42186"/>
      <c r="FW42186"/>
      <c r="FX42186"/>
      <c r="FY42186"/>
      <c r="FZ42186"/>
      <c r="GA42186"/>
      <c r="GB42186"/>
    </row>
    <row r="42187" spans="177:184" x14ac:dyDescent="0.3">
      <c r="FU42187"/>
      <c r="FV42187"/>
      <c r="FW42187"/>
      <c r="FX42187"/>
      <c r="FY42187"/>
      <c r="FZ42187"/>
      <c r="GA42187"/>
      <c r="GB42187"/>
    </row>
    <row r="42188" spans="177:184" x14ac:dyDescent="0.3">
      <c r="FU42188"/>
      <c r="FV42188"/>
      <c r="FW42188"/>
      <c r="FX42188"/>
      <c r="FY42188"/>
      <c r="FZ42188"/>
      <c r="GA42188"/>
      <c r="GB42188"/>
    </row>
    <row r="42189" spans="177:184" x14ac:dyDescent="0.3">
      <c r="FU42189"/>
      <c r="FV42189"/>
      <c r="FW42189"/>
      <c r="FX42189"/>
      <c r="FY42189"/>
      <c r="FZ42189"/>
      <c r="GA42189"/>
      <c r="GB42189"/>
    </row>
    <row r="42190" spans="177:184" x14ac:dyDescent="0.3">
      <c r="FU42190"/>
      <c r="FV42190"/>
      <c r="FW42190"/>
      <c r="FX42190"/>
      <c r="FY42190"/>
      <c r="FZ42190"/>
      <c r="GA42190"/>
      <c r="GB42190"/>
    </row>
    <row r="42191" spans="177:184" x14ac:dyDescent="0.3">
      <c r="FU42191"/>
      <c r="FV42191"/>
      <c r="FW42191"/>
      <c r="FX42191"/>
      <c r="FY42191"/>
      <c r="FZ42191"/>
      <c r="GA42191"/>
      <c r="GB42191"/>
    </row>
    <row r="42192" spans="177:184" x14ac:dyDescent="0.3">
      <c r="FU42192"/>
      <c r="FV42192"/>
      <c r="FW42192"/>
      <c r="FX42192"/>
      <c r="FY42192"/>
      <c r="FZ42192"/>
      <c r="GA42192"/>
      <c r="GB42192"/>
    </row>
    <row r="42193" spans="177:184" x14ac:dyDescent="0.3">
      <c r="FU42193"/>
      <c r="FV42193"/>
      <c r="FW42193"/>
      <c r="FX42193"/>
      <c r="FY42193"/>
      <c r="FZ42193"/>
      <c r="GA42193"/>
      <c r="GB42193"/>
    </row>
    <row r="42194" spans="177:184" x14ac:dyDescent="0.3">
      <c r="FU42194"/>
      <c r="FV42194"/>
      <c r="FW42194"/>
      <c r="FX42194"/>
      <c r="FY42194"/>
      <c r="FZ42194"/>
      <c r="GA42194"/>
      <c r="GB42194"/>
    </row>
    <row r="42195" spans="177:184" x14ac:dyDescent="0.3">
      <c r="FU42195"/>
      <c r="FV42195"/>
      <c r="FW42195"/>
      <c r="FX42195"/>
      <c r="FY42195"/>
      <c r="FZ42195"/>
      <c r="GA42195"/>
      <c r="GB42195"/>
    </row>
    <row r="42196" spans="177:184" x14ac:dyDescent="0.3">
      <c r="FU42196"/>
      <c r="FV42196"/>
      <c r="FW42196"/>
      <c r="FX42196"/>
      <c r="FY42196"/>
      <c r="FZ42196"/>
      <c r="GA42196"/>
      <c r="GB42196"/>
    </row>
    <row r="42197" spans="177:184" x14ac:dyDescent="0.3">
      <c r="FU42197"/>
      <c r="FV42197"/>
      <c r="FW42197"/>
      <c r="FX42197"/>
      <c r="FY42197"/>
      <c r="FZ42197"/>
      <c r="GA42197"/>
      <c r="GB42197"/>
    </row>
    <row r="42198" spans="177:184" x14ac:dyDescent="0.3">
      <c r="FU42198"/>
      <c r="FV42198"/>
      <c r="FW42198"/>
      <c r="FX42198"/>
      <c r="FY42198"/>
      <c r="FZ42198"/>
      <c r="GA42198"/>
      <c r="GB42198"/>
    </row>
    <row r="42199" spans="177:184" x14ac:dyDescent="0.3">
      <c r="FU42199"/>
      <c r="FV42199"/>
      <c r="FW42199"/>
      <c r="FX42199"/>
      <c r="FY42199"/>
      <c r="FZ42199"/>
      <c r="GA42199"/>
      <c r="GB42199"/>
    </row>
    <row r="42200" spans="177:184" x14ac:dyDescent="0.3">
      <c r="FU42200"/>
      <c r="FV42200"/>
      <c r="FW42200"/>
      <c r="FX42200"/>
      <c r="FY42200"/>
      <c r="FZ42200"/>
      <c r="GA42200"/>
      <c r="GB42200"/>
    </row>
    <row r="42201" spans="177:184" x14ac:dyDescent="0.3">
      <c r="FU42201"/>
      <c r="FV42201"/>
      <c r="FW42201"/>
      <c r="FX42201"/>
      <c r="FY42201"/>
      <c r="FZ42201"/>
      <c r="GA42201"/>
      <c r="GB42201"/>
    </row>
    <row r="42202" spans="177:184" x14ac:dyDescent="0.3">
      <c r="FU42202"/>
      <c r="FV42202"/>
      <c r="FW42202"/>
      <c r="FX42202"/>
      <c r="FY42202"/>
      <c r="FZ42202"/>
      <c r="GA42202"/>
      <c r="GB42202"/>
    </row>
    <row r="42203" spans="177:184" x14ac:dyDescent="0.3">
      <c r="FU42203"/>
      <c r="FV42203"/>
      <c r="FW42203"/>
      <c r="FX42203"/>
      <c r="FY42203"/>
      <c r="FZ42203"/>
      <c r="GA42203"/>
      <c r="GB42203"/>
    </row>
    <row r="42204" spans="177:184" x14ac:dyDescent="0.3">
      <c r="FU42204"/>
      <c r="FV42204"/>
      <c r="FW42204"/>
      <c r="FX42204"/>
      <c r="FY42204"/>
      <c r="FZ42204"/>
      <c r="GA42204"/>
      <c r="GB42204"/>
    </row>
    <row r="42205" spans="177:184" x14ac:dyDescent="0.3">
      <c r="FU42205"/>
      <c r="FV42205"/>
      <c r="FW42205"/>
      <c r="FX42205"/>
      <c r="FY42205"/>
      <c r="FZ42205"/>
      <c r="GA42205"/>
      <c r="GB42205"/>
    </row>
    <row r="42206" spans="177:184" x14ac:dyDescent="0.3">
      <c r="FU42206"/>
      <c r="FV42206"/>
      <c r="FW42206"/>
      <c r="FX42206"/>
      <c r="FY42206"/>
      <c r="FZ42206"/>
      <c r="GA42206"/>
      <c r="GB42206"/>
    </row>
    <row r="42207" spans="177:184" x14ac:dyDescent="0.3">
      <c r="FU42207"/>
      <c r="FV42207"/>
      <c r="FW42207"/>
      <c r="FX42207"/>
      <c r="FY42207"/>
      <c r="FZ42207"/>
      <c r="GA42207"/>
      <c r="GB42207"/>
    </row>
    <row r="42208" spans="177:184" x14ac:dyDescent="0.3">
      <c r="FU42208"/>
      <c r="FV42208"/>
      <c r="FW42208"/>
      <c r="FX42208"/>
      <c r="FY42208"/>
      <c r="FZ42208"/>
      <c r="GA42208"/>
      <c r="GB42208"/>
    </row>
    <row r="42209" spans="177:184" x14ac:dyDescent="0.3">
      <c r="FU42209"/>
      <c r="FV42209"/>
      <c r="FW42209"/>
      <c r="FX42209"/>
      <c r="FY42209"/>
      <c r="FZ42209"/>
      <c r="GA42209"/>
      <c r="GB42209"/>
    </row>
    <row r="42210" spans="177:184" x14ac:dyDescent="0.3">
      <c r="FU42210"/>
      <c r="FV42210"/>
      <c r="FW42210"/>
      <c r="FX42210"/>
      <c r="FY42210"/>
      <c r="FZ42210"/>
      <c r="GA42210"/>
      <c r="GB42210"/>
    </row>
    <row r="42211" spans="177:184" x14ac:dyDescent="0.3">
      <c r="FU42211"/>
      <c r="FV42211"/>
      <c r="FW42211"/>
      <c r="FX42211"/>
      <c r="FY42211"/>
      <c r="FZ42211"/>
      <c r="GA42211"/>
      <c r="GB42211"/>
    </row>
    <row r="42212" spans="177:184" x14ac:dyDescent="0.3">
      <c r="FU42212"/>
      <c r="FV42212"/>
      <c r="FW42212"/>
      <c r="FX42212"/>
      <c r="FY42212"/>
      <c r="FZ42212"/>
      <c r="GA42212"/>
      <c r="GB42212"/>
    </row>
    <row r="42213" spans="177:184" x14ac:dyDescent="0.3">
      <c r="FU42213"/>
      <c r="FV42213"/>
      <c r="FW42213"/>
      <c r="FX42213"/>
      <c r="FY42213"/>
      <c r="FZ42213"/>
      <c r="GA42213"/>
      <c r="GB42213"/>
    </row>
    <row r="42214" spans="177:184" x14ac:dyDescent="0.3">
      <c r="FU42214"/>
      <c r="FV42214"/>
      <c r="FW42214"/>
      <c r="FX42214"/>
      <c r="FY42214"/>
      <c r="FZ42214"/>
      <c r="GA42214"/>
      <c r="GB42214"/>
    </row>
    <row r="42215" spans="177:184" x14ac:dyDescent="0.3">
      <c r="FU42215"/>
      <c r="FV42215"/>
      <c r="FW42215"/>
      <c r="FX42215"/>
      <c r="FY42215"/>
      <c r="FZ42215"/>
      <c r="GA42215"/>
      <c r="GB42215"/>
    </row>
    <row r="42216" spans="177:184" x14ac:dyDescent="0.3">
      <c r="FU42216"/>
      <c r="FV42216"/>
      <c r="FW42216"/>
      <c r="FX42216"/>
      <c r="FY42216"/>
      <c r="FZ42216"/>
      <c r="GA42216"/>
      <c r="GB42216"/>
    </row>
    <row r="42217" spans="177:184" x14ac:dyDescent="0.3">
      <c r="FU42217"/>
      <c r="FV42217"/>
      <c r="FW42217"/>
      <c r="FX42217"/>
      <c r="FY42217"/>
      <c r="FZ42217"/>
      <c r="GA42217"/>
      <c r="GB42217"/>
    </row>
    <row r="42218" spans="177:184" x14ac:dyDescent="0.3">
      <c r="FU42218"/>
      <c r="FV42218"/>
      <c r="FW42218"/>
      <c r="FX42218"/>
      <c r="FY42218"/>
      <c r="FZ42218"/>
      <c r="GA42218"/>
      <c r="GB42218"/>
    </row>
    <row r="42219" spans="177:184" x14ac:dyDescent="0.3">
      <c r="FU42219"/>
      <c r="FV42219"/>
      <c r="FW42219"/>
      <c r="FX42219"/>
      <c r="FY42219"/>
      <c r="FZ42219"/>
      <c r="GA42219"/>
      <c r="GB42219"/>
    </row>
    <row r="42220" spans="177:184" x14ac:dyDescent="0.3">
      <c r="FU42220"/>
      <c r="FV42220"/>
      <c r="FW42220"/>
      <c r="FX42220"/>
      <c r="FY42220"/>
      <c r="FZ42220"/>
      <c r="GA42220"/>
      <c r="GB42220"/>
    </row>
    <row r="42221" spans="177:184" x14ac:dyDescent="0.3">
      <c r="FU42221"/>
      <c r="FV42221"/>
      <c r="FW42221"/>
      <c r="FX42221"/>
      <c r="FY42221"/>
      <c r="FZ42221"/>
      <c r="GA42221"/>
      <c r="GB42221"/>
    </row>
    <row r="42222" spans="177:184" x14ac:dyDescent="0.3">
      <c r="FU42222"/>
      <c r="FV42222"/>
      <c r="FW42222"/>
      <c r="FX42222"/>
      <c r="FY42222"/>
      <c r="FZ42222"/>
      <c r="GA42222"/>
      <c r="GB42222"/>
    </row>
    <row r="42223" spans="177:184" x14ac:dyDescent="0.3">
      <c r="FU42223"/>
      <c r="FV42223"/>
      <c r="FW42223"/>
      <c r="FX42223"/>
      <c r="FY42223"/>
      <c r="FZ42223"/>
      <c r="GA42223"/>
      <c r="GB42223"/>
    </row>
    <row r="42224" spans="177:184" x14ac:dyDescent="0.3">
      <c r="FU42224"/>
      <c r="FV42224"/>
      <c r="FW42224"/>
      <c r="FX42224"/>
      <c r="FY42224"/>
      <c r="FZ42224"/>
      <c r="GA42224"/>
      <c r="GB42224"/>
    </row>
    <row r="42225" spans="177:184" x14ac:dyDescent="0.3">
      <c r="FU42225"/>
      <c r="FV42225"/>
      <c r="FW42225"/>
      <c r="FX42225"/>
      <c r="FY42225"/>
      <c r="FZ42225"/>
      <c r="GA42225"/>
      <c r="GB42225"/>
    </row>
    <row r="42226" spans="177:184" x14ac:dyDescent="0.3">
      <c r="FU42226"/>
      <c r="FV42226"/>
      <c r="FW42226"/>
      <c r="FX42226"/>
      <c r="FY42226"/>
      <c r="FZ42226"/>
      <c r="GA42226"/>
      <c r="GB42226"/>
    </row>
    <row r="42227" spans="177:184" x14ac:dyDescent="0.3">
      <c r="FU42227"/>
      <c r="FV42227"/>
      <c r="FW42227"/>
      <c r="FX42227"/>
      <c r="FY42227"/>
      <c r="FZ42227"/>
      <c r="GA42227"/>
      <c r="GB42227"/>
    </row>
    <row r="42228" spans="177:184" x14ac:dyDescent="0.3">
      <c r="FU42228"/>
      <c r="FV42228"/>
      <c r="FW42228"/>
      <c r="FX42228"/>
      <c r="FY42228"/>
      <c r="FZ42228"/>
      <c r="GA42228"/>
      <c r="GB42228"/>
    </row>
    <row r="42229" spans="177:184" x14ac:dyDescent="0.3">
      <c r="FU42229"/>
      <c r="FV42229"/>
      <c r="FW42229"/>
      <c r="FX42229"/>
      <c r="FY42229"/>
      <c r="FZ42229"/>
      <c r="GA42229"/>
      <c r="GB42229"/>
    </row>
    <row r="42230" spans="177:184" x14ac:dyDescent="0.3">
      <c r="FU42230"/>
      <c r="FV42230"/>
      <c r="FW42230"/>
      <c r="FX42230"/>
      <c r="FY42230"/>
      <c r="FZ42230"/>
      <c r="GA42230"/>
      <c r="GB42230"/>
    </row>
    <row r="42231" spans="177:184" x14ac:dyDescent="0.3">
      <c r="FU42231"/>
      <c r="FV42231"/>
      <c r="FW42231"/>
      <c r="FX42231"/>
      <c r="FY42231"/>
      <c r="FZ42231"/>
      <c r="GA42231"/>
      <c r="GB42231"/>
    </row>
    <row r="42232" spans="177:184" x14ac:dyDescent="0.3">
      <c r="FU42232"/>
      <c r="FV42232"/>
      <c r="FW42232"/>
      <c r="FX42232"/>
      <c r="FY42232"/>
      <c r="FZ42232"/>
      <c r="GA42232"/>
      <c r="GB42232"/>
    </row>
    <row r="42233" spans="177:184" x14ac:dyDescent="0.3">
      <c r="FU42233"/>
      <c r="FV42233"/>
      <c r="FW42233"/>
      <c r="FX42233"/>
      <c r="FY42233"/>
      <c r="FZ42233"/>
      <c r="GA42233"/>
      <c r="GB42233"/>
    </row>
    <row r="42234" spans="177:184" x14ac:dyDescent="0.3">
      <c r="FU42234"/>
      <c r="FV42234"/>
      <c r="FW42234"/>
      <c r="FX42234"/>
      <c r="FY42234"/>
      <c r="FZ42234"/>
      <c r="GA42234"/>
      <c r="GB42234"/>
    </row>
    <row r="42235" spans="177:184" x14ac:dyDescent="0.3">
      <c r="FU42235"/>
      <c r="FV42235"/>
      <c r="FW42235"/>
      <c r="FX42235"/>
      <c r="FY42235"/>
      <c r="FZ42235"/>
      <c r="GA42235"/>
      <c r="GB42235"/>
    </row>
    <row r="42236" spans="177:184" x14ac:dyDescent="0.3">
      <c r="FU42236"/>
      <c r="FV42236"/>
      <c r="FW42236"/>
      <c r="FX42236"/>
      <c r="FY42236"/>
      <c r="FZ42236"/>
      <c r="GA42236"/>
      <c r="GB42236"/>
    </row>
    <row r="42237" spans="177:184" x14ac:dyDescent="0.3">
      <c r="FU42237"/>
      <c r="FV42237"/>
      <c r="FW42237"/>
      <c r="FX42237"/>
      <c r="FY42237"/>
      <c r="FZ42237"/>
      <c r="GA42237"/>
      <c r="GB42237"/>
    </row>
    <row r="42238" spans="177:184" x14ac:dyDescent="0.3">
      <c r="FU42238"/>
      <c r="FV42238"/>
      <c r="FW42238"/>
      <c r="FX42238"/>
      <c r="FY42238"/>
      <c r="FZ42238"/>
      <c r="GA42238"/>
      <c r="GB42238"/>
    </row>
    <row r="42239" spans="177:184" x14ac:dyDescent="0.3">
      <c r="FU42239"/>
      <c r="FV42239"/>
      <c r="FW42239"/>
      <c r="FX42239"/>
      <c r="FY42239"/>
      <c r="FZ42239"/>
      <c r="GA42239"/>
      <c r="GB42239"/>
    </row>
    <row r="42240" spans="177:184" x14ac:dyDescent="0.3">
      <c r="FU42240"/>
      <c r="FV42240"/>
      <c r="FW42240"/>
      <c r="FX42240"/>
      <c r="FY42240"/>
      <c r="FZ42240"/>
      <c r="GA42240"/>
      <c r="GB42240"/>
    </row>
    <row r="42241" spans="177:184" x14ac:dyDescent="0.3">
      <c r="FU42241"/>
      <c r="FV42241"/>
      <c r="FW42241"/>
      <c r="FX42241"/>
      <c r="FY42241"/>
      <c r="FZ42241"/>
      <c r="GA42241"/>
      <c r="GB42241"/>
    </row>
    <row r="42242" spans="177:184" x14ac:dyDescent="0.3">
      <c r="FU42242"/>
      <c r="FV42242"/>
      <c r="FW42242"/>
      <c r="FX42242"/>
      <c r="FY42242"/>
      <c r="FZ42242"/>
      <c r="GA42242"/>
      <c r="GB42242"/>
    </row>
    <row r="42243" spans="177:184" x14ac:dyDescent="0.3">
      <c r="FU42243"/>
      <c r="FV42243"/>
      <c r="FW42243"/>
      <c r="FX42243"/>
      <c r="FY42243"/>
      <c r="FZ42243"/>
      <c r="GA42243"/>
      <c r="GB42243"/>
    </row>
    <row r="42244" spans="177:184" x14ac:dyDescent="0.3">
      <c r="FU42244"/>
      <c r="FV42244"/>
      <c r="FW42244"/>
      <c r="FX42244"/>
      <c r="FY42244"/>
      <c r="FZ42244"/>
      <c r="GA42244"/>
      <c r="GB42244"/>
    </row>
    <row r="42245" spans="177:184" x14ac:dyDescent="0.3">
      <c r="FU42245"/>
      <c r="FV42245"/>
      <c r="FW42245"/>
      <c r="FX42245"/>
      <c r="FY42245"/>
      <c r="FZ42245"/>
      <c r="GA42245"/>
      <c r="GB42245"/>
    </row>
    <row r="42246" spans="177:184" x14ac:dyDescent="0.3">
      <c r="FU42246"/>
      <c r="FV42246"/>
      <c r="FW42246"/>
      <c r="FX42246"/>
      <c r="FY42246"/>
      <c r="FZ42246"/>
      <c r="GA42246"/>
      <c r="GB42246"/>
    </row>
    <row r="42247" spans="177:184" x14ac:dyDescent="0.3">
      <c r="FU42247"/>
      <c r="FV42247"/>
      <c r="FW42247"/>
      <c r="FX42247"/>
      <c r="FY42247"/>
      <c r="FZ42247"/>
      <c r="GA42247"/>
      <c r="GB42247"/>
    </row>
    <row r="42248" spans="177:184" x14ac:dyDescent="0.3">
      <c r="FU42248"/>
      <c r="FV42248"/>
      <c r="FW42248"/>
      <c r="FX42248"/>
      <c r="FY42248"/>
      <c r="FZ42248"/>
      <c r="GA42248"/>
      <c r="GB42248"/>
    </row>
    <row r="42249" spans="177:184" x14ac:dyDescent="0.3">
      <c r="FU42249"/>
      <c r="FV42249"/>
      <c r="FW42249"/>
      <c r="FX42249"/>
      <c r="FY42249"/>
      <c r="FZ42249"/>
      <c r="GA42249"/>
      <c r="GB42249"/>
    </row>
    <row r="42250" spans="177:184" x14ac:dyDescent="0.3">
      <c r="FU42250"/>
      <c r="FV42250"/>
      <c r="FW42250"/>
      <c r="FX42250"/>
      <c r="FY42250"/>
      <c r="FZ42250"/>
      <c r="GA42250"/>
      <c r="GB42250"/>
    </row>
    <row r="42251" spans="177:184" x14ac:dyDescent="0.3">
      <c r="FU42251"/>
      <c r="FV42251"/>
      <c r="FW42251"/>
      <c r="FX42251"/>
      <c r="FY42251"/>
      <c r="FZ42251"/>
      <c r="GA42251"/>
      <c r="GB42251"/>
    </row>
    <row r="42252" spans="177:184" x14ac:dyDescent="0.3">
      <c r="FU42252"/>
      <c r="FV42252"/>
      <c r="FW42252"/>
      <c r="FX42252"/>
      <c r="FY42252"/>
      <c r="FZ42252"/>
      <c r="GA42252"/>
      <c r="GB42252"/>
    </row>
    <row r="42253" spans="177:184" x14ac:dyDescent="0.3">
      <c r="FU42253"/>
      <c r="FV42253"/>
      <c r="FW42253"/>
      <c r="FX42253"/>
      <c r="FY42253"/>
      <c r="FZ42253"/>
      <c r="GA42253"/>
      <c r="GB42253"/>
    </row>
    <row r="42254" spans="177:184" x14ac:dyDescent="0.3">
      <c r="FU42254"/>
      <c r="FV42254"/>
      <c r="FW42254"/>
      <c r="FX42254"/>
      <c r="FY42254"/>
      <c r="FZ42254"/>
      <c r="GA42254"/>
      <c r="GB42254"/>
    </row>
    <row r="42255" spans="177:184" x14ac:dyDescent="0.3">
      <c r="FU42255"/>
      <c r="FV42255"/>
      <c r="FW42255"/>
      <c r="FX42255"/>
      <c r="FY42255"/>
      <c r="FZ42255"/>
      <c r="GA42255"/>
      <c r="GB42255"/>
    </row>
    <row r="42256" spans="177:184" x14ac:dyDescent="0.3">
      <c r="FU42256"/>
      <c r="FV42256"/>
      <c r="FW42256"/>
      <c r="FX42256"/>
      <c r="FY42256"/>
      <c r="FZ42256"/>
      <c r="GA42256"/>
      <c r="GB42256"/>
    </row>
    <row r="42257" spans="177:184" x14ac:dyDescent="0.3">
      <c r="FU42257"/>
      <c r="FV42257"/>
      <c r="FW42257"/>
      <c r="FX42257"/>
      <c r="FY42257"/>
      <c r="FZ42257"/>
      <c r="GA42257"/>
      <c r="GB42257"/>
    </row>
    <row r="42258" spans="177:184" x14ac:dyDescent="0.3">
      <c r="FU42258"/>
      <c r="FV42258"/>
      <c r="FW42258"/>
      <c r="FX42258"/>
      <c r="FY42258"/>
      <c r="FZ42258"/>
      <c r="GA42258"/>
      <c r="GB42258"/>
    </row>
    <row r="42259" spans="177:184" x14ac:dyDescent="0.3">
      <c r="FU42259"/>
      <c r="FV42259"/>
      <c r="FW42259"/>
      <c r="FX42259"/>
      <c r="FY42259"/>
      <c r="FZ42259"/>
      <c r="GA42259"/>
      <c r="GB42259"/>
    </row>
    <row r="42260" spans="177:184" x14ac:dyDescent="0.3">
      <c r="FU42260"/>
      <c r="FV42260"/>
      <c r="FW42260"/>
      <c r="FX42260"/>
      <c r="FY42260"/>
      <c r="FZ42260"/>
      <c r="GA42260"/>
      <c r="GB42260"/>
    </row>
    <row r="42261" spans="177:184" x14ac:dyDescent="0.3">
      <c r="FU42261"/>
      <c r="FV42261"/>
      <c r="FW42261"/>
      <c r="FX42261"/>
      <c r="FY42261"/>
      <c r="FZ42261"/>
      <c r="GA42261"/>
      <c r="GB42261"/>
    </row>
    <row r="42262" spans="177:184" x14ac:dyDescent="0.3">
      <c r="FU42262"/>
      <c r="FV42262"/>
      <c r="FW42262"/>
      <c r="FX42262"/>
      <c r="FY42262"/>
      <c r="FZ42262"/>
      <c r="GA42262"/>
      <c r="GB42262"/>
    </row>
    <row r="42263" spans="177:184" x14ac:dyDescent="0.3">
      <c r="FU42263"/>
      <c r="FV42263"/>
      <c r="FW42263"/>
      <c r="FX42263"/>
      <c r="FY42263"/>
      <c r="FZ42263"/>
      <c r="GA42263"/>
      <c r="GB42263"/>
    </row>
    <row r="42264" spans="177:184" x14ac:dyDescent="0.3">
      <c r="FU42264"/>
      <c r="FV42264"/>
      <c r="FW42264"/>
      <c r="FX42264"/>
      <c r="FY42264"/>
      <c r="FZ42264"/>
      <c r="GA42264"/>
      <c r="GB42264"/>
    </row>
    <row r="42265" spans="177:184" x14ac:dyDescent="0.3">
      <c r="FU42265"/>
      <c r="FV42265"/>
      <c r="FW42265"/>
      <c r="FX42265"/>
      <c r="FY42265"/>
      <c r="FZ42265"/>
      <c r="GA42265"/>
      <c r="GB42265"/>
    </row>
    <row r="42266" spans="177:184" x14ac:dyDescent="0.3">
      <c r="FU42266"/>
      <c r="FV42266"/>
      <c r="FW42266"/>
      <c r="FX42266"/>
      <c r="FY42266"/>
      <c r="FZ42266"/>
      <c r="GA42266"/>
      <c r="GB42266"/>
    </row>
    <row r="42267" spans="177:184" x14ac:dyDescent="0.3">
      <c r="FU42267"/>
      <c r="FV42267"/>
      <c r="FW42267"/>
      <c r="FX42267"/>
      <c r="FY42267"/>
      <c r="FZ42267"/>
      <c r="GA42267"/>
      <c r="GB42267"/>
    </row>
    <row r="42268" spans="177:184" x14ac:dyDescent="0.3">
      <c r="FU42268"/>
      <c r="FV42268"/>
      <c r="FW42268"/>
      <c r="FX42268"/>
      <c r="FY42268"/>
      <c r="FZ42268"/>
      <c r="GA42268"/>
      <c r="GB42268"/>
    </row>
    <row r="42269" spans="177:184" x14ac:dyDescent="0.3">
      <c r="FU42269"/>
      <c r="FV42269"/>
      <c r="FW42269"/>
      <c r="FX42269"/>
      <c r="FY42269"/>
      <c r="FZ42269"/>
      <c r="GA42269"/>
      <c r="GB42269"/>
    </row>
    <row r="42270" spans="177:184" x14ac:dyDescent="0.3">
      <c r="FU42270"/>
      <c r="FV42270"/>
      <c r="FW42270"/>
      <c r="FX42270"/>
      <c r="FY42270"/>
      <c r="FZ42270"/>
      <c r="GA42270"/>
      <c r="GB42270"/>
    </row>
    <row r="42271" spans="177:184" x14ac:dyDescent="0.3">
      <c r="FU42271"/>
      <c r="FV42271"/>
      <c r="FW42271"/>
      <c r="FX42271"/>
      <c r="FY42271"/>
      <c r="FZ42271"/>
      <c r="GA42271"/>
      <c r="GB42271"/>
    </row>
    <row r="42272" spans="177:184" x14ac:dyDescent="0.3">
      <c r="FU42272"/>
      <c r="FV42272"/>
      <c r="FW42272"/>
      <c r="FX42272"/>
      <c r="FY42272"/>
      <c r="FZ42272"/>
      <c r="GA42272"/>
      <c r="GB42272"/>
    </row>
    <row r="42273" spans="177:184" x14ac:dyDescent="0.3">
      <c r="FU42273"/>
      <c r="FV42273"/>
      <c r="FW42273"/>
      <c r="FX42273"/>
      <c r="FY42273"/>
      <c r="FZ42273"/>
      <c r="GA42273"/>
      <c r="GB42273"/>
    </row>
    <row r="42274" spans="177:184" x14ac:dyDescent="0.3">
      <c r="FU42274"/>
      <c r="FV42274"/>
      <c r="FW42274"/>
      <c r="FX42274"/>
      <c r="FY42274"/>
      <c r="FZ42274"/>
      <c r="GA42274"/>
      <c r="GB42274"/>
    </row>
    <row r="42275" spans="177:184" x14ac:dyDescent="0.3">
      <c r="FU42275"/>
      <c r="FV42275"/>
      <c r="FW42275"/>
      <c r="FX42275"/>
      <c r="FY42275"/>
      <c r="FZ42275"/>
      <c r="GA42275"/>
      <c r="GB42275"/>
    </row>
    <row r="42276" spans="177:184" x14ac:dyDescent="0.3">
      <c r="FU42276"/>
      <c r="FV42276"/>
      <c r="FW42276"/>
      <c r="FX42276"/>
      <c r="FY42276"/>
      <c r="FZ42276"/>
      <c r="GA42276"/>
      <c r="GB42276"/>
    </row>
    <row r="42277" spans="177:184" x14ac:dyDescent="0.3">
      <c r="FU42277"/>
      <c r="FV42277"/>
      <c r="FW42277"/>
      <c r="FX42277"/>
      <c r="FY42277"/>
      <c r="FZ42277"/>
      <c r="GA42277"/>
      <c r="GB42277"/>
    </row>
    <row r="42278" spans="177:184" x14ac:dyDescent="0.3">
      <c r="FU42278"/>
      <c r="FV42278"/>
      <c r="FW42278"/>
      <c r="FX42278"/>
      <c r="FY42278"/>
      <c r="FZ42278"/>
      <c r="GA42278"/>
      <c r="GB42278"/>
    </row>
    <row r="42279" spans="177:184" x14ac:dyDescent="0.3">
      <c r="FU42279"/>
      <c r="FV42279"/>
      <c r="FW42279"/>
      <c r="FX42279"/>
      <c r="FY42279"/>
      <c r="FZ42279"/>
      <c r="GA42279"/>
      <c r="GB42279"/>
    </row>
    <row r="42280" spans="177:184" x14ac:dyDescent="0.3">
      <c r="FU42280"/>
      <c r="FV42280"/>
      <c r="FW42280"/>
      <c r="FX42280"/>
      <c r="FY42280"/>
      <c r="FZ42280"/>
      <c r="GA42280"/>
      <c r="GB42280"/>
    </row>
    <row r="42281" spans="177:184" x14ac:dyDescent="0.3">
      <c r="FU42281"/>
      <c r="FV42281"/>
      <c r="FW42281"/>
      <c r="FX42281"/>
      <c r="FY42281"/>
      <c r="FZ42281"/>
      <c r="GA42281"/>
      <c r="GB42281"/>
    </row>
    <row r="42282" spans="177:184" x14ac:dyDescent="0.3">
      <c r="FU42282"/>
      <c r="FV42282"/>
      <c r="FW42282"/>
      <c r="FX42282"/>
      <c r="FY42282"/>
      <c r="FZ42282"/>
      <c r="GA42282"/>
      <c r="GB42282"/>
    </row>
    <row r="42283" spans="177:184" x14ac:dyDescent="0.3">
      <c r="FU42283"/>
      <c r="FV42283"/>
      <c r="FW42283"/>
      <c r="FX42283"/>
      <c r="FY42283"/>
      <c r="FZ42283"/>
      <c r="GA42283"/>
      <c r="GB42283"/>
    </row>
    <row r="42284" spans="177:184" x14ac:dyDescent="0.3">
      <c r="FU42284"/>
      <c r="FV42284"/>
      <c r="FW42284"/>
      <c r="FX42284"/>
      <c r="FY42284"/>
      <c r="FZ42284"/>
      <c r="GA42284"/>
      <c r="GB42284"/>
    </row>
    <row r="42285" spans="177:184" x14ac:dyDescent="0.3">
      <c r="FU42285"/>
      <c r="FV42285"/>
      <c r="FW42285"/>
      <c r="FX42285"/>
      <c r="FY42285"/>
      <c r="FZ42285"/>
      <c r="GA42285"/>
      <c r="GB42285"/>
    </row>
    <row r="42286" spans="177:184" x14ac:dyDescent="0.3">
      <c r="FU42286"/>
      <c r="FV42286"/>
      <c r="FW42286"/>
      <c r="FX42286"/>
      <c r="FY42286"/>
      <c r="FZ42286"/>
      <c r="GA42286"/>
      <c r="GB42286"/>
    </row>
    <row r="42287" spans="177:184" x14ac:dyDescent="0.3">
      <c r="FU42287"/>
      <c r="FV42287"/>
      <c r="FW42287"/>
      <c r="FX42287"/>
      <c r="FY42287"/>
      <c r="FZ42287"/>
      <c r="GA42287"/>
      <c r="GB42287"/>
    </row>
    <row r="42288" spans="177:184" x14ac:dyDescent="0.3">
      <c r="FU42288"/>
      <c r="FV42288"/>
      <c r="FW42288"/>
      <c r="FX42288"/>
      <c r="FY42288"/>
      <c r="FZ42288"/>
      <c r="GA42288"/>
      <c r="GB42288"/>
    </row>
    <row r="42289" spans="177:184" x14ac:dyDescent="0.3">
      <c r="FU42289"/>
      <c r="FV42289"/>
      <c r="FW42289"/>
      <c r="FX42289"/>
      <c r="FY42289"/>
      <c r="FZ42289"/>
      <c r="GA42289"/>
      <c r="GB42289"/>
    </row>
    <row r="42290" spans="177:184" x14ac:dyDescent="0.3">
      <c r="FU42290"/>
      <c r="FV42290"/>
      <c r="FW42290"/>
      <c r="FX42290"/>
      <c r="FY42290"/>
      <c r="FZ42290"/>
      <c r="GA42290"/>
      <c r="GB42290"/>
    </row>
    <row r="42291" spans="177:184" x14ac:dyDescent="0.3">
      <c r="FU42291"/>
      <c r="FV42291"/>
      <c r="FW42291"/>
      <c r="FX42291"/>
      <c r="FY42291"/>
      <c r="FZ42291"/>
      <c r="GA42291"/>
      <c r="GB42291"/>
    </row>
    <row r="42292" spans="177:184" x14ac:dyDescent="0.3">
      <c r="FU42292"/>
      <c r="FV42292"/>
      <c r="FW42292"/>
      <c r="FX42292"/>
      <c r="FY42292"/>
      <c r="FZ42292"/>
      <c r="GA42292"/>
      <c r="GB42292"/>
    </row>
    <row r="42293" spans="177:184" x14ac:dyDescent="0.3">
      <c r="FU42293"/>
      <c r="FV42293"/>
      <c r="FW42293"/>
      <c r="FX42293"/>
      <c r="FY42293"/>
      <c r="FZ42293"/>
      <c r="GA42293"/>
      <c r="GB42293"/>
    </row>
    <row r="42294" spans="177:184" x14ac:dyDescent="0.3">
      <c r="FU42294"/>
      <c r="FV42294"/>
      <c r="FW42294"/>
      <c r="FX42294"/>
      <c r="FY42294"/>
      <c r="FZ42294"/>
      <c r="GA42294"/>
      <c r="GB42294"/>
    </row>
    <row r="42295" spans="177:184" x14ac:dyDescent="0.3">
      <c r="FU42295"/>
      <c r="FV42295"/>
      <c r="FW42295"/>
      <c r="FX42295"/>
      <c r="FY42295"/>
      <c r="FZ42295"/>
      <c r="GA42295"/>
      <c r="GB42295"/>
    </row>
    <row r="42296" spans="177:184" x14ac:dyDescent="0.3">
      <c r="FU42296"/>
      <c r="FV42296"/>
      <c r="FW42296"/>
      <c r="FX42296"/>
      <c r="FY42296"/>
      <c r="FZ42296"/>
      <c r="GA42296"/>
      <c r="GB42296"/>
    </row>
    <row r="42297" spans="177:184" x14ac:dyDescent="0.3">
      <c r="FU42297"/>
      <c r="FV42297"/>
      <c r="FW42297"/>
      <c r="FX42297"/>
      <c r="FY42297"/>
      <c r="FZ42297"/>
      <c r="GA42297"/>
      <c r="GB42297"/>
    </row>
    <row r="42298" spans="177:184" x14ac:dyDescent="0.3">
      <c r="FU42298"/>
      <c r="FV42298"/>
      <c r="FW42298"/>
      <c r="FX42298"/>
      <c r="FY42298"/>
      <c r="FZ42298"/>
      <c r="GA42298"/>
      <c r="GB42298"/>
    </row>
    <row r="42299" spans="177:184" x14ac:dyDescent="0.3">
      <c r="FU42299"/>
      <c r="FV42299"/>
      <c r="FW42299"/>
      <c r="FX42299"/>
      <c r="FY42299"/>
      <c r="FZ42299"/>
      <c r="GA42299"/>
      <c r="GB42299"/>
    </row>
    <row r="42300" spans="177:184" x14ac:dyDescent="0.3">
      <c r="FU42300"/>
      <c r="FV42300"/>
      <c r="FW42300"/>
      <c r="FX42300"/>
      <c r="FY42300"/>
      <c r="FZ42300"/>
      <c r="GA42300"/>
      <c r="GB42300"/>
    </row>
    <row r="42301" spans="177:184" x14ac:dyDescent="0.3">
      <c r="FU42301"/>
      <c r="FV42301"/>
      <c r="FW42301"/>
      <c r="FX42301"/>
      <c r="FY42301"/>
      <c r="FZ42301"/>
      <c r="GA42301"/>
      <c r="GB42301"/>
    </row>
    <row r="42302" spans="177:184" x14ac:dyDescent="0.3">
      <c r="FU42302"/>
      <c r="FV42302"/>
      <c r="FW42302"/>
      <c r="FX42302"/>
      <c r="FY42302"/>
      <c r="FZ42302"/>
      <c r="GA42302"/>
      <c r="GB42302"/>
    </row>
    <row r="42303" spans="177:184" x14ac:dyDescent="0.3">
      <c r="FU42303"/>
      <c r="FV42303"/>
      <c r="FW42303"/>
      <c r="FX42303"/>
      <c r="FY42303"/>
      <c r="FZ42303"/>
      <c r="GA42303"/>
      <c r="GB42303"/>
    </row>
    <row r="42304" spans="177:184" x14ac:dyDescent="0.3">
      <c r="FU42304"/>
      <c r="FV42304"/>
      <c r="FW42304"/>
      <c r="FX42304"/>
      <c r="FY42304"/>
      <c r="FZ42304"/>
      <c r="GA42304"/>
      <c r="GB42304"/>
    </row>
    <row r="42305" spans="177:184" x14ac:dyDescent="0.3">
      <c r="FU42305"/>
      <c r="FV42305"/>
      <c r="FW42305"/>
      <c r="FX42305"/>
      <c r="FY42305"/>
      <c r="FZ42305"/>
      <c r="GA42305"/>
      <c r="GB42305"/>
    </row>
    <row r="42306" spans="177:184" x14ac:dyDescent="0.3">
      <c r="FU42306"/>
      <c r="FV42306"/>
      <c r="FW42306"/>
      <c r="FX42306"/>
      <c r="FY42306"/>
      <c r="FZ42306"/>
      <c r="GA42306"/>
      <c r="GB42306"/>
    </row>
    <row r="42307" spans="177:184" x14ac:dyDescent="0.3">
      <c r="FU42307"/>
      <c r="FV42307"/>
      <c r="FW42307"/>
      <c r="FX42307"/>
      <c r="FY42307"/>
      <c r="FZ42307"/>
      <c r="GA42307"/>
      <c r="GB42307"/>
    </row>
    <row r="42308" spans="177:184" x14ac:dyDescent="0.3">
      <c r="FU42308"/>
      <c r="FV42308"/>
      <c r="FW42308"/>
      <c r="FX42308"/>
      <c r="FY42308"/>
      <c r="FZ42308"/>
      <c r="GA42308"/>
      <c r="GB42308"/>
    </row>
    <row r="42309" spans="177:184" x14ac:dyDescent="0.3">
      <c r="FU42309"/>
      <c r="FV42309"/>
      <c r="FW42309"/>
      <c r="FX42309"/>
      <c r="FY42309"/>
      <c r="FZ42309"/>
      <c r="GA42309"/>
      <c r="GB42309"/>
    </row>
    <row r="42310" spans="177:184" x14ac:dyDescent="0.3">
      <c r="FU42310"/>
      <c r="FV42310"/>
      <c r="FW42310"/>
      <c r="FX42310"/>
      <c r="FY42310"/>
      <c r="FZ42310"/>
      <c r="GA42310"/>
      <c r="GB42310"/>
    </row>
    <row r="42311" spans="177:184" x14ac:dyDescent="0.3">
      <c r="FU42311"/>
      <c r="FV42311"/>
      <c r="FW42311"/>
      <c r="FX42311"/>
      <c r="FY42311"/>
      <c r="FZ42311"/>
      <c r="GA42311"/>
      <c r="GB42311"/>
    </row>
    <row r="42312" spans="177:184" x14ac:dyDescent="0.3">
      <c r="FU42312"/>
      <c r="FV42312"/>
      <c r="FW42312"/>
      <c r="FX42312"/>
      <c r="FY42312"/>
      <c r="FZ42312"/>
      <c r="GA42312"/>
      <c r="GB42312"/>
    </row>
    <row r="42313" spans="177:184" x14ac:dyDescent="0.3">
      <c r="FU42313"/>
      <c r="FV42313"/>
      <c r="FW42313"/>
      <c r="FX42313"/>
      <c r="FY42313"/>
      <c r="FZ42313"/>
      <c r="GA42313"/>
      <c r="GB42313"/>
    </row>
    <row r="42314" spans="177:184" x14ac:dyDescent="0.3">
      <c r="FU42314"/>
      <c r="FV42314"/>
      <c r="FW42314"/>
      <c r="FX42314"/>
      <c r="FY42314"/>
      <c r="FZ42314"/>
      <c r="GA42314"/>
      <c r="GB42314"/>
    </row>
    <row r="42315" spans="177:184" x14ac:dyDescent="0.3">
      <c r="FU42315"/>
      <c r="FV42315"/>
      <c r="FW42315"/>
      <c r="FX42315"/>
      <c r="FY42315"/>
      <c r="FZ42315"/>
      <c r="GA42315"/>
      <c r="GB42315"/>
    </row>
    <row r="42316" spans="177:184" x14ac:dyDescent="0.3">
      <c r="FU42316"/>
      <c r="FV42316"/>
      <c r="FW42316"/>
      <c r="FX42316"/>
      <c r="FY42316"/>
      <c r="FZ42316"/>
      <c r="GA42316"/>
      <c r="GB42316"/>
    </row>
    <row r="42317" spans="177:184" x14ac:dyDescent="0.3">
      <c r="FU42317"/>
      <c r="FV42317"/>
      <c r="FW42317"/>
      <c r="FX42317"/>
      <c r="FY42317"/>
      <c r="FZ42317"/>
      <c r="GA42317"/>
      <c r="GB42317"/>
    </row>
    <row r="42318" spans="177:184" x14ac:dyDescent="0.3">
      <c r="FU42318"/>
      <c r="FV42318"/>
      <c r="FW42318"/>
      <c r="FX42318"/>
      <c r="FY42318"/>
      <c r="FZ42318"/>
      <c r="GA42318"/>
      <c r="GB42318"/>
    </row>
    <row r="42319" spans="177:184" x14ac:dyDescent="0.3">
      <c r="FU42319"/>
      <c r="FV42319"/>
      <c r="FW42319"/>
      <c r="FX42319"/>
      <c r="FY42319"/>
      <c r="FZ42319"/>
      <c r="GA42319"/>
      <c r="GB42319"/>
    </row>
    <row r="42320" spans="177:184" x14ac:dyDescent="0.3">
      <c r="FU42320"/>
      <c r="FV42320"/>
      <c r="FW42320"/>
      <c r="FX42320"/>
      <c r="FY42320"/>
      <c r="FZ42320"/>
      <c r="GA42320"/>
      <c r="GB42320"/>
    </row>
    <row r="42321" spans="177:184" x14ac:dyDescent="0.3">
      <c r="FU42321"/>
      <c r="FV42321"/>
      <c r="FW42321"/>
      <c r="FX42321"/>
      <c r="FY42321"/>
      <c r="FZ42321"/>
      <c r="GA42321"/>
      <c r="GB42321"/>
    </row>
    <row r="42322" spans="177:184" x14ac:dyDescent="0.3">
      <c r="FU42322"/>
      <c r="FV42322"/>
      <c r="FW42322"/>
      <c r="FX42322"/>
      <c r="FY42322"/>
      <c r="FZ42322"/>
      <c r="GA42322"/>
      <c r="GB42322"/>
    </row>
    <row r="42323" spans="177:184" x14ac:dyDescent="0.3">
      <c r="FU42323"/>
      <c r="FV42323"/>
      <c r="FW42323"/>
      <c r="FX42323"/>
      <c r="FY42323"/>
      <c r="FZ42323"/>
      <c r="GA42323"/>
      <c r="GB42323"/>
    </row>
    <row r="42324" spans="177:184" x14ac:dyDescent="0.3">
      <c r="FU42324"/>
      <c r="FV42324"/>
      <c r="FW42324"/>
      <c r="FX42324"/>
      <c r="FY42324"/>
      <c r="FZ42324"/>
      <c r="GA42324"/>
      <c r="GB42324"/>
    </row>
    <row r="42325" spans="177:184" x14ac:dyDescent="0.3">
      <c r="FU42325"/>
      <c r="FV42325"/>
      <c r="FW42325"/>
      <c r="FX42325"/>
      <c r="FY42325"/>
      <c r="FZ42325"/>
      <c r="GA42325"/>
      <c r="GB42325"/>
    </row>
    <row r="42326" spans="177:184" x14ac:dyDescent="0.3">
      <c r="FU42326"/>
      <c r="FV42326"/>
      <c r="FW42326"/>
      <c r="FX42326"/>
      <c r="FY42326"/>
      <c r="FZ42326"/>
      <c r="GA42326"/>
      <c r="GB42326"/>
    </row>
    <row r="42327" spans="177:184" x14ac:dyDescent="0.3">
      <c r="FU42327"/>
      <c r="FV42327"/>
      <c r="FW42327"/>
      <c r="FX42327"/>
      <c r="FY42327"/>
      <c r="FZ42327"/>
      <c r="GA42327"/>
      <c r="GB42327"/>
    </row>
    <row r="42328" spans="177:184" x14ac:dyDescent="0.3">
      <c r="FU42328"/>
      <c r="FV42328"/>
      <c r="FW42328"/>
      <c r="FX42328"/>
      <c r="FY42328"/>
      <c r="FZ42328"/>
      <c r="GA42328"/>
      <c r="GB42328"/>
    </row>
    <row r="42329" spans="177:184" x14ac:dyDescent="0.3">
      <c r="FU42329"/>
      <c r="FV42329"/>
      <c r="FW42329"/>
      <c r="FX42329"/>
      <c r="FY42329"/>
      <c r="FZ42329"/>
      <c r="GA42329"/>
      <c r="GB42329"/>
    </row>
    <row r="42330" spans="177:184" x14ac:dyDescent="0.3">
      <c r="FU42330"/>
      <c r="FV42330"/>
      <c r="FW42330"/>
      <c r="FX42330"/>
      <c r="FY42330"/>
      <c r="FZ42330"/>
      <c r="GA42330"/>
      <c r="GB42330"/>
    </row>
    <row r="42331" spans="177:184" x14ac:dyDescent="0.3">
      <c r="FU42331"/>
      <c r="FV42331"/>
      <c r="FW42331"/>
      <c r="FX42331"/>
      <c r="FY42331"/>
      <c r="FZ42331"/>
      <c r="GA42331"/>
      <c r="GB42331"/>
    </row>
    <row r="42332" spans="177:184" x14ac:dyDescent="0.3">
      <c r="FU42332"/>
      <c r="FV42332"/>
      <c r="FW42332"/>
      <c r="FX42332"/>
      <c r="FY42332"/>
      <c r="FZ42332"/>
      <c r="GA42332"/>
      <c r="GB42332"/>
    </row>
    <row r="42333" spans="177:184" x14ac:dyDescent="0.3">
      <c r="FU42333"/>
      <c r="FV42333"/>
      <c r="FW42333"/>
      <c r="FX42333"/>
      <c r="FY42333"/>
      <c r="FZ42333"/>
      <c r="GA42333"/>
      <c r="GB42333"/>
    </row>
    <row r="42334" spans="177:184" x14ac:dyDescent="0.3">
      <c r="FU42334"/>
      <c r="FV42334"/>
      <c r="FW42334"/>
      <c r="FX42334"/>
      <c r="FY42334"/>
      <c r="FZ42334"/>
      <c r="GA42334"/>
      <c r="GB42334"/>
    </row>
    <row r="42335" spans="177:184" x14ac:dyDescent="0.3">
      <c r="FU42335"/>
      <c r="FV42335"/>
      <c r="FW42335"/>
      <c r="FX42335"/>
      <c r="FY42335"/>
      <c r="FZ42335"/>
      <c r="GA42335"/>
      <c r="GB42335"/>
    </row>
    <row r="42336" spans="177:184" x14ac:dyDescent="0.3">
      <c r="FU42336"/>
      <c r="FV42336"/>
      <c r="FW42336"/>
      <c r="FX42336"/>
      <c r="FY42336"/>
      <c r="FZ42336"/>
      <c r="GA42336"/>
      <c r="GB42336"/>
    </row>
    <row r="42337" spans="177:184" x14ac:dyDescent="0.3">
      <c r="FU42337"/>
      <c r="FV42337"/>
      <c r="FW42337"/>
      <c r="FX42337"/>
      <c r="FY42337"/>
      <c r="FZ42337"/>
      <c r="GA42337"/>
      <c r="GB42337"/>
    </row>
    <row r="42338" spans="177:184" x14ac:dyDescent="0.3">
      <c r="FU42338"/>
      <c r="FV42338"/>
      <c r="FW42338"/>
      <c r="FX42338"/>
      <c r="FY42338"/>
      <c r="FZ42338"/>
      <c r="GA42338"/>
      <c r="GB42338"/>
    </row>
    <row r="42339" spans="177:184" x14ac:dyDescent="0.3">
      <c r="FU42339"/>
      <c r="FV42339"/>
      <c r="FW42339"/>
      <c r="FX42339"/>
      <c r="FY42339"/>
      <c r="FZ42339"/>
      <c r="GA42339"/>
      <c r="GB42339"/>
    </row>
    <row r="42340" spans="177:184" x14ac:dyDescent="0.3">
      <c r="FU42340"/>
      <c r="FV42340"/>
      <c r="FW42340"/>
      <c r="FX42340"/>
      <c r="FY42340"/>
      <c r="FZ42340"/>
      <c r="GA42340"/>
      <c r="GB42340"/>
    </row>
    <row r="42341" spans="177:184" x14ac:dyDescent="0.3">
      <c r="FU42341"/>
      <c r="FV42341"/>
      <c r="FW42341"/>
      <c r="FX42341"/>
      <c r="FY42341"/>
      <c r="FZ42341"/>
      <c r="GA42341"/>
      <c r="GB42341"/>
    </row>
    <row r="42342" spans="177:184" x14ac:dyDescent="0.3">
      <c r="FU42342"/>
      <c r="FV42342"/>
      <c r="FW42342"/>
      <c r="FX42342"/>
      <c r="FY42342"/>
      <c r="FZ42342"/>
      <c r="GA42342"/>
      <c r="GB42342"/>
    </row>
    <row r="42343" spans="177:184" x14ac:dyDescent="0.3">
      <c r="FU42343"/>
      <c r="FV42343"/>
      <c r="FW42343"/>
      <c r="FX42343"/>
      <c r="FY42343"/>
      <c r="FZ42343"/>
      <c r="GA42343"/>
      <c r="GB42343"/>
    </row>
    <row r="42344" spans="177:184" x14ac:dyDescent="0.3">
      <c r="FU42344"/>
      <c r="FV42344"/>
      <c r="FW42344"/>
      <c r="FX42344"/>
      <c r="FY42344"/>
      <c r="FZ42344"/>
      <c r="GA42344"/>
      <c r="GB42344"/>
    </row>
    <row r="42345" spans="177:184" x14ac:dyDescent="0.3">
      <c r="FU42345"/>
      <c r="FV42345"/>
      <c r="FW42345"/>
      <c r="FX42345"/>
      <c r="FY42345"/>
      <c r="FZ42345"/>
      <c r="GA42345"/>
      <c r="GB42345"/>
    </row>
    <row r="42346" spans="177:184" x14ac:dyDescent="0.3">
      <c r="FU42346"/>
      <c r="FV42346"/>
      <c r="FW42346"/>
      <c r="FX42346"/>
      <c r="FY42346"/>
      <c r="FZ42346"/>
      <c r="GA42346"/>
      <c r="GB42346"/>
    </row>
    <row r="42347" spans="177:184" x14ac:dyDescent="0.3">
      <c r="FU42347"/>
      <c r="FV42347"/>
      <c r="FW42347"/>
      <c r="FX42347"/>
      <c r="FY42347"/>
      <c r="FZ42347"/>
      <c r="GA42347"/>
      <c r="GB42347"/>
    </row>
    <row r="42348" spans="177:184" x14ac:dyDescent="0.3">
      <c r="FU42348"/>
      <c r="FV42348"/>
      <c r="FW42348"/>
      <c r="FX42348"/>
      <c r="FY42348"/>
      <c r="FZ42348"/>
      <c r="GA42348"/>
      <c r="GB42348"/>
    </row>
    <row r="42349" spans="177:184" x14ac:dyDescent="0.3">
      <c r="FU42349"/>
      <c r="FV42349"/>
      <c r="FW42349"/>
      <c r="FX42349"/>
      <c r="FY42349"/>
      <c r="FZ42349"/>
      <c r="GA42349"/>
      <c r="GB42349"/>
    </row>
    <row r="42350" spans="177:184" x14ac:dyDescent="0.3">
      <c r="FU42350"/>
      <c r="FV42350"/>
      <c r="FW42350"/>
      <c r="FX42350"/>
      <c r="FY42350"/>
      <c r="FZ42350"/>
      <c r="GA42350"/>
      <c r="GB42350"/>
    </row>
    <row r="42351" spans="177:184" x14ac:dyDescent="0.3">
      <c r="FU42351"/>
      <c r="FV42351"/>
      <c r="FW42351"/>
      <c r="FX42351"/>
      <c r="FY42351"/>
      <c r="FZ42351"/>
      <c r="GA42351"/>
      <c r="GB42351"/>
    </row>
    <row r="42352" spans="177:184" x14ac:dyDescent="0.3">
      <c r="FU42352"/>
      <c r="FV42352"/>
      <c r="FW42352"/>
      <c r="FX42352"/>
      <c r="FY42352"/>
      <c r="FZ42352"/>
      <c r="GA42352"/>
      <c r="GB42352"/>
    </row>
    <row r="42353" spans="177:184" x14ac:dyDescent="0.3">
      <c r="FU42353"/>
      <c r="FV42353"/>
      <c r="FW42353"/>
      <c r="FX42353"/>
      <c r="FY42353"/>
      <c r="FZ42353"/>
      <c r="GA42353"/>
      <c r="GB42353"/>
    </row>
    <row r="42354" spans="177:184" x14ac:dyDescent="0.3">
      <c r="FU42354"/>
      <c r="FV42354"/>
      <c r="FW42354"/>
      <c r="FX42354"/>
      <c r="FY42354"/>
      <c r="FZ42354"/>
      <c r="GA42354"/>
      <c r="GB42354"/>
    </row>
    <row r="42355" spans="177:184" x14ac:dyDescent="0.3">
      <c r="FU42355"/>
      <c r="FV42355"/>
      <c r="FW42355"/>
      <c r="FX42355"/>
      <c r="FY42355"/>
      <c r="FZ42355"/>
      <c r="GA42355"/>
      <c r="GB42355"/>
    </row>
    <row r="42356" spans="177:184" x14ac:dyDescent="0.3">
      <c r="FU42356"/>
      <c r="FV42356"/>
      <c r="FW42356"/>
      <c r="FX42356"/>
      <c r="FY42356"/>
      <c r="FZ42356"/>
      <c r="GA42356"/>
      <c r="GB42356"/>
    </row>
    <row r="42357" spans="177:184" x14ac:dyDescent="0.3">
      <c r="FU42357"/>
      <c r="FV42357"/>
      <c r="FW42357"/>
      <c r="FX42357"/>
      <c r="FY42357"/>
      <c r="FZ42357"/>
      <c r="GA42357"/>
      <c r="GB42357"/>
    </row>
    <row r="42358" spans="177:184" x14ac:dyDescent="0.3">
      <c r="FU42358"/>
      <c r="FV42358"/>
      <c r="FW42358"/>
      <c r="FX42358"/>
      <c r="FY42358"/>
      <c r="FZ42358"/>
      <c r="GA42358"/>
      <c r="GB42358"/>
    </row>
    <row r="42359" spans="177:184" x14ac:dyDescent="0.3">
      <c r="FU42359"/>
      <c r="FV42359"/>
      <c r="FW42359"/>
      <c r="FX42359"/>
      <c r="FY42359"/>
      <c r="FZ42359"/>
      <c r="GA42359"/>
      <c r="GB42359"/>
    </row>
    <row r="42360" spans="177:184" x14ac:dyDescent="0.3">
      <c r="FU42360"/>
      <c r="FV42360"/>
      <c r="FW42360"/>
      <c r="FX42360"/>
      <c r="FY42360"/>
      <c r="FZ42360"/>
      <c r="GA42360"/>
      <c r="GB42360"/>
    </row>
    <row r="42361" spans="177:184" x14ac:dyDescent="0.3">
      <c r="FU42361"/>
      <c r="FV42361"/>
      <c r="FW42361"/>
      <c r="FX42361"/>
      <c r="FY42361"/>
      <c r="FZ42361"/>
      <c r="GA42361"/>
      <c r="GB42361"/>
    </row>
    <row r="42362" spans="177:184" x14ac:dyDescent="0.3">
      <c r="FU42362"/>
      <c r="FV42362"/>
      <c r="FW42362"/>
      <c r="FX42362"/>
      <c r="FY42362"/>
      <c r="FZ42362"/>
      <c r="GA42362"/>
      <c r="GB42362"/>
    </row>
    <row r="42363" spans="177:184" x14ac:dyDescent="0.3">
      <c r="FU42363"/>
      <c r="FV42363"/>
      <c r="FW42363"/>
      <c r="FX42363"/>
      <c r="FY42363"/>
      <c r="FZ42363"/>
      <c r="GA42363"/>
      <c r="GB42363"/>
    </row>
    <row r="42364" spans="177:184" x14ac:dyDescent="0.3">
      <c r="FU42364"/>
      <c r="FV42364"/>
      <c r="FW42364"/>
      <c r="FX42364"/>
      <c r="FY42364"/>
      <c r="FZ42364"/>
      <c r="GA42364"/>
      <c r="GB42364"/>
    </row>
    <row r="42365" spans="177:184" x14ac:dyDescent="0.3">
      <c r="FU42365"/>
      <c r="FV42365"/>
      <c r="FW42365"/>
      <c r="FX42365"/>
      <c r="FY42365"/>
      <c r="FZ42365"/>
      <c r="GA42365"/>
      <c r="GB42365"/>
    </row>
    <row r="42366" spans="177:184" x14ac:dyDescent="0.3">
      <c r="FU42366"/>
      <c r="FV42366"/>
      <c r="FW42366"/>
      <c r="FX42366"/>
      <c r="FY42366"/>
      <c r="FZ42366"/>
      <c r="GA42366"/>
      <c r="GB42366"/>
    </row>
    <row r="42367" spans="177:184" x14ac:dyDescent="0.3">
      <c r="FU42367"/>
      <c r="FV42367"/>
      <c r="FW42367"/>
      <c r="FX42367"/>
      <c r="FY42367"/>
      <c r="FZ42367"/>
      <c r="GA42367"/>
      <c r="GB42367"/>
    </row>
    <row r="42368" spans="177:184" x14ac:dyDescent="0.3">
      <c r="FU42368"/>
      <c r="FV42368"/>
      <c r="FW42368"/>
      <c r="FX42368"/>
      <c r="FY42368"/>
      <c r="FZ42368"/>
      <c r="GA42368"/>
      <c r="GB42368"/>
    </row>
    <row r="42369" spans="177:184" x14ac:dyDescent="0.3">
      <c r="FU42369"/>
      <c r="FV42369"/>
      <c r="FW42369"/>
      <c r="FX42369"/>
      <c r="FY42369"/>
      <c r="FZ42369"/>
      <c r="GA42369"/>
      <c r="GB42369"/>
    </row>
    <row r="42370" spans="177:184" x14ac:dyDescent="0.3">
      <c r="FU42370"/>
      <c r="FV42370"/>
      <c r="FW42370"/>
      <c r="FX42370"/>
      <c r="FY42370"/>
      <c r="FZ42370"/>
      <c r="GA42370"/>
      <c r="GB42370"/>
    </row>
    <row r="42371" spans="177:184" x14ac:dyDescent="0.3">
      <c r="FU42371"/>
      <c r="FV42371"/>
      <c r="FW42371"/>
      <c r="FX42371"/>
      <c r="FY42371"/>
      <c r="FZ42371"/>
      <c r="GA42371"/>
      <c r="GB42371"/>
    </row>
    <row r="42372" spans="177:184" x14ac:dyDescent="0.3">
      <c r="FU42372"/>
      <c r="FV42372"/>
      <c r="FW42372"/>
      <c r="FX42372"/>
      <c r="FY42372"/>
      <c r="FZ42372"/>
      <c r="GA42372"/>
      <c r="GB42372"/>
    </row>
    <row r="42373" spans="177:184" x14ac:dyDescent="0.3">
      <c r="FU42373"/>
      <c r="FV42373"/>
      <c r="FW42373"/>
      <c r="FX42373"/>
      <c r="FY42373"/>
      <c r="FZ42373"/>
      <c r="GA42373"/>
      <c r="GB42373"/>
    </row>
    <row r="42374" spans="177:184" x14ac:dyDescent="0.3">
      <c r="FU42374"/>
      <c r="FV42374"/>
      <c r="FW42374"/>
      <c r="FX42374"/>
      <c r="FY42374"/>
      <c r="FZ42374"/>
      <c r="GA42374"/>
      <c r="GB42374"/>
    </row>
    <row r="42375" spans="177:184" x14ac:dyDescent="0.3">
      <c r="FU42375"/>
      <c r="FV42375"/>
      <c r="FW42375"/>
      <c r="FX42375"/>
      <c r="FY42375"/>
      <c r="FZ42375"/>
      <c r="GA42375"/>
      <c r="GB42375"/>
    </row>
    <row r="42376" spans="177:184" x14ac:dyDescent="0.3">
      <c r="FU42376"/>
      <c r="FV42376"/>
      <c r="FW42376"/>
      <c r="FX42376"/>
      <c r="FY42376"/>
      <c r="FZ42376"/>
      <c r="GA42376"/>
      <c r="GB42376"/>
    </row>
    <row r="42377" spans="177:184" x14ac:dyDescent="0.3">
      <c r="FU42377"/>
      <c r="FV42377"/>
      <c r="FW42377"/>
      <c r="FX42377"/>
      <c r="FY42377"/>
      <c r="FZ42377"/>
      <c r="GA42377"/>
      <c r="GB42377"/>
    </row>
    <row r="42378" spans="177:184" x14ac:dyDescent="0.3">
      <c r="FU42378"/>
      <c r="FV42378"/>
      <c r="FW42378"/>
      <c r="FX42378"/>
      <c r="FY42378"/>
      <c r="FZ42378"/>
      <c r="GA42378"/>
      <c r="GB42378"/>
    </row>
    <row r="42379" spans="177:184" x14ac:dyDescent="0.3">
      <c r="FU42379"/>
      <c r="FV42379"/>
      <c r="FW42379"/>
      <c r="FX42379"/>
      <c r="FY42379"/>
      <c r="FZ42379"/>
      <c r="GA42379"/>
      <c r="GB42379"/>
    </row>
    <row r="42380" spans="177:184" x14ac:dyDescent="0.3">
      <c r="FU42380"/>
      <c r="FV42380"/>
      <c r="FW42380"/>
      <c r="FX42380"/>
      <c r="FY42380"/>
      <c r="FZ42380"/>
      <c r="GA42380"/>
      <c r="GB42380"/>
    </row>
    <row r="42381" spans="177:184" x14ac:dyDescent="0.3">
      <c r="FU42381"/>
      <c r="FV42381"/>
      <c r="FW42381"/>
      <c r="FX42381"/>
      <c r="FY42381"/>
      <c r="FZ42381"/>
      <c r="GA42381"/>
      <c r="GB42381"/>
    </row>
    <row r="42382" spans="177:184" x14ac:dyDescent="0.3">
      <c r="FU42382"/>
      <c r="FV42382"/>
      <c r="FW42382"/>
      <c r="FX42382"/>
      <c r="FY42382"/>
      <c r="FZ42382"/>
      <c r="GA42382"/>
      <c r="GB42382"/>
    </row>
    <row r="42383" spans="177:184" x14ac:dyDescent="0.3">
      <c r="FU42383"/>
      <c r="FV42383"/>
      <c r="FW42383"/>
      <c r="FX42383"/>
      <c r="FY42383"/>
      <c r="FZ42383"/>
      <c r="GA42383"/>
      <c r="GB42383"/>
    </row>
    <row r="42384" spans="177:184" x14ac:dyDescent="0.3">
      <c r="FU42384"/>
      <c r="FV42384"/>
      <c r="FW42384"/>
      <c r="FX42384"/>
      <c r="FY42384"/>
      <c r="FZ42384"/>
      <c r="GA42384"/>
      <c r="GB42384"/>
    </row>
    <row r="42385" spans="177:184" x14ac:dyDescent="0.3">
      <c r="FU42385"/>
      <c r="FV42385"/>
      <c r="FW42385"/>
      <c r="FX42385"/>
      <c r="FY42385"/>
      <c r="FZ42385"/>
      <c r="GA42385"/>
      <c r="GB42385"/>
    </row>
    <row r="42386" spans="177:184" x14ac:dyDescent="0.3">
      <c r="FU42386"/>
      <c r="FV42386"/>
      <c r="FW42386"/>
      <c r="FX42386"/>
      <c r="FY42386"/>
      <c r="FZ42386"/>
      <c r="GA42386"/>
      <c r="GB42386"/>
    </row>
    <row r="42387" spans="177:184" x14ac:dyDescent="0.3">
      <c r="FU42387"/>
      <c r="FV42387"/>
      <c r="FW42387"/>
      <c r="FX42387"/>
      <c r="FY42387"/>
      <c r="FZ42387"/>
      <c r="GA42387"/>
      <c r="GB42387"/>
    </row>
    <row r="42388" spans="177:184" x14ac:dyDescent="0.3">
      <c r="FU42388"/>
      <c r="FV42388"/>
      <c r="FW42388"/>
      <c r="FX42388"/>
      <c r="FY42388"/>
      <c r="FZ42388"/>
      <c r="GA42388"/>
      <c r="GB42388"/>
    </row>
    <row r="42389" spans="177:184" x14ac:dyDescent="0.3">
      <c r="FU42389"/>
      <c r="FV42389"/>
      <c r="FW42389"/>
      <c r="FX42389"/>
      <c r="FY42389"/>
      <c r="FZ42389"/>
      <c r="GA42389"/>
      <c r="GB42389"/>
    </row>
    <row r="42390" spans="177:184" x14ac:dyDescent="0.3">
      <c r="FU42390"/>
      <c r="FV42390"/>
      <c r="FW42390"/>
      <c r="FX42390"/>
      <c r="FY42390"/>
      <c r="FZ42390"/>
      <c r="GA42390"/>
      <c r="GB42390"/>
    </row>
    <row r="42391" spans="177:184" x14ac:dyDescent="0.3">
      <c r="FU42391"/>
      <c r="FV42391"/>
      <c r="FW42391"/>
      <c r="FX42391"/>
      <c r="FY42391"/>
      <c r="FZ42391"/>
      <c r="GA42391"/>
      <c r="GB42391"/>
    </row>
    <row r="42392" spans="177:184" x14ac:dyDescent="0.3">
      <c r="FU42392"/>
      <c r="FV42392"/>
      <c r="FW42392"/>
      <c r="FX42392"/>
      <c r="FY42392"/>
      <c r="FZ42392"/>
      <c r="GA42392"/>
      <c r="GB42392"/>
    </row>
    <row r="42393" spans="177:184" x14ac:dyDescent="0.3">
      <c r="FU42393"/>
      <c r="FV42393"/>
      <c r="FW42393"/>
      <c r="FX42393"/>
      <c r="FY42393"/>
      <c r="FZ42393"/>
      <c r="GA42393"/>
      <c r="GB42393"/>
    </row>
    <row r="42394" spans="177:184" x14ac:dyDescent="0.3">
      <c r="FU42394"/>
      <c r="FV42394"/>
      <c r="FW42394"/>
      <c r="FX42394"/>
      <c r="FY42394"/>
      <c r="FZ42394"/>
      <c r="GA42394"/>
      <c r="GB42394"/>
    </row>
    <row r="42395" spans="177:184" x14ac:dyDescent="0.3">
      <c r="FU42395"/>
      <c r="FV42395"/>
      <c r="FW42395"/>
      <c r="FX42395"/>
      <c r="FY42395"/>
      <c r="FZ42395"/>
      <c r="GA42395"/>
      <c r="GB42395"/>
    </row>
    <row r="42396" spans="177:184" x14ac:dyDescent="0.3">
      <c r="FU42396"/>
      <c r="FV42396"/>
      <c r="FW42396"/>
      <c r="FX42396"/>
      <c r="FY42396"/>
      <c r="FZ42396"/>
      <c r="GA42396"/>
      <c r="GB42396"/>
    </row>
    <row r="42397" spans="177:184" x14ac:dyDescent="0.3">
      <c r="FU42397"/>
      <c r="FV42397"/>
      <c r="FW42397"/>
      <c r="FX42397"/>
      <c r="FY42397"/>
      <c r="FZ42397"/>
      <c r="GA42397"/>
      <c r="GB42397"/>
    </row>
    <row r="42398" spans="177:184" x14ac:dyDescent="0.3">
      <c r="FU42398"/>
      <c r="FV42398"/>
      <c r="FW42398"/>
      <c r="FX42398"/>
      <c r="FY42398"/>
      <c r="FZ42398"/>
      <c r="GA42398"/>
      <c r="GB42398"/>
    </row>
    <row r="42399" spans="177:184" x14ac:dyDescent="0.3">
      <c r="FU42399"/>
      <c r="FV42399"/>
      <c r="FW42399"/>
      <c r="FX42399"/>
      <c r="FY42399"/>
      <c r="FZ42399"/>
      <c r="GA42399"/>
      <c r="GB42399"/>
    </row>
    <row r="42400" spans="177:184" x14ac:dyDescent="0.3">
      <c r="FU42400"/>
      <c r="FV42400"/>
      <c r="FW42400"/>
      <c r="FX42400"/>
      <c r="FY42400"/>
      <c r="FZ42400"/>
      <c r="GA42400"/>
      <c r="GB42400"/>
    </row>
    <row r="42401" spans="177:184" x14ac:dyDescent="0.3">
      <c r="FU42401"/>
      <c r="FV42401"/>
      <c r="FW42401"/>
      <c r="FX42401"/>
      <c r="FY42401"/>
      <c r="FZ42401"/>
      <c r="GA42401"/>
      <c r="GB42401"/>
    </row>
    <row r="42402" spans="177:184" x14ac:dyDescent="0.3">
      <c r="FU42402"/>
      <c r="FV42402"/>
      <c r="FW42402"/>
      <c r="FX42402"/>
      <c r="FY42402"/>
      <c r="FZ42402"/>
      <c r="GA42402"/>
      <c r="GB42402"/>
    </row>
    <row r="42403" spans="177:184" x14ac:dyDescent="0.3">
      <c r="FU42403"/>
      <c r="FV42403"/>
      <c r="FW42403"/>
      <c r="FX42403"/>
      <c r="FY42403"/>
      <c r="FZ42403"/>
      <c r="GA42403"/>
      <c r="GB42403"/>
    </row>
    <row r="42404" spans="177:184" x14ac:dyDescent="0.3">
      <c r="FU42404"/>
      <c r="FV42404"/>
      <c r="FW42404"/>
      <c r="FX42404"/>
      <c r="FY42404"/>
      <c r="FZ42404"/>
      <c r="GA42404"/>
      <c r="GB42404"/>
    </row>
    <row r="42405" spans="177:184" x14ac:dyDescent="0.3">
      <c r="FU42405"/>
      <c r="FV42405"/>
      <c r="FW42405"/>
      <c r="FX42405"/>
      <c r="FY42405"/>
      <c r="FZ42405"/>
      <c r="GA42405"/>
      <c r="GB42405"/>
    </row>
    <row r="42406" spans="177:184" x14ac:dyDescent="0.3">
      <c r="FU42406"/>
      <c r="FV42406"/>
      <c r="FW42406"/>
      <c r="FX42406"/>
      <c r="FY42406"/>
      <c r="FZ42406"/>
      <c r="GA42406"/>
      <c r="GB42406"/>
    </row>
    <row r="42407" spans="177:184" x14ac:dyDescent="0.3">
      <c r="FU42407"/>
      <c r="FV42407"/>
      <c r="FW42407"/>
      <c r="FX42407"/>
      <c r="FY42407"/>
      <c r="FZ42407"/>
      <c r="GA42407"/>
      <c r="GB42407"/>
    </row>
    <row r="42408" spans="177:184" x14ac:dyDescent="0.3">
      <c r="FU42408"/>
      <c r="FV42408"/>
      <c r="FW42408"/>
      <c r="FX42408"/>
      <c r="FY42408"/>
      <c r="FZ42408"/>
      <c r="GA42408"/>
      <c r="GB42408"/>
    </row>
    <row r="42409" spans="177:184" x14ac:dyDescent="0.3">
      <c r="FU42409"/>
      <c r="FV42409"/>
      <c r="FW42409"/>
      <c r="FX42409"/>
      <c r="FY42409"/>
      <c r="FZ42409"/>
      <c r="GA42409"/>
      <c r="GB42409"/>
    </row>
    <row r="42410" spans="177:184" x14ac:dyDescent="0.3">
      <c r="FU42410"/>
      <c r="FV42410"/>
      <c r="FW42410"/>
      <c r="FX42410"/>
      <c r="FY42410"/>
      <c r="FZ42410"/>
      <c r="GA42410"/>
      <c r="GB42410"/>
    </row>
    <row r="42411" spans="177:184" x14ac:dyDescent="0.3">
      <c r="FU42411"/>
      <c r="FV42411"/>
      <c r="FW42411"/>
      <c r="FX42411"/>
      <c r="FY42411"/>
      <c r="FZ42411"/>
      <c r="GA42411"/>
      <c r="GB42411"/>
    </row>
    <row r="42412" spans="177:184" x14ac:dyDescent="0.3">
      <c r="FU42412"/>
      <c r="FV42412"/>
      <c r="FW42412"/>
      <c r="FX42412"/>
      <c r="FY42412"/>
      <c r="FZ42412"/>
      <c r="GA42412"/>
      <c r="GB42412"/>
    </row>
    <row r="42413" spans="177:184" x14ac:dyDescent="0.3">
      <c r="FU42413"/>
      <c r="FV42413"/>
      <c r="FW42413"/>
      <c r="FX42413"/>
      <c r="FY42413"/>
      <c r="FZ42413"/>
      <c r="GA42413"/>
      <c r="GB42413"/>
    </row>
    <row r="42414" spans="177:184" x14ac:dyDescent="0.3">
      <c r="FU42414"/>
      <c r="FV42414"/>
      <c r="FW42414"/>
      <c r="FX42414"/>
      <c r="FY42414"/>
      <c r="FZ42414"/>
      <c r="GA42414"/>
      <c r="GB42414"/>
    </row>
    <row r="42415" spans="177:184" x14ac:dyDescent="0.3">
      <c r="FU42415"/>
      <c r="FV42415"/>
      <c r="FW42415"/>
      <c r="FX42415"/>
      <c r="FY42415"/>
      <c r="FZ42415"/>
      <c r="GA42415"/>
      <c r="GB42415"/>
    </row>
    <row r="42416" spans="177:184" x14ac:dyDescent="0.3">
      <c r="FU42416"/>
      <c r="FV42416"/>
      <c r="FW42416"/>
      <c r="FX42416"/>
      <c r="FY42416"/>
      <c r="FZ42416"/>
      <c r="GA42416"/>
      <c r="GB42416"/>
    </row>
    <row r="42417" spans="177:184" x14ac:dyDescent="0.3">
      <c r="FU42417"/>
      <c r="FV42417"/>
      <c r="FW42417"/>
      <c r="FX42417"/>
      <c r="FY42417"/>
      <c r="FZ42417"/>
      <c r="GA42417"/>
      <c r="GB42417"/>
    </row>
    <row r="42418" spans="177:184" x14ac:dyDescent="0.3">
      <c r="FU42418"/>
      <c r="FV42418"/>
      <c r="FW42418"/>
      <c r="FX42418"/>
      <c r="FY42418"/>
      <c r="FZ42418"/>
      <c r="GA42418"/>
      <c r="GB42418"/>
    </row>
    <row r="42419" spans="177:184" x14ac:dyDescent="0.3">
      <c r="FU42419"/>
      <c r="FV42419"/>
      <c r="FW42419"/>
      <c r="FX42419"/>
      <c r="FY42419"/>
      <c r="FZ42419"/>
      <c r="GA42419"/>
      <c r="GB42419"/>
    </row>
    <row r="42420" spans="177:184" x14ac:dyDescent="0.3">
      <c r="FU42420"/>
      <c r="FV42420"/>
      <c r="FW42420"/>
      <c r="FX42420"/>
      <c r="FY42420"/>
      <c r="FZ42420"/>
      <c r="GA42420"/>
      <c r="GB42420"/>
    </row>
    <row r="42421" spans="177:184" x14ac:dyDescent="0.3">
      <c r="FU42421"/>
      <c r="FV42421"/>
      <c r="FW42421"/>
      <c r="FX42421"/>
      <c r="FY42421"/>
      <c r="FZ42421"/>
      <c r="GA42421"/>
      <c r="GB42421"/>
    </row>
    <row r="42422" spans="177:184" x14ac:dyDescent="0.3">
      <c r="FU42422"/>
      <c r="FV42422"/>
      <c r="FW42422"/>
      <c r="FX42422"/>
      <c r="FY42422"/>
      <c r="FZ42422"/>
      <c r="GA42422"/>
      <c r="GB42422"/>
    </row>
    <row r="42423" spans="177:184" x14ac:dyDescent="0.3">
      <c r="FU42423"/>
      <c r="FV42423"/>
      <c r="FW42423"/>
      <c r="FX42423"/>
      <c r="FY42423"/>
      <c r="FZ42423"/>
      <c r="GA42423"/>
      <c r="GB42423"/>
    </row>
    <row r="42424" spans="177:184" x14ac:dyDescent="0.3">
      <c r="FU42424"/>
      <c r="FV42424"/>
      <c r="FW42424"/>
      <c r="FX42424"/>
      <c r="FY42424"/>
      <c r="FZ42424"/>
      <c r="GA42424"/>
      <c r="GB42424"/>
    </row>
    <row r="42425" spans="177:184" x14ac:dyDescent="0.3">
      <c r="FU42425"/>
      <c r="FV42425"/>
      <c r="FW42425"/>
      <c r="FX42425"/>
      <c r="FY42425"/>
      <c r="FZ42425"/>
      <c r="GA42425"/>
      <c r="GB42425"/>
    </row>
    <row r="42426" spans="177:184" x14ac:dyDescent="0.3">
      <c r="FU42426"/>
      <c r="FV42426"/>
      <c r="FW42426"/>
      <c r="FX42426"/>
      <c r="FY42426"/>
      <c r="FZ42426"/>
      <c r="GA42426"/>
      <c r="GB42426"/>
    </row>
    <row r="42427" spans="177:184" x14ac:dyDescent="0.3">
      <c r="FU42427"/>
      <c r="FV42427"/>
      <c r="FW42427"/>
      <c r="FX42427"/>
      <c r="FY42427"/>
      <c r="FZ42427"/>
      <c r="GA42427"/>
      <c r="GB42427"/>
    </row>
    <row r="42428" spans="177:184" x14ac:dyDescent="0.3">
      <c r="FU42428"/>
      <c r="FV42428"/>
      <c r="FW42428"/>
      <c r="FX42428"/>
      <c r="FY42428"/>
      <c r="FZ42428"/>
      <c r="GA42428"/>
      <c r="GB42428"/>
    </row>
    <row r="42429" spans="177:184" x14ac:dyDescent="0.3">
      <c r="FU42429"/>
      <c r="FV42429"/>
      <c r="FW42429"/>
      <c r="FX42429"/>
      <c r="FY42429"/>
      <c r="FZ42429"/>
      <c r="GA42429"/>
      <c r="GB42429"/>
    </row>
    <row r="42430" spans="177:184" x14ac:dyDescent="0.3">
      <c r="FU42430"/>
      <c r="FV42430"/>
      <c r="FW42430"/>
      <c r="FX42430"/>
      <c r="FY42430"/>
      <c r="FZ42430"/>
      <c r="GA42430"/>
      <c r="GB42430"/>
    </row>
    <row r="42431" spans="177:184" x14ac:dyDescent="0.3">
      <c r="FU42431"/>
      <c r="FV42431"/>
      <c r="FW42431"/>
      <c r="FX42431"/>
      <c r="FY42431"/>
      <c r="FZ42431"/>
      <c r="GA42431"/>
      <c r="GB42431"/>
    </row>
    <row r="42432" spans="177:184" x14ac:dyDescent="0.3">
      <c r="FU42432"/>
      <c r="FV42432"/>
      <c r="FW42432"/>
      <c r="FX42432"/>
      <c r="FY42432"/>
      <c r="FZ42432"/>
      <c r="GA42432"/>
      <c r="GB42432"/>
    </row>
    <row r="42433" spans="177:184" x14ac:dyDescent="0.3">
      <c r="FU42433"/>
      <c r="FV42433"/>
      <c r="FW42433"/>
      <c r="FX42433"/>
      <c r="FY42433"/>
      <c r="FZ42433"/>
      <c r="GA42433"/>
      <c r="GB42433"/>
    </row>
    <row r="42434" spans="177:184" x14ac:dyDescent="0.3">
      <c r="FU42434"/>
      <c r="FV42434"/>
      <c r="FW42434"/>
      <c r="FX42434"/>
      <c r="FY42434"/>
      <c r="FZ42434"/>
      <c r="GA42434"/>
      <c r="GB42434"/>
    </row>
    <row r="42435" spans="177:184" x14ac:dyDescent="0.3">
      <c r="FU42435"/>
      <c r="FV42435"/>
      <c r="FW42435"/>
      <c r="FX42435"/>
      <c r="FY42435"/>
      <c r="FZ42435"/>
      <c r="GA42435"/>
      <c r="GB42435"/>
    </row>
    <row r="42436" spans="177:184" x14ac:dyDescent="0.3">
      <c r="FU42436"/>
      <c r="FV42436"/>
      <c r="FW42436"/>
      <c r="FX42436"/>
      <c r="FY42436"/>
      <c r="FZ42436"/>
      <c r="GA42436"/>
      <c r="GB42436"/>
    </row>
    <row r="42437" spans="177:184" x14ac:dyDescent="0.3">
      <c r="FU42437"/>
      <c r="FV42437"/>
      <c r="FW42437"/>
      <c r="FX42437"/>
      <c r="FY42437"/>
      <c r="FZ42437"/>
      <c r="GA42437"/>
      <c r="GB42437"/>
    </row>
    <row r="42438" spans="177:184" x14ac:dyDescent="0.3">
      <c r="FU42438"/>
      <c r="FV42438"/>
      <c r="FW42438"/>
      <c r="FX42438"/>
      <c r="FY42438"/>
      <c r="FZ42438"/>
      <c r="GA42438"/>
      <c r="GB42438"/>
    </row>
    <row r="42439" spans="177:184" x14ac:dyDescent="0.3">
      <c r="FU42439"/>
      <c r="FV42439"/>
      <c r="FW42439"/>
      <c r="FX42439"/>
      <c r="FY42439"/>
      <c r="FZ42439"/>
      <c r="GA42439"/>
      <c r="GB42439"/>
    </row>
    <row r="42440" spans="177:184" x14ac:dyDescent="0.3">
      <c r="FU42440"/>
      <c r="FV42440"/>
      <c r="FW42440"/>
      <c r="FX42440"/>
      <c r="FY42440"/>
      <c r="FZ42440"/>
      <c r="GA42440"/>
      <c r="GB42440"/>
    </row>
    <row r="42441" spans="177:184" x14ac:dyDescent="0.3">
      <c r="FU42441"/>
      <c r="FV42441"/>
      <c r="FW42441"/>
      <c r="FX42441"/>
      <c r="FY42441"/>
      <c r="FZ42441"/>
      <c r="GA42441"/>
      <c r="GB42441"/>
    </row>
    <row r="42442" spans="177:184" x14ac:dyDescent="0.3">
      <c r="FU42442"/>
      <c r="FV42442"/>
      <c r="FW42442"/>
      <c r="FX42442"/>
      <c r="FY42442"/>
      <c r="FZ42442"/>
      <c r="GA42442"/>
      <c r="GB42442"/>
    </row>
    <row r="42443" spans="177:184" x14ac:dyDescent="0.3">
      <c r="FU42443"/>
      <c r="FV42443"/>
      <c r="FW42443"/>
      <c r="FX42443"/>
      <c r="FY42443"/>
      <c r="FZ42443"/>
      <c r="GA42443"/>
      <c r="GB42443"/>
    </row>
    <row r="42444" spans="177:184" x14ac:dyDescent="0.3">
      <c r="FU42444"/>
      <c r="FV42444"/>
      <c r="FW42444"/>
      <c r="FX42444"/>
      <c r="FY42444"/>
      <c r="FZ42444"/>
      <c r="GA42444"/>
      <c r="GB42444"/>
    </row>
    <row r="42445" spans="177:184" x14ac:dyDescent="0.3">
      <c r="FU42445"/>
      <c r="FV42445"/>
      <c r="FW42445"/>
      <c r="FX42445"/>
      <c r="FY42445"/>
      <c r="FZ42445"/>
      <c r="GA42445"/>
      <c r="GB42445"/>
    </row>
    <row r="42446" spans="177:184" x14ac:dyDescent="0.3">
      <c r="FU42446"/>
      <c r="FV42446"/>
      <c r="FW42446"/>
      <c r="FX42446"/>
      <c r="FY42446"/>
      <c r="FZ42446"/>
      <c r="GA42446"/>
      <c r="GB42446"/>
    </row>
    <row r="42447" spans="177:184" x14ac:dyDescent="0.3">
      <c r="FU42447"/>
      <c r="FV42447"/>
      <c r="FW42447"/>
      <c r="FX42447"/>
      <c r="FY42447"/>
      <c r="FZ42447"/>
      <c r="GA42447"/>
      <c r="GB42447"/>
    </row>
    <row r="42448" spans="177:184" x14ac:dyDescent="0.3">
      <c r="FU42448"/>
      <c r="FV42448"/>
      <c r="FW42448"/>
      <c r="FX42448"/>
      <c r="FY42448"/>
      <c r="FZ42448"/>
      <c r="GA42448"/>
      <c r="GB42448"/>
    </row>
    <row r="42449" spans="177:184" x14ac:dyDescent="0.3">
      <c r="FU42449"/>
      <c r="FV42449"/>
      <c r="FW42449"/>
      <c r="FX42449"/>
      <c r="FY42449"/>
      <c r="FZ42449"/>
      <c r="GA42449"/>
      <c r="GB42449"/>
    </row>
    <row r="42450" spans="177:184" x14ac:dyDescent="0.3">
      <c r="FU42450"/>
      <c r="FV42450"/>
      <c r="FW42450"/>
      <c r="FX42450"/>
      <c r="FY42450"/>
      <c r="FZ42450"/>
      <c r="GA42450"/>
      <c r="GB42450"/>
    </row>
    <row r="42451" spans="177:184" x14ac:dyDescent="0.3">
      <c r="FU42451"/>
      <c r="FV42451"/>
      <c r="FW42451"/>
      <c r="FX42451"/>
      <c r="FY42451"/>
      <c r="FZ42451"/>
      <c r="GA42451"/>
      <c r="GB42451"/>
    </row>
    <row r="42452" spans="177:184" x14ac:dyDescent="0.3">
      <c r="FU42452"/>
      <c r="FV42452"/>
      <c r="FW42452"/>
      <c r="FX42452"/>
      <c r="FY42452"/>
      <c r="FZ42452"/>
      <c r="GA42452"/>
      <c r="GB42452"/>
    </row>
    <row r="42453" spans="177:184" x14ac:dyDescent="0.3">
      <c r="FU42453"/>
      <c r="FV42453"/>
      <c r="FW42453"/>
      <c r="FX42453"/>
      <c r="FY42453"/>
      <c r="FZ42453"/>
      <c r="GA42453"/>
      <c r="GB42453"/>
    </row>
    <row r="42454" spans="177:184" x14ac:dyDescent="0.3">
      <c r="FU42454"/>
      <c r="FV42454"/>
      <c r="FW42454"/>
      <c r="FX42454"/>
      <c r="FY42454"/>
      <c r="FZ42454"/>
      <c r="GA42454"/>
      <c r="GB42454"/>
    </row>
    <row r="42455" spans="177:184" x14ac:dyDescent="0.3">
      <c r="FU42455"/>
      <c r="FV42455"/>
      <c r="FW42455"/>
      <c r="FX42455"/>
      <c r="FY42455"/>
      <c r="FZ42455"/>
      <c r="GA42455"/>
      <c r="GB42455"/>
    </row>
    <row r="42456" spans="177:184" x14ac:dyDescent="0.3">
      <c r="FU42456"/>
      <c r="FV42456"/>
      <c r="FW42456"/>
      <c r="FX42456"/>
      <c r="FY42456"/>
      <c r="FZ42456"/>
      <c r="GA42456"/>
      <c r="GB42456"/>
    </row>
    <row r="42457" spans="177:184" x14ac:dyDescent="0.3">
      <c r="FU42457"/>
      <c r="FV42457"/>
      <c r="FW42457"/>
      <c r="FX42457"/>
      <c r="FY42457"/>
      <c r="FZ42457"/>
      <c r="GA42457"/>
      <c r="GB42457"/>
    </row>
    <row r="42458" spans="177:184" x14ac:dyDescent="0.3">
      <c r="FU42458"/>
      <c r="FV42458"/>
      <c r="FW42458"/>
      <c r="FX42458"/>
      <c r="FY42458"/>
      <c r="FZ42458"/>
      <c r="GA42458"/>
      <c r="GB42458"/>
    </row>
    <row r="42459" spans="177:184" x14ac:dyDescent="0.3">
      <c r="FU42459"/>
      <c r="FV42459"/>
      <c r="FW42459"/>
      <c r="FX42459"/>
      <c r="FY42459"/>
      <c r="FZ42459"/>
      <c r="GA42459"/>
      <c r="GB42459"/>
    </row>
    <row r="42460" spans="177:184" x14ac:dyDescent="0.3">
      <c r="FU42460"/>
      <c r="FV42460"/>
      <c r="FW42460"/>
      <c r="FX42460"/>
      <c r="FY42460"/>
      <c r="FZ42460"/>
      <c r="GA42460"/>
      <c r="GB42460"/>
    </row>
    <row r="42461" spans="177:184" x14ac:dyDescent="0.3">
      <c r="FU42461"/>
      <c r="FV42461"/>
      <c r="FW42461"/>
      <c r="FX42461"/>
      <c r="FY42461"/>
      <c r="FZ42461"/>
      <c r="GA42461"/>
      <c r="GB42461"/>
    </row>
    <row r="42462" spans="177:184" x14ac:dyDescent="0.3">
      <c r="FU42462"/>
      <c r="FV42462"/>
      <c r="FW42462"/>
      <c r="FX42462"/>
      <c r="FY42462"/>
      <c r="FZ42462"/>
      <c r="GA42462"/>
      <c r="GB42462"/>
    </row>
    <row r="42463" spans="177:184" x14ac:dyDescent="0.3">
      <c r="FU42463"/>
      <c r="FV42463"/>
      <c r="FW42463"/>
      <c r="FX42463"/>
      <c r="FY42463"/>
      <c r="FZ42463"/>
      <c r="GA42463"/>
      <c r="GB42463"/>
    </row>
    <row r="42464" spans="177:184" x14ac:dyDescent="0.3">
      <c r="FU42464"/>
      <c r="FV42464"/>
      <c r="FW42464"/>
      <c r="FX42464"/>
      <c r="FY42464"/>
      <c r="FZ42464"/>
      <c r="GA42464"/>
      <c r="GB42464"/>
    </row>
    <row r="42465" spans="177:184" x14ac:dyDescent="0.3">
      <c r="FU42465"/>
      <c r="FV42465"/>
      <c r="FW42465"/>
      <c r="FX42465"/>
      <c r="FY42465"/>
      <c r="FZ42465"/>
      <c r="GA42465"/>
      <c r="GB42465"/>
    </row>
    <row r="42466" spans="177:184" x14ac:dyDescent="0.3">
      <c r="FU42466"/>
      <c r="FV42466"/>
      <c r="FW42466"/>
      <c r="FX42466"/>
      <c r="FY42466"/>
      <c r="FZ42466"/>
      <c r="GA42466"/>
      <c r="GB42466"/>
    </row>
    <row r="42467" spans="177:184" x14ac:dyDescent="0.3">
      <c r="FU42467"/>
      <c r="FV42467"/>
      <c r="FW42467"/>
      <c r="FX42467"/>
      <c r="FY42467"/>
      <c r="FZ42467"/>
      <c r="GA42467"/>
      <c r="GB42467"/>
    </row>
    <row r="42468" spans="177:184" x14ac:dyDescent="0.3">
      <c r="FU42468"/>
      <c r="FV42468"/>
      <c r="FW42468"/>
      <c r="FX42468"/>
      <c r="FY42468"/>
      <c r="FZ42468"/>
      <c r="GA42468"/>
      <c r="GB42468"/>
    </row>
    <row r="42469" spans="177:184" x14ac:dyDescent="0.3">
      <c r="FU42469"/>
      <c r="FV42469"/>
      <c r="FW42469"/>
      <c r="FX42469"/>
      <c r="FY42469"/>
      <c r="FZ42469"/>
      <c r="GA42469"/>
      <c r="GB42469"/>
    </row>
    <row r="42470" spans="177:184" x14ac:dyDescent="0.3">
      <c r="FU42470"/>
      <c r="FV42470"/>
      <c r="FW42470"/>
      <c r="FX42470"/>
      <c r="FY42470"/>
      <c r="FZ42470"/>
      <c r="GA42470"/>
      <c r="GB42470"/>
    </row>
    <row r="42471" spans="177:184" x14ac:dyDescent="0.3">
      <c r="FU42471"/>
      <c r="FV42471"/>
      <c r="FW42471"/>
      <c r="FX42471"/>
      <c r="FY42471"/>
      <c r="FZ42471"/>
      <c r="GA42471"/>
      <c r="GB42471"/>
    </row>
    <row r="42472" spans="177:184" x14ac:dyDescent="0.3">
      <c r="FU42472"/>
      <c r="FV42472"/>
      <c r="FW42472"/>
      <c r="FX42472"/>
      <c r="FY42472"/>
      <c r="FZ42472"/>
      <c r="GA42472"/>
      <c r="GB42472"/>
    </row>
    <row r="42473" spans="177:184" x14ac:dyDescent="0.3">
      <c r="FU42473"/>
      <c r="FV42473"/>
      <c r="FW42473"/>
      <c r="FX42473"/>
      <c r="FY42473"/>
      <c r="FZ42473"/>
      <c r="GA42473"/>
      <c r="GB42473"/>
    </row>
    <row r="42474" spans="177:184" x14ac:dyDescent="0.3">
      <c r="FU42474"/>
      <c r="FV42474"/>
      <c r="FW42474"/>
      <c r="FX42474"/>
      <c r="FY42474"/>
      <c r="FZ42474"/>
      <c r="GA42474"/>
      <c r="GB42474"/>
    </row>
    <row r="42475" spans="177:184" x14ac:dyDescent="0.3">
      <c r="FU42475"/>
      <c r="FV42475"/>
      <c r="FW42475"/>
      <c r="FX42475"/>
      <c r="FY42475"/>
      <c r="FZ42475"/>
      <c r="GA42475"/>
      <c r="GB42475"/>
    </row>
    <row r="42476" spans="177:184" x14ac:dyDescent="0.3">
      <c r="FU42476"/>
      <c r="FV42476"/>
      <c r="FW42476"/>
      <c r="FX42476"/>
      <c r="FY42476"/>
      <c r="FZ42476"/>
      <c r="GA42476"/>
      <c r="GB42476"/>
    </row>
    <row r="42477" spans="177:184" x14ac:dyDescent="0.3">
      <c r="FU42477"/>
      <c r="FV42477"/>
      <c r="FW42477"/>
      <c r="FX42477"/>
      <c r="FY42477"/>
      <c r="FZ42477"/>
      <c r="GA42477"/>
      <c r="GB42477"/>
    </row>
    <row r="42478" spans="177:184" x14ac:dyDescent="0.3">
      <c r="FU42478"/>
      <c r="FV42478"/>
      <c r="FW42478"/>
      <c r="FX42478"/>
      <c r="FY42478"/>
      <c r="FZ42478"/>
      <c r="GA42478"/>
      <c r="GB42478"/>
    </row>
    <row r="42479" spans="177:184" x14ac:dyDescent="0.3">
      <c r="FU42479"/>
      <c r="FV42479"/>
      <c r="FW42479"/>
      <c r="FX42479"/>
      <c r="FY42479"/>
      <c r="FZ42479"/>
      <c r="GA42479"/>
      <c r="GB42479"/>
    </row>
    <row r="42480" spans="177:184" x14ac:dyDescent="0.3">
      <c r="FU42480"/>
      <c r="FV42480"/>
      <c r="FW42480"/>
      <c r="FX42480"/>
      <c r="FY42480"/>
      <c r="FZ42480"/>
      <c r="GA42480"/>
      <c r="GB42480"/>
    </row>
    <row r="42481" spans="177:184" x14ac:dyDescent="0.3">
      <c r="FU42481"/>
      <c r="FV42481"/>
      <c r="FW42481"/>
      <c r="FX42481"/>
      <c r="FY42481"/>
      <c r="FZ42481"/>
      <c r="GA42481"/>
      <c r="GB42481"/>
    </row>
    <row r="42482" spans="177:184" x14ac:dyDescent="0.3">
      <c r="FU42482"/>
      <c r="FV42482"/>
      <c r="FW42482"/>
      <c r="FX42482"/>
      <c r="FY42482"/>
      <c r="FZ42482"/>
      <c r="GA42482"/>
      <c r="GB42482"/>
    </row>
    <row r="42483" spans="177:184" x14ac:dyDescent="0.3">
      <c r="FU42483"/>
      <c r="FV42483"/>
      <c r="FW42483"/>
      <c r="FX42483"/>
      <c r="FY42483"/>
      <c r="FZ42483"/>
      <c r="GA42483"/>
      <c r="GB42483"/>
    </row>
    <row r="42484" spans="177:184" x14ac:dyDescent="0.3">
      <c r="FU42484"/>
      <c r="FV42484"/>
      <c r="FW42484"/>
      <c r="FX42484"/>
      <c r="FY42484"/>
      <c r="FZ42484"/>
      <c r="GA42484"/>
      <c r="GB42484"/>
    </row>
    <row r="42485" spans="177:184" x14ac:dyDescent="0.3">
      <c r="FU42485"/>
      <c r="FV42485"/>
      <c r="FW42485"/>
      <c r="FX42485"/>
      <c r="FY42485"/>
      <c r="FZ42485"/>
      <c r="GA42485"/>
      <c r="GB42485"/>
    </row>
    <row r="42486" spans="177:184" x14ac:dyDescent="0.3">
      <c r="FU42486"/>
      <c r="FV42486"/>
      <c r="FW42486"/>
      <c r="FX42486"/>
      <c r="FY42486"/>
      <c r="FZ42486"/>
      <c r="GA42486"/>
      <c r="GB42486"/>
    </row>
    <row r="42487" spans="177:184" x14ac:dyDescent="0.3">
      <c r="FU42487"/>
      <c r="FV42487"/>
      <c r="FW42487"/>
      <c r="FX42487"/>
      <c r="FY42487"/>
      <c r="FZ42487"/>
      <c r="GA42487"/>
      <c r="GB42487"/>
    </row>
    <row r="42488" spans="177:184" x14ac:dyDescent="0.3">
      <c r="FU42488"/>
      <c r="FV42488"/>
      <c r="FW42488"/>
      <c r="FX42488"/>
      <c r="FY42488"/>
      <c r="FZ42488"/>
      <c r="GA42488"/>
      <c r="GB42488"/>
    </row>
    <row r="42489" spans="177:184" x14ac:dyDescent="0.3">
      <c r="FU42489"/>
      <c r="FV42489"/>
      <c r="FW42489"/>
      <c r="FX42489"/>
      <c r="FY42489"/>
      <c r="FZ42489"/>
      <c r="GA42489"/>
      <c r="GB42489"/>
    </row>
    <row r="42490" spans="177:184" x14ac:dyDescent="0.3">
      <c r="FU42490"/>
      <c r="FV42490"/>
      <c r="FW42490"/>
      <c r="FX42490"/>
      <c r="FY42490"/>
      <c r="FZ42490"/>
      <c r="GA42490"/>
      <c r="GB42490"/>
    </row>
    <row r="42491" spans="177:184" x14ac:dyDescent="0.3">
      <c r="FU42491"/>
      <c r="FV42491"/>
      <c r="FW42491"/>
      <c r="FX42491"/>
      <c r="FY42491"/>
      <c r="FZ42491"/>
      <c r="GA42491"/>
      <c r="GB42491"/>
    </row>
    <row r="42492" spans="177:184" x14ac:dyDescent="0.3">
      <c r="FU42492"/>
      <c r="FV42492"/>
      <c r="FW42492"/>
      <c r="FX42492"/>
      <c r="FY42492"/>
      <c r="FZ42492"/>
      <c r="GA42492"/>
      <c r="GB42492"/>
    </row>
    <row r="42493" spans="177:184" x14ac:dyDescent="0.3">
      <c r="FU42493"/>
      <c r="FV42493"/>
      <c r="FW42493"/>
      <c r="FX42493"/>
      <c r="FY42493"/>
      <c r="FZ42493"/>
      <c r="GA42493"/>
      <c r="GB42493"/>
    </row>
    <row r="42494" spans="177:184" x14ac:dyDescent="0.3">
      <c r="FU42494"/>
      <c r="FV42494"/>
      <c r="FW42494"/>
      <c r="FX42494"/>
      <c r="FY42494"/>
      <c r="FZ42494"/>
      <c r="GA42494"/>
      <c r="GB42494"/>
    </row>
    <row r="42495" spans="177:184" x14ac:dyDescent="0.3">
      <c r="FU42495"/>
      <c r="FV42495"/>
      <c r="FW42495"/>
      <c r="FX42495"/>
      <c r="FY42495"/>
      <c r="FZ42495"/>
      <c r="GA42495"/>
      <c r="GB42495"/>
    </row>
    <row r="42496" spans="177:184" x14ac:dyDescent="0.3">
      <c r="FU42496"/>
      <c r="FV42496"/>
      <c r="FW42496"/>
      <c r="FX42496"/>
      <c r="FY42496"/>
      <c r="FZ42496"/>
      <c r="GA42496"/>
      <c r="GB42496"/>
    </row>
    <row r="42497" spans="177:184" x14ac:dyDescent="0.3">
      <c r="FU42497"/>
      <c r="FV42497"/>
      <c r="FW42497"/>
      <c r="FX42497"/>
      <c r="FY42497"/>
      <c r="FZ42497"/>
      <c r="GA42497"/>
      <c r="GB42497"/>
    </row>
    <row r="42498" spans="177:184" x14ac:dyDescent="0.3">
      <c r="FU42498"/>
      <c r="FV42498"/>
      <c r="FW42498"/>
      <c r="FX42498"/>
      <c r="FY42498"/>
      <c r="FZ42498"/>
      <c r="GA42498"/>
      <c r="GB42498"/>
    </row>
    <row r="42499" spans="177:184" x14ac:dyDescent="0.3">
      <c r="FU42499"/>
      <c r="FV42499"/>
      <c r="FW42499"/>
      <c r="FX42499"/>
      <c r="FY42499"/>
      <c r="FZ42499"/>
      <c r="GA42499"/>
      <c r="GB42499"/>
    </row>
    <row r="42500" spans="177:184" x14ac:dyDescent="0.3">
      <c r="FU42500"/>
      <c r="FV42500"/>
      <c r="FW42500"/>
      <c r="FX42500"/>
      <c r="FY42500"/>
      <c r="FZ42500"/>
      <c r="GA42500"/>
      <c r="GB42500"/>
    </row>
    <row r="42501" spans="177:184" x14ac:dyDescent="0.3">
      <c r="FU42501"/>
      <c r="FV42501"/>
      <c r="FW42501"/>
      <c r="FX42501"/>
      <c r="FY42501"/>
      <c r="FZ42501"/>
      <c r="GA42501"/>
      <c r="GB42501"/>
    </row>
    <row r="42502" spans="177:184" x14ac:dyDescent="0.3">
      <c r="FU42502"/>
      <c r="FV42502"/>
      <c r="FW42502"/>
      <c r="FX42502"/>
      <c r="FY42502"/>
      <c r="FZ42502"/>
      <c r="GA42502"/>
      <c r="GB42502"/>
    </row>
    <row r="42503" spans="177:184" x14ac:dyDescent="0.3">
      <c r="FU42503"/>
      <c r="FV42503"/>
      <c r="FW42503"/>
      <c r="FX42503"/>
      <c r="FY42503"/>
      <c r="FZ42503"/>
      <c r="GA42503"/>
      <c r="GB42503"/>
    </row>
    <row r="42504" spans="177:184" x14ac:dyDescent="0.3">
      <c r="FU42504"/>
      <c r="FV42504"/>
      <c r="FW42504"/>
      <c r="FX42504"/>
      <c r="FY42504"/>
      <c r="FZ42504"/>
      <c r="GA42504"/>
      <c r="GB42504"/>
    </row>
    <row r="42505" spans="177:184" x14ac:dyDescent="0.3">
      <c r="FU42505"/>
      <c r="FV42505"/>
      <c r="FW42505"/>
      <c r="FX42505"/>
      <c r="FY42505"/>
      <c r="FZ42505"/>
      <c r="GA42505"/>
      <c r="GB42505"/>
    </row>
    <row r="42506" spans="177:184" x14ac:dyDescent="0.3">
      <c r="FU42506"/>
      <c r="FV42506"/>
      <c r="FW42506"/>
      <c r="FX42506"/>
      <c r="FY42506"/>
      <c r="FZ42506"/>
      <c r="GA42506"/>
      <c r="GB42506"/>
    </row>
    <row r="42507" spans="177:184" x14ac:dyDescent="0.3">
      <c r="FU42507"/>
      <c r="FV42507"/>
      <c r="FW42507"/>
      <c r="FX42507"/>
      <c r="FY42507"/>
      <c r="FZ42507"/>
      <c r="GA42507"/>
      <c r="GB42507"/>
    </row>
    <row r="42508" spans="177:184" x14ac:dyDescent="0.3">
      <c r="FU42508"/>
      <c r="FV42508"/>
      <c r="FW42508"/>
      <c r="FX42508"/>
      <c r="FY42508"/>
      <c r="FZ42508"/>
      <c r="GA42508"/>
      <c r="GB42508"/>
    </row>
    <row r="42509" spans="177:184" x14ac:dyDescent="0.3">
      <c r="FU42509"/>
      <c r="FV42509"/>
      <c r="FW42509"/>
      <c r="FX42509"/>
      <c r="FY42509"/>
      <c r="FZ42509"/>
      <c r="GA42509"/>
      <c r="GB42509"/>
    </row>
    <row r="42510" spans="177:184" x14ac:dyDescent="0.3">
      <c r="FU42510"/>
      <c r="FV42510"/>
      <c r="FW42510"/>
      <c r="FX42510"/>
      <c r="FY42510"/>
      <c r="FZ42510"/>
      <c r="GA42510"/>
      <c r="GB42510"/>
    </row>
    <row r="42511" spans="177:184" x14ac:dyDescent="0.3">
      <c r="FU42511"/>
      <c r="FV42511"/>
      <c r="FW42511"/>
      <c r="FX42511"/>
      <c r="FY42511"/>
      <c r="FZ42511"/>
      <c r="GA42511"/>
      <c r="GB42511"/>
    </row>
    <row r="42512" spans="177:184" x14ac:dyDescent="0.3">
      <c r="FU42512"/>
      <c r="FV42512"/>
      <c r="FW42512"/>
      <c r="FX42512"/>
      <c r="FY42512"/>
      <c r="FZ42512"/>
      <c r="GA42512"/>
      <c r="GB42512"/>
    </row>
    <row r="42513" spans="177:184" x14ac:dyDescent="0.3">
      <c r="FU42513"/>
      <c r="FV42513"/>
      <c r="FW42513"/>
      <c r="FX42513"/>
      <c r="FY42513"/>
      <c r="FZ42513"/>
      <c r="GA42513"/>
      <c r="GB42513"/>
    </row>
    <row r="42514" spans="177:184" x14ac:dyDescent="0.3">
      <c r="FU42514"/>
      <c r="FV42514"/>
      <c r="FW42514"/>
      <c r="FX42514"/>
      <c r="FY42514"/>
      <c r="FZ42514"/>
      <c r="GA42514"/>
      <c r="GB42514"/>
    </row>
    <row r="42515" spans="177:184" x14ac:dyDescent="0.3">
      <c r="FU42515"/>
      <c r="FV42515"/>
      <c r="FW42515"/>
      <c r="FX42515"/>
      <c r="FY42515"/>
      <c r="FZ42515"/>
      <c r="GA42515"/>
      <c r="GB42515"/>
    </row>
    <row r="42516" spans="177:184" x14ac:dyDescent="0.3">
      <c r="FU42516"/>
      <c r="FV42516"/>
      <c r="FW42516"/>
      <c r="FX42516"/>
      <c r="FY42516"/>
      <c r="FZ42516"/>
      <c r="GA42516"/>
      <c r="GB42516"/>
    </row>
    <row r="42517" spans="177:184" x14ac:dyDescent="0.3">
      <c r="FU42517"/>
      <c r="FV42517"/>
      <c r="FW42517"/>
      <c r="FX42517"/>
      <c r="FY42517"/>
      <c r="FZ42517"/>
      <c r="GA42517"/>
      <c r="GB42517"/>
    </row>
    <row r="42518" spans="177:184" x14ac:dyDescent="0.3">
      <c r="FU42518"/>
      <c r="FV42518"/>
      <c r="FW42518"/>
      <c r="FX42518"/>
      <c r="FY42518"/>
      <c r="FZ42518"/>
      <c r="GA42518"/>
      <c r="GB42518"/>
    </row>
    <row r="42519" spans="177:184" x14ac:dyDescent="0.3">
      <c r="FU42519"/>
      <c r="FV42519"/>
      <c r="FW42519"/>
      <c r="FX42519"/>
      <c r="FY42519"/>
      <c r="FZ42519"/>
      <c r="GA42519"/>
      <c r="GB42519"/>
    </row>
    <row r="42520" spans="177:184" x14ac:dyDescent="0.3">
      <c r="FU42520"/>
      <c r="FV42520"/>
      <c r="FW42520"/>
      <c r="FX42520"/>
      <c r="FY42520"/>
      <c r="FZ42520"/>
      <c r="GA42520"/>
      <c r="GB42520"/>
    </row>
    <row r="42521" spans="177:184" x14ac:dyDescent="0.3">
      <c r="FU42521"/>
      <c r="FV42521"/>
      <c r="FW42521"/>
      <c r="FX42521"/>
      <c r="FY42521"/>
      <c r="FZ42521"/>
      <c r="GA42521"/>
      <c r="GB42521"/>
    </row>
    <row r="42522" spans="177:184" x14ac:dyDescent="0.3">
      <c r="FU42522"/>
      <c r="FV42522"/>
      <c r="FW42522"/>
      <c r="FX42522"/>
      <c r="FY42522"/>
      <c r="FZ42522"/>
      <c r="GA42522"/>
      <c r="GB42522"/>
    </row>
    <row r="42523" spans="177:184" x14ac:dyDescent="0.3">
      <c r="FU42523"/>
      <c r="FV42523"/>
      <c r="FW42523"/>
      <c r="FX42523"/>
      <c r="FY42523"/>
      <c r="FZ42523"/>
      <c r="GA42523"/>
      <c r="GB42523"/>
    </row>
    <row r="42524" spans="177:184" x14ac:dyDescent="0.3">
      <c r="FU42524"/>
      <c r="FV42524"/>
      <c r="FW42524"/>
      <c r="FX42524"/>
      <c r="FY42524"/>
      <c r="FZ42524"/>
      <c r="GA42524"/>
      <c r="GB42524"/>
    </row>
    <row r="42525" spans="177:184" x14ac:dyDescent="0.3">
      <c r="FU42525"/>
      <c r="FV42525"/>
      <c r="FW42525"/>
      <c r="FX42525"/>
      <c r="FY42525"/>
      <c r="FZ42525"/>
      <c r="GA42525"/>
      <c r="GB42525"/>
    </row>
    <row r="42526" spans="177:184" x14ac:dyDescent="0.3">
      <c r="FU42526"/>
      <c r="FV42526"/>
      <c r="FW42526"/>
      <c r="FX42526"/>
      <c r="FY42526"/>
      <c r="FZ42526"/>
      <c r="GA42526"/>
      <c r="GB42526"/>
    </row>
    <row r="42527" spans="177:184" x14ac:dyDescent="0.3">
      <c r="FU42527"/>
      <c r="FV42527"/>
      <c r="FW42527"/>
      <c r="FX42527"/>
      <c r="FY42527"/>
      <c r="FZ42527"/>
      <c r="GA42527"/>
      <c r="GB42527"/>
    </row>
    <row r="42528" spans="177:184" x14ac:dyDescent="0.3">
      <c r="FU42528"/>
      <c r="FV42528"/>
      <c r="FW42528"/>
      <c r="FX42528"/>
      <c r="FY42528"/>
      <c r="FZ42528"/>
      <c r="GA42528"/>
      <c r="GB42528"/>
    </row>
    <row r="42529" spans="177:184" x14ac:dyDescent="0.3">
      <c r="FU42529"/>
      <c r="FV42529"/>
      <c r="FW42529"/>
      <c r="FX42529"/>
      <c r="FY42529"/>
      <c r="FZ42529"/>
      <c r="GA42529"/>
      <c r="GB42529"/>
    </row>
    <row r="42530" spans="177:184" x14ac:dyDescent="0.3">
      <c r="FU42530"/>
      <c r="FV42530"/>
      <c r="FW42530"/>
      <c r="FX42530"/>
      <c r="FY42530"/>
      <c r="FZ42530"/>
      <c r="GA42530"/>
      <c r="GB42530"/>
    </row>
    <row r="42531" spans="177:184" x14ac:dyDescent="0.3">
      <c r="FU42531"/>
      <c r="FV42531"/>
      <c r="FW42531"/>
      <c r="FX42531"/>
      <c r="FY42531"/>
      <c r="FZ42531"/>
      <c r="GA42531"/>
      <c r="GB42531"/>
    </row>
    <row r="42532" spans="177:184" x14ac:dyDescent="0.3">
      <c r="FU42532"/>
      <c r="FV42532"/>
      <c r="FW42532"/>
      <c r="FX42532"/>
      <c r="FY42532"/>
      <c r="FZ42532"/>
      <c r="GA42532"/>
      <c r="GB42532"/>
    </row>
    <row r="42533" spans="177:184" x14ac:dyDescent="0.3">
      <c r="FU42533"/>
      <c r="FV42533"/>
      <c r="FW42533"/>
      <c r="FX42533"/>
      <c r="FY42533"/>
      <c r="FZ42533"/>
      <c r="GA42533"/>
      <c r="GB42533"/>
    </row>
    <row r="42534" spans="177:184" x14ac:dyDescent="0.3">
      <c r="FU42534"/>
      <c r="FV42534"/>
      <c r="FW42534"/>
      <c r="FX42534"/>
      <c r="FY42534"/>
      <c r="FZ42534"/>
      <c r="GA42534"/>
      <c r="GB42534"/>
    </row>
    <row r="42535" spans="177:184" x14ac:dyDescent="0.3">
      <c r="FU42535"/>
      <c r="FV42535"/>
      <c r="FW42535"/>
      <c r="FX42535"/>
      <c r="FY42535"/>
      <c r="FZ42535"/>
      <c r="GA42535"/>
      <c r="GB42535"/>
    </row>
    <row r="42536" spans="177:184" x14ac:dyDescent="0.3">
      <c r="FU42536"/>
      <c r="FV42536"/>
      <c r="FW42536"/>
      <c r="FX42536"/>
      <c r="FY42536"/>
      <c r="FZ42536"/>
      <c r="GA42536"/>
      <c r="GB42536"/>
    </row>
    <row r="42537" spans="177:184" x14ac:dyDescent="0.3">
      <c r="FU42537"/>
      <c r="FV42537"/>
      <c r="FW42537"/>
      <c r="FX42537"/>
      <c r="FY42537"/>
      <c r="FZ42537"/>
      <c r="GA42537"/>
      <c r="GB42537"/>
    </row>
    <row r="42538" spans="177:184" x14ac:dyDescent="0.3">
      <c r="FU42538"/>
      <c r="FV42538"/>
      <c r="FW42538"/>
      <c r="FX42538"/>
      <c r="FY42538"/>
      <c r="FZ42538"/>
      <c r="GA42538"/>
      <c r="GB42538"/>
    </row>
    <row r="42539" spans="177:184" x14ac:dyDescent="0.3">
      <c r="FU42539"/>
      <c r="FV42539"/>
      <c r="FW42539"/>
      <c r="FX42539"/>
      <c r="FY42539"/>
      <c r="FZ42539"/>
      <c r="GA42539"/>
      <c r="GB42539"/>
    </row>
    <row r="42540" spans="177:184" x14ac:dyDescent="0.3">
      <c r="FU42540"/>
      <c r="FV42540"/>
      <c r="FW42540"/>
      <c r="FX42540"/>
      <c r="FY42540"/>
      <c r="FZ42540"/>
      <c r="GA42540"/>
      <c r="GB42540"/>
    </row>
    <row r="42541" spans="177:184" x14ac:dyDescent="0.3">
      <c r="FU42541"/>
      <c r="FV42541"/>
      <c r="FW42541"/>
      <c r="FX42541"/>
      <c r="FY42541"/>
      <c r="FZ42541"/>
      <c r="GA42541"/>
      <c r="GB42541"/>
    </row>
    <row r="42542" spans="177:184" x14ac:dyDescent="0.3">
      <c r="FU42542"/>
      <c r="FV42542"/>
      <c r="FW42542"/>
      <c r="FX42542"/>
      <c r="FY42542"/>
      <c r="FZ42542"/>
      <c r="GA42542"/>
      <c r="GB42542"/>
    </row>
    <row r="42543" spans="177:184" x14ac:dyDescent="0.3">
      <c r="FU42543"/>
      <c r="FV42543"/>
      <c r="FW42543"/>
      <c r="FX42543"/>
      <c r="FY42543"/>
      <c r="FZ42543"/>
      <c r="GA42543"/>
      <c r="GB42543"/>
    </row>
    <row r="42544" spans="177:184" x14ac:dyDescent="0.3">
      <c r="FU42544"/>
      <c r="FV42544"/>
      <c r="FW42544"/>
      <c r="FX42544"/>
      <c r="FY42544"/>
      <c r="FZ42544"/>
      <c r="GA42544"/>
      <c r="GB42544"/>
    </row>
    <row r="42545" spans="177:184" x14ac:dyDescent="0.3">
      <c r="FU42545"/>
      <c r="FV42545"/>
      <c r="FW42545"/>
      <c r="FX42545"/>
      <c r="FY42545"/>
      <c r="FZ42545"/>
      <c r="GA42545"/>
      <c r="GB42545"/>
    </row>
    <row r="42546" spans="177:184" x14ac:dyDescent="0.3">
      <c r="FU42546"/>
      <c r="FV42546"/>
      <c r="FW42546"/>
      <c r="FX42546"/>
      <c r="FY42546"/>
      <c r="FZ42546"/>
      <c r="GA42546"/>
      <c r="GB42546"/>
    </row>
    <row r="42547" spans="177:184" x14ac:dyDescent="0.3">
      <c r="FU42547"/>
      <c r="FV42547"/>
      <c r="FW42547"/>
      <c r="FX42547"/>
      <c r="FY42547"/>
      <c r="FZ42547"/>
      <c r="GA42547"/>
      <c r="GB42547"/>
    </row>
    <row r="42548" spans="177:184" x14ac:dyDescent="0.3">
      <c r="FU42548"/>
      <c r="FV42548"/>
      <c r="FW42548"/>
      <c r="FX42548"/>
      <c r="FY42548"/>
      <c r="FZ42548"/>
      <c r="GA42548"/>
      <c r="GB42548"/>
    </row>
    <row r="42549" spans="177:184" x14ac:dyDescent="0.3">
      <c r="FU42549"/>
      <c r="FV42549"/>
      <c r="FW42549"/>
      <c r="FX42549"/>
      <c r="FY42549"/>
      <c r="FZ42549"/>
      <c r="GA42549"/>
      <c r="GB42549"/>
    </row>
    <row r="42550" spans="177:184" x14ac:dyDescent="0.3">
      <c r="FU42550"/>
      <c r="FV42550"/>
      <c r="FW42550"/>
      <c r="FX42550"/>
      <c r="FY42550"/>
      <c r="FZ42550"/>
      <c r="GA42550"/>
      <c r="GB42550"/>
    </row>
    <row r="42551" spans="177:184" x14ac:dyDescent="0.3">
      <c r="FU42551"/>
      <c r="FV42551"/>
      <c r="FW42551"/>
      <c r="FX42551"/>
      <c r="FY42551"/>
      <c r="FZ42551"/>
      <c r="GA42551"/>
      <c r="GB42551"/>
    </row>
    <row r="42552" spans="177:184" x14ac:dyDescent="0.3">
      <c r="FU42552"/>
      <c r="FV42552"/>
      <c r="FW42552"/>
      <c r="FX42552"/>
      <c r="FY42552"/>
      <c r="FZ42552"/>
      <c r="GA42552"/>
      <c r="GB42552"/>
    </row>
    <row r="42553" spans="177:184" x14ac:dyDescent="0.3">
      <c r="FU42553"/>
      <c r="FV42553"/>
      <c r="FW42553"/>
      <c r="FX42553"/>
      <c r="FY42553"/>
      <c r="FZ42553"/>
      <c r="GA42553"/>
      <c r="GB42553"/>
    </row>
    <row r="42554" spans="177:184" x14ac:dyDescent="0.3">
      <c r="FU42554"/>
      <c r="FV42554"/>
      <c r="FW42554"/>
      <c r="FX42554"/>
      <c r="FY42554"/>
      <c r="FZ42554"/>
      <c r="GA42554"/>
      <c r="GB42554"/>
    </row>
    <row r="42555" spans="177:184" x14ac:dyDescent="0.3">
      <c r="FU42555"/>
      <c r="FV42555"/>
      <c r="FW42555"/>
      <c r="FX42555"/>
      <c r="FY42555"/>
      <c r="FZ42555"/>
      <c r="GA42555"/>
      <c r="GB42555"/>
    </row>
    <row r="42556" spans="177:184" x14ac:dyDescent="0.3">
      <c r="FU42556"/>
      <c r="FV42556"/>
      <c r="FW42556"/>
      <c r="FX42556"/>
      <c r="FY42556"/>
      <c r="FZ42556"/>
      <c r="GA42556"/>
      <c r="GB42556"/>
    </row>
    <row r="42557" spans="177:184" x14ac:dyDescent="0.3">
      <c r="FU42557"/>
      <c r="FV42557"/>
      <c r="FW42557"/>
      <c r="FX42557"/>
      <c r="FY42557"/>
      <c r="FZ42557"/>
      <c r="GA42557"/>
      <c r="GB42557"/>
    </row>
    <row r="42558" spans="177:184" x14ac:dyDescent="0.3">
      <c r="FU42558"/>
      <c r="FV42558"/>
      <c r="FW42558"/>
      <c r="FX42558"/>
      <c r="FY42558"/>
      <c r="FZ42558"/>
      <c r="GA42558"/>
      <c r="GB42558"/>
    </row>
    <row r="42559" spans="177:184" x14ac:dyDescent="0.3">
      <c r="FU42559"/>
      <c r="FV42559"/>
      <c r="FW42559"/>
      <c r="FX42559"/>
      <c r="FY42559"/>
      <c r="FZ42559"/>
      <c r="GA42559"/>
      <c r="GB42559"/>
    </row>
    <row r="42560" spans="177:184" x14ac:dyDescent="0.3">
      <c r="FU42560"/>
      <c r="FV42560"/>
      <c r="FW42560"/>
      <c r="FX42560"/>
      <c r="FY42560"/>
      <c r="FZ42560"/>
      <c r="GA42560"/>
      <c r="GB42560"/>
    </row>
    <row r="42561" spans="177:184" x14ac:dyDescent="0.3">
      <c r="FU42561"/>
      <c r="FV42561"/>
      <c r="FW42561"/>
      <c r="FX42561"/>
      <c r="FY42561"/>
      <c r="FZ42561"/>
      <c r="GA42561"/>
      <c r="GB42561"/>
    </row>
    <row r="42562" spans="177:184" x14ac:dyDescent="0.3">
      <c r="FU42562"/>
      <c r="FV42562"/>
      <c r="FW42562"/>
      <c r="FX42562"/>
      <c r="FY42562"/>
      <c r="FZ42562"/>
      <c r="GA42562"/>
      <c r="GB42562"/>
    </row>
    <row r="42563" spans="177:184" x14ac:dyDescent="0.3">
      <c r="FU42563"/>
      <c r="FV42563"/>
      <c r="FW42563"/>
      <c r="FX42563"/>
      <c r="FY42563"/>
      <c r="FZ42563"/>
      <c r="GA42563"/>
      <c r="GB42563"/>
    </row>
    <row r="42564" spans="177:184" x14ac:dyDescent="0.3">
      <c r="FU42564"/>
      <c r="FV42564"/>
      <c r="FW42564"/>
      <c r="FX42564"/>
      <c r="FY42564"/>
      <c r="FZ42564"/>
      <c r="GA42564"/>
      <c r="GB42564"/>
    </row>
    <row r="42565" spans="177:184" x14ac:dyDescent="0.3">
      <c r="FU42565"/>
      <c r="FV42565"/>
      <c r="FW42565"/>
      <c r="FX42565"/>
      <c r="FY42565"/>
      <c r="FZ42565"/>
      <c r="GA42565"/>
      <c r="GB42565"/>
    </row>
    <row r="42566" spans="177:184" x14ac:dyDescent="0.3">
      <c r="FU42566"/>
      <c r="FV42566"/>
      <c r="FW42566"/>
      <c r="FX42566"/>
      <c r="FY42566"/>
      <c r="FZ42566"/>
      <c r="GA42566"/>
      <c r="GB42566"/>
    </row>
    <row r="42567" spans="177:184" x14ac:dyDescent="0.3">
      <c r="FU42567"/>
      <c r="FV42567"/>
      <c r="FW42567"/>
      <c r="FX42567"/>
      <c r="FY42567"/>
      <c r="FZ42567"/>
      <c r="GA42567"/>
      <c r="GB42567"/>
    </row>
    <row r="42568" spans="177:184" x14ac:dyDescent="0.3">
      <c r="FU42568"/>
      <c r="FV42568"/>
      <c r="FW42568"/>
      <c r="FX42568"/>
      <c r="FY42568"/>
      <c r="FZ42568"/>
      <c r="GA42568"/>
      <c r="GB42568"/>
    </row>
    <row r="42569" spans="177:184" x14ac:dyDescent="0.3">
      <c r="FU42569"/>
      <c r="FV42569"/>
      <c r="FW42569"/>
      <c r="FX42569"/>
      <c r="FY42569"/>
      <c r="FZ42569"/>
      <c r="GA42569"/>
      <c r="GB42569"/>
    </row>
    <row r="42570" spans="177:184" x14ac:dyDescent="0.3">
      <c r="FU42570"/>
      <c r="FV42570"/>
      <c r="FW42570"/>
      <c r="FX42570"/>
      <c r="FY42570"/>
      <c r="FZ42570"/>
      <c r="GA42570"/>
      <c r="GB42570"/>
    </row>
    <row r="42571" spans="177:184" x14ac:dyDescent="0.3">
      <c r="FU42571"/>
      <c r="FV42571"/>
      <c r="FW42571"/>
      <c r="FX42571"/>
      <c r="FY42571"/>
      <c r="FZ42571"/>
      <c r="GA42571"/>
      <c r="GB42571"/>
    </row>
    <row r="42572" spans="177:184" x14ac:dyDescent="0.3">
      <c r="FU42572"/>
      <c r="FV42572"/>
      <c r="FW42572"/>
      <c r="FX42572"/>
      <c r="FY42572"/>
      <c r="FZ42572"/>
      <c r="GA42572"/>
      <c r="GB42572"/>
    </row>
    <row r="42573" spans="177:184" x14ac:dyDescent="0.3">
      <c r="FU42573"/>
      <c r="FV42573"/>
      <c r="FW42573"/>
      <c r="FX42573"/>
      <c r="FY42573"/>
      <c r="FZ42573"/>
      <c r="GA42573"/>
      <c r="GB42573"/>
    </row>
    <row r="42574" spans="177:184" x14ac:dyDescent="0.3">
      <c r="FU42574"/>
      <c r="FV42574"/>
      <c r="FW42574"/>
      <c r="FX42574"/>
      <c r="FY42574"/>
      <c r="FZ42574"/>
      <c r="GA42574"/>
      <c r="GB42574"/>
    </row>
    <row r="42575" spans="177:184" x14ac:dyDescent="0.3">
      <c r="FU42575"/>
      <c r="FV42575"/>
      <c r="FW42575"/>
      <c r="FX42575"/>
      <c r="FY42575"/>
      <c r="FZ42575"/>
      <c r="GA42575"/>
      <c r="GB42575"/>
    </row>
    <row r="42576" spans="177:184" x14ac:dyDescent="0.3">
      <c r="FU42576"/>
      <c r="FV42576"/>
      <c r="FW42576"/>
      <c r="FX42576"/>
      <c r="FY42576"/>
      <c r="FZ42576"/>
      <c r="GA42576"/>
      <c r="GB42576"/>
    </row>
    <row r="42577" spans="177:184" x14ac:dyDescent="0.3">
      <c r="FU42577"/>
      <c r="FV42577"/>
      <c r="FW42577"/>
      <c r="FX42577"/>
      <c r="FY42577"/>
      <c r="FZ42577"/>
      <c r="GA42577"/>
      <c r="GB42577"/>
    </row>
    <row r="42578" spans="177:184" x14ac:dyDescent="0.3">
      <c r="FU42578"/>
      <c r="FV42578"/>
      <c r="FW42578"/>
      <c r="FX42578"/>
      <c r="FY42578"/>
      <c r="FZ42578"/>
      <c r="GA42578"/>
      <c r="GB42578"/>
    </row>
    <row r="42579" spans="177:184" x14ac:dyDescent="0.3">
      <c r="FU42579"/>
      <c r="FV42579"/>
      <c r="FW42579"/>
      <c r="FX42579"/>
      <c r="FY42579"/>
      <c r="FZ42579"/>
      <c r="GA42579"/>
      <c r="GB42579"/>
    </row>
    <row r="42580" spans="177:184" x14ac:dyDescent="0.3">
      <c r="FU42580"/>
      <c r="FV42580"/>
      <c r="FW42580"/>
      <c r="FX42580"/>
      <c r="FY42580"/>
      <c r="FZ42580"/>
      <c r="GA42580"/>
      <c r="GB42580"/>
    </row>
    <row r="42581" spans="177:184" x14ac:dyDescent="0.3">
      <c r="FU42581"/>
      <c r="FV42581"/>
      <c r="FW42581"/>
      <c r="FX42581"/>
      <c r="FY42581"/>
      <c r="FZ42581"/>
      <c r="GA42581"/>
      <c r="GB42581"/>
    </row>
    <row r="42582" spans="177:184" x14ac:dyDescent="0.3">
      <c r="FU42582"/>
      <c r="FV42582"/>
      <c r="FW42582"/>
      <c r="FX42582"/>
      <c r="FY42582"/>
      <c r="FZ42582"/>
      <c r="GA42582"/>
      <c r="GB42582"/>
    </row>
    <row r="42583" spans="177:184" x14ac:dyDescent="0.3">
      <c r="FU42583"/>
      <c r="FV42583"/>
      <c r="FW42583"/>
      <c r="FX42583"/>
      <c r="FY42583"/>
      <c r="FZ42583"/>
      <c r="GA42583"/>
      <c r="GB42583"/>
    </row>
    <row r="42584" spans="177:184" x14ac:dyDescent="0.3">
      <c r="FU42584"/>
      <c r="FV42584"/>
      <c r="FW42584"/>
      <c r="FX42584"/>
      <c r="FY42584"/>
      <c r="FZ42584"/>
      <c r="GA42584"/>
      <c r="GB42584"/>
    </row>
    <row r="42585" spans="177:184" x14ac:dyDescent="0.3">
      <c r="FU42585"/>
      <c r="FV42585"/>
      <c r="FW42585"/>
      <c r="FX42585"/>
      <c r="FY42585"/>
      <c r="FZ42585"/>
      <c r="GA42585"/>
      <c r="GB42585"/>
    </row>
    <row r="42586" spans="177:184" x14ac:dyDescent="0.3">
      <c r="FU42586"/>
      <c r="FV42586"/>
      <c r="FW42586"/>
      <c r="FX42586"/>
      <c r="FY42586"/>
      <c r="FZ42586"/>
      <c r="GA42586"/>
      <c r="GB42586"/>
    </row>
    <row r="42587" spans="177:184" x14ac:dyDescent="0.3">
      <c r="FU42587"/>
      <c r="FV42587"/>
      <c r="FW42587"/>
      <c r="FX42587"/>
      <c r="FY42587"/>
      <c r="FZ42587"/>
      <c r="GA42587"/>
      <c r="GB42587"/>
    </row>
    <row r="42588" spans="177:184" x14ac:dyDescent="0.3">
      <c r="FU42588"/>
      <c r="FV42588"/>
      <c r="FW42588"/>
      <c r="FX42588"/>
      <c r="FY42588"/>
      <c r="FZ42588"/>
      <c r="GA42588"/>
      <c r="GB42588"/>
    </row>
    <row r="42589" spans="177:184" x14ac:dyDescent="0.3">
      <c r="FU42589"/>
      <c r="FV42589"/>
      <c r="FW42589"/>
      <c r="FX42589"/>
      <c r="FY42589"/>
      <c r="FZ42589"/>
      <c r="GA42589"/>
      <c r="GB42589"/>
    </row>
    <row r="42590" spans="177:184" x14ac:dyDescent="0.3">
      <c r="FU42590"/>
      <c r="FV42590"/>
      <c r="FW42590"/>
      <c r="FX42590"/>
      <c r="FY42590"/>
      <c r="FZ42590"/>
      <c r="GA42590"/>
      <c r="GB42590"/>
    </row>
    <row r="42591" spans="177:184" x14ac:dyDescent="0.3">
      <c r="FU42591"/>
      <c r="FV42591"/>
      <c r="FW42591"/>
      <c r="FX42591"/>
      <c r="FY42591"/>
      <c r="FZ42591"/>
      <c r="GA42591"/>
      <c r="GB42591"/>
    </row>
    <row r="42592" spans="177:184" x14ac:dyDescent="0.3">
      <c r="FU42592"/>
      <c r="FV42592"/>
      <c r="FW42592"/>
      <c r="FX42592"/>
      <c r="FY42592"/>
      <c r="FZ42592"/>
      <c r="GA42592"/>
      <c r="GB42592"/>
    </row>
    <row r="42593" spans="177:184" x14ac:dyDescent="0.3">
      <c r="FU42593"/>
      <c r="FV42593"/>
      <c r="FW42593"/>
      <c r="FX42593"/>
      <c r="FY42593"/>
      <c r="FZ42593"/>
      <c r="GA42593"/>
      <c r="GB42593"/>
    </row>
    <row r="42594" spans="177:184" x14ac:dyDescent="0.3">
      <c r="FU42594"/>
      <c r="FV42594"/>
      <c r="FW42594"/>
      <c r="FX42594"/>
      <c r="FY42594"/>
      <c r="FZ42594"/>
      <c r="GA42594"/>
      <c r="GB42594"/>
    </row>
    <row r="42595" spans="177:184" x14ac:dyDescent="0.3">
      <c r="FU42595"/>
      <c r="FV42595"/>
      <c r="FW42595"/>
      <c r="FX42595"/>
      <c r="FY42595"/>
      <c r="FZ42595"/>
      <c r="GA42595"/>
      <c r="GB42595"/>
    </row>
    <row r="42596" spans="177:184" x14ac:dyDescent="0.3">
      <c r="FU42596"/>
      <c r="FV42596"/>
      <c r="FW42596"/>
      <c r="FX42596"/>
      <c r="FY42596"/>
      <c r="FZ42596"/>
      <c r="GA42596"/>
      <c r="GB42596"/>
    </row>
    <row r="42597" spans="177:184" x14ac:dyDescent="0.3">
      <c r="FU42597"/>
      <c r="FV42597"/>
      <c r="FW42597"/>
      <c r="FX42597"/>
      <c r="FY42597"/>
      <c r="FZ42597"/>
      <c r="GA42597"/>
      <c r="GB42597"/>
    </row>
    <row r="42598" spans="177:184" x14ac:dyDescent="0.3">
      <c r="FU42598"/>
      <c r="FV42598"/>
      <c r="FW42598"/>
      <c r="FX42598"/>
      <c r="FY42598"/>
      <c r="FZ42598"/>
      <c r="GA42598"/>
      <c r="GB42598"/>
    </row>
    <row r="42599" spans="177:184" x14ac:dyDescent="0.3">
      <c r="FU42599"/>
      <c r="FV42599"/>
      <c r="FW42599"/>
      <c r="FX42599"/>
      <c r="FY42599"/>
      <c r="FZ42599"/>
      <c r="GA42599"/>
      <c r="GB42599"/>
    </row>
    <row r="42600" spans="177:184" x14ac:dyDescent="0.3">
      <c r="FU42600"/>
      <c r="FV42600"/>
      <c r="FW42600"/>
      <c r="FX42600"/>
      <c r="FY42600"/>
      <c r="FZ42600"/>
      <c r="GA42600"/>
      <c r="GB42600"/>
    </row>
    <row r="42601" spans="177:184" x14ac:dyDescent="0.3">
      <c r="FU42601"/>
      <c r="FV42601"/>
      <c r="FW42601"/>
      <c r="FX42601"/>
      <c r="FY42601"/>
      <c r="FZ42601"/>
      <c r="GA42601"/>
      <c r="GB42601"/>
    </row>
    <row r="42602" spans="177:184" x14ac:dyDescent="0.3">
      <c r="FU42602"/>
      <c r="FV42602"/>
      <c r="FW42602"/>
      <c r="FX42602"/>
      <c r="FY42602"/>
      <c r="FZ42602"/>
      <c r="GA42602"/>
      <c r="GB42602"/>
    </row>
    <row r="42603" spans="177:184" x14ac:dyDescent="0.3">
      <c r="FU42603"/>
      <c r="FV42603"/>
      <c r="FW42603"/>
      <c r="FX42603"/>
      <c r="FY42603"/>
      <c r="FZ42603"/>
      <c r="GA42603"/>
      <c r="GB42603"/>
    </row>
    <row r="42604" spans="177:184" x14ac:dyDescent="0.3">
      <c r="FU42604"/>
      <c r="FV42604"/>
      <c r="FW42604"/>
      <c r="FX42604"/>
      <c r="FY42604"/>
      <c r="FZ42604"/>
      <c r="GA42604"/>
      <c r="GB42604"/>
    </row>
    <row r="42605" spans="177:184" x14ac:dyDescent="0.3">
      <c r="FU42605"/>
      <c r="FV42605"/>
      <c r="FW42605"/>
      <c r="FX42605"/>
      <c r="FY42605"/>
      <c r="FZ42605"/>
      <c r="GA42605"/>
      <c r="GB42605"/>
    </row>
    <row r="42606" spans="177:184" x14ac:dyDescent="0.3">
      <c r="FU42606"/>
      <c r="FV42606"/>
      <c r="FW42606"/>
      <c r="FX42606"/>
      <c r="FY42606"/>
      <c r="FZ42606"/>
      <c r="GA42606"/>
      <c r="GB42606"/>
    </row>
    <row r="42607" spans="177:184" x14ac:dyDescent="0.3">
      <c r="FU42607"/>
      <c r="FV42607"/>
      <c r="FW42607"/>
      <c r="FX42607"/>
      <c r="FY42607"/>
      <c r="FZ42607"/>
      <c r="GA42607"/>
      <c r="GB42607"/>
    </row>
    <row r="42608" spans="177:184" x14ac:dyDescent="0.3">
      <c r="FU42608"/>
      <c r="FV42608"/>
      <c r="FW42608"/>
      <c r="FX42608"/>
      <c r="FY42608"/>
      <c r="FZ42608"/>
      <c r="GA42608"/>
      <c r="GB42608"/>
    </row>
    <row r="42609" spans="177:184" x14ac:dyDescent="0.3">
      <c r="FU42609"/>
      <c r="FV42609"/>
      <c r="FW42609"/>
      <c r="FX42609"/>
      <c r="FY42609"/>
      <c r="FZ42609"/>
      <c r="GA42609"/>
      <c r="GB42609"/>
    </row>
    <row r="42610" spans="177:184" x14ac:dyDescent="0.3">
      <c r="FU42610"/>
      <c r="FV42610"/>
      <c r="FW42610"/>
      <c r="FX42610"/>
      <c r="FY42610"/>
      <c r="FZ42610"/>
      <c r="GA42610"/>
      <c r="GB42610"/>
    </row>
    <row r="42611" spans="177:184" x14ac:dyDescent="0.3">
      <c r="FU42611"/>
      <c r="FV42611"/>
      <c r="FW42611"/>
      <c r="FX42611"/>
      <c r="FY42611"/>
      <c r="FZ42611"/>
      <c r="GA42611"/>
      <c r="GB42611"/>
    </row>
    <row r="42612" spans="177:184" x14ac:dyDescent="0.3">
      <c r="FU42612"/>
      <c r="FV42612"/>
      <c r="FW42612"/>
      <c r="FX42612"/>
      <c r="FY42612"/>
      <c r="FZ42612"/>
      <c r="GA42612"/>
      <c r="GB42612"/>
    </row>
    <row r="42613" spans="177:184" x14ac:dyDescent="0.3">
      <c r="FU42613"/>
      <c r="FV42613"/>
      <c r="FW42613"/>
      <c r="FX42613"/>
      <c r="FY42613"/>
      <c r="FZ42613"/>
      <c r="GA42613"/>
      <c r="GB42613"/>
    </row>
    <row r="42614" spans="177:184" x14ac:dyDescent="0.3">
      <c r="FU42614"/>
      <c r="FV42614"/>
      <c r="FW42614"/>
      <c r="FX42614"/>
      <c r="FY42614"/>
      <c r="FZ42614"/>
      <c r="GA42614"/>
      <c r="GB42614"/>
    </row>
    <row r="42615" spans="177:184" x14ac:dyDescent="0.3">
      <c r="FU42615"/>
      <c r="FV42615"/>
      <c r="FW42615"/>
      <c r="FX42615"/>
      <c r="FY42615"/>
      <c r="FZ42615"/>
      <c r="GA42615"/>
      <c r="GB42615"/>
    </row>
    <row r="42616" spans="177:184" x14ac:dyDescent="0.3">
      <c r="FU42616"/>
      <c r="FV42616"/>
      <c r="FW42616"/>
      <c r="FX42616"/>
      <c r="FY42616"/>
      <c r="FZ42616"/>
      <c r="GA42616"/>
      <c r="GB42616"/>
    </row>
    <row r="42617" spans="177:184" x14ac:dyDescent="0.3">
      <c r="FU42617"/>
      <c r="FV42617"/>
      <c r="FW42617"/>
      <c r="FX42617"/>
      <c r="FY42617"/>
      <c r="FZ42617"/>
      <c r="GA42617"/>
      <c r="GB42617"/>
    </row>
    <row r="42618" spans="177:184" x14ac:dyDescent="0.3">
      <c r="FU42618"/>
      <c r="FV42618"/>
      <c r="FW42618"/>
      <c r="FX42618"/>
      <c r="FY42618"/>
      <c r="FZ42618"/>
      <c r="GA42618"/>
      <c r="GB42618"/>
    </row>
    <row r="42619" spans="177:184" x14ac:dyDescent="0.3">
      <c r="FU42619"/>
      <c r="FV42619"/>
      <c r="FW42619"/>
      <c r="FX42619"/>
      <c r="FY42619"/>
      <c r="FZ42619"/>
      <c r="GA42619"/>
      <c r="GB42619"/>
    </row>
    <row r="42620" spans="177:184" x14ac:dyDescent="0.3">
      <c r="FU42620"/>
      <c r="FV42620"/>
      <c r="FW42620"/>
      <c r="FX42620"/>
      <c r="FY42620"/>
      <c r="FZ42620"/>
      <c r="GA42620"/>
      <c r="GB42620"/>
    </row>
    <row r="42621" spans="177:184" x14ac:dyDescent="0.3">
      <c r="FU42621"/>
      <c r="FV42621"/>
      <c r="FW42621"/>
      <c r="FX42621"/>
      <c r="FY42621"/>
      <c r="FZ42621"/>
      <c r="GA42621"/>
      <c r="GB42621"/>
    </row>
    <row r="42622" spans="177:184" x14ac:dyDescent="0.3">
      <c r="FU42622"/>
      <c r="FV42622"/>
      <c r="FW42622"/>
      <c r="FX42622"/>
      <c r="FY42622"/>
      <c r="FZ42622"/>
      <c r="GA42622"/>
      <c r="GB42622"/>
    </row>
    <row r="42623" spans="177:184" x14ac:dyDescent="0.3">
      <c r="FU42623"/>
      <c r="FV42623"/>
      <c r="FW42623"/>
      <c r="FX42623"/>
      <c r="FY42623"/>
      <c r="FZ42623"/>
      <c r="GA42623"/>
      <c r="GB42623"/>
    </row>
    <row r="42624" spans="177:184" x14ac:dyDescent="0.3">
      <c r="FU42624"/>
      <c r="FV42624"/>
      <c r="FW42624"/>
      <c r="FX42624"/>
      <c r="FY42624"/>
      <c r="FZ42624"/>
      <c r="GA42624"/>
      <c r="GB42624"/>
    </row>
    <row r="42625" spans="177:184" x14ac:dyDescent="0.3">
      <c r="FU42625"/>
      <c r="FV42625"/>
      <c r="FW42625"/>
      <c r="FX42625"/>
      <c r="FY42625"/>
      <c r="FZ42625"/>
      <c r="GA42625"/>
      <c r="GB42625"/>
    </row>
    <row r="42626" spans="177:184" x14ac:dyDescent="0.3">
      <c r="FU42626"/>
      <c r="FV42626"/>
      <c r="FW42626"/>
      <c r="FX42626"/>
      <c r="FY42626"/>
      <c r="FZ42626"/>
      <c r="GA42626"/>
      <c r="GB42626"/>
    </row>
    <row r="42627" spans="177:184" x14ac:dyDescent="0.3">
      <c r="FU42627"/>
      <c r="FV42627"/>
      <c r="FW42627"/>
      <c r="FX42627"/>
      <c r="FY42627"/>
      <c r="FZ42627"/>
      <c r="GA42627"/>
      <c r="GB42627"/>
    </row>
    <row r="42628" spans="177:184" x14ac:dyDescent="0.3">
      <c r="FU42628"/>
      <c r="FV42628"/>
      <c r="FW42628"/>
      <c r="FX42628"/>
      <c r="FY42628"/>
      <c r="FZ42628"/>
      <c r="GA42628"/>
      <c r="GB42628"/>
    </row>
    <row r="42629" spans="177:184" x14ac:dyDescent="0.3">
      <c r="FU42629"/>
      <c r="FV42629"/>
      <c r="FW42629"/>
      <c r="FX42629"/>
      <c r="FY42629"/>
      <c r="FZ42629"/>
      <c r="GA42629"/>
      <c r="GB42629"/>
    </row>
    <row r="42630" spans="177:184" x14ac:dyDescent="0.3">
      <c r="FU42630"/>
      <c r="FV42630"/>
      <c r="FW42630"/>
      <c r="FX42630"/>
      <c r="FY42630"/>
      <c r="FZ42630"/>
      <c r="GA42630"/>
      <c r="GB42630"/>
    </row>
    <row r="42631" spans="177:184" x14ac:dyDescent="0.3">
      <c r="FU42631"/>
      <c r="FV42631"/>
      <c r="FW42631"/>
      <c r="FX42631"/>
      <c r="FY42631"/>
      <c r="FZ42631"/>
      <c r="GA42631"/>
      <c r="GB42631"/>
    </row>
    <row r="42632" spans="177:184" x14ac:dyDescent="0.3">
      <c r="FU42632"/>
      <c r="FV42632"/>
      <c r="FW42632"/>
      <c r="FX42632"/>
      <c r="FY42632"/>
      <c r="FZ42632"/>
      <c r="GA42632"/>
      <c r="GB42632"/>
    </row>
    <row r="42633" spans="177:184" x14ac:dyDescent="0.3">
      <c r="FU42633"/>
      <c r="FV42633"/>
      <c r="FW42633"/>
      <c r="FX42633"/>
      <c r="FY42633"/>
      <c r="FZ42633"/>
      <c r="GA42633"/>
      <c r="GB42633"/>
    </row>
    <row r="42634" spans="177:184" x14ac:dyDescent="0.3">
      <c r="FU42634"/>
      <c r="FV42634"/>
      <c r="FW42634"/>
      <c r="FX42634"/>
      <c r="FY42634"/>
      <c r="FZ42634"/>
      <c r="GA42634"/>
      <c r="GB42634"/>
    </row>
    <row r="42635" spans="177:184" x14ac:dyDescent="0.3">
      <c r="FU42635"/>
      <c r="FV42635"/>
      <c r="FW42635"/>
      <c r="FX42635"/>
      <c r="FY42635"/>
      <c r="FZ42635"/>
      <c r="GA42635"/>
      <c r="GB42635"/>
    </row>
    <row r="42636" spans="177:184" x14ac:dyDescent="0.3">
      <c r="FU42636"/>
      <c r="FV42636"/>
      <c r="FW42636"/>
      <c r="FX42636"/>
      <c r="FY42636"/>
      <c r="FZ42636"/>
      <c r="GA42636"/>
      <c r="GB42636"/>
    </row>
    <row r="42637" spans="177:184" x14ac:dyDescent="0.3">
      <c r="FU42637"/>
      <c r="FV42637"/>
      <c r="FW42637"/>
      <c r="FX42637"/>
      <c r="FY42637"/>
      <c r="FZ42637"/>
      <c r="GA42637"/>
      <c r="GB42637"/>
    </row>
    <row r="42638" spans="177:184" x14ac:dyDescent="0.3">
      <c r="FU42638"/>
      <c r="FV42638"/>
      <c r="FW42638"/>
      <c r="FX42638"/>
      <c r="FY42638"/>
      <c r="FZ42638"/>
      <c r="GA42638"/>
      <c r="GB42638"/>
    </row>
    <row r="42639" spans="177:184" x14ac:dyDescent="0.3">
      <c r="FU42639"/>
      <c r="FV42639"/>
      <c r="FW42639"/>
      <c r="FX42639"/>
      <c r="FY42639"/>
      <c r="FZ42639"/>
      <c r="GA42639"/>
      <c r="GB42639"/>
    </row>
    <row r="42640" spans="177:184" x14ac:dyDescent="0.3">
      <c r="FU42640"/>
      <c r="FV42640"/>
      <c r="FW42640"/>
      <c r="FX42640"/>
      <c r="FY42640"/>
      <c r="FZ42640"/>
      <c r="GA42640"/>
      <c r="GB42640"/>
    </row>
    <row r="42641" spans="177:184" x14ac:dyDescent="0.3">
      <c r="FU42641"/>
      <c r="FV42641"/>
      <c r="FW42641"/>
      <c r="FX42641"/>
      <c r="FY42641"/>
      <c r="FZ42641"/>
      <c r="GA42641"/>
      <c r="GB42641"/>
    </row>
    <row r="42642" spans="177:184" x14ac:dyDescent="0.3">
      <c r="FU42642"/>
      <c r="FV42642"/>
      <c r="FW42642"/>
      <c r="FX42642"/>
      <c r="FY42642"/>
      <c r="FZ42642"/>
      <c r="GA42642"/>
      <c r="GB42642"/>
    </row>
    <row r="42643" spans="177:184" x14ac:dyDescent="0.3">
      <c r="FU42643"/>
      <c r="FV42643"/>
      <c r="FW42643"/>
      <c r="FX42643"/>
      <c r="FY42643"/>
      <c r="FZ42643"/>
      <c r="GA42643"/>
      <c r="GB42643"/>
    </row>
    <row r="42644" spans="177:184" x14ac:dyDescent="0.3">
      <c r="FU42644"/>
      <c r="FV42644"/>
      <c r="FW42644"/>
      <c r="FX42644"/>
      <c r="FY42644"/>
      <c r="FZ42644"/>
      <c r="GA42644"/>
      <c r="GB42644"/>
    </row>
    <row r="42645" spans="177:184" x14ac:dyDescent="0.3">
      <c r="FU42645"/>
      <c r="FV42645"/>
      <c r="FW42645"/>
      <c r="FX42645"/>
      <c r="FY42645"/>
      <c r="FZ42645"/>
      <c r="GA42645"/>
      <c r="GB42645"/>
    </row>
    <row r="42646" spans="177:184" x14ac:dyDescent="0.3">
      <c r="FU42646"/>
      <c r="FV42646"/>
      <c r="FW42646"/>
      <c r="FX42646"/>
      <c r="FY42646"/>
      <c r="FZ42646"/>
      <c r="GA42646"/>
      <c r="GB42646"/>
    </row>
    <row r="42647" spans="177:184" x14ac:dyDescent="0.3">
      <c r="FU42647"/>
      <c r="FV42647"/>
      <c r="FW42647"/>
      <c r="FX42647"/>
      <c r="FY42647"/>
      <c r="FZ42647"/>
      <c r="GA42647"/>
      <c r="GB42647"/>
    </row>
    <row r="42648" spans="177:184" x14ac:dyDescent="0.3">
      <c r="FU42648"/>
      <c r="FV42648"/>
      <c r="FW42648"/>
      <c r="FX42648"/>
      <c r="FY42648"/>
      <c r="FZ42648"/>
      <c r="GA42648"/>
      <c r="GB42648"/>
    </row>
    <row r="42649" spans="177:184" x14ac:dyDescent="0.3">
      <c r="FU42649"/>
      <c r="FV42649"/>
      <c r="FW42649"/>
      <c r="FX42649"/>
      <c r="FY42649"/>
      <c r="FZ42649"/>
      <c r="GA42649"/>
      <c r="GB42649"/>
    </row>
    <row r="42650" spans="177:184" x14ac:dyDescent="0.3">
      <c r="FU42650"/>
      <c r="FV42650"/>
      <c r="FW42650"/>
      <c r="FX42650"/>
      <c r="FY42650"/>
      <c r="FZ42650"/>
      <c r="GA42650"/>
      <c r="GB42650"/>
    </row>
    <row r="42651" spans="177:184" x14ac:dyDescent="0.3">
      <c r="FU42651"/>
      <c r="FV42651"/>
      <c r="FW42651"/>
      <c r="FX42651"/>
      <c r="FY42651"/>
      <c r="FZ42651"/>
      <c r="GA42651"/>
      <c r="GB42651"/>
    </row>
    <row r="42652" spans="177:184" x14ac:dyDescent="0.3">
      <c r="FU42652"/>
      <c r="FV42652"/>
      <c r="FW42652"/>
      <c r="FX42652"/>
      <c r="FY42652"/>
      <c r="FZ42652"/>
      <c r="GA42652"/>
      <c r="GB42652"/>
    </row>
    <row r="42653" spans="177:184" x14ac:dyDescent="0.3">
      <c r="FU42653"/>
      <c r="FV42653"/>
      <c r="FW42653"/>
      <c r="FX42653"/>
      <c r="FY42653"/>
      <c r="FZ42653"/>
      <c r="GA42653"/>
      <c r="GB42653"/>
    </row>
    <row r="42654" spans="177:184" x14ac:dyDescent="0.3">
      <c r="FU42654"/>
      <c r="FV42654"/>
      <c r="FW42654"/>
      <c r="FX42654"/>
      <c r="FY42654"/>
      <c r="FZ42654"/>
      <c r="GA42654"/>
      <c r="GB42654"/>
    </row>
    <row r="42655" spans="177:184" x14ac:dyDescent="0.3">
      <c r="FU42655"/>
      <c r="FV42655"/>
      <c r="FW42655"/>
      <c r="FX42655"/>
      <c r="FY42655"/>
      <c r="FZ42655"/>
      <c r="GA42655"/>
      <c r="GB42655"/>
    </row>
    <row r="42656" spans="177:184" x14ac:dyDescent="0.3">
      <c r="FU42656"/>
      <c r="FV42656"/>
      <c r="FW42656"/>
      <c r="FX42656"/>
      <c r="FY42656"/>
      <c r="FZ42656"/>
      <c r="GA42656"/>
      <c r="GB42656"/>
    </row>
    <row r="42657" spans="177:184" x14ac:dyDescent="0.3">
      <c r="FU42657"/>
      <c r="FV42657"/>
      <c r="FW42657"/>
      <c r="FX42657"/>
      <c r="FY42657"/>
      <c r="FZ42657"/>
      <c r="GA42657"/>
      <c r="GB42657"/>
    </row>
    <row r="42658" spans="177:184" x14ac:dyDescent="0.3">
      <c r="FU42658"/>
      <c r="FV42658"/>
      <c r="FW42658"/>
      <c r="FX42658"/>
      <c r="FY42658"/>
      <c r="FZ42658"/>
      <c r="GA42658"/>
      <c r="GB42658"/>
    </row>
    <row r="42659" spans="177:184" x14ac:dyDescent="0.3">
      <c r="FU42659"/>
      <c r="FV42659"/>
      <c r="FW42659"/>
      <c r="FX42659"/>
      <c r="FY42659"/>
      <c r="FZ42659"/>
      <c r="GA42659"/>
      <c r="GB42659"/>
    </row>
    <row r="42660" spans="177:184" x14ac:dyDescent="0.3">
      <c r="FU42660"/>
      <c r="FV42660"/>
      <c r="FW42660"/>
      <c r="FX42660"/>
      <c r="FY42660"/>
      <c r="FZ42660"/>
      <c r="GA42660"/>
      <c r="GB42660"/>
    </row>
    <row r="42661" spans="177:184" x14ac:dyDescent="0.3">
      <c r="FU42661"/>
      <c r="FV42661"/>
      <c r="FW42661"/>
      <c r="FX42661"/>
      <c r="FY42661"/>
      <c r="FZ42661"/>
      <c r="GA42661"/>
      <c r="GB42661"/>
    </row>
    <row r="42662" spans="177:184" x14ac:dyDescent="0.3">
      <c r="FU42662"/>
      <c r="FV42662"/>
      <c r="FW42662"/>
      <c r="FX42662"/>
      <c r="FY42662"/>
      <c r="FZ42662"/>
      <c r="GA42662"/>
      <c r="GB42662"/>
    </row>
    <row r="42663" spans="177:184" x14ac:dyDescent="0.3">
      <c r="FU42663"/>
      <c r="FV42663"/>
      <c r="FW42663"/>
      <c r="FX42663"/>
      <c r="FY42663"/>
      <c r="FZ42663"/>
      <c r="GA42663"/>
      <c r="GB42663"/>
    </row>
    <row r="42664" spans="177:184" x14ac:dyDescent="0.3">
      <c r="FU42664"/>
      <c r="FV42664"/>
      <c r="FW42664"/>
      <c r="FX42664"/>
      <c r="FY42664"/>
      <c r="FZ42664"/>
      <c r="GA42664"/>
      <c r="GB42664"/>
    </row>
    <row r="42665" spans="177:184" x14ac:dyDescent="0.3">
      <c r="FU42665"/>
      <c r="FV42665"/>
      <c r="FW42665"/>
      <c r="FX42665"/>
      <c r="FY42665"/>
      <c r="FZ42665"/>
      <c r="GA42665"/>
      <c r="GB42665"/>
    </row>
    <row r="42666" spans="177:184" x14ac:dyDescent="0.3">
      <c r="FU42666"/>
      <c r="FV42666"/>
      <c r="FW42666"/>
      <c r="FX42666"/>
      <c r="FY42666"/>
      <c r="FZ42666"/>
      <c r="GA42666"/>
      <c r="GB42666"/>
    </row>
    <row r="42667" spans="177:184" x14ac:dyDescent="0.3">
      <c r="FU42667"/>
      <c r="FV42667"/>
      <c r="FW42667"/>
      <c r="FX42667"/>
      <c r="FY42667"/>
      <c r="FZ42667"/>
      <c r="GA42667"/>
      <c r="GB42667"/>
    </row>
    <row r="42668" spans="177:184" x14ac:dyDescent="0.3">
      <c r="FU42668"/>
      <c r="FV42668"/>
      <c r="FW42668"/>
      <c r="FX42668"/>
      <c r="FY42668"/>
      <c r="FZ42668"/>
      <c r="GA42668"/>
      <c r="GB42668"/>
    </row>
    <row r="42669" spans="177:184" x14ac:dyDescent="0.3">
      <c r="FU42669"/>
      <c r="FV42669"/>
      <c r="FW42669"/>
      <c r="FX42669"/>
      <c r="FY42669"/>
      <c r="FZ42669"/>
      <c r="GA42669"/>
      <c r="GB42669"/>
    </row>
    <row r="42670" spans="177:184" x14ac:dyDescent="0.3">
      <c r="FU42670"/>
      <c r="FV42670"/>
      <c r="FW42670"/>
      <c r="FX42670"/>
      <c r="FY42670"/>
      <c r="FZ42670"/>
      <c r="GA42670"/>
      <c r="GB42670"/>
    </row>
    <row r="42671" spans="177:184" x14ac:dyDescent="0.3">
      <c r="FU42671"/>
      <c r="FV42671"/>
      <c r="FW42671"/>
      <c r="FX42671"/>
      <c r="FY42671"/>
      <c r="FZ42671"/>
      <c r="GA42671"/>
      <c r="GB42671"/>
    </row>
    <row r="42672" spans="177:184" x14ac:dyDescent="0.3">
      <c r="FU42672"/>
      <c r="FV42672"/>
      <c r="FW42672"/>
      <c r="FX42672"/>
      <c r="FY42672"/>
      <c r="FZ42672"/>
      <c r="GA42672"/>
      <c r="GB42672"/>
    </row>
    <row r="42673" spans="177:184" x14ac:dyDescent="0.3">
      <c r="FU42673"/>
      <c r="FV42673"/>
      <c r="FW42673"/>
      <c r="FX42673"/>
      <c r="FY42673"/>
      <c r="FZ42673"/>
      <c r="GA42673"/>
      <c r="GB42673"/>
    </row>
    <row r="42674" spans="177:184" x14ac:dyDescent="0.3">
      <c r="FU42674"/>
      <c r="FV42674"/>
      <c r="FW42674"/>
      <c r="FX42674"/>
      <c r="FY42674"/>
      <c r="FZ42674"/>
      <c r="GA42674"/>
      <c r="GB42674"/>
    </row>
    <row r="42675" spans="177:184" x14ac:dyDescent="0.3">
      <c r="FU42675"/>
      <c r="FV42675"/>
      <c r="FW42675"/>
      <c r="FX42675"/>
      <c r="FY42675"/>
      <c r="FZ42675"/>
      <c r="GA42675"/>
      <c r="GB42675"/>
    </row>
    <row r="42676" spans="177:184" x14ac:dyDescent="0.3">
      <c r="FU42676"/>
      <c r="FV42676"/>
      <c r="FW42676"/>
      <c r="FX42676"/>
      <c r="FY42676"/>
      <c r="FZ42676"/>
      <c r="GA42676"/>
      <c r="GB42676"/>
    </row>
    <row r="42677" spans="177:184" x14ac:dyDescent="0.3">
      <c r="FU42677"/>
      <c r="FV42677"/>
      <c r="FW42677"/>
      <c r="FX42677"/>
      <c r="FY42677"/>
      <c r="FZ42677"/>
      <c r="GA42677"/>
      <c r="GB42677"/>
    </row>
    <row r="42678" spans="177:184" x14ac:dyDescent="0.3">
      <c r="FU42678"/>
      <c r="FV42678"/>
      <c r="FW42678"/>
      <c r="FX42678"/>
      <c r="FY42678"/>
      <c r="FZ42678"/>
      <c r="GA42678"/>
      <c r="GB42678"/>
    </row>
    <row r="42679" spans="177:184" x14ac:dyDescent="0.3">
      <c r="FU42679"/>
      <c r="FV42679"/>
      <c r="FW42679"/>
      <c r="FX42679"/>
      <c r="FY42679"/>
      <c r="FZ42679"/>
      <c r="GA42679"/>
      <c r="GB42679"/>
    </row>
    <row r="42680" spans="177:184" x14ac:dyDescent="0.3">
      <c r="FU42680"/>
      <c r="FV42680"/>
      <c r="FW42680"/>
      <c r="FX42680"/>
      <c r="FY42680"/>
      <c r="FZ42680"/>
      <c r="GA42680"/>
      <c r="GB42680"/>
    </row>
    <row r="42681" spans="177:184" x14ac:dyDescent="0.3">
      <c r="FU42681"/>
      <c r="FV42681"/>
      <c r="FW42681"/>
      <c r="FX42681"/>
      <c r="FY42681"/>
      <c r="FZ42681"/>
      <c r="GA42681"/>
      <c r="GB42681"/>
    </row>
    <row r="42682" spans="177:184" x14ac:dyDescent="0.3">
      <c r="FU42682"/>
      <c r="FV42682"/>
      <c r="FW42682"/>
      <c r="FX42682"/>
      <c r="FY42682"/>
      <c r="FZ42682"/>
      <c r="GA42682"/>
      <c r="GB42682"/>
    </row>
    <row r="42683" spans="177:184" x14ac:dyDescent="0.3">
      <c r="FU42683"/>
      <c r="FV42683"/>
      <c r="FW42683"/>
      <c r="FX42683"/>
      <c r="FY42683"/>
      <c r="FZ42683"/>
      <c r="GA42683"/>
      <c r="GB42683"/>
    </row>
    <row r="42684" spans="177:184" x14ac:dyDescent="0.3">
      <c r="FU42684"/>
      <c r="FV42684"/>
      <c r="FW42684"/>
      <c r="FX42684"/>
      <c r="FY42684"/>
      <c r="FZ42684"/>
      <c r="GA42684"/>
      <c r="GB42684"/>
    </row>
    <row r="42685" spans="177:184" x14ac:dyDescent="0.3">
      <c r="FU42685"/>
      <c r="FV42685"/>
      <c r="FW42685"/>
      <c r="FX42685"/>
      <c r="FY42685"/>
      <c r="FZ42685"/>
      <c r="GA42685"/>
      <c r="GB42685"/>
    </row>
    <row r="42686" spans="177:184" x14ac:dyDescent="0.3">
      <c r="FU42686"/>
      <c r="FV42686"/>
      <c r="FW42686"/>
      <c r="FX42686"/>
      <c r="FY42686"/>
      <c r="FZ42686"/>
      <c r="GA42686"/>
      <c r="GB42686"/>
    </row>
    <row r="42687" spans="177:184" x14ac:dyDescent="0.3">
      <c r="FU42687"/>
      <c r="FV42687"/>
      <c r="FW42687"/>
      <c r="FX42687"/>
      <c r="FY42687"/>
      <c r="FZ42687"/>
      <c r="GA42687"/>
      <c r="GB42687"/>
    </row>
    <row r="42688" spans="177:184" x14ac:dyDescent="0.3">
      <c r="FU42688"/>
      <c r="FV42688"/>
      <c r="FW42688"/>
      <c r="FX42688"/>
      <c r="FY42688"/>
      <c r="FZ42688"/>
      <c r="GA42688"/>
      <c r="GB42688"/>
    </row>
    <row r="42689" spans="177:184" x14ac:dyDescent="0.3">
      <c r="FU42689"/>
      <c r="FV42689"/>
      <c r="FW42689"/>
      <c r="FX42689"/>
      <c r="FY42689"/>
      <c r="FZ42689"/>
      <c r="GA42689"/>
      <c r="GB42689"/>
    </row>
    <row r="42690" spans="177:184" x14ac:dyDescent="0.3">
      <c r="FU42690"/>
      <c r="FV42690"/>
      <c r="FW42690"/>
      <c r="FX42690"/>
      <c r="FY42690"/>
      <c r="FZ42690"/>
      <c r="GA42690"/>
      <c r="GB42690"/>
    </row>
    <row r="42691" spans="177:184" x14ac:dyDescent="0.3">
      <c r="FU42691"/>
      <c r="FV42691"/>
      <c r="FW42691"/>
      <c r="FX42691"/>
      <c r="FY42691"/>
      <c r="FZ42691"/>
      <c r="GA42691"/>
      <c r="GB42691"/>
    </row>
    <row r="42692" spans="177:184" x14ac:dyDescent="0.3">
      <c r="FU42692"/>
      <c r="FV42692"/>
      <c r="FW42692"/>
      <c r="FX42692"/>
      <c r="FY42692"/>
      <c r="FZ42692"/>
      <c r="GA42692"/>
      <c r="GB42692"/>
    </row>
    <row r="42693" spans="177:184" x14ac:dyDescent="0.3">
      <c r="FU42693"/>
      <c r="FV42693"/>
      <c r="FW42693"/>
      <c r="FX42693"/>
      <c r="FY42693"/>
      <c r="FZ42693"/>
      <c r="GA42693"/>
      <c r="GB42693"/>
    </row>
    <row r="42694" spans="177:184" x14ac:dyDescent="0.3">
      <c r="FU42694"/>
      <c r="FV42694"/>
      <c r="FW42694"/>
      <c r="FX42694"/>
      <c r="FY42694"/>
      <c r="FZ42694"/>
      <c r="GA42694"/>
      <c r="GB42694"/>
    </row>
    <row r="42695" spans="177:184" x14ac:dyDescent="0.3">
      <c r="FU42695"/>
      <c r="FV42695"/>
      <c r="FW42695"/>
      <c r="FX42695"/>
      <c r="FY42695"/>
      <c r="FZ42695"/>
      <c r="GA42695"/>
      <c r="GB42695"/>
    </row>
    <row r="42696" spans="177:184" x14ac:dyDescent="0.3">
      <c r="FU42696"/>
      <c r="FV42696"/>
      <c r="FW42696"/>
      <c r="FX42696"/>
      <c r="FY42696"/>
      <c r="FZ42696"/>
      <c r="GA42696"/>
      <c r="GB42696"/>
    </row>
    <row r="42697" spans="177:184" x14ac:dyDescent="0.3">
      <c r="FU42697"/>
      <c r="FV42697"/>
      <c r="FW42697"/>
      <c r="FX42697"/>
      <c r="FY42697"/>
      <c r="FZ42697"/>
      <c r="GA42697"/>
      <c r="GB42697"/>
    </row>
    <row r="42698" spans="177:184" x14ac:dyDescent="0.3">
      <c r="FU42698"/>
      <c r="FV42698"/>
      <c r="FW42698"/>
      <c r="FX42698"/>
      <c r="FY42698"/>
      <c r="FZ42698"/>
      <c r="GA42698"/>
      <c r="GB42698"/>
    </row>
    <row r="42699" spans="177:184" x14ac:dyDescent="0.3">
      <c r="FU42699"/>
      <c r="FV42699"/>
      <c r="FW42699"/>
      <c r="FX42699"/>
      <c r="FY42699"/>
      <c r="FZ42699"/>
      <c r="GA42699"/>
      <c r="GB42699"/>
    </row>
    <row r="42700" spans="177:184" x14ac:dyDescent="0.3">
      <c r="FU42700"/>
      <c r="FV42700"/>
      <c r="FW42700"/>
      <c r="FX42700"/>
      <c r="FY42700"/>
      <c r="FZ42700"/>
      <c r="GA42700"/>
      <c r="GB42700"/>
    </row>
    <row r="42701" spans="177:184" x14ac:dyDescent="0.3">
      <c r="FU42701"/>
      <c r="FV42701"/>
      <c r="FW42701"/>
      <c r="FX42701"/>
      <c r="FY42701"/>
      <c r="FZ42701"/>
      <c r="GA42701"/>
      <c r="GB42701"/>
    </row>
    <row r="42702" spans="177:184" x14ac:dyDescent="0.3">
      <c r="FU42702"/>
      <c r="FV42702"/>
      <c r="FW42702"/>
      <c r="FX42702"/>
      <c r="FY42702"/>
      <c r="FZ42702"/>
      <c r="GA42702"/>
      <c r="GB42702"/>
    </row>
    <row r="42703" spans="177:184" x14ac:dyDescent="0.3">
      <c r="FU42703"/>
      <c r="FV42703"/>
      <c r="FW42703"/>
      <c r="FX42703"/>
      <c r="FY42703"/>
      <c r="FZ42703"/>
      <c r="GA42703"/>
      <c r="GB42703"/>
    </row>
    <row r="42704" spans="177:184" x14ac:dyDescent="0.3">
      <c r="FU42704"/>
      <c r="FV42704"/>
      <c r="FW42704"/>
      <c r="FX42704"/>
      <c r="FY42704"/>
      <c r="FZ42704"/>
      <c r="GA42704"/>
      <c r="GB42704"/>
    </row>
    <row r="42705" spans="177:184" x14ac:dyDescent="0.3">
      <c r="FU42705"/>
      <c r="FV42705"/>
      <c r="FW42705"/>
      <c r="FX42705"/>
      <c r="FY42705"/>
      <c r="FZ42705"/>
      <c r="GA42705"/>
      <c r="GB42705"/>
    </row>
    <row r="42706" spans="177:184" x14ac:dyDescent="0.3">
      <c r="FU42706"/>
      <c r="FV42706"/>
      <c r="FW42706"/>
      <c r="FX42706"/>
      <c r="FY42706"/>
      <c r="FZ42706"/>
      <c r="GA42706"/>
      <c r="GB42706"/>
    </row>
    <row r="42707" spans="177:184" x14ac:dyDescent="0.3">
      <c r="FU42707"/>
      <c r="FV42707"/>
      <c r="FW42707"/>
      <c r="FX42707"/>
      <c r="FY42707"/>
      <c r="FZ42707"/>
      <c r="GA42707"/>
      <c r="GB42707"/>
    </row>
    <row r="42708" spans="177:184" x14ac:dyDescent="0.3">
      <c r="FU42708"/>
      <c r="FV42708"/>
      <c r="FW42708"/>
      <c r="FX42708"/>
      <c r="FY42708"/>
      <c r="FZ42708"/>
      <c r="GA42708"/>
      <c r="GB42708"/>
    </row>
    <row r="42709" spans="177:184" x14ac:dyDescent="0.3">
      <c r="FU42709"/>
      <c r="FV42709"/>
      <c r="FW42709"/>
      <c r="FX42709"/>
      <c r="FY42709"/>
      <c r="FZ42709"/>
      <c r="GA42709"/>
      <c r="GB42709"/>
    </row>
    <row r="42710" spans="177:184" x14ac:dyDescent="0.3">
      <c r="FU42710"/>
      <c r="FV42710"/>
      <c r="FW42710"/>
      <c r="FX42710"/>
      <c r="FY42710"/>
      <c r="FZ42710"/>
      <c r="GA42710"/>
      <c r="GB42710"/>
    </row>
    <row r="42711" spans="177:184" x14ac:dyDescent="0.3">
      <c r="FU42711"/>
      <c r="FV42711"/>
      <c r="FW42711"/>
      <c r="FX42711"/>
      <c r="FY42711"/>
      <c r="FZ42711"/>
      <c r="GA42711"/>
      <c r="GB42711"/>
    </row>
    <row r="42712" spans="177:184" x14ac:dyDescent="0.3">
      <c r="FU42712"/>
      <c r="FV42712"/>
      <c r="FW42712"/>
      <c r="FX42712"/>
      <c r="FY42712"/>
      <c r="FZ42712"/>
      <c r="GA42712"/>
      <c r="GB42712"/>
    </row>
    <row r="42713" spans="177:184" x14ac:dyDescent="0.3">
      <c r="FU42713"/>
      <c r="FV42713"/>
      <c r="FW42713"/>
      <c r="FX42713"/>
      <c r="FY42713"/>
      <c r="FZ42713"/>
      <c r="GA42713"/>
      <c r="GB42713"/>
    </row>
    <row r="42714" spans="177:184" x14ac:dyDescent="0.3">
      <c r="FU42714"/>
      <c r="FV42714"/>
      <c r="FW42714"/>
      <c r="FX42714"/>
      <c r="FY42714"/>
      <c r="FZ42714"/>
      <c r="GA42714"/>
      <c r="GB42714"/>
    </row>
    <row r="42715" spans="177:184" x14ac:dyDescent="0.3">
      <c r="FU42715"/>
      <c r="FV42715"/>
      <c r="FW42715"/>
      <c r="FX42715"/>
      <c r="FY42715"/>
      <c r="FZ42715"/>
      <c r="GA42715"/>
      <c r="GB42715"/>
    </row>
    <row r="42716" spans="177:184" x14ac:dyDescent="0.3">
      <c r="FU42716"/>
      <c r="FV42716"/>
      <c r="FW42716"/>
      <c r="FX42716"/>
      <c r="FY42716"/>
      <c r="FZ42716"/>
      <c r="GA42716"/>
      <c r="GB42716"/>
    </row>
    <row r="42717" spans="177:184" x14ac:dyDescent="0.3">
      <c r="FU42717"/>
      <c r="FV42717"/>
      <c r="FW42717"/>
      <c r="FX42717"/>
      <c r="FY42717"/>
      <c r="FZ42717"/>
      <c r="GA42717"/>
      <c r="GB42717"/>
    </row>
    <row r="42718" spans="177:184" x14ac:dyDescent="0.3">
      <c r="FU42718"/>
      <c r="FV42718"/>
      <c r="FW42718"/>
      <c r="FX42718"/>
      <c r="FY42718"/>
      <c r="FZ42718"/>
      <c r="GA42718"/>
      <c r="GB42718"/>
    </row>
    <row r="42719" spans="177:184" x14ac:dyDescent="0.3">
      <c r="FU42719"/>
      <c r="FV42719"/>
      <c r="FW42719"/>
      <c r="FX42719"/>
      <c r="FY42719"/>
      <c r="FZ42719"/>
      <c r="GA42719"/>
      <c r="GB42719"/>
    </row>
    <row r="42720" spans="177:184" x14ac:dyDescent="0.3">
      <c r="FU42720"/>
      <c r="FV42720"/>
      <c r="FW42720"/>
      <c r="FX42720"/>
      <c r="FY42720"/>
      <c r="FZ42720"/>
      <c r="GA42720"/>
      <c r="GB42720"/>
    </row>
    <row r="42721" spans="177:184" x14ac:dyDescent="0.3">
      <c r="FU42721"/>
      <c r="FV42721"/>
      <c r="FW42721"/>
      <c r="FX42721"/>
      <c r="FY42721"/>
      <c r="FZ42721"/>
      <c r="GA42721"/>
      <c r="GB42721"/>
    </row>
    <row r="42722" spans="177:184" x14ac:dyDescent="0.3">
      <c r="FU42722"/>
      <c r="FV42722"/>
      <c r="FW42722"/>
      <c r="FX42722"/>
      <c r="FY42722"/>
      <c r="FZ42722"/>
      <c r="GA42722"/>
      <c r="GB42722"/>
    </row>
    <row r="42723" spans="177:184" x14ac:dyDescent="0.3">
      <c r="FU42723"/>
      <c r="FV42723"/>
      <c r="FW42723"/>
      <c r="FX42723"/>
      <c r="FY42723"/>
      <c r="FZ42723"/>
      <c r="GA42723"/>
      <c r="GB42723"/>
    </row>
    <row r="42724" spans="177:184" x14ac:dyDescent="0.3">
      <c r="FU42724"/>
      <c r="FV42724"/>
      <c r="FW42724"/>
      <c r="FX42724"/>
      <c r="FY42724"/>
      <c r="FZ42724"/>
      <c r="GA42724"/>
      <c r="GB42724"/>
    </row>
    <row r="42725" spans="177:184" x14ac:dyDescent="0.3">
      <c r="FU42725"/>
      <c r="FV42725"/>
      <c r="FW42725"/>
      <c r="FX42725"/>
      <c r="FY42725"/>
      <c r="FZ42725"/>
      <c r="GA42725"/>
      <c r="GB42725"/>
    </row>
    <row r="42726" spans="177:184" x14ac:dyDescent="0.3">
      <c r="FU42726"/>
      <c r="FV42726"/>
      <c r="FW42726"/>
      <c r="FX42726"/>
      <c r="FY42726"/>
      <c r="FZ42726"/>
      <c r="GA42726"/>
      <c r="GB42726"/>
    </row>
    <row r="42727" spans="177:184" x14ac:dyDescent="0.3">
      <c r="FU42727"/>
      <c r="FV42727"/>
      <c r="FW42727"/>
      <c r="FX42727"/>
      <c r="FY42727"/>
      <c r="FZ42727"/>
      <c r="GA42727"/>
      <c r="GB42727"/>
    </row>
    <row r="42728" spans="177:184" x14ac:dyDescent="0.3">
      <c r="FU42728"/>
      <c r="FV42728"/>
      <c r="FW42728"/>
      <c r="FX42728"/>
      <c r="FY42728"/>
      <c r="FZ42728"/>
      <c r="GA42728"/>
      <c r="GB42728"/>
    </row>
    <row r="42729" spans="177:184" x14ac:dyDescent="0.3">
      <c r="FU42729"/>
      <c r="FV42729"/>
      <c r="FW42729"/>
      <c r="FX42729"/>
      <c r="FY42729"/>
      <c r="FZ42729"/>
      <c r="GA42729"/>
      <c r="GB42729"/>
    </row>
    <row r="42730" spans="177:184" x14ac:dyDescent="0.3">
      <c r="FU42730"/>
      <c r="FV42730"/>
      <c r="FW42730"/>
      <c r="FX42730"/>
      <c r="FY42730"/>
      <c r="FZ42730"/>
      <c r="GA42730"/>
      <c r="GB42730"/>
    </row>
    <row r="42731" spans="177:184" x14ac:dyDescent="0.3">
      <c r="FU42731"/>
      <c r="FV42731"/>
      <c r="FW42731"/>
      <c r="FX42731"/>
      <c r="FY42731"/>
      <c r="FZ42731"/>
      <c r="GA42731"/>
      <c r="GB42731"/>
    </row>
    <row r="42732" spans="177:184" x14ac:dyDescent="0.3">
      <c r="FU42732"/>
      <c r="FV42732"/>
      <c r="FW42732"/>
      <c r="FX42732"/>
      <c r="FY42732"/>
      <c r="FZ42732"/>
      <c r="GA42732"/>
      <c r="GB42732"/>
    </row>
    <row r="42733" spans="177:184" x14ac:dyDescent="0.3">
      <c r="FU42733"/>
      <c r="FV42733"/>
      <c r="FW42733"/>
      <c r="FX42733"/>
      <c r="FY42733"/>
      <c r="FZ42733"/>
      <c r="GA42733"/>
      <c r="GB42733"/>
    </row>
    <row r="42734" spans="177:184" x14ac:dyDescent="0.3">
      <c r="FU42734"/>
      <c r="FV42734"/>
      <c r="FW42734"/>
      <c r="FX42734"/>
      <c r="FY42734"/>
      <c r="FZ42734"/>
      <c r="GA42734"/>
      <c r="GB42734"/>
    </row>
    <row r="42735" spans="177:184" x14ac:dyDescent="0.3">
      <c r="FU42735"/>
      <c r="FV42735"/>
      <c r="FW42735"/>
      <c r="FX42735"/>
      <c r="FY42735"/>
      <c r="FZ42735"/>
      <c r="GA42735"/>
      <c r="GB42735"/>
    </row>
    <row r="42736" spans="177:184" x14ac:dyDescent="0.3">
      <c r="FU42736"/>
      <c r="FV42736"/>
      <c r="FW42736"/>
      <c r="FX42736"/>
      <c r="FY42736"/>
      <c r="FZ42736"/>
      <c r="GA42736"/>
      <c r="GB42736"/>
    </row>
    <row r="42737" spans="177:184" x14ac:dyDescent="0.3">
      <c r="FU42737"/>
      <c r="FV42737"/>
      <c r="FW42737"/>
      <c r="FX42737"/>
      <c r="FY42737"/>
      <c r="FZ42737"/>
      <c r="GA42737"/>
      <c r="GB42737"/>
    </row>
    <row r="42738" spans="177:184" x14ac:dyDescent="0.3">
      <c r="FU42738"/>
      <c r="FV42738"/>
      <c r="FW42738"/>
      <c r="FX42738"/>
      <c r="FY42738"/>
      <c r="FZ42738"/>
      <c r="GA42738"/>
      <c r="GB42738"/>
    </row>
    <row r="42739" spans="177:184" x14ac:dyDescent="0.3">
      <c r="FU42739"/>
      <c r="FV42739"/>
      <c r="FW42739"/>
      <c r="FX42739"/>
      <c r="FY42739"/>
      <c r="FZ42739"/>
      <c r="GA42739"/>
      <c r="GB42739"/>
    </row>
    <row r="42740" spans="177:184" x14ac:dyDescent="0.3">
      <c r="FU42740"/>
      <c r="FV42740"/>
      <c r="FW42740"/>
      <c r="FX42740"/>
      <c r="FY42740"/>
      <c r="FZ42740"/>
      <c r="GA42740"/>
      <c r="GB42740"/>
    </row>
    <row r="42741" spans="177:184" x14ac:dyDescent="0.3">
      <c r="FU42741"/>
      <c r="FV42741"/>
      <c r="FW42741"/>
      <c r="FX42741"/>
      <c r="FY42741"/>
      <c r="FZ42741"/>
      <c r="GA42741"/>
      <c r="GB42741"/>
    </row>
    <row r="42742" spans="177:184" x14ac:dyDescent="0.3">
      <c r="FU42742"/>
      <c r="FV42742"/>
      <c r="FW42742"/>
      <c r="FX42742"/>
      <c r="FY42742"/>
      <c r="FZ42742"/>
      <c r="GA42742"/>
      <c r="GB42742"/>
    </row>
    <row r="42743" spans="177:184" x14ac:dyDescent="0.3">
      <c r="FU42743"/>
      <c r="FV42743"/>
      <c r="FW42743"/>
      <c r="FX42743"/>
      <c r="FY42743"/>
      <c r="FZ42743"/>
      <c r="GA42743"/>
      <c r="GB42743"/>
    </row>
    <row r="42744" spans="177:184" x14ac:dyDescent="0.3">
      <c r="FU42744"/>
      <c r="FV42744"/>
      <c r="FW42744"/>
      <c r="FX42744"/>
      <c r="FY42744"/>
      <c r="FZ42744"/>
      <c r="GA42744"/>
      <c r="GB42744"/>
    </row>
    <row r="42745" spans="177:184" x14ac:dyDescent="0.3">
      <c r="FU42745"/>
      <c r="FV42745"/>
      <c r="FW42745"/>
      <c r="FX42745"/>
      <c r="FY42745"/>
      <c r="FZ42745"/>
      <c r="GA42745"/>
      <c r="GB42745"/>
    </row>
    <row r="42746" spans="177:184" x14ac:dyDescent="0.3">
      <c r="FU42746"/>
      <c r="FV42746"/>
      <c r="FW42746"/>
      <c r="FX42746"/>
      <c r="FY42746"/>
      <c r="FZ42746"/>
      <c r="GA42746"/>
      <c r="GB42746"/>
    </row>
    <row r="42747" spans="177:184" x14ac:dyDescent="0.3">
      <c r="FU42747"/>
      <c r="FV42747"/>
      <c r="FW42747"/>
      <c r="FX42747"/>
      <c r="FY42747"/>
      <c r="FZ42747"/>
      <c r="GA42747"/>
      <c r="GB42747"/>
    </row>
    <row r="42748" spans="177:184" x14ac:dyDescent="0.3">
      <c r="FU42748"/>
      <c r="FV42748"/>
      <c r="FW42748"/>
      <c r="FX42748"/>
      <c r="FY42748"/>
      <c r="FZ42748"/>
      <c r="GA42748"/>
      <c r="GB42748"/>
    </row>
    <row r="42749" spans="177:184" x14ac:dyDescent="0.3">
      <c r="FU42749"/>
      <c r="FV42749"/>
      <c r="FW42749"/>
      <c r="FX42749"/>
      <c r="FY42749"/>
      <c r="FZ42749"/>
      <c r="GA42749"/>
      <c r="GB42749"/>
    </row>
    <row r="42750" spans="177:184" x14ac:dyDescent="0.3">
      <c r="FU42750"/>
      <c r="FV42750"/>
      <c r="FW42750"/>
      <c r="FX42750"/>
      <c r="FY42750"/>
      <c r="FZ42750"/>
      <c r="GA42750"/>
      <c r="GB42750"/>
    </row>
    <row r="42751" spans="177:184" x14ac:dyDescent="0.3">
      <c r="FU42751"/>
      <c r="FV42751"/>
      <c r="FW42751"/>
      <c r="FX42751"/>
      <c r="FY42751"/>
      <c r="FZ42751"/>
      <c r="GA42751"/>
      <c r="GB42751"/>
    </row>
    <row r="42752" spans="177:184" x14ac:dyDescent="0.3">
      <c r="FU42752"/>
      <c r="FV42752"/>
      <c r="FW42752"/>
      <c r="FX42752"/>
      <c r="FY42752"/>
      <c r="FZ42752"/>
      <c r="GA42752"/>
      <c r="GB42752"/>
    </row>
    <row r="42753" spans="177:184" x14ac:dyDescent="0.3">
      <c r="FU42753"/>
      <c r="FV42753"/>
      <c r="FW42753"/>
      <c r="FX42753"/>
      <c r="FY42753"/>
      <c r="FZ42753"/>
      <c r="GA42753"/>
      <c r="GB42753"/>
    </row>
    <row r="42754" spans="177:184" x14ac:dyDescent="0.3">
      <c r="FU42754"/>
      <c r="FV42754"/>
      <c r="FW42754"/>
      <c r="FX42754"/>
      <c r="FY42754"/>
      <c r="FZ42754"/>
      <c r="GA42754"/>
      <c r="GB42754"/>
    </row>
    <row r="42755" spans="177:184" x14ac:dyDescent="0.3">
      <c r="FU42755"/>
      <c r="FV42755"/>
      <c r="FW42755"/>
      <c r="FX42755"/>
      <c r="FY42755"/>
      <c r="FZ42755"/>
      <c r="GA42755"/>
      <c r="GB42755"/>
    </row>
    <row r="42756" spans="177:184" x14ac:dyDescent="0.3">
      <c r="FU42756"/>
      <c r="FV42756"/>
      <c r="FW42756"/>
      <c r="FX42756"/>
      <c r="FY42756"/>
      <c r="FZ42756"/>
      <c r="GA42756"/>
      <c r="GB42756"/>
    </row>
    <row r="42757" spans="177:184" x14ac:dyDescent="0.3">
      <c r="FU42757"/>
      <c r="FV42757"/>
      <c r="FW42757"/>
      <c r="FX42757"/>
      <c r="FY42757"/>
      <c r="FZ42757"/>
      <c r="GA42757"/>
      <c r="GB42757"/>
    </row>
    <row r="42758" spans="177:184" x14ac:dyDescent="0.3">
      <c r="FU42758"/>
      <c r="FV42758"/>
      <c r="FW42758"/>
      <c r="FX42758"/>
      <c r="FY42758"/>
      <c r="FZ42758"/>
      <c r="GA42758"/>
      <c r="GB42758"/>
    </row>
    <row r="42759" spans="177:184" x14ac:dyDescent="0.3">
      <c r="FU42759"/>
      <c r="FV42759"/>
      <c r="FW42759"/>
      <c r="FX42759"/>
      <c r="FY42759"/>
      <c r="FZ42759"/>
      <c r="GA42759"/>
      <c r="GB42759"/>
    </row>
    <row r="42760" spans="177:184" x14ac:dyDescent="0.3">
      <c r="FU42760"/>
      <c r="FV42760"/>
      <c r="FW42760"/>
      <c r="FX42760"/>
      <c r="FY42760"/>
      <c r="FZ42760"/>
      <c r="GA42760"/>
      <c r="GB42760"/>
    </row>
    <row r="42761" spans="177:184" x14ac:dyDescent="0.3">
      <c r="FU42761"/>
      <c r="FV42761"/>
      <c r="FW42761"/>
      <c r="FX42761"/>
      <c r="FY42761"/>
      <c r="FZ42761"/>
      <c r="GA42761"/>
      <c r="GB42761"/>
    </row>
    <row r="42762" spans="177:184" x14ac:dyDescent="0.3">
      <c r="FU42762"/>
      <c r="FV42762"/>
      <c r="FW42762"/>
      <c r="FX42762"/>
      <c r="FY42762"/>
      <c r="FZ42762"/>
      <c r="GA42762"/>
      <c r="GB42762"/>
    </row>
    <row r="42763" spans="177:184" x14ac:dyDescent="0.3">
      <c r="FU42763"/>
      <c r="FV42763"/>
      <c r="FW42763"/>
      <c r="FX42763"/>
      <c r="FY42763"/>
      <c r="FZ42763"/>
      <c r="GA42763"/>
      <c r="GB42763"/>
    </row>
    <row r="42764" spans="177:184" x14ac:dyDescent="0.3">
      <c r="FU42764"/>
      <c r="FV42764"/>
      <c r="FW42764"/>
      <c r="FX42764"/>
      <c r="FY42764"/>
      <c r="FZ42764"/>
      <c r="GA42764"/>
      <c r="GB42764"/>
    </row>
    <row r="42765" spans="177:184" x14ac:dyDescent="0.3">
      <c r="FU42765"/>
      <c r="FV42765"/>
      <c r="FW42765"/>
      <c r="FX42765"/>
      <c r="FY42765"/>
      <c r="FZ42765"/>
      <c r="GA42765"/>
      <c r="GB42765"/>
    </row>
    <row r="42766" spans="177:184" x14ac:dyDescent="0.3">
      <c r="FU42766"/>
      <c r="FV42766"/>
      <c r="FW42766"/>
      <c r="FX42766"/>
      <c r="FY42766"/>
      <c r="FZ42766"/>
      <c r="GA42766"/>
      <c r="GB42766"/>
    </row>
    <row r="42767" spans="177:184" x14ac:dyDescent="0.3">
      <c r="FU42767"/>
      <c r="FV42767"/>
      <c r="FW42767"/>
      <c r="FX42767"/>
      <c r="FY42767"/>
      <c r="FZ42767"/>
      <c r="GA42767"/>
      <c r="GB42767"/>
    </row>
    <row r="42768" spans="177:184" x14ac:dyDescent="0.3">
      <c r="FU42768"/>
      <c r="FV42768"/>
      <c r="FW42768"/>
      <c r="FX42768"/>
      <c r="FY42768"/>
      <c r="FZ42768"/>
      <c r="GA42768"/>
      <c r="GB42768"/>
    </row>
    <row r="42769" spans="177:184" x14ac:dyDescent="0.3">
      <c r="FU42769"/>
      <c r="FV42769"/>
      <c r="FW42769"/>
      <c r="FX42769"/>
      <c r="FY42769"/>
      <c r="FZ42769"/>
      <c r="GA42769"/>
      <c r="GB42769"/>
    </row>
    <row r="42770" spans="177:184" x14ac:dyDescent="0.3">
      <c r="FU42770"/>
      <c r="FV42770"/>
      <c r="FW42770"/>
      <c r="FX42770"/>
      <c r="FY42770"/>
      <c r="FZ42770"/>
      <c r="GA42770"/>
      <c r="GB42770"/>
    </row>
    <row r="42771" spans="177:184" x14ac:dyDescent="0.3">
      <c r="FU42771"/>
      <c r="FV42771"/>
      <c r="FW42771"/>
      <c r="FX42771"/>
      <c r="FY42771"/>
      <c r="FZ42771"/>
      <c r="GA42771"/>
      <c r="GB42771"/>
    </row>
    <row r="42772" spans="177:184" x14ac:dyDescent="0.3">
      <c r="FU42772"/>
      <c r="FV42772"/>
      <c r="FW42772"/>
      <c r="FX42772"/>
      <c r="FY42772"/>
      <c r="FZ42772"/>
      <c r="GA42772"/>
      <c r="GB42772"/>
    </row>
    <row r="42773" spans="177:184" x14ac:dyDescent="0.3">
      <c r="FU42773"/>
      <c r="FV42773"/>
      <c r="FW42773"/>
      <c r="FX42773"/>
      <c r="FY42773"/>
      <c r="FZ42773"/>
      <c r="GA42773"/>
      <c r="GB42773"/>
    </row>
    <row r="42774" spans="177:184" x14ac:dyDescent="0.3">
      <c r="FU42774"/>
      <c r="FV42774"/>
      <c r="FW42774"/>
      <c r="FX42774"/>
      <c r="FY42774"/>
      <c r="FZ42774"/>
      <c r="GA42774"/>
      <c r="GB42774"/>
    </row>
    <row r="42775" spans="177:184" x14ac:dyDescent="0.3">
      <c r="FU42775"/>
      <c r="FV42775"/>
      <c r="FW42775"/>
      <c r="FX42775"/>
      <c r="FY42775"/>
      <c r="FZ42775"/>
      <c r="GA42775"/>
      <c r="GB42775"/>
    </row>
    <row r="42776" spans="177:184" x14ac:dyDescent="0.3">
      <c r="FU42776"/>
      <c r="FV42776"/>
      <c r="FW42776"/>
      <c r="FX42776"/>
      <c r="FY42776"/>
      <c r="FZ42776"/>
      <c r="GA42776"/>
      <c r="GB42776"/>
    </row>
    <row r="42777" spans="177:184" x14ac:dyDescent="0.3">
      <c r="FU42777"/>
      <c r="FV42777"/>
      <c r="FW42777"/>
      <c r="FX42777"/>
      <c r="FY42777"/>
      <c r="FZ42777"/>
      <c r="GA42777"/>
      <c r="GB42777"/>
    </row>
    <row r="42778" spans="177:184" x14ac:dyDescent="0.3">
      <c r="FU42778"/>
      <c r="FV42778"/>
      <c r="FW42778"/>
      <c r="FX42778"/>
      <c r="FY42778"/>
      <c r="FZ42778"/>
      <c r="GA42778"/>
      <c r="GB42778"/>
    </row>
    <row r="42779" spans="177:184" x14ac:dyDescent="0.3">
      <c r="FU42779"/>
      <c r="FV42779"/>
      <c r="FW42779"/>
      <c r="FX42779"/>
      <c r="FY42779"/>
      <c r="FZ42779"/>
      <c r="GA42779"/>
      <c r="GB42779"/>
    </row>
    <row r="42780" spans="177:184" x14ac:dyDescent="0.3">
      <c r="FU42780"/>
      <c r="FV42780"/>
      <c r="FW42780"/>
      <c r="FX42780"/>
      <c r="FY42780"/>
      <c r="FZ42780"/>
      <c r="GA42780"/>
      <c r="GB42780"/>
    </row>
    <row r="42781" spans="177:184" x14ac:dyDescent="0.3">
      <c r="FU42781"/>
      <c r="FV42781"/>
      <c r="FW42781"/>
      <c r="FX42781"/>
      <c r="FY42781"/>
      <c r="FZ42781"/>
      <c r="GA42781"/>
      <c r="GB42781"/>
    </row>
    <row r="42782" spans="177:184" x14ac:dyDescent="0.3">
      <c r="FU42782"/>
      <c r="FV42782"/>
      <c r="FW42782"/>
      <c r="FX42782"/>
      <c r="FY42782"/>
      <c r="FZ42782"/>
      <c r="GA42782"/>
      <c r="GB42782"/>
    </row>
    <row r="42783" spans="177:184" x14ac:dyDescent="0.3">
      <c r="FU42783"/>
      <c r="FV42783"/>
      <c r="FW42783"/>
      <c r="FX42783"/>
      <c r="FY42783"/>
      <c r="FZ42783"/>
      <c r="GA42783"/>
      <c r="GB42783"/>
    </row>
    <row r="42784" spans="177:184" x14ac:dyDescent="0.3">
      <c r="FU42784"/>
      <c r="FV42784"/>
      <c r="FW42784"/>
      <c r="FX42784"/>
      <c r="FY42784"/>
      <c r="FZ42784"/>
      <c r="GA42784"/>
      <c r="GB42784"/>
    </row>
    <row r="42785" spans="177:184" x14ac:dyDescent="0.3">
      <c r="FU42785"/>
      <c r="FV42785"/>
      <c r="FW42785"/>
      <c r="FX42785"/>
      <c r="FY42785"/>
      <c r="FZ42785"/>
      <c r="GA42785"/>
      <c r="GB42785"/>
    </row>
    <row r="42786" spans="177:184" x14ac:dyDescent="0.3">
      <c r="FU42786"/>
      <c r="FV42786"/>
      <c r="FW42786"/>
      <c r="FX42786"/>
      <c r="FY42786"/>
      <c r="FZ42786"/>
      <c r="GA42786"/>
      <c r="GB42786"/>
    </row>
    <row r="42787" spans="177:184" x14ac:dyDescent="0.3">
      <c r="FU42787"/>
      <c r="FV42787"/>
      <c r="FW42787"/>
      <c r="FX42787"/>
      <c r="FY42787"/>
      <c r="FZ42787"/>
      <c r="GA42787"/>
      <c r="GB42787"/>
    </row>
    <row r="42788" spans="177:184" x14ac:dyDescent="0.3">
      <c r="FU42788"/>
      <c r="FV42788"/>
      <c r="FW42788"/>
      <c r="FX42788"/>
      <c r="FY42788"/>
      <c r="FZ42788"/>
      <c r="GA42788"/>
      <c r="GB42788"/>
    </row>
    <row r="42789" spans="177:184" x14ac:dyDescent="0.3">
      <c r="FU42789"/>
      <c r="FV42789"/>
      <c r="FW42789"/>
      <c r="FX42789"/>
      <c r="FY42789"/>
      <c r="FZ42789"/>
      <c r="GA42789"/>
      <c r="GB42789"/>
    </row>
    <row r="42790" spans="177:184" x14ac:dyDescent="0.3">
      <c r="FU42790"/>
      <c r="FV42790"/>
      <c r="FW42790"/>
      <c r="FX42790"/>
      <c r="FY42790"/>
      <c r="FZ42790"/>
      <c r="GA42790"/>
      <c r="GB42790"/>
    </row>
    <row r="42791" spans="177:184" x14ac:dyDescent="0.3">
      <c r="FU42791"/>
      <c r="FV42791"/>
      <c r="FW42791"/>
      <c r="FX42791"/>
      <c r="FY42791"/>
      <c r="FZ42791"/>
      <c r="GA42791"/>
      <c r="GB42791"/>
    </row>
    <row r="42792" spans="177:184" x14ac:dyDescent="0.3">
      <c r="FU42792"/>
      <c r="FV42792"/>
      <c r="FW42792"/>
      <c r="FX42792"/>
      <c r="FY42792"/>
      <c r="FZ42792"/>
      <c r="GA42792"/>
      <c r="GB42792"/>
    </row>
    <row r="42793" spans="177:184" x14ac:dyDescent="0.3">
      <c r="FU42793"/>
      <c r="FV42793"/>
      <c r="FW42793"/>
      <c r="FX42793"/>
      <c r="FY42793"/>
      <c r="FZ42793"/>
      <c r="GA42793"/>
      <c r="GB42793"/>
    </row>
    <row r="42794" spans="177:184" x14ac:dyDescent="0.3">
      <c r="FU42794"/>
      <c r="FV42794"/>
      <c r="FW42794"/>
      <c r="FX42794"/>
      <c r="FY42794"/>
      <c r="FZ42794"/>
      <c r="GA42794"/>
      <c r="GB42794"/>
    </row>
    <row r="42795" spans="177:184" x14ac:dyDescent="0.3">
      <c r="FU42795"/>
      <c r="FV42795"/>
      <c r="FW42795"/>
      <c r="FX42795"/>
      <c r="FY42795"/>
      <c r="FZ42795"/>
      <c r="GA42795"/>
      <c r="GB42795"/>
    </row>
    <row r="42796" spans="177:184" x14ac:dyDescent="0.3">
      <c r="FU42796"/>
      <c r="FV42796"/>
      <c r="FW42796"/>
      <c r="FX42796"/>
      <c r="FY42796"/>
      <c r="FZ42796"/>
      <c r="GA42796"/>
      <c r="GB42796"/>
    </row>
    <row r="42797" spans="177:184" x14ac:dyDescent="0.3">
      <c r="FU42797"/>
      <c r="FV42797"/>
      <c r="FW42797"/>
      <c r="FX42797"/>
      <c r="FY42797"/>
      <c r="FZ42797"/>
      <c r="GA42797"/>
      <c r="GB42797"/>
    </row>
    <row r="42798" spans="177:184" x14ac:dyDescent="0.3">
      <c r="FU42798"/>
      <c r="FV42798"/>
      <c r="FW42798"/>
      <c r="FX42798"/>
      <c r="FY42798"/>
      <c r="FZ42798"/>
      <c r="GA42798"/>
      <c r="GB42798"/>
    </row>
    <row r="42799" spans="177:184" x14ac:dyDescent="0.3">
      <c r="FU42799"/>
      <c r="FV42799"/>
      <c r="FW42799"/>
      <c r="FX42799"/>
      <c r="FY42799"/>
      <c r="FZ42799"/>
      <c r="GA42799"/>
      <c r="GB42799"/>
    </row>
    <row r="42800" spans="177:184" x14ac:dyDescent="0.3">
      <c r="FU42800"/>
      <c r="FV42800"/>
      <c r="FW42800"/>
      <c r="FX42800"/>
      <c r="FY42800"/>
      <c r="FZ42800"/>
      <c r="GA42800"/>
      <c r="GB42800"/>
    </row>
    <row r="42801" spans="177:184" x14ac:dyDescent="0.3">
      <c r="FU42801"/>
      <c r="FV42801"/>
      <c r="FW42801"/>
      <c r="FX42801"/>
      <c r="FY42801"/>
      <c r="FZ42801"/>
      <c r="GA42801"/>
      <c r="GB42801"/>
    </row>
    <row r="42802" spans="177:184" x14ac:dyDescent="0.3">
      <c r="FU42802"/>
      <c r="FV42802"/>
      <c r="FW42802"/>
      <c r="FX42802"/>
      <c r="FY42802"/>
      <c r="FZ42802"/>
      <c r="GA42802"/>
      <c r="GB42802"/>
    </row>
    <row r="42803" spans="177:184" x14ac:dyDescent="0.3">
      <c r="FU42803"/>
      <c r="FV42803"/>
      <c r="FW42803"/>
      <c r="FX42803"/>
      <c r="FY42803"/>
      <c r="FZ42803"/>
      <c r="GA42803"/>
      <c r="GB42803"/>
    </row>
    <row r="42804" spans="177:184" x14ac:dyDescent="0.3">
      <c r="FU42804"/>
      <c r="FV42804"/>
      <c r="FW42804"/>
      <c r="FX42804"/>
      <c r="FY42804"/>
      <c r="FZ42804"/>
      <c r="GA42804"/>
      <c r="GB42804"/>
    </row>
    <row r="42805" spans="177:184" x14ac:dyDescent="0.3">
      <c r="FU42805"/>
      <c r="FV42805"/>
      <c r="FW42805"/>
      <c r="FX42805"/>
      <c r="FY42805"/>
      <c r="FZ42805"/>
      <c r="GA42805"/>
      <c r="GB42805"/>
    </row>
    <row r="42806" spans="177:184" x14ac:dyDescent="0.3">
      <c r="FU42806"/>
      <c r="FV42806"/>
      <c r="FW42806"/>
      <c r="FX42806"/>
      <c r="FY42806"/>
      <c r="FZ42806"/>
      <c r="GA42806"/>
      <c r="GB42806"/>
    </row>
    <row r="42807" spans="177:184" x14ac:dyDescent="0.3">
      <c r="FU42807"/>
      <c r="FV42807"/>
      <c r="FW42807"/>
      <c r="FX42807"/>
      <c r="FY42807"/>
      <c r="FZ42807"/>
      <c r="GA42807"/>
      <c r="GB42807"/>
    </row>
    <row r="42808" spans="177:184" x14ac:dyDescent="0.3">
      <c r="FU42808"/>
      <c r="FV42808"/>
      <c r="FW42808"/>
      <c r="FX42808"/>
      <c r="FY42808"/>
      <c r="FZ42808"/>
      <c r="GA42808"/>
      <c r="GB42808"/>
    </row>
    <row r="42809" spans="177:184" x14ac:dyDescent="0.3">
      <c r="FU42809"/>
      <c r="FV42809"/>
      <c r="FW42809"/>
      <c r="FX42809"/>
      <c r="FY42809"/>
      <c r="FZ42809"/>
      <c r="GA42809"/>
      <c r="GB42809"/>
    </row>
    <row r="42810" spans="177:184" x14ac:dyDescent="0.3">
      <c r="FU42810"/>
      <c r="FV42810"/>
      <c r="FW42810"/>
      <c r="FX42810"/>
      <c r="FY42810"/>
      <c r="FZ42810"/>
      <c r="GA42810"/>
      <c r="GB42810"/>
    </row>
    <row r="42811" spans="177:184" x14ac:dyDescent="0.3">
      <c r="FU42811"/>
      <c r="FV42811"/>
      <c r="FW42811"/>
      <c r="FX42811"/>
      <c r="FY42811"/>
      <c r="FZ42811"/>
      <c r="GA42811"/>
      <c r="GB42811"/>
    </row>
    <row r="42812" spans="177:184" x14ac:dyDescent="0.3">
      <c r="FU42812"/>
      <c r="FV42812"/>
      <c r="FW42812"/>
      <c r="FX42812"/>
      <c r="FY42812"/>
      <c r="FZ42812"/>
      <c r="GA42812"/>
      <c r="GB42812"/>
    </row>
    <row r="42813" spans="177:184" x14ac:dyDescent="0.3">
      <c r="FU42813"/>
      <c r="FV42813"/>
      <c r="FW42813"/>
      <c r="FX42813"/>
      <c r="FY42813"/>
      <c r="FZ42813"/>
      <c r="GA42813"/>
      <c r="GB42813"/>
    </row>
    <row r="42814" spans="177:184" x14ac:dyDescent="0.3">
      <c r="FU42814"/>
      <c r="FV42814"/>
      <c r="FW42814"/>
      <c r="FX42814"/>
      <c r="FY42814"/>
      <c r="FZ42814"/>
      <c r="GA42814"/>
      <c r="GB42814"/>
    </row>
    <row r="42815" spans="177:184" x14ac:dyDescent="0.3">
      <c r="FU42815"/>
      <c r="FV42815"/>
      <c r="FW42815"/>
      <c r="FX42815"/>
      <c r="FY42815"/>
      <c r="FZ42815"/>
      <c r="GA42815"/>
      <c r="GB42815"/>
    </row>
    <row r="42816" spans="177:184" x14ac:dyDescent="0.3">
      <c r="FU42816"/>
      <c r="FV42816"/>
      <c r="FW42816"/>
      <c r="FX42816"/>
      <c r="FY42816"/>
      <c r="FZ42816"/>
      <c r="GA42816"/>
      <c r="GB42816"/>
    </row>
    <row r="42817" spans="177:184" x14ac:dyDescent="0.3">
      <c r="FU42817"/>
      <c r="FV42817"/>
      <c r="FW42817"/>
      <c r="FX42817"/>
      <c r="FY42817"/>
      <c r="FZ42817"/>
      <c r="GA42817"/>
      <c r="GB42817"/>
    </row>
    <row r="42818" spans="177:184" x14ac:dyDescent="0.3">
      <c r="FU42818"/>
      <c r="FV42818"/>
      <c r="FW42818"/>
      <c r="FX42818"/>
      <c r="FY42818"/>
      <c r="FZ42818"/>
      <c r="GA42818"/>
      <c r="GB42818"/>
    </row>
    <row r="42819" spans="177:184" x14ac:dyDescent="0.3">
      <c r="FU42819"/>
      <c r="FV42819"/>
      <c r="FW42819"/>
      <c r="FX42819"/>
      <c r="FY42819"/>
      <c r="FZ42819"/>
      <c r="GA42819"/>
      <c r="GB42819"/>
    </row>
    <row r="42820" spans="177:184" x14ac:dyDescent="0.3">
      <c r="FU42820"/>
      <c r="FV42820"/>
      <c r="FW42820"/>
      <c r="FX42820"/>
      <c r="FY42820"/>
      <c r="FZ42820"/>
      <c r="GA42820"/>
      <c r="GB42820"/>
    </row>
    <row r="42821" spans="177:184" x14ac:dyDescent="0.3">
      <c r="FU42821"/>
      <c r="FV42821"/>
      <c r="FW42821"/>
      <c r="FX42821"/>
      <c r="FY42821"/>
      <c r="FZ42821"/>
      <c r="GA42821"/>
      <c r="GB42821"/>
    </row>
    <row r="42822" spans="177:184" x14ac:dyDescent="0.3">
      <c r="FU42822"/>
      <c r="FV42822"/>
      <c r="FW42822"/>
      <c r="FX42822"/>
      <c r="FY42822"/>
      <c r="FZ42822"/>
      <c r="GA42822"/>
      <c r="GB42822"/>
    </row>
    <row r="42823" spans="177:184" x14ac:dyDescent="0.3">
      <c r="FU42823"/>
      <c r="FV42823"/>
      <c r="FW42823"/>
      <c r="FX42823"/>
      <c r="FY42823"/>
      <c r="FZ42823"/>
      <c r="GA42823"/>
      <c r="GB42823"/>
    </row>
    <row r="42824" spans="177:184" x14ac:dyDescent="0.3">
      <c r="FU42824"/>
      <c r="FV42824"/>
      <c r="FW42824"/>
      <c r="FX42824"/>
      <c r="FY42824"/>
      <c r="FZ42824"/>
      <c r="GA42824"/>
      <c r="GB42824"/>
    </row>
    <row r="42825" spans="177:184" x14ac:dyDescent="0.3">
      <c r="FU42825"/>
      <c r="FV42825"/>
      <c r="FW42825"/>
      <c r="FX42825"/>
      <c r="FY42825"/>
      <c r="FZ42825"/>
      <c r="GA42825"/>
      <c r="GB42825"/>
    </row>
    <row r="42826" spans="177:184" x14ac:dyDescent="0.3">
      <c r="FU42826"/>
      <c r="FV42826"/>
      <c r="FW42826"/>
      <c r="FX42826"/>
      <c r="FY42826"/>
      <c r="FZ42826"/>
      <c r="GA42826"/>
      <c r="GB42826"/>
    </row>
    <row r="42827" spans="177:184" x14ac:dyDescent="0.3">
      <c r="FU42827"/>
      <c r="FV42827"/>
      <c r="FW42827"/>
      <c r="FX42827"/>
      <c r="FY42827"/>
      <c r="FZ42827"/>
      <c r="GA42827"/>
      <c r="GB42827"/>
    </row>
    <row r="42828" spans="177:184" x14ac:dyDescent="0.3">
      <c r="FU42828"/>
      <c r="FV42828"/>
      <c r="FW42828"/>
      <c r="FX42828"/>
      <c r="FY42828"/>
      <c r="FZ42828"/>
      <c r="GA42828"/>
      <c r="GB42828"/>
    </row>
    <row r="42829" spans="177:184" x14ac:dyDescent="0.3">
      <c r="FU42829"/>
      <c r="FV42829"/>
      <c r="FW42829"/>
      <c r="FX42829"/>
      <c r="FY42829"/>
      <c r="FZ42829"/>
      <c r="GA42829"/>
      <c r="GB42829"/>
    </row>
    <row r="42830" spans="177:184" x14ac:dyDescent="0.3">
      <c r="FU42830"/>
      <c r="FV42830"/>
      <c r="FW42830"/>
      <c r="FX42830"/>
      <c r="FY42830"/>
      <c r="FZ42830"/>
      <c r="GA42830"/>
      <c r="GB42830"/>
    </row>
    <row r="42831" spans="177:184" x14ac:dyDescent="0.3">
      <c r="FU42831"/>
      <c r="FV42831"/>
      <c r="FW42831"/>
      <c r="FX42831"/>
      <c r="FY42831"/>
      <c r="FZ42831"/>
      <c r="GA42831"/>
      <c r="GB42831"/>
    </row>
    <row r="42832" spans="177:184" x14ac:dyDescent="0.3">
      <c r="FU42832"/>
      <c r="FV42832"/>
      <c r="FW42832"/>
      <c r="FX42832"/>
      <c r="FY42832"/>
      <c r="FZ42832"/>
      <c r="GA42832"/>
      <c r="GB42832"/>
    </row>
    <row r="42833" spans="177:184" x14ac:dyDescent="0.3">
      <c r="FU42833"/>
      <c r="FV42833"/>
      <c r="FW42833"/>
      <c r="FX42833"/>
      <c r="FY42833"/>
      <c r="FZ42833"/>
      <c r="GA42833"/>
      <c r="GB42833"/>
    </row>
    <row r="42834" spans="177:184" x14ac:dyDescent="0.3">
      <c r="FU42834"/>
      <c r="FV42834"/>
      <c r="FW42834"/>
      <c r="FX42834"/>
      <c r="FY42834"/>
      <c r="FZ42834"/>
      <c r="GA42834"/>
      <c r="GB42834"/>
    </row>
    <row r="42835" spans="177:184" x14ac:dyDescent="0.3">
      <c r="FU42835"/>
      <c r="FV42835"/>
      <c r="FW42835"/>
      <c r="FX42835"/>
      <c r="FY42835"/>
      <c r="FZ42835"/>
      <c r="GA42835"/>
      <c r="GB42835"/>
    </row>
    <row r="42836" spans="177:184" x14ac:dyDescent="0.3">
      <c r="FU42836"/>
      <c r="FV42836"/>
      <c r="FW42836"/>
      <c r="FX42836"/>
      <c r="FY42836"/>
      <c r="FZ42836"/>
      <c r="GA42836"/>
      <c r="GB42836"/>
    </row>
    <row r="42837" spans="177:184" x14ac:dyDescent="0.3">
      <c r="FU42837"/>
      <c r="FV42837"/>
      <c r="FW42837"/>
      <c r="FX42837"/>
      <c r="FY42837"/>
      <c r="FZ42837"/>
      <c r="GA42837"/>
      <c r="GB42837"/>
    </row>
    <row r="42838" spans="177:184" x14ac:dyDescent="0.3">
      <c r="FU42838"/>
      <c r="FV42838"/>
      <c r="FW42838"/>
      <c r="FX42838"/>
      <c r="FY42838"/>
      <c r="FZ42838"/>
      <c r="GA42838"/>
      <c r="GB42838"/>
    </row>
    <row r="42839" spans="177:184" x14ac:dyDescent="0.3">
      <c r="FU42839"/>
      <c r="FV42839"/>
      <c r="FW42839"/>
      <c r="FX42839"/>
      <c r="FY42839"/>
      <c r="FZ42839"/>
      <c r="GA42839"/>
      <c r="GB42839"/>
    </row>
    <row r="42840" spans="177:184" x14ac:dyDescent="0.3">
      <c r="FU42840"/>
      <c r="FV42840"/>
      <c r="FW42840"/>
      <c r="FX42840"/>
      <c r="FY42840"/>
      <c r="FZ42840"/>
      <c r="GA42840"/>
      <c r="GB42840"/>
    </row>
    <row r="42841" spans="177:184" x14ac:dyDescent="0.3">
      <c r="FU42841"/>
      <c r="FV42841"/>
      <c r="FW42841"/>
      <c r="FX42841"/>
      <c r="FY42841"/>
      <c r="FZ42841"/>
      <c r="GA42841"/>
      <c r="GB42841"/>
    </row>
    <row r="42842" spans="177:184" x14ac:dyDescent="0.3">
      <c r="FU42842"/>
      <c r="FV42842"/>
      <c r="FW42842"/>
      <c r="FX42842"/>
      <c r="FY42842"/>
      <c r="FZ42842"/>
      <c r="GA42842"/>
      <c r="GB42842"/>
    </row>
    <row r="42843" spans="177:184" x14ac:dyDescent="0.3">
      <c r="FU42843"/>
      <c r="FV42843"/>
      <c r="FW42843"/>
      <c r="FX42843"/>
      <c r="FY42843"/>
      <c r="FZ42843"/>
      <c r="GA42843"/>
      <c r="GB42843"/>
    </row>
    <row r="42844" spans="177:184" x14ac:dyDescent="0.3">
      <c r="FU42844"/>
      <c r="FV42844"/>
      <c r="FW42844"/>
      <c r="FX42844"/>
      <c r="FY42844"/>
      <c r="FZ42844"/>
      <c r="GA42844"/>
      <c r="GB42844"/>
    </row>
    <row r="42845" spans="177:184" x14ac:dyDescent="0.3">
      <c r="FU42845"/>
      <c r="FV42845"/>
      <c r="FW42845"/>
      <c r="FX42845"/>
      <c r="FY42845"/>
      <c r="FZ42845"/>
      <c r="GA42845"/>
      <c r="GB42845"/>
    </row>
    <row r="42846" spans="177:184" x14ac:dyDescent="0.3">
      <c r="FU42846"/>
      <c r="FV42846"/>
      <c r="FW42846"/>
      <c r="FX42846"/>
      <c r="FY42846"/>
      <c r="FZ42846"/>
      <c r="GA42846"/>
      <c r="GB42846"/>
    </row>
    <row r="42847" spans="177:184" x14ac:dyDescent="0.3">
      <c r="FU42847"/>
      <c r="FV42847"/>
      <c r="FW42847"/>
      <c r="FX42847"/>
      <c r="FY42847"/>
      <c r="FZ42847"/>
      <c r="GA42847"/>
      <c r="GB42847"/>
    </row>
    <row r="42848" spans="177:184" x14ac:dyDescent="0.3">
      <c r="FU42848"/>
      <c r="FV42848"/>
      <c r="FW42848"/>
      <c r="FX42848"/>
      <c r="FY42848"/>
      <c r="FZ42848"/>
      <c r="GA42848"/>
      <c r="GB42848"/>
    </row>
    <row r="42849" spans="177:184" x14ac:dyDescent="0.3">
      <c r="FU42849"/>
      <c r="FV42849"/>
      <c r="FW42849"/>
      <c r="FX42849"/>
      <c r="FY42849"/>
      <c r="FZ42849"/>
      <c r="GA42849"/>
      <c r="GB42849"/>
    </row>
    <row r="42850" spans="177:184" x14ac:dyDescent="0.3">
      <c r="FU42850"/>
      <c r="FV42850"/>
      <c r="FW42850"/>
      <c r="FX42850"/>
      <c r="FY42850"/>
      <c r="FZ42850"/>
      <c r="GA42850"/>
      <c r="GB42850"/>
    </row>
    <row r="42851" spans="177:184" x14ac:dyDescent="0.3">
      <c r="FU42851"/>
      <c r="FV42851"/>
      <c r="FW42851"/>
      <c r="FX42851"/>
      <c r="FY42851"/>
      <c r="FZ42851"/>
      <c r="GA42851"/>
      <c r="GB42851"/>
    </row>
    <row r="42852" spans="177:184" x14ac:dyDescent="0.3">
      <c r="FU42852"/>
      <c r="FV42852"/>
      <c r="FW42852"/>
      <c r="FX42852"/>
      <c r="FY42852"/>
      <c r="FZ42852"/>
      <c r="GA42852"/>
      <c r="GB42852"/>
    </row>
    <row r="42853" spans="177:184" x14ac:dyDescent="0.3">
      <c r="FU42853"/>
      <c r="FV42853"/>
      <c r="FW42853"/>
      <c r="FX42853"/>
      <c r="FY42853"/>
      <c r="FZ42853"/>
      <c r="GA42853"/>
      <c r="GB42853"/>
    </row>
    <row r="42854" spans="177:184" x14ac:dyDescent="0.3">
      <c r="FU42854"/>
      <c r="FV42854"/>
      <c r="FW42854"/>
      <c r="FX42854"/>
      <c r="FY42854"/>
      <c r="FZ42854"/>
      <c r="GA42854"/>
      <c r="GB42854"/>
    </row>
    <row r="42855" spans="177:184" x14ac:dyDescent="0.3">
      <c r="FU42855"/>
      <c r="FV42855"/>
      <c r="FW42855"/>
      <c r="FX42855"/>
      <c r="FY42855"/>
      <c r="FZ42855"/>
      <c r="GA42855"/>
      <c r="GB42855"/>
    </row>
    <row r="42856" spans="177:184" x14ac:dyDescent="0.3">
      <c r="FU42856"/>
      <c r="FV42856"/>
      <c r="FW42856"/>
      <c r="FX42856"/>
      <c r="FY42856"/>
      <c r="FZ42856"/>
      <c r="GA42856"/>
      <c r="GB42856"/>
    </row>
    <row r="42857" spans="177:184" x14ac:dyDescent="0.3">
      <c r="FU42857"/>
      <c r="FV42857"/>
      <c r="FW42857"/>
      <c r="FX42857"/>
      <c r="FY42857"/>
      <c r="FZ42857"/>
      <c r="GA42857"/>
      <c r="GB42857"/>
    </row>
    <row r="42858" spans="177:184" x14ac:dyDescent="0.3">
      <c r="FU42858"/>
      <c r="FV42858"/>
      <c r="FW42858"/>
      <c r="FX42858"/>
      <c r="FY42858"/>
      <c r="FZ42858"/>
      <c r="GA42858"/>
      <c r="GB42858"/>
    </row>
    <row r="42859" spans="177:184" x14ac:dyDescent="0.3">
      <c r="FU42859"/>
      <c r="FV42859"/>
      <c r="FW42859"/>
      <c r="FX42859"/>
      <c r="FY42859"/>
      <c r="FZ42859"/>
      <c r="GA42859"/>
      <c r="GB42859"/>
    </row>
    <row r="42860" spans="177:184" x14ac:dyDescent="0.3">
      <c r="FU42860"/>
      <c r="FV42860"/>
      <c r="FW42860"/>
      <c r="FX42860"/>
      <c r="FY42860"/>
      <c r="FZ42860"/>
      <c r="GA42860"/>
      <c r="GB42860"/>
    </row>
    <row r="42861" spans="177:184" x14ac:dyDescent="0.3">
      <c r="FU42861"/>
      <c r="FV42861"/>
      <c r="FW42861"/>
      <c r="FX42861"/>
      <c r="FY42861"/>
      <c r="FZ42861"/>
      <c r="GA42861"/>
      <c r="GB42861"/>
    </row>
    <row r="42862" spans="177:184" x14ac:dyDescent="0.3">
      <c r="FU42862"/>
      <c r="FV42862"/>
      <c r="FW42862"/>
      <c r="FX42862"/>
      <c r="FY42862"/>
      <c r="FZ42862"/>
      <c r="GA42862"/>
      <c r="GB42862"/>
    </row>
    <row r="42863" spans="177:184" x14ac:dyDescent="0.3">
      <c r="FU42863"/>
      <c r="FV42863"/>
      <c r="FW42863"/>
      <c r="FX42863"/>
      <c r="FY42863"/>
      <c r="FZ42863"/>
      <c r="GA42863"/>
      <c r="GB42863"/>
    </row>
    <row r="42864" spans="177:184" x14ac:dyDescent="0.3">
      <c r="FU42864"/>
      <c r="FV42864"/>
      <c r="FW42864"/>
      <c r="FX42864"/>
      <c r="FY42864"/>
      <c r="FZ42864"/>
      <c r="GA42864"/>
      <c r="GB42864"/>
    </row>
    <row r="42865" spans="177:184" x14ac:dyDescent="0.3">
      <c r="FU42865"/>
      <c r="FV42865"/>
      <c r="FW42865"/>
      <c r="FX42865"/>
      <c r="FY42865"/>
      <c r="FZ42865"/>
      <c r="GA42865"/>
      <c r="GB42865"/>
    </row>
    <row r="42866" spans="177:184" x14ac:dyDescent="0.3">
      <c r="FU42866"/>
      <c r="FV42866"/>
      <c r="FW42866"/>
      <c r="FX42866"/>
      <c r="FY42866"/>
      <c r="FZ42866"/>
      <c r="GA42866"/>
      <c r="GB42866"/>
    </row>
    <row r="42867" spans="177:184" x14ac:dyDescent="0.3">
      <c r="FU42867"/>
      <c r="FV42867"/>
      <c r="FW42867"/>
      <c r="FX42867"/>
      <c r="FY42867"/>
      <c r="FZ42867"/>
      <c r="GA42867"/>
      <c r="GB42867"/>
    </row>
    <row r="42868" spans="177:184" x14ac:dyDescent="0.3">
      <c r="FU42868"/>
      <c r="FV42868"/>
      <c r="FW42868"/>
      <c r="FX42868"/>
      <c r="FY42868"/>
      <c r="FZ42868"/>
      <c r="GA42868"/>
      <c r="GB42868"/>
    </row>
    <row r="42869" spans="177:184" x14ac:dyDescent="0.3">
      <c r="FU42869"/>
      <c r="FV42869"/>
      <c r="FW42869"/>
      <c r="FX42869"/>
      <c r="FY42869"/>
      <c r="FZ42869"/>
      <c r="GA42869"/>
      <c r="GB42869"/>
    </row>
    <row r="42870" spans="177:184" x14ac:dyDescent="0.3">
      <c r="FU42870"/>
      <c r="FV42870"/>
      <c r="FW42870"/>
      <c r="FX42870"/>
      <c r="FY42870"/>
      <c r="FZ42870"/>
      <c r="GA42870"/>
      <c r="GB42870"/>
    </row>
    <row r="42871" spans="177:184" x14ac:dyDescent="0.3">
      <c r="FU42871"/>
      <c r="FV42871"/>
      <c r="FW42871"/>
      <c r="FX42871"/>
      <c r="FY42871"/>
      <c r="FZ42871"/>
      <c r="GA42871"/>
      <c r="GB42871"/>
    </row>
    <row r="42872" spans="177:184" x14ac:dyDescent="0.3">
      <c r="FU42872"/>
      <c r="FV42872"/>
      <c r="FW42872"/>
      <c r="FX42872"/>
      <c r="FY42872"/>
      <c r="FZ42872"/>
      <c r="GA42872"/>
      <c r="GB42872"/>
    </row>
    <row r="42873" spans="177:184" x14ac:dyDescent="0.3">
      <c r="FU42873"/>
      <c r="FV42873"/>
      <c r="FW42873"/>
      <c r="FX42873"/>
      <c r="FY42873"/>
      <c r="FZ42873"/>
      <c r="GA42873"/>
      <c r="GB42873"/>
    </row>
    <row r="42874" spans="177:184" x14ac:dyDescent="0.3">
      <c r="FU42874"/>
      <c r="FV42874"/>
      <c r="FW42874"/>
      <c r="FX42874"/>
      <c r="FY42874"/>
      <c r="FZ42874"/>
      <c r="GA42874"/>
      <c r="GB42874"/>
    </row>
    <row r="42875" spans="177:184" x14ac:dyDescent="0.3">
      <c r="FU42875"/>
      <c r="FV42875"/>
      <c r="FW42875"/>
      <c r="FX42875"/>
      <c r="FY42875"/>
      <c r="FZ42875"/>
      <c r="GA42875"/>
      <c r="GB42875"/>
    </row>
    <row r="42876" spans="177:184" x14ac:dyDescent="0.3">
      <c r="FU42876"/>
      <c r="FV42876"/>
      <c r="FW42876"/>
      <c r="FX42876"/>
      <c r="FY42876"/>
      <c r="FZ42876"/>
      <c r="GA42876"/>
      <c r="GB42876"/>
    </row>
    <row r="42877" spans="177:184" x14ac:dyDescent="0.3">
      <c r="FU42877"/>
      <c r="FV42877"/>
      <c r="FW42877"/>
      <c r="FX42877"/>
      <c r="FY42877"/>
      <c r="FZ42877"/>
      <c r="GA42877"/>
      <c r="GB42877"/>
    </row>
    <row r="42878" spans="177:184" x14ac:dyDescent="0.3">
      <c r="FU42878"/>
      <c r="FV42878"/>
      <c r="FW42878"/>
      <c r="FX42878"/>
      <c r="FY42878"/>
      <c r="FZ42878"/>
      <c r="GA42878"/>
      <c r="GB42878"/>
    </row>
    <row r="42879" spans="177:184" x14ac:dyDescent="0.3">
      <c r="FU42879"/>
      <c r="FV42879"/>
      <c r="FW42879"/>
      <c r="FX42879"/>
      <c r="FY42879"/>
      <c r="FZ42879"/>
      <c r="GA42879"/>
      <c r="GB42879"/>
    </row>
    <row r="42880" spans="177:184" x14ac:dyDescent="0.3">
      <c r="FU42880"/>
      <c r="FV42880"/>
      <c r="FW42880"/>
      <c r="FX42880"/>
      <c r="FY42880"/>
      <c r="FZ42880"/>
      <c r="GA42880"/>
      <c r="GB42880"/>
    </row>
    <row r="42881" spans="177:184" x14ac:dyDescent="0.3">
      <c r="FU42881"/>
      <c r="FV42881"/>
      <c r="FW42881"/>
      <c r="FX42881"/>
      <c r="FY42881"/>
      <c r="FZ42881"/>
      <c r="GA42881"/>
      <c r="GB42881"/>
    </row>
    <row r="42882" spans="177:184" x14ac:dyDescent="0.3">
      <c r="FU42882"/>
      <c r="FV42882"/>
      <c r="FW42882"/>
      <c r="FX42882"/>
      <c r="FY42882"/>
      <c r="FZ42882"/>
      <c r="GA42882"/>
      <c r="GB42882"/>
    </row>
    <row r="42883" spans="177:184" x14ac:dyDescent="0.3">
      <c r="FU42883"/>
      <c r="FV42883"/>
      <c r="FW42883"/>
      <c r="FX42883"/>
      <c r="FY42883"/>
      <c r="FZ42883"/>
      <c r="GA42883"/>
      <c r="GB42883"/>
    </row>
    <row r="42884" spans="177:184" x14ac:dyDescent="0.3">
      <c r="FU42884"/>
      <c r="FV42884"/>
      <c r="FW42884"/>
      <c r="FX42884"/>
      <c r="FY42884"/>
      <c r="FZ42884"/>
      <c r="GA42884"/>
      <c r="GB42884"/>
    </row>
    <row r="42885" spans="177:184" x14ac:dyDescent="0.3">
      <c r="FU42885"/>
      <c r="FV42885"/>
      <c r="FW42885"/>
      <c r="FX42885"/>
      <c r="FY42885"/>
      <c r="FZ42885"/>
      <c r="GA42885"/>
      <c r="GB42885"/>
    </row>
    <row r="42886" spans="177:184" x14ac:dyDescent="0.3">
      <c r="FU42886"/>
      <c r="FV42886"/>
      <c r="FW42886"/>
      <c r="FX42886"/>
      <c r="FY42886"/>
      <c r="FZ42886"/>
      <c r="GA42886"/>
      <c r="GB42886"/>
    </row>
    <row r="42887" spans="177:184" x14ac:dyDescent="0.3">
      <c r="FU42887"/>
      <c r="FV42887"/>
      <c r="FW42887"/>
      <c r="FX42887"/>
      <c r="FY42887"/>
      <c r="FZ42887"/>
      <c r="GA42887"/>
      <c r="GB42887"/>
    </row>
    <row r="42888" spans="177:184" x14ac:dyDescent="0.3">
      <c r="FU42888"/>
      <c r="FV42888"/>
      <c r="FW42888"/>
      <c r="FX42888"/>
      <c r="FY42888"/>
      <c r="FZ42888"/>
      <c r="GA42888"/>
      <c r="GB42888"/>
    </row>
    <row r="42889" spans="177:184" x14ac:dyDescent="0.3">
      <c r="FU42889"/>
      <c r="FV42889"/>
      <c r="FW42889"/>
      <c r="FX42889"/>
      <c r="FY42889"/>
      <c r="FZ42889"/>
      <c r="GA42889"/>
      <c r="GB42889"/>
    </row>
    <row r="42890" spans="177:184" x14ac:dyDescent="0.3">
      <c r="FU42890"/>
      <c r="FV42890"/>
      <c r="FW42890"/>
      <c r="FX42890"/>
      <c r="FY42890"/>
      <c r="FZ42890"/>
      <c r="GA42890"/>
      <c r="GB42890"/>
    </row>
    <row r="42891" spans="177:184" x14ac:dyDescent="0.3">
      <c r="FU42891"/>
      <c r="FV42891"/>
      <c r="FW42891"/>
      <c r="FX42891"/>
      <c r="FY42891"/>
      <c r="FZ42891"/>
      <c r="GA42891"/>
      <c r="GB42891"/>
    </row>
    <row r="42892" spans="177:184" x14ac:dyDescent="0.3">
      <c r="FU42892"/>
      <c r="FV42892"/>
      <c r="FW42892"/>
      <c r="FX42892"/>
      <c r="FY42892"/>
      <c r="FZ42892"/>
      <c r="GA42892"/>
      <c r="GB42892"/>
    </row>
    <row r="42893" spans="177:184" x14ac:dyDescent="0.3">
      <c r="FU42893"/>
      <c r="FV42893"/>
      <c r="FW42893"/>
      <c r="FX42893"/>
      <c r="FY42893"/>
      <c r="FZ42893"/>
      <c r="GA42893"/>
      <c r="GB42893"/>
    </row>
    <row r="42894" spans="177:184" x14ac:dyDescent="0.3">
      <c r="FU42894"/>
      <c r="FV42894"/>
      <c r="FW42894"/>
      <c r="FX42894"/>
      <c r="FY42894"/>
      <c r="FZ42894"/>
      <c r="GA42894"/>
      <c r="GB42894"/>
    </row>
    <row r="42895" spans="177:184" x14ac:dyDescent="0.3">
      <c r="FU42895"/>
      <c r="FV42895"/>
      <c r="FW42895"/>
      <c r="FX42895"/>
      <c r="FY42895"/>
      <c r="FZ42895"/>
      <c r="GA42895"/>
      <c r="GB42895"/>
    </row>
    <row r="42896" spans="177:184" x14ac:dyDescent="0.3">
      <c r="FU42896"/>
      <c r="FV42896"/>
      <c r="FW42896"/>
      <c r="FX42896"/>
      <c r="FY42896"/>
      <c r="FZ42896"/>
      <c r="GA42896"/>
      <c r="GB42896"/>
    </row>
    <row r="42897" spans="177:184" x14ac:dyDescent="0.3">
      <c r="FU42897"/>
      <c r="FV42897"/>
      <c r="FW42897"/>
      <c r="FX42897"/>
      <c r="FY42897"/>
      <c r="FZ42897"/>
      <c r="GA42897"/>
      <c r="GB42897"/>
    </row>
    <row r="42898" spans="177:184" x14ac:dyDescent="0.3">
      <c r="FU42898"/>
      <c r="FV42898"/>
      <c r="FW42898"/>
      <c r="FX42898"/>
      <c r="FY42898"/>
      <c r="FZ42898"/>
      <c r="GA42898"/>
      <c r="GB42898"/>
    </row>
    <row r="42899" spans="177:184" x14ac:dyDescent="0.3">
      <c r="FU42899"/>
      <c r="FV42899"/>
      <c r="FW42899"/>
      <c r="FX42899"/>
      <c r="FY42899"/>
      <c r="FZ42899"/>
      <c r="GA42899"/>
      <c r="GB42899"/>
    </row>
    <row r="42900" spans="177:184" x14ac:dyDescent="0.3">
      <c r="FU42900"/>
      <c r="FV42900"/>
      <c r="FW42900"/>
      <c r="FX42900"/>
      <c r="FY42900"/>
      <c r="FZ42900"/>
      <c r="GA42900"/>
      <c r="GB42900"/>
    </row>
    <row r="42901" spans="177:184" x14ac:dyDescent="0.3">
      <c r="FU42901"/>
      <c r="FV42901"/>
      <c r="FW42901"/>
      <c r="FX42901"/>
      <c r="FY42901"/>
      <c r="FZ42901"/>
      <c r="GA42901"/>
      <c r="GB42901"/>
    </row>
    <row r="42902" spans="177:184" x14ac:dyDescent="0.3">
      <c r="FU42902"/>
      <c r="FV42902"/>
      <c r="FW42902"/>
      <c r="FX42902"/>
      <c r="FY42902"/>
      <c r="FZ42902"/>
      <c r="GA42902"/>
      <c r="GB42902"/>
    </row>
    <row r="42903" spans="177:184" x14ac:dyDescent="0.3">
      <c r="FU42903"/>
      <c r="FV42903"/>
      <c r="FW42903"/>
      <c r="FX42903"/>
      <c r="FY42903"/>
      <c r="FZ42903"/>
      <c r="GA42903"/>
      <c r="GB42903"/>
    </row>
    <row r="42904" spans="177:184" x14ac:dyDescent="0.3">
      <c r="FU42904"/>
      <c r="FV42904"/>
      <c r="FW42904"/>
      <c r="FX42904"/>
      <c r="FY42904"/>
      <c r="FZ42904"/>
      <c r="GA42904"/>
      <c r="GB42904"/>
    </row>
    <row r="42905" spans="177:184" x14ac:dyDescent="0.3">
      <c r="FU42905"/>
      <c r="FV42905"/>
      <c r="FW42905"/>
      <c r="FX42905"/>
      <c r="FY42905"/>
      <c r="FZ42905"/>
      <c r="GA42905"/>
      <c r="GB42905"/>
    </row>
    <row r="42906" spans="177:184" x14ac:dyDescent="0.3">
      <c r="FU42906"/>
      <c r="FV42906"/>
      <c r="FW42906"/>
      <c r="FX42906"/>
      <c r="FY42906"/>
      <c r="FZ42906"/>
      <c r="GA42906"/>
      <c r="GB42906"/>
    </row>
    <row r="42907" spans="177:184" x14ac:dyDescent="0.3">
      <c r="FU42907"/>
      <c r="FV42907"/>
      <c r="FW42907"/>
      <c r="FX42907"/>
      <c r="FY42907"/>
      <c r="FZ42907"/>
      <c r="GA42907"/>
      <c r="GB42907"/>
    </row>
    <row r="42908" spans="177:184" x14ac:dyDescent="0.3">
      <c r="FU42908"/>
      <c r="FV42908"/>
      <c r="FW42908"/>
      <c r="FX42908"/>
      <c r="FY42908"/>
      <c r="FZ42908"/>
      <c r="GA42908"/>
      <c r="GB42908"/>
    </row>
    <row r="42909" spans="177:184" x14ac:dyDescent="0.3">
      <c r="FU42909"/>
      <c r="FV42909"/>
      <c r="FW42909"/>
      <c r="FX42909"/>
      <c r="FY42909"/>
      <c r="FZ42909"/>
      <c r="GA42909"/>
      <c r="GB42909"/>
    </row>
    <row r="42910" spans="177:184" x14ac:dyDescent="0.3">
      <c r="FU42910"/>
      <c r="FV42910"/>
      <c r="FW42910"/>
      <c r="FX42910"/>
      <c r="FY42910"/>
      <c r="FZ42910"/>
      <c r="GA42910"/>
      <c r="GB42910"/>
    </row>
    <row r="42911" spans="177:184" x14ac:dyDescent="0.3">
      <c r="FU42911"/>
      <c r="FV42911"/>
      <c r="FW42911"/>
      <c r="FX42911"/>
      <c r="FY42911"/>
      <c r="FZ42911"/>
      <c r="GA42911"/>
      <c r="GB42911"/>
    </row>
    <row r="42912" spans="177:184" x14ac:dyDescent="0.3">
      <c r="FU42912"/>
      <c r="FV42912"/>
      <c r="FW42912"/>
      <c r="FX42912"/>
      <c r="FY42912"/>
      <c r="FZ42912"/>
      <c r="GA42912"/>
      <c r="GB42912"/>
    </row>
    <row r="42913" spans="177:184" x14ac:dyDescent="0.3">
      <c r="FU42913"/>
      <c r="FV42913"/>
      <c r="FW42913"/>
      <c r="FX42913"/>
      <c r="FY42913"/>
      <c r="FZ42913"/>
      <c r="GA42913"/>
      <c r="GB42913"/>
    </row>
    <row r="42914" spans="177:184" x14ac:dyDescent="0.3">
      <c r="FU42914"/>
      <c r="FV42914"/>
      <c r="FW42914"/>
      <c r="FX42914"/>
      <c r="FY42914"/>
      <c r="FZ42914"/>
      <c r="GA42914"/>
      <c r="GB42914"/>
    </row>
    <row r="42915" spans="177:184" x14ac:dyDescent="0.3">
      <c r="FU42915"/>
      <c r="FV42915"/>
      <c r="FW42915"/>
      <c r="FX42915"/>
      <c r="FY42915"/>
      <c r="FZ42915"/>
      <c r="GA42915"/>
      <c r="GB42915"/>
    </row>
    <row r="42916" spans="177:184" x14ac:dyDescent="0.3">
      <c r="FU42916"/>
      <c r="FV42916"/>
      <c r="FW42916"/>
      <c r="FX42916"/>
      <c r="FY42916"/>
      <c r="FZ42916"/>
      <c r="GA42916"/>
      <c r="GB42916"/>
    </row>
    <row r="42917" spans="177:184" x14ac:dyDescent="0.3">
      <c r="FU42917"/>
      <c r="FV42917"/>
      <c r="FW42917"/>
      <c r="FX42917"/>
      <c r="FY42917"/>
      <c r="FZ42917"/>
      <c r="GA42917"/>
      <c r="GB42917"/>
    </row>
    <row r="42918" spans="177:184" x14ac:dyDescent="0.3">
      <c r="FU42918"/>
      <c r="FV42918"/>
      <c r="FW42918"/>
      <c r="FX42918"/>
      <c r="FY42918"/>
      <c r="FZ42918"/>
      <c r="GA42918"/>
      <c r="GB42918"/>
    </row>
    <row r="42919" spans="177:184" x14ac:dyDescent="0.3">
      <c r="FU42919"/>
      <c r="FV42919"/>
      <c r="FW42919"/>
      <c r="FX42919"/>
      <c r="FY42919"/>
      <c r="FZ42919"/>
      <c r="GA42919"/>
      <c r="GB42919"/>
    </row>
    <row r="42920" spans="177:184" x14ac:dyDescent="0.3">
      <c r="FU42920"/>
      <c r="FV42920"/>
      <c r="FW42920"/>
      <c r="FX42920"/>
      <c r="FY42920"/>
      <c r="FZ42920"/>
      <c r="GA42920"/>
      <c r="GB42920"/>
    </row>
    <row r="42921" spans="177:184" x14ac:dyDescent="0.3">
      <c r="FU42921"/>
      <c r="FV42921"/>
      <c r="FW42921"/>
      <c r="FX42921"/>
      <c r="FY42921"/>
      <c r="FZ42921"/>
      <c r="GA42921"/>
      <c r="GB42921"/>
    </row>
    <row r="42922" spans="177:184" x14ac:dyDescent="0.3">
      <c r="FU42922"/>
      <c r="FV42922"/>
      <c r="FW42922"/>
      <c r="FX42922"/>
      <c r="FY42922"/>
      <c r="FZ42922"/>
      <c r="GA42922"/>
      <c r="GB42922"/>
    </row>
    <row r="42923" spans="177:184" x14ac:dyDescent="0.3">
      <c r="FU42923"/>
      <c r="FV42923"/>
      <c r="FW42923"/>
      <c r="FX42923"/>
      <c r="FY42923"/>
      <c r="FZ42923"/>
      <c r="GA42923"/>
      <c r="GB42923"/>
    </row>
    <row r="42924" spans="177:184" x14ac:dyDescent="0.3">
      <c r="FU42924"/>
      <c r="FV42924"/>
      <c r="FW42924"/>
      <c r="FX42924"/>
      <c r="FY42924"/>
      <c r="FZ42924"/>
      <c r="GA42924"/>
      <c r="GB42924"/>
    </row>
    <row r="42925" spans="177:184" x14ac:dyDescent="0.3">
      <c r="FU42925"/>
      <c r="FV42925"/>
      <c r="FW42925"/>
      <c r="FX42925"/>
      <c r="FY42925"/>
      <c r="FZ42925"/>
      <c r="GA42925"/>
      <c r="GB42925"/>
    </row>
    <row r="42926" spans="177:184" x14ac:dyDescent="0.3">
      <c r="FU42926"/>
      <c r="FV42926"/>
      <c r="FW42926"/>
      <c r="FX42926"/>
      <c r="FY42926"/>
      <c r="FZ42926"/>
      <c r="GA42926"/>
      <c r="GB42926"/>
    </row>
    <row r="42927" spans="177:184" x14ac:dyDescent="0.3">
      <c r="FU42927"/>
      <c r="FV42927"/>
      <c r="FW42927"/>
      <c r="FX42927"/>
      <c r="FY42927"/>
      <c r="FZ42927"/>
      <c r="GA42927"/>
      <c r="GB42927"/>
    </row>
    <row r="42928" spans="177:184" x14ac:dyDescent="0.3">
      <c r="FU42928"/>
      <c r="FV42928"/>
      <c r="FW42928"/>
      <c r="FX42928"/>
      <c r="FY42928"/>
      <c r="FZ42928"/>
      <c r="GA42928"/>
      <c r="GB42928"/>
    </row>
    <row r="42929" spans="177:184" x14ac:dyDescent="0.3">
      <c r="FU42929"/>
      <c r="FV42929"/>
      <c r="FW42929"/>
      <c r="FX42929"/>
      <c r="FY42929"/>
      <c r="FZ42929"/>
      <c r="GA42929"/>
      <c r="GB42929"/>
    </row>
    <row r="42930" spans="177:184" x14ac:dyDescent="0.3">
      <c r="FU42930"/>
      <c r="FV42930"/>
      <c r="FW42930"/>
      <c r="FX42930"/>
      <c r="FY42930"/>
      <c r="FZ42930"/>
      <c r="GA42930"/>
      <c r="GB42930"/>
    </row>
    <row r="42931" spans="177:184" x14ac:dyDescent="0.3">
      <c r="FU42931"/>
      <c r="FV42931"/>
      <c r="FW42931"/>
      <c r="FX42931"/>
      <c r="FY42931"/>
      <c r="FZ42931"/>
      <c r="GA42931"/>
      <c r="GB42931"/>
    </row>
    <row r="42932" spans="177:184" x14ac:dyDescent="0.3">
      <c r="FU42932"/>
      <c r="FV42932"/>
      <c r="FW42932"/>
      <c r="FX42932"/>
      <c r="FY42932"/>
      <c r="FZ42932"/>
      <c r="GA42932"/>
      <c r="GB42932"/>
    </row>
    <row r="42933" spans="177:184" x14ac:dyDescent="0.3">
      <c r="FU42933"/>
      <c r="FV42933"/>
      <c r="FW42933"/>
      <c r="FX42933"/>
      <c r="FY42933"/>
      <c r="FZ42933"/>
      <c r="GA42933"/>
      <c r="GB42933"/>
    </row>
    <row r="42934" spans="177:184" x14ac:dyDescent="0.3">
      <c r="FU42934"/>
      <c r="FV42934"/>
      <c r="FW42934"/>
      <c r="FX42934"/>
      <c r="FY42934"/>
      <c r="FZ42934"/>
      <c r="GA42934"/>
      <c r="GB42934"/>
    </row>
    <row r="42935" spans="177:184" x14ac:dyDescent="0.3">
      <c r="FU42935"/>
      <c r="FV42935"/>
      <c r="FW42935"/>
      <c r="FX42935"/>
      <c r="FY42935"/>
      <c r="FZ42935"/>
      <c r="GA42935"/>
      <c r="GB42935"/>
    </row>
    <row r="42936" spans="177:184" x14ac:dyDescent="0.3">
      <c r="FU42936"/>
      <c r="FV42936"/>
      <c r="FW42936"/>
      <c r="FX42936"/>
      <c r="FY42936"/>
      <c r="FZ42936"/>
      <c r="GA42936"/>
      <c r="GB42936"/>
    </row>
    <row r="42937" spans="177:184" x14ac:dyDescent="0.3">
      <c r="FU42937"/>
      <c r="FV42937"/>
      <c r="FW42937"/>
      <c r="FX42937"/>
      <c r="FY42937"/>
      <c r="FZ42937"/>
      <c r="GA42937"/>
      <c r="GB42937"/>
    </row>
    <row r="42938" spans="177:184" x14ac:dyDescent="0.3">
      <c r="FU42938"/>
      <c r="FV42938"/>
      <c r="FW42938"/>
      <c r="FX42938"/>
      <c r="FY42938"/>
      <c r="FZ42938"/>
      <c r="GA42938"/>
      <c r="GB42938"/>
    </row>
    <row r="42939" spans="177:184" x14ac:dyDescent="0.3">
      <c r="FU42939"/>
      <c r="FV42939"/>
      <c r="FW42939"/>
      <c r="FX42939"/>
      <c r="FY42939"/>
      <c r="FZ42939"/>
      <c r="GA42939"/>
      <c r="GB42939"/>
    </row>
    <row r="42940" spans="177:184" x14ac:dyDescent="0.3">
      <c r="FU42940"/>
      <c r="FV42940"/>
      <c r="FW42940"/>
      <c r="FX42940"/>
      <c r="FY42940"/>
      <c r="FZ42940"/>
      <c r="GA42940"/>
      <c r="GB42940"/>
    </row>
    <row r="42941" spans="177:184" x14ac:dyDescent="0.3">
      <c r="FU42941"/>
      <c r="FV42941"/>
      <c r="FW42941"/>
      <c r="FX42941"/>
      <c r="FY42941"/>
      <c r="FZ42941"/>
      <c r="GA42941"/>
      <c r="GB42941"/>
    </row>
    <row r="42942" spans="177:184" x14ac:dyDescent="0.3">
      <c r="FU42942"/>
      <c r="FV42942"/>
      <c r="FW42942"/>
      <c r="FX42942"/>
      <c r="FY42942"/>
      <c r="FZ42942"/>
      <c r="GA42942"/>
      <c r="GB42942"/>
    </row>
    <row r="42943" spans="177:184" x14ac:dyDescent="0.3">
      <c r="FU42943"/>
      <c r="FV42943"/>
      <c r="FW42943"/>
      <c r="FX42943"/>
      <c r="FY42943"/>
      <c r="FZ42943"/>
      <c r="GA42943"/>
      <c r="GB42943"/>
    </row>
    <row r="42944" spans="177:184" x14ac:dyDescent="0.3">
      <c r="FU42944"/>
      <c r="FV42944"/>
      <c r="FW42944"/>
      <c r="FX42944"/>
      <c r="FY42944"/>
      <c r="FZ42944"/>
      <c r="GA42944"/>
      <c r="GB42944"/>
    </row>
    <row r="42945" spans="177:184" x14ac:dyDescent="0.3">
      <c r="FU42945"/>
      <c r="FV42945"/>
      <c r="FW42945"/>
      <c r="FX42945"/>
      <c r="FY42945"/>
      <c r="FZ42945"/>
      <c r="GA42945"/>
      <c r="GB42945"/>
    </row>
    <row r="42946" spans="177:184" x14ac:dyDescent="0.3">
      <c r="FU42946"/>
      <c r="FV42946"/>
      <c r="FW42946"/>
      <c r="FX42946"/>
      <c r="FY42946"/>
      <c r="FZ42946"/>
      <c r="GA42946"/>
      <c r="GB42946"/>
    </row>
    <row r="42947" spans="177:184" x14ac:dyDescent="0.3">
      <c r="FU42947"/>
      <c r="FV42947"/>
      <c r="FW42947"/>
      <c r="FX42947"/>
      <c r="FY42947"/>
      <c r="FZ42947"/>
      <c r="GA42947"/>
      <c r="GB42947"/>
    </row>
    <row r="42948" spans="177:184" x14ac:dyDescent="0.3">
      <c r="FU42948"/>
      <c r="FV42948"/>
      <c r="FW42948"/>
      <c r="FX42948"/>
      <c r="FY42948"/>
      <c r="FZ42948"/>
      <c r="GA42948"/>
      <c r="GB42948"/>
    </row>
    <row r="42949" spans="177:184" x14ac:dyDescent="0.3">
      <c r="FU42949"/>
      <c r="FV42949"/>
      <c r="FW42949"/>
      <c r="FX42949"/>
      <c r="FY42949"/>
      <c r="FZ42949"/>
      <c r="GA42949"/>
      <c r="GB42949"/>
    </row>
    <row r="42950" spans="177:184" x14ac:dyDescent="0.3">
      <c r="FU42950"/>
      <c r="FV42950"/>
      <c r="FW42950"/>
      <c r="FX42950"/>
      <c r="FY42950"/>
      <c r="FZ42950"/>
      <c r="GA42950"/>
      <c r="GB42950"/>
    </row>
    <row r="42951" spans="177:184" x14ac:dyDescent="0.3">
      <c r="FU42951"/>
      <c r="FV42951"/>
      <c r="FW42951"/>
      <c r="FX42951"/>
      <c r="FY42951"/>
      <c r="FZ42951"/>
      <c r="GA42951"/>
      <c r="GB42951"/>
    </row>
    <row r="42952" spans="177:184" x14ac:dyDescent="0.3">
      <c r="FU42952"/>
      <c r="FV42952"/>
      <c r="FW42952"/>
      <c r="FX42952"/>
      <c r="FY42952"/>
      <c r="FZ42952"/>
      <c r="GA42952"/>
      <c r="GB42952"/>
    </row>
    <row r="42953" spans="177:184" x14ac:dyDescent="0.3">
      <c r="FU42953"/>
      <c r="FV42953"/>
      <c r="FW42953"/>
      <c r="FX42953"/>
      <c r="FY42953"/>
      <c r="FZ42953"/>
      <c r="GA42953"/>
      <c r="GB42953"/>
    </row>
    <row r="42954" spans="177:184" x14ac:dyDescent="0.3">
      <c r="FU42954"/>
      <c r="FV42954"/>
      <c r="FW42954"/>
      <c r="FX42954"/>
      <c r="FY42954"/>
      <c r="FZ42954"/>
      <c r="GA42954"/>
      <c r="GB42954"/>
    </row>
    <row r="42955" spans="177:184" x14ac:dyDescent="0.3">
      <c r="FU42955"/>
      <c r="FV42955"/>
      <c r="FW42955"/>
      <c r="FX42955"/>
      <c r="FY42955"/>
      <c r="FZ42955"/>
      <c r="GA42955"/>
      <c r="GB42955"/>
    </row>
    <row r="42956" spans="177:184" x14ac:dyDescent="0.3">
      <c r="FU42956"/>
      <c r="FV42956"/>
      <c r="FW42956"/>
      <c r="FX42956"/>
      <c r="FY42956"/>
      <c r="FZ42956"/>
      <c r="GA42956"/>
      <c r="GB42956"/>
    </row>
    <row r="42957" spans="177:184" x14ac:dyDescent="0.3">
      <c r="FU42957"/>
      <c r="FV42957"/>
      <c r="FW42957"/>
      <c r="FX42957"/>
      <c r="FY42957"/>
      <c r="FZ42957"/>
      <c r="GA42957"/>
      <c r="GB42957"/>
    </row>
    <row r="42958" spans="177:184" x14ac:dyDescent="0.3">
      <c r="FU42958"/>
      <c r="FV42958"/>
      <c r="FW42958"/>
      <c r="FX42958"/>
      <c r="FY42958"/>
      <c r="FZ42958"/>
      <c r="GA42958"/>
      <c r="GB42958"/>
    </row>
    <row r="42959" spans="177:184" x14ac:dyDescent="0.3">
      <c r="FU42959"/>
      <c r="FV42959"/>
      <c r="FW42959"/>
      <c r="FX42959"/>
      <c r="FY42959"/>
      <c r="FZ42959"/>
      <c r="GA42959"/>
      <c r="GB42959"/>
    </row>
    <row r="42960" spans="177:184" x14ac:dyDescent="0.3">
      <c r="FU42960"/>
      <c r="FV42960"/>
      <c r="FW42960"/>
      <c r="FX42960"/>
      <c r="FY42960"/>
      <c r="FZ42960"/>
      <c r="GA42960"/>
      <c r="GB42960"/>
    </row>
    <row r="42961" spans="177:184" x14ac:dyDescent="0.3">
      <c r="FU42961"/>
      <c r="FV42961"/>
      <c r="FW42961"/>
      <c r="FX42961"/>
      <c r="FY42961"/>
      <c r="FZ42961"/>
      <c r="GA42961"/>
      <c r="GB42961"/>
    </row>
    <row r="42962" spans="177:184" x14ac:dyDescent="0.3">
      <c r="FU42962"/>
      <c r="FV42962"/>
      <c r="FW42962"/>
      <c r="FX42962"/>
      <c r="FY42962"/>
      <c r="FZ42962"/>
      <c r="GA42962"/>
      <c r="GB42962"/>
    </row>
    <row r="42963" spans="177:184" x14ac:dyDescent="0.3">
      <c r="FU42963"/>
      <c r="FV42963"/>
      <c r="FW42963"/>
      <c r="FX42963"/>
      <c r="FY42963"/>
      <c r="FZ42963"/>
      <c r="GA42963"/>
      <c r="GB42963"/>
    </row>
    <row r="42964" spans="177:184" x14ac:dyDescent="0.3">
      <c r="FU42964"/>
      <c r="FV42964"/>
      <c r="FW42964"/>
      <c r="FX42964"/>
      <c r="FY42964"/>
      <c r="FZ42964"/>
      <c r="GA42964"/>
      <c r="GB42964"/>
    </row>
    <row r="42965" spans="177:184" x14ac:dyDescent="0.3">
      <c r="FU42965"/>
      <c r="FV42965"/>
      <c r="FW42965"/>
      <c r="FX42965"/>
      <c r="FY42965"/>
      <c r="FZ42965"/>
      <c r="GA42965"/>
      <c r="GB42965"/>
    </row>
    <row r="42966" spans="177:184" x14ac:dyDescent="0.3">
      <c r="FU42966"/>
      <c r="FV42966"/>
      <c r="FW42966"/>
      <c r="FX42966"/>
      <c r="FY42966"/>
      <c r="FZ42966"/>
      <c r="GA42966"/>
      <c r="GB42966"/>
    </row>
    <row r="42967" spans="177:184" x14ac:dyDescent="0.3">
      <c r="FU42967"/>
      <c r="FV42967"/>
      <c r="FW42967"/>
      <c r="FX42967"/>
      <c r="FY42967"/>
      <c r="FZ42967"/>
      <c r="GA42967"/>
      <c r="GB42967"/>
    </row>
    <row r="42968" spans="177:184" x14ac:dyDescent="0.3">
      <c r="FU42968"/>
      <c r="FV42968"/>
      <c r="FW42968"/>
      <c r="FX42968"/>
      <c r="FY42968"/>
      <c r="FZ42968"/>
      <c r="GA42968"/>
      <c r="GB42968"/>
    </row>
    <row r="42969" spans="177:184" x14ac:dyDescent="0.3">
      <c r="FU42969"/>
      <c r="FV42969"/>
      <c r="FW42969"/>
      <c r="FX42969"/>
      <c r="FY42969"/>
      <c r="FZ42969"/>
      <c r="GA42969"/>
      <c r="GB42969"/>
    </row>
    <row r="42970" spans="177:184" x14ac:dyDescent="0.3">
      <c r="FU42970"/>
      <c r="FV42970"/>
      <c r="FW42970"/>
      <c r="FX42970"/>
      <c r="FY42970"/>
      <c r="FZ42970"/>
      <c r="GA42970"/>
      <c r="GB42970"/>
    </row>
    <row r="42971" spans="177:184" x14ac:dyDescent="0.3">
      <c r="FU42971"/>
      <c r="FV42971"/>
      <c r="FW42971"/>
      <c r="FX42971"/>
      <c r="FY42971"/>
      <c r="FZ42971"/>
      <c r="GA42971"/>
      <c r="GB42971"/>
    </row>
    <row r="42972" spans="177:184" x14ac:dyDescent="0.3">
      <c r="FU42972"/>
      <c r="FV42972"/>
      <c r="FW42972"/>
      <c r="FX42972"/>
      <c r="FY42972"/>
      <c r="FZ42972"/>
      <c r="GA42972"/>
      <c r="GB42972"/>
    </row>
    <row r="42973" spans="177:184" x14ac:dyDescent="0.3">
      <c r="FU42973"/>
      <c r="FV42973"/>
      <c r="FW42973"/>
      <c r="FX42973"/>
      <c r="FY42973"/>
      <c r="FZ42973"/>
      <c r="GA42973"/>
      <c r="GB42973"/>
    </row>
    <row r="42974" spans="177:184" x14ac:dyDescent="0.3">
      <c r="FU42974"/>
      <c r="FV42974"/>
      <c r="FW42974"/>
      <c r="FX42974"/>
      <c r="FY42974"/>
      <c r="FZ42974"/>
      <c r="GA42974"/>
      <c r="GB42974"/>
    </row>
    <row r="42975" spans="177:184" x14ac:dyDescent="0.3">
      <c r="FU42975"/>
      <c r="FV42975"/>
      <c r="FW42975"/>
      <c r="FX42975"/>
      <c r="FY42975"/>
      <c r="FZ42975"/>
      <c r="GA42975"/>
      <c r="GB42975"/>
    </row>
    <row r="42976" spans="177:184" x14ac:dyDescent="0.3">
      <c r="FU42976"/>
      <c r="FV42976"/>
      <c r="FW42976"/>
      <c r="FX42976"/>
      <c r="FY42976"/>
      <c r="FZ42976"/>
      <c r="GA42976"/>
      <c r="GB42976"/>
    </row>
    <row r="42977" spans="177:184" x14ac:dyDescent="0.3">
      <c r="FU42977"/>
      <c r="FV42977"/>
      <c r="FW42977"/>
      <c r="FX42977"/>
      <c r="FY42977"/>
      <c r="FZ42977"/>
      <c r="GA42977"/>
      <c r="GB42977"/>
    </row>
    <row r="42978" spans="177:184" x14ac:dyDescent="0.3">
      <c r="FU42978"/>
      <c r="FV42978"/>
      <c r="FW42978"/>
      <c r="FX42978"/>
      <c r="FY42978"/>
      <c r="FZ42978"/>
      <c r="GA42978"/>
      <c r="GB42978"/>
    </row>
    <row r="42979" spans="177:184" x14ac:dyDescent="0.3">
      <c r="FU42979"/>
      <c r="FV42979"/>
      <c r="FW42979"/>
      <c r="FX42979"/>
      <c r="FY42979"/>
      <c r="FZ42979"/>
      <c r="GA42979"/>
      <c r="GB42979"/>
    </row>
    <row r="42980" spans="177:184" x14ac:dyDescent="0.3">
      <c r="FU42980"/>
      <c r="FV42980"/>
      <c r="FW42980"/>
      <c r="FX42980"/>
      <c r="FY42980"/>
      <c r="FZ42980"/>
      <c r="GA42980"/>
      <c r="GB42980"/>
    </row>
    <row r="42981" spans="177:184" x14ac:dyDescent="0.3">
      <c r="FU42981"/>
      <c r="FV42981"/>
      <c r="FW42981"/>
      <c r="FX42981"/>
      <c r="FY42981"/>
      <c r="FZ42981"/>
      <c r="GA42981"/>
      <c r="GB42981"/>
    </row>
    <row r="42982" spans="177:184" x14ac:dyDescent="0.3">
      <c r="FU42982"/>
      <c r="FV42982"/>
      <c r="FW42982"/>
      <c r="FX42982"/>
      <c r="FY42982"/>
      <c r="FZ42982"/>
      <c r="GA42982"/>
      <c r="GB42982"/>
    </row>
    <row r="42983" spans="177:184" x14ac:dyDescent="0.3">
      <c r="FU42983"/>
      <c r="FV42983"/>
      <c r="FW42983"/>
      <c r="FX42983"/>
      <c r="FY42983"/>
      <c r="FZ42983"/>
      <c r="GA42983"/>
      <c r="GB42983"/>
    </row>
    <row r="42984" spans="177:184" x14ac:dyDescent="0.3">
      <c r="FU42984"/>
      <c r="FV42984"/>
      <c r="FW42984"/>
      <c r="FX42984"/>
      <c r="FY42984"/>
      <c r="FZ42984"/>
      <c r="GA42984"/>
      <c r="GB42984"/>
    </row>
    <row r="42985" spans="177:184" x14ac:dyDescent="0.3">
      <c r="FU42985"/>
      <c r="FV42985"/>
      <c r="FW42985"/>
      <c r="FX42985"/>
      <c r="FY42985"/>
      <c r="FZ42985"/>
      <c r="GA42985"/>
      <c r="GB42985"/>
    </row>
    <row r="42986" spans="177:184" x14ac:dyDescent="0.3">
      <c r="FU42986"/>
      <c r="FV42986"/>
      <c r="FW42986"/>
      <c r="FX42986"/>
      <c r="FY42986"/>
      <c r="FZ42986"/>
      <c r="GA42986"/>
      <c r="GB42986"/>
    </row>
    <row r="42987" spans="177:184" x14ac:dyDescent="0.3">
      <c r="FU42987"/>
      <c r="FV42987"/>
      <c r="FW42987"/>
      <c r="FX42987"/>
      <c r="FY42987"/>
      <c r="FZ42987"/>
      <c r="GA42987"/>
      <c r="GB42987"/>
    </row>
    <row r="42988" spans="177:184" x14ac:dyDescent="0.3">
      <c r="FU42988"/>
      <c r="FV42988"/>
      <c r="FW42988"/>
      <c r="FX42988"/>
      <c r="FY42988"/>
      <c r="FZ42988"/>
      <c r="GA42988"/>
      <c r="GB42988"/>
    </row>
    <row r="42989" spans="177:184" x14ac:dyDescent="0.3">
      <c r="FU42989"/>
      <c r="FV42989"/>
      <c r="FW42989"/>
      <c r="FX42989"/>
      <c r="FY42989"/>
      <c r="FZ42989"/>
      <c r="GA42989"/>
      <c r="GB42989"/>
    </row>
    <row r="42990" spans="177:184" x14ac:dyDescent="0.3">
      <c r="FU42990"/>
      <c r="FV42990"/>
      <c r="FW42990"/>
      <c r="FX42990"/>
      <c r="FY42990"/>
      <c r="FZ42990"/>
      <c r="GA42990"/>
      <c r="GB42990"/>
    </row>
    <row r="42991" spans="177:184" x14ac:dyDescent="0.3">
      <c r="FU42991"/>
      <c r="FV42991"/>
      <c r="FW42991"/>
      <c r="FX42991"/>
      <c r="FY42991"/>
      <c r="FZ42991"/>
      <c r="GA42991"/>
      <c r="GB42991"/>
    </row>
    <row r="42992" spans="177:184" x14ac:dyDescent="0.3">
      <c r="FU42992"/>
      <c r="FV42992"/>
      <c r="FW42992"/>
      <c r="FX42992"/>
      <c r="FY42992"/>
      <c r="FZ42992"/>
      <c r="GA42992"/>
      <c r="GB42992"/>
    </row>
    <row r="42993" spans="177:184" x14ac:dyDescent="0.3">
      <c r="FU42993"/>
      <c r="FV42993"/>
      <c r="FW42993"/>
      <c r="FX42993"/>
      <c r="FY42993"/>
      <c r="FZ42993"/>
      <c r="GA42993"/>
      <c r="GB42993"/>
    </row>
    <row r="42994" spans="177:184" x14ac:dyDescent="0.3">
      <c r="FU42994"/>
      <c r="FV42994"/>
      <c r="FW42994"/>
      <c r="FX42994"/>
      <c r="FY42994"/>
      <c r="FZ42994"/>
      <c r="GA42994"/>
      <c r="GB42994"/>
    </row>
    <row r="42995" spans="177:184" x14ac:dyDescent="0.3">
      <c r="FU42995"/>
      <c r="FV42995"/>
      <c r="FW42995"/>
      <c r="FX42995"/>
      <c r="FY42995"/>
      <c r="FZ42995"/>
      <c r="GA42995"/>
      <c r="GB42995"/>
    </row>
    <row r="42996" spans="177:184" x14ac:dyDescent="0.3">
      <c r="FU42996"/>
      <c r="FV42996"/>
      <c r="FW42996"/>
      <c r="FX42996"/>
      <c r="FY42996"/>
      <c r="FZ42996"/>
      <c r="GA42996"/>
      <c r="GB42996"/>
    </row>
    <row r="42997" spans="177:184" x14ac:dyDescent="0.3">
      <c r="FU42997"/>
      <c r="FV42997"/>
      <c r="FW42997"/>
      <c r="FX42997"/>
      <c r="FY42997"/>
      <c r="FZ42997"/>
      <c r="GA42997"/>
      <c r="GB42997"/>
    </row>
    <row r="42998" spans="177:184" x14ac:dyDescent="0.3">
      <c r="FU42998"/>
      <c r="FV42998"/>
      <c r="FW42998"/>
      <c r="FX42998"/>
      <c r="FY42998"/>
      <c r="FZ42998"/>
      <c r="GA42998"/>
      <c r="GB42998"/>
    </row>
    <row r="42999" spans="177:184" x14ac:dyDescent="0.3">
      <c r="FU42999"/>
      <c r="FV42999"/>
      <c r="FW42999"/>
      <c r="FX42999"/>
      <c r="FY42999"/>
      <c r="FZ42999"/>
      <c r="GA42999"/>
      <c r="GB42999"/>
    </row>
    <row r="43000" spans="177:184" x14ac:dyDescent="0.3">
      <c r="FU43000"/>
      <c r="FV43000"/>
      <c r="FW43000"/>
      <c r="FX43000"/>
      <c r="FY43000"/>
      <c r="FZ43000"/>
      <c r="GA43000"/>
      <c r="GB43000"/>
    </row>
    <row r="43001" spans="177:184" x14ac:dyDescent="0.3">
      <c r="FU43001"/>
      <c r="FV43001"/>
      <c r="FW43001"/>
      <c r="FX43001"/>
      <c r="FY43001"/>
      <c r="FZ43001"/>
      <c r="GA43001"/>
      <c r="GB43001"/>
    </row>
    <row r="43002" spans="177:184" x14ac:dyDescent="0.3">
      <c r="FU43002"/>
      <c r="FV43002"/>
      <c r="FW43002"/>
      <c r="FX43002"/>
      <c r="FY43002"/>
      <c r="FZ43002"/>
      <c r="GA43002"/>
      <c r="GB43002"/>
    </row>
    <row r="43003" spans="177:184" x14ac:dyDescent="0.3">
      <c r="FU43003"/>
      <c r="FV43003"/>
      <c r="FW43003"/>
      <c r="FX43003"/>
      <c r="FY43003"/>
      <c r="FZ43003"/>
      <c r="GA43003"/>
      <c r="GB43003"/>
    </row>
    <row r="43004" spans="177:184" x14ac:dyDescent="0.3">
      <c r="FU43004"/>
      <c r="FV43004"/>
      <c r="FW43004"/>
      <c r="FX43004"/>
      <c r="FY43004"/>
      <c r="FZ43004"/>
      <c r="GA43004"/>
      <c r="GB43004"/>
    </row>
    <row r="43005" spans="177:184" x14ac:dyDescent="0.3">
      <c r="FU43005"/>
      <c r="FV43005"/>
      <c r="FW43005"/>
      <c r="FX43005"/>
      <c r="FY43005"/>
      <c r="FZ43005"/>
      <c r="GA43005"/>
      <c r="GB43005"/>
    </row>
    <row r="43006" spans="177:184" x14ac:dyDescent="0.3">
      <c r="FU43006"/>
      <c r="FV43006"/>
      <c r="FW43006"/>
      <c r="FX43006"/>
      <c r="FY43006"/>
      <c r="FZ43006"/>
      <c r="GA43006"/>
      <c r="GB43006"/>
    </row>
    <row r="43007" spans="177:184" x14ac:dyDescent="0.3">
      <c r="FU43007"/>
      <c r="FV43007"/>
      <c r="FW43007"/>
      <c r="FX43007"/>
      <c r="FY43007"/>
      <c r="FZ43007"/>
      <c r="GA43007"/>
      <c r="GB43007"/>
    </row>
    <row r="43008" spans="177:184" x14ac:dyDescent="0.3">
      <c r="FU43008"/>
      <c r="FV43008"/>
      <c r="FW43008"/>
      <c r="FX43008"/>
      <c r="FY43008"/>
      <c r="FZ43008"/>
      <c r="GA43008"/>
      <c r="GB43008"/>
    </row>
    <row r="43009" spans="177:184" x14ac:dyDescent="0.3">
      <c r="FU43009"/>
      <c r="FV43009"/>
      <c r="FW43009"/>
      <c r="FX43009"/>
      <c r="FY43009"/>
      <c r="FZ43009"/>
      <c r="GA43009"/>
      <c r="GB43009"/>
    </row>
    <row r="43010" spans="177:184" x14ac:dyDescent="0.3">
      <c r="FU43010"/>
      <c r="FV43010"/>
      <c r="FW43010"/>
      <c r="FX43010"/>
      <c r="FY43010"/>
      <c r="FZ43010"/>
      <c r="GA43010"/>
      <c r="GB43010"/>
    </row>
    <row r="43011" spans="177:184" x14ac:dyDescent="0.3">
      <c r="FU43011"/>
      <c r="FV43011"/>
      <c r="FW43011"/>
      <c r="FX43011"/>
      <c r="FY43011"/>
      <c r="FZ43011"/>
      <c r="GA43011"/>
      <c r="GB43011"/>
    </row>
    <row r="43012" spans="177:184" x14ac:dyDescent="0.3">
      <c r="FU43012"/>
      <c r="FV43012"/>
      <c r="FW43012"/>
      <c r="FX43012"/>
      <c r="FY43012"/>
      <c r="FZ43012"/>
      <c r="GA43012"/>
      <c r="GB43012"/>
    </row>
    <row r="43013" spans="177:184" x14ac:dyDescent="0.3">
      <c r="FU43013"/>
      <c r="FV43013"/>
      <c r="FW43013"/>
      <c r="FX43013"/>
      <c r="FY43013"/>
      <c r="FZ43013"/>
      <c r="GA43013"/>
      <c r="GB43013"/>
    </row>
    <row r="43014" spans="177:184" x14ac:dyDescent="0.3">
      <c r="FU43014"/>
      <c r="FV43014"/>
      <c r="FW43014"/>
      <c r="FX43014"/>
      <c r="FY43014"/>
      <c r="FZ43014"/>
      <c r="GA43014"/>
      <c r="GB43014"/>
    </row>
    <row r="43015" spans="177:184" x14ac:dyDescent="0.3">
      <c r="FU43015"/>
      <c r="FV43015"/>
      <c r="FW43015"/>
      <c r="FX43015"/>
      <c r="FY43015"/>
      <c r="FZ43015"/>
      <c r="GA43015"/>
      <c r="GB43015"/>
    </row>
    <row r="43016" spans="177:184" x14ac:dyDescent="0.3">
      <c r="FU43016"/>
      <c r="FV43016"/>
      <c r="FW43016"/>
      <c r="FX43016"/>
      <c r="FY43016"/>
      <c r="FZ43016"/>
      <c r="GA43016"/>
      <c r="GB43016"/>
    </row>
    <row r="43017" spans="177:184" x14ac:dyDescent="0.3">
      <c r="FU43017"/>
      <c r="FV43017"/>
      <c r="FW43017"/>
      <c r="FX43017"/>
      <c r="FY43017"/>
      <c r="FZ43017"/>
      <c r="GA43017"/>
      <c r="GB43017"/>
    </row>
    <row r="43018" spans="177:184" x14ac:dyDescent="0.3">
      <c r="FU43018"/>
      <c r="FV43018"/>
      <c r="FW43018"/>
      <c r="FX43018"/>
      <c r="FY43018"/>
      <c r="FZ43018"/>
      <c r="GA43018"/>
      <c r="GB43018"/>
    </row>
    <row r="43019" spans="177:184" x14ac:dyDescent="0.3">
      <c r="FU43019"/>
      <c r="FV43019"/>
      <c r="FW43019"/>
      <c r="FX43019"/>
      <c r="FY43019"/>
      <c r="FZ43019"/>
      <c r="GA43019"/>
      <c r="GB43019"/>
    </row>
    <row r="43020" spans="177:184" x14ac:dyDescent="0.3">
      <c r="FU43020"/>
      <c r="FV43020"/>
      <c r="FW43020"/>
      <c r="FX43020"/>
      <c r="FY43020"/>
      <c r="FZ43020"/>
      <c r="GA43020"/>
      <c r="GB43020"/>
    </row>
    <row r="43021" spans="177:184" x14ac:dyDescent="0.3">
      <c r="FU43021"/>
      <c r="FV43021"/>
      <c r="FW43021"/>
      <c r="FX43021"/>
      <c r="FY43021"/>
      <c r="FZ43021"/>
      <c r="GA43021"/>
      <c r="GB43021"/>
    </row>
    <row r="43022" spans="177:184" x14ac:dyDescent="0.3">
      <c r="FU43022"/>
      <c r="FV43022"/>
      <c r="FW43022"/>
      <c r="FX43022"/>
      <c r="FY43022"/>
      <c r="FZ43022"/>
      <c r="GA43022"/>
      <c r="GB43022"/>
    </row>
    <row r="43023" spans="177:184" x14ac:dyDescent="0.3">
      <c r="FU43023"/>
      <c r="FV43023"/>
      <c r="FW43023"/>
      <c r="FX43023"/>
      <c r="FY43023"/>
      <c r="FZ43023"/>
      <c r="GA43023"/>
      <c r="GB43023"/>
    </row>
    <row r="43024" spans="177:184" x14ac:dyDescent="0.3">
      <c r="FU43024"/>
      <c r="FV43024"/>
      <c r="FW43024"/>
      <c r="FX43024"/>
      <c r="FY43024"/>
      <c r="FZ43024"/>
      <c r="GA43024"/>
      <c r="GB43024"/>
    </row>
    <row r="43025" spans="177:184" x14ac:dyDescent="0.3">
      <c r="FU43025"/>
      <c r="FV43025"/>
      <c r="FW43025"/>
      <c r="FX43025"/>
      <c r="FY43025"/>
      <c r="FZ43025"/>
      <c r="GA43025"/>
      <c r="GB43025"/>
    </row>
    <row r="43026" spans="177:184" x14ac:dyDescent="0.3">
      <c r="FU43026"/>
      <c r="FV43026"/>
      <c r="FW43026"/>
      <c r="FX43026"/>
      <c r="FY43026"/>
      <c r="FZ43026"/>
      <c r="GA43026"/>
      <c r="GB43026"/>
    </row>
    <row r="43027" spans="177:184" x14ac:dyDescent="0.3">
      <c r="FU43027"/>
      <c r="FV43027"/>
      <c r="FW43027"/>
      <c r="FX43027"/>
      <c r="FY43027"/>
      <c r="FZ43027"/>
      <c r="GA43027"/>
      <c r="GB43027"/>
    </row>
    <row r="43028" spans="177:184" x14ac:dyDescent="0.3">
      <c r="FU43028"/>
      <c r="FV43028"/>
      <c r="FW43028"/>
      <c r="FX43028"/>
      <c r="FY43028"/>
      <c r="FZ43028"/>
      <c r="GA43028"/>
      <c r="GB43028"/>
    </row>
    <row r="43029" spans="177:184" x14ac:dyDescent="0.3">
      <c r="FU43029"/>
      <c r="FV43029"/>
      <c r="FW43029"/>
      <c r="FX43029"/>
      <c r="FY43029"/>
      <c r="FZ43029"/>
      <c r="GA43029"/>
      <c r="GB43029"/>
    </row>
    <row r="43030" spans="177:184" x14ac:dyDescent="0.3">
      <c r="FU43030"/>
      <c r="FV43030"/>
      <c r="FW43030"/>
      <c r="FX43030"/>
      <c r="FY43030"/>
      <c r="FZ43030"/>
      <c r="GA43030"/>
      <c r="GB43030"/>
    </row>
    <row r="43031" spans="177:184" x14ac:dyDescent="0.3">
      <c r="FU43031"/>
      <c r="FV43031"/>
      <c r="FW43031"/>
      <c r="FX43031"/>
      <c r="FY43031"/>
      <c r="FZ43031"/>
      <c r="GA43031"/>
      <c r="GB43031"/>
    </row>
    <row r="43032" spans="177:184" x14ac:dyDescent="0.3">
      <c r="FU43032"/>
      <c r="FV43032"/>
      <c r="FW43032"/>
      <c r="FX43032"/>
      <c r="FY43032"/>
      <c r="FZ43032"/>
      <c r="GA43032"/>
      <c r="GB43032"/>
    </row>
    <row r="43033" spans="177:184" x14ac:dyDescent="0.3">
      <c r="FU43033"/>
      <c r="FV43033"/>
      <c r="FW43033"/>
      <c r="FX43033"/>
      <c r="FY43033"/>
      <c r="FZ43033"/>
      <c r="GA43033"/>
      <c r="GB43033"/>
    </row>
    <row r="43034" spans="177:184" x14ac:dyDescent="0.3">
      <c r="FU43034"/>
      <c r="FV43034"/>
      <c r="FW43034"/>
      <c r="FX43034"/>
      <c r="FY43034"/>
      <c r="FZ43034"/>
      <c r="GA43034"/>
      <c r="GB43034"/>
    </row>
    <row r="43035" spans="177:184" x14ac:dyDescent="0.3">
      <c r="FU43035"/>
      <c r="FV43035"/>
      <c r="FW43035"/>
      <c r="FX43035"/>
      <c r="FY43035"/>
      <c r="FZ43035"/>
      <c r="GA43035"/>
      <c r="GB43035"/>
    </row>
    <row r="43036" spans="177:184" x14ac:dyDescent="0.3">
      <c r="FU43036"/>
      <c r="FV43036"/>
      <c r="FW43036"/>
      <c r="FX43036"/>
      <c r="FY43036"/>
      <c r="FZ43036"/>
      <c r="GA43036"/>
      <c r="GB43036"/>
    </row>
    <row r="43037" spans="177:184" x14ac:dyDescent="0.3">
      <c r="FU43037"/>
      <c r="FV43037"/>
      <c r="FW43037"/>
      <c r="FX43037"/>
      <c r="FY43037"/>
      <c r="FZ43037"/>
      <c r="GA43037"/>
      <c r="GB43037"/>
    </row>
    <row r="43038" spans="177:184" x14ac:dyDescent="0.3">
      <c r="FU43038"/>
      <c r="FV43038"/>
      <c r="FW43038"/>
      <c r="FX43038"/>
      <c r="FY43038"/>
      <c r="FZ43038"/>
      <c r="GA43038"/>
      <c r="GB43038"/>
    </row>
    <row r="43039" spans="177:184" x14ac:dyDescent="0.3">
      <c r="FU43039"/>
      <c r="FV43039"/>
      <c r="FW43039"/>
      <c r="FX43039"/>
      <c r="FY43039"/>
      <c r="FZ43039"/>
      <c r="GA43039"/>
      <c r="GB43039"/>
    </row>
    <row r="43040" spans="177:184" x14ac:dyDescent="0.3">
      <c r="FU43040"/>
      <c r="FV43040"/>
      <c r="FW43040"/>
      <c r="FX43040"/>
      <c r="FY43040"/>
      <c r="FZ43040"/>
      <c r="GA43040"/>
      <c r="GB43040"/>
    </row>
    <row r="43041" spans="177:184" x14ac:dyDescent="0.3">
      <c r="FU43041"/>
      <c r="FV43041"/>
      <c r="FW43041"/>
      <c r="FX43041"/>
      <c r="FY43041"/>
      <c r="FZ43041"/>
      <c r="GA43041"/>
      <c r="GB43041"/>
    </row>
    <row r="43042" spans="177:184" x14ac:dyDescent="0.3">
      <c r="FU43042"/>
      <c r="FV43042"/>
      <c r="FW43042"/>
      <c r="FX43042"/>
      <c r="FY43042"/>
      <c r="FZ43042"/>
      <c r="GA43042"/>
      <c r="GB43042"/>
    </row>
    <row r="43043" spans="177:184" x14ac:dyDescent="0.3">
      <c r="FU43043"/>
      <c r="FV43043"/>
      <c r="FW43043"/>
      <c r="FX43043"/>
      <c r="FY43043"/>
      <c r="FZ43043"/>
      <c r="GA43043"/>
      <c r="GB43043"/>
    </row>
    <row r="43044" spans="177:184" x14ac:dyDescent="0.3">
      <c r="FU43044"/>
      <c r="FV43044"/>
      <c r="FW43044"/>
      <c r="FX43044"/>
      <c r="FY43044"/>
      <c r="FZ43044"/>
      <c r="GA43044"/>
      <c r="GB43044"/>
    </row>
    <row r="43045" spans="177:184" x14ac:dyDescent="0.3">
      <c r="FU43045"/>
      <c r="FV43045"/>
      <c r="FW43045"/>
      <c r="FX43045"/>
      <c r="FY43045"/>
      <c r="FZ43045"/>
      <c r="GA43045"/>
      <c r="GB43045"/>
    </row>
    <row r="43046" spans="177:184" x14ac:dyDescent="0.3">
      <c r="FU43046"/>
      <c r="FV43046"/>
      <c r="FW43046"/>
      <c r="FX43046"/>
      <c r="FY43046"/>
      <c r="FZ43046"/>
      <c r="GA43046"/>
      <c r="GB43046"/>
    </row>
    <row r="43047" spans="177:184" x14ac:dyDescent="0.3">
      <c r="FU43047"/>
      <c r="FV43047"/>
      <c r="FW43047"/>
      <c r="FX43047"/>
      <c r="FY43047"/>
      <c r="FZ43047"/>
      <c r="GA43047"/>
      <c r="GB43047"/>
    </row>
    <row r="43048" spans="177:184" x14ac:dyDescent="0.3">
      <c r="FU43048"/>
      <c r="FV43048"/>
      <c r="FW43048"/>
      <c r="FX43048"/>
      <c r="FY43048"/>
      <c r="FZ43048"/>
      <c r="GA43048"/>
      <c r="GB43048"/>
    </row>
    <row r="43049" spans="177:184" x14ac:dyDescent="0.3">
      <c r="FU43049"/>
      <c r="FV43049"/>
      <c r="FW43049"/>
      <c r="FX43049"/>
      <c r="FY43049"/>
      <c r="FZ43049"/>
      <c r="GA43049"/>
      <c r="GB43049"/>
    </row>
    <row r="43050" spans="177:184" x14ac:dyDescent="0.3">
      <c r="FU43050"/>
      <c r="FV43050"/>
      <c r="FW43050"/>
      <c r="FX43050"/>
      <c r="FY43050"/>
      <c r="FZ43050"/>
      <c r="GA43050"/>
      <c r="GB43050"/>
    </row>
    <row r="43051" spans="177:184" x14ac:dyDescent="0.3">
      <c r="FU43051"/>
      <c r="FV43051"/>
      <c r="FW43051"/>
      <c r="FX43051"/>
      <c r="FY43051"/>
      <c r="FZ43051"/>
      <c r="GA43051"/>
      <c r="GB43051"/>
    </row>
    <row r="43052" spans="177:184" x14ac:dyDescent="0.3">
      <c r="FU43052"/>
      <c r="FV43052"/>
      <c r="FW43052"/>
      <c r="FX43052"/>
      <c r="FY43052"/>
      <c r="FZ43052"/>
      <c r="GA43052"/>
      <c r="GB43052"/>
    </row>
    <row r="43053" spans="177:184" x14ac:dyDescent="0.3">
      <c r="FU43053"/>
      <c r="FV43053"/>
      <c r="FW43053"/>
      <c r="FX43053"/>
      <c r="FY43053"/>
      <c r="FZ43053"/>
      <c r="GA43053"/>
      <c r="GB43053"/>
    </row>
    <row r="43054" spans="177:184" x14ac:dyDescent="0.3">
      <c r="FU43054"/>
      <c r="FV43054"/>
      <c r="FW43054"/>
      <c r="FX43054"/>
      <c r="FY43054"/>
      <c r="FZ43054"/>
      <c r="GA43054"/>
      <c r="GB43054"/>
    </row>
    <row r="43055" spans="177:184" x14ac:dyDescent="0.3">
      <c r="FU43055"/>
      <c r="FV43055"/>
      <c r="FW43055"/>
      <c r="FX43055"/>
      <c r="FY43055"/>
      <c r="FZ43055"/>
      <c r="GA43055"/>
      <c r="GB43055"/>
    </row>
    <row r="43056" spans="177:184" x14ac:dyDescent="0.3">
      <c r="FU43056"/>
      <c r="FV43056"/>
      <c r="FW43056"/>
      <c r="FX43056"/>
      <c r="FY43056"/>
      <c r="FZ43056"/>
      <c r="GA43056"/>
      <c r="GB43056"/>
    </row>
    <row r="43057" spans="177:184" x14ac:dyDescent="0.3">
      <c r="FU43057"/>
      <c r="FV43057"/>
      <c r="FW43057"/>
      <c r="FX43057"/>
      <c r="FY43057"/>
      <c r="FZ43057"/>
      <c r="GA43057"/>
      <c r="GB43057"/>
    </row>
    <row r="43058" spans="177:184" x14ac:dyDescent="0.3">
      <c r="FU43058"/>
      <c r="FV43058"/>
      <c r="FW43058"/>
      <c r="FX43058"/>
      <c r="FY43058"/>
      <c r="FZ43058"/>
      <c r="GA43058"/>
      <c r="GB43058"/>
    </row>
    <row r="43059" spans="177:184" x14ac:dyDescent="0.3">
      <c r="FU43059"/>
      <c r="FV43059"/>
      <c r="FW43059"/>
      <c r="FX43059"/>
      <c r="FY43059"/>
      <c r="FZ43059"/>
      <c r="GA43059"/>
      <c r="GB43059"/>
    </row>
    <row r="43060" spans="177:184" x14ac:dyDescent="0.3">
      <c r="FU43060"/>
      <c r="FV43060"/>
      <c r="FW43060"/>
      <c r="FX43060"/>
      <c r="FY43060"/>
      <c r="FZ43060"/>
      <c r="GA43060"/>
      <c r="GB43060"/>
    </row>
    <row r="43061" spans="177:184" x14ac:dyDescent="0.3">
      <c r="FU43061"/>
      <c r="FV43061"/>
      <c r="FW43061"/>
      <c r="FX43061"/>
      <c r="FY43061"/>
      <c r="FZ43061"/>
      <c r="GA43061"/>
      <c r="GB43061"/>
    </row>
    <row r="43062" spans="177:184" x14ac:dyDescent="0.3">
      <c r="FU43062"/>
      <c r="FV43062"/>
      <c r="FW43062"/>
      <c r="FX43062"/>
      <c r="FY43062"/>
      <c r="FZ43062"/>
      <c r="GA43062"/>
      <c r="GB43062"/>
    </row>
    <row r="43063" spans="177:184" x14ac:dyDescent="0.3">
      <c r="FU43063"/>
      <c r="FV43063"/>
      <c r="FW43063"/>
      <c r="FX43063"/>
      <c r="FY43063"/>
      <c r="FZ43063"/>
      <c r="GA43063"/>
      <c r="GB43063"/>
    </row>
    <row r="43064" spans="177:184" x14ac:dyDescent="0.3">
      <c r="FU43064"/>
      <c r="FV43064"/>
      <c r="FW43064"/>
      <c r="FX43064"/>
      <c r="FY43064"/>
      <c r="FZ43064"/>
      <c r="GA43064"/>
      <c r="GB43064"/>
    </row>
    <row r="43065" spans="177:184" x14ac:dyDescent="0.3">
      <c r="FU43065"/>
      <c r="FV43065"/>
      <c r="FW43065"/>
      <c r="FX43065"/>
      <c r="FY43065"/>
      <c r="FZ43065"/>
      <c r="GA43065"/>
      <c r="GB43065"/>
    </row>
    <row r="43066" spans="177:184" x14ac:dyDescent="0.3">
      <c r="FU43066"/>
      <c r="FV43066"/>
      <c r="FW43066"/>
      <c r="FX43066"/>
      <c r="FY43066"/>
      <c r="FZ43066"/>
      <c r="GA43066"/>
      <c r="GB43066"/>
    </row>
    <row r="43067" spans="177:184" x14ac:dyDescent="0.3">
      <c r="FU43067"/>
      <c r="FV43067"/>
      <c r="FW43067"/>
      <c r="FX43067"/>
      <c r="FY43067"/>
      <c r="FZ43067"/>
      <c r="GA43067"/>
      <c r="GB43067"/>
    </row>
    <row r="43068" spans="177:184" x14ac:dyDescent="0.3">
      <c r="FU43068"/>
      <c r="FV43068"/>
      <c r="FW43068"/>
      <c r="FX43068"/>
      <c r="FY43068"/>
      <c r="FZ43068"/>
      <c r="GA43068"/>
      <c r="GB43068"/>
    </row>
    <row r="43069" spans="177:184" x14ac:dyDescent="0.3">
      <c r="FU43069"/>
      <c r="FV43069"/>
      <c r="FW43069"/>
      <c r="FX43069"/>
      <c r="FY43069"/>
      <c r="FZ43069"/>
      <c r="GA43069"/>
      <c r="GB43069"/>
    </row>
    <row r="43070" spans="177:184" x14ac:dyDescent="0.3">
      <c r="FU43070"/>
      <c r="FV43070"/>
      <c r="FW43070"/>
      <c r="FX43070"/>
      <c r="FY43070"/>
      <c r="FZ43070"/>
      <c r="GA43070"/>
      <c r="GB43070"/>
    </row>
    <row r="43071" spans="177:184" x14ac:dyDescent="0.3">
      <c r="FU43071"/>
      <c r="FV43071"/>
      <c r="FW43071"/>
      <c r="FX43071"/>
      <c r="FY43071"/>
      <c r="FZ43071"/>
      <c r="GA43071"/>
      <c r="GB43071"/>
    </row>
    <row r="43072" spans="177:184" x14ac:dyDescent="0.3">
      <c r="FU43072"/>
      <c r="FV43072"/>
      <c r="FW43072"/>
      <c r="FX43072"/>
      <c r="FY43072"/>
      <c r="FZ43072"/>
      <c r="GA43072"/>
      <c r="GB43072"/>
    </row>
    <row r="43073" spans="177:184" x14ac:dyDescent="0.3">
      <c r="FU43073"/>
      <c r="FV43073"/>
      <c r="FW43073"/>
      <c r="FX43073"/>
      <c r="FY43073"/>
      <c r="FZ43073"/>
      <c r="GA43073"/>
      <c r="GB43073"/>
    </row>
    <row r="43074" spans="177:184" x14ac:dyDescent="0.3">
      <c r="FU43074"/>
      <c r="FV43074"/>
      <c r="FW43074"/>
      <c r="FX43074"/>
      <c r="FY43074"/>
      <c r="FZ43074"/>
      <c r="GA43074"/>
      <c r="GB43074"/>
    </row>
    <row r="43075" spans="177:184" x14ac:dyDescent="0.3">
      <c r="FU43075"/>
      <c r="FV43075"/>
      <c r="FW43075"/>
      <c r="FX43075"/>
      <c r="FY43075"/>
      <c r="FZ43075"/>
      <c r="GA43075"/>
      <c r="GB43075"/>
    </row>
    <row r="43076" spans="177:184" x14ac:dyDescent="0.3">
      <c r="FU43076"/>
      <c r="FV43076"/>
      <c r="FW43076"/>
      <c r="FX43076"/>
      <c r="FY43076"/>
      <c r="FZ43076"/>
      <c r="GA43076"/>
      <c r="GB43076"/>
    </row>
    <row r="43077" spans="177:184" x14ac:dyDescent="0.3">
      <c r="FU43077"/>
      <c r="FV43077"/>
      <c r="FW43077"/>
      <c r="FX43077"/>
      <c r="FY43077"/>
      <c r="FZ43077"/>
      <c r="GA43077"/>
      <c r="GB43077"/>
    </row>
    <row r="43078" spans="177:184" x14ac:dyDescent="0.3">
      <c r="FU43078"/>
      <c r="FV43078"/>
      <c r="FW43078"/>
      <c r="FX43078"/>
      <c r="FY43078"/>
      <c r="FZ43078"/>
      <c r="GA43078"/>
      <c r="GB43078"/>
    </row>
    <row r="43079" spans="177:184" x14ac:dyDescent="0.3">
      <c r="FU43079"/>
      <c r="FV43079"/>
      <c r="FW43079"/>
      <c r="FX43079"/>
      <c r="FY43079"/>
      <c r="FZ43079"/>
      <c r="GA43079"/>
      <c r="GB43079"/>
    </row>
    <row r="43080" spans="177:184" x14ac:dyDescent="0.3">
      <c r="FU43080"/>
      <c r="FV43080"/>
      <c r="FW43080"/>
      <c r="FX43080"/>
      <c r="FY43080"/>
      <c r="FZ43080"/>
      <c r="GA43080"/>
      <c r="GB43080"/>
    </row>
    <row r="43081" spans="177:184" x14ac:dyDescent="0.3">
      <c r="FU43081"/>
      <c r="FV43081"/>
      <c r="FW43081"/>
      <c r="FX43081"/>
      <c r="FY43081"/>
      <c r="FZ43081"/>
      <c r="GA43081"/>
      <c r="GB43081"/>
    </row>
    <row r="43082" spans="177:184" x14ac:dyDescent="0.3">
      <c r="FU43082"/>
      <c r="FV43082"/>
      <c r="FW43082"/>
      <c r="FX43082"/>
      <c r="FY43082"/>
      <c r="FZ43082"/>
      <c r="GA43082"/>
      <c r="GB43082"/>
    </row>
    <row r="43083" spans="177:184" x14ac:dyDescent="0.3">
      <c r="FU43083"/>
      <c r="FV43083"/>
      <c r="FW43083"/>
      <c r="FX43083"/>
      <c r="FY43083"/>
      <c r="FZ43083"/>
      <c r="GA43083"/>
      <c r="GB43083"/>
    </row>
    <row r="43084" spans="177:184" x14ac:dyDescent="0.3">
      <c r="FU43084"/>
      <c r="FV43084"/>
      <c r="FW43084"/>
      <c r="FX43084"/>
      <c r="FY43084"/>
      <c r="FZ43084"/>
      <c r="GA43084"/>
      <c r="GB43084"/>
    </row>
    <row r="43085" spans="177:184" x14ac:dyDescent="0.3">
      <c r="FU43085"/>
      <c r="FV43085"/>
      <c r="FW43085"/>
      <c r="FX43085"/>
      <c r="FY43085"/>
      <c r="FZ43085"/>
      <c r="GA43085"/>
      <c r="GB43085"/>
    </row>
    <row r="43086" spans="177:184" x14ac:dyDescent="0.3">
      <c r="FU43086"/>
      <c r="FV43086"/>
      <c r="FW43086"/>
      <c r="FX43086"/>
      <c r="FY43086"/>
      <c r="FZ43086"/>
      <c r="GA43086"/>
      <c r="GB43086"/>
    </row>
    <row r="43087" spans="177:184" x14ac:dyDescent="0.3">
      <c r="FU43087"/>
      <c r="FV43087"/>
      <c r="FW43087"/>
      <c r="FX43087"/>
      <c r="FY43087"/>
      <c r="FZ43087"/>
      <c r="GA43087"/>
      <c r="GB43087"/>
    </row>
    <row r="43088" spans="177:184" x14ac:dyDescent="0.3">
      <c r="FU43088"/>
      <c r="FV43088"/>
      <c r="FW43088"/>
      <c r="FX43088"/>
      <c r="FY43088"/>
      <c r="FZ43088"/>
      <c r="GA43088"/>
      <c r="GB43088"/>
    </row>
    <row r="43089" spans="177:184" x14ac:dyDescent="0.3">
      <c r="FU43089"/>
      <c r="FV43089"/>
      <c r="FW43089"/>
      <c r="FX43089"/>
      <c r="FY43089"/>
      <c r="FZ43089"/>
      <c r="GA43089"/>
      <c r="GB43089"/>
    </row>
    <row r="43090" spans="177:184" x14ac:dyDescent="0.3">
      <c r="FU43090"/>
      <c r="FV43090"/>
      <c r="FW43090"/>
      <c r="FX43090"/>
      <c r="FY43090"/>
      <c r="FZ43090"/>
      <c r="GA43090"/>
      <c r="GB43090"/>
    </row>
    <row r="43091" spans="177:184" x14ac:dyDescent="0.3">
      <c r="FU43091"/>
      <c r="FV43091"/>
      <c r="FW43091"/>
      <c r="FX43091"/>
      <c r="FY43091"/>
      <c r="FZ43091"/>
      <c r="GA43091"/>
      <c r="GB43091"/>
    </row>
    <row r="43092" spans="177:184" x14ac:dyDescent="0.3">
      <c r="FU43092"/>
      <c r="FV43092"/>
      <c r="FW43092"/>
      <c r="FX43092"/>
      <c r="FY43092"/>
      <c r="FZ43092"/>
      <c r="GA43092"/>
      <c r="GB43092"/>
    </row>
    <row r="43093" spans="177:184" x14ac:dyDescent="0.3">
      <c r="FU43093"/>
      <c r="FV43093"/>
      <c r="FW43093"/>
      <c r="FX43093"/>
      <c r="FY43093"/>
      <c r="FZ43093"/>
      <c r="GA43093"/>
      <c r="GB43093"/>
    </row>
    <row r="43094" spans="177:184" x14ac:dyDescent="0.3">
      <c r="FU43094"/>
      <c r="FV43094"/>
      <c r="FW43094"/>
      <c r="FX43094"/>
      <c r="FY43094"/>
      <c r="FZ43094"/>
      <c r="GA43094"/>
      <c r="GB43094"/>
    </row>
    <row r="43095" spans="177:184" x14ac:dyDescent="0.3">
      <c r="FU43095"/>
      <c r="FV43095"/>
      <c r="FW43095"/>
      <c r="FX43095"/>
      <c r="FY43095"/>
      <c r="FZ43095"/>
      <c r="GA43095"/>
      <c r="GB43095"/>
    </row>
    <row r="43096" spans="177:184" x14ac:dyDescent="0.3">
      <c r="FU43096"/>
      <c r="FV43096"/>
      <c r="FW43096"/>
      <c r="FX43096"/>
      <c r="FY43096"/>
      <c r="FZ43096"/>
      <c r="GA43096"/>
      <c r="GB43096"/>
    </row>
    <row r="43097" spans="177:184" x14ac:dyDescent="0.3">
      <c r="FU43097"/>
      <c r="FV43097"/>
      <c r="FW43097"/>
      <c r="FX43097"/>
      <c r="FY43097"/>
      <c r="FZ43097"/>
      <c r="GA43097"/>
      <c r="GB43097"/>
    </row>
    <row r="43098" spans="177:184" x14ac:dyDescent="0.3">
      <c r="FU43098"/>
      <c r="FV43098"/>
      <c r="FW43098"/>
      <c r="FX43098"/>
      <c r="FY43098"/>
      <c r="FZ43098"/>
      <c r="GA43098"/>
      <c r="GB43098"/>
    </row>
    <row r="43099" spans="177:184" x14ac:dyDescent="0.3">
      <c r="FU43099"/>
      <c r="FV43099"/>
      <c r="FW43099"/>
      <c r="FX43099"/>
      <c r="FY43099"/>
      <c r="FZ43099"/>
      <c r="GA43099"/>
      <c r="GB43099"/>
    </row>
    <row r="43100" spans="177:184" x14ac:dyDescent="0.3">
      <c r="FU43100"/>
      <c r="FV43100"/>
      <c r="FW43100"/>
      <c r="FX43100"/>
      <c r="FY43100"/>
      <c r="FZ43100"/>
      <c r="GA43100"/>
      <c r="GB43100"/>
    </row>
    <row r="43101" spans="177:184" x14ac:dyDescent="0.3">
      <c r="FU43101"/>
      <c r="FV43101"/>
      <c r="FW43101"/>
      <c r="FX43101"/>
      <c r="FY43101"/>
      <c r="FZ43101"/>
      <c r="GA43101"/>
      <c r="GB43101"/>
    </row>
    <row r="43102" spans="177:184" x14ac:dyDescent="0.3">
      <c r="FU43102"/>
      <c r="FV43102"/>
      <c r="FW43102"/>
      <c r="FX43102"/>
      <c r="FY43102"/>
      <c r="FZ43102"/>
      <c r="GA43102"/>
      <c r="GB43102"/>
    </row>
    <row r="43103" spans="177:184" x14ac:dyDescent="0.3">
      <c r="FU43103"/>
      <c r="FV43103"/>
      <c r="FW43103"/>
      <c r="FX43103"/>
      <c r="FY43103"/>
      <c r="FZ43103"/>
      <c r="GA43103"/>
      <c r="GB43103"/>
    </row>
    <row r="43104" spans="177:184" x14ac:dyDescent="0.3">
      <c r="FU43104"/>
      <c r="FV43104"/>
      <c r="FW43104"/>
      <c r="FX43104"/>
      <c r="FY43104"/>
      <c r="FZ43104"/>
      <c r="GA43104"/>
      <c r="GB43104"/>
    </row>
    <row r="43105" spans="177:184" x14ac:dyDescent="0.3">
      <c r="FU43105"/>
      <c r="FV43105"/>
      <c r="FW43105"/>
      <c r="FX43105"/>
      <c r="FY43105"/>
      <c r="FZ43105"/>
      <c r="GA43105"/>
      <c r="GB43105"/>
    </row>
    <row r="43106" spans="177:184" x14ac:dyDescent="0.3">
      <c r="FU43106"/>
      <c r="FV43106"/>
      <c r="FW43106"/>
      <c r="FX43106"/>
      <c r="FY43106"/>
      <c r="FZ43106"/>
      <c r="GA43106"/>
      <c r="GB43106"/>
    </row>
    <row r="43107" spans="177:184" x14ac:dyDescent="0.3">
      <c r="FU43107"/>
      <c r="FV43107"/>
      <c r="FW43107"/>
      <c r="FX43107"/>
      <c r="FY43107"/>
      <c r="FZ43107"/>
      <c r="GA43107"/>
      <c r="GB43107"/>
    </row>
    <row r="43108" spans="177:184" x14ac:dyDescent="0.3">
      <c r="FU43108"/>
      <c r="FV43108"/>
      <c r="FW43108"/>
      <c r="FX43108"/>
      <c r="FY43108"/>
      <c r="FZ43108"/>
      <c r="GA43108"/>
      <c r="GB43108"/>
    </row>
    <row r="43109" spans="177:184" x14ac:dyDescent="0.3">
      <c r="FU43109"/>
      <c r="FV43109"/>
      <c r="FW43109"/>
      <c r="FX43109"/>
      <c r="FY43109"/>
      <c r="FZ43109"/>
      <c r="GA43109"/>
      <c r="GB43109"/>
    </row>
    <row r="43110" spans="177:184" x14ac:dyDescent="0.3">
      <c r="FU43110"/>
      <c r="FV43110"/>
      <c r="FW43110"/>
      <c r="FX43110"/>
      <c r="FY43110"/>
      <c r="FZ43110"/>
      <c r="GA43110"/>
      <c r="GB43110"/>
    </row>
    <row r="43111" spans="177:184" x14ac:dyDescent="0.3">
      <c r="FU43111"/>
      <c r="FV43111"/>
      <c r="FW43111"/>
      <c r="FX43111"/>
      <c r="FY43111"/>
      <c r="FZ43111"/>
      <c r="GA43111"/>
      <c r="GB43111"/>
    </row>
    <row r="43112" spans="177:184" x14ac:dyDescent="0.3">
      <c r="FU43112"/>
      <c r="FV43112"/>
      <c r="FW43112"/>
      <c r="FX43112"/>
      <c r="FY43112"/>
      <c r="FZ43112"/>
      <c r="GA43112"/>
      <c r="GB43112"/>
    </row>
    <row r="43113" spans="177:184" x14ac:dyDescent="0.3">
      <c r="FU43113"/>
      <c r="FV43113"/>
      <c r="FW43113"/>
      <c r="FX43113"/>
      <c r="FY43113"/>
      <c r="FZ43113"/>
      <c r="GA43113"/>
      <c r="GB43113"/>
    </row>
    <row r="43114" spans="177:184" x14ac:dyDescent="0.3">
      <c r="FU43114"/>
      <c r="FV43114"/>
      <c r="FW43114"/>
      <c r="FX43114"/>
      <c r="FY43114"/>
      <c r="FZ43114"/>
      <c r="GA43114"/>
      <c r="GB43114"/>
    </row>
    <row r="43115" spans="177:184" x14ac:dyDescent="0.3">
      <c r="FU43115"/>
      <c r="FV43115"/>
      <c r="FW43115"/>
      <c r="FX43115"/>
      <c r="FY43115"/>
      <c r="FZ43115"/>
      <c r="GA43115"/>
      <c r="GB43115"/>
    </row>
    <row r="43116" spans="177:184" x14ac:dyDescent="0.3">
      <c r="FU43116"/>
      <c r="FV43116"/>
      <c r="FW43116"/>
      <c r="FX43116"/>
      <c r="FY43116"/>
      <c r="FZ43116"/>
      <c r="GA43116"/>
      <c r="GB43116"/>
    </row>
    <row r="43117" spans="177:184" x14ac:dyDescent="0.3">
      <c r="FU43117"/>
      <c r="FV43117"/>
      <c r="FW43117"/>
      <c r="FX43117"/>
      <c r="FY43117"/>
      <c r="FZ43117"/>
      <c r="GA43117"/>
      <c r="GB43117"/>
    </row>
    <row r="43118" spans="177:184" x14ac:dyDescent="0.3">
      <c r="FU43118"/>
      <c r="FV43118"/>
      <c r="FW43118"/>
      <c r="FX43118"/>
      <c r="FY43118"/>
      <c r="FZ43118"/>
      <c r="GA43118"/>
      <c r="GB43118"/>
    </row>
    <row r="43119" spans="177:184" x14ac:dyDescent="0.3">
      <c r="FU43119"/>
      <c r="FV43119"/>
      <c r="FW43119"/>
      <c r="FX43119"/>
      <c r="FY43119"/>
      <c r="FZ43119"/>
      <c r="GA43119"/>
      <c r="GB43119"/>
    </row>
    <row r="43120" spans="177:184" x14ac:dyDescent="0.3">
      <c r="FU43120"/>
      <c r="FV43120"/>
      <c r="FW43120"/>
      <c r="FX43120"/>
      <c r="FY43120"/>
      <c r="FZ43120"/>
      <c r="GA43120"/>
      <c r="GB43120"/>
    </row>
    <row r="43121" spans="177:184" x14ac:dyDescent="0.3">
      <c r="FU43121"/>
      <c r="FV43121"/>
      <c r="FW43121"/>
      <c r="FX43121"/>
      <c r="FY43121"/>
      <c r="FZ43121"/>
      <c r="GA43121"/>
      <c r="GB43121"/>
    </row>
    <row r="43122" spans="177:184" x14ac:dyDescent="0.3">
      <c r="FU43122"/>
      <c r="FV43122"/>
      <c r="FW43122"/>
      <c r="FX43122"/>
      <c r="FY43122"/>
      <c r="FZ43122"/>
      <c r="GA43122"/>
      <c r="GB43122"/>
    </row>
    <row r="43123" spans="177:184" x14ac:dyDescent="0.3">
      <c r="FU43123"/>
      <c r="FV43123"/>
      <c r="FW43123"/>
      <c r="FX43123"/>
      <c r="FY43123"/>
      <c r="FZ43123"/>
      <c r="GA43123"/>
      <c r="GB43123"/>
    </row>
    <row r="43124" spans="177:184" x14ac:dyDescent="0.3">
      <c r="FU43124"/>
      <c r="FV43124"/>
      <c r="FW43124"/>
      <c r="FX43124"/>
      <c r="FY43124"/>
      <c r="FZ43124"/>
      <c r="GA43124"/>
      <c r="GB43124"/>
    </row>
    <row r="43125" spans="177:184" x14ac:dyDescent="0.3">
      <c r="FU43125"/>
      <c r="FV43125"/>
      <c r="FW43125"/>
      <c r="FX43125"/>
      <c r="FY43125"/>
      <c r="FZ43125"/>
      <c r="GA43125"/>
      <c r="GB43125"/>
    </row>
    <row r="43126" spans="177:184" x14ac:dyDescent="0.3">
      <c r="FU43126"/>
      <c r="FV43126"/>
      <c r="FW43126"/>
      <c r="FX43126"/>
      <c r="FY43126"/>
      <c r="FZ43126"/>
      <c r="GA43126"/>
      <c r="GB43126"/>
    </row>
    <row r="43127" spans="177:184" x14ac:dyDescent="0.3">
      <c r="FU43127"/>
      <c r="FV43127"/>
      <c r="FW43127"/>
      <c r="FX43127"/>
      <c r="FY43127"/>
      <c r="FZ43127"/>
      <c r="GA43127"/>
      <c r="GB43127"/>
    </row>
    <row r="43128" spans="177:184" x14ac:dyDescent="0.3">
      <c r="FU43128"/>
      <c r="FV43128"/>
      <c r="FW43128"/>
      <c r="FX43128"/>
      <c r="FY43128"/>
      <c r="FZ43128"/>
      <c r="GA43128"/>
      <c r="GB43128"/>
    </row>
    <row r="43129" spans="177:184" x14ac:dyDescent="0.3">
      <c r="FU43129"/>
      <c r="FV43129"/>
      <c r="FW43129"/>
      <c r="FX43129"/>
      <c r="FY43129"/>
      <c r="FZ43129"/>
      <c r="GA43129"/>
      <c r="GB43129"/>
    </row>
    <row r="43130" spans="177:184" x14ac:dyDescent="0.3">
      <c r="FU43130"/>
      <c r="FV43130"/>
      <c r="FW43130"/>
      <c r="FX43130"/>
      <c r="FY43130"/>
      <c r="FZ43130"/>
      <c r="GA43130"/>
      <c r="GB43130"/>
    </row>
    <row r="43131" spans="177:184" x14ac:dyDescent="0.3">
      <c r="FU43131"/>
      <c r="FV43131"/>
      <c r="FW43131"/>
      <c r="FX43131"/>
      <c r="FY43131"/>
      <c r="FZ43131"/>
      <c r="GA43131"/>
      <c r="GB43131"/>
    </row>
    <row r="43132" spans="177:184" x14ac:dyDescent="0.3">
      <c r="FU43132"/>
      <c r="FV43132"/>
      <c r="FW43132"/>
      <c r="FX43132"/>
      <c r="FY43132"/>
      <c r="FZ43132"/>
      <c r="GA43132"/>
      <c r="GB43132"/>
    </row>
    <row r="43133" spans="177:184" x14ac:dyDescent="0.3">
      <c r="FU43133"/>
      <c r="FV43133"/>
      <c r="FW43133"/>
      <c r="FX43133"/>
      <c r="FY43133"/>
      <c r="FZ43133"/>
      <c r="GA43133"/>
      <c r="GB43133"/>
    </row>
    <row r="43134" spans="177:184" x14ac:dyDescent="0.3">
      <c r="FU43134"/>
      <c r="FV43134"/>
      <c r="FW43134"/>
      <c r="FX43134"/>
      <c r="FY43134"/>
      <c r="FZ43134"/>
      <c r="GA43134"/>
      <c r="GB43134"/>
    </row>
    <row r="43135" spans="177:184" x14ac:dyDescent="0.3">
      <c r="FU43135"/>
      <c r="FV43135"/>
      <c r="FW43135"/>
      <c r="FX43135"/>
      <c r="FY43135"/>
      <c r="FZ43135"/>
      <c r="GA43135"/>
      <c r="GB43135"/>
    </row>
    <row r="43136" spans="177:184" x14ac:dyDescent="0.3">
      <c r="FU43136"/>
      <c r="FV43136"/>
      <c r="FW43136"/>
      <c r="FX43136"/>
      <c r="FY43136"/>
      <c r="FZ43136"/>
      <c r="GA43136"/>
      <c r="GB43136"/>
    </row>
    <row r="43137" spans="177:184" x14ac:dyDescent="0.3">
      <c r="FU43137"/>
      <c r="FV43137"/>
      <c r="FW43137"/>
      <c r="FX43137"/>
      <c r="FY43137"/>
      <c r="FZ43137"/>
      <c r="GA43137"/>
      <c r="GB43137"/>
    </row>
    <row r="43138" spans="177:184" x14ac:dyDescent="0.3">
      <c r="FU43138"/>
      <c r="FV43138"/>
      <c r="FW43138"/>
      <c r="FX43138"/>
      <c r="FY43138"/>
      <c r="FZ43138"/>
      <c r="GA43138"/>
      <c r="GB43138"/>
    </row>
    <row r="43139" spans="177:184" x14ac:dyDescent="0.3">
      <c r="FU43139"/>
      <c r="FV43139"/>
      <c r="FW43139"/>
      <c r="FX43139"/>
      <c r="FY43139"/>
      <c r="FZ43139"/>
      <c r="GA43139"/>
      <c r="GB43139"/>
    </row>
    <row r="43140" spans="177:184" x14ac:dyDescent="0.3">
      <c r="FU43140"/>
      <c r="FV43140"/>
      <c r="FW43140"/>
      <c r="FX43140"/>
      <c r="FY43140"/>
      <c r="FZ43140"/>
      <c r="GA43140"/>
      <c r="GB43140"/>
    </row>
    <row r="43141" spans="177:184" x14ac:dyDescent="0.3">
      <c r="FU43141"/>
      <c r="FV43141"/>
      <c r="FW43141"/>
      <c r="FX43141"/>
      <c r="FY43141"/>
      <c r="FZ43141"/>
      <c r="GA43141"/>
      <c r="GB43141"/>
    </row>
    <row r="43142" spans="177:184" x14ac:dyDescent="0.3">
      <c r="FU43142"/>
      <c r="FV43142"/>
      <c r="FW43142"/>
      <c r="FX43142"/>
      <c r="FY43142"/>
      <c r="FZ43142"/>
      <c r="GA43142"/>
      <c r="GB43142"/>
    </row>
    <row r="43143" spans="177:184" x14ac:dyDescent="0.3">
      <c r="FU43143"/>
      <c r="FV43143"/>
      <c r="FW43143"/>
      <c r="FX43143"/>
      <c r="FY43143"/>
      <c r="FZ43143"/>
      <c r="GA43143"/>
      <c r="GB43143"/>
    </row>
    <row r="43144" spans="177:184" x14ac:dyDescent="0.3">
      <c r="FU43144"/>
      <c r="FV43144"/>
      <c r="FW43144"/>
      <c r="FX43144"/>
      <c r="FY43144"/>
      <c r="FZ43144"/>
      <c r="GA43144"/>
      <c r="GB43144"/>
    </row>
    <row r="43145" spans="177:184" x14ac:dyDescent="0.3">
      <c r="FU43145"/>
      <c r="FV43145"/>
      <c r="FW43145"/>
      <c r="FX43145"/>
      <c r="FY43145"/>
      <c r="FZ43145"/>
      <c r="GA43145"/>
      <c r="GB43145"/>
    </row>
    <row r="43146" spans="177:184" x14ac:dyDescent="0.3">
      <c r="FU43146"/>
      <c r="FV43146"/>
      <c r="FW43146"/>
      <c r="FX43146"/>
      <c r="FY43146"/>
      <c r="FZ43146"/>
      <c r="GA43146"/>
      <c r="GB43146"/>
    </row>
    <row r="43147" spans="177:184" x14ac:dyDescent="0.3">
      <c r="FU43147"/>
      <c r="FV43147"/>
      <c r="FW43147"/>
      <c r="FX43147"/>
      <c r="FY43147"/>
      <c r="FZ43147"/>
      <c r="GA43147"/>
      <c r="GB43147"/>
    </row>
    <row r="43148" spans="177:184" x14ac:dyDescent="0.3">
      <c r="FU43148"/>
      <c r="FV43148"/>
      <c r="FW43148"/>
      <c r="FX43148"/>
      <c r="FY43148"/>
      <c r="FZ43148"/>
      <c r="GA43148"/>
      <c r="GB43148"/>
    </row>
    <row r="43149" spans="177:184" x14ac:dyDescent="0.3">
      <c r="FU43149"/>
      <c r="FV43149"/>
      <c r="FW43149"/>
      <c r="FX43149"/>
      <c r="FY43149"/>
      <c r="FZ43149"/>
      <c r="GA43149"/>
      <c r="GB43149"/>
    </row>
    <row r="43150" spans="177:184" x14ac:dyDescent="0.3">
      <c r="FU43150"/>
      <c r="FV43150"/>
      <c r="FW43150"/>
      <c r="FX43150"/>
      <c r="FY43150"/>
      <c r="FZ43150"/>
      <c r="GA43150"/>
      <c r="GB43150"/>
    </row>
    <row r="43151" spans="177:184" x14ac:dyDescent="0.3">
      <c r="FU43151"/>
      <c r="FV43151"/>
      <c r="FW43151"/>
      <c r="FX43151"/>
      <c r="FY43151"/>
      <c r="FZ43151"/>
      <c r="GA43151"/>
      <c r="GB43151"/>
    </row>
    <row r="43152" spans="177:184" x14ac:dyDescent="0.3">
      <c r="FU43152"/>
      <c r="FV43152"/>
      <c r="FW43152"/>
      <c r="FX43152"/>
      <c r="FY43152"/>
      <c r="FZ43152"/>
      <c r="GA43152"/>
      <c r="GB43152"/>
    </row>
    <row r="43153" spans="177:184" x14ac:dyDescent="0.3">
      <c r="FU43153"/>
      <c r="FV43153"/>
      <c r="FW43153"/>
      <c r="FX43153"/>
      <c r="FY43153"/>
      <c r="FZ43153"/>
      <c r="GA43153"/>
      <c r="GB43153"/>
    </row>
    <row r="43154" spans="177:184" x14ac:dyDescent="0.3">
      <c r="FU43154"/>
      <c r="FV43154"/>
      <c r="FW43154"/>
      <c r="FX43154"/>
      <c r="FY43154"/>
      <c r="FZ43154"/>
      <c r="GA43154"/>
      <c r="GB43154"/>
    </row>
    <row r="43155" spans="177:184" x14ac:dyDescent="0.3">
      <c r="FU43155"/>
      <c r="FV43155"/>
      <c r="FW43155"/>
      <c r="FX43155"/>
      <c r="FY43155"/>
      <c r="FZ43155"/>
      <c r="GA43155"/>
      <c r="GB43155"/>
    </row>
    <row r="43156" spans="177:184" x14ac:dyDescent="0.3">
      <c r="FU43156"/>
      <c r="FV43156"/>
      <c r="FW43156"/>
      <c r="FX43156"/>
      <c r="FY43156"/>
      <c r="FZ43156"/>
      <c r="GA43156"/>
      <c r="GB43156"/>
    </row>
    <row r="43157" spans="177:184" x14ac:dyDescent="0.3">
      <c r="FU43157"/>
      <c r="FV43157"/>
      <c r="FW43157"/>
      <c r="FX43157"/>
      <c r="FY43157"/>
      <c r="FZ43157"/>
      <c r="GA43157"/>
      <c r="GB43157"/>
    </row>
    <row r="43158" spans="177:184" x14ac:dyDescent="0.3">
      <c r="FU43158"/>
      <c r="FV43158"/>
      <c r="FW43158"/>
      <c r="FX43158"/>
      <c r="FY43158"/>
      <c r="FZ43158"/>
      <c r="GA43158"/>
      <c r="GB43158"/>
    </row>
    <row r="43159" spans="177:184" x14ac:dyDescent="0.3">
      <c r="FU43159"/>
      <c r="FV43159"/>
      <c r="FW43159"/>
      <c r="FX43159"/>
      <c r="FY43159"/>
      <c r="FZ43159"/>
      <c r="GA43159"/>
      <c r="GB43159"/>
    </row>
    <row r="43160" spans="177:184" x14ac:dyDescent="0.3">
      <c r="FU43160"/>
      <c r="FV43160"/>
      <c r="FW43160"/>
      <c r="FX43160"/>
      <c r="FY43160"/>
      <c r="FZ43160"/>
      <c r="GA43160"/>
      <c r="GB43160"/>
    </row>
    <row r="43161" spans="177:184" x14ac:dyDescent="0.3">
      <c r="FU43161"/>
      <c r="FV43161"/>
      <c r="FW43161"/>
      <c r="FX43161"/>
      <c r="FY43161"/>
      <c r="FZ43161"/>
      <c r="GA43161"/>
      <c r="GB43161"/>
    </row>
    <row r="43162" spans="177:184" x14ac:dyDescent="0.3">
      <c r="FU43162"/>
      <c r="FV43162"/>
      <c r="FW43162"/>
      <c r="FX43162"/>
      <c r="FY43162"/>
      <c r="FZ43162"/>
      <c r="GA43162"/>
      <c r="GB43162"/>
    </row>
    <row r="43163" spans="177:184" x14ac:dyDescent="0.3">
      <c r="FU43163"/>
      <c r="FV43163"/>
      <c r="FW43163"/>
      <c r="FX43163"/>
      <c r="FY43163"/>
      <c r="FZ43163"/>
      <c r="GA43163"/>
      <c r="GB43163"/>
    </row>
    <row r="43164" spans="177:184" x14ac:dyDescent="0.3">
      <c r="FU43164"/>
      <c r="FV43164"/>
      <c r="FW43164"/>
      <c r="FX43164"/>
      <c r="FY43164"/>
      <c r="FZ43164"/>
      <c r="GA43164"/>
      <c r="GB43164"/>
    </row>
    <row r="43165" spans="177:184" x14ac:dyDescent="0.3">
      <c r="FU43165"/>
      <c r="FV43165"/>
      <c r="FW43165"/>
      <c r="FX43165"/>
      <c r="FY43165"/>
      <c r="FZ43165"/>
      <c r="GA43165"/>
      <c r="GB43165"/>
    </row>
    <row r="43166" spans="177:184" x14ac:dyDescent="0.3">
      <c r="FU43166"/>
      <c r="FV43166"/>
      <c r="FW43166"/>
      <c r="FX43166"/>
      <c r="FY43166"/>
      <c r="FZ43166"/>
      <c r="GA43166"/>
      <c r="GB43166"/>
    </row>
    <row r="43167" spans="177:184" x14ac:dyDescent="0.3">
      <c r="FU43167"/>
      <c r="FV43167"/>
      <c r="FW43167"/>
      <c r="FX43167"/>
      <c r="FY43167"/>
      <c r="FZ43167"/>
      <c r="GA43167"/>
      <c r="GB43167"/>
    </row>
    <row r="43168" spans="177:184" x14ac:dyDescent="0.3">
      <c r="FU43168"/>
      <c r="FV43168"/>
      <c r="FW43168"/>
      <c r="FX43168"/>
      <c r="FY43168"/>
      <c r="FZ43168"/>
      <c r="GA43168"/>
      <c r="GB43168"/>
    </row>
    <row r="43169" spans="177:184" x14ac:dyDescent="0.3">
      <c r="FU43169"/>
      <c r="FV43169"/>
      <c r="FW43169"/>
      <c r="FX43169"/>
      <c r="FY43169"/>
      <c r="FZ43169"/>
      <c r="GA43169"/>
      <c r="GB43169"/>
    </row>
    <row r="43170" spans="177:184" x14ac:dyDescent="0.3">
      <c r="FU43170"/>
      <c r="FV43170"/>
      <c r="FW43170"/>
      <c r="FX43170"/>
      <c r="FY43170"/>
      <c r="FZ43170"/>
      <c r="GA43170"/>
      <c r="GB43170"/>
    </row>
    <row r="43171" spans="177:184" x14ac:dyDescent="0.3">
      <c r="FU43171"/>
      <c r="FV43171"/>
      <c r="FW43171"/>
      <c r="FX43171"/>
      <c r="FY43171"/>
      <c r="FZ43171"/>
      <c r="GA43171"/>
      <c r="GB43171"/>
    </row>
    <row r="43172" spans="177:184" x14ac:dyDescent="0.3">
      <c r="FU43172"/>
      <c r="FV43172"/>
      <c r="FW43172"/>
      <c r="FX43172"/>
      <c r="FY43172"/>
      <c r="FZ43172"/>
      <c r="GA43172"/>
      <c r="GB43172"/>
    </row>
    <row r="43173" spans="177:184" x14ac:dyDescent="0.3">
      <c r="FU43173"/>
      <c r="FV43173"/>
      <c r="FW43173"/>
      <c r="FX43173"/>
      <c r="FY43173"/>
      <c r="FZ43173"/>
      <c r="GA43173"/>
      <c r="GB43173"/>
    </row>
    <row r="43174" spans="177:184" x14ac:dyDescent="0.3">
      <c r="FU43174"/>
      <c r="FV43174"/>
      <c r="FW43174"/>
      <c r="FX43174"/>
      <c r="FY43174"/>
      <c r="FZ43174"/>
      <c r="GA43174"/>
      <c r="GB43174"/>
    </row>
    <row r="43175" spans="177:184" x14ac:dyDescent="0.3">
      <c r="FU43175"/>
      <c r="FV43175"/>
      <c r="FW43175"/>
      <c r="FX43175"/>
      <c r="FY43175"/>
      <c r="FZ43175"/>
      <c r="GA43175"/>
      <c r="GB43175"/>
    </row>
    <row r="43176" spans="177:184" x14ac:dyDescent="0.3">
      <c r="FU43176"/>
      <c r="FV43176"/>
      <c r="FW43176"/>
      <c r="FX43176"/>
      <c r="FY43176"/>
      <c r="FZ43176"/>
      <c r="GA43176"/>
      <c r="GB43176"/>
    </row>
    <row r="43177" spans="177:184" x14ac:dyDescent="0.3">
      <c r="FU43177"/>
      <c r="FV43177"/>
      <c r="FW43177"/>
      <c r="FX43177"/>
      <c r="FY43177"/>
      <c r="FZ43177"/>
      <c r="GA43177"/>
      <c r="GB43177"/>
    </row>
    <row r="43178" spans="177:184" x14ac:dyDescent="0.3">
      <c r="FU43178"/>
      <c r="FV43178"/>
      <c r="FW43178"/>
      <c r="FX43178"/>
      <c r="FY43178"/>
      <c r="FZ43178"/>
      <c r="GA43178"/>
      <c r="GB43178"/>
    </row>
    <row r="43179" spans="177:184" x14ac:dyDescent="0.3">
      <c r="FU43179"/>
      <c r="FV43179"/>
      <c r="FW43179"/>
      <c r="FX43179"/>
      <c r="FY43179"/>
      <c r="FZ43179"/>
      <c r="GA43179"/>
      <c r="GB43179"/>
    </row>
    <row r="43180" spans="177:184" x14ac:dyDescent="0.3">
      <c r="FU43180"/>
      <c r="FV43180"/>
      <c r="FW43180"/>
      <c r="FX43180"/>
      <c r="FY43180"/>
      <c r="FZ43180"/>
      <c r="GA43180"/>
      <c r="GB43180"/>
    </row>
    <row r="43181" spans="177:184" x14ac:dyDescent="0.3">
      <c r="FU43181"/>
      <c r="FV43181"/>
      <c r="FW43181"/>
      <c r="FX43181"/>
      <c r="FY43181"/>
      <c r="FZ43181"/>
      <c r="GA43181"/>
      <c r="GB43181"/>
    </row>
    <row r="43182" spans="177:184" x14ac:dyDescent="0.3">
      <c r="FU43182"/>
      <c r="FV43182"/>
      <c r="FW43182"/>
      <c r="FX43182"/>
      <c r="FY43182"/>
      <c r="FZ43182"/>
      <c r="GA43182"/>
      <c r="GB43182"/>
    </row>
    <row r="43183" spans="177:184" x14ac:dyDescent="0.3">
      <c r="FU43183"/>
      <c r="FV43183"/>
      <c r="FW43183"/>
      <c r="FX43183"/>
      <c r="FY43183"/>
      <c r="FZ43183"/>
      <c r="GA43183"/>
      <c r="GB43183"/>
    </row>
    <row r="43184" spans="177:184" x14ac:dyDescent="0.3">
      <c r="FU43184"/>
      <c r="FV43184"/>
      <c r="FW43184"/>
      <c r="FX43184"/>
      <c r="FY43184"/>
      <c r="FZ43184"/>
      <c r="GA43184"/>
      <c r="GB43184"/>
    </row>
    <row r="43185" spans="177:184" x14ac:dyDescent="0.3">
      <c r="FU43185"/>
      <c r="FV43185"/>
      <c r="FW43185"/>
      <c r="FX43185"/>
      <c r="FY43185"/>
      <c r="FZ43185"/>
      <c r="GA43185"/>
      <c r="GB43185"/>
    </row>
    <row r="43186" spans="177:184" x14ac:dyDescent="0.3">
      <c r="FU43186"/>
      <c r="FV43186"/>
      <c r="FW43186"/>
      <c r="FX43186"/>
      <c r="FY43186"/>
      <c r="FZ43186"/>
      <c r="GA43186"/>
      <c r="GB43186"/>
    </row>
    <row r="43187" spans="177:184" x14ac:dyDescent="0.3">
      <c r="FU43187"/>
      <c r="FV43187"/>
      <c r="FW43187"/>
      <c r="FX43187"/>
      <c r="FY43187"/>
      <c r="FZ43187"/>
      <c r="GA43187"/>
      <c r="GB43187"/>
    </row>
    <row r="43188" spans="177:184" x14ac:dyDescent="0.3">
      <c r="FU43188"/>
      <c r="FV43188"/>
      <c r="FW43188"/>
      <c r="FX43188"/>
      <c r="FY43188"/>
      <c r="FZ43188"/>
      <c r="GA43188"/>
      <c r="GB43188"/>
    </row>
    <row r="43189" spans="177:184" x14ac:dyDescent="0.3">
      <c r="FU43189"/>
      <c r="FV43189"/>
      <c r="FW43189"/>
      <c r="FX43189"/>
      <c r="FY43189"/>
      <c r="FZ43189"/>
      <c r="GA43189"/>
      <c r="GB43189"/>
    </row>
    <row r="43190" spans="177:184" x14ac:dyDescent="0.3">
      <c r="FU43190"/>
      <c r="FV43190"/>
      <c r="FW43190"/>
      <c r="FX43190"/>
      <c r="FY43190"/>
      <c r="FZ43190"/>
      <c r="GA43190"/>
      <c r="GB43190"/>
    </row>
    <row r="43191" spans="177:184" x14ac:dyDescent="0.3">
      <c r="FU43191"/>
      <c r="FV43191"/>
      <c r="FW43191"/>
      <c r="FX43191"/>
      <c r="FY43191"/>
      <c r="FZ43191"/>
      <c r="GA43191"/>
      <c r="GB43191"/>
    </row>
    <row r="43192" spans="177:184" x14ac:dyDescent="0.3">
      <c r="FU43192"/>
      <c r="FV43192"/>
      <c r="FW43192"/>
      <c r="FX43192"/>
      <c r="FY43192"/>
      <c r="FZ43192"/>
      <c r="GA43192"/>
      <c r="GB43192"/>
    </row>
    <row r="43193" spans="177:184" x14ac:dyDescent="0.3">
      <c r="FU43193"/>
      <c r="FV43193"/>
      <c r="FW43193"/>
      <c r="FX43193"/>
      <c r="FY43193"/>
      <c r="FZ43193"/>
      <c r="GA43193"/>
      <c r="GB43193"/>
    </row>
    <row r="43194" spans="177:184" x14ac:dyDescent="0.3">
      <c r="FU43194"/>
      <c r="FV43194"/>
      <c r="FW43194"/>
      <c r="FX43194"/>
      <c r="FY43194"/>
      <c r="FZ43194"/>
      <c r="GA43194"/>
      <c r="GB43194"/>
    </row>
    <row r="43195" spans="177:184" x14ac:dyDescent="0.3">
      <c r="FU43195"/>
      <c r="FV43195"/>
      <c r="FW43195"/>
      <c r="FX43195"/>
      <c r="FY43195"/>
      <c r="FZ43195"/>
      <c r="GA43195"/>
      <c r="GB43195"/>
    </row>
    <row r="43196" spans="177:184" x14ac:dyDescent="0.3">
      <c r="FU43196"/>
      <c r="FV43196"/>
      <c r="FW43196"/>
      <c r="FX43196"/>
      <c r="FY43196"/>
      <c r="FZ43196"/>
      <c r="GA43196"/>
      <c r="GB43196"/>
    </row>
    <row r="43197" spans="177:184" x14ac:dyDescent="0.3">
      <c r="FU43197"/>
      <c r="FV43197"/>
      <c r="FW43197"/>
      <c r="FX43197"/>
      <c r="FY43197"/>
      <c r="FZ43197"/>
      <c r="GA43197"/>
      <c r="GB43197"/>
    </row>
    <row r="43198" spans="177:184" x14ac:dyDescent="0.3">
      <c r="FU43198"/>
      <c r="FV43198"/>
      <c r="FW43198"/>
      <c r="FX43198"/>
      <c r="FY43198"/>
      <c r="FZ43198"/>
      <c r="GA43198"/>
      <c r="GB43198"/>
    </row>
    <row r="43199" spans="177:184" x14ac:dyDescent="0.3">
      <c r="FU43199"/>
      <c r="FV43199"/>
      <c r="FW43199"/>
      <c r="FX43199"/>
      <c r="FY43199"/>
      <c r="FZ43199"/>
      <c r="GA43199"/>
      <c r="GB43199"/>
    </row>
    <row r="43200" spans="177:184" x14ac:dyDescent="0.3">
      <c r="FU43200"/>
      <c r="FV43200"/>
      <c r="FW43200"/>
      <c r="FX43200"/>
      <c r="FY43200"/>
      <c r="FZ43200"/>
      <c r="GA43200"/>
      <c r="GB43200"/>
    </row>
    <row r="43201" spans="177:184" x14ac:dyDescent="0.3">
      <c r="FU43201"/>
      <c r="FV43201"/>
      <c r="FW43201"/>
      <c r="FX43201"/>
      <c r="FY43201"/>
      <c r="FZ43201"/>
      <c r="GA43201"/>
      <c r="GB43201"/>
    </row>
    <row r="43202" spans="177:184" x14ac:dyDescent="0.3">
      <c r="FU43202"/>
      <c r="FV43202"/>
      <c r="FW43202"/>
      <c r="FX43202"/>
      <c r="FY43202"/>
      <c r="FZ43202"/>
      <c r="GA43202"/>
      <c r="GB43202"/>
    </row>
    <row r="43203" spans="177:184" x14ac:dyDescent="0.3">
      <c r="FU43203"/>
      <c r="FV43203"/>
      <c r="FW43203"/>
      <c r="FX43203"/>
      <c r="FY43203"/>
      <c r="FZ43203"/>
      <c r="GA43203"/>
      <c r="GB43203"/>
    </row>
    <row r="43204" spans="177:184" x14ac:dyDescent="0.3">
      <c r="FU43204"/>
      <c r="FV43204"/>
      <c r="FW43204"/>
      <c r="FX43204"/>
      <c r="FY43204"/>
      <c r="FZ43204"/>
      <c r="GA43204"/>
      <c r="GB43204"/>
    </row>
    <row r="43205" spans="177:184" x14ac:dyDescent="0.3">
      <c r="FU43205"/>
      <c r="FV43205"/>
      <c r="FW43205"/>
      <c r="FX43205"/>
      <c r="FY43205"/>
      <c r="FZ43205"/>
      <c r="GA43205"/>
      <c r="GB43205"/>
    </row>
    <row r="43206" spans="177:184" x14ac:dyDescent="0.3">
      <c r="FU43206"/>
      <c r="FV43206"/>
      <c r="FW43206"/>
      <c r="FX43206"/>
      <c r="FY43206"/>
      <c r="FZ43206"/>
      <c r="GA43206"/>
      <c r="GB43206"/>
    </row>
    <row r="43207" spans="177:184" x14ac:dyDescent="0.3">
      <c r="FU43207"/>
      <c r="FV43207"/>
      <c r="FW43207"/>
      <c r="FX43207"/>
      <c r="FY43207"/>
      <c r="FZ43207"/>
      <c r="GA43207"/>
      <c r="GB43207"/>
    </row>
    <row r="43208" spans="177:184" x14ac:dyDescent="0.3">
      <c r="FU43208"/>
      <c r="FV43208"/>
      <c r="FW43208"/>
      <c r="FX43208"/>
      <c r="FY43208"/>
      <c r="FZ43208"/>
      <c r="GA43208"/>
      <c r="GB43208"/>
    </row>
    <row r="43209" spans="177:184" x14ac:dyDescent="0.3">
      <c r="FU43209"/>
      <c r="FV43209"/>
      <c r="FW43209"/>
      <c r="FX43209"/>
      <c r="FY43209"/>
      <c r="FZ43209"/>
      <c r="GA43209"/>
      <c r="GB43209"/>
    </row>
    <row r="43210" spans="177:184" x14ac:dyDescent="0.3">
      <c r="FU43210"/>
      <c r="FV43210"/>
      <c r="FW43210"/>
      <c r="FX43210"/>
      <c r="FY43210"/>
      <c r="FZ43210"/>
      <c r="GA43210"/>
      <c r="GB43210"/>
    </row>
    <row r="43211" spans="177:184" x14ac:dyDescent="0.3">
      <c r="FU43211"/>
      <c r="FV43211"/>
      <c r="FW43211"/>
      <c r="FX43211"/>
      <c r="FY43211"/>
      <c r="FZ43211"/>
      <c r="GA43211"/>
      <c r="GB43211"/>
    </row>
    <row r="43212" spans="177:184" x14ac:dyDescent="0.3">
      <c r="FU43212"/>
      <c r="FV43212"/>
      <c r="FW43212"/>
      <c r="FX43212"/>
      <c r="FY43212"/>
      <c r="FZ43212"/>
      <c r="GA43212"/>
      <c r="GB43212"/>
    </row>
    <row r="43213" spans="177:184" x14ac:dyDescent="0.3">
      <c r="FU43213"/>
      <c r="FV43213"/>
      <c r="FW43213"/>
      <c r="FX43213"/>
      <c r="FY43213"/>
      <c r="FZ43213"/>
      <c r="GA43213"/>
      <c r="GB43213"/>
    </row>
    <row r="43214" spans="177:184" x14ac:dyDescent="0.3">
      <c r="FU43214"/>
      <c r="FV43214"/>
      <c r="FW43214"/>
      <c r="FX43214"/>
      <c r="FY43214"/>
      <c r="FZ43214"/>
      <c r="GA43214"/>
      <c r="GB43214"/>
    </row>
    <row r="43215" spans="177:184" x14ac:dyDescent="0.3">
      <c r="FU43215"/>
      <c r="FV43215"/>
      <c r="FW43215"/>
      <c r="FX43215"/>
      <c r="FY43215"/>
      <c r="FZ43215"/>
      <c r="GA43215"/>
      <c r="GB43215"/>
    </row>
    <row r="43216" spans="177:184" x14ac:dyDescent="0.3">
      <c r="FU43216"/>
      <c r="FV43216"/>
      <c r="FW43216"/>
      <c r="FX43216"/>
      <c r="FY43216"/>
      <c r="FZ43216"/>
      <c r="GA43216"/>
      <c r="GB43216"/>
    </row>
    <row r="43217" spans="177:184" x14ac:dyDescent="0.3">
      <c r="FU43217"/>
      <c r="FV43217"/>
      <c r="FW43217"/>
      <c r="FX43217"/>
      <c r="FY43217"/>
      <c r="FZ43217"/>
      <c r="GA43217"/>
      <c r="GB43217"/>
    </row>
    <row r="43218" spans="177:184" x14ac:dyDescent="0.3">
      <c r="FU43218"/>
      <c r="FV43218"/>
      <c r="FW43218"/>
      <c r="FX43218"/>
      <c r="FY43218"/>
      <c r="FZ43218"/>
      <c r="GA43218"/>
      <c r="GB43218"/>
    </row>
    <row r="43219" spans="177:184" x14ac:dyDescent="0.3">
      <c r="FU43219"/>
      <c r="FV43219"/>
      <c r="FW43219"/>
      <c r="FX43219"/>
      <c r="FY43219"/>
      <c r="FZ43219"/>
      <c r="GA43219"/>
      <c r="GB43219"/>
    </row>
    <row r="43220" spans="177:184" x14ac:dyDescent="0.3">
      <c r="FU43220"/>
      <c r="FV43220"/>
      <c r="FW43220"/>
      <c r="FX43220"/>
      <c r="FY43220"/>
      <c r="FZ43220"/>
      <c r="GA43220"/>
      <c r="GB43220"/>
    </row>
    <row r="43221" spans="177:184" x14ac:dyDescent="0.3">
      <c r="FU43221"/>
      <c r="FV43221"/>
      <c r="FW43221"/>
      <c r="FX43221"/>
      <c r="FY43221"/>
      <c r="FZ43221"/>
      <c r="GA43221"/>
      <c r="GB43221"/>
    </row>
    <row r="43222" spans="177:184" x14ac:dyDescent="0.3">
      <c r="FU43222"/>
      <c r="FV43222"/>
      <c r="FW43222"/>
      <c r="FX43222"/>
      <c r="FY43222"/>
      <c r="FZ43222"/>
      <c r="GA43222"/>
      <c r="GB43222"/>
    </row>
    <row r="43223" spans="177:184" x14ac:dyDescent="0.3">
      <c r="FU43223"/>
      <c r="FV43223"/>
      <c r="FW43223"/>
      <c r="FX43223"/>
      <c r="FY43223"/>
      <c r="FZ43223"/>
      <c r="GA43223"/>
      <c r="GB43223"/>
    </row>
    <row r="43224" spans="177:184" x14ac:dyDescent="0.3">
      <c r="FU43224"/>
      <c r="FV43224"/>
      <c r="FW43224"/>
      <c r="FX43224"/>
      <c r="FY43224"/>
      <c r="FZ43224"/>
      <c r="GA43224"/>
      <c r="GB43224"/>
    </row>
    <row r="43225" spans="177:184" x14ac:dyDescent="0.3">
      <c r="FU43225"/>
      <c r="FV43225"/>
      <c r="FW43225"/>
      <c r="FX43225"/>
      <c r="FY43225"/>
      <c r="FZ43225"/>
      <c r="GA43225"/>
      <c r="GB43225"/>
    </row>
    <row r="43226" spans="177:184" x14ac:dyDescent="0.3">
      <c r="FU43226"/>
      <c r="FV43226"/>
      <c r="FW43226"/>
      <c r="FX43226"/>
      <c r="FY43226"/>
      <c r="FZ43226"/>
      <c r="GA43226"/>
      <c r="GB43226"/>
    </row>
    <row r="43227" spans="177:184" x14ac:dyDescent="0.3">
      <c r="FU43227"/>
      <c r="FV43227"/>
      <c r="FW43227"/>
      <c r="FX43227"/>
      <c r="FY43227"/>
      <c r="FZ43227"/>
      <c r="GA43227"/>
      <c r="GB43227"/>
    </row>
    <row r="43228" spans="177:184" x14ac:dyDescent="0.3">
      <c r="FU43228"/>
      <c r="FV43228"/>
      <c r="FW43228"/>
      <c r="FX43228"/>
      <c r="FY43228"/>
      <c r="FZ43228"/>
      <c r="GA43228"/>
      <c r="GB43228"/>
    </row>
    <row r="43229" spans="177:184" x14ac:dyDescent="0.3">
      <c r="FU43229"/>
      <c r="FV43229"/>
      <c r="FW43229"/>
      <c r="FX43229"/>
      <c r="FY43229"/>
      <c r="FZ43229"/>
      <c r="GA43229"/>
      <c r="GB43229"/>
    </row>
    <row r="43230" spans="177:184" x14ac:dyDescent="0.3">
      <c r="FU43230"/>
      <c r="FV43230"/>
      <c r="FW43230"/>
      <c r="FX43230"/>
      <c r="FY43230"/>
      <c r="FZ43230"/>
      <c r="GA43230"/>
      <c r="GB43230"/>
    </row>
    <row r="43231" spans="177:184" x14ac:dyDescent="0.3">
      <c r="FU43231"/>
      <c r="FV43231"/>
      <c r="FW43231"/>
      <c r="FX43231"/>
      <c r="FY43231"/>
      <c r="FZ43231"/>
      <c r="GA43231"/>
      <c r="GB43231"/>
    </row>
    <row r="43232" spans="177:184" x14ac:dyDescent="0.3">
      <c r="FU43232"/>
      <c r="FV43232"/>
      <c r="FW43232"/>
      <c r="FX43232"/>
      <c r="FY43232"/>
      <c r="FZ43232"/>
      <c r="GA43232"/>
      <c r="GB43232"/>
    </row>
    <row r="43233" spans="177:184" x14ac:dyDescent="0.3">
      <c r="FU43233"/>
      <c r="FV43233"/>
      <c r="FW43233"/>
      <c r="FX43233"/>
      <c r="FY43233"/>
      <c r="FZ43233"/>
      <c r="GA43233"/>
      <c r="GB43233"/>
    </row>
    <row r="43234" spans="177:184" x14ac:dyDescent="0.3">
      <c r="FU43234"/>
      <c r="FV43234"/>
      <c r="FW43234"/>
      <c r="FX43234"/>
      <c r="FY43234"/>
      <c r="FZ43234"/>
      <c r="GA43234"/>
      <c r="GB43234"/>
    </row>
    <row r="43235" spans="177:184" x14ac:dyDescent="0.3">
      <c r="FU43235"/>
      <c r="FV43235"/>
      <c r="FW43235"/>
      <c r="FX43235"/>
      <c r="FY43235"/>
      <c r="FZ43235"/>
      <c r="GA43235"/>
      <c r="GB43235"/>
    </row>
    <row r="43236" spans="177:184" x14ac:dyDescent="0.3">
      <c r="FU43236"/>
      <c r="FV43236"/>
      <c r="FW43236"/>
      <c r="FX43236"/>
      <c r="FY43236"/>
      <c r="FZ43236"/>
      <c r="GA43236"/>
      <c r="GB43236"/>
    </row>
    <row r="43237" spans="177:184" x14ac:dyDescent="0.3">
      <c r="FU43237"/>
      <c r="FV43237"/>
      <c r="FW43237"/>
      <c r="FX43237"/>
      <c r="FY43237"/>
      <c r="FZ43237"/>
      <c r="GA43237"/>
      <c r="GB43237"/>
    </row>
    <row r="43238" spans="177:184" x14ac:dyDescent="0.3">
      <c r="FU43238"/>
      <c r="FV43238"/>
      <c r="FW43238"/>
      <c r="FX43238"/>
      <c r="FY43238"/>
      <c r="FZ43238"/>
      <c r="GA43238"/>
      <c r="GB43238"/>
    </row>
    <row r="43239" spans="177:184" x14ac:dyDescent="0.3">
      <c r="FU43239"/>
      <c r="FV43239"/>
      <c r="FW43239"/>
      <c r="FX43239"/>
      <c r="FY43239"/>
      <c r="FZ43239"/>
      <c r="GA43239"/>
      <c r="GB43239"/>
    </row>
    <row r="43240" spans="177:184" x14ac:dyDescent="0.3">
      <c r="FU43240"/>
      <c r="FV43240"/>
      <c r="FW43240"/>
      <c r="FX43240"/>
      <c r="FY43240"/>
      <c r="FZ43240"/>
      <c r="GA43240"/>
      <c r="GB43240"/>
    </row>
    <row r="43241" spans="177:184" x14ac:dyDescent="0.3">
      <c r="FU43241"/>
      <c r="FV43241"/>
      <c r="FW43241"/>
      <c r="FX43241"/>
      <c r="FY43241"/>
      <c r="FZ43241"/>
      <c r="GA43241"/>
      <c r="GB43241"/>
    </row>
    <row r="43242" spans="177:184" x14ac:dyDescent="0.3">
      <c r="FU43242"/>
      <c r="FV43242"/>
      <c r="FW43242"/>
      <c r="FX43242"/>
      <c r="FY43242"/>
      <c r="FZ43242"/>
      <c r="GA43242"/>
      <c r="GB43242"/>
    </row>
    <row r="43243" spans="177:184" x14ac:dyDescent="0.3">
      <c r="FU43243"/>
      <c r="FV43243"/>
      <c r="FW43243"/>
      <c r="FX43243"/>
      <c r="FY43243"/>
      <c r="FZ43243"/>
      <c r="GA43243"/>
      <c r="GB43243"/>
    </row>
    <row r="43244" spans="177:184" x14ac:dyDescent="0.3">
      <c r="FU43244"/>
      <c r="FV43244"/>
      <c r="FW43244"/>
      <c r="FX43244"/>
      <c r="FY43244"/>
      <c r="FZ43244"/>
      <c r="GA43244"/>
      <c r="GB43244"/>
    </row>
    <row r="43245" spans="177:184" x14ac:dyDescent="0.3">
      <c r="FU43245"/>
      <c r="FV43245"/>
      <c r="FW43245"/>
      <c r="FX43245"/>
      <c r="FY43245"/>
      <c r="FZ43245"/>
      <c r="GA43245"/>
      <c r="GB43245"/>
    </row>
    <row r="43246" spans="177:184" x14ac:dyDescent="0.3">
      <c r="FU43246"/>
      <c r="FV43246"/>
      <c r="FW43246"/>
      <c r="FX43246"/>
      <c r="FY43246"/>
      <c r="FZ43246"/>
      <c r="GA43246"/>
      <c r="GB43246"/>
    </row>
    <row r="43247" spans="177:184" x14ac:dyDescent="0.3">
      <c r="FU43247"/>
      <c r="FV43247"/>
      <c r="FW43247"/>
      <c r="FX43247"/>
      <c r="FY43247"/>
      <c r="FZ43247"/>
      <c r="GA43247"/>
      <c r="GB43247"/>
    </row>
    <row r="43248" spans="177:184" x14ac:dyDescent="0.3">
      <c r="FU43248"/>
      <c r="FV43248"/>
      <c r="FW43248"/>
      <c r="FX43248"/>
      <c r="FY43248"/>
      <c r="FZ43248"/>
      <c r="GA43248"/>
      <c r="GB43248"/>
    </row>
    <row r="43249" spans="177:184" x14ac:dyDescent="0.3">
      <c r="FU43249"/>
      <c r="FV43249"/>
      <c r="FW43249"/>
      <c r="FX43249"/>
      <c r="FY43249"/>
      <c r="FZ43249"/>
      <c r="GA43249"/>
      <c r="GB43249"/>
    </row>
    <row r="43250" spans="177:184" x14ac:dyDescent="0.3">
      <c r="FU43250"/>
      <c r="FV43250"/>
      <c r="FW43250"/>
      <c r="FX43250"/>
      <c r="FY43250"/>
      <c r="FZ43250"/>
      <c r="GA43250"/>
      <c r="GB43250"/>
    </row>
    <row r="43251" spans="177:184" x14ac:dyDescent="0.3">
      <c r="FU43251"/>
      <c r="FV43251"/>
      <c r="FW43251"/>
      <c r="FX43251"/>
      <c r="FY43251"/>
      <c r="FZ43251"/>
      <c r="GA43251"/>
      <c r="GB43251"/>
    </row>
    <row r="43252" spans="177:184" x14ac:dyDescent="0.3">
      <c r="FU43252"/>
      <c r="FV43252"/>
      <c r="FW43252"/>
      <c r="FX43252"/>
      <c r="FY43252"/>
      <c r="FZ43252"/>
      <c r="GA43252"/>
      <c r="GB43252"/>
    </row>
    <row r="43253" spans="177:184" x14ac:dyDescent="0.3">
      <c r="FU43253"/>
      <c r="FV43253"/>
      <c r="FW43253"/>
      <c r="FX43253"/>
      <c r="FY43253"/>
      <c r="FZ43253"/>
      <c r="GA43253"/>
      <c r="GB43253"/>
    </row>
    <row r="43254" spans="177:184" x14ac:dyDescent="0.3">
      <c r="FU43254"/>
      <c r="FV43254"/>
      <c r="FW43254"/>
      <c r="FX43254"/>
      <c r="FY43254"/>
      <c r="FZ43254"/>
      <c r="GA43254"/>
      <c r="GB43254"/>
    </row>
    <row r="43255" spans="177:184" x14ac:dyDescent="0.3">
      <c r="FU43255"/>
      <c r="FV43255"/>
      <c r="FW43255"/>
      <c r="FX43255"/>
      <c r="FY43255"/>
      <c r="FZ43255"/>
      <c r="GA43255"/>
      <c r="GB43255"/>
    </row>
    <row r="43256" spans="177:184" x14ac:dyDescent="0.3">
      <c r="FU43256"/>
      <c r="FV43256"/>
      <c r="FW43256"/>
      <c r="FX43256"/>
      <c r="FY43256"/>
      <c r="FZ43256"/>
      <c r="GA43256"/>
      <c r="GB43256"/>
    </row>
    <row r="43257" spans="177:184" x14ac:dyDescent="0.3">
      <c r="FU43257"/>
      <c r="FV43257"/>
      <c r="FW43257"/>
      <c r="FX43257"/>
      <c r="FY43257"/>
      <c r="FZ43257"/>
      <c r="GA43257"/>
      <c r="GB43257"/>
    </row>
    <row r="43258" spans="177:184" x14ac:dyDescent="0.3">
      <c r="FU43258"/>
      <c r="FV43258"/>
      <c r="FW43258"/>
      <c r="FX43258"/>
      <c r="FY43258"/>
      <c r="FZ43258"/>
      <c r="GA43258"/>
      <c r="GB43258"/>
    </row>
    <row r="43259" spans="177:184" x14ac:dyDescent="0.3">
      <c r="FU43259"/>
      <c r="FV43259"/>
      <c r="FW43259"/>
      <c r="FX43259"/>
      <c r="FY43259"/>
      <c r="FZ43259"/>
      <c r="GA43259"/>
      <c r="GB43259"/>
    </row>
    <row r="43260" spans="177:184" x14ac:dyDescent="0.3">
      <c r="FU43260"/>
      <c r="FV43260"/>
      <c r="FW43260"/>
      <c r="FX43260"/>
      <c r="FY43260"/>
      <c r="FZ43260"/>
      <c r="GA43260"/>
      <c r="GB43260"/>
    </row>
    <row r="43261" spans="177:184" x14ac:dyDescent="0.3">
      <c r="FU43261"/>
      <c r="FV43261"/>
      <c r="FW43261"/>
      <c r="FX43261"/>
      <c r="FY43261"/>
      <c r="FZ43261"/>
      <c r="GA43261"/>
      <c r="GB43261"/>
    </row>
    <row r="43262" spans="177:184" x14ac:dyDescent="0.3">
      <c r="FU43262"/>
      <c r="FV43262"/>
      <c r="FW43262"/>
      <c r="FX43262"/>
      <c r="FY43262"/>
      <c r="FZ43262"/>
      <c r="GA43262"/>
      <c r="GB43262"/>
    </row>
    <row r="43263" spans="177:184" x14ac:dyDescent="0.3">
      <c r="FU43263"/>
      <c r="FV43263"/>
      <c r="FW43263"/>
      <c r="FX43263"/>
      <c r="FY43263"/>
      <c r="FZ43263"/>
      <c r="GA43263"/>
      <c r="GB43263"/>
    </row>
    <row r="43264" spans="177:184" x14ac:dyDescent="0.3">
      <c r="FU43264"/>
      <c r="FV43264"/>
      <c r="FW43264"/>
      <c r="FX43264"/>
      <c r="FY43264"/>
      <c r="FZ43264"/>
      <c r="GA43264"/>
      <c r="GB43264"/>
    </row>
    <row r="43265" spans="177:184" x14ac:dyDescent="0.3">
      <c r="FU43265"/>
      <c r="FV43265"/>
      <c r="FW43265"/>
      <c r="FX43265"/>
      <c r="FY43265"/>
      <c r="FZ43265"/>
      <c r="GA43265"/>
      <c r="GB43265"/>
    </row>
    <row r="43266" spans="177:184" x14ac:dyDescent="0.3">
      <c r="FU43266"/>
      <c r="FV43266"/>
      <c r="FW43266"/>
      <c r="FX43266"/>
      <c r="FY43266"/>
      <c r="FZ43266"/>
      <c r="GA43266"/>
      <c r="GB43266"/>
    </row>
    <row r="43267" spans="177:184" x14ac:dyDescent="0.3">
      <c r="FU43267"/>
      <c r="FV43267"/>
      <c r="FW43267"/>
      <c r="FX43267"/>
      <c r="FY43267"/>
      <c r="FZ43267"/>
      <c r="GA43267"/>
      <c r="GB43267"/>
    </row>
    <row r="43268" spans="177:184" x14ac:dyDescent="0.3">
      <c r="FU43268"/>
      <c r="FV43268"/>
      <c r="FW43268"/>
      <c r="FX43268"/>
      <c r="FY43268"/>
      <c r="FZ43268"/>
      <c r="GA43268"/>
      <c r="GB43268"/>
    </row>
    <row r="43269" spans="177:184" x14ac:dyDescent="0.3">
      <c r="FU43269"/>
      <c r="FV43269"/>
      <c r="FW43269"/>
      <c r="FX43269"/>
      <c r="FY43269"/>
      <c r="FZ43269"/>
      <c r="GA43269"/>
      <c r="GB43269"/>
    </row>
    <row r="43270" spans="177:184" x14ac:dyDescent="0.3">
      <c r="FU43270"/>
      <c r="FV43270"/>
      <c r="FW43270"/>
      <c r="FX43270"/>
      <c r="FY43270"/>
      <c r="FZ43270"/>
      <c r="GA43270"/>
      <c r="GB43270"/>
    </row>
    <row r="43271" spans="177:184" x14ac:dyDescent="0.3">
      <c r="FU43271"/>
      <c r="FV43271"/>
      <c r="FW43271"/>
      <c r="FX43271"/>
      <c r="FY43271"/>
      <c r="FZ43271"/>
      <c r="GA43271"/>
      <c r="GB43271"/>
    </row>
    <row r="43272" spans="177:184" x14ac:dyDescent="0.3">
      <c r="FU43272"/>
      <c r="FV43272"/>
      <c r="FW43272"/>
      <c r="FX43272"/>
      <c r="FY43272"/>
      <c r="FZ43272"/>
      <c r="GA43272"/>
      <c r="GB43272"/>
    </row>
    <row r="43273" spans="177:184" x14ac:dyDescent="0.3">
      <c r="FU43273"/>
      <c r="FV43273"/>
      <c r="FW43273"/>
      <c r="FX43273"/>
      <c r="FY43273"/>
      <c r="FZ43273"/>
      <c r="GA43273"/>
      <c r="GB43273"/>
    </row>
    <row r="43274" spans="177:184" x14ac:dyDescent="0.3">
      <c r="FU43274"/>
      <c r="FV43274"/>
      <c r="FW43274"/>
      <c r="FX43274"/>
      <c r="FY43274"/>
      <c r="FZ43274"/>
      <c r="GA43274"/>
      <c r="GB43274"/>
    </row>
    <row r="43275" spans="177:184" x14ac:dyDescent="0.3">
      <c r="FU43275"/>
      <c r="FV43275"/>
      <c r="FW43275"/>
      <c r="FX43275"/>
      <c r="FY43275"/>
      <c r="FZ43275"/>
      <c r="GA43275"/>
      <c r="GB43275"/>
    </row>
    <row r="43276" spans="177:184" x14ac:dyDescent="0.3">
      <c r="FU43276"/>
      <c r="FV43276"/>
      <c r="FW43276"/>
      <c r="FX43276"/>
      <c r="FY43276"/>
      <c r="FZ43276"/>
      <c r="GA43276"/>
      <c r="GB43276"/>
    </row>
    <row r="43277" spans="177:184" x14ac:dyDescent="0.3">
      <c r="FU43277"/>
      <c r="FV43277"/>
      <c r="FW43277"/>
      <c r="FX43277"/>
      <c r="FY43277"/>
      <c r="FZ43277"/>
      <c r="GA43277"/>
      <c r="GB43277"/>
    </row>
    <row r="43278" spans="177:184" x14ac:dyDescent="0.3">
      <c r="FU43278"/>
      <c r="FV43278"/>
      <c r="FW43278"/>
      <c r="FX43278"/>
      <c r="FY43278"/>
      <c r="FZ43278"/>
      <c r="GA43278"/>
      <c r="GB43278"/>
    </row>
    <row r="43279" spans="177:184" x14ac:dyDescent="0.3">
      <c r="FU43279"/>
      <c r="FV43279"/>
      <c r="FW43279"/>
      <c r="FX43279"/>
      <c r="FY43279"/>
      <c r="FZ43279"/>
      <c r="GA43279"/>
      <c r="GB43279"/>
    </row>
    <row r="43280" spans="177:184" x14ac:dyDescent="0.3">
      <c r="FU43280"/>
      <c r="FV43280"/>
      <c r="FW43280"/>
      <c r="FX43280"/>
      <c r="FY43280"/>
      <c r="FZ43280"/>
      <c r="GA43280"/>
      <c r="GB43280"/>
    </row>
    <row r="43281" spans="177:184" x14ac:dyDescent="0.3">
      <c r="FU43281"/>
      <c r="FV43281"/>
      <c r="FW43281"/>
      <c r="FX43281"/>
      <c r="FY43281"/>
      <c r="FZ43281"/>
      <c r="GA43281"/>
      <c r="GB43281"/>
    </row>
    <row r="43282" spans="177:184" x14ac:dyDescent="0.3">
      <c r="FU43282"/>
      <c r="FV43282"/>
      <c r="FW43282"/>
      <c r="FX43282"/>
      <c r="FY43282"/>
      <c r="FZ43282"/>
      <c r="GA43282"/>
      <c r="GB43282"/>
    </row>
    <row r="43283" spans="177:184" x14ac:dyDescent="0.3">
      <c r="FU43283"/>
      <c r="FV43283"/>
      <c r="FW43283"/>
      <c r="FX43283"/>
      <c r="FY43283"/>
      <c r="FZ43283"/>
      <c r="GA43283"/>
      <c r="GB43283"/>
    </row>
    <row r="43284" spans="177:184" x14ac:dyDescent="0.3">
      <c r="FU43284"/>
      <c r="FV43284"/>
      <c r="FW43284"/>
      <c r="FX43284"/>
      <c r="FY43284"/>
      <c r="FZ43284"/>
      <c r="GA43284"/>
      <c r="GB43284"/>
    </row>
    <row r="43285" spans="177:184" x14ac:dyDescent="0.3">
      <c r="FU43285"/>
      <c r="FV43285"/>
      <c r="FW43285"/>
      <c r="FX43285"/>
      <c r="FY43285"/>
      <c r="FZ43285"/>
      <c r="GA43285"/>
      <c r="GB43285"/>
    </row>
    <row r="43286" spans="177:184" x14ac:dyDescent="0.3">
      <c r="FU43286"/>
      <c r="FV43286"/>
      <c r="FW43286"/>
      <c r="FX43286"/>
      <c r="FY43286"/>
      <c r="FZ43286"/>
      <c r="GA43286"/>
      <c r="GB43286"/>
    </row>
    <row r="43287" spans="177:184" x14ac:dyDescent="0.3">
      <c r="FU43287"/>
      <c r="FV43287"/>
      <c r="FW43287"/>
      <c r="FX43287"/>
      <c r="FY43287"/>
      <c r="FZ43287"/>
      <c r="GA43287"/>
      <c r="GB43287"/>
    </row>
    <row r="43288" spans="177:184" x14ac:dyDescent="0.3">
      <c r="FU43288"/>
      <c r="FV43288"/>
      <c r="FW43288"/>
      <c r="FX43288"/>
      <c r="FY43288"/>
      <c r="FZ43288"/>
      <c r="GA43288"/>
      <c r="GB43288"/>
    </row>
    <row r="43289" spans="177:184" x14ac:dyDescent="0.3">
      <c r="FU43289"/>
      <c r="FV43289"/>
      <c r="FW43289"/>
      <c r="FX43289"/>
      <c r="FY43289"/>
      <c r="FZ43289"/>
      <c r="GA43289"/>
      <c r="GB43289"/>
    </row>
    <row r="43290" spans="177:184" x14ac:dyDescent="0.3">
      <c r="FU43290"/>
      <c r="FV43290"/>
      <c r="FW43290"/>
      <c r="FX43290"/>
      <c r="FY43290"/>
      <c r="FZ43290"/>
      <c r="GA43290"/>
      <c r="GB43290"/>
    </row>
    <row r="43291" spans="177:184" x14ac:dyDescent="0.3">
      <c r="FU43291"/>
      <c r="FV43291"/>
      <c r="FW43291"/>
      <c r="FX43291"/>
      <c r="FY43291"/>
      <c r="FZ43291"/>
      <c r="GA43291"/>
      <c r="GB43291"/>
    </row>
    <row r="43292" spans="177:184" x14ac:dyDescent="0.3">
      <c r="FU43292"/>
      <c r="FV43292"/>
      <c r="FW43292"/>
      <c r="FX43292"/>
      <c r="FY43292"/>
      <c r="FZ43292"/>
      <c r="GA43292"/>
      <c r="GB43292"/>
    </row>
    <row r="43293" spans="177:184" x14ac:dyDescent="0.3">
      <c r="FU43293"/>
      <c r="FV43293"/>
      <c r="FW43293"/>
      <c r="FX43293"/>
      <c r="FY43293"/>
      <c r="FZ43293"/>
      <c r="GA43293"/>
      <c r="GB43293"/>
    </row>
    <row r="43294" spans="177:184" x14ac:dyDescent="0.3">
      <c r="FU43294"/>
      <c r="FV43294"/>
      <c r="FW43294"/>
      <c r="FX43294"/>
      <c r="FY43294"/>
      <c r="FZ43294"/>
      <c r="GA43294"/>
      <c r="GB43294"/>
    </row>
    <row r="43295" spans="177:184" x14ac:dyDescent="0.3">
      <c r="FU43295"/>
      <c r="FV43295"/>
      <c r="FW43295"/>
      <c r="FX43295"/>
      <c r="FY43295"/>
      <c r="FZ43295"/>
      <c r="GA43295"/>
      <c r="GB43295"/>
    </row>
    <row r="43296" spans="177:184" x14ac:dyDescent="0.3">
      <c r="FU43296"/>
      <c r="FV43296"/>
      <c r="FW43296"/>
      <c r="FX43296"/>
      <c r="FY43296"/>
      <c r="FZ43296"/>
      <c r="GA43296"/>
      <c r="GB43296"/>
    </row>
    <row r="43297" spans="177:184" x14ac:dyDescent="0.3">
      <c r="FU43297"/>
      <c r="FV43297"/>
      <c r="FW43297"/>
      <c r="FX43297"/>
      <c r="FY43297"/>
      <c r="FZ43297"/>
      <c r="GA43297"/>
      <c r="GB43297"/>
    </row>
    <row r="43298" spans="177:184" x14ac:dyDescent="0.3">
      <c r="FU43298"/>
      <c r="FV43298"/>
      <c r="FW43298"/>
      <c r="FX43298"/>
      <c r="FY43298"/>
      <c r="FZ43298"/>
      <c r="GA43298"/>
      <c r="GB43298"/>
    </row>
    <row r="43299" spans="177:184" x14ac:dyDescent="0.3">
      <c r="FU43299"/>
      <c r="FV43299"/>
      <c r="FW43299"/>
      <c r="FX43299"/>
      <c r="FY43299"/>
      <c r="FZ43299"/>
      <c r="GA43299"/>
      <c r="GB43299"/>
    </row>
    <row r="43300" spans="177:184" x14ac:dyDescent="0.3">
      <c r="FU43300"/>
      <c r="FV43300"/>
      <c r="FW43300"/>
      <c r="FX43300"/>
      <c r="FY43300"/>
      <c r="FZ43300"/>
      <c r="GA43300"/>
      <c r="GB43300"/>
    </row>
    <row r="43301" spans="177:184" x14ac:dyDescent="0.3">
      <c r="FU43301"/>
      <c r="FV43301"/>
      <c r="FW43301"/>
      <c r="FX43301"/>
      <c r="FY43301"/>
      <c r="FZ43301"/>
      <c r="GA43301"/>
      <c r="GB43301"/>
    </row>
    <row r="43302" spans="177:184" x14ac:dyDescent="0.3">
      <c r="FU43302"/>
      <c r="FV43302"/>
      <c r="FW43302"/>
      <c r="FX43302"/>
      <c r="FY43302"/>
      <c r="FZ43302"/>
      <c r="GA43302"/>
      <c r="GB43302"/>
    </row>
    <row r="43303" spans="177:184" x14ac:dyDescent="0.3">
      <c r="FU43303"/>
      <c r="FV43303"/>
      <c r="FW43303"/>
      <c r="FX43303"/>
      <c r="FY43303"/>
      <c r="FZ43303"/>
      <c r="GA43303"/>
      <c r="GB43303"/>
    </row>
    <row r="43304" spans="177:184" x14ac:dyDescent="0.3">
      <c r="FU43304"/>
      <c r="FV43304"/>
      <c r="FW43304"/>
      <c r="FX43304"/>
      <c r="FY43304"/>
      <c r="FZ43304"/>
      <c r="GA43304"/>
      <c r="GB43304"/>
    </row>
    <row r="43305" spans="177:184" x14ac:dyDescent="0.3">
      <c r="FU43305"/>
      <c r="FV43305"/>
      <c r="FW43305"/>
      <c r="FX43305"/>
      <c r="FY43305"/>
      <c r="FZ43305"/>
      <c r="GA43305"/>
      <c r="GB43305"/>
    </row>
    <row r="43306" spans="177:184" x14ac:dyDescent="0.3">
      <c r="FU43306"/>
      <c r="FV43306"/>
      <c r="FW43306"/>
      <c r="FX43306"/>
      <c r="FY43306"/>
      <c r="FZ43306"/>
      <c r="GA43306"/>
      <c r="GB43306"/>
    </row>
    <row r="43307" spans="177:184" x14ac:dyDescent="0.3">
      <c r="FU43307"/>
      <c r="FV43307"/>
      <c r="FW43307"/>
      <c r="FX43307"/>
      <c r="FY43307"/>
      <c r="FZ43307"/>
      <c r="GA43307"/>
      <c r="GB43307"/>
    </row>
    <row r="43308" spans="177:184" x14ac:dyDescent="0.3">
      <c r="FU43308"/>
      <c r="FV43308"/>
      <c r="FW43308"/>
      <c r="FX43308"/>
      <c r="FY43308"/>
      <c r="FZ43308"/>
      <c r="GA43308"/>
      <c r="GB43308"/>
    </row>
    <row r="43309" spans="177:184" x14ac:dyDescent="0.3">
      <c r="FU43309"/>
      <c r="FV43309"/>
      <c r="FW43309"/>
      <c r="FX43309"/>
      <c r="FY43309"/>
      <c r="FZ43309"/>
      <c r="GA43309"/>
      <c r="GB43309"/>
    </row>
    <row r="43310" spans="177:184" x14ac:dyDescent="0.3">
      <c r="FU43310"/>
      <c r="FV43310"/>
      <c r="FW43310"/>
      <c r="FX43310"/>
      <c r="FY43310"/>
      <c r="FZ43310"/>
      <c r="GA43310"/>
      <c r="GB43310"/>
    </row>
    <row r="43311" spans="177:184" x14ac:dyDescent="0.3">
      <c r="FU43311"/>
      <c r="FV43311"/>
      <c r="FW43311"/>
      <c r="FX43311"/>
      <c r="FY43311"/>
      <c r="FZ43311"/>
      <c r="GA43311"/>
      <c r="GB43311"/>
    </row>
    <row r="43312" spans="177:184" x14ac:dyDescent="0.3">
      <c r="FU43312"/>
      <c r="FV43312"/>
      <c r="FW43312"/>
      <c r="FX43312"/>
      <c r="FY43312"/>
      <c r="FZ43312"/>
      <c r="GA43312"/>
      <c r="GB43312"/>
    </row>
    <row r="43313" spans="177:184" x14ac:dyDescent="0.3">
      <c r="FU43313"/>
      <c r="FV43313"/>
      <c r="FW43313"/>
      <c r="FX43313"/>
      <c r="FY43313"/>
      <c r="FZ43313"/>
      <c r="GA43313"/>
      <c r="GB43313"/>
    </row>
    <row r="43314" spans="177:184" x14ac:dyDescent="0.3">
      <c r="FU43314"/>
      <c r="FV43314"/>
      <c r="FW43314"/>
      <c r="FX43314"/>
      <c r="FY43314"/>
      <c r="FZ43314"/>
      <c r="GA43314"/>
      <c r="GB43314"/>
    </row>
    <row r="43315" spans="177:184" x14ac:dyDescent="0.3">
      <c r="FU43315"/>
      <c r="FV43315"/>
      <c r="FW43315"/>
      <c r="FX43315"/>
      <c r="FY43315"/>
      <c r="FZ43315"/>
      <c r="GA43315"/>
      <c r="GB43315"/>
    </row>
    <row r="43316" spans="177:184" x14ac:dyDescent="0.3">
      <c r="FU43316"/>
      <c r="FV43316"/>
      <c r="FW43316"/>
      <c r="FX43316"/>
      <c r="FY43316"/>
      <c r="FZ43316"/>
      <c r="GA43316"/>
      <c r="GB43316"/>
    </row>
    <row r="43317" spans="177:184" x14ac:dyDescent="0.3">
      <c r="FU43317"/>
      <c r="FV43317"/>
      <c r="FW43317"/>
      <c r="FX43317"/>
      <c r="FY43317"/>
      <c r="FZ43317"/>
      <c r="GA43317"/>
      <c r="GB43317"/>
    </row>
    <row r="43318" spans="177:184" x14ac:dyDescent="0.3">
      <c r="FU43318"/>
      <c r="FV43318"/>
      <c r="FW43318"/>
      <c r="FX43318"/>
      <c r="FY43318"/>
      <c r="FZ43318"/>
      <c r="GA43318"/>
      <c r="GB43318"/>
    </row>
    <row r="43319" spans="177:184" x14ac:dyDescent="0.3">
      <c r="FU43319"/>
      <c r="FV43319"/>
      <c r="FW43319"/>
      <c r="FX43319"/>
      <c r="FY43319"/>
      <c r="FZ43319"/>
      <c r="GA43319"/>
      <c r="GB43319"/>
    </row>
    <row r="43320" spans="177:184" x14ac:dyDescent="0.3">
      <c r="FU43320"/>
      <c r="FV43320"/>
      <c r="FW43320"/>
      <c r="FX43320"/>
      <c r="FY43320"/>
      <c r="FZ43320"/>
      <c r="GA43320"/>
      <c r="GB43320"/>
    </row>
    <row r="43321" spans="177:184" x14ac:dyDescent="0.3">
      <c r="FU43321"/>
      <c r="FV43321"/>
      <c r="FW43321"/>
      <c r="FX43321"/>
      <c r="FY43321"/>
      <c r="FZ43321"/>
      <c r="GA43321"/>
      <c r="GB43321"/>
    </row>
    <row r="43322" spans="177:184" x14ac:dyDescent="0.3">
      <c r="FU43322"/>
      <c r="FV43322"/>
      <c r="FW43322"/>
      <c r="FX43322"/>
      <c r="FY43322"/>
      <c r="FZ43322"/>
      <c r="GA43322"/>
      <c r="GB43322"/>
    </row>
    <row r="43323" spans="177:184" x14ac:dyDescent="0.3">
      <c r="FU43323"/>
      <c r="FV43323"/>
      <c r="FW43323"/>
      <c r="FX43323"/>
      <c r="FY43323"/>
      <c r="FZ43323"/>
      <c r="GA43323"/>
      <c r="GB43323"/>
    </row>
    <row r="43324" spans="177:184" x14ac:dyDescent="0.3">
      <c r="FU43324"/>
      <c r="FV43324"/>
      <c r="FW43324"/>
      <c r="FX43324"/>
      <c r="FY43324"/>
      <c r="FZ43324"/>
      <c r="GA43324"/>
      <c r="GB43324"/>
    </row>
    <row r="43325" spans="177:184" x14ac:dyDescent="0.3">
      <c r="FU43325"/>
      <c r="FV43325"/>
      <c r="FW43325"/>
      <c r="FX43325"/>
      <c r="FY43325"/>
      <c r="FZ43325"/>
      <c r="GA43325"/>
      <c r="GB43325"/>
    </row>
    <row r="43326" spans="177:184" x14ac:dyDescent="0.3">
      <c r="FU43326"/>
      <c r="FV43326"/>
      <c r="FW43326"/>
      <c r="FX43326"/>
      <c r="FY43326"/>
      <c r="FZ43326"/>
      <c r="GA43326"/>
      <c r="GB43326"/>
    </row>
    <row r="43327" spans="177:184" x14ac:dyDescent="0.3">
      <c r="FU43327"/>
      <c r="FV43327"/>
      <c r="FW43327"/>
      <c r="FX43327"/>
      <c r="FY43327"/>
      <c r="FZ43327"/>
      <c r="GA43327"/>
      <c r="GB43327"/>
    </row>
    <row r="43328" spans="177:184" x14ac:dyDescent="0.3">
      <c r="FU43328"/>
      <c r="FV43328"/>
      <c r="FW43328"/>
      <c r="FX43328"/>
      <c r="FY43328"/>
      <c r="FZ43328"/>
      <c r="GA43328"/>
      <c r="GB43328"/>
    </row>
    <row r="43329" spans="177:184" x14ac:dyDescent="0.3">
      <c r="FU43329"/>
      <c r="FV43329"/>
      <c r="FW43329"/>
      <c r="FX43329"/>
      <c r="FY43329"/>
      <c r="FZ43329"/>
      <c r="GA43329"/>
      <c r="GB43329"/>
    </row>
    <row r="43330" spans="177:184" x14ac:dyDescent="0.3">
      <c r="FU43330"/>
      <c r="FV43330"/>
      <c r="FW43330"/>
      <c r="FX43330"/>
      <c r="FY43330"/>
      <c r="FZ43330"/>
      <c r="GA43330"/>
      <c r="GB43330"/>
    </row>
    <row r="43331" spans="177:184" x14ac:dyDescent="0.3">
      <c r="FU43331"/>
      <c r="FV43331"/>
      <c r="FW43331"/>
      <c r="FX43331"/>
      <c r="FY43331"/>
      <c r="FZ43331"/>
      <c r="GA43331"/>
      <c r="GB43331"/>
    </row>
    <row r="43332" spans="177:184" x14ac:dyDescent="0.3">
      <c r="FU43332"/>
      <c r="FV43332"/>
      <c r="FW43332"/>
      <c r="FX43332"/>
      <c r="FY43332"/>
      <c r="FZ43332"/>
      <c r="GA43332"/>
      <c r="GB43332"/>
    </row>
    <row r="43333" spans="177:184" x14ac:dyDescent="0.3">
      <c r="FU43333"/>
      <c r="FV43333"/>
      <c r="FW43333"/>
      <c r="FX43333"/>
      <c r="FY43333"/>
      <c r="FZ43333"/>
      <c r="GA43333"/>
      <c r="GB43333"/>
    </row>
    <row r="43334" spans="177:184" x14ac:dyDescent="0.3">
      <c r="FU43334"/>
      <c r="FV43334"/>
      <c r="FW43334"/>
      <c r="FX43334"/>
      <c r="FY43334"/>
      <c r="FZ43334"/>
      <c r="GA43334"/>
      <c r="GB43334"/>
    </row>
    <row r="43335" spans="177:184" x14ac:dyDescent="0.3">
      <c r="FU43335"/>
      <c r="FV43335"/>
      <c r="FW43335"/>
      <c r="FX43335"/>
      <c r="FY43335"/>
      <c r="FZ43335"/>
      <c r="GA43335"/>
      <c r="GB43335"/>
    </row>
    <row r="43336" spans="177:184" x14ac:dyDescent="0.3">
      <c r="FU43336"/>
      <c r="FV43336"/>
      <c r="FW43336"/>
      <c r="FX43336"/>
      <c r="FY43336"/>
      <c r="FZ43336"/>
      <c r="GA43336"/>
      <c r="GB43336"/>
    </row>
    <row r="43337" spans="177:184" x14ac:dyDescent="0.3">
      <c r="FU43337"/>
      <c r="FV43337"/>
      <c r="FW43337"/>
      <c r="FX43337"/>
      <c r="FY43337"/>
      <c r="FZ43337"/>
      <c r="GA43337"/>
      <c r="GB43337"/>
    </row>
    <row r="43338" spans="177:184" x14ac:dyDescent="0.3">
      <c r="FU43338"/>
      <c r="FV43338"/>
      <c r="FW43338"/>
      <c r="FX43338"/>
      <c r="FY43338"/>
      <c r="FZ43338"/>
      <c r="GA43338"/>
      <c r="GB43338"/>
    </row>
    <row r="43339" spans="177:184" x14ac:dyDescent="0.3">
      <c r="FU43339"/>
      <c r="FV43339"/>
      <c r="FW43339"/>
      <c r="FX43339"/>
      <c r="FY43339"/>
      <c r="FZ43339"/>
      <c r="GA43339"/>
      <c r="GB43339"/>
    </row>
    <row r="43340" spans="177:184" x14ac:dyDescent="0.3">
      <c r="FU43340"/>
      <c r="FV43340"/>
      <c r="FW43340"/>
      <c r="FX43340"/>
      <c r="FY43340"/>
      <c r="FZ43340"/>
      <c r="GA43340"/>
      <c r="GB43340"/>
    </row>
    <row r="43341" spans="177:184" x14ac:dyDescent="0.3">
      <c r="FU43341"/>
      <c r="FV43341"/>
      <c r="FW43341"/>
      <c r="FX43341"/>
      <c r="FY43341"/>
      <c r="FZ43341"/>
      <c r="GA43341"/>
      <c r="GB43341"/>
    </row>
    <row r="43342" spans="177:184" x14ac:dyDescent="0.3">
      <c r="FU43342"/>
      <c r="FV43342"/>
      <c r="FW43342"/>
      <c r="FX43342"/>
      <c r="FY43342"/>
      <c r="FZ43342"/>
      <c r="GA43342"/>
      <c r="GB43342"/>
    </row>
    <row r="43343" spans="177:184" x14ac:dyDescent="0.3">
      <c r="FU43343"/>
      <c r="FV43343"/>
      <c r="FW43343"/>
      <c r="FX43343"/>
      <c r="FY43343"/>
      <c r="FZ43343"/>
      <c r="GA43343"/>
      <c r="GB43343"/>
    </row>
    <row r="43344" spans="177:184" x14ac:dyDescent="0.3">
      <c r="FU43344"/>
      <c r="FV43344"/>
      <c r="FW43344"/>
      <c r="FX43344"/>
      <c r="FY43344"/>
      <c r="FZ43344"/>
      <c r="GA43344"/>
      <c r="GB43344"/>
    </row>
    <row r="43345" spans="177:184" x14ac:dyDescent="0.3">
      <c r="FU43345"/>
      <c r="FV43345"/>
      <c r="FW43345"/>
      <c r="FX43345"/>
      <c r="FY43345"/>
      <c r="FZ43345"/>
      <c r="GA43345"/>
      <c r="GB43345"/>
    </row>
    <row r="43346" spans="177:184" x14ac:dyDescent="0.3">
      <c r="FU43346"/>
      <c r="FV43346"/>
      <c r="FW43346"/>
      <c r="FX43346"/>
      <c r="FY43346"/>
      <c r="FZ43346"/>
      <c r="GA43346"/>
      <c r="GB43346"/>
    </row>
    <row r="43347" spans="177:184" x14ac:dyDescent="0.3">
      <c r="FU43347"/>
      <c r="FV43347"/>
      <c r="FW43347"/>
      <c r="FX43347"/>
      <c r="FY43347"/>
      <c r="FZ43347"/>
      <c r="GA43347"/>
      <c r="GB43347"/>
    </row>
    <row r="43348" spans="177:184" x14ac:dyDescent="0.3">
      <c r="FU43348"/>
      <c r="FV43348"/>
      <c r="FW43348"/>
      <c r="FX43348"/>
      <c r="FY43348"/>
      <c r="FZ43348"/>
      <c r="GA43348"/>
      <c r="GB43348"/>
    </row>
    <row r="43349" spans="177:184" x14ac:dyDescent="0.3">
      <c r="FU43349"/>
      <c r="FV43349"/>
      <c r="FW43349"/>
      <c r="FX43349"/>
      <c r="FY43349"/>
      <c r="FZ43349"/>
      <c r="GA43349"/>
      <c r="GB43349"/>
    </row>
    <row r="43350" spans="177:184" x14ac:dyDescent="0.3">
      <c r="FU43350"/>
      <c r="FV43350"/>
      <c r="FW43350"/>
      <c r="FX43350"/>
      <c r="FY43350"/>
      <c r="FZ43350"/>
      <c r="GA43350"/>
      <c r="GB43350"/>
    </row>
    <row r="43351" spans="177:184" x14ac:dyDescent="0.3">
      <c r="FU43351"/>
      <c r="FV43351"/>
      <c r="FW43351"/>
      <c r="FX43351"/>
      <c r="FY43351"/>
      <c r="FZ43351"/>
      <c r="GA43351"/>
      <c r="GB43351"/>
    </row>
    <row r="43352" spans="177:184" x14ac:dyDescent="0.3">
      <c r="FU43352"/>
      <c r="FV43352"/>
      <c r="FW43352"/>
      <c r="FX43352"/>
      <c r="FY43352"/>
      <c r="FZ43352"/>
      <c r="GA43352"/>
      <c r="GB43352"/>
    </row>
    <row r="43353" spans="177:184" x14ac:dyDescent="0.3">
      <c r="FU43353"/>
      <c r="FV43353"/>
      <c r="FW43353"/>
      <c r="FX43353"/>
      <c r="FY43353"/>
      <c r="FZ43353"/>
      <c r="GA43353"/>
      <c r="GB43353"/>
    </row>
    <row r="43354" spans="177:184" x14ac:dyDescent="0.3">
      <c r="FU43354"/>
      <c r="FV43354"/>
      <c r="FW43354"/>
      <c r="FX43354"/>
      <c r="FY43354"/>
      <c r="FZ43354"/>
      <c r="GA43354"/>
      <c r="GB43354"/>
    </row>
    <row r="43355" spans="177:184" x14ac:dyDescent="0.3">
      <c r="FU43355"/>
      <c r="FV43355"/>
      <c r="FW43355"/>
      <c r="FX43355"/>
      <c r="FY43355"/>
      <c r="FZ43355"/>
      <c r="GA43355"/>
      <c r="GB43355"/>
    </row>
    <row r="43356" spans="177:184" x14ac:dyDescent="0.3">
      <c r="FU43356"/>
      <c r="FV43356"/>
      <c r="FW43356"/>
      <c r="FX43356"/>
      <c r="FY43356"/>
      <c r="FZ43356"/>
      <c r="GA43356"/>
      <c r="GB43356"/>
    </row>
    <row r="43357" spans="177:184" x14ac:dyDescent="0.3">
      <c r="FU43357"/>
      <c r="FV43357"/>
      <c r="FW43357"/>
      <c r="FX43357"/>
      <c r="FY43357"/>
      <c r="FZ43357"/>
      <c r="GA43357"/>
      <c r="GB43357"/>
    </row>
    <row r="43358" spans="177:184" x14ac:dyDescent="0.3">
      <c r="FU43358"/>
      <c r="FV43358"/>
      <c r="FW43358"/>
      <c r="FX43358"/>
      <c r="FY43358"/>
      <c r="FZ43358"/>
      <c r="GA43358"/>
      <c r="GB43358"/>
    </row>
    <row r="43359" spans="177:184" x14ac:dyDescent="0.3">
      <c r="FU43359"/>
      <c r="FV43359"/>
      <c r="FW43359"/>
      <c r="FX43359"/>
      <c r="FY43359"/>
      <c r="FZ43359"/>
      <c r="GA43359"/>
      <c r="GB43359"/>
    </row>
    <row r="43360" spans="177:184" x14ac:dyDescent="0.3">
      <c r="FU43360"/>
      <c r="FV43360"/>
      <c r="FW43360"/>
      <c r="FX43360"/>
      <c r="FY43360"/>
      <c r="FZ43360"/>
      <c r="GA43360"/>
      <c r="GB43360"/>
    </row>
    <row r="43361" spans="177:184" x14ac:dyDescent="0.3">
      <c r="FU43361"/>
      <c r="FV43361"/>
      <c r="FW43361"/>
      <c r="FX43361"/>
      <c r="FY43361"/>
      <c r="FZ43361"/>
      <c r="GA43361"/>
      <c r="GB43361"/>
    </row>
    <row r="43362" spans="177:184" x14ac:dyDescent="0.3">
      <c r="FU43362"/>
      <c r="FV43362"/>
      <c r="FW43362"/>
      <c r="FX43362"/>
      <c r="FY43362"/>
      <c r="FZ43362"/>
      <c r="GA43362"/>
      <c r="GB43362"/>
    </row>
    <row r="43363" spans="177:184" x14ac:dyDescent="0.3">
      <c r="FU43363"/>
      <c r="FV43363"/>
      <c r="FW43363"/>
      <c r="FX43363"/>
      <c r="FY43363"/>
      <c r="FZ43363"/>
      <c r="GA43363"/>
      <c r="GB43363"/>
    </row>
    <row r="43364" spans="177:184" x14ac:dyDescent="0.3">
      <c r="FU43364"/>
      <c r="FV43364"/>
      <c r="FW43364"/>
      <c r="FX43364"/>
      <c r="FY43364"/>
      <c r="FZ43364"/>
      <c r="GA43364"/>
      <c r="GB43364"/>
    </row>
    <row r="43365" spans="177:184" x14ac:dyDescent="0.3">
      <c r="FU43365"/>
      <c r="FV43365"/>
      <c r="FW43365"/>
      <c r="FX43365"/>
      <c r="FY43365"/>
      <c r="FZ43365"/>
      <c r="GA43365"/>
      <c r="GB43365"/>
    </row>
    <row r="43366" spans="177:184" x14ac:dyDescent="0.3">
      <c r="FU43366"/>
      <c r="FV43366"/>
      <c r="FW43366"/>
      <c r="FX43366"/>
      <c r="FY43366"/>
      <c r="FZ43366"/>
      <c r="GA43366"/>
      <c r="GB43366"/>
    </row>
    <row r="43367" spans="177:184" x14ac:dyDescent="0.3">
      <c r="FU43367"/>
      <c r="FV43367"/>
      <c r="FW43367"/>
      <c r="FX43367"/>
      <c r="FY43367"/>
      <c r="FZ43367"/>
      <c r="GA43367"/>
      <c r="GB43367"/>
    </row>
    <row r="43368" spans="177:184" x14ac:dyDescent="0.3">
      <c r="FU43368"/>
      <c r="FV43368"/>
      <c r="FW43368"/>
      <c r="FX43368"/>
      <c r="FY43368"/>
      <c r="FZ43368"/>
      <c r="GA43368"/>
      <c r="GB43368"/>
    </row>
    <row r="43369" spans="177:184" x14ac:dyDescent="0.3">
      <c r="FU43369"/>
      <c r="FV43369"/>
      <c r="FW43369"/>
      <c r="FX43369"/>
      <c r="FY43369"/>
      <c r="FZ43369"/>
      <c r="GA43369"/>
      <c r="GB43369"/>
    </row>
    <row r="43370" spans="177:184" x14ac:dyDescent="0.3">
      <c r="FU43370"/>
      <c r="FV43370"/>
      <c r="FW43370"/>
      <c r="FX43370"/>
      <c r="FY43370"/>
      <c r="FZ43370"/>
      <c r="GA43370"/>
      <c r="GB43370"/>
    </row>
    <row r="43371" spans="177:184" x14ac:dyDescent="0.3">
      <c r="FU43371"/>
      <c r="FV43371"/>
      <c r="FW43371"/>
      <c r="FX43371"/>
      <c r="FY43371"/>
      <c r="FZ43371"/>
      <c r="GA43371"/>
      <c r="GB43371"/>
    </row>
    <row r="43372" spans="177:184" x14ac:dyDescent="0.3">
      <c r="FU43372"/>
      <c r="FV43372"/>
      <c r="FW43372"/>
      <c r="FX43372"/>
      <c r="FY43372"/>
      <c r="FZ43372"/>
      <c r="GA43372"/>
      <c r="GB43372"/>
    </row>
    <row r="43373" spans="177:184" x14ac:dyDescent="0.3">
      <c r="FU43373"/>
      <c r="FV43373"/>
      <c r="FW43373"/>
      <c r="FX43373"/>
      <c r="FY43373"/>
      <c r="FZ43373"/>
      <c r="GA43373"/>
      <c r="GB43373"/>
    </row>
    <row r="43374" spans="177:184" x14ac:dyDescent="0.3">
      <c r="FU43374"/>
      <c r="FV43374"/>
      <c r="FW43374"/>
      <c r="FX43374"/>
      <c r="FY43374"/>
      <c r="FZ43374"/>
      <c r="GA43374"/>
      <c r="GB43374"/>
    </row>
    <row r="43375" spans="177:184" x14ac:dyDescent="0.3">
      <c r="FU43375"/>
      <c r="FV43375"/>
      <c r="FW43375"/>
      <c r="FX43375"/>
      <c r="FY43375"/>
      <c r="FZ43375"/>
      <c r="GA43375"/>
      <c r="GB43375"/>
    </row>
    <row r="43376" spans="177:184" x14ac:dyDescent="0.3">
      <c r="FU43376"/>
      <c r="FV43376"/>
      <c r="FW43376"/>
      <c r="FX43376"/>
      <c r="FY43376"/>
      <c r="FZ43376"/>
      <c r="GA43376"/>
      <c r="GB43376"/>
    </row>
    <row r="43377" spans="177:184" x14ac:dyDescent="0.3">
      <c r="FU43377"/>
      <c r="FV43377"/>
      <c r="FW43377"/>
      <c r="FX43377"/>
      <c r="FY43377"/>
      <c r="FZ43377"/>
      <c r="GA43377"/>
      <c r="GB43377"/>
    </row>
    <row r="43378" spans="177:184" x14ac:dyDescent="0.3">
      <c r="FU43378"/>
      <c r="FV43378"/>
      <c r="FW43378"/>
      <c r="FX43378"/>
      <c r="FY43378"/>
      <c r="FZ43378"/>
      <c r="GA43378"/>
      <c r="GB43378"/>
    </row>
    <row r="43379" spans="177:184" x14ac:dyDescent="0.3">
      <c r="FU43379"/>
      <c r="FV43379"/>
      <c r="FW43379"/>
      <c r="FX43379"/>
      <c r="FY43379"/>
      <c r="FZ43379"/>
      <c r="GA43379"/>
      <c r="GB43379"/>
    </row>
    <row r="43380" spans="177:184" x14ac:dyDescent="0.3">
      <c r="FU43380"/>
      <c r="FV43380"/>
      <c r="FW43380"/>
      <c r="FX43380"/>
      <c r="FY43380"/>
      <c r="FZ43380"/>
      <c r="GA43380"/>
      <c r="GB43380"/>
    </row>
    <row r="43381" spans="177:184" x14ac:dyDescent="0.3">
      <c r="FU43381"/>
      <c r="FV43381"/>
      <c r="FW43381"/>
      <c r="FX43381"/>
      <c r="FY43381"/>
      <c r="FZ43381"/>
      <c r="GA43381"/>
      <c r="GB43381"/>
    </row>
    <row r="43382" spans="177:184" x14ac:dyDescent="0.3">
      <c r="FU43382"/>
      <c r="FV43382"/>
      <c r="FW43382"/>
      <c r="FX43382"/>
      <c r="FY43382"/>
      <c r="FZ43382"/>
      <c r="GA43382"/>
      <c r="GB43382"/>
    </row>
    <row r="43383" spans="177:184" x14ac:dyDescent="0.3">
      <c r="FU43383"/>
      <c r="FV43383"/>
      <c r="FW43383"/>
      <c r="FX43383"/>
      <c r="FY43383"/>
      <c r="FZ43383"/>
      <c r="GA43383"/>
      <c r="GB43383"/>
    </row>
    <row r="43384" spans="177:184" x14ac:dyDescent="0.3">
      <c r="FU43384"/>
      <c r="FV43384"/>
      <c r="FW43384"/>
      <c r="FX43384"/>
      <c r="FY43384"/>
      <c r="FZ43384"/>
      <c r="GA43384"/>
      <c r="GB43384"/>
    </row>
    <row r="43385" spans="177:184" x14ac:dyDescent="0.3">
      <c r="FU43385"/>
      <c r="FV43385"/>
      <c r="FW43385"/>
      <c r="FX43385"/>
      <c r="FY43385"/>
      <c r="FZ43385"/>
      <c r="GA43385"/>
      <c r="GB43385"/>
    </row>
    <row r="43386" spans="177:184" x14ac:dyDescent="0.3">
      <c r="FU43386"/>
      <c r="FV43386"/>
      <c r="FW43386"/>
      <c r="FX43386"/>
      <c r="FY43386"/>
      <c r="FZ43386"/>
      <c r="GA43386"/>
      <c r="GB43386"/>
    </row>
    <row r="43387" spans="177:184" x14ac:dyDescent="0.3">
      <c r="FU43387"/>
      <c r="FV43387"/>
      <c r="FW43387"/>
      <c r="FX43387"/>
      <c r="FY43387"/>
      <c r="FZ43387"/>
      <c r="GA43387"/>
      <c r="GB43387"/>
    </row>
    <row r="43388" spans="177:184" x14ac:dyDescent="0.3">
      <c r="FU43388"/>
      <c r="FV43388"/>
      <c r="FW43388"/>
      <c r="FX43388"/>
      <c r="FY43388"/>
      <c r="FZ43388"/>
      <c r="GA43388"/>
      <c r="GB43388"/>
    </row>
    <row r="43389" spans="177:184" x14ac:dyDescent="0.3">
      <c r="FU43389"/>
      <c r="FV43389"/>
      <c r="FW43389"/>
      <c r="FX43389"/>
      <c r="FY43389"/>
      <c r="FZ43389"/>
      <c r="GA43389"/>
      <c r="GB43389"/>
    </row>
    <row r="43390" spans="177:184" x14ac:dyDescent="0.3">
      <c r="FU43390"/>
      <c r="FV43390"/>
      <c r="FW43390"/>
      <c r="FX43390"/>
      <c r="FY43390"/>
      <c r="FZ43390"/>
      <c r="GA43390"/>
      <c r="GB43390"/>
    </row>
    <row r="43391" spans="177:184" x14ac:dyDescent="0.3">
      <c r="FU43391"/>
      <c r="FV43391"/>
      <c r="FW43391"/>
      <c r="FX43391"/>
      <c r="FY43391"/>
      <c r="FZ43391"/>
      <c r="GA43391"/>
      <c r="GB43391"/>
    </row>
    <row r="43392" spans="177:184" x14ac:dyDescent="0.3">
      <c r="FU43392"/>
      <c r="FV43392"/>
      <c r="FW43392"/>
      <c r="FX43392"/>
      <c r="FY43392"/>
      <c r="FZ43392"/>
      <c r="GA43392"/>
      <c r="GB43392"/>
    </row>
    <row r="43393" spans="177:184" x14ac:dyDescent="0.3">
      <c r="FU43393"/>
      <c r="FV43393"/>
      <c r="FW43393"/>
      <c r="FX43393"/>
      <c r="FY43393"/>
      <c r="FZ43393"/>
      <c r="GA43393"/>
      <c r="GB43393"/>
    </row>
    <row r="43394" spans="177:184" x14ac:dyDescent="0.3">
      <c r="FU43394"/>
      <c r="FV43394"/>
      <c r="FW43394"/>
      <c r="FX43394"/>
      <c r="FY43394"/>
      <c r="FZ43394"/>
      <c r="GA43394"/>
      <c r="GB43394"/>
    </row>
    <row r="43395" spans="177:184" x14ac:dyDescent="0.3">
      <c r="FU43395"/>
      <c r="FV43395"/>
      <c r="FW43395"/>
      <c r="FX43395"/>
      <c r="FY43395"/>
      <c r="FZ43395"/>
      <c r="GA43395"/>
      <c r="GB43395"/>
    </row>
    <row r="43396" spans="177:184" x14ac:dyDescent="0.3">
      <c r="FU43396"/>
      <c r="FV43396"/>
      <c r="FW43396"/>
      <c r="FX43396"/>
      <c r="FY43396"/>
      <c r="FZ43396"/>
      <c r="GA43396"/>
      <c r="GB43396"/>
    </row>
    <row r="43397" spans="177:184" x14ac:dyDescent="0.3">
      <c r="FU43397"/>
      <c r="FV43397"/>
      <c r="FW43397"/>
      <c r="FX43397"/>
      <c r="FY43397"/>
      <c r="FZ43397"/>
      <c r="GA43397"/>
      <c r="GB43397"/>
    </row>
    <row r="43398" spans="177:184" x14ac:dyDescent="0.3">
      <c r="FU43398"/>
      <c r="FV43398"/>
      <c r="FW43398"/>
      <c r="FX43398"/>
      <c r="FY43398"/>
      <c r="FZ43398"/>
      <c r="GA43398"/>
      <c r="GB43398"/>
    </row>
    <row r="43399" spans="177:184" x14ac:dyDescent="0.3">
      <c r="FU43399"/>
      <c r="FV43399"/>
      <c r="FW43399"/>
      <c r="FX43399"/>
      <c r="FY43399"/>
      <c r="FZ43399"/>
      <c r="GA43399"/>
      <c r="GB43399"/>
    </row>
    <row r="43400" spans="177:184" x14ac:dyDescent="0.3">
      <c r="FU43400"/>
      <c r="FV43400"/>
      <c r="FW43400"/>
      <c r="FX43400"/>
      <c r="FY43400"/>
      <c r="FZ43400"/>
      <c r="GA43400"/>
      <c r="GB43400"/>
    </row>
    <row r="43401" spans="177:184" x14ac:dyDescent="0.3">
      <c r="FU43401"/>
      <c r="FV43401"/>
      <c r="FW43401"/>
      <c r="FX43401"/>
      <c r="FY43401"/>
      <c r="FZ43401"/>
      <c r="GA43401"/>
      <c r="GB43401"/>
    </row>
    <row r="43402" spans="177:184" x14ac:dyDescent="0.3">
      <c r="FU43402"/>
      <c r="FV43402"/>
      <c r="FW43402"/>
      <c r="FX43402"/>
      <c r="FY43402"/>
      <c r="FZ43402"/>
      <c r="GA43402"/>
      <c r="GB43402"/>
    </row>
    <row r="43403" spans="177:184" x14ac:dyDescent="0.3">
      <c r="FU43403"/>
      <c r="FV43403"/>
      <c r="FW43403"/>
      <c r="FX43403"/>
      <c r="FY43403"/>
      <c r="FZ43403"/>
      <c r="GA43403"/>
      <c r="GB43403"/>
    </row>
    <row r="43404" spans="177:184" x14ac:dyDescent="0.3">
      <c r="FU43404"/>
      <c r="FV43404"/>
      <c r="FW43404"/>
      <c r="FX43404"/>
      <c r="FY43404"/>
      <c r="FZ43404"/>
      <c r="GA43404"/>
      <c r="GB43404"/>
    </row>
    <row r="43405" spans="177:184" x14ac:dyDescent="0.3">
      <c r="FU43405"/>
      <c r="FV43405"/>
      <c r="FW43405"/>
      <c r="FX43405"/>
      <c r="FY43405"/>
      <c r="FZ43405"/>
      <c r="GA43405"/>
      <c r="GB43405"/>
    </row>
    <row r="43406" spans="177:184" x14ac:dyDescent="0.3">
      <c r="FU43406"/>
      <c r="FV43406"/>
      <c r="FW43406"/>
      <c r="FX43406"/>
      <c r="FY43406"/>
      <c r="FZ43406"/>
      <c r="GA43406"/>
      <c r="GB43406"/>
    </row>
    <row r="43407" spans="177:184" x14ac:dyDescent="0.3">
      <c r="FU43407"/>
      <c r="FV43407"/>
      <c r="FW43407"/>
      <c r="FX43407"/>
      <c r="FY43407"/>
      <c r="FZ43407"/>
      <c r="GA43407"/>
      <c r="GB43407"/>
    </row>
    <row r="43408" spans="177:184" x14ac:dyDescent="0.3">
      <c r="FU43408"/>
      <c r="FV43408"/>
      <c r="FW43408"/>
      <c r="FX43408"/>
      <c r="FY43408"/>
      <c r="FZ43408"/>
      <c r="GA43408"/>
      <c r="GB43408"/>
    </row>
    <row r="43409" spans="177:184" x14ac:dyDescent="0.3">
      <c r="FU43409"/>
      <c r="FV43409"/>
      <c r="FW43409"/>
      <c r="FX43409"/>
      <c r="FY43409"/>
      <c r="FZ43409"/>
      <c r="GA43409"/>
      <c r="GB43409"/>
    </row>
    <row r="43410" spans="177:184" x14ac:dyDescent="0.3">
      <c r="FU43410"/>
      <c r="FV43410"/>
      <c r="FW43410"/>
      <c r="FX43410"/>
      <c r="FY43410"/>
      <c r="FZ43410"/>
      <c r="GA43410"/>
      <c r="GB43410"/>
    </row>
    <row r="43411" spans="177:184" x14ac:dyDescent="0.3">
      <c r="FU43411"/>
      <c r="FV43411"/>
      <c r="FW43411"/>
      <c r="FX43411"/>
      <c r="FY43411"/>
      <c r="FZ43411"/>
      <c r="GA43411"/>
      <c r="GB43411"/>
    </row>
    <row r="43412" spans="177:184" x14ac:dyDescent="0.3">
      <c r="FU43412"/>
      <c r="FV43412"/>
      <c r="FW43412"/>
      <c r="FX43412"/>
      <c r="FY43412"/>
      <c r="FZ43412"/>
      <c r="GA43412"/>
      <c r="GB43412"/>
    </row>
    <row r="43413" spans="177:184" x14ac:dyDescent="0.3">
      <c r="FU43413"/>
      <c r="FV43413"/>
      <c r="FW43413"/>
      <c r="FX43413"/>
      <c r="FY43413"/>
      <c r="FZ43413"/>
      <c r="GA43413"/>
      <c r="GB43413"/>
    </row>
    <row r="43414" spans="177:184" x14ac:dyDescent="0.3">
      <c r="FU43414"/>
      <c r="FV43414"/>
      <c r="FW43414"/>
      <c r="FX43414"/>
      <c r="FY43414"/>
      <c r="FZ43414"/>
      <c r="GA43414"/>
      <c r="GB43414"/>
    </row>
    <row r="43415" spans="177:184" x14ac:dyDescent="0.3">
      <c r="FU43415"/>
      <c r="FV43415"/>
      <c r="FW43415"/>
      <c r="FX43415"/>
      <c r="FY43415"/>
      <c r="FZ43415"/>
      <c r="GA43415"/>
      <c r="GB43415"/>
    </row>
    <row r="43416" spans="177:184" x14ac:dyDescent="0.3">
      <c r="FU43416"/>
      <c r="FV43416"/>
      <c r="FW43416"/>
      <c r="FX43416"/>
      <c r="FY43416"/>
      <c r="FZ43416"/>
      <c r="GA43416"/>
      <c r="GB43416"/>
    </row>
    <row r="43417" spans="177:184" x14ac:dyDescent="0.3">
      <c r="FU43417"/>
      <c r="FV43417"/>
      <c r="FW43417"/>
      <c r="FX43417"/>
      <c r="FY43417"/>
      <c r="FZ43417"/>
      <c r="GA43417"/>
      <c r="GB43417"/>
    </row>
    <row r="43418" spans="177:184" x14ac:dyDescent="0.3">
      <c r="FU43418"/>
      <c r="FV43418"/>
      <c r="FW43418"/>
      <c r="FX43418"/>
      <c r="FY43418"/>
      <c r="FZ43418"/>
      <c r="GA43418"/>
      <c r="GB43418"/>
    </row>
    <row r="43419" spans="177:184" x14ac:dyDescent="0.3">
      <c r="FU43419"/>
      <c r="FV43419"/>
      <c r="FW43419"/>
      <c r="FX43419"/>
      <c r="FY43419"/>
      <c r="FZ43419"/>
      <c r="GA43419"/>
      <c r="GB43419"/>
    </row>
    <row r="43420" spans="177:184" x14ac:dyDescent="0.3">
      <c r="FU43420"/>
      <c r="FV43420"/>
      <c r="FW43420"/>
      <c r="FX43420"/>
      <c r="FY43420"/>
      <c r="FZ43420"/>
      <c r="GA43420"/>
      <c r="GB43420"/>
    </row>
    <row r="43421" spans="177:184" x14ac:dyDescent="0.3">
      <c r="FU43421"/>
      <c r="FV43421"/>
      <c r="FW43421"/>
      <c r="FX43421"/>
      <c r="FY43421"/>
      <c r="FZ43421"/>
      <c r="GA43421"/>
      <c r="GB43421"/>
    </row>
    <row r="43422" spans="177:184" x14ac:dyDescent="0.3">
      <c r="FU43422"/>
      <c r="FV43422"/>
      <c r="FW43422"/>
      <c r="FX43422"/>
      <c r="FY43422"/>
      <c r="FZ43422"/>
      <c r="GA43422"/>
      <c r="GB43422"/>
    </row>
    <row r="43423" spans="177:184" x14ac:dyDescent="0.3">
      <c r="FU43423"/>
      <c r="FV43423"/>
      <c r="FW43423"/>
      <c r="FX43423"/>
      <c r="FY43423"/>
      <c r="FZ43423"/>
      <c r="GA43423"/>
      <c r="GB43423"/>
    </row>
    <row r="43424" spans="177:184" x14ac:dyDescent="0.3">
      <c r="FU43424"/>
      <c r="FV43424"/>
      <c r="FW43424"/>
      <c r="FX43424"/>
      <c r="FY43424"/>
      <c r="FZ43424"/>
      <c r="GA43424"/>
      <c r="GB43424"/>
    </row>
    <row r="43425" spans="177:184" x14ac:dyDescent="0.3">
      <c r="FU43425"/>
      <c r="FV43425"/>
      <c r="FW43425"/>
      <c r="FX43425"/>
      <c r="FY43425"/>
      <c r="FZ43425"/>
      <c r="GA43425"/>
      <c r="GB43425"/>
    </row>
    <row r="43426" spans="177:184" x14ac:dyDescent="0.3">
      <c r="FU43426"/>
      <c r="FV43426"/>
      <c r="FW43426"/>
      <c r="FX43426"/>
      <c r="FY43426"/>
      <c r="FZ43426"/>
      <c r="GA43426"/>
      <c r="GB43426"/>
    </row>
    <row r="43427" spans="177:184" x14ac:dyDescent="0.3">
      <c r="FU43427"/>
      <c r="FV43427"/>
      <c r="FW43427"/>
      <c r="FX43427"/>
      <c r="FY43427"/>
      <c r="FZ43427"/>
      <c r="GA43427"/>
      <c r="GB43427"/>
    </row>
    <row r="43428" spans="177:184" x14ac:dyDescent="0.3">
      <c r="FU43428"/>
      <c r="FV43428"/>
      <c r="FW43428"/>
      <c r="FX43428"/>
      <c r="FY43428"/>
      <c r="FZ43428"/>
      <c r="GA43428"/>
      <c r="GB43428"/>
    </row>
    <row r="43429" spans="177:184" x14ac:dyDescent="0.3">
      <c r="FU43429"/>
      <c r="FV43429"/>
      <c r="FW43429"/>
      <c r="FX43429"/>
      <c r="FY43429"/>
      <c r="FZ43429"/>
      <c r="GA43429"/>
      <c r="GB43429"/>
    </row>
    <row r="43430" spans="177:184" x14ac:dyDescent="0.3">
      <c r="FU43430"/>
      <c r="FV43430"/>
      <c r="FW43430"/>
      <c r="FX43430"/>
      <c r="FY43430"/>
      <c r="FZ43430"/>
      <c r="GA43430"/>
      <c r="GB43430"/>
    </row>
    <row r="43431" spans="177:184" x14ac:dyDescent="0.3">
      <c r="FU43431"/>
      <c r="FV43431"/>
      <c r="FW43431"/>
      <c r="FX43431"/>
      <c r="FY43431"/>
      <c r="FZ43431"/>
      <c r="GA43431"/>
      <c r="GB43431"/>
    </row>
    <row r="43432" spans="177:184" x14ac:dyDescent="0.3">
      <c r="FU43432"/>
      <c r="FV43432"/>
      <c r="FW43432"/>
      <c r="FX43432"/>
      <c r="FY43432"/>
      <c r="FZ43432"/>
      <c r="GA43432"/>
      <c r="GB43432"/>
    </row>
    <row r="43433" spans="177:184" x14ac:dyDescent="0.3">
      <c r="FU43433"/>
      <c r="FV43433"/>
      <c r="FW43433"/>
      <c r="FX43433"/>
      <c r="FY43433"/>
      <c r="FZ43433"/>
      <c r="GA43433"/>
      <c r="GB43433"/>
    </row>
    <row r="43434" spans="177:184" x14ac:dyDescent="0.3">
      <c r="FU43434"/>
      <c r="FV43434"/>
      <c r="FW43434"/>
      <c r="FX43434"/>
      <c r="FY43434"/>
      <c r="FZ43434"/>
      <c r="GA43434"/>
      <c r="GB43434"/>
    </row>
    <row r="43435" spans="177:184" x14ac:dyDescent="0.3">
      <c r="FU43435"/>
      <c r="FV43435"/>
      <c r="FW43435"/>
      <c r="FX43435"/>
      <c r="FY43435"/>
      <c r="FZ43435"/>
      <c r="GA43435"/>
      <c r="GB43435"/>
    </row>
    <row r="43436" spans="177:184" x14ac:dyDescent="0.3">
      <c r="FU43436"/>
      <c r="FV43436"/>
      <c r="FW43436"/>
      <c r="FX43436"/>
      <c r="FY43436"/>
      <c r="FZ43436"/>
      <c r="GA43436"/>
      <c r="GB43436"/>
    </row>
    <row r="43437" spans="177:184" x14ac:dyDescent="0.3">
      <c r="FU43437"/>
      <c r="FV43437"/>
      <c r="FW43437"/>
      <c r="FX43437"/>
      <c r="FY43437"/>
      <c r="FZ43437"/>
      <c r="GA43437"/>
      <c r="GB43437"/>
    </row>
    <row r="43438" spans="177:184" x14ac:dyDescent="0.3">
      <c r="FU43438"/>
      <c r="FV43438"/>
      <c r="FW43438"/>
      <c r="FX43438"/>
      <c r="FY43438"/>
      <c r="FZ43438"/>
      <c r="GA43438"/>
      <c r="GB43438"/>
    </row>
    <row r="43439" spans="177:184" x14ac:dyDescent="0.3">
      <c r="FU43439"/>
      <c r="FV43439"/>
      <c r="FW43439"/>
      <c r="FX43439"/>
      <c r="FY43439"/>
      <c r="FZ43439"/>
      <c r="GA43439"/>
      <c r="GB43439"/>
    </row>
    <row r="43440" spans="177:184" x14ac:dyDescent="0.3">
      <c r="FU43440"/>
      <c r="FV43440"/>
      <c r="FW43440"/>
      <c r="FX43440"/>
      <c r="FY43440"/>
      <c r="FZ43440"/>
      <c r="GA43440"/>
      <c r="GB43440"/>
    </row>
    <row r="43441" spans="177:184" x14ac:dyDescent="0.3">
      <c r="FU43441"/>
      <c r="FV43441"/>
      <c r="FW43441"/>
      <c r="FX43441"/>
      <c r="FY43441"/>
      <c r="FZ43441"/>
      <c r="GA43441"/>
      <c r="GB43441"/>
    </row>
    <row r="43442" spans="177:184" x14ac:dyDescent="0.3">
      <c r="FU43442"/>
      <c r="FV43442"/>
      <c r="FW43442"/>
      <c r="FX43442"/>
      <c r="FY43442"/>
      <c r="FZ43442"/>
      <c r="GA43442"/>
      <c r="GB43442"/>
    </row>
    <row r="43443" spans="177:184" x14ac:dyDescent="0.3">
      <c r="FU43443"/>
      <c r="FV43443"/>
      <c r="FW43443"/>
      <c r="FX43443"/>
      <c r="FY43443"/>
      <c r="FZ43443"/>
      <c r="GA43443"/>
      <c r="GB43443"/>
    </row>
    <row r="43444" spans="177:184" x14ac:dyDescent="0.3">
      <c r="FU43444"/>
      <c r="FV43444"/>
      <c r="FW43444"/>
      <c r="FX43444"/>
      <c r="FY43444"/>
      <c r="FZ43444"/>
      <c r="GA43444"/>
      <c r="GB43444"/>
    </row>
    <row r="43445" spans="177:184" x14ac:dyDescent="0.3">
      <c r="FU43445"/>
      <c r="FV43445"/>
      <c r="FW43445"/>
      <c r="FX43445"/>
      <c r="FY43445"/>
      <c r="FZ43445"/>
      <c r="GA43445"/>
      <c r="GB43445"/>
    </row>
    <row r="43446" spans="177:184" x14ac:dyDescent="0.3">
      <c r="FU43446"/>
      <c r="FV43446"/>
      <c r="FW43446"/>
      <c r="FX43446"/>
      <c r="FY43446"/>
      <c r="FZ43446"/>
      <c r="GA43446"/>
      <c r="GB43446"/>
    </row>
    <row r="43447" spans="177:184" x14ac:dyDescent="0.3">
      <c r="FU43447"/>
      <c r="FV43447"/>
      <c r="FW43447"/>
      <c r="FX43447"/>
      <c r="FY43447"/>
      <c r="FZ43447"/>
      <c r="GA43447"/>
      <c r="GB43447"/>
    </row>
    <row r="43448" spans="177:184" x14ac:dyDescent="0.3">
      <c r="FU43448"/>
      <c r="FV43448"/>
      <c r="FW43448"/>
      <c r="FX43448"/>
      <c r="FY43448"/>
      <c r="FZ43448"/>
      <c r="GA43448"/>
      <c r="GB43448"/>
    </row>
    <row r="43449" spans="177:184" x14ac:dyDescent="0.3">
      <c r="FU43449"/>
      <c r="FV43449"/>
      <c r="FW43449"/>
      <c r="FX43449"/>
      <c r="FY43449"/>
      <c r="FZ43449"/>
      <c r="GA43449"/>
      <c r="GB43449"/>
    </row>
    <row r="43450" spans="177:184" x14ac:dyDescent="0.3">
      <c r="FU43450"/>
      <c r="FV43450"/>
      <c r="FW43450"/>
      <c r="FX43450"/>
      <c r="FY43450"/>
      <c r="FZ43450"/>
      <c r="GA43450"/>
      <c r="GB43450"/>
    </row>
    <row r="43451" spans="177:184" x14ac:dyDescent="0.3">
      <c r="FU43451"/>
      <c r="FV43451"/>
      <c r="FW43451"/>
      <c r="FX43451"/>
      <c r="FY43451"/>
      <c r="FZ43451"/>
      <c r="GA43451"/>
      <c r="GB43451"/>
    </row>
    <row r="43452" spans="177:184" x14ac:dyDescent="0.3">
      <c r="FU43452"/>
      <c r="FV43452"/>
      <c r="FW43452"/>
      <c r="FX43452"/>
      <c r="FY43452"/>
      <c r="FZ43452"/>
      <c r="GA43452"/>
      <c r="GB43452"/>
    </row>
    <row r="43453" spans="177:184" x14ac:dyDescent="0.3">
      <c r="FU43453"/>
      <c r="FV43453"/>
      <c r="FW43453"/>
      <c r="FX43453"/>
      <c r="FY43453"/>
      <c r="FZ43453"/>
      <c r="GA43453"/>
      <c r="GB43453"/>
    </row>
    <row r="43454" spans="177:184" x14ac:dyDescent="0.3">
      <c r="FU43454"/>
      <c r="FV43454"/>
      <c r="FW43454"/>
      <c r="FX43454"/>
      <c r="FY43454"/>
      <c r="FZ43454"/>
      <c r="GA43454"/>
      <c r="GB43454"/>
    </row>
    <row r="43455" spans="177:184" x14ac:dyDescent="0.3">
      <c r="FU43455"/>
      <c r="FV43455"/>
      <c r="FW43455"/>
      <c r="FX43455"/>
      <c r="FY43455"/>
      <c r="FZ43455"/>
      <c r="GA43455"/>
      <c r="GB43455"/>
    </row>
    <row r="43456" spans="177:184" x14ac:dyDescent="0.3">
      <c r="FU43456"/>
      <c r="FV43456"/>
      <c r="FW43456"/>
      <c r="FX43456"/>
      <c r="FY43456"/>
      <c r="FZ43456"/>
      <c r="GA43456"/>
      <c r="GB43456"/>
    </row>
    <row r="43457" spans="177:184" x14ac:dyDescent="0.3">
      <c r="FU43457"/>
      <c r="FV43457"/>
      <c r="FW43457"/>
      <c r="FX43457"/>
      <c r="FY43457"/>
      <c r="FZ43457"/>
      <c r="GA43457"/>
      <c r="GB43457"/>
    </row>
    <row r="43458" spans="177:184" x14ac:dyDescent="0.3">
      <c r="FU43458"/>
      <c r="FV43458"/>
      <c r="FW43458"/>
      <c r="FX43458"/>
      <c r="FY43458"/>
      <c r="FZ43458"/>
      <c r="GA43458"/>
      <c r="GB43458"/>
    </row>
    <row r="43459" spans="177:184" x14ac:dyDescent="0.3">
      <c r="FU43459"/>
      <c r="FV43459"/>
      <c r="FW43459"/>
      <c r="FX43459"/>
      <c r="FY43459"/>
      <c r="FZ43459"/>
      <c r="GA43459"/>
      <c r="GB43459"/>
    </row>
    <row r="43460" spans="177:184" x14ac:dyDescent="0.3">
      <c r="FU43460"/>
      <c r="FV43460"/>
      <c r="FW43460"/>
      <c r="FX43460"/>
      <c r="FY43460"/>
      <c r="FZ43460"/>
      <c r="GA43460"/>
      <c r="GB43460"/>
    </row>
    <row r="43461" spans="177:184" x14ac:dyDescent="0.3">
      <c r="FU43461"/>
      <c r="FV43461"/>
      <c r="FW43461"/>
      <c r="FX43461"/>
      <c r="FY43461"/>
      <c r="FZ43461"/>
      <c r="GA43461"/>
      <c r="GB43461"/>
    </row>
    <row r="43462" spans="177:184" x14ac:dyDescent="0.3">
      <c r="FU43462"/>
      <c r="FV43462"/>
      <c r="FW43462"/>
      <c r="FX43462"/>
      <c r="FY43462"/>
      <c r="FZ43462"/>
      <c r="GA43462"/>
      <c r="GB43462"/>
    </row>
    <row r="43463" spans="177:184" x14ac:dyDescent="0.3">
      <c r="FU43463"/>
      <c r="FV43463"/>
      <c r="FW43463"/>
      <c r="FX43463"/>
      <c r="FY43463"/>
      <c r="FZ43463"/>
      <c r="GA43463"/>
      <c r="GB43463"/>
    </row>
    <row r="43464" spans="177:184" x14ac:dyDescent="0.3">
      <c r="FU43464"/>
      <c r="FV43464"/>
      <c r="FW43464"/>
      <c r="FX43464"/>
      <c r="FY43464"/>
      <c r="FZ43464"/>
      <c r="GA43464"/>
      <c r="GB43464"/>
    </row>
    <row r="43465" spans="177:184" x14ac:dyDescent="0.3">
      <c r="FU43465"/>
      <c r="FV43465"/>
      <c r="FW43465"/>
      <c r="FX43465"/>
      <c r="FY43465"/>
      <c r="FZ43465"/>
      <c r="GA43465"/>
      <c r="GB43465"/>
    </row>
    <row r="43466" spans="177:184" x14ac:dyDescent="0.3">
      <c r="FU43466"/>
      <c r="FV43466"/>
      <c r="FW43466"/>
      <c r="FX43466"/>
      <c r="FY43466"/>
      <c r="FZ43466"/>
      <c r="GA43466"/>
      <c r="GB43466"/>
    </row>
    <row r="43467" spans="177:184" x14ac:dyDescent="0.3">
      <c r="FU43467"/>
      <c r="FV43467"/>
      <c r="FW43467"/>
      <c r="FX43467"/>
      <c r="FY43467"/>
      <c r="FZ43467"/>
      <c r="GA43467"/>
      <c r="GB43467"/>
    </row>
    <row r="43468" spans="177:184" x14ac:dyDescent="0.3">
      <c r="FU43468"/>
      <c r="FV43468"/>
      <c r="FW43468"/>
      <c r="FX43468"/>
      <c r="FY43468"/>
      <c r="FZ43468"/>
      <c r="GA43468"/>
      <c r="GB43468"/>
    </row>
    <row r="43469" spans="177:184" x14ac:dyDescent="0.3">
      <c r="FU43469"/>
      <c r="FV43469"/>
      <c r="FW43469"/>
      <c r="FX43469"/>
      <c r="FY43469"/>
      <c r="FZ43469"/>
      <c r="GA43469"/>
      <c r="GB43469"/>
    </row>
    <row r="43470" spans="177:184" x14ac:dyDescent="0.3">
      <c r="FU43470"/>
      <c r="FV43470"/>
      <c r="FW43470"/>
      <c r="FX43470"/>
      <c r="FY43470"/>
      <c r="FZ43470"/>
      <c r="GA43470"/>
      <c r="GB43470"/>
    </row>
    <row r="43471" spans="177:184" x14ac:dyDescent="0.3">
      <c r="FU43471"/>
      <c r="FV43471"/>
      <c r="FW43471"/>
      <c r="FX43471"/>
      <c r="FY43471"/>
      <c r="FZ43471"/>
      <c r="GA43471"/>
      <c r="GB43471"/>
    </row>
    <row r="43472" spans="177:184" x14ac:dyDescent="0.3">
      <c r="FU43472"/>
      <c r="FV43472"/>
      <c r="FW43472"/>
      <c r="FX43472"/>
      <c r="FY43472"/>
      <c r="FZ43472"/>
      <c r="GA43472"/>
      <c r="GB43472"/>
    </row>
    <row r="43473" spans="177:184" x14ac:dyDescent="0.3">
      <c r="FU43473"/>
      <c r="FV43473"/>
      <c r="FW43473"/>
      <c r="FX43473"/>
      <c r="FY43473"/>
      <c r="FZ43473"/>
      <c r="GA43473"/>
      <c r="GB43473"/>
    </row>
    <row r="43474" spans="177:184" x14ac:dyDescent="0.3">
      <c r="FU43474"/>
      <c r="FV43474"/>
      <c r="FW43474"/>
      <c r="FX43474"/>
      <c r="FY43474"/>
      <c r="FZ43474"/>
      <c r="GA43474"/>
      <c r="GB43474"/>
    </row>
    <row r="43475" spans="177:184" x14ac:dyDescent="0.3">
      <c r="FU43475"/>
      <c r="FV43475"/>
      <c r="FW43475"/>
      <c r="FX43475"/>
      <c r="FY43475"/>
      <c r="FZ43475"/>
      <c r="GA43475"/>
      <c r="GB43475"/>
    </row>
    <row r="43476" spans="177:184" x14ac:dyDescent="0.3">
      <c r="FU43476"/>
      <c r="FV43476"/>
      <c r="FW43476"/>
      <c r="FX43476"/>
      <c r="FY43476"/>
      <c r="FZ43476"/>
      <c r="GA43476"/>
      <c r="GB43476"/>
    </row>
    <row r="43477" spans="177:184" x14ac:dyDescent="0.3">
      <c r="FU43477"/>
      <c r="FV43477"/>
      <c r="FW43477"/>
      <c r="FX43477"/>
      <c r="FY43477"/>
      <c r="FZ43477"/>
      <c r="GA43477"/>
      <c r="GB43477"/>
    </row>
    <row r="43478" spans="177:184" x14ac:dyDescent="0.3">
      <c r="FU43478"/>
      <c r="FV43478"/>
      <c r="FW43478"/>
      <c r="FX43478"/>
      <c r="FY43478"/>
      <c r="FZ43478"/>
      <c r="GA43478"/>
      <c r="GB43478"/>
    </row>
    <row r="43479" spans="177:184" x14ac:dyDescent="0.3">
      <c r="FU43479"/>
      <c r="FV43479"/>
      <c r="FW43479"/>
      <c r="FX43479"/>
      <c r="FY43479"/>
      <c r="FZ43479"/>
      <c r="GA43479"/>
      <c r="GB43479"/>
    </row>
    <row r="43480" spans="177:184" x14ac:dyDescent="0.3">
      <c r="FU43480"/>
      <c r="FV43480"/>
      <c r="FW43480"/>
      <c r="FX43480"/>
      <c r="FY43480"/>
      <c r="FZ43480"/>
      <c r="GA43480"/>
      <c r="GB43480"/>
    </row>
    <row r="43481" spans="177:184" x14ac:dyDescent="0.3">
      <c r="FU43481"/>
      <c r="FV43481"/>
      <c r="FW43481"/>
      <c r="FX43481"/>
      <c r="FY43481"/>
      <c r="FZ43481"/>
      <c r="GA43481"/>
      <c r="GB43481"/>
    </row>
    <row r="43482" spans="177:184" x14ac:dyDescent="0.3">
      <c r="FU43482"/>
      <c r="FV43482"/>
      <c r="FW43482"/>
      <c r="FX43482"/>
      <c r="FY43482"/>
      <c r="FZ43482"/>
      <c r="GA43482"/>
      <c r="GB43482"/>
    </row>
    <row r="43483" spans="177:184" x14ac:dyDescent="0.3">
      <c r="FU43483"/>
      <c r="FV43483"/>
      <c r="FW43483"/>
      <c r="FX43483"/>
      <c r="FY43483"/>
      <c r="FZ43483"/>
      <c r="GA43483"/>
      <c r="GB43483"/>
    </row>
    <row r="43484" spans="177:184" x14ac:dyDescent="0.3">
      <c r="FU43484"/>
      <c r="FV43484"/>
      <c r="FW43484"/>
      <c r="FX43484"/>
      <c r="FY43484"/>
      <c r="FZ43484"/>
      <c r="GA43484"/>
      <c r="GB43484"/>
    </row>
    <row r="43485" spans="177:184" x14ac:dyDescent="0.3">
      <c r="FU43485"/>
      <c r="FV43485"/>
      <c r="FW43485"/>
      <c r="FX43485"/>
      <c r="FY43485"/>
      <c r="FZ43485"/>
      <c r="GA43485"/>
      <c r="GB43485"/>
    </row>
    <row r="43486" spans="177:184" x14ac:dyDescent="0.3">
      <c r="FU43486"/>
      <c r="FV43486"/>
      <c r="FW43486"/>
      <c r="FX43486"/>
      <c r="FY43486"/>
      <c r="FZ43486"/>
      <c r="GA43486"/>
      <c r="GB43486"/>
    </row>
    <row r="43487" spans="177:184" x14ac:dyDescent="0.3">
      <c r="FU43487"/>
      <c r="FV43487"/>
      <c r="FW43487"/>
      <c r="FX43487"/>
      <c r="FY43487"/>
      <c r="FZ43487"/>
      <c r="GA43487"/>
      <c r="GB43487"/>
    </row>
    <row r="43488" spans="177:184" x14ac:dyDescent="0.3">
      <c r="FU43488"/>
      <c r="FV43488"/>
      <c r="FW43488"/>
      <c r="FX43488"/>
      <c r="FY43488"/>
      <c r="FZ43488"/>
      <c r="GA43488"/>
      <c r="GB43488"/>
    </row>
    <row r="43489" spans="177:184" x14ac:dyDescent="0.3">
      <c r="FU43489"/>
      <c r="FV43489"/>
      <c r="FW43489"/>
      <c r="FX43489"/>
      <c r="FY43489"/>
      <c r="FZ43489"/>
      <c r="GA43489"/>
      <c r="GB43489"/>
    </row>
    <row r="43490" spans="177:184" x14ac:dyDescent="0.3">
      <c r="FU43490"/>
      <c r="FV43490"/>
      <c r="FW43490"/>
      <c r="FX43490"/>
      <c r="FY43490"/>
      <c r="FZ43490"/>
      <c r="GA43490"/>
      <c r="GB43490"/>
    </row>
    <row r="43491" spans="177:184" x14ac:dyDescent="0.3">
      <c r="FU43491"/>
      <c r="FV43491"/>
      <c r="FW43491"/>
      <c r="FX43491"/>
      <c r="FY43491"/>
      <c r="FZ43491"/>
      <c r="GA43491"/>
      <c r="GB43491"/>
    </row>
    <row r="43492" spans="177:184" x14ac:dyDescent="0.3">
      <c r="FU43492"/>
      <c r="FV43492"/>
      <c r="FW43492"/>
      <c r="FX43492"/>
      <c r="FY43492"/>
      <c r="FZ43492"/>
      <c r="GA43492"/>
      <c r="GB43492"/>
    </row>
    <row r="43493" spans="177:184" x14ac:dyDescent="0.3">
      <c r="FU43493"/>
      <c r="FV43493"/>
      <c r="FW43493"/>
      <c r="FX43493"/>
      <c r="FY43493"/>
      <c r="FZ43493"/>
      <c r="GA43493"/>
      <c r="GB43493"/>
    </row>
    <row r="43494" spans="177:184" x14ac:dyDescent="0.3">
      <c r="FU43494"/>
      <c r="FV43494"/>
      <c r="FW43494"/>
      <c r="FX43494"/>
      <c r="FY43494"/>
      <c r="FZ43494"/>
      <c r="GA43494"/>
      <c r="GB43494"/>
    </row>
    <row r="43495" spans="177:184" x14ac:dyDescent="0.3">
      <c r="FU43495"/>
      <c r="FV43495"/>
      <c r="FW43495"/>
      <c r="FX43495"/>
      <c r="FY43495"/>
      <c r="FZ43495"/>
      <c r="GA43495"/>
      <c r="GB43495"/>
    </row>
    <row r="43496" spans="177:184" x14ac:dyDescent="0.3">
      <c r="FU43496"/>
      <c r="FV43496"/>
      <c r="FW43496"/>
      <c r="FX43496"/>
      <c r="FY43496"/>
      <c r="FZ43496"/>
      <c r="GA43496"/>
      <c r="GB43496"/>
    </row>
    <row r="43497" spans="177:184" x14ac:dyDescent="0.3">
      <c r="FU43497"/>
      <c r="FV43497"/>
      <c r="FW43497"/>
      <c r="FX43497"/>
      <c r="FY43497"/>
      <c r="FZ43497"/>
      <c r="GA43497"/>
      <c r="GB43497"/>
    </row>
    <row r="43498" spans="177:184" x14ac:dyDescent="0.3">
      <c r="FU43498"/>
      <c r="FV43498"/>
      <c r="FW43498"/>
      <c r="FX43498"/>
      <c r="FY43498"/>
      <c r="FZ43498"/>
      <c r="GA43498"/>
      <c r="GB43498"/>
    </row>
    <row r="43499" spans="177:184" x14ac:dyDescent="0.3">
      <c r="FU43499"/>
      <c r="FV43499"/>
      <c r="FW43499"/>
      <c r="FX43499"/>
      <c r="FY43499"/>
      <c r="FZ43499"/>
      <c r="GA43499"/>
      <c r="GB43499"/>
    </row>
    <row r="43500" spans="177:184" x14ac:dyDescent="0.3">
      <c r="FU43500"/>
      <c r="FV43500"/>
      <c r="FW43500"/>
      <c r="FX43500"/>
      <c r="FY43500"/>
      <c r="FZ43500"/>
      <c r="GA43500"/>
      <c r="GB43500"/>
    </row>
    <row r="43501" spans="177:184" x14ac:dyDescent="0.3">
      <c r="FU43501"/>
      <c r="FV43501"/>
      <c r="FW43501"/>
      <c r="FX43501"/>
      <c r="FY43501"/>
      <c r="FZ43501"/>
      <c r="GA43501"/>
      <c r="GB43501"/>
    </row>
    <row r="43502" spans="177:184" x14ac:dyDescent="0.3">
      <c r="FU43502"/>
      <c r="FV43502"/>
      <c r="FW43502"/>
      <c r="FX43502"/>
      <c r="FY43502"/>
      <c r="FZ43502"/>
      <c r="GA43502"/>
      <c r="GB43502"/>
    </row>
    <row r="43503" spans="177:184" x14ac:dyDescent="0.3">
      <c r="FU43503"/>
      <c r="FV43503"/>
      <c r="FW43503"/>
      <c r="FX43503"/>
      <c r="FY43503"/>
      <c r="FZ43503"/>
      <c r="GA43503"/>
      <c r="GB43503"/>
    </row>
    <row r="43504" spans="177:184" x14ac:dyDescent="0.3">
      <c r="FU43504"/>
      <c r="FV43504"/>
      <c r="FW43504"/>
      <c r="FX43504"/>
      <c r="FY43504"/>
      <c r="FZ43504"/>
      <c r="GA43504"/>
      <c r="GB43504"/>
    </row>
    <row r="43505" spans="177:184" x14ac:dyDescent="0.3">
      <c r="FU43505"/>
      <c r="FV43505"/>
      <c r="FW43505"/>
      <c r="FX43505"/>
      <c r="FY43505"/>
      <c r="FZ43505"/>
      <c r="GA43505"/>
      <c r="GB43505"/>
    </row>
    <row r="43506" spans="177:184" x14ac:dyDescent="0.3">
      <c r="FU43506"/>
      <c r="FV43506"/>
      <c r="FW43506"/>
      <c r="FX43506"/>
      <c r="FY43506"/>
      <c r="FZ43506"/>
      <c r="GA43506"/>
      <c r="GB43506"/>
    </row>
    <row r="43507" spans="177:184" x14ac:dyDescent="0.3">
      <c r="FU43507"/>
      <c r="FV43507"/>
      <c r="FW43507"/>
      <c r="FX43507"/>
      <c r="FY43507"/>
      <c r="FZ43507"/>
      <c r="GA43507"/>
      <c r="GB43507"/>
    </row>
    <row r="43508" spans="177:184" x14ac:dyDescent="0.3">
      <c r="FU43508"/>
      <c r="FV43508"/>
      <c r="FW43508"/>
      <c r="FX43508"/>
      <c r="FY43508"/>
      <c r="FZ43508"/>
      <c r="GA43508"/>
      <c r="GB43508"/>
    </row>
    <row r="43509" spans="177:184" x14ac:dyDescent="0.3">
      <c r="FU43509"/>
      <c r="FV43509"/>
      <c r="FW43509"/>
      <c r="FX43509"/>
      <c r="FY43509"/>
      <c r="FZ43509"/>
      <c r="GA43509"/>
      <c r="GB43509"/>
    </row>
    <row r="43510" spans="177:184" x14ac:dyDescent="0.3">
      <c r="FU43510"/>
      <c r="FV43510"/>
      <c r="FW43510"/>
      <c r="FX43510"/>
      <c r="FY43510"/>
      <c r="FZ43510"/>
      <c r="GA43510"/>
      <c r="GB43510"/>
    </row>
    <row r="43511" spans="177:184" x14ac:dyDescent="0.3">
      <c r="FU43511"/>
      <c r="FV43511"/>
      <c r="FW43511"/>
      <c r="FX43511"/>
      <c r="FY43511"/>
      <c r="FZ43511"/>
      <c r="GA43511"/>
      <c r="GB43511"/>
    </row>
    <row r="43512" spans="177:184" x14ac:dyDescent="0.3">
      <c r="FU43512"/>
      <c r="FV43512"/>
      <c r="FW43512"/>
      <c r="FX43512"/>
      <c r="FY43512"/>
      <c r="FZ43512"/>
      <c r="GA43512"/>
      <c r="GB43512"/>
    </row>
    <row r="43513" spans="177:184" x14ac:dyDescent="0.3">
      <c r="FU43513"/>
      <c r="FV43513"/>
      <c r="FW43513"/>
      <c r="FX43513"/>
      <c r="FY43513"/>
      <c r="FZ43513"/>
      <c r="GA43513"/>
      <c r="GB43513"/>
    </row>
    <row r="43514" spans="177:184" x14ac:dyDescent="0.3">
      <c r="FU43514"/>
      <c r="FV43514"/>
      <c r="FW43514"/>
      <c r="FX43514"/>
      <c r="FY43514"/>
      <c r="FZ43514"/>
      <c r="GA43514"/>
      <c r="GB43514"/>
    </row>
    <row r="43515" spans="177:184" x14ac:dyDescent="0.3">
      <c r="FU43515"/>
      <c r="FV43515"/>
      <c r="FW43515"/>
      <c r="FX43515"/>
      <c r="FY43515"/>
      <c r="FZ43515"/>
      <c r="GA43515"/>
      <c r="GB43515"/>
    </row>
    <row r="43516" spans="177:184" x14ac:dyDescent="0.3">
      <c r="FU43516"/>
      <c r="FV43516"/>
      <c r="FW43516"/>
      <c r="FX43516"/>
      <c r="FY43516"/>
      <c r="FZ43516"/>
      <c r="GA43516"/>
      <c r="GB43516"/>
    </row>
    <row r="43517" spans="177:184" x14ac:dyDescent="0.3">
      <c r="FU43517"/>
      <c r="FV43517"/>
      <c r="FW43517"/>
      <c r="FX43517"/>
      <c r="FY43517"/>
      <c r="FZ43517"/>
      <c r="GA43517"/>
      <c r="GB43517"/>
    </row>
    <row r="43518" spans="177:184" x14ac:dyDescent="0.3">
      <c r="FU43518"/>
      <c r="FV43518"/>
      <c r="FW43518"/>
      <c r="FX43518"/>
      <c r="FY43518"/>
      <c r="FZ43518"/>
      <c r="GA43518"/>
      <c r="GB43518"/>
    </row>
    <row r="43519" spans="177:184" x14ac:dyDescent="0.3">
      <c r="FU43519"/>
      <c r="FV43519"/>
      <c r="FW43519"/>
      <c r="FX43519"/>
      <c r="FY43519"/>
      <c r="FZ43519"/>
      <c r="GA43519"/>
      <c r="GB43519"/>
    </row>
    <row r="43520" spans="177:184" x14ac:dyDescent="0.3">
      <c r="FU43520"/>
      <c r="FV43520"/>
      <c r="FW43520"/>
      <c r="FX43520"/>
      <c r="FY43520"/>
      <c r="FZ43520"/>
      <c r="GA43520"/>
      <c r="GB43520"/>
    </row>
    <row r="43521" spans="177:184" x14ac:dyDescent="0.3">
      <c r="FU43521"/>
      <c r="FV43521"/>
      <c r="FW43521"/>
      <c r="FX43521"/>
      <c r="FY43521"/>
      <c r="FZ43521"/>
      <c r="GA43521"/>
      <c r="GB43521"/>
    </row>
    <row r="43522" spans="177:184" x14ac:dyDescent="0.3">
      <c r="FU43522"/>
      <c r="FV43522"/>
      <c r="FW43522"/>
      <c r="FX43522"/>
      <c r="FY43522"/>
      <c r="FZ43522"/>
      <c r="GA43522"/>
      <c r="GB43522"/>
    </row>
    <row r="43523" spans="177:184" x14ac:dyDescent="0.3">
      <c r="FU43523"/>
      <c r="FV43523"/>
      <c r="FW43523"/>
      <c r="FX43523"/>
      <c r="FY43523"/>
      <c r="FZ43523"/>
      <c r="GA43523"/>
      <c r="GB43523"/>
    </row>
    <row r="43524" spans="177:184" x14ac:dyDescent="0.3">
      <c r="FU43524"/>
      <c r="FV43524"/>
      <c r="FW43524"/>
      <c r="FX43524"/>
      <c r="FY43524"/>
      <c r="FZ43524"/>
      <c r="GA43524"/>
      <c r="GB43524"/>
    </row>
    <row r="43525" spans="177:184" x14ac:dyDescent="0.3">
      <c r="FU43525"/>
      <c r="FV43525"/>
      <c r="FW43525"/>
      <c r="FX43525"/>
      <c r="FY43525"/>
      <c r="FZ43525"/>
      <c r="GA43525"/>
      <c r="GB43525"/>
    </row>
    <row r="43526" spans="177:184" x14ac:dyDescent="0.3">
      <c r="FU43526"/>
      <c r="FV43526"/>
      <c r="FW43526"/>
      <c r="FX43526"/>
      <c r="FY43526"/>
      <c r="FZ43526"/>
      <c r="GA43526"/>
      <c r="GB43526"/>
    </row>
    <row r="43527" spans="177:184" x14ac:dyDescent="0.3">
      <c r="FU43527"/>
      <c r="FV43527"/>
      <c r="FW43527"/>
      <c r="FX43527"/>
      <c r="FY43527"/>
      <c r="FZ43527"/>
      <c r="GA43527"/>
      <c r="GB43527"/>
    </row>
    <row r="43528" spans="177:184" x14ac:dyDescent="0.3">
      <c r="FU43528"/>
      <c r="FV43528"/>
      <c r="FW43528"/>
      <c r="FX43528"/>
      <c r="FY43528"/>
      <c r="FZ43528"/>
      <c r="GA43528"/>
      <c r="GB43528"/>
    </row>
    <row r="43529" spans="177:184" x14ac:dyDescent="0.3">
      <c r="FU43529"/>
      <c r="FV43529"/>
      <c r="FW43529"/>
      <c r="FX43529"/>
      <c r="FY43529"/>
      <c r="FZ43529"/>
      <c r="GA43529"/>
      <c r="GB43529"/>
    </row>
    <row r="43530" spans="177:184" x14ac:dyDescent="0.3">
      <c r="FU43530"/>
      <c r="FV43530"/>
      <c r="FW43530"/>
      <c r="FX43530"/>
      <c r="FY43530"/>
      <c r="FZ43530"/>
      <c r="GA43530"/>
      <c r="GB43530"/>
    </row>
    <row r="43531" spans="177:184" x14ac:dyDescent="0.3">
      <c r="FU43531"/>
      <c r="FV43531"/>
      <c r="FW43531"/>
      <c r="FX43531"/>
      <c r="FY43531"/>
      <c r="FZ43531"/>
      <c r="GA43531"/>
      <c r="GB43531"/>
    </row>
    <row r="43532" spans="177:184" x14ac:dyDescent="0.3">
      <c r="FU43532"/>
      <c r="FV43532"/>
      <c r="FW43532"/>
      <c r="FX43532"/>
      <c r="FY43532"/>
      <c r="FZ43532"/>
      <c r="GA43532"/>
      <c r="GB43532"/>
    </row>
    <row r="43533" spans="177:184" x14ac:dyDescent="0.3">
      <c r="FU43533"/>
      <c r="FV43533"/>
      <c r="FW43533"/>
      <c r="FX43533"/>
      <c r="FY43533"/>
      <c r="FZ43533"/>
      <c r="GA43533"/>
      <c r="GB43533"/>
    </row>
    <row r="43534" spans="177:184" x14ac:dyDescent="0.3">
      <c r="FU43534"/>
      <c r="FV43534"/>
      <c r="FW43534"/>
      <c r="FX43534"/>
      <c r="FY43534"/>
      <c r="FZ43534"/>
      <c r="GA43534"/>
      <c r="GB43534"/>
    </row>
    <row r="43535" spans="177:184" x14ac:dyDescent="0.3">
      <c r="FU43535"/>
      <c r="FV43535"/>
      <c r="FW43535"/>
      <c r="FX43535"/>
      <c r="FY43535"/>
      <c r="FZ43535"/>
      <c r="GA43535"/>
      <c r="GB43535"/>
    </row>
    <row r="43536" spans="177:184" x14ac:dyDescent="0.3">
      <c r="FU43536"/>
      <c r="FV43536"/>
      <c r="FW43536"/>
      <c r="FX43536"/>
      <c r="FY43536"/>
      <c r="FZ43536"/>
      <c r="GA43536"/>
      <c r="GB43536"/>
    </row>
    <row r="43537" spans="177:184" x14ac:dyDescent="0.3">
      <c r="FU43537"/>
      <c r="FV43537"/>
      <c r="FW43537"/>
      <c r="FX43537"/>
      <c r="FY43537"/>
      <c r="FZ43537"/>
      <c r="GA43537"/>
      <c r="GB43537"/>
    </row>
    <row r="43538" spans="177:184" x14ac:dyDescent="0.3">
      <c r="FU43538"/>
      <c r="FV43538"/>
      <c r="FW43538"/>
      <c r="FX43538"/>
      <c r="FY43538"/>
      <c r="FZ43538"/>
      <c r="GA43538"/>
      <c r="GB43538"/>
    </row>
    <row r="43539" spans="177:184" x14ac:dyDescent="0.3">
      <c r="FU43539"/>
      <c r="FV43539"/>
      <c r="FW43539"/>
      <c r="FX43539"/>
      <c r="FY43539"/>
      <c r="FZ43539"/>
      <c r="GA43539"/>
      <c r="GB43539"/>
    </row>
    <row r="43540" spans="177:184" x14ac:dyDescent="0.3">
      <c r="FU43540"/>
      <c r="FV43540"/>
      <c r="FW43540"/>
      <c r="FX43540"/>
      <c r="FY43540"/>
      <c r="FZ43540"/>
      <c r="GA43540"/>
      <c r="GB43540"/>
    </row>
    <row r="43541" spans="177:184" x14ac:dyDescent="0.3">
      <c r="FU43541"/>
      <c r="FV43541"/>
      <c r="FW43541"/>
      <c r="FX43541"/>
      <c r="FY43541"/>
      <c r="FZ43541"/>
      <c r="GA43541"/>
      <c r="GB43541"/>
    </row>
    <row r="43542" spans="177:184" x14ac:dyDescent="0.3">
      <c r="FU43542"/>
      <c r="FV43542"/>
      <c r="FW43542"/>
      <c r="FX43542"/>
      <c r="FY43542"/>
      <c r="FZ43542"/>
      <c r="GA43542"/>
      <c r="GB43542"/>
    </row>
    <row r="43543" spans="177:184" x14ac:dyDescent="0.3">
      <c r="FU43543"/>
      <c r="FV43543"/>
      <c r="FW43543"/>
      <c r="FX43543"/>
      <c r="FY43543"/>
      <c r="FZ43543"/>
      <c r="GA43543"/>
      <c r="GB43543"/>
    </row>
    <row r="43544" spans="177:184" x14ac:dyDescent="0.3">
      <c r="FU43544"/>
      <c r="FV43544"/>
      <c r="FW43544"/>
      <c r="FX43544"/>
      <c r="FY43544"/>
      <c r="FZ43544"/>
      <c r="GA43544"/>
      <c r="GB43544"/>
    </row>
    <row r="43545" spans="177:184" x14ac:dyDescent="0.3">
      <c r="FU43545"/>
      <c r="FV43545"/>
      <c r="FW43545"/>
      <c r="FX43545"/>
      <c r="FY43545"/>
      <c r="FZ43545"/>
      <c r="GA43545"/>
      <c r="GB43545"/>
    </row>
    <row r="43546" spans="177:184" x14ac:dyDescent="0.3">
      <c r="FU43546"/>
      <c r="FV43546"/>
      <c r="FW43546"/>
      <c r="FX43546"/>
      <c r="FY43546"/>
      <c r="FZ43546"/>
      <c r="GA43546"/>
      <c r="GB43546"/>
    </row>
    <row r="43547" spans="177:184" x14ac:dyDescent="0.3">
      <c r="FU43547"/>
      <c r="FV43547"/>
      <c r="FW43547"/>
      <c r="FX43547"/>
      <c r="FY43547"/>
      <c r="FZ43547"/>
      <c r="GA43547"/>
      <c r="GB43547"/>
    </row>
    <row r="43548" spans="177:184" x14ac:dyDescent="0.3">
      <c r="FU43548"/>
      <c r="FV43548"/>
      <c r="FW43548"/>
      <c r="FX43548"/>
      <c r="FY43548"/>
      <c r="FZ43548"/>
      <c r="GA43548"/>
      <c r="GB43548"/>
    </row>
    <row r="43549" spans="177:184" x14ac:dyDescent="0.3">
      <c r="FU43549"/>
      <c r="FV43549"/>
      <c r="FW43549"/>
      <c r="FX43549"/>
      <c r="FY43549"/>
      <c r="FZ43549"/>
      <c r="GA43549"/>
      <c r="GB43549"/>
    </row>
    <row r="43550" spans="177:184" x14ac:dyDescent="0.3">
      <c r="FU43550"/>
      <c r="FV43550"/>
      <c r="FW43550"/>
      <c r="FX43550"/>
      <c r="FY43550"/>
      <c r="FZ43550"/>
      <c r="GA43550"/>
      <c r="GB43550"/>
    </row>
    <row r="43551" spans="177:184" x14ac:dyDescent="0.3">
      <c r="FU43551"/>
      <c r="FV43551"/>
      <c r="FW43551"/>
      <c r="FX43551"/>
      <c r="FY43551"/>
      <c r="FZ43551"/>
      <c r="GA43551"/>
      <c r="GB43551"/>
    </row>
    <row r="43552" spans="177:184" x14ac:dyDescent="0.3">
      <c r="FU43552"/>
      <c r="FV43552"/>
      <c r="FW43552"/>
      <c r="FX43552"/>
      <c r="FY43552"/>
      <c r="FZ43552"/>
      <c r="GA43552"/>
      <c r="GB43552"/>
    </row>
    <row r="43553" spans="177:184" x14ac:dyDescent="0.3">
      <c r="FU43553"/>
      <c r="FV43553"/>
      <c r="FW43553"/>
      <c r="FX43553"/>
      <c r="FY43553"/>
      <c r="FZ43553"/>
      <c r="GA43553"/>
      <c r="GB43553"/>
    </row>
    <row r="43554" spans="177:184" x14ac:dyDescent="0.3">
      <c r="FU43554"/>
      <c r="FV43554"/>
      <c r="FW43554"/>
      <c r="FX43554"/>
      <c r="FY43554"/>
      <c r="FZ43554"/>
      <c r="GA43554"/>
      <c r="GB43554"/>
    </row>
    <row r="43555" spans="177:184" x14ac:dyDescent="0.3">
      <c r="FU43555"/>
      <c r="FV43555"/>
      <c r="FW43555"/>
      <c r="FX43555"/>
      <c r="FY43555"/>
      <c r="FZ43555"/>
      <c r="GA43555"/>
      <c r="GB43555"/>
    </row>
    <row r="43556" spans="177:184" x14ac:dyDescent="0.3">
      <c r="FU43556"/>
      <c r="FV43556"/>
      <c r="FW43556"/>
      <c r="FX43556"/>
      <c r="FY43556"/>
      <c r="FZ43556"/>
      <c r="GA43556"/>
      <c r="GB43556"/>
    </row>
    <row r="43557" spans="177:184" x14ac:dyDescent="0.3">
      <c r="FU43557"/>
      <c r="FV43557"/>
      <c r="FW43557"/>
      <c r="FX43557"/>
      <c r="FY43557"/>
      <c r="FZ43557"/>
      <c r="GA43557"/>
      <c r="GB43557"/>
    </row>
    <row r="43558" spans="177:184" x14ac:dyDescent="0.3">
      <c r="FU43558"/>
      <c r="FV43558"/>
      <c r="FW43558"/>
      <c r="FX43558"/>
      <c r="FY43558"/>
      <c r="FZ43558"/>
      <c r="GA43558"/>
      <c r="GB43558"/>
    </row>
    <row r="43559" spans="177:184" x14ac:dyDescent="0.3">
      <c r="FU43559"/>
      <c r="FV43559"/>
      <c r="FW43559"/>
      <c r="FX43559"/>
      <c r="FY43559"/>
      <c r="FZ43559"/>
      <c r="GA43559"/>
      <c r="GB43559"/>
    </row>
    <row r="43560" spans="177:184" x14ac:dyDescent="0.3">
      <c r="FU43560"/>
      <c r="FV43560"/>
      <c r="FW43560"/>
      <c r="FX43560"/>
      <c r="FY43560"/>
      <c r="FZ43560"/>
      <c r="GA43560"/>
      <c r="GB43560"/>
    </row>
    <row r="43561" spans="177:184" x14ac:dyDescent="0.3">
      <c r="FU43561"/>
      <c r="FV43561"/>
      <c r="FW43561"/>
      <c r="FX43561"/>
      <c r="FY43561"/>
      <c r="FZ43561"/>
      <c r="GA43561"/>
      <c r="GB43561"/>
    </row>
    <row r="43562" spans="177:184" x14ac:dyDescent="0.3">
      <c r="FU43562"/>
      <c r="FV43562"/>
      <c r="FW43562"/>
      <c r="FX43562"/>
      <c r="FY43562"/>
      <c r="FZ43562"/>
      <c r="GA43562"/>
      <c r="GB43562"/>
    </row>
    <row r="43563" spans="177:184" x14ac:dyDescent="0.3">
      <c r="FU43563"/>
      <c r="FV43563"/>
      <c r="FW43563"/>
      <c r="FX43563"/>
      <c r="FY43563"/>
      <c r="FZ43563"/>
      <c r="GA43563"/>
      <c r="GB43563"/>
    </row>
    <row r="43564" spans="177:184" x14ac:dyDescent="0.3">
      <c r="FU43564"/>
      <c r="FV43564"/>
      <c r="FW43564"/>
      <c r="FX43564"/>
      <c r="FY43564"/>
      <c r="FZ43564"/>
      <c r="GA43564"/>
      <c r="GB43564"/>
    </row>
    <row r="43565" spans="177:184" x14ac:dyDescent="0.3">
      <c r="FU43565"/>
      <c r="FV43565"/>
      <c r="FW43565"/>
      <c r="FX43565"/>
      <c r="FY43565"/>
      <c r="FZ43565"/>
      <c r="GA43565"/>
      <c r="GB43565"/>
    </row>
    <row r="43566" spans="177:184" x14ac:dyDescent="0.3">
      <c r="FU43566"/>
      <c r="FV43566"/>
      <c r="FW43566"/>
      <c r="FX43566"/>
      <c r="FY43566"/>
      <c r="FZ43566"/>
      <c r="GA43566"/>
      <c r="GB43566"/>
    </row>
    <row r="43567" spans="177:184" x14ac:dyDescent="0.3">
      <c r="FU43567"/>
      <c r="FV43567"/>
      <c r="FW43567"/>
      <c r="FX43567"/>
      <c r="FY43567"/>
      <c r="FZ43567"/>
      <c r="GA43567"/>
      <c r="GB43567"/>
    </row>
    <row r="43568" spans="177:184" x14ac:dyDescent="0.3">
      <c r="FU43568"/>
      <c r="FV43568"/>
      <c r="FW43568"/>
      <c r="FX43568"/>
      <c r="FY43568"/>
      <c r="FZ43568"/>
      <c r="GA43568"/>
      <c r="GB43568"/>
    </row>
    <row r="43569" spans="177:184" x14ac:dyDescent="0.3">
      <c r="FU43569"/>
      <c r="FV43569"/>
      <c r="FW43569"/>
      <c r="FX43569"/>
      <c r="FY43569"/>
      <c r="FZ43569"/>
      <c r="GA43569"/>
      <c r="GB43569"/>
    </row>
    <row r="43570" spans="177:184" x14ac:dyDescent="0.3">
      <c r="FU43570"/>
      <c r="FV43570"/>
      <c r="FW43570"/>
      <c r="FX43570"/>
      <c r="FY43570"/>
      <c r="FZ43570"/>
      <c r="GA43570"/>
      <c r="GB43570"/>
    </row>
    <row r="43571" spans="177:184" x14ac:dyDescent="0.3">
      <c r="FU43571"/>
      <c r="FV43571"/>
      <c r="FW43571"/>
      <c r="FX43571"/>
      <c r="FY43571"/>
      <c r="FZ43571"/>
      <c r="GA43571"/>
      <c r="GB43571"/>
    </row>
    <row r="43572" spans="177:184" x14ac:dyDescent="0.3">
      <c r="FU43572"/>
      <c r="FV43572"/>
      <c r="FW43572"/>
      <c r="FX43572"/>
      <c r="FY43572"/>
      <c r="FZ43572"/>
      <c r="GA43572"/>
      <c r="GB43572"/>
    </row>
    <row r="43573" spans="177:184" x14ac:dyDescent="0.3">
      <c r="FU43573"/>
      <c r="FV43573"/>
      <c r="FW43573"/>
      <c r="FX43573"/>
      <c r="FY43573"/>
      <c r="FZ43573"/>
      <c r="GA43573"/>
      <c r="GB43573"/>
    </row>
    <row r="43574" spans="177:184" x14ac:dyDescent="0.3">
      <c r="FU43574"/>
      <c r="FV43574"/>
      <c r="FW43574"/>
      <c r="FX43574"/>
      <c r="FY43574"/>
      <c r="FZ43574"/>
      <c r="GA43574"/>
      <c r="GB43574"/>
    </row>
    <row r="43575" spans="177:184" x14ac:dyDescent="0.3">
      <c r="FU43575"/>
      <c r="FV43575"/>
      <c r="FW43575"/>
      <c r="FX43575"/>
      <c r="FY43575"/>
      <c r="FZ43575"/>
      <c r="GA43575"/>
      <c r="GB43575"/>
    </row>
    <row r="43576" spans="177:184" x14ac:dyDescent="0.3">
      <c r="FU43576"/>
      <c r="FV43576"/>
      <c r="FW43576"/>
      <c r="FX43576"/>
      <c r="FY43576"/>
      <c r="FZ43576"/>
      <c r="GA43576"/>
      <c r="GB43576"/>
    </row>
    <row r="43577" spans="177:184" x14ac:dyDescent="0.3">
      <c r="FU43577"/>
      <c r="FV43577"/>
      <c r="FW43577"/>
      <c r="FX43577"/>
      <c r="FY43577"/>
      <c r="FZ43577"/>
      <c r="GA43577"/>
      <c r="GB43577"/>
    </row>
    <row r="43578" spans="177:184" x14ac:dyDescent="0.3">
      <c r="FU43578"/>
      <c r="FV43578"/>
      <c r="FW43578"/>
      <c r="FX43578"/>
      <c r="FY43578"/>
      <c r="FZ43578"/>
      <c r="GA43578"/>
      <c r="GB43578"/>
    </row>
    <row r="43579" spans="177:184" x14ac:dyDescent="0.3">
      <c r="FU43579"/>
      <c r="FV43579"/>
      <c r="FW43579"/>
      <c r="FX43579"/>
      <c r="FY43579"/>
      <c r="FZ43579"/>
      <c r="GA43579"/>
      <c r="GB43579"/>
    </row>
    <row r="43580" spans="177:184" x14ac:dyDescent="0.3">
      <c r="FU43580"/>
      <c r="FV43580"/>
      <c r="FW43580"/>
      <c r="FX43580"/>
      <c r="FY43580"/>
      <c r="FZ43580"/>
      <c r="GA43580"/>
      <c r="GB43580"/>
    </row>
    <row r="43581" spans="177:184" x14ac:dyDescent="0.3">
      <c r="FU43581"/>
      <c r="FV43581"/>
      <c r="FW43581"/>
      <c r="FX43581"/>
      <c r="FY43581"/>
      <c r="FZ43581"/>
      <c r="GA43581"/>
      <c r="GB43581"/>
    </row>
    <row r="43582" spans="177:184" x14ac:dyDescent="0.3">
      <c r="FU43582"/>
      <c r="FV43582"/>
      <c r="FW43582"/>
      <c r="FX43582"/>
      <c r="FY43582"/>
      <c r="FZ43582"/>
      <c r="GA43582"/>
      <c r="GB43582"/>
    </row>
    <row r="43583" spans="177:184" x14ac:dyDescent="0.3">
      <c r="FU43583"/>
      <c r="FV43583"/>
      <c r="FW43583"/>
      <c r="FX43583"/>
      <c r="FY43583"/>
      <c r="FZ43583"/>
      <c r="GA43583"/>
      <c r="GB43583"/>
    </row>
    <row r="43584" spans="177:184" x14ac:dyDescent="0.3">
      <c r="FU43584"/>
      <c r="FV43584"/>
      <c r="FW43584"/>
      <c r="FX43584"/>
      <c r="FY43584"/>
      <c r="FZ43584"/>
      <c r="GA43584"/>
      <c r="GB43584"/>
    </row>
    <row r="43585" spans="177:184" x14ac:dyDescent="0.3">
      <c r="FU43585"/>
      <c r="FV43585"/>
      <c r="FW43585"/>
      <c r="FX43585"/>
      <c r="FY43585"/>
      <c r="FZ43585"/>
      <c r="GA43585"/>
      <c r="GB43585"/>
    </row>
    <row r="43586" spans="177:184" x14ac:dyDescent="0.3">
      <c r="FU43586"/>
      <c r="FV43586"/>
      <c r="FW43586"/>
      <c r="FX43586"/>
      <c r="FY43586"/>
      <c r="FZ43586"/>
      <c r="GA43586"/>
      <c r="GB43586"/>
    </row>
    <row r="43587" spans="177:184" x14ac:dyDescent="0.3">
      <c r="FU43587"/>
      <c r="FV43587"/>
      <c r="FW43587"/>
      <c r="FX43587"/>
      <c r="FY43587"/>
      <c r="FZ43587"/>
      <c r="GA43587"/>
      <c r="GB43587"/>
    </row>
    <row r="43588" spans="177:184" x14ac:dyDescent="0.3">
      <c r="FU43588"/>
      <c r="FV43588"/>
      <c r="FW43588"/>
      <c r="FX43588"/>
      <c r="FY43588"/>
      <c r="FZ43588"/>
      <c r="GA43588"/>
      <c r="GB43588"/>
    </row>
    <row r="43589" spans="177:184" x14ac:dyDescent="0.3">
      <c r="FU43589"/>
      <c r="FV43589"/>
      <c r="FW43589"/>
      <c r="FX43589"/>
      <c r="FY43589"/>
      <c r="FZ43589"/>
      <c r="GA43589"/>
      <c r="GB43589"/>
    </row>
    <row r="43590" spans="177:184" x14ac:dyDescent="0.3">
      <c r="FU43590"/>
      <c r="FV43590"/>
      <c r="FW43590"/>
      <c r="FX43590"/>
      <c r="FY43590"/>
      <c r="FZ43590"/>
      <c r="GA43590"/>
      <c r="GB43590"/>
    </row>
    <row r="43591" spans="177:184" x14ac:dyDescent="0.3">
      <c r="FU43591"/>
      <c r="FV43591"/>
      <c r="FW43591"/>
      <c r="FX43591"/>
      <c r="FY43591"/>
      <c r="FZ43591"/>
      <c r="GA43591"/>
      <c r="GB43591"/>
    </row>
    <row r="43592" spans="177:184" x14ac:dyDescent="0.3">
      <c r="FU43592"/>
      <c r="FV43592"/>
      <c r="FW43592"/>
      <c r="FX43592"/>
      <c r="FY43592"/>
      <c r="FZ43592"/>
      <c r="GA43592"/>
      <c r="GB43592"/>
    </row>
    <row r="43593" spans="177:184" x14ac:dyDescent="0.3">
      <c r="FU43593"/>
      <c r="FV43593"/>
      <c r="FW43593"/>
      <c r="FX43593"/>
      <c r="FY43593"/>
      <c r="FZ43593"/>
      <c r="GA43593"/>
      <c r="GB43593"/>
    </row>
    <row r="43594" spans="177:184" x14ac:dyDescent="0.3">
      <c r="FU43594"/>
      <c r="FV43594"/>
      <c r="FW43594"/>
      <c r="FX43594"/>
      <c r="FY43594"/>
      <c r="FZ43594"/>
      <c r="GA43594"/>
      <c r="GB43594"/>
    </row>
    <row r="43595" spans="177:184" x14ac:dyDescent="0.3">
      <c r="FU43595"/>
      <c r="FV43595"/>
      <c r="FW43595"/>
      <c r="FX43595"/>
      <c r="FY43595"/>
      <c r="FZ43595"/>
      <c r="GA43595"/>
      <c r="GB43595"/>
    </row>
    <row r="43596" spans="177:184" x14ac:dyDescent="0.3">
      <c r="FU43596"/>
      <c r="FV43596"/>
      <c r="FW43596"/>
      <c r="FX43596"/>
      <c r="FY43596"/>
      <c r="FZ43596"/>
      <c r="GA43596"/>
      <c r="GB43596"/>
    </row>
    <row r="43597" spans="177:184" x14ac:dyDescent="0.3">
      <c r="FU43597"/>
      <c r="FV43597"/>
      <c r="FW43597"/>
      <c r="FX43597"/>
      <c r="FY43597"/>
      <c r="FZ43597"/>
      <c r="GA43597"/>
      <c r="GB43597"/>
    </row>
    <row r="43598" spans="177:184" x14ac:dyDescent="0.3">
      <c r="FU43598"/>
      <c r="FV43598"/>
      <c r="FW43598"/>
      <c r="FX43598"/>
      <c r="FY43598"/>
      <c r="FZ43598"/>
      <c r="GA43598"/>
      <c r="GB43598"/>
    </row>
    <row r="43599" spans="177:184" x14ac:dyDescent="0.3">
      <c r="FU43599"/>
      <c r="FV43599"/>
      <c r="FW43599"/>
      <c r="FX43599"/>
      <c r="FY43599"/>
      <c r="FZ43599"/>
      <c r="GA43599"/>
      <c r="GB43599"/>
    </row>
    <row r="43600" spans="177:184" x14ac:dyDescent="0.3">
      <c r="FU43600"/>
      <c r="FV43600"/>
      <c r="FW43600"/>
      <c r="FX43600"/>
      <c r="FY43600"/>
      <c r="FZ43600"/>
      <c r="GA43600"/>
      <c r="GB43600"/>
    </row>
    <row r="43601" spans="177:184" x14ac:dyDescent="0.3">
      <c r="FU43601"/>
      <c r="FV43601"/>
      <c r="FW43601"/>
      <c r="FX43601"/>
      <c r="FY43601"/>
      <c r="FZ43601"/>
      <c r="GA43601"/>
      <c r="GB43601"/>
    </row>
    <row r="43602" spans="177:184" x14ac:dyDescent="0.3">
      <c r="FU43602"/>
      <c r="FV43602"/>
      <c r="FW43602"/>
      <c r="FX43602"/>
      <c r="FY43602"/>
      <c r="FZ43602"/>
      <c r="GA43602"/>
      <c r="GB43602"/>
    </row>
    <row r="43603" spans="177:184" x14ac:dyDescent="0.3">
      <c r="FU43603"/>
      <c r="FV43603"/>
      <c r="FW43603"/>
      <c r="FX43603"/>
      <c r="FY43603"/>
      <c r="FZ43603"/>
      <c r="GA43603"/>
      <c r="GB43603"/>
    </row>
    <row r="43604" spans="177:184" x14ac:dyDescent="0.3">
      <c r="FU43604"/>
      <c r="FV43604"/>
      <c r="FW43604"/>
      <c r="FX43604"/>
      <c r="FY43604"/>
      <c r="FZ43604"/>
      <c r="GA43604"/>
      <c r="GB43604"/>
    </row>
    <row r="43605" spans="177:184" x14ac:dyDescent="0.3">
      <c r="FU43605"/>
      <c r="FV43605"/>
      <c r="FW43605"/>
      <c r="FX43605"/>
      <c r="FY43605"/>
      <c r="FZ43605"/>
      <c r="GA43605"/>
      <c r="GB43605"/>
    </row>
    <row r="43606" spans="177:184" x14ac:dyDescent="0.3">
      <c r="FU43606"/>
      <c r="FV43606"/>
      <c r="FW43606"/>
      <c r="FX43606"/>
      <c r="FY43606"/>
      <c r="FZ43606"/>
      <c r="GA43606"/>
      <c r="GB43606"/>
    </row>
    <row r="43607" spans="177:184" x14ac:dyDescent="0.3">
      <c r="FU43607"/>
      <c r="FV43607"/>
      <c r="FW43607"/>
      <c r="FX43607"/>
      <c r="FY43607"/>
      <c r="FZ43607"/>
      <c r="GA43607"/>
      <c r="GB43607"/>
    </row>
    <row r="43608" spans="177:184" x14ac:dyDescent="0.3">
      <c r="FU43608"/>
      <c r="FV43608"/>
      <c r="FW43608"/>
      <c r="FX43608"/>
      <c r="FY43608"/>
      <c r="FZ43608"/>
      <c r="GA43608"/>
      <c r="GB43608"/>
    </row>
    <row r="43609" spans="177:184" x14ac:dyDescent="0.3">
      <c r="FU43609"/>
      <c r="FV43609"/>
      <c r="FW43609"/>
      <c r="FX43609"/>
      <c r="FY43609"/>
      <c r="FZ43609"/>
      <c r="GA43609"/>
      <c r="GB43609"/>
    </row>
    <row r="43610" spans="177:184" x14ac:dyDescent="0.3">
      <c r="FU43610"/>
      <c r="FV43610"/>
      <c r="FW43610"/>
      <c r="FX43610"/>
      <c r="FY43610"/>
      <c r="FZ43610"/>
      <c r="GA43610"/>
      <c r="GB43610"/>
    </row>
    <row r="43611" spans="177:184" x14ac:dyDescent="0.3">
      <c r="FU43611"/>
      <c r="FV43611"/>
      <c r="FW43611"/>
      <c r="FX43611"/>
      <c r="FY43611"/>
      <c r="FZ43611"/>
      <c r="GA43611"/>
      <c r="GB43611"/>
    </row>
    <row r="43612" spans="177:184" x14ac:dyDescent="0.3">
      <c r="FU43612"/>
      <c r="FV43612"/>
      <c r="FW43612"/>
      <c r="FX43612"/>
      <c r="FY43612"/>
      <c r="FZ43612"/>
      <c r="GA43612"/>
      <c r="GB43612"/>
    </row>
    <row r="43613" spans="177:184" x14ac:dyDescent="0.3">
      <c r="FU43613"/>
      <c r="FV43613"/>
      <c r="FW43613"/>
      <c r="FX43613"/>
      <c r="FY43613"/>
      <c r="FZ43613"/>
      <c r="GA43613"/>
      <c r="GB43613"/>
    </row>
    <row r="43614" spans="177:184" x14ac:dyDescent="0.3">
      <c r="FU43614"/>
      <c r="FV43614"/>
      <c r="FW43614"/>
      <c r="FX43614"/>
      <c r="FY43614"/>
      <c r="FZ43614"/>
      <c r="GA43614"/>
      <c r="GB43614"/>
    </row>
    <row r="43615" spans="177:184" x14ac:dyDescent="0.3">
      <c r="FU43615"/>
      <c r="FV43615"/>
      <c r="FW43615"/>
      <c r="FX43615"/>
      <c r="FY43615"/>
      <c r="FZ43615"/>
      <c r="GA43615"/>
      <c r="GB43615"/>
    </row>
    <row r="43616" spans="177:184" x14ac:dyDescent="0.3">
      <c r="FU43616"/>
      <c r="FV43616"/>
      <c r="FW43616"/>
      <c r="FX43616"/>
      <c r="FY43616"/>
      <c r="FZ43616"/>
      <c r="GA43616"/>
      <c r="GB43616"/>
    </row>
    <row r="43617" spans="177:184" x14ac:dyDescent="0.3">
      <c r="FU43617"/>
      <c r="FV43617"/>
      <c r="FW43617"/>
      <c r="FX43617"/>
      <c r="FY43617"/>
      <c r="FZ43617"/>
      <c r="GA43617"/>
      <c r="GB43617"/>
    </row>
    <row r="43618" spans="177:184" x14ac:dyDescent="0.3">
      <c r="FU43618"/>
      <c r="FV43618"/>
      <c r="FW43618"/>
      <c r="FX43618"/>
      <c r="FY43618"/>
      <c r="FZ43618"/>
      <c r="GA43618"/>
      <c r="GB43618"/>
    </row>
    <row r="43619" spans="177:184" x14ac:dyDescent="0.3">
      <c r="FU43619"/>
      <c r="FV43619"/>
      <c r="FW43619"/>
      <c r="FX43619"/>
      <c r="FY43619"/>
      <c r="FZ43619"/>
      <c r="GA43619"/>
      <c r="GB43619"/>
    </row>
    <row r="43620" spans="177:184" x14ac:dyDescent="0.3">
      <c r="FU43620"/>
      <c r="FV43620"/>
      <c r="FW43620"/>
      <c r="FX43620"/>
      <c r="FY43620"/>
      <c r="FZ43620"/>
      <c r="GA43620"/>
      <c r="GB43620"/>
    </row>
    <row r="43621" spans="177:184" x14ac:dyDescent="0.3">
      <c r="FU43621"/>
      <c r="FV43621"/>
      <c r="FW43621"/>
      <c r="FX43621"/>
      <c r="FY43621"/>
      <c r="FZ43621"/>
      <c r="GA43621"/>
      <c r="GB43621"/>
    </row>
    <row r="43622" spans="177:184" x14ac:dyDescent="0.3">
      <c r="FU43622"/>
      <c r="FV43622"/>
      <c r="FW43622"/>
      <c r="FX43622"/>
      <c r="FY43622"/>
      <c r="FZ43622"/>
      <c r="GA43622"/>
      <c r="GB43622"/>
    </row>
    <row r="43623" spans="177:184" x14ac:dyDescent="0.3">
      <c r="FU43623"/>
      <c r="FV43623"/>
      <c r="FW43623"/>
      <c r="FX43623"/>
      <c r="FY43623"/>
      <c r="FZ43623"/>
      <c r="GA43623"/>
      <c r="GB43623"/>
    </row>
    <row r="43624" spans="177:184" x14ac:dyDescent="0.3">
      <c r="FU43624"/>
      <c r="FV43624"/>
      <c r="FW43624"/>
      <c r="FX43624"/>
      <c r="FY43624"/>
      <c r="FZ43624"/>
      <c r="GA43624"/>
      <c r="GB43624"/>
    </row>
    <row r="43625" spans="177:184" x14ac:dyDescent="0.3">
      <c r="FU43625"/>
      <c r="FV43625"/>
      <c r="FW43625"/>
      <c r="FX43625"/>
      <c r="FY43625"/>
      <c r="FZ43625"/>
      <c r="GA43625"/>
      <c r="GB43625"/>
    </row>
    <row r="43626" spans="177:184" x14ac:dyDescent="0.3">
      <c r="FU43626"/>
      <c r="FV43626"/>
      <c r="FW43626"/>
      <c r="FX43626"/>
      <c r="FY43626"/>
      <c r="FZ43626"/>
      <c r="GA43626"/>
      <c r="GB43626"/>
    </row>
    <row r="43627" spans="177:184" x14ac:dyDescent="0.3">
      <c r="FU43627"/>
      <c r="FV43627"/>
      <c r="FW43627"/>
      <c r="FX43627"/>
      <c r="FY43627"/>
      <c r="FZ43627"/>
      <c r="GA43627"/>
      <c r="GB43627"/>
    </row>
    <row r="43628" spans="177:184" x14ac:dyDescent="0.3">
      <c r="FU43628"/>
      <c r="FV43628"/>
      <c r="FW43628"/>
      <c r="FX43628"/>
      <c r="FY43628"/>
      <c r="FZ43628"/>
      <c r="GA43628"/>
      <c r="GB43628"/>
    </row>
    <row r="43629" spans="177:184" x14ac:dyDescent="0.3">
      <c r="FU43629"/>
      <c r="FV43629"/>
      <c r="FW43629"/>
      <c r="FX43629"/>
      <c r="FY43629"/>
      <c r="FZ43629"/>
      <c r="GA43629"/>
      <c r="GB43629"/>
    </row>
    <row r="43630" spans="177:184" x14ac:dyDescent="0.3">
      <c r="FU43630"/>
      <c r="FV43630"/>
      <c r="FW43630"/>
      <c r="FX43630"/>
      <c r="FY43630"/>
      <c r="FZ43630"/>
      <c r="GA43630"/>
      <c r="GB43630"/>
    </row>
    <row r="43631" spans="177:184" x14ac:dyDescent="0.3">
      <c r="FU43631"/>
      <c r="FV43631"/>
      <c r="FW43631"/>
      <c r="FX43631"/>
      <c r="FY43631"/>
      <c r="FZ43631"/>
      <c r="GA43631"/>
      <c r="GB43631"/>
    </row>
    <row r="43632" spans="177:184" x14ac:dyDescent="0.3">
      <c r="FU43632"/>
      <c r="FV43632"/>
      <c r="FW43632"/>
      <c r="FX43632"/>
      <c r="FY43632"/>
      <c r="FZ43632"/>
      <c r="GA43632"/>
      <c r="GB43632"/>
    </row>
    <row r="43633" spans="177:184" x14ac:dyDescent="0.3">
      <c r="FU43633"/>
      <c r="FV43633"/>
      <c r="FW43633"/>
      <c r="FX43633"/>
      <c r="FY43633"/>
      <c r="FZ43633"/>
      <c r="GA43633"/>
      <c r="GB43633"/>
    </row>
    <row r="43634" spans="177:184" x14ac:dyDescent="0.3">
      <c r="FU43634"/>
      <c r="FV43634"/>
      <c r="FW43634"/>
      <c r="FX43634"/>
      <c r="FY43634"/>
      <c r="FZ43634"/>
      <c r="GA43634"/>
      <c r="GB43634"/>
    </row>
    <row r="43635" spans="177:184" x14ac:dyDescent="0.3">
      <c r="FU43635"/>
      <c r="FV43635"/>
      <c r="FW43635"/>
      <c r="FX43635"/>
      <c r="FY43635"/>
      <c r="FZ43635"/>
      <c r="GA43635"/>
      <c r="GB43635"/>
    </row>
    <row r="43636" spans="177:184" x14ac:dyDescent="0.3">
      <c r="FU43636"/>
      <c r="FV43636"/>
      <c r="FW43636"/>
      <c r="FX43636"/>
      <c r="FY43636"/>
      <c r="FZ43636"/>
      <c r="GA43636"/>
      <c r="GB43636"/>
    </row>
    <row r="43637" spans="177:184" x14ac:dyDescent="0.3">
      <c r="FU43637"/>
      <c r="FV43637"/>
      <c r="FW43637"/>
      <c r="FX43637"/>
      <c r="FY43637"/>
      <c r="FZ43637"/>
      <c r="GA43637"/>
      <c r="GB43637"/>
    </row>
    <row r="43638" spans="177:184" x14ac:dyDescent="0.3">
      <c r="FU43638"/>
      <c r="FV43638"/>
      <c r="FW43638"/>
      <c r="FX43638"/>
      <c r="FY43638"/>
      <c r="FZ43638"/>
      <c r="GA43638"/>
      <c r="GB43638"/>
    </row>
    <row r="43639" spans="177:184" x14ac:dyDescent="0.3">
      <c r="FU43639"/>
      <c r="FV43639"/>
      <c r="FW43639"/>
      <c r="FX43639"/>
      <c r="FY43639"/>
      <c r="FZ43639"/>
      <c r="GA43639"/>
      <c r="GB43639"/>
    </row>
    <row r="43640" spans="177:184" x14ac:dyDescent="0.3">
      <c r="FU43640"/>
      <c r="FV43640"/>
      <c r="FW43640"/>
      <c r="FX43640"/>
      <c r="FY43640"/>
      <c r="FZ43640"/>
      <c r="GA43640"/>
      <c r="GB43640"/>
    </row>
    <row r="43641" spans="177:184" x14ac:dyDescent="0.3">
      <c r="FU43641"/>
      <c r="FV43641"/>
      <c r="FW43641"/>
      <c r="FX43641"/>
      <c r="FY43641"/>
      <c r="FZ43641"/>
      <c r="GA43641"/>
      <c r="GB43641"/>
    </row>
    <row r="43642" spans="177:184" x14ac:dyDescent="0.3">
      <c r="FU43642"/>
      <c r="FV43642"/>
      <c r="FW43642"/>
      <c r="FX43642"/>
      <c r="FY43642"/>
      <c r="FZ43642"/>
      <c r="GA43642"/>
      <c r="GB43642"/>
    </row>
    <row r="43643" spans="177:184" x14ac:dyDescent="0.3">
      <c r="FU43643"/>
      <c r="FV43643"/>
      <c r="FW43643"/>
      <c r="FX43643"/>
      <c r="FY43643"/>
      <c r="FZ43643"/>
      <c r="GA43643"/>
      <c r="GB43643"/>
    </row>
    <row r="43644" spans="177:184" x14ac:dyDescent="0.3">
      <c r="FU43644"/>
      <c r="FV43644"/>
      <c r="FW43644"/>
      <c r="FX43644"/>
      <c r="FY43644"/>
      <c r="FZ43644"/>
      <c r="GA43644"/>
      <c r="GB43644"/>
    </row>
    <row r="43645" spans="177:184" x14ac:dyDescent="0.3">
      <c r="FU43645"/>
      <c r="FV43645"/>
      <c r="FW43645"/>
      <c r="FX43645"/>
      <c r="FY43645"/>
      <c r="FZ43645"/>
      <c r="GA43645"/>
      <c r="GB43645"/>
    </row>
    <row r="43646" spans="177:184" x14ac:dyDescent="0.3">
      <c r="FU43646"/>
      <c r="FV43646"/>
      <c r="FW43646"/>
      <c r="FX43646"/>
      <c r="FY43646"/>
      <c r="FZ43646"/>
      <c r="GA43646"/>
      <c r="GB43646"/>
    </row>
    <row r="43647" spans="177:184" x14ac:dyDescent="0.3">
      <c r="FU43647"/>
      <c r="FV43647"/>
      <c r="FW43647"/>
      <c r="FX43647"/>
      <c r="FY43647"/>
      <c r="FZ43647"/>
      <c r="GA43647"/>
      <c r="GB43647"/>
    </row>
    <row r="43648" spans="177:184" x14ac:dyDescent="0.3">
      <c r="FU43648"/>
      <c r="FV43648"/>
      <c r="FW43648"/>
      <c r="FX43648"/>
      <c r="FY43648"/>
      <c r="FZ43648"/>
      <c r="GA43648"/>
      <c r="GB43648"/>
    </row>
    <row r="43649" spans="177:184" x14ac:dyDescent="0.3">
      <c r="FU43649"/>
      <c r="FV43649"/>
      <c r="FW43649"/>
      <c r="FX43649"/>
      <c r="FY43649"/>
      <c r="FZ43649"/>
      <c r="GA43649"/>
      <c r="GB43649"/>
    </row>
    <row r="43650" spans="177:184" x14ac:dyDescent="0.3">
      <c r="FU43650"/>
      <c r="FV43650"/>
      <c r="FW43650"/>
      <c r="FX43650"/>
      <c r="FY43650"/>
      <c r="FZ43650"/>
      <c r="GA43650"/>
      <c r="GB43650"/>
    </row>
    <row r="43651" spans="177:184" x14ac:dyDescent="0.3">
      <c r="FU43651"/>
      <c r="FV43651"/>
      <c r="FW43651"/>
      <c r="FX43651"/>
      <c r="FY43651"/>
      <c r="FZ43651"/>
      <c r="GA43651"/>
      <c r="GB43651"/>
    </row>
    <row r="43652" spans="177:184" x14ac:dyDescent="0.3">
      <c r="FU43652"/>
      <c r="FV43652"/>
      <c r="FW43652"/>
      <c r="FX43652"/>
      <c r="FY43652"/>
      <c r="FZ43652"/>
      <c r="GA43652"/>
      <c r="GB43652"/>
    </row>
    <row r="43653" spans="177:184" x14ac:dyDescent="0.3">
      <c r="FU43653"/>
      <c r="FV43653"/>
      <c r="FW43653"/>
      <c r="FX43653"/>
      <c r="FY43653"/>
      <c r="FZ43653"/>
      <c r="GA43653"/>
      <c r="GB43653"/>
    </row>
    <row r="43654" spans="177:184" x14ac:dyDescent="0.3">
      <c r="FU43654"/>
      <c r="FV43654"/>
      <c r="FW43654"/>
      <c r="FX43654"/>
      <c r="FY43654"/>
      <c r="FZ43654"/>
      <c r="GA43654"/>
      <c r="GB43654"/>
    </row>
    <row r="43655" spans="177:184" x14ac:dyDescent="0.3">
      <c r="FU43655"/>
      <c r="FV43655"/>
      <c r="FW43655"/>
      <c r="FX43655"/>
      <c r="FY43655"/>
      <c r="FZ43655"/>
      <c r="GA43655"/>
      <c r="GB43655"/>
    </row>
    <row r="43656" spans="177:184" x14ac:dyDescent="0.3">
      <c r="FU43656"/>
      <c r="FV43656"/>
      <c r="FW43656"/>
      <c r="FX43656"/>
      <c r="FY43656"/>
      <c r="FZ43656"/>
      <c r="GA43656"/>
      <c r="GB43656"/>
    </row>
    <row r="43657" spans="177:184" x14ac:dyDescent="0.3">
      <c r="FU43657"/>
      <c r="FV43657"/>
      <c r="FW43657"/>
      <c r="FX43657"/>
      <c r="FY43657"/>
      <c r="FZ43657"/>
      <c r="GA43657"/>
      <c r="GB43657"/>
    </row>
    <row r="43658" spans="177:184" x14ac:dyDescent="0.3">
      <c r="FU43658"/>
      <c r="FV43658"/>
      <c r="FW43658"/>
      <c r="FX43658"/>
      <c r="FY43658"/>
      <c r="FZ43658"/>
      <c r="GA43658"/>
      <c r="GB43658"/>
    </row>
    <row r="43659" spans="177:184" x14ac:dyDescent="0.3">
      <c r="FU43659"/>
      <c r="FV43659"/>
      <c r="FW43659"/>
      <c r="FX43659"/>
      <c r="FY43659"/>
      <c r="FZ43659"/>
      <c r="GA43659"/>
      <c r="GB43659"/>
    </row>
    <row r="43660" spans="177:184" x14ac:dyDescent="0.3">
      <c r="FU43660"/>
      <c r="FV43660"/>
      <c r="FW43660"/>
      <c r="FX43660"/>
      <c r="FY43660"/>
      <c r="FZ43660"/>
      <c r="GA43660"/>
      <c r="GB43660"/>
    </row>
    <row r="43661" spans="177:184" x14ac:dyDescent="0.3">
      <c r="FU43661"/>
      <c r="FV43661"/>
      <c r="FW43661"/>
      <c r="FX43661"/>
      <c r="FY43661"/>
      <c r="FZ43661"/>
      <c r="GA43661"/>
      <c r="GB43661"/>
    </row>
    <row r="43662" spans="177:184" x14ac:dyDescent="0.3">
      <c r="FU43662"/>
      <c r="FV43662"/>
      <c r="FW43662"/>
      <c r="FX43662"/>
      <c r="FY43662"/>
      <c r="FZ43662"/>
      <c r="GA43662"/>
      <c r="GB43662"/>
    </row>
    <row r="43663" spans="177:184" x14ac:dyDescent="0.3">
      <c r="FU43663"/>
      <c r="FV43663"/>
      <c r="FW43663"/>
      <c r="FX43663"/>
      <c r="FY43663"/>
      <c r="FZ43663"/>
      <c r="GA43663"/>
      <c r="GB43663"/>
    </row>
    <row r="43664" spans="177:184" x14ac:dyDescent="0.3">
      <c r="FU43664"/>
      <c r="FV43664"/>
      <c r="FW43664"/>
      <c r="FX43664"/>
      <c r="FY43664"/>
      <c r="FZ43664"/>
      <c r="GA43664"/>
      <c r="GB43664"/>
    </row>
    <row r="43665" spans="177:184" x14ac:dyDescent="0.3">
      <c r="FU43665"/>
      <c r="FV43665"/>
      <c r="FW43665"/>
      <c r="FX43665"/>
      <c r="FY43665"/>
      <c r="FZ43665"/>
      <c r="GA43665"/>
      <c r="GB43665"/>
    </row>
    <row r="43666" spans="177:184" x14ac:dyDescent="0.3">
      <c r="FU43666"/>
      <c r="FV43666"/>
      <c r="FW43666"/>
      <c r="FX43666"/>
      <c r="FY43666"/>
      <c r="FZ43666"/>
      <c r="GA43666"/>
      <c r="GB43666"/>
    </row>
    <row r="43667" spans="177:184" x14ac:dyDescent="0.3">
      <c r="FU43667"/>
      <c r="FV43667"/>
      <c r="FW43667"/>
      <c r="FX43667"/>
      <c r="FY43667"/>
      <c r="FZ43667"/>
      <c r="GA43667"/>
      <c r="GB43667"/>
    </row>
    <row r="43668" spans="177:184" x14ac:dyDescent="0.3">
      <c r="FU43668"/>
      <c r="FV43668"/>
      <c r="FW43668"/>
      <c r="FX43668"/>
      <c r="FY43668"/>
      <c r="FZ43668"/>
      <c r="GA43668"/>
      <c r="GB43668"/>
    </row>
    <row r="43669" spans="177:184" x14ac:dyDescent="0.3">
      <c r="FU43669"/>
      <c r="FV43669"/>
      <c r="FW43669"/>
      <c r="FX43669"/>
      <c r="FY43669"/>
      <c r="FZ43669"/>
      <c r="GA43669"/>
      <c r="GB43669"/>
    </row>
    <row r="43670" spans="177:184" x14ac:dyDescent="0.3">
      <c r="FU43670"/>
      <c r="FV43670"/>
      <c r="FW43670"/>
      <c r="FX43670"/>
      <c r="FY43670"/>
      <c r="FZ43670"/>
      <c r="GA43670"/>
      <c r="GB43670"/>
    </row>
    <row r="43671" spans="177:184" x14ac:dyDescent="0.3">
      <c r="FU43671"/>
      <c r="FV43671"/>
      <c r="FW43671"/>
      <c r="FX43671"/>
      <c r="FY43671"/>
      <c r="FZ43671"/>
      <c r="GA43671"/>
      <c r="GB43671"/>
    </row>
    <row r="43672" spans="177:184" x14ac:dyDescent="0.3">
      <c r="FU43672"/>
      <c r="FV43672"/>
      <c r="FW43672"/>
      <c r="FX43672"/>
      <c r="FY43672"/>
      <c r="FZ43672"/>
      <c r="GA43672"/>
      <c r="GB43672"/>
    </row>
    <row r="43673" spans="177:184" x14ac:dyDescent="0.3">
      <c r="FU43673"/>
      <c r="FV43673"/>
      <c r="FW43673"/>
      <c r="FX43673"/>
      <c r="FY43673"/>
      <c r="FZ43673"/>
      <c r="GA43673"/>
      <c r="GB43673"/>
    </row>
    <row r="43674" spans="177:184" x14ac:dyDescent="0.3">
      <c r="FU43674"/>
      <c r="FV43674"/>
      <c r="FW43674"/>
      <c r="FX43674"/>
      <c r="FY43674"/>
      <c r="FZ43674"/>
      <c r="GA43674"/>
      <c r="GB43674"/>
    </row>
    <row r="43675" spans="177:184" x14ac:dyDescent="0.3">
      <c r="FU43675"/>
      <c r="FV43675"/>
      <c r="FW43675"/>
      <c r="FX43675"/>
      <c r="FY43675"/>
      <c r="FZ43675"/>
      <c r="GA43675"/>
      <c r="GB43675"/>
    </row>
    <row r="43676" spans="177:184" x14ac:dyDescent="0.3">
      <c r="FU43676"/>
      <c r="FV43676"/>
      <c r="FW43676"/>
      <c r="FX43676"/>
      <c r="FY43676"/>
      <c r="FZ43676"/>
      <c r="GA43676"/>
      <c r="GB43676"/>
    </row>
    <row r="43677" spans="177:184" x14ac:dyDescent="0.3">
      <c r="FU43677"/>
      <c r="FV43677"/>
      <c r="FW43677"/>
      <c r="FX43677"/>
      <c r="FY43677"/>
      <c r="FZ43677"/>
      <c r="GA43677"/>
      <c r="GB43677"/>
    </row>
    <row r="43678" spans="177:184" x14ac:dyDescent="0.3">
      <c r="FU43678"/>
      <c r="FV43678"/>
      <c r="FW43678"/>
      <c r="FX43678"/>
      <c r="FY43678"/>
      <c r="FZ43678"/>
      <c r="GA43678"/>
      <c r="GB43678"/>
    </row>
    <row r="43679" spans="177:184" x14ac:dyDescent="0.3">
      <c r="FU43679"/>
      <c r="FV43679"/>
      <c r="FW43679"/>
      <c r="FX43679"/>
      <c r="FY43679"/>
      <c r="FZ43679"/>
      <c r="GA43679"/>
      <c r="GB43679"/>
    </row>
    <row r="43680" spans="177:184" x14ac:dyDescent="0.3">
      <c r="FU43680"/>
      <c r="FV43680"/>
      <c r="FW43680"/>
      <c r="FX43680"/>
      <c r="FY43680"/>
      <c r="FZ43680"/>
      <c r="GA43680"/>
      <c r="GB43680"/>
    </row>
    <row r="43681" spans="177:184" x14ac:dyDescent="0.3">
      <c r="FU43681"/>
      <c r="FV43681"/>
      <c r="FW43681"/>
      <c r="FX43681"/>
      <c r="FY43681"/>
      <c r="FZ43681"/>
      <c r="GA43681"/>
      <c r="GB43681"/>
    </row>
    <row r="43682" spans="177:184" x14ac:dyDescent="0.3">
      <c r="FU43682"/>
      <c r="FV43682"/>
      <c r="FW43682"/>
      <c r="FX43682"/>
      <c r="FY43682"/>
      <c r="FZ43682"/>
      <c r="GA43682"/>
      <c r="GB43682"/>
    </row>
    <row r="43683" spans="177:184" x14ac:dyDescent="0.3">
      <c r="FU43683"/>
      <c r="FV43683"/>
      <c r="FW43683"/>
      <c r="FX43683"/>
      <c r="FY43683"/>
      <c r="FZ43683"/>
      <c r="GA43683"/>
      <c r="GB43683"/>
    </row>
    <row r="43684" spans="177:184" x14ac:dyDescent="0.3">
      <c r="FU43684"/>
      <c r="FV43684"/>
      <c r="FW43684"/>
      <c r="FX43684"/>
      <c r="FY43684"/>
      <c r="FZ43684"/>
      <c r="GA43684"/>
      <c r="GB43684"/>
    </row>
    <row r="43685" spans="177:184" x14ac:dyDescent="0.3">
      <c r="FU43685"/>
      <c r="FV43685"/>
      <c r="FW43685"/>
      <c r="FX43685"/>
      <c r="FY43685"/>
      <c r="FZ43685"/>
      <c r="GA43685"/>
      <c r="GB43685"/>
    </row>
    <row r="43686" spans="177:184" x14ac:dyDescent="0.3">
      <c r="FU43686"/>
      <c r="FV43686"/>
      <c r="FW43686"/>
      <c r="FX43686"/>
      <c r="FY43686"/>
      <c r="FZ43686"/>
      <c r="GA43686"/>
      <c r="GB43686"/>
    </row>
    <row r="43687" spans="177:184" x14ac:dyDescent="0.3">
      <c r="FU43687"/>
      <c r="FV43687"/>
      <c r="FW43687"/>
      <c r="FX43687"/>
      <c r="FY43687"/>
      <c r="FZ43687"/>
      <c r="GA43687"/>
      <c r="GB43687"/>
    </row>
    <row r="43688" spans="177:184" x14ac:dyDescent="0.3">
      <c r="FU43688"/>
      <c r="FV43688"/>
      <c r="FW43688"/>
      <c r="FX43688"/>
      <c r="FY43688"/>
      <c r="FZ43688"/>
      <c r="GA43688"/>
      <c r="GB43688"/>
    </row>
    <row r="43689" spans="177:184" x14ac:dyDescent="0.3">
      <c r="FU43689"/>
      <c r="FV43689"/>
      <c r="FW43689"/>
      <c r="FX43689"/>
      <c r="FY43689"/>
      <c r="FZ43689"/>
      <c r="GA43689"/>
      <c r="GB43689"/>
    </row>
    <row r="43690" spans="177:184" x14ac:dyDescent="0.3">
      <c r="FU43690"/>
      <c r="FV43690"/>
      <c r="FW43690"/>
      <c r="FX43690"/>
      <c r="FY43690"/>
      <c r="FZ43690"/>
      <c r="GA43690"/>
      <c r="GB43690"/>
    </row>
    <row r="43691" spans="177:184" x14ac:dyDescent="0.3">
      <c r="FU43691"/>
      <c r="FV43691"/>
      <c r="FW43691"/>
      <c r="FX43691"/>
      <c r="FY43691"/>
      <c r="FZ43691"/>
      <c r="GA43691"/>
      <c r="GB43691"/>
    </row>
    <row r="43692" spans="177:184" x14ac:dyDescent="0.3">
      <c r="FU43692"/>
      <c r="FV43692"/>
      <c r="FW43692"/>
      <c r="FX43692"/>
      <c r="FY43692"/>
      <c r="FZ43692"/>
      <c r="GA43692"/>
      <c r="GB43692"/>
    </row>
    <row r="43693" spans="177:184" x14ac:dyDescent="0.3">
      <c r="FU43693"/>
      <c r="FV43693"/>
      <c r="FW43693"/>
      <c r="FX43693"/>
      <c r="FY43693"/>
      <c r="FZ43693"/>
      <c r="GA43693"/>
      <c r="GB43693"/>
    </row>
    <row r="43694" spans="177:184" x14ac:dyDescent="0.3">
      <c r="FU43694"/>
      <c r="FV43694"/>
      <c r="FW43694"/>
      <c r="FX43694"/>
      <c r="FY43694"/>
      <c r="FZ43694"/>
      <c r="GA43694"/>
      <c r="GB43694"/>
    </row>
    <row r="43695" spans="177:184" x14ac:dyDescent="0.3">
      <c r="FU43695"/>
      <c r="FV43695"/>
      <c r="FW43695"/>
      <c r="FX43695"/>
      <c r="FY43695"/>
      <c r="FZ43695"/>
      <c r="GA43695"/>
      <c r="GB43695"/>
    </row>
    <row r="43696" spans="177:184" x14ac:dyDescent="0.3">
      <c r="FU43696"/>
      <c r="FV43696"/>
      <c r="FW43696"/>
      <c r="FX43696"/>
      <c r="FY43696"/>
      <c r="FZ43696"/>
      <c r="GA43696"/>
      <c r="GB43696"/>
    </row>
    <row r="43697" spans="177:184" x14ac:dyDescent="0.3">
      <c r="FU43697"/>
      <c r="FV43697"/>
      <c r="FW43697"/>
      <c r="FX43697"/>
      <c r="FY43697"/>
      <c r="FZ43697"/>
      <c r="GA43697"/>
      <c r="GB43697"/>
    </row>
    <row r="43698" spans="177:184" x14ac:dyDescent="0.3">
      <c r="FU43698"/>
      <c r="FV43698"/>
      <c r="FW43698"/>
      <c r="FX43698"/>
      <c r="FY43698"/>
      <c r="FZ43698"/>
      <c r="GA43698"/>
      <c r="GB43698"/>
    </row>
    <row r="43699" spans="177:184" x14ac:dyDescent="0.3">
      <c r="FU43699"/>
      <c r="FV43699"/>
      <c r="FW43699"/>
      <c r="FX43699"/>
      <c r="FY43699"/>
      <c r="FZ43699"/>
      <c r="GA43699"/>
      <c r="GB43699"/>
    </row>
    <row r="43700" spans="177:184" x14ac:dyDescent="0.3">
      <c r="FU43700"/>
      <c r="FV43700"/>
      <c r="FW43700"/>
      <c r="FX43700"/>
      <c r="FY43700"/>
      <c r="FZ43700"/>
      <c r="GA43700"/>
      <c r="GB43700"/>
    </row>
    <row r="43701" spans="177:184" x14ac:dyDescent="0.3">
      <c r="FU43701"/>
      <c r="FV43701"/>
      <c r="FW43701"/>
      <c r="FX43701"/>
      <c r="FY43701"/>
      <c r="FZ43701"/>
      <c r="GA43701"/>
      <c r="GB43701"/>
    </row>
    <row r="43702" spans="177:184" x14ac:dyDescent="0.3">
      <c r="FU43702"/>
      <c r="FV43702"/>
      <c r="FW43702"/>
      <c r="FX43702"/>
      <c r="FY43702"/>
      <c r="FZ43702"/>
      <c r="GA43702"/>
      <c r="GB43702"/>
    </row>
    <row r="43703" spans="177:184" x14ac:dyDescent="0.3">
      <c r="FU43703"/>
      <c r="FV43703"/>
      <c r="FW43703"/>
      <c r="FX43703"/>
      <c r="FY43703"/>
      <c r="FZ43703"/>
      <c r="GA43703"/>
      <c r="GB43703"/>
    </row>
    <row r="43704" spans="177:184" x14ac:dyDescent="0.3">
      <c r="FU43704"/>
      <c r="FV43704"/>
      <c r="FW43704"/>
      <c r="FX43704"/>
      <c r="FY43704"/>
      <c r="FZ43704"/>
      <c r="GA43704"/>
      <c r="GB43704"/>
    </row>
    <row r="43705" spans="177:184" x14ac:dyDescent="0.3">
      <c r="FU43705"/>
      <c r="FV43705"/>
      <c r="FW43705"/>
      <c r="FX43705"/>
      <c r="FY43705"/>
      <c r="FZ43705"/>
      <c r="GA43705"/>
      <c r="GB43705"/>
    </row>
    <row r="43706" spans="177:184" x14ac:dyDescent="0.3">
      <c r="FU43706"/>
      <c r="FV43706"/>
      <c r="FW43706"/>
      <c r="FX43706"/>
      <c r="FY43706"/>
      <c r="FZ43706"/>
      <c r="GA43706"/>
      <c r="GB43706"/>
    </row>
    <row r="43707" spans="177:184" x14ac:dyDescent="0.3">
      <c r="FU43707"/>
      <c r="FV43707"/>
      <c r="FW43707"/>
      <c r="FX43707"/>
      <c r="FY43707"/>
      <c r="FZ43707"/>
      <c r="GA43707"/>
      <c r="GB43707"/>
    </row>
    <row r="43708" spans="177:184" x14ac:dyDescent="0.3">
      <c r="FU43708"/>
      <c r="FV43708"/>
      <c r="FW43708"/>
      <c r="FX43708"/>
      <c r="FY43708"/>
      <c r="FZ43708"/>
      <c r="GA43708"/>
      <c r="GB43708"/>
    </row>
    <row r="43709" spans="177:184" x14ac:dyDescent="0.3">
      <c r="FU43709"/>
      <c r="FV43709"/>
      <c r="FW43709"/>
      <c r="FX43709"/>
      <c r="FY43709"/>
      <c r="FZ43709"/>
      <c r="GA43709"/>
      <c r="GB43709"/>
    </row>
    <row r="43710" spans="177:184" x14ac:dyDescent="0.3">
      <c r="FU43710"/>
      <c r="FV43710"/>
      <c r="FW43710"/>
      <c r="FX43710"/>
      <c r="FY43710"/>
      <c r="FZ43710"/>
      <c r="GA43710"/>
      <c r="GB43710"/>
    </row>
    <row r="43711" spans="177:184" x14ac:dyDescent="0.3">
      <c r="FU43711"/>
      <c r="FV43711"/>
      <c r="FW43711"/>
      <c r="FX43711"/>
      <c r="FY43711"/>
      <c r="FZ43711"/>
      <c r="GA43711"/>
      <c r="GB43711"/>
    </row>
    <row r="43712" spans="177:184" x14ac:dyDescent="0.3">
      <c r="FU43712"/>
      <c r="FV43712"/>
      <c r="FW43712"/>
      <c r="FX43712"/>
      <c r="FY43712"/>
      <c r="FZ43712"/>
      <c r="GA43712"/>
      <c r="GB43712"/>
    </row>
    <row r="43713" spans="177:184" x14ac:dyDescent="0.3">
      <c r="FU43713"/>
      <c r="FV43713"/>
      <c r="FW43713"/>
      <c r="FX43713"/>
      <c r="FY43713"/>
      <c r="FZ43713"/>
      <c r="GA43713"/>
      <c r="GB43713"/>
    </row>
    <row r="43714" spans="177:184" x14ac:dyDescent="0.3">
      <c r="FU43714"/>
      <c r="FV43714"/>
      <c r="FW43714"/>
      <c r="FX43714"/>
      <c r="FY43714"/>
      <c r="FZ43714"/>
      <c r="GA43714"/>
      <c r="GB43714"/>
    </row>
    <row r="43715" spans="177:184" x14ac:dyDescent="0.3">
      <c r="FU43715"/>
      <c r="FV43715"/>
      <c r="FW43715"/>
      <c r="FX43715"/>
      <c r="FY43715"/>
      <c r="FZ43715"/>
      <c r="GA43715"/>
      <c r="GB43715"/>
    </row>
    <row r="43716" spans="177:184" x14ac:dyDescent="0.3">
      <c r="FU43716"/>
      <c r="FV43716"/>
      <c r="FW43716"/>
      <c r="FX43716"/>
      <c r="FY43716"/>
      <c r="FZ43716"/>
      <c r="GA43716"/>
      <c r="GB43716"/>
    </row>
    <row r="43717" spans="177:184" x14ac:dyDescent="0.3">
      <c r="FU43717"/>
      <c r="FV43717"/>
      <c r="FW43717"/>
      <c r="FX43717"/>
      <c r="FY43717"/>
      <c r="FZ43717"/>
      <c r="GA43717"/>
      <c r="GB43717"/>
    </row>
    <row r="43718" spans="177:184" x14ac:dyDescent="0.3">
      <c r="FU43718"/>
      <c r="FV43718"/>
      <c r="FW43718"/>
      <c r="FX43718"/>
      <c r="FY43718"/>
      <c r="FZ43718"/>
      <c r="GA43718"/>
      <c r="GB43718"/>
    </row>
    <row r="43719" spans="177:184" x14ac:dyDescent="0.3">
      <c r="FU43719"/>
      <c r="FV43719"/>
      <c r="FW43719"/>
      <c r="FX43719"/>
      <c r="FY43719"/>
      <c r="FZ43719"/>
      <c r="GA43719"/>
      <c r="GB43719"/>
    </row>
    <row r="43720" spans="177:184" x14ac:dyDescent="0.3">
      <c r="FU43720"/>
      <c r="FV43720"/>
      <c r="FW43720"/>
      <c r="FX43720"/>
      <c r="FY43720"/>
      <c r="FZ43720"/>
      <c r="GA43720"/>
      <c r="GB43720"/>
    </row>
    <row r="43721" spans="177:184" x14ac:dyDescent="0.3">
      <c r="FU43721"/>
      <c r="FV43721"/>
      <c r="FW43721"/>
      <c r="FX43721"/>
      <c r="FY43721"/>
      <c r="FZ43721"/>
      <c r="GA43721"/>
      <c r="GB43721"/>
    </row>
    <row r="43722" spans="177:184" x14ac:dyDescent="0.3">
      <c r="FU43722"/>
      <c r="FV43722"/>
      <c r="FW43722"/>
      <c r="FX43722"/>
      <c r="FY43722"/>
      <c r="FZ43722"/>
      <c r="GA43722"/>
      <c r="GB43722"/>
    </row>
    <row r="43723" spans="177:184" x14ac:dyDescent="0.3">
      <c r="FU43723"/>
      <c r="FV43723"/>
      <c r="FW43723"/>
      <c r="FX43723"/>
      <c r="FY43723"/>
      <c r="FZ43723"/>
      <c r="GA43723"/>
      <c r="GB43723"/>
    </row>
    <row r="43724" spans="177:184" x14ac:dyDescent="0.3">
      <c r="FU43724"/>
      <c r="FV43724"/>
      <c r="FW43724"/>
      <c r="FX43724"/>
      <c r="FY43724"/>
      <c r="FZ43724"/>
      <c r="GA43724"/>
      <c r="GB43724"/>
    </row>
    <row r="43725" spans="177:184" x14ac:dyDescent="0.3">
      <c r="FU43725"/>
      <c r="FV43725"/>
      <c r="FW43725"/>
      <c r="FX43725"/>
      <c r="FY43725"/>
      <c r="FZ43725"/>
      <c r="GA43725"/>
      <c r="GB43725"/>
    </row>
    <row r="43726" spans="177:184" x14ac:dyDescent="0.3">
      <c r="FU43726"/>
      <c r="FV43726"/>
      <c r="FW43726"/>
      <c r="FX43726"/>
      <c r="FY43726"/>
      <c r="FZ43726"/>
      <c r="GA43726"/>
      <c r="GB43726"/>
    </row>
    <row r="43727" spans="177:184" x14ac:dyDescent="0.3">
      <c r="FU43727"/>
      <c r="FV43727"/>
      <c r="FW43727"/>
      <c r="FX43727"/>
      <c r="FY43727"/>
      <c r="FZ43727"/>
      <c r="GA43727"/>
      <c r="GB43727"/>
    </row>
    <row r="43728" spans="177:184" x14ac:dyDescent="0.3">
      <c r="FU43728"/>
      <c r="FV43728"/>
      <c r="FW43728"/>
      <c r="FX43728"/>
      <c r="FY43728"/>
      <c r="FZ43728"/>
      <c r="GA43728"/>
      <c r="GB43728"/>
    </row>
    <row r="43729" spans="177:184" x14ac:dyDescent="0.3">
      <c r="FU43729"/>
      <c r="FV43729"/>
      <c r="FW43729"/>
      <c r="FX43729"/>
      <c r="FY43729"/>
      <c r="FZ43729"/>
      <c r="GA43729"/>
      <c r="GB43729"/>
    </row>
    <row r="43730" spans="177:184" x14ac:dyDescent="0.3">
      <c r="FU43730"/>
      <c r="FV43730"/>
      <c r="FW43730"/>
      <c r="FX43730"/>
      <c r="FY43730"/>
      <c r="FZ43730"/>
      <c r="GA43730"/>
      <c r="GB43730"/>
    </row>
    <row r="43731" spans="177:184" x14ac:dyDescent="0.3">
      <c r="FU43731"/>
      <c r="FV43731"/>
      <c r="FW43731"/>
      <c r="FX43731"/>
      <c r="FY43731"/>
      <c r="FZ43731"/>
      <c r="GA43731"/>
      <c r="GB43731"/>
    </row>
    <row r="43732" spans="177:184" x14ac:dyDescent="0.3">
      <c r="FU43732"/>
      <c r="FV43732"/>
      <c r="FW43732"/>
      <c r="FX43732"/>
      <c r="FY43732"/>
      <c r="FZ43732"/>
      <c r="GA43732"/>
      <c r="GB43732"/>
    </row>
    <row r="43733" spans="177:184" x14ac:dyDescent="0.3">
      <c r="FU43733"/>
      <c r="FV43733"/>
      <c r="FW43733"/>
      <c r="FX43733"/>
      <c r="FY43733"/>
      <c r="FZ43733"/>
      <c r="GA43733"/>
      <c r="GB43733"/>
    </row>
    <row r="43734" spans="177:184" x14ac:dyDescent="0.3">
      <c r="FU43734"/>
      <c r="FV43734"/>
      <c r="FW43734"/>
      <c r="FX43734"/>
      <c r="FY43734"/>
      <c r="FZ43734"/>
      <c r="GA43734"/>
      <c r="GB43734"/>
    </row>
    <row r="43735" spans="177:184" x14ac:dyDescent="0.3">
      <c r="FU43735"/>
      <c r="FV43735"/>
      <c r="FW43735"/>
      <c r="FX43735"/>
      <c r="FY43735"/>
      <c r="FZ43735"/>
      <c r="GA43735"/>
      <c r="GB43735"/>
    </row>
    <row r="43736" spans="177:184" x14ac:dyDescent="0.3">
      <c r="FU43736"/>
      <c r="FV43736"/>
      <c r="FW43736"/>
      <c r="FX43736"/>
      <c r="FY43736"/>
      <c r="FZ43736"/>
      <c r="GA43736"/>
      <c r="GB43736"/>
    </row>
    <row r="43737" spans="177:184" x14ac:dyDescent="0.3">
      <c r="FU43737"/>
      <c r="FV43737"/>
      <c r="FW43737"/>
      <c r="FX43737"/>
      <c r="FY43737"/>
      <c r="FZ43737"/>
      <c r="GA43737"/>
      <c r="GB43737"/>
    </row>
    <row r="43738" spans="177:184" x14ac:dyDescent="0.3">
      <c r="FU43738"/>
      <c r="FV43738"/>
      <c r="FW43738"/>
      <c r="FX43738"/>
      <c r="FY43738"/>
      <c r="FZ43738"/>
      <c r="GA43738"/>
      <c r="GB43738"/>
    </row>
    <row r="43739" spans="177:184" x14ac:dyDescent="0.3">
      <c r="FU43739"/>
      <c r="FV43739"/>
      <c r="FW43739"/>
      <c r="FX43739"/>
      <c r="FY43739"/>
      <c r="FZ43739"/>
      <c r="GA43739"/>
      <c r="GB43739"/>
    </row>
    <row r="43740" spans="177:184" x14ac:dyDescent="0.3">
      <c r="FU43740"/>
      <c r="FV43740"/>
      <c r="FW43740"/>
      <c r="FX43740"/>
      <c r="FY43740"/>
      <c r="FZ43740"/>
      <c r="GA43740"/>
      <c r="GB43740"/>
    </row>
    <row r="43741" spans="177:184" x14ac:dyDescent="0.3">
      <c r="FU43741"/>
      <c r="FV43741"/>
      <c r="FW43741"/>
      <c r="FX43741"/>
      <c r="FY43741"/>
      <c r="FZ43741"/>
      <c r="GA43741"/>
      <c r="GB43741"/>
    </row>
    <row r="43742" spans="177:184" x14ac:dyDescent="0.3">
      <c r="FU43742"/>
      <c r="FV43742"/>
      <c r="FW43742"/>
      <c r="FX43742"/>
      <c r="FY43742"/>
      <c r="FZ43742"/>
      <c r="GA43742"/>
      <c r="GB43742"/>
    </row>
    <row r="43743" spans="177:184" x14ac:dyDescent="0.3">
      <c r="FU43743"/>
      <c r="FV43743"/>
      <c r="FW43743"/>
      <c r="FX43743"/>
      <c r="FY43743"/>
      <c r="FZ43743"/>
      <c r="GA43743"/>
      <c r="GB43743"/>
    </row>
    <row r="43744" spans="177:184" x14ac:dyDescent="0.3">
      <c r="FU43744"/>
      <c r="FV43744"/>
      <c r="FW43744"/>
      <c r="FX43744"/>
      <c r="FY43744"/>
      <c r="FZ43744"/>
      <c r="GA43744"/>
      <c r="GB43744"/>
    </row>
    <row r="43745" spans="177:184" x14ac:dyDescent="0.3">
      <c r="FU43745"/>
      <c r="FV43745"/>
      <c r="FW43745"/>
      <c r="FX43745"/>
      <c r="FY43745"/>
      <c r="FZ43745"/>
      <c r="GA43745"/>
      <c r="GB43745"/>
    </row>
    <row r="43746" spans="177:184" x14ac:dyDescent="0.3">
      <c r="FU43746"/>
      <c r="FV43746"/>
      <c r="FW43746"/>
      <c r="FX43746"/>
      <c r="FY43746"/>
      <c r="FZ43746"/>
      <c r="GA43746"/>
      <c r="GB43746"/>
    </row>
    <row r="43747" spans="177:184" x14ac:dyDescent="0.3">
      <c r="FU43747"/>
      <c r="FV43747"/>
      <c r="FW43747"/>
      <c r="FX43747"/>
      <c r="FY43747"/>
      <c r="FZ43747"/>
      <c r="GA43747"/>
      <c r="GB43747"/>
    </row>
    <row r="43748" spans="177:184" x14ac:dyDescent="0.3">
      <c r="FU43748"/>
      <c r="FV43748"/>
      <c r="FW43748"/>
      <c r="FX43748"/>
      <c r="FY43748"/>
      <c r="FZ43748"/>
      <c r="GA43748"/>
      <c r="GB43748"/>
    </row>
    <row r="43749" spans="177:184" x14ac:dyDescent="0.3">
      <c r="FU43749"/>
      <c r="FV43749"/>
      <c r="FW43749"/>
      <c r="FX43749"/>
      <c r="FY43749"/>
      <c r="FZ43749"/>
      <c r="GA43749"/>
      <c r="GB43749"/>
    </row>
    <row r="43750" spans="177:184" x14ac:dyDescent="0.3">
      <c r="FU43750"/>
      <c r="FV43750"/>
      <c r="FW43750"/>
      <c r="FX43750"/>
      <c r="FY43750"/>
      <c r="FZ43750"/>
      <c r="GA43750"/>
      <c r="GB43750"/>
    </row>
    <row r="43751" spans="177:184" x14ac:dyDescent="0.3">
      <c r="FU43751"/>
      <c r="FV43751"/>
      <c r="FW43751"/>
      <c r="FX43751"/>
      <c r="FY43751"/>
      <c r="FZ43751"/>
      <c r="GA43751"/>
      <c r="GB43751"/>
    </row>
    <row r="43752" spans="177:184" x14ac:dyDescent="0.3">
      <c r="FU43752"/>
      <c r="FV43752"/>
      <c r="FW43752"/>
      <c r="FX43752"/>
      <c r="FY43752"/>
      <c r="FZ43752"/>
      <c r="GA43752"/>
      <c r="GB43752"/>
    </row>
    <row r="43753" spans="177:184" x14ac:dyDescent="0.3">
      <c r="FU43753"/>
      <c r="FV43753"/>
      <c r="FW43753"/>
      <c r="FX43753"/>
      <c r="FY43753"/>
      <c r="FZ43753"/>
      <c r="GA43753"/>
      <c r="GB43753"/>
    </row>
    <row r="43754" spans="177:184" x14ac:dyDescent="0.3">
      <c r="FU43754"/>
      <c r="FV43754"/>
      <c r="FW43754"/>
      <c r="FX43754"/>
      <c r="FY43754"/>
      <c r="FZ43754"/>
      <c r="GA43754"/>
      <c r="GB43754"/>
    </row>
    <row r="43755" spans="177:184" x14ac:dyDescent="0.3">
      <c r="FU43755"/>
      <c r="FV43755"/>
      <c r="FW43755"/>
      <c r="FX43755"/>
      <c r="FY43755"/>
      <c r="FZ43755"/>
      <c r="GA43755"/>
      <c r="GB43755"/>
    </row>
    <row r="43756" spans="177:184" x14ac:dyDescent="0.3">
      <c r="FU43756"/>
      <c r="FV43756"/>
      <c r="FW43756"/>
      <c r="FX43756"/>
      <c r="FY43756"/>
      <c r="FZ43756"/>
      <c r="GA43756"/>
      <c r="GB43756"/>
    </row>
    <row r="43757" spans="177:184" x14ac:dyDescent="0.3">
      <c r="FU43757"/>
      <c r="FV43757"/>
      <c r="FW43757"/>
      <c r="FX43757"/>
      <c r="FY43757"/>
      <c r="FZ43757"/>
      <c r="GA43757"/>
      <c r="GB43757"/>
    </row>
    <row r="43758" spans="177:184" x14ac:dyDescent="0.3">
      <c r="FU43758"/>
      <c r="FV43758"/>
      <c r="FW43758"/>
      <c r="FX43758"/>
      <c r="FY43758"/>
      <c r="FZ43758"/>
      <c r="GA43758"/>
      <c r="GB43758"/>
    </row>
    <row r="43759" spans="177:184" x14ac:dyDescent="0.3">
      <c r="FU43759"/>
      <c r="FV43759"/>
      <c r="FW43759"/>
      <c r="FX43759"/>
      <c r="FY43759"/>
      <c r="FZ43759"/>
      <c r="GA43759"/>
      <c r="GB43759"/>
    </row>
    <row r="43760" spans="177:184" x14ac:dyDescent="0.3">
      <c r="FU43760"/>
      <c r="FV43760"/>
      <c r="FW43760"/>
      <c r="FX43760"/>
      <c r="FY43760"/>
      <c r="FZ43760"/>
      <c r="GA43760"/>
      <c r="GB43760"/>
    </row>
    <row r="43761" spans="177:184" x14ac:dyDescent="0.3">
      <c r="FU43761"/>
      <c r="FV43761"/>
      <c r="FW43761"/>
      <c r="FX43761"/>
      <c r="FY43761"/>
      <c r="FZ43761"/>
      <c r="GA43761"/>
      <c r="GB43761"/>
    </row>
    <row r="43762" spans="177:184" x14ac:dyDescent="0.3">
      <c r="FU43762"/>
      <c r="FV43762"/>
      <c r="FW43762"/>
      <c r="FX43762"/>
      <c r="FY43762"/>
      <c r="FZ43762"/>
      <c r="GA43762"/>
      <c r="GB43762"/>
    </row>
    <row r="43763" spans="177:184" x14ac:dyDescent="0.3">
      <c r="FU43763"/>
      <c r="FV43763"/>
      <c r="FW43763"/>
      <c r="FX43763"/>
      <c r="FY43763"/>
      <c r="FZ43763"/>
      <c r="GA43763"/>
      <c r="GB43763"/>
    </row>
    <row r="43764" spans="177:184" x14ac:dyDescent="0.3">
      <c r="FU43764"/>
      <c r="FV43764"/>
      <c r="FW43764"/>
      <c r="FX43764"/>
      <c r="FY43764"/>
      <c r="FZ43764"/>
      <c r="GA43764"/>
      <c r="GB43764"/>
    </row>
    <row r="43765" spans="177:184" x14ac:dyDescent="0.3">
      <c r="FU43765"/>
      <c r="FV43765"/>
      <c r="FW43765"/>
      <c r="FX43765"/>
      <c r="FY43765"/>
      <c r="FZ43765"/>
      <c r="GA43765"/>
      <c r="GB43765"/>
    </row>
    <row r="43766" spans="177:184" x14ac:dyDescent="0.3">
      <c r="FU43766"/>
      <c r="FV43766"/>
      <c r="FW43766"/>
      <c r="FX43766"/>
      <c r="FY43766"/>
      <c r="FZ43766"/>
      <c r="GA43766"/>
      <c r="GB43766"/>
    </row>
    <row r="43767" spans="177:184" x14ac:dyDescent="0.3">
      <c r="FU43767"/>
      <c r="FV43767"/>
      <c r="FW43767"/>
      <c r="FX43767"/>
      <c r="FY43767"/>
      <c r="FZ43767"/>
      <c r="GA43767"/>
      <c r="GB43767"/>
    </row>
    <row r="43768" spans="177:184" x14ac:dyDescent="0.3">
      <c r="FU43768"/>
      <c r="FV43768"/>
      <c r="FW43768"/>
      <c r="FX43768"/>
      <c r="FY43768"/>
      <c r="FZ43768"/>
      <c r="GA43768"/>
      <c r="GB43768"/>
    </row>
    <row r="43769" spans="177:184" x14ac:dyDescent="0.3">
      <c r="FU43769"/>
      <c r="FV43769"/>
      <c r="FW43769"/>
      <c r="FX43769"/>
      <c r="FY43769"/>
      <c r="FZ43769"/>
      <c r="GA43769"/>
      <c r="GB43769"/>
    </row>
    <row r="43770" spans="177:184" x14ac:dyDescent="0.3">
      <c r="FU43770"/>
      <c r="FV43770"/>
      <c r="FW43770"/>
      <c r="FX43770"/>
      <c r="FY43770"/>
      <c r="FZ43770"/>
      <c r="GA43770"/>
      <c r="GB43770"/>
    </row>
    <row r="43771" spans="177:184" x14ac:dyDescent="0.3">
      <c r="FU43771"/>
      <c r="FV43771"/>
      <c r="FW43771"/>
      <c r="FX43771"/>
      <c r="FY43771"/>
      <c r="FZ43771"/>
      <c r="GA43771"/>
      <c r="GB43771"/>
    </row>
    <row r="43772" spans="177:184" x14ac:dyDescent="0.3">
      <c r="FU43772"/>
      <c r="FV43772"/>
      <c r="FW43772"/>
      <c r="FX43772"/>
      <c r="FY43772"/>
      <c r="FZ43772"/>
      <c r="GA43772"/>
      <c r="GB43772"/>
    </row>
    <row r="43773" spans="177:184" x14ac:dyDescent="0.3">
      <c r="FU43773"/>
      <c r="FV43773"/>
      <c r="FW43773"/>
      <c r="FX43773"/>
      <c r="FY43773"/>
      <c r="FZ43773"/>
      <c r="GA43773"/>
      <c r="GB43773"/>
    </row>
    <row r="43774" spans="177:184" x14ac:dyDescent="0.3">
      <c r="FU43774"/>
      <c r="FV43774"/>
      <c r="FW43774"/>
      <c r="FX43774"/>
      <c r="FY43774"/>
      <c r="FZ43774"/>
      <c r="GA43774"/>
      <c r="GB43774"/>
    </row>
    <row r="43775" spans="177:184" x14ac:dyDescent="0.3">
      <c r="FU43775"/>
      <c r="FV43775"/>
      <c r="FW43775"/>
      <c r="FX43775"/>
      <c r="FY43775"/>
      <c r="FZ43775"/>
      <c r="GA43775"/>
      <c r="GB43775"/>
    </row>
    <row r="43776" spans="177:184" x14ac:dyDescent="0.3">
      <c r="FU43776"/>
      <c r="FV43776"/>
      <c r="FW43776"/>
      <c r="FX43776"/>
      <c r="FY43776"/>
      <c r="FZ43776"/>
      <c r="GA43776"/>
      <c r="GB43776"/>
    </row>
    <row r="43777" spans="177:184" x14ac:dyDescent="0.3">
      <c r="FU43777"/>
      <c r="FV43777"/>
      <c r="FW43777"/>
      <c r="FX43777"/>
      <c r="FY43777"/>
      <c r="FZ43777"/>
      <c r="GA43777"/>
      <c r="GB43777"/>
    </row>
    <row r="43778" spans="177:184" x14ac:dyDescent="0.3">
      <c r="FU43778"/>
      <c r="FV43778"/>
      <c r="FW43778"/>
      <c r="FX43778"/>
      <c r="FY43778"/>
      <c r="FZ43778"/>
      <c r="GA43778"/>
      <c r="GB43778"/>
    </row>
    <row r="43779" spans="177:184" x14ac:dyDescent="0.3">
      <c r="FU43779"/>
      <c r="FV43779"/>
      <c r="FW43779"/>
      <c r="FX43779"/>
      <c r="FY43779"/>
      <c r="FZ43779"/>
      <c r="GA43779"/>
      <c r="GB43779"/>
    </row>
    <row r="43780" spans="177:184" x14ac:dyDescent="0.3">
      <c r="FU43780"/>
      <c r="FV43780"/>
      <c r="FW43780"/>
      <c r="FX43780"/>
      <c r="FY43780"/>
      <c r="FZ43780"/>
      <c r="GA43780"/>
      <c r="GB43780"/>
    </row>
    <row r="43781" spans="177:184" x14ac:dyDescent="0.3">
      <c r="FU43781"/>
      <c r="FV43781"/>
      <c r="FW43781"/>
      <c r="FX43781"/>
      <c r="FY43781"/>
      <c r="FZ43781"/>
      <c r="GA43781"/>
      <c r="GB43781"/>
    </row>
    <row r="43782" spans="177:184" x14ac:dyDescent="0.3">
      <c r="FU43782"/>
      <c r="FV43782"/>
      <c r="FW43782"/>
      <c r="FX43782"/>
      <c r="FY43782"/>
      <c r="FZ43782"/>
      <c r="GA43782"/>
      <c r="GB43782"/>
    </row>
    <row r="43783" spans="177:184" x14ac:dyDescent="0.3">
      <c r="FU43783"/>
      <c r="FV43783"/>
      <c r="FW43783"/>
      <c r="FX43783"/>
      <c r="FY43783"/>
      <c r="FZ43783"/>
      <c r="GA43783"/>
      <c r="GB43783"/>
    </row>
    <row r="43784" spans="177:184" x14ac:dyDescent="0.3">
      <c r="FU43784"/>
      <c r="FV43784"/>
      <c r="FW43784"/>
      <c r="FX43784"/>
      <c r="FY43784"/>
      <c r="FZ43784"/>
      <c r="GA43784"/>
      <c r="GB43784"/>
    </row>
    <row r="43785" spans="177:184" x14ac:dyDescent="0.3">
      <c r="FU43785"/>
      <c r="FV43785"/>
      <c r="FW43785"/>
      <c r="FX43785"/>
      <c r="FY43785"/>
      <c r="FZ43785"/>
      <c r="GA43785"/>
      <c r="GB43785"/>
    </row>
    <row r="43786" spans="177:184" x14ac:dyDescent="0.3">
      <c r="FU43786"/>
      <c r="FV43786"/>
      <c r="FW43786"/>
      <c r="FX43786"/>
      <c r="FY43786"/>
      <c r="FZ43786"/>
      <c r="GA43786"/>
      <c r="GB43786"/>
    </row>
    <row r="43787" spans="177:184" x14ac:dyDescent="0.3">
      <c r="FU43787"/>
      <c r="FV43787"/>
      <c r="FW43787"/>
      <c r="FX43787"/>
      <c r="FY43787"/>
      <c r="FZ43787"/>
      <c r="GA43787"/>
      <c r="GB43787"/>
    </row>
    <row r="43788" spans="177:184" x14ac:dyDescent="0.3">
      <c r="FU43788"/>
      <c r="FV43788"/>
      <c r="FW43788"/>
      <c r="FX43788"/>
      <c r="FY43788"/>
      <c r="FZ43788"/>
      <c r="GA43788"/>
      <c r="GB43788"/>
    </row>
    <row r="43789" spans="177:184" x14ac:dyDescent="0.3">
      <c r="FU43789"/>
      <c r="FV43789"/>
      <c r="FW43789"/>
      <c r="FX43789"/>
      <c r="FY43789"/>
      <c r="FZ43789"/>
      <c r="GA43789"/>
      <c r="GB43789"/>
    </row>
    <row r="43790" spans="177:184" x14ac:dyDescent="0.3">
      <c r="FU43790"/>
      <c r="FV43790"/>
      <c r="FW43790"/>
      <c r="FX43790"/>
      <c r="FY43790"/>
      <c r="FZ43790"/>
      <c r="GA43790"/>
      <c r="GB43790"/>
    </row>
    <row r="43791" spans="177:184" x14ac:dyDescent="0.3">
      <c r="FU43791"/>
      <c r="FV43791"/>
      <c r="FW43791"/>
      <c r="FX43791"/>
      <c r="FY43791"/>
      <c r="FZ43791"/>
      <c r="GA43791"/>
      <c r="GB43791"/>
    </row>
    <row r="43792" spans="177:184" x14ac:dyDescent="0.3">
      <c r="FU43792"/>
      <c r="FV43792"/>
      <c r="FW43792"/>
      <c r="FX43792"/>
      <c r="FY43792"/>
      <c r="FZ43792"/>
      <c r="GA43792"/>
      <c r="GB43792"/>
    </row>
    <row r="43793" spans="177:184" x14ac:dyDescent="0.3">
      <c r="FU43793"/>
      <c r="FV43793"/>
      <c r="FW43793"/>
      <c r="FX43793"/>
      <c r="FY43793"/>
      <c r="FZ43793"/>
      <c r="GA43793"/>
      <c r="GB43793"/>
    </row>
    <row r="43794" spans="177:184" x14ac:dyDescent="0.3">
      <c r="FU43794"/>
      <c r="FV43794"/>
      <c r="FW43794"/>
      <c r="FX43794"/>
      <c r="FY43794"/>
      <c r="FZ43794"/>
      <c r="GA43794"/>
      <c r="GB43794"/>
    </row>
    <row r="43795" spans="177:184" x14ac:dyDescent="0.3">
      <c r="FU43795"/>
      <c r="FV43795"/>
      <c r="FW43795"/>
      <c r="FX43795"/>
      <c r="FY43795"/>
      <c r="FZ43795"/>
      <c r="GA43795"/>
      <c r="GB43795"/>
    </row>
    <row r="43796" spans="177:184" x14ac:dyDescent="0.3">
      <c r="FU43796"/>
      <c r="FV43796"/>
      <c r="FW43796"/>
      <c r="FX43796"/>
      <c r="FY43796"/>
      <c r="FZ43796"/>
      <c r="GA43796"/>
      <c r="GB43796"/>
    </row>
    <row r="43797" spans="177:184" x14ac:dyDescent="0.3">
      <c r="FU43797"/>
      <c r="FV43797"/>
      <c r="FW43797"/>
      <c r="FX43797"/>
      <c r="FY43797"/>
      <c r="FZ43797"/>
      <c r="GA43797"/>
      <c r="GB43797"/>
    </row>
    <row r="43798" spans="177:184" x14ac:dyDescent="0.3">
      <c r="FU43798"/>
      <c r="FV43798"/>
      <c r="FW43798"/>
      <c r="FX43798"/>
      <c r="FY43798"/>
      <c r="FZ43798"/>
      <c r="GA43798"/>
      <c r="GB43798"/>
    </row>
    <row r="43799" spans="177:184" x14ac:dyDescent="0.3">
      <c r="FU43799"/>
      <c r="FV43799"/>
      <c r="FW43799"/>
      <c r="FX43799"/>
      <c r="FY43799"/>
      <c r="FZ43799"/>
      <c r="GA43799"/>
      <c r="GB43799"/>
    </row>
    <row r="43800" spans="177:184" x14ac:dyDescent="0.3">
      <c r="FU43800"/>
      <c r="FV43800"/>
      <c r="FW43800"/>
      <c r="FX43800"/>
      <c r="FY43800"/>
      <c r="FZ43800"/>
      <c r="GA43800"/>
      <c r="GB43800"/>
    </row>
    <row r="43801" spans="177:184" x14ac:dyDescent="0.3">
      <c r="FU43801"/>
      <c r="FV43801"/>
      <c r="FW43801"/>
      <c r="FX43801"/>
      <c r="FY43801"/>
      <c r="FZ43801"/>
      <c r="GA43801"/>
      <c r="GB43801"/>
    </row>
    <row r="43802" spans="177:184" x14ac:dyDescent="0.3">
      <c r="FU43802"/>
      <c r="FV43802"/>
      <c r="FW43802"/>
      <c r="FX43802"/>
      <c r="FY43802"/>
      <c r="FZ43802"/>
      <c r="GA43802"/>
      <c r="GB43802"/>
    </row>
    <row r="43803" spans="177:184" x14ac:dyDescent="0.3">
      <c r="FU43803"/>
      <c r="FV43803"/>
      <c r="FW43803"/>
      <c r="FX43803"/>
      <c r="FY43803"/>
      <c r="FZ43803"/>
      <c r="GA43803"/>
      <c r="GB43803"/>
    </row>
    <row r="43804" spans="177:184" x14ac:dyDescent="0.3">
      <c r="FU43804"/>
      <c r="FV43804"/>
      <c r="FW43804"/>
      <c r="FX43804"/>
      <c r="FY43804"/>
      <c r="FZ43804"/>
      <c r="GA43804"/>
      <c r="GB43804"/>
    </row>
    <row r="43805" spans="177:184" x14ac:dyDescent="0.3">
      <c r="FU43805"/>
      <c r="FV43805"/>
      <c r="FW43805"/>
      <c r="FX43805"/>
      <c r="FY43805"/>
      <c r="FZ43805"/>
      <c r="GA43805"/>
      <c r="GB43805"/>
    </row>
    <row r="43806" spans="177:184" x14ac:dyDescent="0.3">
      <c r="FU43806"/>
      <c r="FV43806"/>
      <c r="FW43806"/>
      <c r="FX43806"/>
      <c r="FY43806"/>
      <c r="FZ43806"/>
      <c r="GA43806"/>
      <c r="GB43806"/>
    </row>
    <row r="43807" spans="177:184" x14ac:dyDescent="0.3">
      <c r="FU43807"/>
      <c r="FV43807"/>
      <c r="FW43807"/>
      <c r="FX43807"/>
      <c r="FY43807"/>
      <c r="FZ43807"/>
      <c r="GA43807"/>
      <c r="GB43807"/>
    </row>
    <row r="43808" spans="177:184" x14ac:dyDescent="0.3">
      <c r="FU43808"/>
      <c r="FV43808"/>
      <c r="FW43808"/>
      <c r="FX43808"/>
      <c r="FY43808"/>
      <c r="FZ43808"/>
      <c r="GA43808"/>
      <c r="GB43808"/>
    </row>
    <row r="43809" spans="177:184" x14ac:dyDescent="0.3">
      <c r="FU43809"/>
      <c r="FV43809"/>
      <c r="FW43809"/>
      <c r="FX43809"/>
      <c r="FY43809"/>
      <c r="FZ43809"/>
      <c r="GA43809"/>
      <c r="GB43809"/>
    </row>
    <row r="43810" spans="177:184" x14ac:dyDescent="0.3">
      <c r="FU43810"/>
      <c r="FV43810"/>
      <c r="FW43810"/>
      <c r="FX43810"/>
      <c r="FY43810"/>
      <c r="FZ43810"/>
      <c r="GA43810"/>
      <c r="GB43810"/>
    </row>
    <row r="43811" spans="177:184" x14ac:dyDescent="0.3">
      <c r="FU43811"/>
      <c r="FV43811"/>
      <c r="FW43811"/>
      <c r="FX43811"/>
      <c r="FY43811"/>
      <c r="FZ43811"/>
      <c r="GA43811"/>
      <c r="GB43811"/>
    </row>
    <row r="43812" spans="177:184" x14ac:dyDescent="0.3">
      <c r="FU43812"/>
      <c r="FV43812"/>
      <c r="FW43812"/>
      <c r="FX43812"/>
      <c r="FY43812"/>
      <c r="FZ43812"/>
      <c r="GA43812"/>
      <c r="GB43812"/>
    </row>
    <row r="43813" spans="177:184" x14ac:dyDescent="0.3">
      <c r="FU43813"/>
      <c r="FV43813"/>
      <c r="FW43813"/>
      <c r="FX43813"/>
      <c r="FY43813"/>
      <c r="FZ43813"/>
      <c r="GA43813"/>
      <c r="GB43813"/>
    </row>
    <row r="43814" spans="177:184" x14ac:dyDescent="0.3">
      <c r="FU43814"/>
      <c r="FV43814"/>
      <c r="FW43814"/>
      <c r="FX43814"/>
      <c r="FY43814"/>
      <c r="FZ43814"/>
      <c r="GA43814"/>
      <c r="GB43814"/>
    </row>
    <row r="43815" spans="177:184" x14ac:dyDescent="0.3">
      <c r="FU43815"/>
      <c r="FV43815"/>
      <c r="FW43815"/>
      <c r="FX43815"/>
      <c r="FY43815"/>
      <c r="FZ43815"/>
      <c r="GA43815"/>
      <c r="GB43815"/>
    </row>
    <row r="43816" spans="177:184" x14ac:dyDescent="0.3">
      <c r="FU43816"/>
      <c r="FV43816"/>
      <c r="FW43816"/>
      <c r="FX43816"/>
      <c r="FY43816"/>
      <c r="FZ43816"/>
      <c r="GA43816"/>
      <c r="GB43816"/>
    </row>
    <row r="43817" spans="177:184" x14ac:dyDescent="0.3">
      <c r="FU43817"/>
      <c r="FV43817"/>
      <c r="FW43817"/>
      <c r="FX43817"/>
      <c r="FY43817"/>
      <c r="FZ43817"/>
      <c r="GA43817"/>
      <c r="GB43817"/>
    </row>
    <row r="43818" spans="177:184" x14ac:dyDescent="0.3">
      <c r="FU43818"/>
      <c r="FV43818"/>
      <c r="FW43818"/>
      <c r="FX43818"/>
      <c r="FY43818"/>
      <c r="FZ43818"/>
      <c r="GA43818"/>
      <c r="GB43818"/>
    </row>
    <row r="43819" spans="177:184" x14ac:dyDescent="0.3">
      <c r="FU43819"/>
      <c r="FV43819"/>
      <c r="FW43819"/>
      <c r="FX43819"/>
      <c r="FY43819"/>
      <c r="FZ43819"/>
      <c r="GA43819"/>
      <c r="GB43819"/>
    </row>
    <row r="43820" spans="177:184" x14ac:dyDescent="0.3">
      <c r="FU43820"/>
      <c r="FV43820"/>
      <c r="FW43820"/>
      <c r="FX43820"/>
      <c r="FY43820"/>
      <c r="FZ43820"/>
      <c r="GA43820"/>
      <c r="GB43820"/>
    </row>
    <row r="43821" spans="177:184" x14ac:dyDescent="0.3">
      <c r="FU43821"/>
      <c r="FV43821"/>
      <c r="FW43821"/>
      <c r="FX43821"/>
      <c r="FY43821"/>
      <c r="FZ43821"/>
      <c r="GA43821"/>
      <c r="GB43821"/>
    </row>
    <row r="43822" spans="177:184" x14ac:dyDescent="0.3">
      <c r="FU43822"/>
      <c r="FV43822"/>
      <c r="FW43822"/>
      <c r="FX43822"/>
      <c r="FY43822"/>
      <c r="FZ43822"/>
      <c r="GA43822"/>
      <c r="GB43822"/>
    </row>
    <row r="43823" spans="177:184" x14ac:dyDescent="0.3">
      <c r="FU43823"/>
      <c r="FV43823"/>
      <c r="FW43823"/>
      <c r="FX43823"/>
      <c r="FY43823"/>
      <c r="FZ43823"/>
      <c r="GA43823"/>
      <c r="GB43823"/>
    </row>
    <row r="43824" spans="177:184" x14ac:dyDescent="0.3">
      <c r="FU43824"/>
      <c r="FV43824"/>
      <c r="FW43824"/>
      <c r="FX43824"/>
      <c r="FY43824"/>
      <c r="FZ43824"/>
      <c r="GA43824"/>
      <c r="GB43824"/>
    </row>
    <row r="43825" spans="177:184" x14ac:dyDescent="0.3">
      <c r="FU43825"/>
      <c r="FV43825"/>
      <c r="FW43825"/>
      <c r="FX43825"/>
      <c r="FY43825"/>
      <c r="FZ43825"/>
      <c r="GA43825"/>
      <c r="GB43825"/>
    </row>
    <row r="43826" spans="177:184" x14ac:dyDescent="0.3">
      <c r="FU43826"/>
      <c r="FV43826"/>
      <c r="FW43826"/>
      <c r="FX43826"/>
      <c r="FY43826"/>
      <c r="FZ43826"/>
      <c r="GA43826"/>
      <c r="GB43826"/>
    </row>
    <row r="43827" spans="177:184" x14ac:dyDescent="0.3">
      <c r="FU43827"/>
      <c r="FV43827"/>
      <c r="FW43827"/>
      <c r="FX43827"/>
      <c r="FY43827"/>
      <c r="FZ43827"/>
      <c r="GA43827"/>
      <c r="GB43827"/>
    </row>
    <row r="43828" spans="177:184" x14ac:dyDescent="0.3">
      <c r="FU43828"/>
      <c r="FV43828"/>
      <c r="FW43828"/>
      <c r="FX43828"/>
      <c r="FY43828"/>
      <c r="FZ43828"/>
      <c r="GA43828"/>
      <c r="GB43828"/>
    </row>
    <row r="43829" spans="177:184" x14ac:dyDescent="0.3">
      <c r="FU43829"/>
      <c r="FV43829"/>
      <c r="FW43829"/>
      <c r="FX43829"/>
      <c r="FY43829"/>
      <c r="FZ43829"/>
      <c r="GA43829"/>
      <c r="GB43829"/>
    </row>
    <row r="43830" spans="177:184" x14ac:dyDescent="0.3">
      <c r="FU43830"/>
      <c r="FV43830"/>
      <c r="FW43830"/>
      <c r="FX43830"/>
      <c r="FY43830"/>
      <c r="FZ43830"/>
      <c r="GA43830"/>
      <c r="GB43830"/>
    </row>
    <row r="43831" spans="177:184" x14ac:dyDescent="0.3">
      <c r="FU43831"/>
      <c r="FV43831"/>
      <c r="FW43831"/>
      <c r="FX43831"/>
      <c r="FY43831"/>
      <c r="FZ43831"/>
      <c r="GA43831"/>
      <c r="GB43831"/>
    </row>
    <row r="43832" spans="177:184" x14ac:dyDescent="0.3">
      <c r="FU43832"/>
      <c r="FV43832"/>
      <c r="FW43832"/>
      <c r="FX43832"/>
      <c r="FY43832"/>
      <c r="FZ43832"/>
      <c r="GA43832"/>
      <c r="GB43832"/>
    </row>
    <row r="43833" spans="177:184" x14ac:dyDescent="0.3">
      <c r="FU43833"/>
      <c r="FV43833"/>
      <c r="FW43833"/>
      <c r="FX43833"/>
      <c r="FY43833"/>
      <c r="FZ43833"/>
      <c r="GA43833"/>
      <c r="GB43833"/>
    </row>
    <row r="43834" spans="177:184" x14ac:dyDescent="0.3">
      <c r="FU43834"/>
      <c r="FV43834"/>
      <c r="FW43834"/>
      <c r="FX43834"/>
      <c r="FY43834"/>
      <c r="FZ43834"/>
      <c r="GA43834"/>
      <c r="GB43834"/>
    </row>
    <row r="43835" spans="177:184" x14ac:dyDescent="0.3">
      <c r="FU43835"/>
      <c r="FV43835"/>
      <c r="FW43835"/>
      <c r="FX43835"/>
      <c r="FY43835"/>
      <c r="FZ43835"/>
      <c r="GA43835"/>
      <c r="GB43835"/>
    </row>
    <row r="43836" spans="177:184" x14ac:dyDescent="0.3">
      <c r="FU43836"/>
      <c r="FV43836"/>
      <c r="FW43836"/>
      <c r="FX43836"/>
      <c r="FY43836"/>
      <c r="FZ43836"/>
      <c r="GA43836"/>
      <c r="GB43836"/>
    </row>
    <row r="43837" spans="177:184" x14ac:dyDescent="0.3">
      <c r="FU43837"/>
      <c r="FV43837"/>
      <c r="FW43837"/>
      <c r="FX43837"/>
      <c r="FY43837"/>
      <c r="FZ43837"/>
      <c r="GA43837"/>
      <c r="GB43837"/>
    </row>
    <row r="43838" spans="177:184" x14ac:dyDescent="0.3">
      <c r="FU43838"/>
      <c r="FV43838"/>
      <c r="FW43838"/>
      <c r="FX43838"/>
      <c r="FY43838"/>
      <c r="FZ43838"/>
      <c r="GA43838"/>
      <c r="GB43838"/>
    </row>
    <row r="43839" spans="177:184" x14ac:dyDescent="0.3">
      <c r="FU43839"/>
      <c r="FV43839"/>
      <c r="FW43839"/>
      <c r="FX43839"/>
      <c r="FY43839"/>
      <c r="FZ43839"/>
      <c r="GA43839"/>
      <c r="GB43839"/>
    </row>
    <row r="43840" spans="177:184" x14ac:dyDescent="0.3">
      <c r="FU43840"/>
      <c r="FV43840"/>
      <c r="FW43840"/>
      <c r="FX43840"/>
      <c r="FY43840"/>
      <c r="FZ43840"/>
      <c r="GA43840"/>
      <c r="GB43840"/>
    </row>
    <row r="43841" spans="177:184" x14ac:dyDescent="0.3">
      <c r="FU43841"/>
      <c r="FV43841"/>
      <c r="FW43841"/>
      <c r="FX43841"/>
      <c r="FY43841"/>
      <c r="FZ43841"/>
      <c r="GA43841"/>
      <c r="GB43841"/>
    </row>
    <row r="43842" spans="177:184" x14ac:dyDescent="0.3">
      <c r="FU43842"/>
      <c r="FV43842"/>
      <c r="FW43842"/>
      <c r="FX43842"/>
      <c r="FY43842"/>
      <c r="FZ43842"/>
      <c r="GA43842"/>
      <c r="GB43842"/>
    </row>
    <row r="43843" spans="177:184" x14ac:dyDescent="0.3">
      <c r="FU43843"/>
      <c r="FV43843"/>
      <c r="FW43843"/>
      <c r="FX43843"/>
      <c r="FY43843"/>
      <c r="FZ43843"/>
      <c r="GA43843"/>
      <c r="GB43843"/>
    </row>
    <row r="43844" spans="177:184" x14ac:dyDescent="0.3">
      <c r="FU43844"/>
      <c r="FV43844"/>
      <c r="FW43844"/>
      <c r="FX43844"/>
      <c r="FY43844"/>
      <c r="FZ43844"/>
      <c r="GA43844"/>
      <c r="GB43844"/>
    </row>
    <row r="43845" spans="177:184" x14ac:dyDescent="0.3">
      <c r="FU43845"/>
      <c r="FV43845"/>
      <c r="FW43845"/>
      <c r="FX43845"/>
      <c r="FY43845"/>
      <c r="FZ43845"/>
      <c r="GA43845"/>
      <c r="GB43845"/>
    </row>
    <row r="43846" spans="177:184" x14ac:dyDescent="0.3">
      <c r="FU43846"/>
      <c r="FV43846"/>
      <c r="FW43846"/>
      <c r="FX43846"/>
      <c r="FY43846"/>
      <c r="FZ43846"/>
      <c r="GA43846"/>
      <c r="GB43846"/>
    </row>
    <row r="43847" spans="177:184" x14ac:dyDescent="0.3">
      <c r="FU43847"/>
      <c r="FV43847"/>
      <c r="FW43847"/>
      <c r="FX43847"/>
      <c r="FY43847"/>
      <c r="FZ43847"/>
      <c r="GA43847"/>
      <c r="GB43847"/>
    </row>
    <row r="43848" spans="177:184" x14ac:dyDescent="0.3">
      <c r="FU43848"/>
      <c r="FV43848"/>
      <c r="FW43848"/>
      <c r="FX43848"/>
      <c r="FY43848"/>
      <c r="FZ43848"/>
      <c r="GA43848"/>
      <c r="GB43848"/>
    </row>
    <row r="43849" spans="177:184" x14ac:dyDescent="0.3">
      <c r="FU43849"/>
      <c r="FV43849"/>
      <c r="FW43849"/>
      <c r="FX43849"/>
      <c r="FY43849"/>
      <c r="FZ43849"/>
      <c r="GA43849"/>
      <c r="GB43849"/>
    </row>
    <row r="43850" spans="177:184" x14ac:dyDescent="0.3">
      <c r="FU43850"/>
      <c r="FV43850"/>
      <c r="FW43850"/>
      <c r="FX43850"/>
      <c r="FY43850"/>
      <c r="FZ43850"/>
      <c r="GA43850"/>
      <c r="GB43850"/>
    </row>
    <row r="43851" spans="177:184" x14ac:dyDescent="0.3">
      <c r="FU43851"/>
      <c r="FV43851"/>
      <c r="FW43851"/>
      <c r="FX43851"/>
      <c r="FY43851"/>
      <c r="FZ43851"/>
      <c r="GA43851"/>
      <c r="GB43851"/>
    </row>
    <row r="43852" spans="177:184" x14ac:dyDescent="0.3">
      <c r="FU43852"/>
      <c r="FV43852"/>
      <c r="FW43852"/>
      <c r="FX43852"/>
      <c r="FY43852"/>
      <c r="FZ43852"/>
      <c r="GA43852"/>
      <c r="GB43852"/>
    </row>
    <row r="43853" spans="177:184" x14ac:dyDescent="0.3">
      <c r="FU43853"/>
      <c r="FV43853"/>
      <c r="FW43853"/>
      <c r="FX43853"/>
      <c r="FY43853"/>
      <c r="FZ43853"/>
      <c r="GA43853"/>
      <c r="GB43853"/>
    </row>
    <row r="43854" spans="177:184" x14ac:dyDescent="0.3">
      <c r="FU43854"/>
      <c r="FV43854"/>
      <c r="FW43854"/>
      <c r="FX43854"/>
      <c r="FY43854"/>
      <c r="FZ43854"/>
      <c r="GA43854"/>
      <c r="GB43854"/>
    </row>
    <row r="43855" spans="177:184" x14ac:dyDescent="0.3">
      <c r="FU43855"/>
      <c r="FV43855"/>
      <c r="FW43855"/>
      <c r="FX43855"/>
      <c r="FY43855"/>
      <c r="FZ43855"/>
      <c r="GA43855"/>
      <c r="GB43855"/>
    </row>
    <row r="43856" spans="177:184" x14ac:dyDescent="0.3">
      <c r="FU43856"/>
      <c r="FV43856"/>
      <c r="FW43856"/>
      <c r="FX43856"/>
      <c r="FY43856"/>
      <c r="FZ43856"/>
      <c r="GA43856"/>
      <c r="GB43856"/>
    </row>
    <row r="43857" spans="177:184" x14ac:dyDescent="0.3">
      <c r="FU43857"/>
      <c r="FV43857"/>
      <c r="FW43857"/>
      <c r="FX43857"/>
      <c r="FY43857"/>
      <c r="FZ43857"/>
      <c r="GA43857"/>
      <c r="GB43857"/>
    </row>
    <row r="43858" spans="177:184" x14ac:dyDescent="0.3">
      <c r="FU43858"/>
      <c r="FV43858"/>
      <c r="FW43858"/>
      <c r="FX43858"/>
      <c r="FY43858"/>
      <c r="FZ43858"/>
      <c r="GA43858"/>
      <c r="GB43858"/>
    </row>
    <row r="43859" spans="177:184" x14ac:dyDescent="0.3">
      <c r="FU43859"/>
      <c r="FV43859"/>
      <c r="FW43859"/>
      <c r="FX43859"/>
      <c r="FY43859"/>
      <c r="FZ43859"/>
      <c r="GA43859"/>
      <c r="GB43859"/>
    </row>
    <row r="43860" spans="177:184" x14ac:dyDescent="0.3">
      <c r="FU43860"/>
      <c r="FV43860"/>
      <c r="FW43860"/>
      <c r="FX43860"/>
      <c r="FY43860"/>
      <c r="FZ43860"/>
      <c r="GA43860"/>
      <c r="GB43860"/>
    </row>
    <row r="43861" spans="177:184" x14ac:dyDescent="0.3">
      <c r="FU43861"/>
      <c r="FV43861"/>
      <c r="FW43861"/>
      <c r="FX43861"/>
      <c r="FY43861"/>
      <c r="FZ43861"/>
      <c r="GA43861"/>
      <c r="GB43861"/>
    </row>
    <row r="43862" spans="177:184" x14ac:dyDescent="0.3">
      <c r="FU43862"/>
      <c r="FV43862"/>
      <c r="FW43862"/>
      <c r="FX43862"/>
      <c r="FY43862"/>
      <c r="FZ43862"/>
      <c r="GA43862"/>
      <c r="GB43862"/>
    </row>
    <row r="43863" spans="177:184" x14ac:dyDescent="0.3">
      <c r="FU43863"/>
      <c r="FV43863"/>
      <c r="FW43863"/>
      <c r="FX43863"/>
      <c r="FY43863"/>
      <c r="FZ43863"/>
      <c r="GA43863"/>
      <c r="GB43863"/>
    </row>
    <row r="43864" spans="177:184" x14ac:dyDescent="0.3">
      <c r="FU43864"/>
      <c r="FV43864"/>
      <c r="FW43864"/>
      <c r="FX43864"/>
      <c r="FY43864"/>
      <c r="FZ43864"/>
      <c r="GA43864"/>
      <c r="GB43864"/>
    </row>
    <row r="43865" spans="177:184" x14ac:dyDescent="0.3">
      <c r="FU43865"/>
      <c r="FV43865"/>
      <c r="FW43865"/>
      <c r="FX43865"/>
      <c r="FY43865"/>
      <c r="FZ43865"/>
      <c r="GA43865"/>
      <c r="GB43865"/>
    </row>
    <row r="43866" spans="177:184" x14ac:dyDescent="0.3">
      <c r="FU43866"/>
      <c r="FV43866"/>
      <c r="FW43866"/>
      <c r="FX43866"/>
      <c r="FY43866"/>
      <c r="FZ43866"/>
      <c r="GA43866"/>
      <c r="GB43866"/>
    </row>
    <row r="43867" spans="177:184" x14ac:dyDescent="0.3">
      <c r="FU43867"/>
      <c r="FV43867"/>
      <c r="FW43867"/>
      <c r="FX43867"/>
      <c r="FY43867"/>
      <c r="FZ43867"/>
      <c r="GA43867"/>
      <c r="GB43867"/>
    </row>
    <row r="43868" spans="177:184" x14ac:dyDescent="0.3">
      <c r="FU43868"/>
      <c r="FV43868"/>
      <c r="FW43868"/>
      <c r="FX43868"/>
      <c r="FY43868"/>
      <c r="FZ43868"/>
      <c r="GA43868"/>
      <c r="GB43868"/>
    </row>
    <row r="43869" spans="177:184" x14ac:dyDescent="0.3">
      <c r="FU43869"/>
      <c r="FV43869"/>
      <c r="FW43869"/>
      <c r="FX43869"/>
      <c r="FY43869"/>
      <c r="FZ43869"/>
      <c r="GA43869"/>
      <c r="GB43869"/>
    </row>
    <row r="43870" spans="177:184" x14ac:dyDescent="0.3">
      <c r="FU43870"/>
      <c r="FV43870"/>
      <c r="FW43870"/>
      <c r="FX43870"/>
      <c r="FY43870"/>
      <c r="FZ43870"/>
      <c r="GA43870"/>
      <c r="GB43870"/>
    </row>
    <row r="43871" spans="177:184" x14ac:dyDescent="0.3">
      <c r="FU43871"/>
      <c r="FV43871"/>
      <c r="FW43871"/>
      <c r="FX43871"/>
      <c r="FY43871"/>
      <c r="FZ43871"/>
      <c r="GA43871"/>
      <c r="GB43871"/>
    </row>
    <row r="43872" spans="177:184" x14ac:dyDescent="0.3">
      <c r="FU43872"/>
      <c r="FV43872"/>
      <c r="FW43872"/>
      <c r="FX43872"/>
      <c r="FY43872"/>
      <c r="FZ43872"/>
      <c r="GA43872"/>
      <c r="GB43872"/>
    </row>
    <row r="43873" spans="177:184" x14ac:dyDescent="0.3">
      <c r="FU43873"/>
      <c r="FV43873"/>
      <c r="FW43873"/>
      <c r="FX43873"/>
      <c r="FY43873"/>
      <c r="FZ43873"/>
      <c r="GA43873"/>
      <c r="GB43873"/>
    </row>
    <row r="43874" spans="177:184" x14ac:dyDescent="0.3">
      <c r="FU43874"/>
      <c r="FV43874"/>
      <c r="FW43874"/>
      <c r="FX43874"/>
      <c r="FY43874"/>
      <c r="FZ43874"/>
      <c r="GA43874"/>
      <c r="GB43874"/>
    </row>
    <row r="43875" spans="177:184" x14ac:dyDescent="0.3">
      <c r="FU43875"/>
      <c r="FV43875"/>
      <c r="FW43875"/>
      <c r="FX43875"/>
      <c r="FY43875"/>
      <c r="FZ43875"/>
      <c r="GA43875"/>
      <c r="GB43875"/>
    </row>
    <row r="43876" spans="177:184" x14ac:dyDescent="0.3">
      <c r="FU43876"/>
      <c r="FV43876"/>
      <c r="FW43876"/>
      <c r="FX43876"/>
      <c r="FY43876"/>
      <c r="FZ43876"/>
      <c r="GA43876"/>
      <c r="GB43876"/>
    </row>
    <row r="43877" spans="177:184" x14ac:dyDescent="0.3">
      <c r="FU43877"/>
      <c r="FV43877"/>
      <c r="FW43877"/>
      <c r="FX43877"/>
      <c r="FY43877"/>
      <c r="FZ43877"/>
      <c r="GA43877"/>
      <c r="GB43877"/>
    </row>
    <row r="43878" spans="177:184" x14ac:dyDescent="0.3">
      <c r="FU43878"/>
      <c r="FV43878"/>
      <c r="FW43878"/>
      <c r="FX43878"/>
      <c r="FY43878"/>
      <c r="FZ43878"/>
      <c r="GA43878"/>
      <c r="GB43878"/>
    </row>
    <row r="43879" spans="177:184" x14ac:dyDescent="0.3">
      <c r="FU43879"/>
      <c r="FV43879"/>
      <c r="FW43879"/>
      <c r="FX43879"/>
      <c r="FY43879"/>
      <c r="FZ43879"/>
      <c r="GA43879"/>
      <c r="GB43879"/>
    </row>
    <row r="43880" spans="177:184" x14ac:dyDescent="0.3">
      <c r="FU43880"/>
      <c r="FV43880"/>
      <c r="FW43880"/>
      <c r="FX43880"/>
      <c r="FY43880"/>
      <c r="FZ43880"/>
      <c r="GA43880"/>
      <c r="GB43880"/>
    </row>
    <row r="43881" spans="177:184" x14ac:dyDescent="0.3">
      <c r="FU43881"/>
      <c r="FV43881"/>
      <c r="FW43881"/>
      <c r="FX43881"/>
      <c r="FY43881"/>
      <c r="FZ43881"/>
      <c r="GA43881"/>
      <c r="GB43881"/>
    </row>
    <row r="43882" spans="177:184" x14ac:dyDescent="0.3">
      <c r="FU43882"/>
      <c r="FV43882"/>
      <c r="FW43882"/>
      <c r="FX43882"/>
      <c r="FY43882"/>
      <c r="FZ43882"/>
      <c r="GA43882"/>
      <c r="GB43882"/>
    </row>
    <row r="43883" spans="177:184" x14ac:dyDescent="0.3">
      <c r="FU43883"/>
      <c r="FV43883"/>
      <c r="FW43883"/>
      <c r="FX43883"/>
      <c r="FY43883"/>
      <c r="FZ43883"/>
      <c r="GA43883"/>
      <c r="GB43883"/>
    </row>
    <row r="43884" spans="177:184" x14ac:dyDescent="0.3">
      <c r="FU43884"/>
      <c r="FV43884"/>
      <c r="FW43884"/>
      <c r="FX43884"/>
      <c r="FY43884"/>
      <c r="FZ43884"/>
      <c r="GA43884"/>
      <c r="GB43884"/>
    </row>
    <row r="43885" spans="177:184" x14ac:dyDescent="0.3">
      <c r="FU43885"/>
      <c r="FV43885"/>
      <c r="FW43885"/>
      <c r="FX43885"/>
      <c r="FY43885"/>
      <c r="FZ43885"/>
      <c r="GA43885"/>
      <c r="GB43885"/>
    </row>
    <row r="43886" spans="177:184" x14ac:dyDescent="0.3">
      <c r="FU43886"/>
      <c r="FV43886"/>
      <c r="FW43886"/>
      <c r="FX43886"/>
      <c r="FY43886"/>
      <c r="FZ43886"/>
      <c r="GA43886"/>
      <c r="GB43886"/>
    </row>
    <row r="43887" spans="177:184" x14ac:dyDescent="0.3">
      <c r="FU43887"/>
      <c r="FV43887"/>
      <c r="FW43887"/>
      <c r="FX43887"/>
      <c r="FY43887"/>
      <c r="FZ43887"/>
      <c r="GA43887"/>
      <c r="GB43887"/>
    </row>
    <row r="43888" spans="177:184" x14ac:dyDescent="0.3">
      <c r="FU43888"/>
      <c r="FV43888"/>
      <c r="FW43888"/>
      <c r="FX43888"/>
      <c r="FY43888"/>
      <c r="FZ43888"/>
      <c r="GA43888"/>
      <c r="GB43888"/>
    </row>
    <row r="43889" spans="177:184" x14ac:dyDescent="0.3">
      <c r="FU43889"/>
      <c r="FV43889"/>
      <c r="FW43889"/>
      <c r="FX43889"/>
      <c r="FY43889"/>
      <c r="FZ43889"/>
      <c r="GA43889"/>
      <c r="GB43889"/>
    </row>
    <row r="43890" spans="177:184" x14ac:dyDescent="0.3">
      <c r="FU43890"/>
      <c r="FV43890"/>
      <c r="FW43890"/>
      <c r="FX43890"/>
      <c r="FY43890"/>
      <c r="FZ43890"/>
      <c r="GA43890"/>
      <c r="GB43890"/>
    </row>
    <row r="43891" spans="177:184" x14ac:dyDescent="0.3">
      <c r="FU43891"/>
      <c r="FV43891"/>
      <c r="FW43891"/>
      <c r="FX43891"/>
      <c r="FY43891"/>
      <c r="FZ43891"/>
      <c r="GA43891"/>
      <c r="GB43891"/>
    </row>
    <row r="43892" spans="177:184" x14ac:dyDescent="0.3">
      <c r="FU43892"/>
      <c r="FV43892"/>
      <c r="FW43892"/>
      <c r="FX43892"/>
      <c r="FY43892"/>
      <c r="FZ43892"/>
      <c r="GA43892"/>
      <c r="GB43892"/>
    </row>
    <row r="43893" spans="177:184" x14ac:dyDescent="0.3">
      <c r="FU43893"/>
      <c r="FV43893"/>
      <c r="FW43893"/>
      <c r="FX43893"/>
      <c r="FY43893"/>
      <c r="FZ43893"/>
      <c r="GA43893"/>
      <c r="GB43893"/>
    </row>
    <row r="43894" spans="177:184" x14ac:dyDescent="0.3">
      <c r="FU43894"/>
      <c r="FV43894"/>
      <c r="FW43894"/>
      <c r="FX43894"/>
      <c r="FY43894"/>
      <c r="FZ43894"/>
      <c r="GA43894"/>
      <c r="GB43894"/>
    </row>
    <row r="43895" spans="177:184" x14ac:dyDescent="0.3">
      <c r="FU43895"/>
      <c r="FV43895"/>
      <c r="FW43895"/>
      <c r="FX43895"/>
      <c r="FY43895"/>
      <c r="FZ43895"/>
      <c r="GA43895"/>
      <c r="GB43895"/>
    </row>
    <row r="43896" spans="177:184" x14ac:dyDescent="0.3">
      <c r="FU43896"/>
      <c r="FV43896"/>
      <c r="FW43896"/>
      <c r="FX43896"/>
      <c r="FY43896"/>
      <c r="FZ43896"/>
      <c r="GA43896"/>
      <c r="GB43896"/>
    </row>
    <row r="43897" spans="177:184" x14ac:dyDescent="0.3">
      <c r="FU43897"/>
      <c r="FV43897"/>
      <c r="FW43897"/>
      <c r="FX43897"/>
      <c r="FY43897"/>
      <c r="FZ43897"/>
      <c r="GA43897"/>
      <c r="GB43897"/>
    </row>
    <row r="43898" spans="177:184" x14ac:dyDescent="0.3">
      <c r="FU43898"/>
      <c r="FV43898"/>
      <c r="FW43898"/>
      <c r="FX43898"/>
      <c r="FY43898"/>
      <c r="FZ43898"/>
      <c r="GA43898"/>
      <c r="GB43898"/>
    </row>
    <row r="43899" spans="177:184" x14ac:dyDescent="0.3">
      <c r="FU43899"/>
      <c r="FV43899"/>
      <c r="FW43899"/>
      <c r="FX43899"/>
      <c r="FY43899"/>
      <c r="FZ43899"/>
      <c r="GA43899"/>
      <c r="GB43899"/>
    </row>
    <row r="43900" spans="177:184" x14ac:dyDescent="0.3">
      <c r="FU43900"/>
      <c r="FV43900"/>
      <c r="FW43900"/>
      <c r="FX43900"/>
      <c r="FY43900"/>
      <c r="FZ43900"/>
      <c r="GA43900"/>
      <c r="GB43900"/>
    </row>
    <row r="43901" spans="177:184" x14ac:dyDescent="0.3">
      <c r="FU43901"/>
      <c r="FV43901"/>
      <c r="FW43901"/>
      <c r="FX43901"/>
      <c r="FY43901"/>
      <c r="FZ43901"/>
      <c r="GA43901"/>
      <c r="GB43901"/>
    </row>
    <row r="43902" spans="177:184" x14ac:dyDescent="0.3">
      <c r="FU43902"/>
      <c r="FV43902"/>
      <c r="FW43902"/>
      <c r="FX43902"/>
      <c r="FY43902"/>
      <c r="FZ43902"/>
      <c r="GA43902"/>
      <c r="GB43902"/>
    </row>
    <row r="43903" spans="177:184" x14ac:dyDescent="0.3">
      <c r="FU43903"/>
      <c r="FV43903"/>
      <c r="FW43903"/>
      <c r="FX43903"/>
      <c r="FY43903"/>
      <c r="FZ43903"/>
      <c r="GA43903"/>
      <c r="GB43903"/>
    </row>
    <row r="43904" spans="177:184" x14ac:dyDescent="0.3">
      <c r="FU43904"/>
      <c r="FV43904"/>
      <c r="FW43904"/>
      <c r="FX43904"/>
      <c r="FY43904"/>
      <c r="FZ43904"/>
      <c r="GA43904"/>
      <c r="GB43904"/>
    </row>
    <row r="43905" spans="177:184" x14ac:dyDescent="0.3">
      <c r="FU43905"/>
      <c r="FV43905"/>
      <c r="FW43905"/>
      <c r="FX43905"/>
      <c r="FY43905"/>
      <c r="FZ43905"/>
      <c r="GA43905"/>
      <c r="GB43905"/>
    </row>
    <row r="43906" spans="177:184" x14ac:dyDescent="0.3">
      <c r="FU43906"/>
      <c r="FV43906"/>
      <c r="FW43906"/>
      <c r="FX43906"/>
      <c r="FY43906"/>
      <c r="FZ43906"/>
      <c r="GA43906"/>
      <c r="GB43906"/>
    </row>
    <row r="43907" spans="177:184" x14ac:dyDescent="0.3">
      <c r="FU43907"/>
      <c r="FV43907"/>
      <c r="FW43907"/>
      <c r="FX43907"/>
      <c r="FY43907"/>
      <c r="FZ43907"/>
      <c r="GA43907"/>
      <c r="GB43907"/>
    </row>
    <row r="43908" spans="177:184" x14ac:dyDescent="0.3">
      <c r="FU43908"/>
      <c r="FV43908"/>
      <c r="FW43908"/>
      <c r="FX43908"/>
      <c r="FY43908"/>
      <c r="FZ43908"/>
      <c r="GA43908"/>
      <c r="GB43908"/>
    </row>
    <row r="43909" spans="177:184" x14ac:dyDescent="0.3">
      <c r="FU43909"/>
      <c r="FV43909"/>
      <c r="FW43909"/>
      <c r="FX43909"/>
      <c r="FY43909"/>
      <c r="FZ43909"/>
      <c r="GA43909"/>
      <c r="GB43909"/>
    </row>
    <row r="43910" spans="177:184" x14ac:dyDescent="0.3">
      <c r="FU43910"/>
      <c r="FV43910"/>
      <c r="FW43910"/>
      <c r="FX43910"/>
      <c r="FY43910"/>
      <c r="FZ43910"/>
      <c r="GA43910"/>
      <c r="GB43910"/>
    </row>
    <row r="43911" spans="177:184" x14ac:dyDescent="0.3">
      <c r="FU43911"/>
      <c r="FV43911"/>
      <c r="FW43911"/>
      <c r="FX43911"/>
      <c r="FY43911"/>
      <c r="FZ43911"/>
      <c r="GA43911"/>
      <c r="GB43911"/>
    </row>
    <row r="43912" spans="177:184" x14ac:dyDescent="0.3">
      <c r="FU43912"/>
      <c r="FV43912"/>
      <c r="FW43912"/>
      <c r="FX43912"/>
      <c r="FY43912"/>
      <c r="FZ43912"/>
      <c r="GA43912"/>
      <c r="GB43912"/>
    </row>
    <row r="43913" spans="177:184" x14ac:dyDescent="0.3">
      <c r="FU43913"/>
      <c r="FV43913"/>
      <c r="FW43913"/>
      <c r="FX43913"/>
      <c r="FY43913"/>
      <c r="FZ43913"/>
      <c r="GA43913"/>
      <c r="GB43913"/>
    </row>
    <row r="43914" spans="177:184" x14ac:dyDescent="0.3">
      <c r="FU43914"/>
      <c r="FV43914"/>
      <c r="FW43914"/>
      <c r="FX43914"/>
      <c r="FY43914"/>
      <c r="FZ43914"/>
      <c r="GA43914"/>
      <c r="GB43914"/>
    </row>
    <row r="43915" spans="177:184" x14ac:dyDescent="0.3">
      <c r="FU43915"/>
      <c r="FV43915"/>
      <c r="FW43915"/>
      <c r="FX43915"/>
      <c r="FY43915"/>
      <c r="FZ43915"/>
      <c r="GA43915"/>
      <c r="GB43915"/>
    </row>
    <row r="43916" spans="177:184" x14ac:dyDescent="0.3">
      <c r="FU43916"/>
      <c r="FV43916"/>
      <c r="FW43916"/>
      <c r="FX43916"/>
      <c r="FY43916"/>
      <c r="FZ43916"/>
      <c r="GA43916"/>
      <c r="GB43916"/>
    </row>
    <row r="43917" spans="177:184" x14ac:dyDescent="0.3">
      <c r="FU43917"/>
      <c r="FV43917"/>
      <c r="FW43917"/>
      <c r="FX43917"/>
      <c r="FY43917"/>
      <c r="FZ43917"/>
      <c r="GA43917"/>
      <c r="GB43917"/>
    </row>
    <row r="43918" spans="177:184" x14ac:dyDescent="0.3">
      <c r="FU43918"/>
      <c r="FV43918"/>
      <c r="FW43918"/>
      <c r="FX43918"/>
      <c r="FY43918"/>
      <c r="FZ43918"/>
      <c r="GA43918"/>
      <c r="GB43918"/>
    </row>
    <row r="43919" spans="177:184" x14ac:dyDescent="0.3">
      <c r="FU43919"/>
      <c r="FV43919"/>
      <c r="FW43919"/>
      <c r="FX43919"/>
      <c r="FY43919"/>
      <c r="FZ43919"/>
      <c r="GA43919"/>
      <c r="GB43919"/>
    </row>
    <row r="43920" spans="177:184" x14ac:dyDescent="0.3">
      <c r="FU43920"/>
      <c r="FV43920"/>
      <c r="FW43920"/>
      <c r="FX43920"/>
      <c r="FY43920"/>
      <c r="FZ43920"/>
      <c r="GA43920"/>
      <c r="GB43920"/>
    </row>
    <row r="43921" spans="177:184" x14ac:dyDescent="0.3">
      <c r="FU43921"/>
      <c r="FV43921"/>
      <c r="FW43921"/>
      <c r="FX43921"/>
      <c r="FY43921"/>
      <c r="FZ43921"/>
      <c r="GA43921"/>
      <c r="GB43921"/>
    </row>
    <row r="43922" spans="177:184" x14ac:dyDescent="0.3">
      <c r="FU43922"/>
      <c r="FV43922"/>
      <c r="FW43922"/>
      <c r="FX43922"/>
      <c r="FY43922"/>
      <c r="FZ43922"/>
      <c r="GA43922"/>
      <c r="GB43922"/>
    </row>
    <row r="43923" spans="177:184" x14ac:dyDescent="0.3">
      <c r="FU43923"/>
      <c r="FV43923"/>
      <c r="FW43923"/>
      <c r="FX43923"/>
      <c r="FY43923"/>
      <c r="FZ43923"/>
      <c r="GA43923"/>
      <c r="GB43923"/>
    </row>
    <row r="43924" spans="177:184" x14ac:dyDescent="0.3">
      <c r="FU43924"/>
      <c r="FV43924"/>
      <c r="FW43924"/>
      <c r="FX43924"/>
      <c r="FY43924"/>
      <c r="FZ43924"/>
      <c r="GA43924"/>
      <c r="GB43924"/>
    </row>
    <row r="43925" spans="177:184" x14ac:dyDescent="0.3">
      <c r="FU43925"/>
      <c r="FV43925"/>
      <c r="FW43925"/>
      <c r="FX43925"/>
      <c r="FY43925"/>
      <c r="FZ43925"/>
      <c r="GA43925"/>
      <c r="GB43925"/>
    </row>
    <row r="43926" spans="177:184" x14ac:dyDescent="0.3">
      <c r="FU43926"/>
      <c r="FV43926"/>
      <c r="FW43926"/>
      <c r="FX43926"/>
      <c r="FY43926"/>
      <c r="FZ43926"/>
      <c r="GA43926"/>
      <c r="GB43926"/>
    </row>
    <row r="43927" spans="177:184" x14ac:dyDescent="0.3">
      <c r="FU43927"/>
      <c r="FV43927"/>
      <c r="FW43927"/>
      <c r="FX43927"/>
      <c r="FY43927"/>
      <c r="FZ43927"/>
      <c r="GA43927"/>
      <c r="GB43927"/>
    </row>
    <row r="43928" spans="177:184" x14ac:dyDescent="0.3">
      <c r="FU43928"/>
      <c r="FV43928"/>
      <c r="FW43928"/>
      <c r="FX43928"/>
      <c r="FY43928"/>
      <c r="FZ43928"/>
      <c r="GA43928"/>
      <c r="GB43928"/>
    </row>
    <row r="43929" spans="177:184" x14ac:dyDescent="0.3">
      <c r="FU43929"/>
      <c r="FV43929"/>
      <c r="FW43929"/>
      <c r="FX43929"/>
      <c r="FY43929"/>
      <c r="FZ43929"/>
      <c r="GA43929"/>
      <c r="GB43929"/>
    </row>
    <row r="43930" spans="177:184" x14ac:dyDescent="0.3">
      <c r="FU43930"/>
      <c r="FV43930"/>
      <c r="FW43930"/>
      <c r="FX43930"/>
      <c r="FY43930"/>
      <c r="FZ43930"/>
      <c r="GA43930"/>
      <c r="GB43930"/>
    </row>
    <row r="43931" spans="177:184" x14ac:dyDescent="0.3">
      <c r="FU43931"/>
      <c r="FV43931"/>
      <c r="FW43931"/>
      <c r="FX43931"/>
      <c r="FY43931"/>
      <c r="FZ43931"/>
      <c r="GA43931"/>
      <c r="GB43931"/>
    </row>
    <row r="43932" spans="177:184" x14ac:dyDescent="0.3">
      <c r="FU43932"/>
      <c r="FV43932"/>
      <c r="FW43932"/>
      <c r="FX43932"/>
      <c r="FY43932"/>
      <c r="FZ43932"/>
      <c r="GA43932"/>
      <c r="GB43932"/>
    </row>
    <row r="43933" spans="177:184" x14ac:dyDescent="0.3">
      <c r="FU43933"/>
      <c r="FV43933"/>
      <c r="FW43933"/>
      <c r="FX43933"/>
      <c r="FY43933"/>
      <c r="FZ43933"/>
      <c r="GA43933"/>
      <c r="GB43933"/>
    </row>
    <row r="43934" spans="177:184" x14ac:dyDescent="0.3">
      <c r="FU43934"/>
      <c r="FV43934"/>
      <c r="FW43934"/>
      <c r="FX43934"/>
      <c r="FY43934"/>
      <c r="FZ43934"/>
      <c r="GA43934"/>
      <c r="GB43934"/>
    </row>
    <row r="43935" spans="177:184" x14ac:dyDescent="0.3">
      <c r="FU43935"/>
      <c r="FV43935"/>
      <c r="FW43935"/>
      <c r="FX43935"/>
      <c r="FY43935"/>
      <c r="FZ43935"/>
      <c r="GA43935"/>
      <c r="GB43935"/>
    </row>
    <row r="43936" spans="177:184" x14ac:dyDescent="0.3">
      <c r="FU43936"/>
      <c r="FV43936"/>
      <c r="FW43936"/>
      <c r="FX43936"/>
      <c r="FY43936"/>
      <c r="FZ43936"/>
      <c r="GA43936"/>
      <c r="GB43936"/>
    </row>
    <row r="43937" spans="177:184" x14ac:dyDescent="0.3">
      <c r="FU43937"/>
      <c r="FV43937"/>
      <c r="FW43937"/>
      <c r="FX43937"/>
      <c r="FY43937"/>
      <c r="FZ43937"/>
      <c r="GA43937"/>
      <c r="GB43937"/>
    </row>
    <row r="43938" spans="177:184" x14ac:dyDescent="0.3">
      <c r="FU43938"/>
      <c r="FV43938"/>
      <c r="FW43938"/>
      <c r="FX43938"/>
      <c r="FY43938"/>
      <c r="FZ43938"/>
      <c r="GA43938"/>
      <c r="GB43938"/>
    </row>
    <row r="43939" spans="177:184" x14ac:dyDescent="0.3">
      <c r="FU43939"/>
      <c r="FV43939"/>
      <c r="FW43939"/>
      <c r="FX43939"/>
      <c r="FY43939"/>
      <c r="FZ43939"/>
      <c r="GA43939"/>
      <c r="GB43939"/>
    </row>
    <row r="43940" spans="177:184" x14ac:dyDescent="0.3">
      <c r="FU43940"/>
      <c r="FV43940"/>
      <c r="FW43940"/>
      <c r="FX43940"/>
      <c r="FY43940"/>
      <c r="FZ43940"/>
      <c r="GA43940"/>
      <c r="GB43940"/>
    </row>
    <row r="43941" spans="177:184" x14ac:dyDescent="0.3">
      <c r="FU43941"/>
      <c r="FV43941"/>
      <c r="FW43941"/>
      <c r="FX43941"/>
      <c r="FY43941"/>
      <c r="FZ43941"/>
      <c r="GA43941"/>
      <c r="GB43941"/>
    </row>
    <row r="43942" spans="177:184" x14ac:dyDescent="0.3">
      <c r="FU43942"/>
      <c r="FV43942"/>
      <c r="FW43942"/>
      <c r="FX43942"/>
      <c r="FY43942"/>
      <c r="FZ43942"/>
      <c r="GA43942"/>
      <c r="GB43942"/>
    </row>
    <row r="43943" spans="177:184" x14ac:dyDescent="0.3">
      <c r="FU43943"/>
      <c r="FV43943"/>
      <c r="FW43943"/>
      <c r="FX43943"/>
      <c r="FY43943"/>
      <c r="FZ43943"/>
      <c r="GA43943"/>
      <c r="GB43943"/>
    </row>
    <row r="43944" spans="177:184" x14ac:dyDescent="0.3">
      <c r="FU43944"/>
      <c r="FV43944"/>
      <c r="FW43944"/>
      <c r="FX43944"/>
      <c r="FY43944"/>
      <c r="FZ43944"/>
      <c r="GA43944"/>
      <c r="GB43944"/>
    </row>
    <row r="43945" spans="177:184" x14ac:dyDescent="0.3">
      <c r="FU43945"/>
      <c r="FV43945"/>
      <c r="FW43945"/>
      <c r="FX43945"/>
      <c r="FY43945"/>
      <c r="FZ43945"/>
      <c r="GA43945"/>
      <c r="GB43945"/>
    </row>
    <row r="43946" spans="177:184" x14ac:dyDescent="0.3">
      <c r="FU43946"/>
      <c r="FV43946"/>
      <c r="FW43946"/>
      <c r="FX43946"/>
      <c r="FY43946"/>
      <c r="FZ43946"/>
      <c r="GA43946"/>
      <c r="GB43946"/>
    </row>
    <row r="43947" spans="177:184" x14ac:dyDescent="0.3">
      <c r="FU43947"/>
      <c r="FV43947"/>
      <c r="FW43947"/>
      <c r="FX43947"/>
      <c r="FY43947"/>
      <c r="FZ43947"/>
      <c r="GA43947"/>
      <c r="GB43947"/>
    </row>
    <row r="43948" spans="177:184" x14ac:dyDescent="0.3">
      <c r="FU43948"/>
      <c r="FV43948"/>
      <c r="FW43948"/>
      <c r="FX43948"/>
      <c r="FY43948"/>
      <c r="FZ43948"/>
      <c r="GA43948"/>
      <c r="GB43948"/>
    </row>
    <row r="43949" spans="177:184" x14ac:dyDescent="0.3">
      <c r="FU43949"/>
      <c r="FV43949"/>
      <c r="FW43949"/>
      <c r="FX43949"/>
      <c r="FY43949"/>
      <c r="FZ43949"/>
      <c r="GA43949"/>
      <c r="GB43949"/>
    </row>
    <row r="43950" spans="177:184" x14ac:dyDescent="0.3">
      <c r="FU43950"/>
      <c r="FV43950"/>
      <c r="FW43950"/>
      <c r="FX43950"/>
      <c r="FY43950"/>
      <c r="FZ43950"/>
      <c r="GA43950"/>
      <c r="GB43950"/>
    </row>
    <row r="43951" spans="177:184" x14ac:dyDescent="0.3">
      <c r="FU43951"/>
      <c r="FV43951"/>
      <c r="FW43951"/>
      <c r="FX43951"/>
      <c r="FY43951"/>
      <c r="FZ43951"/>
      <c r="GA43951"/>
      <c r="GB43951"/>
    </row>
    <row r="43952" spans="177:184" x14ac:dyDescent="0.3">
      <c r="FU43952"/>
      <c r="FV43952"/>
      <c r="FW43952"/>
      <c r="FX43952"/>
      <c r="FY43952"/>
      <c r="FZ43952"/>
      <c r="GA43952"/>
      <c r="GB43952"/>
    </row>
    <row r="43953" spans="177:184" x14ac:dyDescent="0.3">
      <c r="FU43953"/>
      <c r="FV43953"/>
      <c r="FW43953"/>
      <c r="FX43953"/>
      <c r="FY43953"/>
      <c r="FZ43953"/>
      <c r="GA43953"/>
      <c r="GB43953"/>
    </row>
    <row r="43954" spans="177:184" x14ac:dyDescent="0.3">
      <c r="FU43954"/>
      <c r="FV43954"/>
      <c r="FW43954"/>
      <c r="FX43954"/>
      <c r="FY43954"/>
      <c r="FZ43954"/>
      <c r="GA43954"/>
      <c r="GB43954"/>
    </row>
    <row r="43955" spans="177:184" x14ac:dyDescent="0.3">
      <c r="FU43955"/>
      <c r="FV43955"/>
      <c r="FW43955"/>
      <c r="FX43955"/>
      <c r="FY43955"/>
      <c r="FZ43955"/>
      <c r="GA43955"/>
      <c r="GB43955"/>
    </row>
    <row r="43956" spans="177:184" x14ac:dyDescent="0.3">
      <c r="FU43956"/>
      <c r="FV43956"/>
      <c r="FW43956"/>
      <c r="FX43956"/>
      <c r="FY43956"/>
      <c r="FZ43956"/>
      <c r="GA43956"/>
      <c r="GB43956"/>
    </row>
    <row r="43957" spans="177:184" x14ac:dyDescent="0.3">
      <c r="FU43957"/>
      <c r="FV43957"/>
      <c r="FW43957"/>
      <c r="FX43957"/>
      <c r="FY43957"/>
      <c r="FZ43957"/>
      <c r="GA43957"/>
      <c r="GB43957"/>
    </row>
    <row r="43958" spans="177:184" x14ac:dyDescent="0.3">
      <c r="FU43958"/>
      <c r="FV43958"/>
      <c r="FW43958"/>
      <c r="FX43958"/>
      <c r="FY43958"/>
      <c r="FZ43958"/>
      <c r="GA43958"/>
      <c r="GB43958"/>
    </row>
    <row r="43959" spans="177:184" x14ac:dyDescent="0.3">
      <c r="FU43959"/>
      <c r="FV43959"/>
      <c r="FW43959"/>
      <c r="FX43959"/>
      <c r="FY43959"/>
      <c r="FZ43959"/>
      <c r="GA43959"/>
      <c r="GB43959"/>
    </row>
    <row r="43960" spans="177:184" x14ac:dyDescent="0.3">
      <c r="FU43960"/>
      <c r="FV43960"/>
      <c r="FW43960"/>
      <c r="FX43960"/>
      <c r="FY43960"/>
      <c r="FZ43960"/>
      <c r="GA43960"/>
      <c r="GB43960"/>
    </row>
    <row r="43961" spans="177:184" x14ac:dyDescent="0.3">
      <c r="FU43961"/>
      <c r="FV43961"/>
      <c r="FW43961"/>
      <c r="FX43961"/>
      <c r="FY43961"/>
      <c r="FZ43961"/>
      <c r="GA43961"/>
      <c r="GB43961"/>
    </row>
    <row r="43962" spans="177:184" x14ac:dyDescent="0.3">
      <c r="FU43962"/>
      <c r="FV43962"/>
      <c r="FW43962"/>
      <c r="FX43962"/>
      <c r="FY43962"/>
      <c r="FZ43962"/>
      <c r="GA43962"/>
      <c r="GB43962"/>
    </row>
    <row r="43963" spans="177:184" x14ac:dyDescent="0.3">
      <c r="FU43963"/>
      <c r="FV43963"/>
      <c r="FW43963"/>
      <c r="FX43963"/>
      <c r="FY43963"/>
      <c r="FZ43963"/>
      <c r="GA43963"/>
      <c r="GB43963"/>
    </row>
    <row r="43964" spans="177:184" x14ac:dyDescent="0.3">
      <c r="FU43964"/>
      <c r="FV43964"/>
      <c r="FW43964"/>
      <c r="FX43964"/>
      <c r="FY43964"/>
      <c r="FZ43964"/>
      <c r="GA43964"/>
      <c r="GB43964"/>
    </row>
    <row r="43965" spans="177:184" x14ac:dyDescent="0.3">
      <c r="FU43965"/>
      <c r="FV43965"/>
      <c r="FW43965"/>
      <c r="FX43965"/>
      <c r="FY43965"/>
      <c r="FZ43965"/>
      <c r="GA43965"/>
      <c r="GB43965"/>
    </row>
    <row r="43966" spans="177:184" x14ac:dyDescent="0.3">
      <c r="FU43966"/>
      <c r="FV43966"/>
      <c r="FW43966"/>
      <c r="FX43966"/>
      <c r="FY43966"/>
      <c r="FZ43966"/>
      <c r="GA43966"/>
      <c r="GB43966"/>
    </row>
    <row r="43967" spans="177:184" x14ac:dyDescent="0.3">
      <c r="FU43967"/>
      <c r="FV43967"/>
      <c r="FW43967"/>
      <c r="FX43967"/>
      <c r="FY43967"/>
      <c r="FZ43967"/>
      <c r="GA43967"/>
      <c r="GB43967"/>
    </row>
    <row r="43968" spans="177:184" x14ac:dyDescent="0.3">
      <c r="FU43968"/>
      <c r="FV43968"/>
      <c r="FW43968"/>
      <c r="FX43968"/>
      <c r="FY43968"/>
      <c r="FZ43968"/>
      <c r="GA43968"/>
      <c r="GB43968"/>
    </row>
    <row r="43969" spans="177:184" x14ac:dyDescent="0.3">
      <c r="FU43969"/>
      <c r="FV43969"/>
      <c r="FW43969"/>
      <c r="FX43969"/>
      <c r="FY43969"/>
      <c r="FZ43969"/>
      <c r="GA43969"/>
      <c r="GB43969"/>
    </row>
    <row r="43970" spans="177:184" x14ac:dyDescent="0.3">
      <c r="FU43970"/>
      <c r="FV43970"/>
      <c r="FW43970"/>
      <c r="FX43970"/>
      <c r="FY43970"/>
      <c r="FZ43970"/>
      <c r="GA43970"/>
      <c r="GB43970"/>
    </row>
    <row r="43971" spans="177:184" x14ac:dyDescent="0.3">
      <c r="FU43971"/>
      <c r="FV43971"/>
      <c r="FW43971"/>
      <c r="FX43971"/>
      <c r="FY43971"/>
      <c r="FZ43971"/>
      <c r="GA43971"/>
      <c r="GB43971"/>
    </row>
    <row r="43972" spans="177:184" x14ac:dyDescent="0.3">
      <c r="FU43972"/>
      <c r="FV43972"/>
      <c r="FW43972"/>
      <c r="FX43972"/>
      <c r="FY43972"/>
      <c r="FZ43972"/>
      <c r="GA43972"/>
      <c r="GB43972"/>
    </row>
    <row r="43973" spans="177:184" x14ac:dyDescent="0.3">
      <c r="FU43973"/>
      <c r="FV43973"/>
      <c r="FW43973"/>
      <c r="FX43973"/>
      <c r="FY43973"/>
      <c r="FZ43973"/>
      <c r="GA43973"/>
      <c r="GB43973"/>
    </row>
    <row r="43974" spans="177:184" x14ac:dyDescent="0.3">
      <c r="FU43974"/>
      <c r="FV43974"/>
      <c r="FW43974"/>
      <c r="FX43974"/>
      <c r="FY43974"/>
      <c r="FZ43974"/>
      <c r="GA43974"/>
      <c r="GB43974"/>
    </row>
    <row r="43975" spans="177:184" x14ac:dyDescent="0.3">
      <c r="FU43975"/>
      <c r="FV43975"/>
      <c r="FW43975"/>
      <c r="FX43975"/>
      <c r="FY43975"/>
      <c r="FZ43975"/>
      <c r="GA43975"/>
      <c r="GB43975"/>
    </row>
    <row r="43976" spans="177:184" x14ac:dyDescent="0.3">
      <c r="FU43976"/>
      <c r="FV43976"/>
      <c r="FW43976"/>
      <c r="FX43976"/>
      <c r="FY43976"/>
      <c r="FZ43976"/>
      <c r="GA43976"/>
      <c r="GB43976"/>
    </row>
    <row r="43977" spans="177:184" x14ac:dyDescent="0.3">
      <c r="FU43977"/>
      <c r="FV43977"/>
      <c r="FW43977"/>
      <c r="FX43977"/>
      <c r="FY43977"/>
      <c r="FZ43977"/>
      <c r="GA43977"/>
      <c r="GB43977"/>
    </row>
    <row r="43978" spans="177:184" x14ac:dyDescent="0.3">
      <c r="FU43978"/>
      <c r="FV43978"/>
      <c r="FW43978"/>
      <c r="FX43978"/>
      <c r="FY43978"/>
      <c r="FZ43978"/>
      <c r="GA43978"/>
      <c r="GB43978"/>
    </row>
    <row r="43979" spans="177:184" x14ac:dyDescent="0.3">
      <c r="FU43979"/>
      <c r="FV43979"/>
      <c r="FW43979"/>
      <c r="FX43979"/>
      <c r="FY43979"/>
      <c r="FZ43979"/>
      <c r="GA43979"/>
      <c r="GB43979"/>
    </row>
    <row r="43980" spans="177:184" x14ac:dyDescent="0.3">
      <c r="FU43980"/>
      <c r="FV43980"/>
      <c r="FW43980"/>
      <c r="FX43980"/>
      <c r="FY43980"/>
      <c r="FZ43980"/>
      <c r="GA43980"/>
      <c r="GB43980"/>
    </row>
    <row r="43981" spans="177:184" x14ac:dyDescent="0.3">
      <c r="FU43981"/>
      <c r="FV43981"/>
      <c r="FW43981"/>
      <c r="FX43981"/>
      <c r="FY43981"/>
      <c r="FZ43981"/>
      <c r="GA43981"/>
      <c r="GB43981"/>
    </row>
    <row r="43982" spans="177:184" x14ac:dyDescent="0.3">
      <c r="FU43982"/>
      <c r="FV43982"/>
      <c r="FW43982"/>
      <c r="FX43982"/>
      <c r="FY43982"/>
      <c r="FZ43982"/>
      <c r="GA43982"/>
      <c r="GB43982"/>
    </row>
    <row r="43983" spans="177:184" x14ac:dyDescent="0.3">
      <c r="FU43983"/>
      <c r="FV43983"/>
      <c r="FW43983"/>
      <c r="FX43983"/>
      <c r="FY43983"/>
      <c r="FZ43983"/>
      <c r="GA43983"/>
      <c r="GB43983"/>
    </row>
    <row r="43984" spans="177:184" x14ac:dyDescent="0.3">
      <c r="FU43984"/>
      <c r="FV43984"/>
      <c r="FW43984"/>
      <c r="FX43984"/>
      <c r="FY43984"/>
      <c r="FZ43984"/>
      <c r="GA43984"/>
      <c r="GB43984"/>
    </row>
    <row r="43985" spans="177:184" x14ac:dyDescent="0.3">
      <c r="FU43985"/>
      <c r="FV43985"/>
      <c r="FW43985"/>
      <c r="FX43985"/>
      <c r="FY43985"/>
      <c r="FZ43985"/>
      <c r="GA43985"/>
      <c r="GB43985"/>
    </row>
    <row r="43986" spans="177:184" x14ac:dyDescent="0.3">
      <c r="FU43986"/>
      <c r="FV43986"/>
      <c r="FW43986"/>
      <c r="FX43986"/>
      <c r="FY43986"/>
      <c r="FZ43986"/>
      <c r="GA43986"/>
      <c r="GB43986"/>
    </row>
    <row r="43987" spans="177:184" x14ac:dyDescent="0.3">
      <c r="FU43987"/>
      <c r="FV43987"/>
      <c r="FW43987"/>
      <c r="FX43987"/>
      <c r="FY43987"/>
      <c r="FZ43987"/>
      <c r="GA43987"/>
      <c r="GB43987"/>
    </row>
    <row r="43988" spans="177:184" x14ac:dyDescent="0.3">
      <c r="FU43988"/>
      <c r="FV43988"/>
      <c r="FW43988"/>
      <c r="FX43988"/>
      <c r="FY43988"/>
      <c r="FZ43988"/>
      <c r="GA43988"/>
      <c r="GB43988"/>
    </row>
    <row r="43989" spans="177:184" x14ac:dyDescent="0.3">
      <c r="FU43989"/>
      <c r="FV43989"/>
      <c r="FW43989"/>
      <c r="FX43989"/>
      <c r="FY43989"/>
      <c r="FZ43989"/>
      <c r="GA43989"/>
      <c r="GB43989"/>
    </row>
    <row r="43990" spans="177:184" x14ac:dyDescent="0.3">
      <c r="FU43990"/>
      <c r="FV43990"/>
      <c r="FW43990"/>
      <c r="FX43990"/>
      <c r="FY43990"/>
      <c r="FZ43990"/>
      <c r="GA43990"/>
      <c r="GB43990"/>
    </row>
    <row r="43991" spans="177:184" x14ac:dyDescent="0.3">
      <c r="FU43991"/>
      <c r="FV43991"/>
      <c r="FW43991"/>
      <c r="FX43991"/>
      <c r="FY43991"/>
      <c r="FZ43991"/>
      <c r="GA43991"/>
      <c r="GB43991"/>
    </row>
    <row r="43992" spans="177:184" x14ac:dyDescent="0.3">
      <c r="FU43992"/>
      <c r="FV43992"/>
      <c r="FW43992"/>
      <c r="FX43992"/>
      <c r="FY43992"/>
      <c r="FZ43992"/>
      <c r="GA43992"/>
      <c r="GB43992"/>
    </row>
    <row r="43993" spans="177:184" x14ac:dyDescent="0.3">
      <c r="FU43993"/>
      <c r="FV43993"/>
      <c r="FW43993"/>
      <c r="FX43993"/>
      <c r="FY43993"/>
      <c r="FZ43993"/>
      <c r="GA43993"/>
      <c r="GB43993"/>
    </row>
    <row r="43994" spans="177:184" x14ac:dyDescent="0.3">
      <c r="FU43994"/>
      <c r="FV43994"/>
      <c r="FW43994"/>
      <c r="FX43994"/>
      <c r="FY43994"/>
      <c r="FZ43994"/>
      <c r="GA43994"/>
      <c r="GB43994"/>
    </row>
    <row r="43995" spans="177:184" x14ac:dyDescent="0.3">
      <c r="FU43995"/>
      <c r="FV43995"/>
      <c r="FW43995"/>
      <c r="FX43995"/>
      <c r="FY43995"/>
      <c r="FZ43995"/>
      <c r="GA43995"/>
      <c r="GB43995"/>
    </row>
    <row r="43996" spans="177:184" x14ac:dyDescent="0.3">
      <c r="FU43996"/>
      <c r="FV43996"/>
      <c r="FW43996"/>
      <c r="FX43996"/>
      <c r="FY43996"/>
      <c r="FZ43996"/>
      <c r="GA43996"/>
      <c r="GB43996"/>
    </row>
    <row r="43997" spans="177:184" x14ac:dyDescent="0.3">
      <c r="FU43997"/>
      <c r="FV43997"/>
      <c r="FW43997"/>
      <c r="FX43997"/>
      <c r="FY43997"/>
      <c r="FZ43997"/>
      <c r="GA43997"/>
      <c r="GB43997"/>
    </row>
    <row r="43998" spans="177:184" x14ac:dyDescent="0.3">
      <c r="FU43998"/>
      <c r="FV43998"/>
      <c r="FW43998"/>
      <c r="FX43998"/>
      <c r="FY43998"/>
      <c r="FZ43998"/>
      <c r="GA43998"/>
      <c r="GB43998"/>
    </row>
    <row r="43999" spans="177:184" x14ac:dyDescent="0.3">
      <c r="FU43999"/>
      <c r="FV43999"/>
      <c r="FW43999"/>
      <c r="FX43999"/>
      <c r="FY43999"/>
      <c r="FZ43999"/>
      <c r="GA43999"/>
      <c r="GB43999"/>
    </row>
    <row r="44000" spans="177:184" x14ac:dyDescent="0.3">
      <c r="FU44000"/>
      <c r="FV44000"/>
      <c r="FW44000"/>
      <c r="FX44000"/>
      <c r="FY44000"/>
      <c r="FZ44000"/>
      <c r="GA44000"/>
      <c r="GB44000"/>
    </row>
    <row r="44001" spans="177:184" x14ac:dyDescent="0.3">
      <c r="FU44001"/>
      <c r="FV44001"/>
      <c r="FW44001"/>
      <c r="FX44001"/>
      <c r="FY44001"/>
      <c r="FZ44001"/>
      <c r="GA44001"/>
      <c r="GB44001"/>
    </row>
    <row r="44002" spans="177:184" x14ac:dyDescent="0.3">
      <c r="FU44002"/>
      <c r="FV44002"/>
      <c r="FW44002"/>
      <c r="FX44002"/>
      <c r="FY44002"/>
      <c r="FZ44002"/>
      <c r="GA44002"/>
      <c r="GB44002"/>
    </row>
    <row r="44003" spans="177:184" x14ac:dyDescent="0.3">
      <c r="FU44003"/>
      <c r="FV44003"/>
      <c r="FW44003"/>
      <c r="FX44003"/>
      <c r="FY44003"/>
      <c r="FZ44003"/>
      <c r="GA44003"/>
      <c r="GB44003"/>
    </row>
    <row r="44004" spans="177:184" x14ac:dyDescent="0.3">
      <c r="FU44004"/>
      <c r="FV44004"/>
      <c r="FW44004"/>
      <c r="FX44004"/>
      <c r="FY44004"/>
      <c r="FZ44004"/>
      <c r="GA44004"/>
      <c r="GB44004"/>
    </row>
    <row r="44005" spans="177:184" x14ac:dyDescent="0.3">
      <c r="FU44005"/>
      <c r="FV44005"/>
      <c r="FW44005"/>
      <c r="FX44005"/>
      <c r="FY44005"/>
      <c r="FZ44005"/>
      <c r="GA44005"/>
      <c r="GB44005"/>
    </row>
    <row r="44006" spans="177:184" x14ac:dyDescent="0.3">
      <c r="FU44006"/>
      <c r="FV44006"/>
      <c r="FW44006"/>
      <c r="FX44006"/>
      <c r="FY44006"/>
      <c r="FZ44006"/>
      <c r="GA44006"/>
      <c r="GB44006"/>
    </row>
    <row r="44007" spans="177:184" x14ac:dyDescent="0.3">
      <c r="FU44007"/>
      <c r="FV44007"/>
      <c r="FW44007"/>
      <c r="FX44007"/>
      <c r="FY44007"/>
      <c r="FZ44007"/>
      <c r="GA44007"/>
      <c r="GB44007"/>
    </row>
    <row r="44008" spans="177:184" x14ac:dyDescent="0.3">
      <c r="FU44008"/>
      <c r="FV44008"/>
      <c r="FW44008"/>
      <c r="FX44008"/>
      <c r="FY44008"/>
      <c r="FZ44008"/>
      <c r="GA44008"/>
      <c r="GB44008"/>
    </row>
    <row r="44009" spans="177:184" x14ac:dyDescent="0.3">
      <c r="FU44009"/>
      <c r="FV44009"/>
      <c r="FW44009"/>
      <c r="FX44009"/>
      <c r="FY44009"/>
      <c r="FZ44009"/>
      <c r="GA44009"/>
      <c r="GB44009"/>
    </row>
    <row r="44010" spans="177:184" x14ac:dyDescent="0.3">
      <c r="FU44010"/>
      <c r="FV44010"/>
      <c r="FW44010"/>
      <c r="FX44010"/>
      <c r="FY44010"/>
      <c r="FZ44010"/>
      <c r="GA44010"/>
      <c r="GB44010"/>
    </row>
    <row r="44011" spans="177:184" x14ac:dyDescent="0.3">
      <c r="FU44011"/>
      <c r="FV44011"/>
      <c r="FW44011"/>
      <c r="FX44011"/>
      <c r="FY44011"/>
      <c r="FZ44011"/>
      <c r="GA44011"/>
      <c r="GB44011"/>
    </row>
    <row r="44012" spans="177:184" x14ac:dyDescent="0.3">
      <c r="FU44012"/>
      <c r="FV44012"/>
      <c r="FW44012"/>
      <c r="FX44012"/>
      <c r="FY44012"/>
      <c r="FZ44012"/>
      <c r="GA44012"/>
      <c r="GB44012"/>
    </row>
    <row r="44013" spans="177:184" x14ac:dyDescent="0.3">
      <c r="FU44013"/>
      <c r="FV44013"/>
      <c r="FW44013"/>
      <c r="FX44013"/>
      <c r="FY44013"/>
      <c r="FZ44013"/>
      <c r="GA44013"/>
      <c r="GB44013"/>
    </row>
    <row r="44014" spans="177:184" x14ac:dyDescent="0.3">
      <c r="FU44014"/>
      <c r="FV44014"/>
      <c r="FW44014"/>
      <c r="FX44014"/>
      <c r="FY44014"/>
      <c r="FZ44014"/>
      <c r="GA44014"/>
      <c r="GB44014"/>
    </row>
    <row r="44015" spans="177:184" x14ac:dyDescent="0.3">
      <c r="FU44015"/>
      <c r="FV44015"/>
      <c r="FW44015"/>
      <c r="FX44015"/>
      <c r="FY44015"/>
      <c r="FZ44015"/>
      <c r="GA44015"/>
      <c r="GB44015"/>
    </row>
    <row r="44016" spans="177:184" x14ac:dyDescent="0.3">
      <c r="FU44016"/>
      <c r="FV44016"/>
      <c r="FW44016"/>
      <c r="FX44016"/>
      <c r="FY44016"/>
      <c r="FZ44016"/>
      <c r="GA44016"/>
      <c r="GB44016"/>
    </row>
    <row r="44017" spans="177:184" x14ac:dyDescent="0.3">
      <c r="FU44017"/>
      <c r="FV44017"/>
      <c r="FW44017"/>
      <c r="FX44017"/>
      <c r="FY44017"/>
      <c r="FZ44017"/>
      <c r="GA44017"/>
      <c r="GB44017"/>
    </row>
    <row r="44018" spans="177:184" x14ac:dyDescent="0.3">
      <c r="FU44018"/>
      <c r="FV44018"/>
      <c r="FW44018"/>
      <c r="FX44018"/>
      <c r="FY44018"/>
      <c r="FZ44018"/>
      <c r="GA44018"/>
      <c r="GB44018"/>
    </row>
    <row r="44019" spans="177:184" x14ac:dyDescent="0.3">
      <c r="FU44019"/>
      <c r="FV44019"/>
      <c r="FW44019"/>
      <c r="FX44019"/>
      <c r="FY44019"/>
      <c r="FZ44019"/>
      <c r="GA44019"/>
      <c r="GB44019"/>
    </row>
    <row r="44020" spans="177:184" x14ac:dyDescent="0.3">
      <c r="FU44020"/>
      <c r="FV44020"/>
      <c r="FW44020"/>
      <c r="FX44020"/>
      <c r="FY44020"/>
      <c r="FZ44020"/>
      <c r="GA44020"/>
      <c r="GB44020"/>
    </row>
    <row r="44021" spans="177:184" x14ac:dyDescent="0.3">
      <c r="FU44021"/>
      <c r="FV44021"/>
      <c r="FW44021"/>
      <c r="FX44021"/>
      <c r="FY44021"/>
      <c r="FZ44021"/>
      <c r="GA44021"/>
      <c r="GB44021"/>
    </row>
    <row r="44022" spans="177:184" x14ac:dyDescent="0.3">
      <c r="FU44022"/>
      <c r="FV44022"/>
      <c r="FW44022"/>
      <c r="FX44022"/>
      <c r="FY44022"/>
      <c r="FZ44022"/>
      <c r="GA44022"/>
      <c r="GB44022"/>
    </row>
    <row r="44023" spans="177:184" x14ac:dyDescent="0.3">
      <c r="FU44023"/>
      <c r="FV44023"/>
      <c r="FW44023"/>
      <c r="FX44023"/>
      <c r="FY44023"/>
      <c r="FZ44023"/>
      <c r="GA44023"/>
      <c r="GB44023"/>
    </row>
    <row r="44024" spans="177:184" x14ac:dyDescent="0.3">
      <c r="FU44024"/>
      <c r="FV44024"/>
      <c r="FW44024"/>
      <c r="FX44024"/>
      <c r="FY44024"/>
      <c r="FZ44024"/>
      <c r="GA44024"/>
      <c r="GB44024"/>
    </row>
    <row r="44025" spans="177:184" x14ac:dyDescent="0.3">
      <c r="FU44025"/>
      <c r="FV44025"/>
      <c r="FW44025"/>
      <c r="FX44025"/>
      <c r="FY44025"/>
      <c r="FZ44025"/>
      <c r="GA44025"/>
      <c r="GB44025"/>
    </row>
    <row r="44026" spans="177:184" x14ac:dyDescent="0.3">
      <c r="FU44026"/>
      <c r="FV44026"/>
      <c r="FW44026"/>
      <c r="FX44026"/>
      <c r="FY44026"/>
      <c r="FZ44026"/>
      <c r="GA44026"/>
      <c r="GB44026"/>
    </row>
    <row r="44027" spans="177:184" x14ac:dyDescent="0.3">
      <c r="FU44027"/>
      <c r="FV44027"/>
      <c r="FW44027"/>
      <c r="FX44027"/>
      <c r="FY44027"/>
      <c r="FZ44027"/>
      <c r="GA44027"/>
      <c r="GB44027"/>
    </row>
    <row r="44028" spans="177:184" x14ac:dyDescent="0.3">
      <c r="FU44028"/>
      <c r="FV44028"/>
      <c r="FW44028"/>
      <c r="FX44028"/>
      <c r="FY44028"/>
      <c r="FZ44028"/>
      <c r="GA44028"/>
      <c r="GB44028"/>
    </row>
    <row r="44029" spans="177:184" x14ac:dyDescent="0.3">
      <c r="FU44029"/>
      <c r="FV44029"/>
      <c r="FW44029"/>
      <c r="FX44029"/>
      <c r="FY44029"/>
      <c r="FZ44029"/>
      <c r="GA44029"/>
      <c r="GB44029"/>
    </row>
    <row r="44030" spans="177:184" x14ac:dyDescent="0.3">
      <c r="FU44030"/>
      <c r="FV44030"/>
      <c r="FW44030"/>
      <c r="FX44030"/>
      <c r="FY44030"/>
      <c r="FZ44030"/>
      <c r="GA44030"/>
      <c r="GB44030"/>
    </row>
    <row r="44031" spans="177:184" x14ac:dyDescent="0.3">
      <c r="FU44031"/>
      <c r="FV44031"/>
      <c r="FW44031"/>
      <c r="FX44031"/>
      <c r="FY44031"/>
      <c r="FZ44031"/>
      <c r="GA44031"/>
      <c r="GB44031"/>
    </row>
    <row r="44032" spans="177:184" x14ac:dyDescent="0.3">
      <c r="FU44032"/>
      <c r="FV44032"/>
      <c r="FW44032"/>
      <c r="FX44032"/>
      <c r="FY44032"/>
      <c r="FZ44032"/>
      <c r="GA44032"/>
      <c r="GB44032"/>
    </row>
    <row r="44033" spans="177:184" x14ac:dyDescent="0.3">
      <c r="FU44033"/>
      <c r="FV44033"/>
      <c r="FW44033"/>
      <c r="FX44033"/>
      <c r="FY44033"/>
      <c r="FZ44033"/>
      <c r="GA44033"/>
      <c r="GB44033"/>
    </row>
    <row r="44034" spans="177:184" x14ac:dyDescent="0.3">
      <c r="FU44034"/>
      <c r="FV44034"/>
      <c r="FW44034"/>
      <c r="FX44034"/>
      <c r="FY44034"/>
      <c r="FZ44034"/>
      <c r="GA44034"/>
      <c r="GB44034"/>
    </row>
    <row r="44035" spans="177:184" x14ac:dyDescent="0.3">
      <c r="FU44035"/>
      <c r="FV44035"/>
      <c r="FW44035"/>
      <c r="FX44035"/>
      <c r="FY44035"/>
      <c r="FZ44035"/>
      <c r="GA44035"/>
      <c r="GB44035"/>
    </row>
    <row r="44036" spans="177:184" x14ac:dyDescent="0.3">
      <c r="FU44036"/>
      <c r="FV44036"/>
      <c r="FW44036"/>
      <c r="FX44036"/>
      <c r="FY44036"/>
      <c r="FZ44036"/>
      <c r="GA44036"/>
      <c r="GB44036"/>
    </row>
    <row r="44037" spans="177:184" x14ac:dyDescent="0.3">
      <c r="FU44037"/>
      <c r="FV44037"/>
      <c r="FW44037"/>
      <c r="FX44037"/>
      <c r="FY44037"/>
      <c r="FZ44037"/>
      <c r="GA44037"/>
      <c r="GB44037"/>
    </row>
    <row r="44038" spans="177:184" x14ac:dyDescent="0.3">
      <c r="FU44038"/>
      <c r="FV44038"/>
      <c r="FW44038"/>
      <c r="FX44038"/>
      <c r="FY44038"/>
      <c r="FZ44038"/>
      <c r="GA44038"/>
      <c r="GB44038"/>
    </row>
    <row r="44039" spans="177:184" x14ac:dyDescent="0.3">
      <c r="FU44039"/>
      <c r="FV44039"/>
      <c r="FW44039"/>
      <c r="FX44039"/>
      <c r="FY44039"/>
      <c r="FZ44039"/>
      <c r="GA44039"/>
      <c r="GB44039"/>
    </row>
    <row r="44040" spans="177:184" x14ac:dyDescent="0.3">
      <c r="FU44040"/>
      <c r="FV44040"/>
      <c r="FW44040"/>
      <c r="FX44040"/>
      <c r="FY44040"/>
      <c r="FZ44040"/>
      <c r="GA44040"/>
      <c r="GB44040"/>
    </row>
    <row r="44041" spans="177:184" x14ac:dyDescent="0.3">
      <c r="FU44041"/>
      <c r="FV44041"/>
      <c r="FW44041"/>
      <c r="FX44041"/>
      <c r="FY44041"/>
      <c r="FZ44041"/>
      <c r="GA44041"/>
      <c r="GB44041"/>
    </row>
    <row r="44042" spans="177:184" x14ac:dyDescent="0.3">
      <c r="FU44042"/>
      <c r="FV44042"/>
      <c r="FW44042"/>
      <c r="FX44042"/>
      <c r="FY44042"/>
      <c r="FZ44042"/>
      <c r="GA44042"/>
      <c r="GB44042"/>
    </row>
    <row r="44043" spans="177:184" x14ac:dyDescent="0.3">
      <c r="FU44043"/>
      <c r="FV44043"/>
      <c r="FW44043"/>
      <c r="FX44043"/>
      <c r="FY44043"/>
      <c r="FZ44043"/>
      <c r="GA44043"/>
      <c r="GB44043"/>
    </row>
    <row r="44044" spans="177:184" x14ac:dyDescent="0.3">
      <c r="FU44044"/>
      <c r="FV44044"/>
      <c r="FW44044"/>
      <c r="FX44044"/>
      <c r="FY44044"/>
      <c r="FZ44044"/>
      <c r="GA44044"/>
      <c r="GB44044"/>
    </row>
    <row r="44045" spans="177:184" x14ac:dyDescent="0.3">
      <c r="FU44045"/>
      <c r="FV44045"/>
      <c r="FW44045"/>
      <c r="FX44045"/>
      <c r="FY44045"/>
      <c r="FZ44045"/>
      <c r="GA44045"/>
      <c r="GB44045"/>
    </row>
    <row r="44046" spans="177:184" x14ac:dyDescent="0.3">
      <c r="FU44046"/>
      <c r="FV44046"/>
      <c r="FW44046"/>
      <c r="FX44046"/>
      <c r="FY44046"/>
      <c r="FZ44046"/>
      <c r="GA44046"/>
      <c r="GB44046"/>
    </row>
    <row r="44047" spans="177:184" x14ac:dyDescent="0.3">
      <c r="FU44047"/>
      <c r="FV44047"/>
      <c r="FW44047"/>
      <c r="FX44047"/>
      <c r="FY44047"/>
      <c r="FZ44047"/>
      <c r="GA44047"/>
      <c r="GB44047"/>
    </row>
    <row r="44048" spans="177:184" x14ac:dyDescent="0.3">
      <c r="FU44048"/>
      <c r="FV44048"/>
      <c r="FW44048"/>
      <c r="FX44048"/>
      <c r="FY44048"/>
      <c r="FZ44048"/>
      <c r="GA44048"/>
      <c r="GB44048"/>
    </row>
    <row r="44049" spans="177:184" x14ac:dyDescent="0.3">
      <c r="FU44049"/>
      <c r="FV44049"/>
      <c r="FW44049"/>
      <c r="FX44049"/>
      <c r="FY44049"/>
      <c r="FZ44049"/>
      <c r="GA44049"/>
      <c r="GB44049"/>
    </row>
    <row r="44050" spans="177:184" x14ac:dyDescent="0.3">
      <c r="FU44050"/>
      <c r="FV44050"/>
      <c r="FW44050"/>
      <c r="FX44050"/>
      <c r="FY44050"/>
      <c r="FZ44050"/>
      <c r="GA44050"/>
      <c r="GB44050"/>
    </row>
    <row r="44051" spans="177:184" x14ac:dyDescent="0.3">
      <c r="FU44051"/>
      <c r="FV44051"/>
      <c r="FW44051"/>
      <c r="FX44051"/>
      <c r="FY44051"/>
      <c r="FZ44051"/>
      <c r="GA44051"/>
      <c r="GB44051"/>
    </row>
    <row r="44052" spans="177:184" x14ac:dyDescent="0.3">
      <c r="FU44052"/>
      <c r="FV44052"/>
      <c r="FW44052"/>
      <c r="FX44052"/>
      <c r="FY44052"/>
      <c r="FZ44052"/>
      <c r="GA44052"/>
      <c r="GB44052"/>
    </row>
    <row r="44053" spans="177:184" x14ac:dyDescent="0.3">
      <c r="FU44053"/>
      <c r="FV44053"/>
      <c r="FW44053"/>
      <c r="FX44053"/>
      <c r="FY44053"/>
      <c r="FZ44053"/>
      <c r="GA44053"/>
      <c r="GB44053"/>
    </row>
    <row r="44054" spans="177:184" x14ac:dyDescent="0.3">
      <c r="FU44054"/>
      <c r="FV44054"/>
      <c r="FW44054"/>
      <c r="FX44054"/>
      <c r="FY44054"/>
      <c r="FZ44054"/>
      <c r="GA44054"/>
      <c r="GB44054"/>
    </row>
    <row r="44055" spans="177:184" x14ac:dyDescent="0.3">
      <c r="FU44055"/>
      <c r="FV44055"/>
      <c r="FW44055"/>
      <c r="FX44055"/>
      <c r="FY44055"/>
      <c r="FZ44055"/>
      <c r="GA44055"/>
      <c r="GB44055"/>
    </row>
    <row r="44056" spans="177:184" x14ac:dyDescent="0.3">
      <c r="FU44056"/>
      <c r="FV44056"/>
      <c r="FW44056"/>
      <c r="FX44056"/>
      <c r="FY44056"/>
      <c r="FZ44056"/>
      <c r="GA44056"/>
      <c r="GB44056"/>
    </row>
    <row r="44057" spans="177:184" x14ac:dyDescent="0.3">
      <c r="FU44057"/>
      <c r="FV44057"/>
      <c r="FW44057"/>
      <c r="FX44057"/>
      <c r="FY44057"/>
      <c r="FZ44057"/>
      <c r="GA44057"/>
      <c r="GB44057"/>
    </row>
    <row r="44058" spans="177:184" x14ac:dyDescent="0.3">
      <c r="FU44058"/>
      <c r="FV44058"/>
      <c r="FW44058"/>
      <c r="FX44058"/>
      <c r="FY44058"/>
      <c r="FZ44058"/>
      <c r="GA44058"/>
      <c r="GB44058"/>
    </row>
    <row r="44059" spans="177:184" x14ac:dyDescent="0.3">
      <c r="FU44059"/>
      <c r="FV44059"/>
      <c r="FW44059"/>
      <c r="FX44059"/>
      <c r="FY44059"/>
      <c r="FZ44059"/>
      <c r="GA44059"/>
      <c r="GB44059"/>
    </row>
    <row r="44060" spans="177:184" x14ac:dyDescent="0.3">
      <c r="FU44060"/>
      <c r="FV44060"/>
      <c r="FW44060"/>
      <c r="FX44060"/>
      <c r="FY44060"/>
      <c r="FZ44060"/>
      <c r="GA44060"/>
      <c r="GB44060"/>
    </row>
    <row r="44061" spans="177:184" x14ac:dyDescent="0.3">
      <c r="FU44061"/>
      <c r="FV44061"/>
      <c r="FW44061"/>
      <c r="FX44061"/>
      <c r="FY44061"/>
      <c r="FZ44061"/>
      <c r="GA44061"/>
      <c r="GB44061"/>
    </row>
    <row r="44062" spans="177:184" x14ac:dyDescent="0.3">
      <c r="FU44062"/>
      <c r="FV44062"/>
      <c r="FW44062"/>
      <c r="FX44062"/>
      <c r="FY44062"/>
      <c r="FZ44062"/>
      <c r="GA44062"/>
      <c r="GB44062"/>
    </row>
    <row r="44063" spans="177:184" x14ac:dyDescent="0.3">
      <c r="FU44063"/>
      <c r="FV44063"/>
      <c r="FW44063"/>
      <c r="FX44063"/>
      <c r="FY44063"/>
      <c r="FZ44063"/>
      <c r="GA44063"/>
      <c r="GB44063"/>
    </row>
    <row r="44064" spans="177:184" x14ac:dyDescent="0.3">
      <c r="FU44064"/>
      <c r="FV44064"/>
      <c r="FW44064"/>
      <c r="FX44064"/>
      <c r="FY44064"/>
      <c r="FZ44064"/>
      <c r="GA44064"/>
      <c r="GB44064"/>
    </row>
    <row r="44065" spans="177:184" x14ac:dyDescent="0.3">
      <c r="FU44065"/>
      <c r="FV44065"/>
      <c r="FW44065"/>
      <c r="FX44065"/>
      <c r="FY44065"/>
      <c r="FZ44065"/>
      <c r="GA44065"/>
      <c r="GB44065"/>
    </row>
    <row r="44066" spans="177:184" x14ac:dyDescent="0.3">
      <c r="FU44066"/>
      <c r="FV44066"/>
      <c r="FW44066"/>
      <c r="FX44066"/>
      <c r="FY44066"/>
      <c r="FZ44066"/>
      <c r="GA44066"/>
      <c r="GB44066"/>
    </row>
    <row r="44067" spans="177:184" x14ac:dyDescent="0.3">
      <c r="FU44067"/>
      <c r="FV44067"/>
      <c r="FW44067"/>
      <c r="FX44067"/>
      <c r="FY44067"/>
      <c r="FZ44067"/>
      <c r="GA44067"/>
      <c r="GB44067"/>
    </row>
    <row r="44068" spans="177:184" x14ac:dyDescent="0.3">
      <c r="FU44068"/>
      <c r="FV44068"/>
      <c r="FW44068"/>
      <c r="FX44068"/>
      <c r="FY44068"/>
      <c r="FZ44068"/>
      <c r="GA44068"/>
      <c r="GB44068"/>
    </row>
    <row r="44069" spans="177:184" x14ac:dyDescent="0.3">
      <c r="FU44069"/>
      <c r="FV44069"/>
      <c r="FW44069"/>
      <c r="FX44069"/>
      <c r="FY44069"/>
      <c r="FZ44069"/>
      <c r="GA44069"/>
      <c r="GB44069"/>
    </row>
    <row r="44070" spans="177:184" x14ac:dyDescent="0.3">
      <c r="FU44070"/>
      <c r="FV44070"/>
      <c r="FW44070"/>
      <c r="FX44070"/>
      <c r="FY44070"/>
      <c r="FZ44070"/>
      <c r="GA44070"/>
      <c r="GB44070"/>
    </row>
    <row r="44071" spans="177:184" x14ac:dyDescent="0.3">
      <c r="FU44071"/>
      <c r="FV44071"/>
      <c r="FW44071"/>
      <c r="FX44071"/>
      <c r="FY44071"/>
      <c r="FZ44071"/>
      <c r="GA44071"/>
      <c r="GB44071"/>
    </row>
    <row r="44072" spans="177:184" x14ac:dyDescent="0.3">
      <c r="FU44072"/>
      <c r="FV44072"/>
      <c r="FW44072"/>
      <c r="FX44072"/>
      <c r="FY44072"/>
      <c r="FZ44072"/>
      <c r="GA44072"/>
      <c r="GB44072"/>
    </row>
    <row r="44073" spans="177:184" x14ac:dyDescent="0.3">
      <c r="FU44073"/>
      <c r="FV44073"/>
      <c r="FW44073"/>
      <c r="FX44073"/>
      <c r="FY44073"/>
      <c r="FZ44073"/>
      <c r="GA44073"/>
      <c r="GB44073"/>
    </row>
    <row r="44074" spans="177:184" x14ac:dyDescent="0.3">
      <c r="FU44074"/>
      <c r="FV44074"/>
      <c r="FW44074"/>
      <c r="FX44074"/>
      <c r="FY44074"/>
      <c r="FZ44074"/>
      <c r="GA44074"/>
      <c r="GB44074"/>
    </row>
    <row r="44075" spans="177:184" x14ac:dyDescent="0.3">
      <c r="FU44075"/>
      <c r="FV44075"/>
      <c r="FW44075"/>
      <c r="FX44075"/>
      <c r="FY44075"/>
      <c r="FZ44075"/>
      <c r="GA44075"/>
      <c r="GB44075"/>
    </row>
    <row r="44076" spans="177:184" x14ac:dyDescent="0.3">
      <c r="FU44076"/>
      <c r="FV44076"/>
      <c r="FW44076"/>
      <c r="FX44076"/>
      <c r="FY44076"/>
      <c r="FZ44076"/>
      <c r="GA44076"/>
      <c r="GB44076"/>
    </row>
    <row r="44077" spans="177:184" x14ac:dyDescent="0.3">
      <c r="FU44077"/>
      <c r="FV44077"/>
      <c r="FW44077"/>
      <c r="FX44077"/>
      <c r="FY44077"/>
      <c r="FZ44077"/>
      <c r="GA44077"/>
      <c r="GB44077"/>
    </row>
    <row r="44078" spans="177:184" x14ac:dyDescent="0.3">
      <c r="FU44078"/>
      <c r="FV44078"/>
      <c r="FW44078"/>
      <c r="FX44078"/>
      <c r="FY44078"/>
      <c r="FZ44078"/>
      <c r="GA44078"/>
      <c r="GB44078"/>
    </row>
    <row r="44079" spans="177:184" x14ac:dyDescent="0.3">
      <c r="FU44079"/>
      <c r="FV44079"/>
      <c r="FW44079"/>
      <c r="FX44079"/>
      <c r="FY44079"/>
      <c r="FZ44079"/>
      <c r="GA44079"/>
      <c r="GB44079"/>
    </row>
    <row r="44080" spans="177:184" x14ac:dyDescent="0.3">
      <c r="FU44080"/>
      <c r="FV44080"/>
      <c r="FW44080"/>
      <c r="FX44080"/>
      <c r="FY44080"/>
      <c r="FZ44080"/>
      <c r="GA44080"/>
      <c r="GB44080"/>
    </row>
    <row r="44081" spans="177:184" x14ac:dyDescent="0.3">
      <c r="FU44081"/>
      <c r="FV44081"/>
      <c r="FW44081"/>
      <c r="FX44081"/>
      <c r="FY44081"/>
      <c r="FZ44081"/>
      <c r="GA44081"/>
      <c r="GB44081"/>
    </row>
    <row r="44082" spans="177:184" x14ac:dyDescent="0.3">
      <c r="FU44082"/>
      <c r="FV44082"/>
      <c r="FW44082"/>
      <c r="FX44082"/>
      <c r="FY44082"/>
      <c r="FZ44082"/>
      <c r="GA44082"/>
      <c r="GB44082"/>
    </row>
    <row r="44083" spans="177:184" x14ac:dyDescent="0.3">
      <c r="FU44083"/>
      <c r="FV44083"/>
      <c r="FW44083"/>
      <c r="FX44083"/>
      <c r="FY44083"/>
      <c r="FZ44083"/>
      <c r="GA44083"/>
      <c r="GB44083"/>
    </row>
    <row r="44084" spans="177:184" x14ac:dyDescent="0.3">
      <c r="FU44084"/>
      <c r="FV44084"/>
      <c r="FW44084"/>
      <c r="FX44084"/>
      <c r="FY44084"/>
      <c r="FZ44084"/>
      <c r="GA44084"/>
      <c r="GB44084"/>
    </row>
    <row r="44085" spans="177:184" x14ac:dyDescent="0.3">
      <c r="FU44085"/>
      <c r="FV44085"/>
      <c r="FW44085"/>
      <c r="FX44085"/>
      <c r="FY44085"/>
      <c r="FZ44085"/>
      <c r="GA44085"/>
      <c r="GB44085"/>
    </row>
    <row r="44086" spans="177:184" x14ac:dyDescent="0.3">
      <c r="FU44086"/>
      <c r="FV44086"/>
      <c r="FW44086"/>
      <c r="FX44086"/>
      <c r="FY44086"/>
      <c r="FZ44086"/>
      <c r="GA44086"/>
      <c r="GB44086"/>
    </row>
    <row r="44087" spans="177:184" x14ac:dyDescent="0.3">
      <c r="FU44087"/>
      <c r="FV44087"/>
      <c r="FW44087"/>
      <c r="FX44087"/>
      <c r="FY44087"/>
      <c r="FZ44087"/>
      <c r="GA44087"/>
      <c r="GB44087"/>
    </row>
    <row r="44088" spans="177:184" x14ac:dyDescent="0.3">
      <c r="FU44088"/>
      <c r="FV44088"/>
      <c r="FW44088"/>
      <c r="FX44088"/>
      <c r="FY44088"/>
      <c r="FZ44088"/>
      <c r="GA44088"/>
      <c r="GB44088"/>
    </row>
    <row r="44089" spans="177:184" x14ac:dyDescent="0.3">
      <c r="FU44089"/>
      <c r="FV44089"/>
      <c r="FW44089"/>
      <c r="FX44089"/>
      <c r="FY44089"/>
      <c r="FZ44089"/>
      <c r="GA44089"/>
      <c r="GB44089"/>
    </row>
    <row r="44090" spans="177:184" x14ac:dyDescent="0.3">
      <c r="FU44090"/>
      <c r="FV44090"/>
      <c r="FW44090"/>
      <c r="FX44090"/>
      <c r="FY44090"/>
      <c r="FZ44090"/>
      <c r="GA44090"/>
      <c r="GB44090"/>
    </row>
    <row r="44091" spans="177:184" x14ac:dyDescent="0.3">
      <c r="FU44091"/>
      <c r="FV44091"/>
      <c r="FW44091"/>
      <c r="FX44091"/>
      <c r="FY44091"/>
      <c r="FZ44091"/>
      <c r="GA44091"/>
      <c r="GB44091"/>
    </row>
    <row r="44092" spans="177:184" x14ac:dyDescent="0.3">
      <c r="FU44092"/>
      <c r="FV44092"/>
      <c r="FW44092"/>
      <c r="FX44092"/>
      <c r="FY44092"/>
      <c r="FZ44092"/>
      <c r="GA44092"/>
      <c r="GB44092"/>
    </row>
    <row r="44093" spans="177:184" x14ac:dyDescent="0.3">
      <c r="FU44093"/>
      <c r="FV44093"/>
      <c r="FW44093"/>
      <c r="FX44093"/>
      <c r="FY44093"/>
      <c r="FZ44093"/>
      <c r="GA44093"/>
      <c r="GB44093"/>
    </row>
    <row r="44094" spans="177:184" x14ac:dyDescent="0.3">
      <c r="FU44094"/>
      <c r="FV44094"/>
      <c r="FW44094"/>
      <c r="FX44094"/>
      <c r="FY44094"/>
      <c r="FZ44094"/>
      <c r="GA44094"/>
      <c r="GB44094"/>
    </row>
    <row r="44095" spans="177:184" x14ac:dyDescent="0.3">
      <c r="FU44095"/>
      <c r="FV44095"/>
      <c r="FW44095"/>
      <c r="FX44095"/>
      <c r="FY44095"/>
      <c r="FZ44095"/>
      <c r="GA44095"/>
      <c r="GB44095"/>
    </row>
    <row r="44096" spans="177:184" x14ac:dyDescent="0.3">
      <c r="FU44096"/>
      <c r="FV44096"/>
      <c r="FW44096"/>
      <c r="FX44096"/>
      <c r="FY44096"/>
      <c r="FZ44096"/>
      <c r="GA44096"/>
      <c r="GB44096"/>
    </row>
    <row r="44097" spans="177:184" x14ac:dyDescent="0.3">
      <c r="FU44097"/>
      <c r="FV44097"/>
      <c r="FW44097"/>
      <c r="FX44097"/>
      <c r="FY44097"/>
      <c r="FZ44097"/>
      <c r="GA44097"/>
      <c r="GB44097"/>
    </row>
    <row r="44098" spans="177:184" x14ac:dyDescent="0.3">
      <c r="FU44098"/>
      <c r="FV44098"/>
      <c r="FW44098"/>
      <c r="FX44098"/>
      <c r="FY44098"/>
      <c r="FZ44098"/>
      <c r="GA44098"/>
      <c r="GB44098"/>
    </row>
    <row r="44099" spans="177:184" x14ac:dyDescent="0.3">
      <c r="FU44099"/>
      <c r="FV44099"/>
      <c r="FW44099"/>
      <c r="FX44099"/>
      <c r="FY44099"/>
      <c r="FZ44099"/>
      <c r="GA44099"/>
      <c r="GB44099"/>
    </row>
    <row r="44100" spans="177:184" x14ac:dyDescent="0.3">
      <c r="FU44100"/>
      <c r="FV44100"/>
      <c r="FW44100"/>
      <c r="FX44100"/>
      <c r="FY44100"/>
      <c r="FZ44100"/>
      <c r="GA44100"/>
      <c r="GB44100"/>
    </row>
    <row r="44101" spans="177:184" x14ac:dyDescent="0.3">
      <c r="FU44101"/>
      <c r="FV44101"/>
      <c r="FW44101"/>
      <c r="FX44101"/>
      <c r="FY44101"/>
      <c r="FZ44101"/>
      <c r="GA44101"/>
      <c r="GB44101"/>
    </row>
    <row r="44102" spans="177:184" x14ac:dyDescent="0.3">
      <c r="FU44102"/>
      <c r="FV44102"/>
      <c r="FW44102"/>
      <c r="FX44102"/>
      <c r="FY44102"/>
      <c r="FZ44102"/>
      <c r="GA44102"/>
      <c r="GB44102"/>
    </row>
    <row r="44103" spans="177:184" x14ac:dyDescent="0.3">
      <c r="FU44103"/>
      <c r="FV44103"/>
      <c r="FW44103"/>
      <c r="FX44103"/>
      <c r="FY44103"/>
      <c r="FZ44103"/>
      <c r="GA44103"/>
      <c r="GB44103"/>
    </row>
    <row r="44104" spans="177:184" x14ac:dyDescent="0.3">
      <c r="FU44104"/>
      <c r="FV44104"/>
      <c r="FW44104"/>
      <c r="FX44104"/>
      <c r="FY44104"/>
      <c r="FZ44104"/>
      <c r="GA44104"/>
      <c r="GB44104"/>
    </row>
    <row r="44105" spans="177:184" x14ac:dyDescent="0.3">
      <c r="FU44105"/>
      <c r="FV44105"/>
      <c r="FW44105"/>
      <c r="FX44105"/>
      <c r="FY44105"/>
      <c r="FZ44105"/>
      <c r="GA44105"/>
      <c r="GB44105"/>
    </row>
    <row r="44106" spans="177:184" x14ac:dyDescent="0.3">
      <c r="FU44106"/>
      <c r="FV44106"/>
      <c r="FW44106"/>
      <c r="FX44106"/>
      <c r="FY44106"/>
      <c r="FZ44106"/>
      <c r="GA44106"/>
      <c r="GB44106"/>
    </row>
    <row r="44107" spans="177:184" x14ac:dyDescent="0.3">
      <c r="FU44107"/>
      <c r="FV44107"/>
      <c r="FW44107"/>
      <c r="FX44107"/>
      <c r="FY44107"/>
      <c r="FZ44107"/>
      <c r="GA44107"/>
      <c r="GB44107"/>
    </row>
    <row r="44108" spans="177:184" x14ac:dyDescent="0.3">
      <c r="FU44108"/>
      <c r="FV44108"/>
      <c r="FW44108"/>
      <c r="FX44108"/>
      <c r="FY44108"/>
      <c r="FZ44108"/>
      <c r="GA44108"/>
      <c r="GB44108"/>
    </row>
    <row r="44109" spans="177:184" x14ac:dyDescent="0.3">
      <c r="FU44109"/>
      <c r="FV44109"/>
      <c r="FW44109"/>
      <c r="FX44109"/>
      <c r="FY44109"/>
      <c r="FZ44109"/>
      <c r="GA44109"/>
      <c r="GB44109"/>
    </row>
    <row r="44110" spans="177:184" x14ac:dyDescent="0.3">
      <c r="FU44110"/>
      <c r="FV44110"/>
      <c r="FW44110"/>
      <c r="FX44110"/>
      <c r="FY44110"/>
      <c r="FZ44110"/>
      <c r="GA44110"/>
      <c r="GB44110"/>
    </row>
    <row r="44111" spans="177:184" x14ac:dyDescent="0.3">
      <c r="FU44111"/>
      <c r="FV44111"/>
      <c r="FW44111"/>
      <c r="FX44111"/>
      <c r="FY44111"/>
      <c r="FZ44111"/>
      <c r="GA44111"/>
      <c r="GB44111"/>
    </row>
    <row r="44112" spans="177:184" x14ac:dyDescent="0.3">
      <c r="FU44112"/>
      <c r="FV44112"/>
      <c r="FW44112"/>
      <c r="FX44112"/>
      <c r="FY44112"/>
      <c r="FZ44112"/>
      <c r="GA44112"/>
      <c r="GB44112"/>
    </row>
    <row r="44113" spans="177:184" x14ac:dyDescent="0.3">
      <c r="FU44113"/>
      <c r="FV44113"/>
      <c r="FW44113"/>
      <c r="FX44113"/>
      <c r="FY44113"/>
      <c r="FZ44113"/>
      <c r="GA44113"/>
      <c r="GB44113"/>
    </row>
    <row r="44114" spans="177:184" x14ac:dyDescent="0.3">
      <c r="FU44114"/>
      <c r="FV44114"/>
      <c r="FW44114"/>
      <c r="FX44114"/>
      <c r="FY44114"/>
      <c r="FZ44114"/>
      <c r="GA44114"/>
      <c r="GB44114"/>
    </row>
    <row r="44115" spans="177:184" x14ac:dyDescent="0.3">
      <c r="FU44115"/>
      <c r="FV44115"/>
      <c r="FW44115"/>
      <c r="FX44115"/>
      <c r="FY44115"/>
      <c r="FZ44115"/>
      <c r="GA44115"/>
      <c r="GB44115"/>
    </row>
    <row r="44116" spans="177:184" x14ac:dyDescent="0.3">
      <c r="FU44116"/>
      <c r="FV44116"/>
      <c r="FW44116"/>
      <c r="FX44116"/>
      <c r="FY44116"/>
      <c r="FZ44116"/>
      <c r="GA44116"/>
      <c r="GB44116"/>
    </row>
    <row r="44117" spans="177:184" x14ac:dyDescent="0.3">
      <c r="FU44117"/>
      <c r="FV44117"/>
      <c r="FW44117"/>
      <c r="FX44117"/>
      <c r="FY44117"/>
      <c r="FZ44117"/>
      <c r="GA44117"/>
      <c r="GB44117"/>
    </row>
    <row r="44118" spans="177:184" x14ac:dyDescent="0.3">
      <c r="FU44118"/>
      <c r="FV44118"/>
      <c r="FW44118"/>
      <c r="FX44118"/>
      <c r="FY44118"/>
      <c r="FZ44118"/>
      <c r="GA44118"/>
      <c r="GB44118"/>
    </row>
    <row r="44119" spans="177:184" x14ac:dyDescent="0.3">
      <c r="FU44119"/>
      <c r="FV44119"/>
      <c r="FW44119"/>
      <c r="FX44119"/>
      <c r="FY44119"/>
      <c r="FZ44119"/>
      <c r="GA44119"/>
      <c r="GB44119"/>
    </row>
    <row r="44120" spans="177:184" x14ac:dyDescent="0.3">
      <c r="FU44120"/>
      <c r="FV44120"/>
      <c r="FW44120"/>
      <c r="FX44120"/>
      <c r="FY44120"/>
      <c r="FZ44120"/>
      <c r="GA44120"/>
      <c r="GB44120"/>
    </row>
    <row r="44121" spans="177:184" x14ac:dyDescent="0.3">
      <c r="FU44121"/>
      <c r="FV44121"/>
      <c r="FW44121"/>
      <c r="FX44121"/>
      <c r="FY44121"/>
      <c r="FZ44121"/>
      <c r="GA44121"/>
      <c r="GB44121"/>
    </row>
    <row r="44122" spans="177:184" x14ac:dyDescent="0.3">
      <c r="FU44122"/>
      <c r="FV44122"/>
      <c r="FW44122"/>
      <c r="FX44122"/>
      <c r="FY44122"/>
      <c r="FZ44122"/>
      <c r="GA44122"/>
      <c r="GB44122"/>
    </row>
    <row r="44123" spans="177:184" x14ac:dyDescent="0.3">
      <c r="FU44123"/>
      <c r="FV44123"/>
      <c r="FW44123"/>
      <c r="FX44123"/>
      <c r="FY44123"/>
      <c r="FZ44123"/>
      <c r="GA44123"/>
      <c r="GB44123"/>
    </row>
    <row r="44124" spans="177:184" x14ac:dyDescent="0.3">
      <c r="FU44124"/>
      <c r="FV44124"/>
      <c r="FW44124"/>
      <c r="FX44124"/>
      <c r="FY44124"/>
      <c r="FZ44124"/>
      <c r="GA44124"/>
      <c r="GB44124"/>
    </row>
    <row r="44125" spans="177:184" x14ac:dyDescent="0.3">
      <c r="FU44125"/>
      <c r="FV44125"/>
      <c r="FW44125"/>
      <c r="FX44125"/>
      <c r="FY44125"/>
      <c r="FZ44125"/>
      <c r="GA44125"/>
      <c r="GB44125"/>
    </row>
    <row r="44126" spans="177:184" x14ac:dyDescent="0.3">
      <c r="FU44126"/>
      <c r="FV44126"/>
      <c r="FW44126"/>
      <c r="FX44126"/>
      <c r="FY44126"/>
      <c r="FZ44126"/>
      <c r="GA44126"/>
      <c r="GB44126"/>
    </row>
    <row r="44127" spans="177:184" x14ac:dyDescent="0.3">
      <c r="FU44127"/>
      <c r="FV44127"/>
      <c r="FW44127"/>
      <c r="FX44127"/>
      <c r="FY44127"/>
      <c r="FZ44127"/>
      <c r="GA44127"/>
      <c r="GB44127"/>
    </row>
    <row r="44128" spans="177:184" x14ac:dyDescent="0.3">
      <c r="FU44128"/>
      <c r="FV44128"/>
      <c r="FW44128"/>
      <c r="FX44128"/>
      <c r="FY44128"/>
      <c r="FZ44128"/>
      <c r="GA44128"/>
      <c r="GB44128"/>
    </row>
    <row r="44129" spans="177:184" x14ac:dyDescent="0.3">
      <c r="FU44129"/>
      <c r="FV44129"/>
      <c r="FW44129"/>
      <c r="FX44129"/>
      <c r="FY44129"/>
      <c r="FZ44129"/>
      <c r="GA44129"/>
      <c r="GB44129"/>
    </row>
    <row r="44130" spans="177:184" x14ac:dyDescent="0.3">
      <c r="FU44130"/>
      <c r="FV44130"/>
      <c r="FW44130"/>
      <c r="FX44130"/>
      <c r="FY44130"/>
      <c r="FZ44130"/>
      <c r="GA44130"/>
      <c r="GB44130"/>
    </row>
    <row r="44131" spans="177:184" x14ac:dyDescent="0.3">
      <c r="FU44131"/>
      <c r="FV44131"/>
      <c r="FW44131"/>
      <c r="FX44131"/>
      <c r="FY44131"/>
      <c r="FZ44131"/>
      <c r="GA44131"/>
      <c r="GB44131"/>
    </row>
    <row r="44132" spans="177:184" x14ac:dyDescent="0.3">
      <c r="FU44132"/>
      <c r="FV44132"/>
      <c r="FW44132"/>
      <c r="FX44132"/>
      <c r="FY44132"/>
      <c r="FZ44132"/>
      <c r="GA44132"/>
      <c r="GB44132"/>
    </row>
    <row r="44133" spans="177:184" x14ac:dyDescent="0.3">
      <c r="FU44133"/>
      <c r="FV44133"/>
      <c r="FW44133"/>
      <c r="FX44133"/>
      <c r="FY44133"/>
      <c r="FZ44133"/>
      <c r="GA44133"/>
      <c r="GB44133"/>
    </row>
    <row r="44134" spans="177:184" x14ac:dyDescent="0.3">
      <c r="FU44134"/>
      <c r="FV44134"/>
      <c r="FW44134"/>
      <c r="FX44134"/>
      <c r="FY44134"/>
      <c r="FZ44134"/>
      <c r="GA44134"/>
      <c r="GB44134"/>
    </row>
    <row r="44135" spans="177:184" x14ac:dyDescent="0.3">
      <c r="FU44135"/>
      <c r="FV44135"/>
      <c r="FW44135"/>
      <c r="FX44135"/>
      <c r="FY44135"/>
      <c r="FZ44135"/>
      <c r="GA44135"/>
      <c r="GB44135"/>
    </row>
    <row r="44136" spans="177:184" x14ac:dyDescent="0.3">
      <c r="FU44136"/>
      <c r="FV44136"/>
      <c r="FW44136"/>
      <c r="FX44136"/>
      <c r="FY44136"/>
      <c r="FZ44136"/>
      <c r="GA44136"/>
      <c r="GB44136"/>
    </row>
    <row r="44137" spans="177:184" x14ac:dyDescent="0.3">
      <c r="FU44137"/>
      <c r="FV44137"/>
      <c r="FW44137"/>
      <c r="FX44137"/>
      <c r="FY44137"/>
      <c r="FZ44137"/>
      <c r="GA44137"/>
      <c r="GB44137"/>
    </row>
    <row r="44138" spans="177:184" x14ac:dyDescent="0.3">
      <c r="FU44138"/>
      <c r="FV44138"/>
      <c r="FW44138"/>
      <c r="FX44138"/>
      <c r="FY44138"/>
      <c r="FZ44138"/>
      <c r="GA44138"/>
      <c r="GB44138"/>
    </row>
    <row r="44139" spans="177:184" x14ac:dyDescent="0.3">
      <c r="FU44139"/>
      <c r="FV44139"/>
      <c r="FW44139"/>
      <c r="FX44139"/>
      <c r="FY44139"/>
      <c r="FZ44139"/>
      <c r="GA44139"/>
      <c r="GB44139"/>
    </row>
    <row r="44140" spans="177:184" x14ac:dyDescent="0.3">
      <c r="FU44140"/>
      <c r="FV44140"/>
      <c r="FW44140"/>
      <c r="FX44140"/>
      <c r="FY44140"/>
      <c r="FZ44140"/>
      <c r="GA44140"/>
      <c r="GB44140"/>
    </row>
    <row r="44141" spans="177:184" x14ac:dyDescent="0.3">
      <c r="FU44141"/>
      <c r="FV44141"/>
      <c r="FW44141"/>
      <c r="FX44141"/>
      <c r="FY44141"/>
      <c r="FZ44141"/>
      <c r="GA44141"/>
      <c r="GB44141"/>
    </row>
    <row r="44142" spans="177:184" x14ac:dyDescent="0.3">
      <c r="FU44142"/>
      <c r="FV44142"/>
      <c r="FW44142"/>
      <c r="FX44142"/>
      <c r="FY44142"/>
      <c r="FZ44142"/>
      <c r="GA44142"/>
      <c r="GB44142"/>
    </row>
    <row r="44143" spans="177:184" x14ac:dyDescent="0.3">
      <c r="FU44143"/>
      <c r="FV44143"/>
      <c r="FW44143"/>
      <c r="FX44143"/>
      <c r="FY44143"/>
      <c r="FZ44143"/>
      <c r="GA44143"/>
      <c r="GB44143"/>
    </row>
    <row r="44144" spans="177:184" x14ac:dyDescent="0.3">
      <c r="FU44144"/>
      <c r="FV44144"/>
      <c r="FW44144"/>
      <c r="FX44144"/>
      <c r="FY44144"/>
      <c r="FZ44144"/>
      <c r="GA44144"/>
      <c r="GB44144"/>
    </row>
    <row r="44145" spans="177:184" x14ac:dyDescent="0.3">
      <c r="FU44145"/>
      <c r="FV44145"/>
      <c r="FW44145"/>
      <c r="FX44145"/>
      <c r="FY44145"/>
      <c r="FZ44145"/>
      <c r="GA44145"/>
      <c r="GB44145"/>
    </row>
    <row r="44146" spans="177:184" x14ac:dyDescent="0.3">
      <c r="FU44146"/>
      <c r="FV44146"/>
      <c r="FW44146"/>
      <c r="FX44146"/>
      <c r="FY44146"/>
      <c r="FZ44146"/>
      <c r="GA44146"/>
      <c r="GB44146"/>
    </row>
    <row r="44147" spans="177:184" x14ac:dyDescent="0.3">
      <c r="FU44147"/>
      <c r="FV44147"/>
      <c r="FW44147"/>
      <c r="FX44147"/>
      <c r="FY44147"/>
      <c r="FZ44147"/>
      <c r="GA44147"/>
      <c r="GB44147"/>
    </row>
    <row r="44148" spans="177:184" x14ac:dyDescent="0.3">
      <c r="FU44148"/>
      <c r="FV44148"/>
      <c r="FW44148"/>
      <c r="FX44148"/>
      <c r="FY44148"/>
      <c r="FZ44148"/>
      <c r="GA44148"/>
      <c r="GB44148"/>
    </row>
    <row r="44149" spans="177:184" x14ac:dyDescent="0.3">
      <c r="FU44149"/>
      <c r="FV44149"/>
      <c r="FW44149"/>
      <c r="FX44149"/>
      <c r="FY44149"/>
      <c r="FZ44149"/>
      <c r="GA44149"/>
      <c r="GB44149"/>
    </row>
    <row r="44150" spans="177:184" x14ac:dyDescent="0.3">
      <c r="FU44150"/>
      <c r="FV44150"/>
      <c r="FW44150"/>
      <c r="FX44150"/>
      <c r="FY44150"/>
      <c r="FZ44150"/>
      <c r="GA44150"/>
      <c r="GB44150"/>
    </row>
    <row r="44151" spans="177:184" x14ac:dyDescent="0.3">
      <c r="FU44151"/>
      <c r="FV44151"/>
      <c r="FW44151"/>
      <c r="FX44151"/>
      <c r="FY44151"/>
      <c r="FZ44151"/>
      <c r="GA44151"/>
      <c r="GB44151"/>
    </row>
    <row r="44152" spans="177:184" x14ac:dyDescent="0.3">
      <c r="FU44152"/>
      <c r="FV44152"/>
      <c r="FW44152"/>
      <c r="FX44152"/>
      <c r="FY44152"/>
      <c r="FZ44152"/>
      <c r="GA44152"/>
      <c r="GB44152"/>
    </row>
    <row r="44153" spans="177:184" x14ac:dyDescent="0.3">
      <c r="FU44153"/>
      <c r="FV44153"/>
      <c r="FW44153"/>
      <c r="FX44153"/>
      <c r="FY44153"/>
      <c r="FZ44153"/>
      <c r="GA44153"/>
      <c r="GB44153"/>
    </row>
    <row r="44154" spans="177:184" x14ac:dyDescent="0.3">
      <c r="FU44154"/>
      <c r="FV44154"/>
      <c r="FW44154"/>
      <c r="FX44154"/>
      <c r="FY44154"/>
      <c r="FZ44154"/>
      <c r="GA44154"/>
      <c r="GB44154"/>
    </row>
    <row r="44155" spans="177:184" x14ac:dyDescent="0.3">
      <c r="FU44155"/>
      <c r="FV44155"/>
      <c r="FW44155"/>
      <c r="FX44155"/>
      <c r="FY44155"/>
      <c r="FZ44155"/>
      <c r="GA44155"/>
      <c r="GB44155"/>
    </row>
    <row r="44156" spans="177:184" x14ac:dyDescent="0.3">
      <c r="FU44156"/>
      <c r="FV44156"/>
      <c r="FW44156"/>
      <c r="FX44156"/>
      <c r="FY44156"/>
      <c r="FZ44156"/>
      <c r="GA44156"/>
      <c r="GB44156"/>
    </row>
    <row r="44157" spans="177:184" x14ac:dyDescent="0.3">
      <c r="FU44157"/>
      <c r="FV44157"/>
      <c r="FW44157"/>
      <c r="FX44157"/>
      <c r="FY44157"/>
      <c r="FZ44157"/>
      <c r="GA44157"/>
      <c r="GB44157"/>
    </row>
    <row r="44158" spans="177:184" x14ac:dyDescent="0.3">
      <c r="FU44158"/>
      <c r="FV44158"/>
      <c r="FW44158"/>
      <c r="FX44158"/>
      <c r="FY44158"/>
      <c r="FZ44158"/>
      <c r="GA44158"/>
      <c r="GB44158"/>
    </row>
    <row r="44159" spans="177:184" x14ac:dyDescent="0.3">
      <c r="FU44159"/>
      <c r="FV44159"/>
      <c r="FW44159"/>
      <c r="FX44159"/>
      <c r="FY44159"/>
      <c r="FZ44159"/>
      <c r="GA44159"/>
      <c r="GB44159"/>
    </row>
    <row r="44160" spans="177:184" x14ac:dyDescent="0.3">
      <c r="FU44160"/>
      <c r="FV44160"/>
      <c r="FW44160"/>
      <c r="FX44160"/>
      <c r="FY44160"/>
      <c r="FZ44160"/>
      <c r="GA44160"/>
      <c r="GB44160"/>
    </row>
    <row r="44161" spans="177:184" x14ac:dyDescent="0.3">
      <c r="FU44161"/>
      <c r="FV44161"/>
      <c r="FW44161"/>
      <c r="FX44161"/>
      <c r="FY44161"/>
      <c r="FZ44161"/>
      <c r="GA44161"/>
      <c r="GB44161"/>
    </row>
    <row r="44162" spans="177:184" x14ac:dyDescent="0.3">
      <c r="FU44162"/>
      <c r="FV44162"/>
      <c r="FW44162"/>
      <c r="FX44162"/>
      <c r="FY44162"/>
      <c r="FZ44162"/>
      <c r="GA44162"/>
      <c r="GB44162"/>
    </row>
    <row r="44163" spans="177:184" x14ac:dyDescent="0.3">
      <c r="FU44163"/>
      <c r="FV44163"/>
      <c r="FW44163"/>
      <c r="FX44163"/>
      <c r="FY44163"/>
      <c r="FZ44163"/>
      <c r="GA44163"/>
      <c r="GB44163"/>
    </row>
    <row r="44164" spans="177:184" x14ac:dyDescent="0.3">
      <c r="FU44164"/>
      <c r="FV44164"/>
      <c r="FW44164"/>
      <c r="FX44164"/>
      <c r="FY44164"/>
      <c r="FZ44164"/>
      <c r="GA44164"/>
      <c r="GB44164"/>
    </row>
    <row r="44165" spans="177:184" x14ac:dyDescent="0.3">
      <c r="FU44165"/>
      <c r="FV44165"/>
      <c r="FW44165"/>
      <c r="FX44165"/>
      <c r="FY44165"/>
      <c r="FZ44165"/>
      <c r="GA44165"/>
      <c r="GB44165"/>
    </row>
    <row r="44166" spans="177:184" x14ac:dyDescent="0.3">
      <c r="FU44166"/>
      <c r="FV44166"/>
      <c r="FW44166"/>
      <c r="FX44166"/>
      <c r="FY44166"/>
      <c r="FZ44166"/>
      <c r="GA44166"/>
      <c r="GB44166"/>
    </row>
    <row r="44167" spans="177:184" x14ac:dyDescent="0.3">
      <c r="FU44167"/>
      <c r="FV44167"/>
      <c r="FW44167"/>
      <c r="FX44167"/>
      <c r="FY44167"/>
      <c r="FZ44167"/>
      <c r="GA44167"/>
      <c r="GB44167"/>
    </row>
    <row r="44168" spans="177:184" x14ac:dyDescent="0.3">
      <c r="FU44168"/>
      <c r="FV44168"/>
      <c r="FW44168"/>
      <c r="FX44168"/>
      <c r="FY44168"/>
      <c r="FZ44168"/>
      <c r="GA44168"/>
      <c r="GB44168"/>
    </row>
    <row r="44169" spans="177:184" x14ac:dyDescent="0.3">
      <c r="FU44169"/>
      <c r="FV44169"/>
      <c r="FW44169"/>
      <c r="FX44169"/>
      <c r="FY44169"/>
      <c r="FZ44169"/>
      <c r="GA44169"/>
      <c r="GB44169"/>
    </row>
    <row r="44170" spans="177:184" x14ac:dyDescent="0.3">
      <c r="FU44170"/>
      <c r="FV44170"/>
      <c r="FW44170"/>
      <c r="FX44170"/>
      <c r="FY44170"/>
      <c r="FZ44170"/>
      <c r="GA44170"/>
      <c r="GB44170"/>
    </row>
    <row r="44171" spans="177:184" x14ac:dyDescent="0.3">
      <c r="FU44171"/>
      <c r="FV44171"/>
      <c r="FW44171"/>
      <c r="FX44171"/>
      <c r="FY44171"/>
      <c r="FZ44171"/>
      <c r="GA44171"/>
      <c r="GB44171"/>
    </row>
    <row r="44172" spans="177:184" x14ac:dyDescent="0.3">
      <c r="FU44172"/>
      <c r="FV44172"/>
      <c r="FW44172"/>
      <c r="FX44172"/>
      <c r="FY44172"/>
      <c r="FZ44172"/>
      <c r="GA44172"/>
      <c r="GB44172"/>
    </row>
    <row r="44173" spans="177:184" x14ac:dyDescent="0.3">
      <c r="FU44173"/>
      <c r="FV44173"/>
      <c r="FW44173"/>
      <c r="FX44173"/>
      <c r="FY44173"/>
      <c r="FZ44173"/>
      <c r="GA44173"/>
      <c r="GB44173"/>
    </row>
    <row r="44174" spans="177:184" x14ac:dyDescent="0.3">
      <c r="FU44174"/>
      <c r="FV44174"/>
      <c r="FW44174"/>
      <c r="FX44174"/>
      <c r="FY44174"/>
      <c r="FZ44174"/>
      <c r="GA44174"/>
      <c r="GB44174"/>
    </row>
    <row r="44175" spans="177:184" x14ac:dyDescent="0.3">
      <c r="FU44175"/>
      <c r="FV44175"/>
      <c r="FW44175"/>
      <c r="FX44175"/>
      <c r="FY44175"/>
      <c r="FZ44175"/>
      <c r="GA44175"/>
      <c r="GB44175"/>
    </row>
    <row r="44176" spans="177:184" x14ac:dyDescent="0.3">
      <c r="FU44176"/>
      <c r="FV44176"/>
      <c r="FW44176"/>
      <c r="FX44176"/>
      <c r="FY44176"/>
      <c r="FZ44176"/>
      <c r="GA44176"/>
      <c r="GB44176"/>
    </row>
    <row r="44177" spans="177:184" x14ac:dyDescent="0.3">
      <c r="FU44177"/>
      <c r="FV44177"/>
      <c r="FW44177"/>
      <c r="FX44177"/>
      <c r="FY44177"/>
      <c r="FZ44177"/>
      <c r="GA44177"/>
      <c r="GB44177"/>
    </row>
    <row r="44178" spans="177:184" x14ac:dyDescent="0.3">
      <c r="FU44178"/>
      <c r="FV44178"/>
      <c r="FW44178"/>
      <c r="FX44178"/>
      <c r="FY44178"/>
      <c r="FZ44178"/>
      <c r="GA44178"/>
      <c r="GB44178"/>
    </row>
    <row r="44179" spans="177:184" x14ac:dyDescent="0.3">
      <c r="FU44179"/>
      <c r="FV44179"/>
      <c r="FW44179"/>
      <c r="FX44179"/>
      <c r="FY44179"/>
      <c r="FZ44179"/>
      <c r="GA44179"/>
      <c r="GB44179"/>
    </row>
    <row r="44180" spans="177:184" x14ac:dyDescent="0.3">
      <c r="FU44180"/>
      <c r="FV44180"/>
      <c r="FW44180"/>
      <c r="FX44180"/>
      <c r="FY44180"/>
      <c r="FZ44180"/>
      <c r="GA44180"/>
      <c r="GB44180"/>
    </row>
    <row r="44181" spans="177:184" x14ac:dyDescent="0.3">
      <c r="FU44181"/>
      <c r="FV44181"/>
      <c r="FW44181"/>
      <c r="FX44181"/>
      <c r="FY44181"/>
      <c r="FZ44181"/>
      <c r="GA44181"/>
      <c r="GB44181"/>
    </row>
    <row r="44182" spans="177:184" x14ac:dyDescent="0.3">
      <c r="FU44182"/>
      <c r="FV44182"/>
      <c r="FW44182"/>
      <c r="FX44182"/>
      <c r="FY44182"/>
      <c r="FZ44182"/>
      <c r="GA44182"/>
      <c r="GB44182"/>
    </row>
    <row r="44183" spans="177:184" x14ac:dyDescent="0.3">
      <c r="FU44183"/>
      <c r="FV44183"/>
      <c r="FW44183"/>
      <c r="FX44183"/>
      <c r="FY44183"/>
      <c r="FZ44183"/>
      <c r="GA44183"/>
      <c r="GB44183"/>
    </row>
    <row r="44184" spans="177:184" x14ac:dyDescent="0.3">
      <c r="FU44184"/>
      <c r="FV44184"/>
      <c r="FW44184"/>
      <c r="FX44184"/>
      <c r="FY44184"/>
      <c r="FZ44184"/>
      <c r="GA44184"/>
      <c r="GB44184"/>
    </row>
    <row r="44185" spans="177:184" x14ac:dyDescent="0.3">
      <c r="FU44185"/>
      <c r="FV44185"/>
      <c r="FW44185"/>
      <c r="FX44185"/>
      <c r="FY44185"/>
      <c r="FZ44185"/>
      <c r="GA44185"/>
      <c r="GB44185"/>
    </row>
    <row r="44186" spans="177:184" x14ac:dyDescent="0.3">
      <c r="FU44186"/>
      <c r="FV44186"/>
      <c r="FW44186"/>
      <c r="FX44186"/>
      <c r="FY44186"/>
      <c r="FZ44186"/>
      <c r="GA44186"/>
      <c r="GB44186"/>
    </row>
    <row r="44187" spans="177:184" x14ac:dyDescent="0.3">
      <c r="FU44187"/>
      <c r="FV44187"/>
      <c r="FW44187"/>
      <c r="FX44187"/>
      <c r="FY44187"/>
      <c r="FZ44187"/>
      <c r="GA44187"/>
      <c r="GB44187"/>
    </row>
    <row r="44188" spans="177:184" x14ac:dyDescent="0.3">
      <c r="FU44188"/>
      <c r="FV44188"/>
      <c r="FW44188"/>
      <c r="FX44188"/>
      <c r="FY44188"/>
      <c r="FZ44188"/>
      <c r="GA44188"/>
      <c r="GB44188"/>
    </row>
    <row r="44189" spans="177:184" x14ac:dyDescent="0.3">
      <c r="FU44189"/>
      <c r="FV44189"/>
      <c r="FW44189"/>
      <c r="FX44189"/>
      <c r="FY44189"/>
      <c r="FZ44189"/>
      <c r="GA44189"/>
      <c r="GB44189"/>
    </row>
    <row r="44190" spans="177:184" x14ac:dyDescent="0.3">
      <c r="FU44190"/>
      <c r="FV44190"/>
      <c r="FW44190"/>
      <c r="FX44190"/>
      <c r="FY44190"/>
      <c r="FZ44190"/>
      <c r="GA44190"/>
      <c r="GB44190"/>
    </row>
    <row r="44191" spans="177:184" x14ac:dyDescent="0.3">
      <c r="FU44191"/>
      <c r="FV44191"/>
      <c r="FW44191"/>
      <c r="FX44191"/>
      <c r="FY44191"/>
      <c r="FZ44191"/>
      <c r="GA44191"/>
      <c r="GB44191"/>
    </row>
    <row r="44192" spans="177:184" x14ac:dyDescent="0.3">
      <c r="FU44192"/>
      <c r="FV44192"/>
      <c r="FW44192"/>
      <c r="FX44192"/>
      <c r="FY44192"/>
      <c r="FZ44192"/>
      <c r="GA44192"/>
      <c r="GB44192"/>
    </row>
    <row r="44193" spans="177:184" x14ac:dyDescent="0.3">
      <c r="FU44193"/>
      <c r="FV44193"/>
      <c r="FW44193"/>
      <c r="FX44193"/>
      <c r="FY44193"/>
      <c r="FZ44193"/>
      <c r="GA44193"/>
      <c r="GB44193"/>
    </row>
    <row r="44194" spans="177:184" x14ac:dyDescent="0.3">
      <c r="FU44194"/>
      <c r="FV44194"/>
      <c r="FW44194"/>
      <c r="FX44194"/>
      <c r="FY44194"/>
      <c r="FZ44194"/>
      <c r="GA44194"/>
      <c r="GB44194"/>
    </row>
    <row r="44195" spans="177:184" x14ac:dyDescent="0.3">
      <c r="FU44195"/>
      <c r="FV44195"/>
      <c r="FW44195"/>
      <c r="FX44195"/>
      <c r="FY44195"/>
      <c r="FZ44195"/>
      <c r="GA44195"/>
      <c r="GB44195"/>
    </row>
    <row r="44196" spans="177:184" x14ac:dyDescent="0.3">
      <c r="FU44196"/>
      <c r="FV44196"/>
      <c r="FW44196"/>
      <c r="FX44196"/>
      <c r="FY44196"/>
      <c r="FZ44196"/>
      <c r="GA44196"/>
      <c r="GB44196"/>
    </row>
    <row r="44197" spans="177:184" x14ac:dyDescent="0.3">
      <c r="FU44197"/>
      <c r="FV44197"/>
      <c r="FW44197"/>
      <c r="FX44197"/>
      <c r="FY44197"/>
      <c r="FZ44197"/>
      <c r="GA44197"/>
      <c r="GB44197"/>
    </row>
    <row r="44198" spans="177:184" x14ac:dyDescent="0.3">
      <c r="FU44198"/>
      <c r="FV44198"/>
      <c r="FW44198"/>
      <c r="FX44198"/>
      <c r="FY44198"/>
      <c r="FZ44198"/>
      <c r="GA44198"/>
      <c r="GB44198"/>
    </row>
    <row r="44199" spans="177:184" x14ac:dyDescent="0.3">
      <c r="FU44199"/>
      <c r="FV44199"/>
      <c r="FW44199"/>
      <c r="FX44199"/>
      <c r="FY44199"/>
      <c r="FZ44199"/>
      <c r="GA44199"/>
      <c r="GB44199"/>
    </row>
    <row r="44200" spans="177:184" x14ac:dyDescent="0.3">
      <c r="FU44200"/>
      <c r="FV44200"/>
      <c r="FW44200"/>
      <c r="FX44200"/>
      <c r="FY44200"/>
      <c r="FZ44200"/>
      <c r="GA44200"/>
      <c r="GB44200"/>
    </row>
    <row r="44201" spans="177:184" x14ac:dyDescent="0.3">
      <c r="FU44201"/>
      <c r="FV44201"/>
      <c r="FW44201"/>
      <c r="FX44201"/>
      <c r="FY44201"/>
      <c r="FZ44201"/>
      <c r="GA44201"/>
      <c r="GB44201"/>
    </row>
    <row r="44202" spans="177:184" x14ac:dyDescent="0.3">
      <c r="FU44202"/>
      <c r="FV44202"/>
      <c r="FW44202"/>
      <c r="FX44202"/>
      <c r="FY44202"/>
      <c r="FZ44202"/>
      <c r="GA44202"/>
      <c r="GB44202"/>
    </row>
    <row r="44203" spans="177:184" x14ac:dyDescent="0.3">
      <c r="FU44203"/>
      <c r="FV44203"/>
      <c r="FW44203"/>
      <c r="FX44203"/>
      <c r="FY44203"/>
      <c r="FZ44203"/>
      <c r="GA44203"/>
      <c r="GB44203"/>
    </row>
    <row r="44204" spans="177:184" x14ac:dyDescent="0.3">
      <c r="FU44204"/>
      <c r="FV44204"/>
      <c r="FW44204"/>
      <c r="FX44204"/>
      <c r="FY44204"/>
      <c r="FZ44204"/>
      <c r="GA44204"/>
      <c r="GB44204"/>
    </row>
    <row r="44205" spans="177:184" x14ac:dyDescent="0.3">
      <c r="FU44205"/>
      <c r="FV44205"/>
      <c r="FW44205"/>
      <c r="FX44205"/>
      <c r="FY44205"/>
      <c r="FZ44205"/>
      <c r="GA44205"/>
      <c r="GB44205"/>
    </row>
    <row r="44206" spans="177:184" x14ac:dyDescent="0.3">
      <c r="FU44206"/>
      <c r="FV44206"/>
      <c r="FW44206"/>
      <c r="FX44206"/>
      <c r="FY44206"/>
      <c r="FZ44206"/>
      <c r="GA44206"/>
      <c r="GB44206"/>
    </row>
    <row r="44207" spans="177:184" x14ac:dyDescent="0.3">
      <c r="FU44207"/>
      <c r="FV44207"/>
      <c r="FW44207"/>
      <c r="FX44207"/>
      <c r="FY44207"/>
      <c r="FZ44207"/>
      <c r="GA44207"/>
      <c r="GB44207"/>
    </row>
    <row r="44208" spans="177:184" x14ac:dyDescent="0.3">
      <c r="FU44208"/>
      <c r="FV44208"/>
      <c r="FW44208"/>
      <c r="FX44208"/>
      <c r="FY44208"/>
      <c r="FZ44208"/>
      <c r="GA44208"/>
      <c r="GB44208"/>
    </row>
    <row r="44209" spans="177:184" x14ac:dyDescent="0.3">
      <c r="FU44209"/>
      <c r="FV44209"/>
      <c r="FW44209"/>
      <c r="FX44209"/>
      <c r="FY44209"/>
      <c r="FZ44209"/>
      <c r="GA44209"/>
      <c r="GB44209"/>
    </row>
    <row r="44210" spans="177:184" x14ac:dyDescent="0.3">
      <c r="FU44210"/>
      <c r="FV44210"/>
      <c r="FW44210"/>
      <c r="FX44210"/>
      <c r="FY44210"/>
      <c r="FZ44210"/>
      <c r="GA44210"/>
      <c r="GB44210"/>
    </row>
    <row r="44211" spans="177:184" x14ac:dyDescent="0.3">
      <c r="FU44211"/>
      <c r="FV44211"/>
      <c r="FW44211"/>
      <c r="FX44211"/>
      <c r="FY44211"/>
      <c r="FZ44211"/>
      <c r="GA44211"/>
      <c r="GB44211"/>
    </row>
    <row r="44212" spans="177:184" x14ac:dyDescent="0.3">
      <c r="FU44212"/>
      <c r="FV44212"/>
      <c r="FW44212"/>
      <c r="FX44212"/>
      <c r="FY44212"/>
      <c r="FZ44212"/>
      <c r="GA44212"/>
      <c r="GB44212"/>
    </row>
    <row r="44213" spans="177:184" x14ac:dyDescent="0.3">
      <c r="FU44213"/>
      <c r="FV44213"/>
      <c r="FW44213"/>
      <c r="FX44213"/>
      <c r="FY44213"/>
      <c r="FZ44213"/>
      <c r="GA44213"/>
      <c r="GB44213"/>
    </row>
    <row r="44214" spans="177:184" x14ac:dyDescent="0.3">
      <c r="FU44214"/>
      <c r="FV44214"/>
      <c r="FW44214"/>
      <c r="FX44214"/>
      <c r="FY44214"/>
      <c r="FZ44214"/>
      <c r="GA44214"/>
      <c r="GB44214"/>
    </row>
    <row r="44215" spans="177:184" x14ac:dyDescent="0.3">
      <c r="FU44215"/>
      <c r="FV44215"/>
      <c r="FW44215"/>
      <c r="FX44215"/>
      <c r="FY44215"/>
      <c r="FZ44215"/>
      <c r="GA44215"/>
      <c r="GB44215"/>
    </row>
    <row r="44216" spans="177:184" x14ac:dyDescent="0.3">
      <c r="FU44216"/>
      <c r="FV44216"/>
      <c r="FW44216"/>
      <c r="FX44216"/>
      <c r="FY44216"/>
      <c r="FZ44216"/>
      <c r="GA44216"/>
      <c r="GB44216"/>
    </row>
    <row r="44217" spans="177:184" x14ac:dyDescent="0.3">
      <c r="FU44217"/>
      <c r="FV44217"/>
      <c r="FW44217"/>
      <c r="FX44217"/>
      <c r="FY44217"/>
      <c r="FZ44217"/>
      <c r="GA44217"/>
      <c r="GB44217"/>
    </row>
    <row r="44218" spans="177:184" x14ac:dyDescent="0.3">
      <c r="FU44218"/>
      <c r="FV44218"/>
      <c r="FW44218"/>
      <c r="FX44218"/>
      <c r="FY44218"/>
      <c r="FZ44218"/>
      <c r="GA44218"/>
      <c r="GB44218"/>
    </row>
    <row r="44219" spans="177:184" x14ac:dyDescent="0.3">
      <c r="FU44219"/>
      <c r="FV44219"/>
      <c r="FW44219"/>
      <c r="FX44219"/>
      <c r="FY44219"/>
      <c r="FZ44219"/>
      <c r="GA44219"/>
      <c r="GB44219"/>
    </row>
    <row r="44220" spans="177:184" x14ac:dyDescent="0.3">
      <c r="FU44220"/>
      <c r="FV44220"/>
      <c r="FW44220"/>
      <c r="FX44220"/>
      <c r="FY44220"/>
      <c r="FZ44220"/>
      <c r="GA44220"/>
      <c r="GB44220"/>
    </row>
    <row r="44221" spans="177:184" x14ac:dyDescent="0.3">
      <c r="FU44221"/>
      <c r="FV44221"/>
      <c r="FW44221"/>
      <c r="FX44221"/>
      <c r="FY44221"/>
      <c r="FZ44221"/>
      <c r="GA44221"/>
      <c r="GB44221"/>
    </row>
    <row r="44222" spans="177:184" x14ac:dyDescent="0.3">
      <c r="FU44222"/>
      <c r="FV44222"/>
      <c r="FW44222"/>
      <c r="FX44222"/>
      <c r="FY44222"/>
      <c r="FZ44222"/>
      <c r="GA44222"/>
      <c r="GB44222"/>
    </row>
    <row r="44223" spans="177:184" x14ac:dyDescent="0.3">
      <c r="FU44223"/>
      <c r="FV44223"/>
      <c r="FW44223"/>
      <c r="FX44223"/>
      <c r="FY44223"/>
      <c r="FZ44223"/>
      <c r="GA44223"/>
      <c r="GB44223"/>
    </row>
    <row r="44224" spans="177:184" x14ac:dyDescent="0.3">
      <c r="FU44224"/>
      <c r="FV44224"/>
      <c r="FW44224"/>
      <c r="FX44224"/>
      <c r="FY44224"/>
      <c r="FZ44224"/>
      <c r="GA44224"/>
      <c r="GB44224"/>
    </row>
    <row r="44225" spans="177:184" x14ac:dyDescent="0.3">
      <c r="FU44225"/>
      <c r="FV44225"/>
      <c r="FW44225"/>
      <c r="FX44225"/>
      <c r="FY44225"/>
      <c r="FZ44225"/>
      <c r="GA44225"/>
      <c r="GB44225"/>
    </row>
    <row r="44226" spans="177:184" x14ac:dyDescent="0.3">
      <c r="FU44226"/>
      <c r="FV44226"/>
      <c r="FW44226"/>
      <c r="FX44226"/>
      <c r="FY44226"/>
      <c r="FZ44226"/>
      <c r="GA44226"/>
      <c r="GB44226"/>
    </row>
    <row r="44227" spans="177:184" x14ac:dyDescent="0.3">
      <c r="FU44227"/>
      <c r="FV44227"/>
      <c r="FW44227"/>
      <c r="FX44227"/>
      <c r="FY44227"/>
      <c r="FZ44227"/>
      <c r="GA44227"/>
      <c r="GB44227"/>
    </row>
    <row r="44228" spans="177:184" x14ac:dyDescent="0.3">
      <c r="FU44228"/>
      <c r="FV44228"/>
      <c r="FW44228"/>
      <c r="FX44228"/>
      <c r="FY44228"/>
      <c r="FZ44228"/>
      <c r="GA44228"/>
      <c r="GB44228"/>
    </row>
    <row r="44229" spans="177:184" x14ac:dyDescent="0.3">
      <c r="FU44229"/>
      <c r="FV44229"/>
      <c r="FW44229"/>
      <c r="FX44229"/>
      <c r="FY44229"/>
      <c r="FZ44229"/>
      <c r="GA44229"/>
      <c r="GB44229"/>
    </row>
    <row r="44230" spans="177:184" x14ac:dyDescent="0.3">
      <c r="FU44230"/>
      <c r="FV44230"/>
      <c r="FW44230"/>
      <c r="FX44230"/>
      <c r="FY44230"/>
      <c r="FZ44230"/>
      <c r="GA44230"/>
      <c r="GB44230"/>
    </row>
    <row r="44231" spans="177:184" x14ac:dyDescent="0.3">
      <c r="FU44231"/>
      <c r="FV44231"/>
      <c r="FW44231"/>
      <c r="FX44231"/>
      <c r="FY44231"/>
      <c r="FZ44231"/>
      <c r="GA44231"/>
      <c r="GB44231"/>
    </row>
    <row r="44232" spans="177:184" x14ac:dyDescent="0.3">
      <c r="FU44232"/>
      <c r="FV44232"/>
      <c r="FW44232"/>
      <c r="FX44232"/>
      <c r="FY44232"/>
      <c r="FZ44232"/>
      <c r="GA44232"/>
      <c r="GB44232"/>
    </row>
    <row r="44233" spans="177:184" x14ac:dyDescent="0.3">
      <c r="FU44233"/>
      <c r="FV44233"/>
      <c r="FW44233"/>
      <c r="FX44233"/>
      <c r="FY44233"/>
      <c r="FZ44233"/>
      <c r="GA44233"/>
      <c r="GB44233"/>
    </row>
    <row r="44234" spans="177:184" x14ac:dyDescent="0.3">
      <c r="FU44234"/>
      <c r="FV44234"/>
      <c r="FW44234"/>
      <c r="FX44234"/>
      <c r="FY44234"/>
      <c r="FZ44234"/>
      <c r="GA44234"/>
      <c r="GB44234"/>
    </row>
    <row r="44235" spans="177:184" x14ac:dyDescent="0.3">
      <c r="FU44235"/>
      <c r="FV44235"/>
      <c r="FW44235"/>
      <c r="FX44235"/>
      <c r="FY44235"/>
      <c r="FZ44235"/>
      <c r="GA44235"/>
      <c r="GB44235"/>
    </row>
    <row r="44236" spans="177:184" x14ac:dyDescent="0.3">
      <c r="FU44236"/>
      <c r="FV44236"/>
      <c r="FW44236"/>
      <c r="FX44236"/>
      <c r="FY44236"/>
      <c r="FZ44236"/>
      <c r="GA44236"/>
      <c r="GB44236"/>
    </row>
    <row r="44237" spans="177:184" x14ac:dyDescent="0.3">
      <c r="FU44237"/>
      <c r="FV44237"/>
      <c r="FW44237"/>
      <c r="FX44237"/>
      <c r="FY44237"/>
      <c r="FZ44237"/>
      <c r="GA44237"/>
      <c r="GB44237"/>
    </row>
    <row r="44238" spans="177:184" x14ac:dyDescent="0.3">
      <c r="FU44238"/>
      <c r="FV44238"/>
      <c r="FW44238"/>
      <c r="FX44238"/>
      <c r="FY44238"/>
      <c r="FZ44238"/>
      <c r="GA44238"/>
      <c r="GB44238"/>
    </row>
    <row r="44239" spans="177:184" x14ac:dyDescent="0.3">
      <c r="FU44239"/>
      <c r="FV44239"/>
      <c r="FW44239"/>
      <c r="FX44239"/>
      <c r="FY44239"/>
      <c r="FZ44239"/>
      <c r="GA44239"/>
      <c r="GB44239"/>
    </row>
    <row r="44240" spans="177:184" x14ac:dyDescent="0.3">
      <c r="FU44240"/>
      <c r="FV44240"/>
      <c r="FW44240"/>
      <c r="FX44240"/>
      <c r="FY44240"/>
      <c r="FZ44240"/>
      <c r="GA44240"/>
      <c r="GB44240"/>
    </row>
    <row r="44241" spans="177:184" x14ac:dyDescent="0.3">
      <c r="FU44241"/>
      <c r="FV44241"/>
      <c r="FW44241"/>
      <c r="FX44241"/>
      <c r="FY44241"/>
      <c r="FZ44241"/>
      <c r="GA44241"/>
      <c r="GB44241"/>
    </row>
    <row r="44242" spans="177:184" x14ac:dyDescent="0.3">
      <c r="FU44242"/>
      <c r="FV44242"/>
      <c r="FW44242"/>
      <c r="FX44242"/>
      <c r="FY44242"/>
      <c r="FZ44242"/>
      <c r="GA44242"/>
      <c r="GB44242"/>
    </row>
    <row r="44243" spans="177:184" x14ac:dyDescent="0.3">
      <c r="FU44243"/>
      <c r="FV44243"/>
      <c r="FW44243"/>
      <c r="FX44243"/>
      <c r="FY44243"/>
      <c r="FZ44243"/>
      <c r="GA44243"/>
      <c r="GB44243"/>
    </row>
    <row r="44244" spans="177:184" x14ac:dyDescent="0.3">
      <c r="FU44244"/>
      <c r="FV44244"/>
      <c r="FW44244"/>
      <c r="FX44244"/>
      <c r="FY44244"/>
      <c r="FZ44244"/>
      <c r="GA44244"/>
      <c r="GB44244"/>
    </row>
    <row r="44245" spans="177:184" x14ac:dyDescent="0.3">
      <c r="FU44245"/>
      <c r="FV44245"/>
      <c r="FW44245"/>
      <c r="FX44245"/>
      <c r="FY44245"/>
      <c r="FZ44245"/>
      <c r="GA44245"/>
      <c r="GB44245"/>
    </row>
    <row r="44246" spans="177:184" x14ac:dyDescent="0.3">
      <c r="FU44246"/>
      <c r="FV44246"/>
      <c r="FW44246"/>
      <c r="FX44246"/>
      <c r="FY44246"/>
      <c r="FZ44246"/>
      <c r="GA44246"/>
      <c r="GB44246"/>
    </row>
    <row r="44247" spans="177:184" x14ac:dyDescent="0.3">
      <c r="FU44247"/>
      <c r="FV44247"/>
      <c r="FW44247"/>
      <c r="FX44247"/>
      <c r="FY44247"/>
      <c r="FZ44247"/>
      <c r="GA44247"/>
      <c r="GB44247"/>
    </row>
    <row r="44248" spans="177:184" x14ac:dyDescent="0.3">
      <c r="FU44248"/>
      <c r="FV44248"/>
      <c r="FW44248"/>
      <c r="FX44248"/>
      <c r="FY44248"/>
      <c r="FZ44248"/>
      <c r="GA44248"/>
      <c r="GB44248"/>
    </row>
    <row r="44249" spans="177:184" x14ac:dyDescent="0.3">
      <c r="FU44249"/>
      <c r="FV44249"/>
      <c r="FW44249"/>
      <c r="FX44249"/>
      <c r="FY44249"/>
      <c r="FZ44249"/>
      <c r="GA44249"/>
      <c r="GB44249"/>
    </row>
    <row r="44250" spans="177:184" x14ac:dyDescent="0.3">
      <c r="FU44250"/>
      <c r="FV44250"/>
      <c r="FW44250"/>
      <c r="FX44250"/>
      <c r="FY44250"/>
      <c r="FZ44250"/>
      <c r="GA44250"/>
      <c r="GB44250"/>
    </row>
    <row r="44251" spans="177:184" x14ac:dyDescent="0.3">
      <c r="FU44251"/>
      <c r="FV44251"/>
      <c r="FW44251"/>
      <c r="FX44251"/>
      <c r="FY44251"/>
      <c r="FZ44251"/>
      <c r="GA44251"/>
      <c r="GB44251"/>
    </row>
    <row r="44252" spans="177:184" x14ac:dyDescent="0.3">
      <c r="FU44252"/>
      <c r="FV44252"/>
      <c r="FW44252"/>
      <c r="FX44252"/>
      <c r="FY44252"/>
      <c r="FZ44252"/>
      <c r="GA44252"/>
      <c r="GB44252"/>
    </row>
    <row r="44253" spans="177:184" x14ac:dyDescent="0.3">
      <c r="FU44253"/>
      <c r="FV44253"/>
      <c r="FW44253"/>
      <c r="FX44253"/>
      <c r="FY44253"/>
      <c r="FZ44253"/>
      <c r="GA44253"/>
      <c r="GB44253"/>
    </row>
    <row r="44254" spans="177:184" x14ac:dyDescent="0.3">
      <c r="FU44254"/>
      <c r="FV44254"/>
      <c r="FW44254"/>
      <c r="FX44254"/>
      <c r="FY44254"/>
      <c r="FZ44254"/>
      <c r="GA44254"/>
      <c r="GB44254"/>
    </row>
    <row r="44255" spans="177:184" x14ac:dyDescent="0.3">
      <c r="FU44255"/>
      <c r="FV44255"/>
      <c r="FW44255"/>
      <c r="FX44255"/>
      <c r="FY44255"/>
      <c r="FZ44255"/>
      <c r="GA44255"/>
      <c r="GB44255"/>
    </row>
    <row r="44256" spans="177:184" x14ac:dyDescent="0.3">
      <c r="FU44256"/>
      <c r="FV44256"/>
      <c r="FW44256"/>
      <c r="FX44256"/>
      <c r="FY44256"/>
      <c r="FZ44256"/>
      <c r="GA44256"/>
      <c r="GB44256"/>
    </row>
    <row r="44257" spans="177:184" x14ac:dyDescent="0.3">
      <c r="FU44257"/>
      <c r="FV44257"/>
      <c r="FW44257"/>
      <c r="FX44257"/>
      <c r="FY44257"/>
      <c r="FZ44257"/>
      <c r="GA44257"/>
      <c r="GB44257"/>
    </row>
    <row r="44258" spans="177:184" x14ac:dyDescent="0.3">
      <c r="FU44258"/>
      <c r="FV44258"/>
      <c r="FW44258"/>
      <c r="FX44258"/>
      <c r="FY44258"/>
      <c r="FZ44258"/>
      <c r="GA44258"/>
      <c r="GB44258"/>
    </row>
    <row r="44259" spans="177:184" x14ac:dyDescent="0.3">
      <c r="FU44259"/>
      <c r="FV44259"/>
      <c r="FW44259"/>
      <c r="FX44259"/>
      <c r="FY44259"/>
      <c r="FZ44259"/>
      <c r="GA44259"/>
      <c r="GB44259"/>
    </row>
    <row r="44260" spans="177:184" x14ac:dyDescent="0.3">
      <c r="FU44260"/>
      <c r="FV44260"/>
      <c r="FW44260"/>
      <c r="FX44260"/>
      <c r="FY44260"/>
      <c r="FZ44260"/>
      <c r="GA44260"/>
      <c r="GB44260"/>
    </row>
    <row r="44261" spans="177:184" x14ac:dyDescent="0.3">
      <c r="FU44261"/>
      <c r="FV44261"/>
      <c r="FW44261"/>
      <c r="FX44261"/>
      <c r="FY44261"/>
      <c r="FZ44261"/>
      <c r="GA44261"/>
      <c r="GB44261"/>
    </row>
    <row r="44262" spans="177:184" x14ac:dyDescent="0.3">
      <c r="FU44262"/>
      <c r="FV44262"/>
      <c r="FW44262"/>
      <c r="FX44262"/>
      <c r="FY44262"/>
      <c r="FZ44262"/>
      <c r="GA44262"/>
      <c r="GB44262"/>
    </row>
    <row r="44263" spans="177:184" x14ac:dyDescent="0.3">
      <c r="FU44263"/>
      <c r="FV44263"/>
      <c r="FW44263"/>
      <c r="FX44263"/>
      <c r="FY44263"/>
      <c r="FZ44263"/>
      <c r="GA44263"/>
      <c r="GB44263"/>
    </row>
    <row r="44264" spans="177:184" x14ac:dyDescent="0.3">
      <c r="FU44264"/>
      <c r="FV44264"/>
      <c r="FW44264"/>
      <c r="FX44264"/>
      <c r="FY44264"/>
      <c r="FZ44264"/>
      <c r="GA44264"/>
      <c r="GB44264"/>
    </row>
    <row r="44265" spans="177:184" x14ac:dyDescent="0.3">
      <c r="FU44265"/>
      <c r="FV44265"/>
      <c r="FW44265"/>
      <c r="FX44265"/>
      <c r="FY44265"/>
      <c r="FZ44265"/>
      <c r="GA44265"/>
      <c r="GB44265"/>
    </row>
    <row r="44266" spans="177:184" x14ac:dyDescent="0.3">
      <c r="FU44266"/>
      <c r="FV44266"/>
      <c r="FW44266"/>
      <c r="FX44266"/>
      <c r="FY44266"/>
      <c r="FZ44266"/>
      <c r="GA44266"/>
      <c r="GB44266"/>
    </row>
    <row r="44267" spans="177:184" x14ac:dyDescent="0.3">
      <c r="FU44267"/>
      <c r="FV44267"/>
      <c r="FW44267"/>
      <c r="FX44267"/>
      <c r="FY44267"/>
      <c r="FZ44267"/>
      <c r="GA44267"/>
      <c r="GB44267"/>
    </row>
    <row r="44268" spans="177:184" x14ac:dyDescent="0.3">
      <c r="FU44268"/>
      <c r="FV44268"/>
      <c r="FW44268"/>
      <c r="FX44268"/>
      <c r="FY44268"/>
      <c r="FZ44268"/>
      <c r="GA44268"/>
      <c r="GB44268"/>
    </row>
    <row r="44269" spans="177:184" x14ac:dyDescent="0.3">
      <c r="FU44269"/>
      <c r="FV44269"/>
      <c r="FW44269"/>
      <c r="FX44269"/>
      <c r="FY44269"/>
      <c r="FZ44269"/>
      <c r="GA44269"/>
      <c r="GB44269"/>
    </row>
    <row r="44270" spans="177:184" x14ac:dyDescent="0.3">
      <c r="FU44270"/>
      <c r="FV44270"/>
      <c r="FW44270"/>
      <c r="FX44270"/>
      <c r="FY44270"/>
      <c r="FZ44270"/>
      <c r="GA44270"/>
      <c r="GB44270"/>
    </row>
    <row r="44271" spans="177:184" x14ac:dyDescent="0.3">
      <c r="FU44271"/>
      <c r="FV44271"/>
      <c r="FW44271"/>
      <c r="FX44271"/>
      <c r="FY44271"/>
      <c r="FZ44271"/>
      <c r="GA44271"/>
      <c r="GB44271"/>
    </row>
    <row r="44272" spans="177:184" x14ac:dyDescent="0.3">
      <c r="FU44272"/>
      <c r="FV44272"/>
      <c r="FW44272"/>
      <c r="FX44272"/>
      <c r="FY44272"/>
      <c r="FZ44272"/>
      <c r="GA44272"/>
      <c r="GB44272"/>
    </row>
    <row r="44273" spans="177:184" x14ac:dyDescent="0.3">
      <c r="FU44273"/>
      <c r="FV44273"/>
      <c r="FW44273"/>
      <c r="FX44273"/>
      <c r="FY44273"/>
      <c r="FZ44273"/>
      <c r="GA44273"/>
      <c r="GB44273"/>
    </row>
    <row r="44274" spans="177:184" x14ac:dyDescent="0.3">
      <c r="FU44274"/>
      <c r="FV44274"/>
      <c r="FW44274"/>
      <c r="FX44274"/>
      <c r="FY44274"/>
      <c r="FZ44274"/>
      <c r="GA44274"/>
      <c r="GB44274"/>
    </row>
    <row r="44275" spans="177:184" x14ac:dyDescent="0.3">
      <c r="FU44275"/>
      <c r="FV44275"/>
      <c r="FW44275"/>
      <c r="FX44275"/>
      <c r="FY44275"/>
      <c r="FZ44275"/>
      <c r="GA44275"/>
      <c r="GB44275"/>
    </row>
    <row r="44276" spans="177:184" x14ac:dyDescent="0.3">
      <c r="FU44276"/>
      <c r="FV44276"/>
      <c r="FW44276"/>
      <c r="FX44276"/>
      <c r="FY44276"/>
      <c r="FZ44276"/>
      <c r="GA44276"/>
      <c r="GB44276"/>
    </row>
    <row r="44277" spans="177:184" x14ac:dyDescent="0.3">
      <c r="FU44277"/>
      <c r="FV44277"/>
      <c r="FW44277"/>
      <c r="FX44277"/>
      <c r="FY44277"/>
      <c r="FZ44277"/>
      <c r="GA44277"/>
      <c r="GB44277"/>
    </row>
    <row r="44278" spans="177:184" x14ac:dyDescent="0.3">
      <c r="FU44278"/>
      <c r="FV44278"/>
      <c r="FW44278"/>
      <c r="FX44278"/>
      <c r="FY44278"/>
      <c r="FZ44278"/>
      <c r="GA44278"/>
      <c r="GB44278"/>
    </row>
    <row r="44279" spans="177:184" x14ac:dyDescent="0.3">
      <c r="FU44279"/>
      <c r="FV44279"/>
      <c r="FW44279"/>
      <c r="FX44279"/>
      <c r="FY44279"/>
      <c r="FZ44279"/>
      <c r="GA44279"/>
      <c r="GB44279"/>
    </row>
    <row r="44280" spans="177:184" x14ac:dyDescent="0.3">
      <c r="FU44280"/>
      <c r="FV44280"/>
      <c r="FW44280"/>
      <c r="FX44280"/>
      <c r="FY44280"/>
      <c r="FZ44280"/>
      <c r="GA44280"/>
      <c r="GB44280"/>
    </row>
    <row r="44281" spans="177:184" x14ac:dyDescent="0.3">
      <c r="FU44281"/>
      <c r="FV44281"/>
      <c r="FW44281"/>
      <c r="FX44281"/>
      <c r="FY44281"/>
      <c r="FZ44281"/>
      <c r="GA44281"/>
      <c r="GB44281"/>
    </row>
    <row r="44282" spans="177:184" x14ac:dyDescent="0.3">
      <c r="FU44282"/>
      <c r="FV44282"/>
      <c r="FW44282"/>
      <c r="FX44282"/>
      <c r="FY44282"/>
      <c r="FZ44282"/>
      <c r="GA44282"/>
      <c r="GB44282"/>
    </row>
    <row r="44283" spans="177:184" x14ac:dyDescent="0.3">
      <c r="FU44283"/>
      <c r="FV44283"/>
      <c r="FW44283"/>
      <c r="FX44283"/>
      <c r="FY44283"/>
      <c r="FZ44283"/>
      <c r="GA44283"/>
      <c r="GB44283"/>
    </row>
    <row r="44284" spans="177:184" x14ac:dyDescent="0.3">
      <c r="FU44284"/>
      <c r="FV44284"/>
      <c r="FW44284"/>
      <c r="FX44284"/>
      <c r="FY44284"/>
      <c r="FZ44284"/>
      <c r="GA44284"/>
      <c r="GB44284"/>
    </row>
    <row r="44285" spans="177:184" x14ac:dyDescent="0.3">
      <c r="FU44285"/>
      <c r="FV44285"/>
      <c r="FW44285"/>
      <c r="FX44285"/>
      <c r="FY44285"/>
      <c r="FZ44285"/>
      <c r="GA44285"/>
      <c r="GB44285"/>
    </row>
    <row r="44286" spans="177:184" x14ac:dyDescent="0.3">
      <c r="FU44286"/>
      <c r="FV44286"/>
      <c r="FW44286"/>
      <c r="FX44286"/>
      <c r="FY44286"/>
      <c r="FZ44286"/>
      <c r="GA44286"/>
      <c r="GB44286"/>
    </row>
    <row r="44287" spans="177:184" x14ac:dyDescent="0.3">
      <c r="FU44287"/>
      <c r="FV44287"/>
      <c r="FW44287"/>
      <c r="FX44287"/>
      <c r="FY44287"/>
      <c r="FZ44287"/>
      <c r="GA44287"/>
      <c r="GB44287"/>
    </row>
    <row r="44288" spans="177:184" x14ac:dyDescent="0.3">
      <c r="FU44288"/>
      <c r="FV44288"/>
      <c r="FW44288"/>
      <c r="FX44288"/>
      <c r="FY44288"/>
      <c r="FZ44288"/>
      <c r="GA44288"/>
      <c r="GB44288"/>
    </row>
    <row r="44289" spans="177:184" x14ac:dyDescent="0.3">
      <c r="FU44289"/>
      <c r="FV44289"/>
      <c r="FW44289"/>
      <c r="FX44289"/>
      <c r="FY44289"/>
      <c r="FZ44289"/>
      <c r="GA44289"/>
      <c r="GB44289"/>
    </row>
    <row r="44290" spans="177:184" x14ac:dyDescent="0.3">
      <c r="FU44290"/>
      <c r="FV44290"/>
      <c r="FW44290"/>
      <c r="FX44290"/>
      <c r="FY44290"/>
      <c r="FZ44290"/>
      <c r="GA44290"/>
      <c r="GB44290"/>
    </row>
    <row r="44291" spans="177:184" x14ac:dyDescent="0.3">
      <c r="FU44291"/>
      <c r="FV44291"/>
      <c r="FW44291"/>
      <c r="FX44291"/>
      <c r="FY44291"/>
      <c r="FZ44291"/>
      <c r="GA44291"/>
      <c r="GB44291"/>
    </row>
    <row r="44292" spans="177:184" x14ac:dyDescent="0.3">
      <c r="FU44292"/>
      <c r="FV44292"/>
      <c r="FW44292"/>
      <c r="FX44292"/>
      <c r="FY44292"/>
      <c r="FZ44292"/>
      <c r="GA44292"/>
      <c r="GB44292"/>
    </row>
    <row r="44293" spans="177:184" x14ac:dyDescent="0.3">
      <c r="FU44293"/>
      <c r="FV44293"/>
      <c r="FW44293"/>
      <c r="FX44293"/>
      <c r="FY44293"/>
      <c r="FZ44293"/>
      <c r="GA44293"/>
      <c r="GB44293"/>
    </row>
    <row r="44294" spans="177:184" x14ac:dyDescent="0.3">
      <c r="FU44294"/>
      <c r="FV44294"/>
      <c r="FW44294"/>
      <c r="FX44294"/>
      <c r="FY44294"/>
      <c r="FZ44294"/>
      <c r="GA44294"/>
      <c r="GB44294"/>
    </row>
    <row r="44295" spans="177:184" x14ac:dyDescent="0.3">
      <c r="FU44295"/>
      <c r="FV44295"/>
      <c r="FW44295"/>
      <c r="FX44295"/>
      <c r="FY44295"/>
      <c r="FZ44295"/>
      <c r="GA44295"/>
      <c r="GB44295"/>
    </row>
    <row r="44296" spans="177:184" x14ac:dyDescent="0.3">
      <c r="FU44296"/>
      <c r="FV44296"/>
      <c r="FW44296"/>
      <c r="FX44296"/>
      <c r="FY44296"/>
      <c r="FZ44296"/>
      <c r="GA44296"/>
      <c r="GB44296"/>
    </row>
    <row r="44297" spans="177:184" x14ac:dyDescent="0.3">
      <c r="FU44297"/>
      <c r="FV44297"/>
      <c r="FW44297"/>
      <c r="FX44297"/>
      <c r="FY44297"/>
      <c r="FZ44297"/>
      <c r="GA44297"/>
      <c r="GB44297"/>
    </row>
    <row r="44298" spans="177:184" x14ac:dyDescent="0.3">
      <c r="FU44298"/>
      <c r="FV44298"/>
      <c r="FW44298"/>
      <c r="FX44298"/>
      <c r="FY44298"/>
      <c r="FZ44298"/>
      <c r="GA44298"/>
      <c r="GB44298"/>
    </row>
    <row r="44299" spans="177:184" x14ac:dyDescent="0.3">
      <c r="FU44299"/>
      <c r="FV44299"/>
      <c r="FW44299"/>
      <c r="FX44299"/>
      <c r="FY44299"/>
      <c r="FZ44299"/>
      <c r="GA44299"/>
      <c r="GB44299"/>
    </row>
    <row r="44300" spans="177:184" x14ac:dyDescent="0.3">
      <c r="FU44300"/>
      <c r="FV44300"/>
      <c r="FW44300"/>
      <c r="FX44300"/>
      <c r="FY44300"/>
      <c r="FZ44300"/>
      <c r="GA44300"/>
      <c r="GB44300"/>
    </row>
    <row r="44301" spans="177:184" x14ac:dyDescent="0.3">
      <c r="FU44301"/>
      <c r="FV44301"/>
      <c r="FW44301"/>
      <c r="FX44301"/>
      <c r="FY44301"/>
      <c r="FZ44301"/>
      <c r="GA44301"/>
      <c r="GB44301"/>
    </row>
    <row r="44302" spans="177:184" x14ac:dyDescent="0.3">
      <c r="FU44302"/>
      <c r="FV44302"/>
      <c r="FW44302"/>
      <c r="FX44302"/>
      <c r="FY44302"/>
      <c r="FZ44302"/>
      <c r="GA44302"/>
      <c r="GB44302"/>
    </row>
    <row r="44303" spans="177:184" x14ac:dyDescent="0.3">
      <c r="FU44303"/>
      <c r="FV44303"/>
      <c r="FW44303"/>
      <c r="FX44303"/>
      <c r="FY44303"/>
      <c r="FZ44303"/>
      <c r="GA44303"/>
      <c r="GB44303"/>
    </row>
    <row r="44304" spans="177:184" x14ac:dyDescent="0.3">
      <c r="FU44304"/>
      <c r="FV44304"/>
      <c r="FW44304"/>
      <c r="FX44304"/>
      <c r="FY44304"/>
      <c r="FZ44304"/>
      <c r="GA44304"/>
      <c r="GB44304"/>
    </row>
    <row r="44305" spans="177:184" x14ac:dyDescent="0.3">
      <c r="FU44305"/>
      <c r="FV44305"/>
      <c r="FW44305"/>
      <c r="FX44305"/>
      <c r="FY44305"/>
      <c r="FZ44305"/>
      <c r="GA44305"/>
      <c r="GB44305"/>
    </row>
    <row r="44306" spans="177:184" x14ac:dyDescent="0.3">
      <c r="FU44306"/>
      <c r="FV44306"/>
      <c r="FW44306"/>
      <c r="FX44306"/>
      <c r="FY44306"/>
      <c r="FZ44306"/>
      <c r="GA44306"/>
      <c r="GB44306"/>
    </row>
    <row r="44307" spans="177:184" x14ac:dyDescent="0.3">
      <c r="FU44307"/>
      <c r="FV44307"/>
      <c r="FW44307"/>
      <c r="FX44307"/>
      <c r="FY44307"/>
      <c r="FZ44307"/>
      <c r="GA44307"/>
      <c r="GB44307"/>
    </row>
    <row r="44308" spans="177:184" x14ac:dyDescent="0.3">
      <c r="FU44308"/>
      <c r="FV44308"/>
      <c r="FW44308"/>
      <c r="FX44308"/>
      <c r="FY44308"/>
      <c r="FZ44308"/>
      <c r="GA44308"/>
      <c r="GB44308"/>
    </row>
    <row r="44309" spans="177:184" x14ac:dyDescent="0.3">
      <c r="FU44309"/>
      <c r="FV44309"/>
      <c r="FW44309"/>
      <c r="FX44309"/>
      <c r="FY44309"/>
      <c r="FZ44309"/>
      <c r="GA44309"/>
      <c r="GB44309"/>
    </row>
    <row r="44310" spans="177:184" x14ac:dyDescent="0.3">
      <c r="FU44310"/>
      <c r="FV44310"/>
      <c r="FW44310"/>
      <c r="FX44310"/>
      <c r="FY44310"/>
      <c r="FZ44310"/>
      <c r="GA44310"/>
      <c r="GB44310"/>
    </row>
    <row r="44311" spans="177:184" x14ac:dyDescent="0.3">
      <c r="FU44311"/>
      <c r="FV44311"/>
      <c r="FW44311"/>
      <c r="FX44311"/>
      <c r="FY44311"/>
      <c r="FZ44311"/>
      <c r="GA44311"/>
      <c r="GB44311"/>
    </row>
    <row r="44312" spans="177:184" x14ac:dyDescent="0.3">
      <c r="FU44312"/>
      <c r="FV44312"/>
      <c r="FW44312"/>
      <c r="FX44312"/>
      <c r="FY44312"/>
      <c r="FZ44312"/>
      <c r="GA44312"/>
      <c r="GB44312"/>
    </row>
    <row r="44313" spans="177:184" x14ac:dyDescent="0.3">
      <c r="FU44313"/>
      <c r="FV44313"/>
      <c r="FW44313"/>
      <c r="FX44313"/>
      <c r="FY44313"/>
      <c r="FZ44313"/>
      <c r="GA44313"/>
      <c r="GB44313"/>
    </row>
    <row r="44314" spans="177:184" x14ac:dyDescent="0.3">
      <c r="FU44314"/>
      <c r="FV44314"/>
      <c r="FW44314"/>
      <c r="FX44314"/>
      <c r="FY44314"/>
      <c r="FZ44314"/>
      <c r="GA44314"/>
      <c r="GB44314"/>
    </row>
    <row r="44315" spans="177:184" x14ac:dyDescent="0.3">
      <c r="FU44315"/>
      <c r="FV44315"/>
      <c r="FW44315"/>
      <c r="FX44315"/>
      <c r="FY44315"/>
      <c r="FZ44315"/>
      <c r="GA44315"/>
      <c r="GB44315"/>
    </row>
    <row r="44316" spans="177:184" x14ac:dyDescent="0.3">
      <c r="FU44316"/>
      <c r="FV44316"/>
      <c r="FW44316"/>
      <c r="FX44316"/>
      <c r="FY44316"/>
      <c r="FZ44316"/>
      <c r="GA44316"/>
      <c r="GB44316"/>
    </row>
    <row r="44317" spans="177:184" x14ac:dyDescent="0.3">
      <c r="FU44317"/>
      <c r="FV44317"/>
      <c r="FW44317"/>
      <c r="FX44317"/>
      <c r="FY44317"/>
      <c r="FZ44317"/>
      <c r="GA44317"/>
      <c r="GB44317"/>
    </row>
    <row r="44318" spans="177:184" x14ac:dyDescent="0.3">
      <c r="FU44318"/>
      <c r="FV44318"/>
      <c r="FW44318"/>
      <c r="FX44318"/>
      <c r="FY44318"/>
      <c r="FZ44318"/>
      <c r="GA44318"/>
      <c r="GB44318"/>
    </row>
    <row r="44319" spans="177:184" x14ac:dyDescent="0.3">
      <c r="FU44319"/>
      <c r="FV44319"/>
      <c r="FW44319"/>
      <c r="FX44319"/>
      <c r="FY44319"/>
      <c r="FZ44319"/>
      <c r="GA44319"/>
      <c r="GB44319"/>
    </row>
    <row r="44320" spans="177:184" x14ac:dyDescent="0.3">
      <c r="FU44320"/>
      <c r="FV44320"/>
      <c r="FW44320"/>
      <c r="FX44320"/>
      <c r="FY44320"/>
      <c r="FZ44320"/>
      <c r="GA44320"/>
      <c r="GB44320"/>
    </row>
    <row r="44321" spans="177:184" x14ac:dyDescent="0.3">
      <c r="FU44321"/>
      <c r="FV44321"/>
      <c r="FW44321"/>
      <c r="FX44321"/>
      <c r="FY44321"/>
      <c r="FZ44321"/>
      <c r="GA44321"/>
      <c r="GB44321"/>
    </row>
    <row r="44322" spans="177:184" x14ac:dyDescent="0.3">
      <c r="FU44322"/>
      <c r="FV44322"/>
      <c r="FW44322"/>
      <c r="FX44322"/>
      <c r="FY44322"/>
      <c r="FZ44322"/>
      <c r="GA44322"/>
      <c r="GB44322"/>
    </row>
    <row r="44323" spans="177:184" x14ac:dyDescent="0.3">
      <c r="FU44323"/>
      <c r="FV44323"/>
      <c r="FW44323"/>
      <c r="FX44323"/>
      <c r="FY44323"/>
      <c r="FZ44323"/>
      <c r="GA44323"/>
      <c r="GB44323"/>
    </row>
    <row r="44324" spans="177:184" x14ac:dyDescent="0.3">
      <c r="FU44324"/>
      <c r="FV44324"/>
      <c r="FW44324"/>
      <c r="FX44324"/>
      <c r="FY44324"/>
      <c r="FZ44324"/>
      <c r="GA44324"/>
      <c r="GB44324"/>
    </row>
    <row r="44325" spans="177:184" x14ac:dyDescent="0.3">
      <c r="FU44325"/>
      <c r="FV44325"/>
      <c r="FW44325"/>
      <c r="FX44325"/>
      <c r="FY44325"/>
      <c r="FZ44325"/>
      <c r="GA44325"/>
      <c r="GB44325"/>
    </row>
    <row r="44326" spans="177:184" x14ac:dyDescent="0.3">
      <c r="FU44326"/>
      <c r="FV44326"/>
      <c r="FW44326"/>
      <c r="FX44326"/>
      <c r="FY44326"/>
      <c r="FZ44326"/>
      <c r="GA44326"/>
      <c r="GB44326"/>
    </row>
    <row r="44327" spans="177:184" x14ac:dyDescent="0.3">
      <c r="FU44327"/>
      <c r="FV44327"/>
      <c r="FW44327"/>
      <c r="FX44327"/>
      <c r="FY44327"/>
      <c r="FZ44327"/>
      <c r="GA44327"/>
      <c r="GB44327"/>
    </row>
    <row r="44328" spans="177:184" x14ac:dyDescent="0.3">
      <c r="FU44328"/>
      <c r="FV44328"/>
      <c r="FW44328"/>
      <c r="FX44328"/>
      <c r="FY44328"/>
      <c r="FZ44328"/>
      <c r="GA44328"/>
      <c r="GB44328"/>
    </row>
    <row r="44329" spans="177:184" x14ac:dyDescent="0.3">
      <c r="FU44329"/>
      <c r="FV44329"/>
      <c r="FW44329"/>
      <c r="FX44329"/>
      <c r="FY44329"/>
      <c r="FZ44329"/>
      <c r="GA44329"/>
      <c r="GB44329"/>
    </row>
    <row r="44330" spans="177:184" x14ac:dyDescent="0.3">
      <c r="FU44330"/>
      <c r="FV44330"/>
      <c r="FW44330"/>
      <c r="FX44330"/>
      <c r="FY44330"/>
      <c r="FZ44330"/>
      <c r="GA44330"/>
      <c r="GB44330"/>
    </row>
    <row r="44331" spans="177:184" x14ac:dyDescent="0.3">
      <c r="FU44331"/>
      <c r="FV44331"/>
      <c r="FW44331"/>
      <c r="FX44331"/>
      <c r="FY44331"/>
      <c r="FZ44331"/>
      <c r="GA44331"/>
      <c r="GB44331"/>
    </row>
    <row r="44332" spans="177:184" x14ac:dyDescent="0.3">
      <c r="FU44332"/>
      <c r="FV44332"/>
      <c r="FW44332"/>
      <c r="FX44332"/>
      <c r="FY44332"/>
      <c r="FZ44332"/>
      <c r="GA44332"/>
      <c r="GB44332"/>
    </row>
    <row r="44333" spans="177:184" x14ac:dyDescent="0.3">
      <c r="FU44333"/>
      <c r="FV44333"/>
      <c r="FW44333"/>
      <c r="FX44333"/>
      <c r="FY44333"/>
      <c r="FZ44333"/>
      <c r="GA44333"/>
      <c r="GB44333"/>
    </row>
    <row r="44334" spans="177:184" x14ac:dyDescent="0.3">
      <c r="FU44334"/>
      <c r="FV44334"/>
      <c r="FW44334"/>
      <c r="FX44334"/>
      <c r="FY44334"/>
      <c r="FZ44334"/>
      <c r="GA44334"/>
      <c r="GB44334"/>
    </row>
    <row r="44335" spans="177:184" x14ac:dyDescent="0.3">
      <c r="FU44335"/>
      <c r="FV44335"/>
      <c r="FW44335"/>
      <c r="FX44335"/>
      <c r="FY44335"/>
      <c r="FZ44335"/>
      <c r="GA44335"/>
      <c r="GB44335"/>
    </row>
    <row r="44336" spans="177:184" x14ac:dyDescent="0.3">
      <c r="FU44336"/>
      <c r="FV44336"/>
      <c r="FW44336"/>
      <c r="FX44336"/>
      <c r="FY44336"/>
      <c r="FZ44336"/>
      <c r="GA44336"/>
      <c r="GB44336"/>
    </row>
    <row r="44337" spans="177:184" x14ac:dyDescent="0.3">
      <c r="FU44337"/>
      <c r="FV44337"/>
      <c r="FW44337"/>
      <c r="FX44337"/>
      <c r="FY44337"/>
      <c r="FZ44337"/>
      <c r="GA44337"/>
      <c r="GB44337"/>
    </row>
    <row r="44338" spans="177:184" x14ac:dyDescent="0.3">
      <c r="FU44338"/>
      <c r="FV44338"/>
      <c r="FW44338"/>
      <c r="FX44338"/>
      <c r="FY44338"/>
      <c r="FZ44338"/>
      <c r="GA44338"/>
      <c r="GB44338"/>
    </row>
    <row r="44339" spans="177:184" x14ac:dyDescent="0.3">
      <c r="FU44339"/>
      <c r="FV44339"/>
      <c r="FW44339"/>
      <c r="FX44339"/>
      <c r="FY44339"/>
      <c r="FZ44339"/>
      <c r="GA44339"/>
      <c r="GB44339"/>
    </row>
    <row r="44340" spans="177:184" x14ac:dyDescent="0.3">
      <c r="FU44340"/>
      <c r="FV44340"/>
      <c r="FW44340"/>
      <c r="FX44340"/>
      <c r="FY44340"/>
      <c r="FZ44340"/>
      <c r="GA44340"/>
      <c r="GB44340"/>
    </row>
    <row r="44341" spans="177:184" x14ac:dyDescent="0.3">
      <c r="FU44341"/>
      <c r="FV44341"/>
      <c r="FW44341"/>
      <c r="FX44341"/>
      <c r="FY44341"/>
      <c r="FZ44341"/>
      <c r="GA44341"/>
      <c r="GB44341"/>
    </row>
    <row r="44342" spans="177:184" x14ac:dyDescent="0.3">
      <c r="FU44342"/>
      <c r="FV44342"/>
      <c r="FW44342"/>
      <c r="FX44342"/>
      <c r="FY44342"/>
      <c r="FZ44342"/>
      <c r="GA44342"/>
      <c r="GB44342"/>
    </row>
    <row r="44343" spans="177:184" x14ac:dyDescent="0.3">
      <c r="FU44343"/>
      <c r="FV44343"/>
      <c r="FW44343"/>
      <c r="FX44343"/>
      <c r="FY44343"/>
      <c r="FZ44343"/>
      <c r="GA44343"/>
      <c r="GB44343"/>
    </row>
    <row r="44344" spans="177:184" x14ac:dyDescent="0.3">
      <c r="FU44344"/>
      <c r="FV44344"/>
      <c r="FW44344"/>
      <c r="FX44344"/>
      <c r="FY44344"/>
      <c r="FZ44344"/>
      <c r="GA44344"/>
      <c r="GB44344"/>
    </row>
    <row r="44345" spans="177:184" x14ac:dyDescent="0.3">
      <c r="FU44345"/>
      <c r="FV44345"/>
      <c r="FW44345"/>
      <c r="FX44345"/>
      <c r="FY44345"/>
      <c r="FZ44345"/>
      <c r="GA44345"/>
      <c r="GB44345"/>
    </row>
    <row r="44346" spans="177:184" x14ac:dyDescent="0.3">
      <c r="FU44346"/>
      <c r="FV44346"/>
      <c r="FW44346"/>
      <c r="FX44346"/>
      <c r="FY44346"/>
      <c r="FZ44346"/>
      <c r="GA44346"/>
      <c r="GB44346"/>
    </row>
    <row r="44347" spans="177:184" x14ac:dyDescent="0.3">
      <c r="FU44347"/>
      <c r="FV44347"/>
      <c r="FW44347"/>
      <c r="FX44347"/>
      <c r="FY44347"/>
      <c r="FZ44347"/>
      <c r="GA44347"/>
      <c r="GB44347"/>
    </row>
    <row r="44348" spans="177:184" x14ac:dyDescent="0.3">
      <c r="FU44348"/>
      <c r="FV44348"/>
      <c r="FW44348"/>
      <c r="FX44348"/>
      <c r="FY44348"/>
      <c r="FZ44348"/>
      <c r="GA44348"/>
      <c r="GB44348"/>
    </row>
    <row r="44349" spans="177:184" x14ac:dyDescent="0.3">
      <c r="FU44349"/>
      <c r="FV44349"/>
      <c r="FW44349"/>
      <c r="FX44349"/>
      <c r="FY44349"/>
      <c r="FZ44349"/>
      <c r="GA44349"/>
      <c r="GB44349"/>
    </row>
    <row r="44350" spans="177:184" x14ac:dyDescent="0.3">
      <c r="FU44350"/>
      <c r="FV44350"/>
      <c r="FW44350"/>
      <c r="FX44350"/>
      <c r="FY44350"/>
      <c r="FZ44350"/>
      <c r="GA44350"/>
      <c r="GB44350"/>
    </row>
    <row r="44351" spans="177:184" x14ac:dyDescent="0.3">
      <c r="FU44351"/>
      <c r="FV44351"/>
      <c r="FW44351"/>
      <c r="FX44351"/>
      <c r="FY44351"/>
      <c r="FZ44351"/>
      <c r="GA44351"/>
      <c r="GB44351"/>
    </row>
    <row r="44352" spans="177:184" x14ac:dyDescent="0.3">
      <c r="FU44352"/>
      <c r="FV44352"/>
      <c r="FW44352"/>
      <c r="FX44352"/>
      <c r="FY44352"/>
      <c r="FZ44352"/>
      <c r="GA44352"/>
      <c r="GB44352"/>
    </row>
    <row r="44353" spans="177:184" x14ac:dyDescent="0.3">
      <c r="FU44353"/>
      <c r="FV44353"/>
      <c r="FW44353"/>
      <c r="FX44353"/>
      <c r="FY44353"/>
      <c r="FZ44353"/>
      <c r="GA44353"/>
      <c r="GB44353"/>
    </row>
    <row r="44354" spans="177:184" x14ac:dyDescent="0.3">
      <c r="FU44354"/>
      <c r="FV44354"/>
      <c r="FW44354"/>
      <c r="FX44354"/>
      <c r="FY44354"/>
      <c r="FZ44354"/>
      <c r="GA44354"/>
      <c r="GB44354"/>
    </row>
    <row r="44355" spans="177:184" x14ac:dyDescent="0.3">
      <c r="FU44355"/>
      <c r="FV44355"/>
      <c r="FW44355"/>
      <c r="FX44355"/>
      <c r="FY44355"/>
      <c r="FZ44355"/>
      <c r="GA44355"/>
      <c r="GB44355"/>
    </row>
    <row r="44356" spans="177:184" x14ac:dyDescent="0.3">
      <c r="FU44356"/>
      <c r="FV44356"/>
      <c r="FW44356"/>
      <c r="FX44356"/>
      <c r="FY44356"/>
      <c r="FZ44356"/>
      <c r="GA44356"/>
      <c r="GB44356"/>
    </row>
    <row r="44357" spans="177:184" x14ac:dyDescent="0.3">
      <c r="FU44357"/>
      <c r="FV44357"/>
      <c r="FW44357"/>
      <c r="FX44357"/>
      <c r="FY44357"/>
      <c r="FZ44357"/>
      <c r="GA44357"/>
      <c r="GB44357"/>
    </row>
    <row r="44358" spans="177:184" x14ac:dyDescent="0.3">
      <c r="FU44358"/>
      <c r="FV44358"/>
      <c r="FW44358"/>
      <c r="FX44358"/>
      <c r="FY44358"/>
      <c r="FZ44358"/>
      <c r="GA44358"/>
      <c r="GB44358"/>
    </row>
    <row r="44359" spans="177:184" x14ac:dyDescent="0.3">
      <c r="FU44359"/>
      <c r="FV44359"/>
      <c r="FW44359"/>
      <c r="FX44359"/>
      <c r="FY44359"/>
      <c r="FZ44359"/>
      <c r="GA44359"/>
      <c r="GB44359"/>
    </row>
    <row r="44360" spans="177:184" x14ac:dyDescent="0.3">
      <c r="FU44360"/>
      <c r="FV44360"/>
      <c r="FW44360"/>
      <c r="FX44360"/>
      <c r="FY44360"/>
      <c r="FZ44360"/>
      <c r="GA44360"/>
      <c r="GB44360"/>
    </row>
    <row r="44361" spans="177:184" x14ac:dyDescent="0.3">
      <c r="FU44361"/>
      <c r="FV44361"/>
      <c r="FW44361"/>
      <c r="FX44361"/>
      <c r="FY44361"/>
      <c r="FZ44361"/>
      <c r="GA44361"/>
      <c r="GB44361"/>
    </row>
    <row r="44362" spans="177:184" x14ac:dyDescent="0.3">
      <c r="FU44362"/>
      <c r="FV44362"/>
      <c r="FW44362"/>
      <c r="FX44362"/>
      <c r="FY44362"/>
      <c r="FZ44362"/>
      <c r="GA44362"/>
      <c r="GB44362"/>
    </row>
    <row r="44363" spans="177:184" x14ac:dyDescent="0.3">
      <c r="FU44363"/>
      <c r="FV44363"/>
      <c r="FW44363"/>
      <c r="FX44363"/>
      <c r="FY44363"/>
      <c r="FZ44363"/>
      <c r="GA44363"/>
      <c r="GB44363"/>
    </row>
    <row r="44364" spans="177:184" x14ac:dyDescent="0.3">
      <c r="FU44364"/>
      <c r="FV44364"/>
      <c r="FW44364"/>
      <c r="FX44364"/>
      <c r="FY44364"/>
      <c r="FZ44364"/>
      <c r="GA44364"/>
      <c r="GB44364"/>
    </row>
    <row r="44365" spans="177:184" x14ac:dyDescent="0.3">
      <c r="FU44365"/>
      <c r="FV44365"/>
      <c r="FW44365"/>
      <c r="FX44365"/>
      <c r="FY44365"/>
      <c r="FZ44365"/>
      <c r="GA44365"/>
      <c r="GB44365"/>
    </row>
    <row r="44366" spans="177:184" x14ac:dyDescent="0.3">
      <c r="FU44366"/>
      <c r="FV44366"/>
      <c r="FW44366"/>
      <c r="FX44366"/>
      <c r="FY44366"/>
      <c r="FZ44366"/>
      <c r="GA44366"/>
      <c r="GB44366"/>
    </row>
    <row r="44367" spans="177:184" x14ac:dyDescent="0.3">
      <c r="FU44367"/>
      <c r="FV44367"/>
      <c r="FW44367"/>
      <c r="FX44367"/>
      <c r="FY44367"/>
      <c r="FZ44367"/>
      <c r="GA44367"/>
      <c r="GB44367"/>
    </row>
    <row r="44368" spans="177:184" x14ac:dyDescent="0.3">
      <c r="FU44368"/>
      <c r="FV44368"/>
      <c r="FW44368"/>
      <c r="FX44368"/>
      <c r="FY44368"/>
      <c r="FZ44368"/>
      <c r="GA44368"/>
      <c r="GB44368"/>
    </row>
    <row r="44369" spans="177:184" x14ac:dyDescent="0.3">
      <c r="FU44369"/>
      <c r="FV44369"/>
      <c r="FW44369"/>
      <c r="FX44369"/>
      <c r="FY44369"/>
      <c r="FZ44369"/>
      <c r="GA44369"/>
      <c r="GB44369"/>
    </row>
    <row r="44370" spans="177:184" x14ac:dyDescent="0.3">
      <c r="FU44370"/>
      <c r="FV44370"/>
      <c r="FW44370"/>
      <c r="FX44370"/>
      <c r="FY44370"/>
      <c r="FZ44370"/>
      <c r="GA44370"/>
      <c r="GB44370"/>
    </row>
    <row r="44371" spans="177:184" x14ac:dyDescent="0.3">
      <c r="FU44371"/>
      <c r="FV44371"/>
      <c r="FW44371"/>
      <c r="FX44371"/>
      <c r="FY44371"/>
      <c r="FZ44371"/>
      <c r="GA44371"/>
      <c r="GB44371"/>
    </row>
    <row r="44372" spans="177:184" x14ac:dyDescent="0.3">
      <c r="FU44372"/>
      <c r="FV44372"/>
      <c r="FW44372"/>
      <c r="FX44372"/>
      <c r="FY44372"/>
      <c r="FZ44372"/>
      <c r="GA44372"/>
      <c r="GB44372"/>
    </row>
    <row r="44373" spans="177:184" x14ac:dyDescent="0.3">
      <c r="FU44373"/>
      <c r="FV44373"/>
      <c r="FW44373"/>
      <c r="FX44373"/>
      <c r="FY44373"/>
      <c r="FZ44373"/>
      <c r="GA44373"/>
      <c r="GB44373"/>
    </row>
    <row r="44374" spans="177:184" x14ac:dyDescent="0.3">
      <c r="FU44374"/>
      <c r="FV44374"/>
      <c r="FW44374"/>
      <c r="FX44374"/>
      <c r="FY44374"/>
      <c r="FZ44374"/>
      <c r="GA44374"/>
      <c r="GB44374"/>
    </row>
    <row r="44375" spans="177:184" x14ac:dyDescent="0.3">
      <c r="FU44375"/>
      <c r="FV44375"/>
      <c r="FW44375"/>
      <c r="FX44375"/>
      <c r="FY44375"/>
      <c r="FZ44375"/>
      <c r="GA44375"/>
      <c r="GB44375"/>
    </row>
    <row r="44376" spans="177:184" x14ac:dyDescent="0.3">
      <c r="FU44376"/>
      <c r="FV44376"/>
      <c r="FW44376"/>
      <c r="FX44376"/>
      <c r="FY44376"/>
      <c r="FZ44376"/>
      <c r="GA44376"/>
      <c r="GB44376"/>
    </row>
    <row r="44377" spans="177:184" x14ac:dyDescent="0.3">
      <c r="FU44377"/>
      <c r="FV44377"/>
      <c r="FW44377"/>
      <c r="FX44377"/>
      <c r="FY44377"/>
      <c r="FZ44377"/>
      <c r="GA44377"/>
      <c r="GB44377"/>
    </row>
    <row r="44378" spans="177:184" x14ac:dyDescent="0.3">
      <c r="FU44378"/>
      <c r="FV44378"/>
      <c r="FW44378"/>
      <c r="FX44378"/>
      <c r="FY44378"/>
      <c r="FZ44378"/>
      <c r="GA44378"/>
      <c r="GB44378"/>
    </row>
    <row r="44379" spans="177:184" x14ac:dyDescent="0.3">
      <c r="FU44379"/>
      <c r="FV44379"/>
      <c r="FW44379"/>
      <c r="FX44379"/>
      <c r="FY44379"/>
      <c r="FZ44379"/>
      <c r="GA44379"/>
      <c r="GB44379"/>
    </row>
    <row r="44380" spans="177:184" x14ac:dyDescent="0.3">
      <c r="FU44380"/>
      <c r="FV44380"/>
      <c r="FW44380"/>
      <c r="FX44380"/>
      <c r="FY44380"/>
      <c r="FZ44380"/>
      <c r="GA44380"/>
      <c r="GB44380"/>
    </row>
    <row r="44381" spans="177:184" x14ac:dyDescent="0.3">
      <c r="FU44381"/>
      <c r="FV44381"/>
      <c r="FW44381"/>
      <c r="FX44381"/>
      <c r="FY44381"/>
      <c r="FZ44381"/>
      <c r="GA44381"/>
      <c r="GB44381"/>
    </row>
    <row r="44382" spans="177:184" x14ac:dyDescent="0.3">
      <c r="FU44382"/>
      <c r="FV44382"/>
      <c r="FW44382"/>
      <c r="FX44382"/>
      <c r="FY44382"/>
      <c r="FZ44382"/>
      <c r="GA44382"/>
      <c r="GB44382"/>
    </row>
    <row r="44383" spans="177:184" x14ac:dyDescent="0.3">
      <c r="FU44383"/>
      <c r="FV44383"/>
      <c r="FW44383"/>
      <c r="FX44383"/>
      <c r="FY44383"/>
      <c r="FZ44383"/>
      <c r="GA44383"/>
      <c r="GB44383"/>
    </row>
    <row r="44384" spans="177:184" x14ac:dyDescent="0.3">
      <c r="FU44384"/>
      <c r="FV44384"/>
      <c r="FW44384"/>
      <c r="FX44384"/>
      <c r="FY44384"/>
      <c r="FZ44384"/>
      <c r="GA44384"/>
      <c r="GB44384"/>
    </row>
    <row r="44385" spans="177:184" x14ac:dyDescent="0.3">
      <c r="FU44385"/>
      <c r="FV44385"/>
      <c r="FW44385"/>
      <c r="FX44385"/>
      <c r="FY44385"/>
      <c r="FZ44385"/>
      <c r="GA44385"/>
      <c r="GB44385"/>
    </row>
    <row r="44386" spans="177:184" x14ac:dyDescent="0.3">
      <c r="FU44386"/>
      <c r="FV44386"/>
      <c r="FW44386"/>
      <c r="FX44386"/>
      <c r="FY44386"/>
      <c r="FZ44386"/>
      <c r="GA44386"/>
      <c r="GB44386"/>
    </row>
    <row r="44387" spans="177:184" x14ac:dyDescent="0.3">
      <c r="FU44387"/>
      <c r="FV44387"/>
      <c r="FW44387"/>
      <c r="FX44387"/>
      <c r="FY44387"/>
      <c r="FZ44387"/>
      <c r="GA44387"/>
      <c r="GB44387"/>
    </row>
    <row r="44388" spans="177:184" x14ac:dyDescent="0.3">
      <c r="FU44388"/>
      <c r="FV44388"/>
      <c r="FW44388"/>
      <c r="FX44388"/>
      <c r="FY44388"/>
      <c r="FZ44388"/>
      <c r="GA44388"/>
      <c r="GB44388"/>
    </row>
    <row r="44389" spans="177:184" x14ac:dyDescent="0.3">
      <c r="FU44389"/>
      <c r="FV44389"/>
      <c r="FW44389"/>
      <c r="FX44389"/>
      <c r="FY44389"/>
      <c r="FZ44389"/>
      <c r="GA44389"/>
      <c r="GB44389"/>
    </row>
    <row r="44390" spans="177:184" x14ac:dyDescent="0.3">
      <c r="FU44390"/>
      <c r="FV44390"/>
      <c r="FW44390"/>
      <c r="FX44390"/>
      <c r="FY44390"/>
      <c r="FZ44390"/>
      <c r="GA44390"/>
      <c r="GB44390"/>
    </row>
    <row r="44391" spans="177:184" x14ac:dyDescent="0.3">
      <c r="FU44391"/>
      <c r="FV44391"/>
      <c r="FW44391"/>
      <c r="FX44391"/>
      <c r="FY44391"/>
      <c r="FZ44391"/>
      <c r="GA44391"/>
      <c r="GB44391"/>
    </row>
    <row r="44392" spans="177:184" x14ac:dyDescent="0.3">
      <c r="FU44392"/>
      <c r="FV44392"/>
      <c r="FW44392"/>
      <c r="FX44392"/>
      <c r="FY44392"/>
      <c r="FZ44392"/>
      <c r="GA44392"/>
      <c r="GB44392"/>
    </row>
    <row r="44393" spans="177:184" x14ac:dyDescent="0.3">
      <c r="FU44393"/>
      <c r="FV44393"/>
      <c r="FW44393"/>
      <c r="FX44393"/>
      <c r="FY44393"/>
      <c r="FZ44393"/>
      <c r="GA44393"/>
      <c r="GB44393"/>
    </row>
    <row r="44394" spans="177:184" x14ac:dyDescent="0.3">
      <c r="FU44394"/>
      <c r="FV44394"/>
      <c r="FW44394"/>
      <c r="FX44394"/>
      <c r="FY44394"/>
      <c r="FZ44394"/>
      <c r="GA44394"/>
      <c r="GB44394"/>
    </row>
    <row r="44395" spans="177:184" x14ac:dyDescent="0.3">
      <c r="FU44395"/>
      <c r="FV44395"/>
      <c r="FW44395"/>
      <c r="FX44395"/>
      <c r="FY44395"/>
      <c r="FZ44395"/>
      <c r="GA44395"/>
      <c r="GB44395"/>
    </row>
    <row r="44396" spans="177:184" x14ac:dyDescent="0.3">
      <c r="FU44396"/>
      <c r="FV44396"/>
      <c r="FW44396"/>
      <c r="FX44396"/>
      <c r="FY44396"/>
      <c r="FZ44396"/>
      <c r="GA44396"/>
      <c r="GB44396"/>
    </row>
    <row r="44397" spans="177:184" x14ac:dyDescent="0.3">
      <c r="FU44397"/>
      <c r="FV44397"/>
      <c r="FW44397"/>
      <c r="FX44397"/>
      <c r="FY44397"/>
      <c r="FZ44397"/>
      <c r="GA44397"/>
      <c r="GB44397"/>
    </row>
    <row r="44398" spans="177:184" x14ac:dyDescent="0.3">
      <c r="FU44398"/>
      <c r="FV44398"/>
      <c r="FW44398"/>
      <c r="FX44398"/>
      <c r="FY44398"/>
      <c r="FZ44398"/>
      <c r="GA44398"/>
      <c r="GB44398"/>
    </row>
    <row r="44399" spans="177:184" x14ac:dyDescent="0.3">
      <c r="FU44399"/>
      <c r="FV44399"/>
      <c r="FW44399"/>
      <c r="FX44399"/>
      <c r="FY44399"/>
      <c r="FZ44399"/>
      <c r="GA44399"/>
      <c r="GB44399"/>
    </row>
    <row r="44400" spans="177:184" x14ac:dyDescent="0.3">
      <c r="FU44400"/>
      <c r="FV44400"/>
      <c r="FW44400"/>
      <c r="FX44400"/>
      <c r="FY44400"/>
      <c r="FZ44400"/>
      <c r="GA44400"/>
      <c r="GB44400"/>
    </row>
    <row r="44401" spans="177:184" x14ac:dyDescent="0.3">
      <c r="FU44401"/>
      <c r="FV44401"/>
      <c r="FW44401"/>
      <c r="FX44401"/>
      <c r="FY44401"/>
      <c r="FZ44401"/>
      <c r="GA44401"/>
      <c r="GB44401"/>
    </row>
    <row r="44402" spans="177:184" x14ac:dyDescent="0.3">
      <c r="FU44402"/>
      <c r="FV44402"/>
      <c r="FW44402"/>
      <c r="FX44402"/>
      <c r="FY44402"/>
      <c r="FZ44402"/>
      <c r="GA44402"/>
      <c r="GB44402"/>
    </row>
    <row r="44403" spans="177:184" x14ac:dyDescent="0.3">
      <c r="FU44403"/>
      <c r="FV44403"/>
      <c r="FW44403"/>
      <c r="FX44403"/>
      <c r="FY44403"/>
      <c r="FZ44403"/>
      <c r="GA44403"/>
      <c r="GB44403"/>
    </row>
    <row r="44404" spans="177:184" x14ac:dyDescent="0.3">
      <c r="FU44404"/>
      <c r="FV44404"/>
      <c r="FW44404"/>
      <c r="FX44404"/>
      <c r="FY44404"/>
      <c r="FZ44404"/>
      <c r="GA44404"/>
      <c r="GB44404"/>
    </row>
    <row r="44405" spans="177:184" x14ac:dyDescent="0.3">
      <c r="FU44405"/>
      <c r="FV44405"/>
      <c r="FW44405"/>
      <c r="FX44405"/>
      <c r="FY44405"/>
      <c r="FZ44405"/>
      <c r="GA44405"/>
      <c r="GB44405"/>
    </row>
    <row r="44406" spans="177:184" x14ac:dyDescent="0.3">
      <c r="FU44406"/>
      <c r="FV44406"/>
      <c r="FW44406"/>
      <c r="FX44406"/>
      <c r="FY44406"/>
      <c r="FZ44406"/>
      <c r="GA44406"/>
      <c r="GB44406"/>
    </row>
    <row r="44407" spans="177:184" x14ac:dyDescent="0.3">
      <c r="FU44407"/>
      <c r="FV44407"/>
      <c r="FW44407"/>
      <c r="FX44407"/>
      <c r="FY44407"/>
      <c r="FZ44407"/>
      <c r="GA44407"/>
      <c r="GB44407"/>
    </row>
    <row r="44408" spans="177:184" x14ac:dyDescent="0.3">
      <c r="FU44408"/>
      <c r="FV44408"/>
      <c r="FW44408"/>
      <c r="FX44408"/>
      <c r="FY44408"/>
      <c r="FZ44408"/>
      <c r="GA44408"/>
      <c r="GB44408"/>
    </row>
    <row r="44409" spans="177:184" x14ac:dyDescent="0.3">
      <c r="FU44409"/>
      <c r="FV44409"/>
      <c r="FW44409"/>
      <c r="FX44409"/>
      <c r="FY44409"/>
      <c r="FZ44409"/>
      <c r="GA44409"/>
      <c r="GB44409"/>
    </row>
    <row r="44410" spans="177:184" x14ac:dyDescent="0.3">
      <c r="FU44410"/>
      <c r="FV44410"/>
      <c r="FW44410"/>
      <c r="FX44410"/>
      <c r="FY44410"/>
      <c r="FZ44410"/>
      <c r="GA44410"/>
      <c r="GB44410"/>
    </row>
    <row r="44411" spans="177:184" x14ac:dyDescent="0.3">
      <c r="FU44411"/>
      <c r="FV44411"/>
      <c r="FW44411"/>
      <c r="FX44411"/>
      <c r="FY44411"/>
      <c r="FZ44411"/>
      <c r="GA44411"/>
      <c r="GB44411"/>
    </row>
    <row r="44412" spans="177:184" x14ac:dyDescent="0.3">
      <c r="FU44412"/>
      <c r="FV44412"/>
      <c r="FW44412"/>
      <c r="FX44412"/>
      <c r="FY44412"/>
      <c r="FZ44412"/>
      <c r="GA44412"/>
      <c r="GB44412"/>
    </row>
    <row r="44413" spans="177:184" x14ac:dyDescent="0.3">
      <c r="FU44413"/>
      <c r="FV44413"/>
      <c r="FW44413"/>
      <c r="FX44413"/>
      <c r="FY44413"/>
      <c r="FZ44413"/>
      <c r="GA44413"/>
      <c r="GB44413"/>
    </row>
    <row r="44414" spans="177:184" x14ac:dyDescent="0.3">
      <c r="FU44414"/>
      <c r="FV44414"/>
      <c r="FW44414"/>
      <c r="FX44414"/>
      <c r="FY44414"/>
      <c r="FZ44414"/>
      <c r="GA44414"/>
      <c r="GB44414"/>
    </row>
    <row r="44415" spans="177:184" x14ac:dyDescent="0.3">
      <c r="FU44415"/>
      <c r="FV44415"/>
      <c r="FW44415"/>
      <c r="FX44415"/>
      <c r="FY44415"/>
      <c r="FZ44415"/>
      <c r="GA44415"/>
      <c r="GB44415"/>
    </row>
    <row r="44416" spans="177:184" x14ac:dyDescent="0.3">
      <c r="FU44416"/>
      <c r="FV44416"/>
      <c r="FW44416"/>
      <c r="FX44416"/>
      <c r="FY44416"/>
      <c r="FZ44416"/>
      <c r="GA44416"/>
      <c r="GB44416"/>
    </row>
    <row r="44417" spans="177:184" x14ac:dyDescent="0.3">
      <c r="FU44417"/>
      <c r="FV44417"/>
      <c r="FW44417"/>
      <c r="FX44417"/>
      <c r="FY44417"/>
      <c r="FZ44417"/>
      <c r="GA44417"/>
      <c r="GB44417"/>
    </row>
    <row r="44418" spans="177:184" x14ac:dyDescent="0.3">
      <c r="FU44418"/>
      <c r="FV44418"/>
      <c r="FW44418"/>
      <c r="FX44418"/>
      <c r="FY44418"/>
      <c r="FZ44418"/>
      <c r="GA44418"/>
      <c r="GB44418"/>
    </row>
    <row r="44419" spans="177:184" x14ac:dyDescent="0.3">
      <c r="FU44419"/>
      <c r="FV44419"/>
      <c r="FW44419"/>
      <c r="FX44419"/>
      <c r="FY44419"/>
      <c r="FZ44419"/>
      <c r="GA44419"/>
      <c r="GB44419"/>
    </row>
    <row r="44420" spans="177:184" x14ac:dyDescent="0.3">
      <c r="FU44420"/>
      <c r="FV44420"/>
      <c r="FW44420"/>
      <c r="FX44420"/>
      <c r="FY44420"/>
      <c r="FZ44420"/>
      <c r="GA44420"/>
      <c r="GB44420"/>
    </row>
    <row r="44421" spans="177:184" x14ac:dyDescent="0.3">
      <c r="FU44421"/>
      <c r="FV44421"/>
      <c r="FW44421"/>
      <c r="FX44421"/>
      <c r="FY44421"/>
      <c r="FZ44421"/>
      <c r="GA44421"/>
      <c r="GB44421"/>
    </row>
    <row r="44422" spans="177:184" x14ac:dyDescent="0.3">
      <c r="FU44422"/>
      <c r="FV44422"/>
      <c r="FW44422"/>
      <c r="FX44422"/>
      <c r="FY44422"/>
      <c r="FZ44422"/>
      <c r="GA44422"/>
      <c r="GB44422"/>
    </row>
    <row r="44423" spans="177:184" x14ac:dyDescent="0.3">
      <c r="FU44423"/>
      <c r="FV44423"/>
      <c r="FW44423"/>
      <c r="FX44423"/>
      <c r="FY44423"/>
      <c r="FZ44423"/>
      <c r="GA44423"/>
      <c r="GB44423"/>
    </row>
    <row r="44424" spans="177:184" x14ac:dyDescent="0.3">
      <c r="FU44424"/>
      <c r="FV44424"/>
      <c r="FW44424"/>
      <c r="FX44424"/>
      <c r="FY44424"/>
      <c r="FZ44424"/>
      <c r="GA44424"/>
      <c r="GB44424"/>
    </row>
    <row r="44425" spans="177:184" x14ac:dyDescent="0.3">
      <c r="FU44425"/>
      <c r="FV44425"/>
      <c r="FW44425"/>
      <c r="FX44425"/>
      <c r="FY44425"/>
      <c r="FZ44425"/>
      <c r="GA44425"/>
      <c r="GB44425"/>
    </row>
    <row r="44426" spans="177:184" x14ac:dyDescent="0.3">
      <c r="FU44426"/>
      <c r="FV44426"/>
      <c r="FW44426"/>
      <c r="FX44426"/>
      <c r="FY44426"/>
      <c r="FZ44426"/>
      <c r="GA44426"/>
      <c r="GB44426"/>
    </row>
    <row r="44427" spans="177:184" x14ac:dyDescent="0.3">
      <c r="FU44427"/>
      <c r="FV44427"/>
      <c r="FW44427"/>
      <c r="FX44427"/>
      <c r="FY44427"/>
      <c r="FZ44427"/>
      <c r="GA44427"/>
      <c r="GB44427"/>
    </row>
    <row r="44428" spans="177:184" x14ac:dyDescent="0.3">
      <c r="FU44428"/>
      <c r="FV44428"/>
      <c r="FW44428"/>
      <c r="FX44428"/>
      <c r="FY44428"/>
      <c r="FZ44428"/>
      <c r="GA44428"/>
      <c r="GB44428"/>
    </row>
    <row r="44429" spans="177:184" x14ac:dyDescent="0.3">
      <c r="FU44429"/>
      <c r="FV44429"/>
      <c r="FW44429"/>
      <c r="FX44429"/>
      <c r="FY44429"/>
      <c r="FZ44429"/>
      <c r="GA44429"/>
      <c r="GB44429"/>
    </row>
    <row r="44430" spans="177:184" x14ac:dyDescent="0.3">
      <c r="FU44430"/>
      <c r="FV44430"/>
      <c r="FW44430"/>
      <c r="FX44430"/>
      <c r="FY44430"/>
      <c r="FZ44430"/>
      <c r="GA44430"/>
      <c r="GB44430"/>
    </row>
    <row r="44431" spans="177:184" x14ac:dyDescent="0.3">
      <c r="FU44431"/>
      <c r="FV44431"/>
      <c r="FW44431"/>
      <c r="FX44431"/>
      <c r="FY44431"/>
      <c r="FZ44431"/>
      <c r="GA44431"/>
      <c r="GB44431"/>
    </row>
    <row r="44432" spans="177:184" x14ac:dyDescent="0.3">
      <c r="FU44432"/>
      <c r="FV44432"/>
      <c r="FW44432"/>
      <c r="FX44432"/>
      <c r="FY44432"/>
      <c r="FZ44432"/>
      <c r="GA44432"/>
      <c r="GB44432"/>
    </row>
    <row r="44433" spans="177:184" x14ac:dyDescent="0.3">
      <c r="FU44433"/>
      <c r="FV44433"/>
      <c r="FW44433"/>
      <c r="FX44433"/>
      <c r="FY44433"/>
      <c r="FZ44433"/>
      <c r="GA44433"/>
      <c r="GB44433"/>
    </row>
    <row r="44434" spans="177:184" x14ac:dyDescent="0.3">
      <c r="FU44434"/>
      <c r="FV44434"/>
      <c r="FW44434"/>
      <c r="FX44434"/>
      <c r="FY44434"/>
      <c r="FZ44434"/>
      <c r="GA44434"/>
      <c r="GB44434"/>
    </row>
    <row r="44435" spans="177:184" x14ac:dyDescent="0.3">
      <c r="FU44435"/>
      <c r="FV44435"/>
      <c r="FW44435"/>
      <c r="FX44435"/>
      <c r="FY44435"/>
      <c r="FZ44435"/>
      <c r="GA44435"/>
      <c r="GB44435"/>
    </row>
    <row r="44436" spans="177:184" x14ac:dyDescent="0.3">
      <c r="FU44436"/>
      <c r="FV44436"/>
      <c r="FW44436"/>
      <c r="FX44436"/>
      <c r="FY44436"/>
      <c r="FZ44436"/>
      <c r="GA44436"/>
      <c r="GB44436"/>
    </row>
    <row r="44437" spans="177:184" x14ac:dyDescent="0.3">
      <c r="FU44437"/>
      <c r="FV44437"/>
      <c r="FW44437"/>
      <c r="FX44437"/>
      <c r="FY44437"/>
      <c r="FZ44437"/>
      <c r="GA44437"/>
      <c r="GB44437"/>
    </row>
    <row r="44438" spans="177:184" x14ac:dyDescent="0.3">
      <c r="FU44438"/>
      <c r="FV44438"/>
      <c r="FW44438"/>
      <c r="FX44438"/>
      <c r="FY44438"/>
      <c r="FZ44438"/>
      <c r="GA44438"/>
      <c r="GB44438"/>
    </row>
    <row r="44439" spans="177:184" x14ac:dyDescent="0.3">
      <c r="FU44439"/>
      <c r="FV44439"/>
      <c r="FW44439"/>
      <c r="FX44439"/>
      <c r="FY44439"/>
      <c r="FZ44439"/>
      <c r="GA44439"/>
      <c r="GB44439"/>
    </row>
    <row r="44440" spans="177:184" x14ac:dyDescent="0.3">
      <c r="FU44440"/>
      <c r="FV44440"/>
      <c r="FW44440"/>
      <c r="FX44440"/>
      <c r="FY44440"/>
      <c r="FZ44440"/>
      <c r="GA44440"/>
      <c r="GB44440"/>
    </row>
    <row r="44441" spans="177:184" x14ac:dyDescent="0.3">
      <c r="FU44441"/>
      <c r="FV44441"/>
      <c r="FW44441"/>
      <c r="FX44441"/>
      <c r="FY44441"/>
      <c r="FZ44441"/>
      <c r="GA44441"/>
      <c r="GB44441"/>
    </row>
    <row r="44442" spans="177:184" x14ac:dyDescent="0.3">
      <c r="FU44442"/>
      <c r="FV44442"/>
      <c r="FW44442"/>
      <c r="FX44442"/>
      <c r="FY44442"/>
      <c r="FZ44442"/>
      <c r="GA44442"/>
      <c r="GB44442"/>
    </row>
    <row r="44443" spans="177:184" x14ac:dyDescent="0.3">
      <c r="FU44443"/>
      <c r="FV44443"/>
      <c r="FW44443"/>
      <c r="FX44443"/>
      <c r="FY44443"/>
      <c r="FZ44443"/>
      <c r="GA44443"/>
      <c r="GB44443"/>
    </row>
    <row r="44444" spans="177:184" x14ac:dyDescent="0.3">
      <c r="FU44444"/>
      <c r="FV44444"/>
      <c r="FW44444"/>
      <c r="FX44444"/>
      <c r="FY44444"/>
      <c r="FZ44444"/>
      <c r="GA44444"/>
      <c r="GB44444"/>
    </row>
    <row r="44445" spans="177:184" x14ac:dyDescent="0.3">
      <c r="FU44445"/>
      <c r="FV44445"/>
      <c r="FW44445"/>
      <c r="FX44445"/>
      <c r="FY44445"/>
      <c r="FZ44445"/>
      <c r="GA44445"/>
      <c r="GB44445"/>
    </row>
    <row r="44446" spans="177:184" x14ac:dyDescent="0.3">
      <c r="FU44446"/>
      <c r="FV44446"/>
      <c r="FW44446"/>
      <c r="FX44446"/>
      <c r="FY44446"/>
      <c r="FZ44446"/>
      <c r="GA44446"/>
      <c r="GB44446"/>
    </row>
    <row r="44447" spans="177:184" x14ac:dyDescent="0.3">
      <c r="FU44447"/>
      <c r="FV44447"/>
      <c r="FW44447"/>
      <c r="FX44447"/>
      <c r="FY44447"/>
      <c r="FZ44447"/>
      <c r="GA44447"/>
      <c r="GB44447"/>
    </row>
    <row r="44448" spans="177:184" x14ac:dyDescent="0.3">
      <c r="FU44448"/>
      <c r="FV44448"/>
      <c r="FW44448"/>
      <c r="FX44448"/>
      <c r="FY44448"/>
      <c r="FZ44448"/>
      <c r="GA44448"/>
      <c r="GB44448"/>
    </row>
    <row r="44449" spans="177:184" x14ac:dyDescent="0.3">
      <c r="FU44449"/>
      <c r="FV44449"/>
      <c r="FW44449"/>
      <c r="FX44449"/>
      <c r="FY44449"/>
      <c r="FZ44449"/>
      <c r="GA44449"/>
      <c r="GB44449"/>
    </row>
    <row r="44450" spans="177:184" x14ac:dyDescent="0.3">
      <c r="FU44450"/>
      <c r="FV44450"/>
      <c r="FW44450"/>
      <c r="FX44450"/>
      <c r="FY44450"/>
      <c r="FZ44450"/>
      <c r="GA44450"/>
      <c r="GB44450"/>
    </row>
    <row r="44451" spans="177:184" x14ac:dyDescent="0.3">
      <c r="FU44451"/>
      <c r="FV44451"/>
      <c r="FW44451"/>
      <c r="FX44451"/>
      <c r="FY44451"/>
      <c r="FZ44451"/>
      <c r="GA44451"/>
      <c r="GB44451"/>
    </row>
    <row r="44452" spans="177:184" x14ac:dyDescent="0.3">
      <c r="FU44452"/>
      <c r="FV44452"/>
      <c r="FW44452"/>
      <c r="FX44452"/>
      <c r="FY44452"/>
      <c r="FZ44452"/>
      <c r="GA44452"/>
      <c r="GB44452"/>
    </row>
    <row r="44453" spans="177:184" x14ac:dyDescent="0.3">
      <c r="FU44453"/>
      <c r="FV44453"/>
      <c r="FW44453"/>
      <c r="FX44453"/>
      <c r="FY44453"/>
      <c r="FZ44453"/>
      <c r="GA44453"/>
      <c r="GB44453"/>
    </row>
    <row r="44454" spans="177:184" x14ac:dyDescent="0.3">
      <c r="FU44454"/>
      <c r="FV44454"/>
      <c r="FW44454"/>
      <c r="FX44454"/>
      <c r="FY44454"/>
      <c r="FZ44454"/>
      <c r="GA44454"/>
      <c r="GB44454"/>
    </row>
    <row r="44455" spans="177:184" x14ac:dyDescent="0.3">
      <c r="FU44455"/>
      <c r="FV44455"/>
      <c r="FW44455"/>
      <c r="FX44455"/>
      <c r="FY44455"/>
      <c r="FZ44455"/>
      <c r="GA44455"/>
      <c r="GB44455"/>
    </row>
    <row r="44456" spans="177:184" x14ac:dyDescent="0.3">
      <c r="FU44456"/>
      <c r="FV44456"/>
      <c r="FW44456"/>
      <c r="FX44456"/>
      <c r="FY44456"/>
      <c r="FZ44456"/>
      <c r="GA44456"/>
      <c r="GB44456"/>
    </row>
    <row r="44457" spans="177:184" x14ac:dyDescent="0.3">
      <c r="FU44457"/>
      <c r="FV44457"/>
      <c r="FW44457"/>
      <c r="FX44457"/>
      <c r="FY44457"/>
      <c r="FZ44457"/>
      <c r="GA44457"/>
      <c r="GB44457"/>
    </row>
    <row r="44458" spans="177:184" x14ac:dyDescent="0.3">
      <c r="FU44458"/>
      <c r="FV44458"/>
      <c r="FW44458"/>
      <c r="FX44458"/>
      <c r="FY44458"/>
      <c r="FZ44458"/>
      <c r="GA44458"/>
      <c r="GB44458"/>
    </row>
    <row r="44459" spans="177:184" x14ac:dyDescent="0.3">
      <c r="FU44459"/>
      <c r="FV44459"/>
      <c r="FW44459"/>
      <c r="FX44459"/>
      <c r="FY44459"/>
      <c r="FZ44459"/>
      <c r="GA44459"/>
      <c r="GB44459"/>
    </row>
    <row r="44460" spans="177:184" x14ac:dyDescent="0.3">
      <c r="FU44460"/>
      <c r="FV44460"/>
      <c r="FW44460"/>
      <c r="FX44460"/>
      <c r="FY44460"/>
      <c r="FZ44460"/>
      <c r="GA44460"/>
      <c r="GB44460"/>
    </row>
    <row r="44461" spans="177:184" x14ac:dyDescent="0.3">
      <c r="FU44461"/>
      <c r="FV44461"/>
      <c r="FW44461"/>
      <c r="FX44461"/>
      <c r="FY44461"/>
      <c r="FZ44461"/>
      <c r="GA44461"/>
      <c r="GB44461"/>
    </row>
    <row r="44462" spans="177:184" x14ac:dyDescent="0.3">
      <c r="FU44462"/>
      <c r="FV44462"/>
      <c r="FW44462"/>
      <c r="FX44462"/>
      <c r="FY44462"/>
      <c r="FZ44462"/>
      <c r="GA44462"/>
      <c r="GB44462"/>
    </row>
    <row r="44463" spans="177:184" x14ac:dyDescent="0.3">
      <c r="FU44463"/>
      <c r="FV44463"/>
      <c r="FW44463"/>
      <c r="FX44463"/>
      <c r="FY44463"/>
      <c r="FZ44463"/>
      <c r="GA44463"/>
      <c r="GB44463"/>
    </row>
    <row r="44464" spans="177:184" x14ac:dyDescent="0.3">
      <c r="FU44464"/>
      <c r="FV44464"/>
      <c r="FW44464"/>
      <c r="FX44464"/>
      <c r="FY44464"/>
      <c r="FZ44464"/>
      <c r="GA44464"/>
      <c r="GB44464"/>
    </row>
    <row r="44465" spans="177:184" x14ac:dyDescent="0.3">
      <c r="FU44465"/>
      <c r="FV44465"/>
      <c r="FW44465"/>
      <c r="FX44465"/>
      <c r="FY44465"/>
      <c r="FZ44465"/>
      <c r="GA44465"/>
      <c r="GB44465"/>
    </row>
    <row r="44466" spans="177:184" x14ac:dyDescent="0.3">
      <c r="FU44466"/>
      <c r="FV44466"/>
      <c r="FW44466"/>
      <c r="FX44466"/>
      <c r="FY44466"/>
      <c r="FZ44466"/>
      <c r="GA44466"/>
      <c r="GB44466"/>
    </row>
    <row r="44467" spans="177:184" x14ac:dyDescent="0.3">
      <c r="FU44467"/>
      <c r="FV44467"/>
      <c r="FW44467"/>
      <c r="FX44467"/>
      <c r="FY44467"/>
      <c r="FZ44467"/>
      <c r="GA44467"/>
      <c r="GB44467"/>
    </row>
    <row r="44468" spans="177:184" x14ac:dyDescent="0.3">
      <c r="FU44468"/>
      <c r="FV44468"/>
      <c r="FW44468"/>
      <c r="FX44468"/>
      <c r="FY44468"/>
      <c r="FZ44468"/>
      <c r="GA44468"/>
      <c r="GB44468"/>
    </row>
    <row r="44469" spans="177:184" x14ac:dyDescent="0.3">
      <c r="FU44469"/>
      <c r="FV44469"/>
      <c r="FW44469"/>
      <c r="FX44469"/>
      <c r="FY44469"/>
      <c r="FZ44469"/>
      <c r="GA44469"/>
      <c r="GB44469"/>
    </row>
    <row r="44470" spans="177:184" x14ac:dyDescent="0.3">
      <c r="FU44470"/>
      <c r="FV44470"/>
      <c r="FW44470"/>
      <c r="FX44470"/>
      <c r="FY44470"/>
      <c r="FZ44470"/>
      <c r="GA44470"/>
      <c r="GB44470"/>
    </row>
    <row r="44471" spans="177:184" x14ac:dyDescent="0.3">
      <c r="FU44471"/>
      <c r="FV44471"/>
      <c r="FW44471"/>
      <c r="FX44471"/>
      <c r="FY44471"/>
      <c r="FZ44471"/>
      <c r="GA44471"/>
      <c r="GB44471"/>
    </row>
    <row r="44472" spans="177:184" x14ac:dyDescent="0.3">
      <c r="FU44472"/>
      <c r="FV44472"/>
      <c r="FW44472"/>
      <c r="FX44472"/>
      <c r="FY44472"/>
      <c r="FZ44472"/>
      <c r="GA44472"/>
      <c r="GB44472"/>
    </row>
    <row r="44473" spans="177:184" x14ac:dyDescent="0.3">
      <c r="FU44473"/>
      <c r="FV44473"/>
      <c r="FW44473"/>
      <c r="FX44473"/>
      <c r="FY44473"/>
      <c r="FZ44473"/>
      <c r="GA44473"/>
      <c r="GB44473"/>
    </row>
    <row r="44474" spans="177:184" x14ac:dyDescent="0.3">
      <c r="FU44474"/>
      <c r="FV44474"/>
      <c r="FW44474"/>
      <c r="FX44474"/>
      <c r="FY44474"/>
      <c r="FZ44474"/>
      <c r="GA44474"/>
      <c r="GB44474"/>
    </row>
    <row r="44475" spans="177:184" x14ac:dyDescent="0.3">
      <c r="FU44475"/>
      <c r="FV44475"/>
      <c r="FW44475"/>
      <c r="FX44475"/>
      <c r="FY44475"/>
      <c r="FZ44475"/>
      <c r="GA44475"/>
      <c r="GB44475"/>
    </row>
    <row r="44476" spans="177:184" x14ac:dyDescent="0.3">
      <c r="FU44476"/>
      <c r="FV44476"/>
      <c r="FW44476"/>
      <c r="FX44476"/>
      <c r="FY44476"/>
      <c r="FZ44476"/>
      <c r="GA44476"/>
      <c r="GB44476"/>
    </row>
    <row r="44477" spans="177:184" x14ac:dyDescent="0.3">
      <c r="FU44477"/>
      <c r="FV44477"/>
      <c r="FW44477"/>
      <c r="FX44477"/>
      <c r="FY44477"/>
      <c r="FZ44477"/>
      <c r="GA44477"/>
      <c r="GB44477"/>
    </row>
    <row r="44478" spans="177:184" x14ac:dyDescent="0.3">
      <c r="FU44478"/>
      <c r="FV44478"/>
      <c r="FW44478"/>
      <c r="FX44478"/>
      <c r="FY44478"/>
      <c r="FZ44478"/>
      <c r="GA44478"/>
      <c r="GB44478"/>
    </row>
    <row r="44479" spans="177:184" x14ac:dyDescent="0.3">
      <c r="FU44479"/>
      <c r="FV44479"/>
      <c r="FW44479"/>
      <c r="FX44479"/>
      <c r="FY44479"/>
      <c r="FZ44479"/>
      <c r="GA44479"/>
      <c r="GB44479"/>
    </row>
    <row r="44480" spans="177:184" x14ac:dyDescent="0.3">
      <c r="FU44480"/>
      <c r="FV44480"/>
      <c r="FW44480"/>
      <c r="FX44480"/>
      <c r="FY44480"/>
      <c r="FZ44480"/>
      <c r="GA44480"/>
      <c r="GB44480"/>
    </row>
    <row r="44481" spans="177:184" x14ac:dyDescent="0.3">
      <c r="FU44481"/>
      <c r="FV44481"/>
      <c r="FW44481"/>
      <c r="FX44481"/>
      <c r="FY44481"/>
      <c r="FZ44481"/>
      <c r="GA44481"/>
      <c r="GB44481"/>
    </row>
    <row r="44482" spans="177:184" x14ac:dyDescent="0.3">
      <c r="FU44482"/>
      <c r="FV44482"/>
      <c r="FW44482"/>
      <c r="FX44482"/>
      <c r="FY44482"/>
      <c r="FZ44482"/>
      <c r="GA44482"/>
      <c r="GB44482"/>
    </row>
    <row r="44483" spans="177:184" x14ac:dyDescent="0.3">
      <c r="FU44483"/>
      <c r="FV44483"/>
      <c r="FW44483"/>
      <c r="FX44483"/>
      <c r="FY44483"/>
      <c r="FZ44483"/>
      <c r="GA44483"/>
      <c r="GB44483"/>
    </row>
    <row r="44484" spans="177:184" x14ac:dyDescent="0.3">
      <c r="FU44484"/>
      <c r="FV44484"/>
      <c r="FW44484"/>
      <c r="FX44484"/>
      <c r="FY44484"/>
      <c r="FZ44484"/>
      <c r="GA44484"/>
      <c r="GB44484"/>
    </row>
    <row r="44485" spans="177:184" x14ac:dyDescent="0.3">
      <c r="FU44485"/>
      <c r="FV44485"/>
      <c r="FW44485"/>
      <c r="FX44485"/>
      <c r="FY44485"/>
      <c r="FZ44485"/>
      <c r="GA44485"/>
      <c r="GB44485"/>
    </row>
    <row r="44486" spans="177:184" x14ac:dyDescent="0.3">
      <c r="FU44486"/>
      <c r="FV44486"/>
      <c r="FW44486"/>
      <c r="FX44486"/>
      <c r="FY44486"/>
      <c r="FZ44486"/>
      <c r="GA44486"/>
      <c r="GB44486"/>
    </row>
    <row r="44487" spans="177:184" x14ac:dyDescent="0.3">
      <c r="FU44487"/>
      <c r="FV44487"/>
      <c r="FW44487"/>
      <c r="FX44487"/>
      <c r="FY44487"/>
      <c r="FZ44487"/>
      <c r="GA44487"/>
      <c r="GB44487"/>
    </row>
    <row r="44488" spans="177:184" x14ac:dyDescent="0.3">
      <c r="FU44488"/>
      <c r="FV44488"/>
      <c r="FW44488"/>
      <c r="FX44488"/>
      <c r="FY44488"/>
      <c r="FZ44488"/>
      <c r="GA44488"/>
      <c r="GB44488"/>
    </row>
    <row r="44489" spans="177:184" x14ac:dyDescent="0.3">
      <c r="FU44489"/>
      <c r="FV44489"/>
      <c r="FW44489"/>
      <c r="FX44489"/>
      <c r="FY44489"/>
      <c r="FZ44489"/>
      <c r="GA44489"/>
      <c r="GB44489"/>
    </row>
    <row r="44490" spans="177:184" x14ac:dyDescent="0.3">
      <c r="FU44490"/>
      <c r="FV44490"/>
      <c r="FW44490"/>
      <c r="FX44490"/>
      <c r="FY44490"/>
      <c r="FZ44490"/>
      <c r="GA44490"/>
      <c r="GB44490"/>
    </row>
    <row r="44491" spans="177:184" x14ac:dyDescent="0.3">
      <c r="FU44491"/>
      <c r="FV44491"/>
      <c r="FW44491"/>
      <c r="FX44491"/>
      <c r="FY44491"/>
      <c r="FZ44491"/>
      <c r="GA44491"/>
      <c r="GB44491"/>
    </row>
    <row r="44492" spans="177:184" x14ac:dyDescent="0.3">
      <c r="FU44492"/>
      <c r="FV44492"/>
      <c r="FW44492"/>
      <c r="FX44492"/>
      <c r="FY44492"/>
      <c r="FZ44492"/>
      <c r="GA44492"/>
      <c r="GB44492"/>
    </row>
    <row r="44493" spans="177:184" x14ac:dyDescent="0.3">
      <c r="FU44493"/>
      <c r="FV44493"/>
      <c r="FW44493"/>
      <c r="FX44493"/>
      <c r="FY44493"/>
      <c r="FZ44493"/>
      <c r="GA44493"/>
      <c r="GB44493"/>
    </row>
    <row r="44494" spans="177:184" x14ac:dyDescent="0.3">
      <c r="FU44494"/>
      <c r="FV44494"/>
      <c r="FW44494"/>
      <c r="FX44494"/>
      <c r="FY44494"/>
      <c r="FZ44494"/>
      <c r="GA44494"/>
      <c r="GB44494"/>
    </row>
    <row r="44495" spans="177:184" x14ac:dyDescent="0.3">
      <c r="FU44495"/>
      <c r="FV44495"/>
      <c r="FW44495"/>
      <c r="FX44495"/>
      <c r="FY44495"/>
      <c r="FZ44495"/>
      <c r="GA44495"/>
      <c r="GB44495"/>
    </row>
    <row r="44496" spans="177:184" x14ac:dyDescent="0.3">
      <c r="FU44496"/>
      <c r="FV44496"/>
      <c r="FW44496"/>
      <c r="FX44496"/>
      <c r="FY44496"/>
      <c r="FZ44496"/>
      <c r="GA44496"/>
      <c r="GB44496"/>
    </row>
    <row r="44497" spans="177:184" x14ac:dyDescent="0.3">
      <c r="FU44497"/>
      <c r="FV44497"/>
      <c r="FW44497"/>
      <c r="FX44497"/>
      <c r="FY44497"/>
      <c r="FZ44497"/>
      <c r="GA44497"/>
      <c r="GB44497"/>
    </row>
    <row r="44498" spans="177:184" x14ac:dyDescent="0.3">
      <c r="FU44498"/>
      <c r="FV44498"/>
      <c r="FW44498"/>
      <c r="FX44498"/>
      <c r="FY44498"/>
      <c r="FZ44498"/>
      <c r="GA44498"/>
      <c r="GB44498"/>
    </row>
    <row r="44499" spans="177:184" x14ac:dyDescent="0.3">
      <c r="FU44499"/>
      <c r="FV44499"/>
      <c r="FW44499"/>
      <c r="FX44499"/>
      <c r="FY44499"/>
      <c r="FZ44499"/>
      <c r="GA44499"/>
      <c r="GB44499"/>
    </row>
    <row r="44500" spans="177:184" x14ac:dyDescent="0.3">
      <c r="FU44500"/>
      <c r="FV44500"/>
      <c r="FW44500"/>
      <c r="FX44500"/>
      <c r="FY44500"/>
      <c r="FZ44500"/>
      <c r="GA44500"/>
      <c r="GB44500"/>
    </row>
    <row r="44501" spans="177:184" x14ac:dyDescent="0.3">
      <c r="FU44501"/>
      <c r="FV44501"/>
      <c r="FW44501"/>
      <c r="FX44501"/>
      <c r="FY44501"/>
      <c r="FZ44501"/>
      <c r="GA44501"/>
      <c r="GB44501"/>
    </row>
    <row r="44502" spans="177:184" x14ac:dyDescent="0.3">
      <c r="FU44502"/>
      <c r="FV44502"/>
      <c r="FW44502"/>
      <c r="FX44502"/>
      <c r="FY44502"/>
      <c r="FZ44502"/>
      <c r="GA44502"/>
      <c r="GB44502"/>
    </row>
    <row r="44503" spans="177:184" x14ac:dyDescent="0.3">
      <c r="FU44503"/>
      <c r="FV44503"/>
      <c r="FW44503"/>
      <c r="FX44503"/>
      <c r="FY44503"/>
      <c r="FZ44503"/>
      <c r="GA44503"/>
      <c r="GB44503"/>
    </row>
    <row r="44504" spans="177:184" x14ac:dyDescent="0.3">
      <c r="FU44504"/>
      <c r="FV44504"/>
      <c r="FW44504"/>
      <c r="FX44504"/>
      <c r="FY44504"/>
      <c r="FZ44504"/>
      <c r="GA44504"/>
      <c r="GB44504"/>
    </row>
    <row r="44505" spans="177:184" x14ac:dyDescent="0.3">
      <c r="FU44505"/>
      <c r="FV44505"/>
      <c r="FW44505"/>
      <c r="FX44505"/>
      <c r="FY44505"/>
      <c r="FZ44505"/>
      <c r="GA44505"/>
      <c r="GB44505"/>
    </row>
    <row r="44506" spans="177:184" x14ac:dyDescent="0.3">
      <c r="FU44506"/>
      <c r="FV44506"/>
      <c r="FW44506"/>
      <c r="FX44506"/>
      <c r="FY44506"/>
      <c r="FZ44506"/>
      <c r="GA44506"/>
      <c r="GB44506"/>
    </row>
    <row r="44507" spans="177:184" x14ac:dyDescent="0.3">
      <c r="FU44507"/>
      <c r="FV44507"/>
      <c r="FW44507"/>
      <c r="FX44507"/>
      <c r="FY44507"/>
      <c r="FZ44507"/>
      <c r="GA44507"/>
      <c r="GB44507"/>
    </row>
    <row r="44508" spans="177:184" x14ac:dyDescent="0.3">
      <c r="FU44508"/>
      <c r="FV44508"/>
      <c r="FW44508"/>
      <c r="FX44508"/>
      <c r="FY44508"/>
      <c r="FZ44508"/>
      <c r="GA44508"/>
      <c r="GB44508"/>
    </row>
    <row r="44509" spans="177:184" x14ac:dyDescent="0.3">
      <c r="FU44509"/>
      <c r="FV44509"/>
      <c r="FW44509"/>
      <c r="FX44509"/>
      <c r="FY44509"/>
      <c r="FZ44509"/>
      <c r="GA44509"/>
      <c r="GB44509"/>
    </row>
    <row r="44510" spans="177:184" x14ac:dyDescent="0.3">
      <c r="FU44510"/>
      <c r="FV44510"/>
      <c r="FW44510"/>
      <c r="FX44510"/>
      <c r="FY44510"/>
      <c r="FZ44510"/>
      <c r="GA44510"/>
      <c r="GB44510"/>
    </row>
    <row r="44511" spans="177:184" x14ac:dyDescent="0.3">
      <c r="FU44511"/>
      <c r="FV44511"/>
      <c r="FW44511"/>
      <c r="FX44511"/>
      <c r="FY44511"/>
      <c r="FZ44511"/>
      <c r="GA44511"/>
      <c r="GB44511"/>
    </row>
    <row r="44512" spans="177:184" x14ac:dyDescent="0.3">
      <c r="FU44512"/>
      <c r="FV44512"/>
      <c r="FW44512"/>
      <c r="FX44512"/>
      <c r="FY44512"/>
      <c r="FZ44512"/>
      <c r="GA44512"/>
      <c r="GB44512"/>
    </row>
    <row r="44513" spans="177:184" x14ac:dyDescent="0.3">
      <c r="FU44513"/>
      <c r="FV44513"/>
      <c r="FW44513"/>
      <c r="FX44513"/>
      <c r="FY44513"/>
      <c r="FZ44513"/>
      <c r="GA44513"/>
      <c r="GB44513"/>
    </row>
    <row r="44514" spans="177:184" x14ac:dyDescent="0.3">
      <c r="FU44514"/>
      <c r="FV44514"/>
      <c r="FW44514"/>
      <c r="FX44514"/>
      <c r="FY44514"/>
      <c r="FZ44514"/>
      <c r="GA44514"/>
      <c r="GB44514"/>
    </row>
    <row r="44515" spans="177:184" x14ac:dyDescent="0.3">
      <c r="FU44515"/>
      <c r="FV44515"/>
      <c r="FW44515"/>
      <c r="FX44515"/>
      <c r="FY44515"/>
      <c r="FZ44515"/>
      <c r="GA44515"/>
      <c r="GB44515"/>
    </row>
    <row r="44516" spans="177:184" x14ac:dyDescent="0.3">
      <c r="FU44516"/>
      <c r="FV44516"/>
      <c r="FW44516"/>
      <c r="FX44516"/>
      <c r="FY44516"/>
      <c r="FZ44516"/>
      <c r="GA44516"/>
      <c r="GB44516"/>
    </row>
    <row r="44517" spans="177:184" x14ac:dyDescent="0.3">
      <c r="FU44517"/>
      <c r="FV44517"/>
      <c r="FW44517"/>
      <c r="FX44517"/>
      <c r="FY44517"/>
      <c r="FZ44517"/>
      <c r="GA44517"/>
      <c r="GB44517"/>
    </row>
    <row r="44518" spans="177:184" x14ac:dyDescent="0.3">
      <c r="FU44518"/>
      <c r="FV44518"/>
      <c r="FW44518"/>
      <c r="FX44518"/>
      <c r="FY44518"/>
      <c r="FZ44518"/>
      <c r="GA44518"/>
      <c r="GB44518"/>
    </row>
    <row r="44519" spans="177:184" x14ac:dyDescent="0.3">
      <c r="FU44519"/>
      <c r="FV44519"/>
      <c r="FW44519"/>
      <c r="FX44519"/>
      <c r="FY44519"/>
      <c r="FZ44519"/>
      <c r="GA44519"/>
      <c r="GB44519"/>
    </row>
    <row r="44520" spans="177:184" x14ac:dyDescent="0.3">
      <c r="FU44520"/>
      <c r="FV44520"/>
      <c r="FW44520"/>
      <c r="FX44520"/>
      <c r="FY44520"/>
      <c r="FZ44520"/>
      <c r="GA44520"/>
      <c r="GB44520"/>
    </row>
    <row r="44521" spans="177:184" x14ac:dyDescent="0.3">
      <c r="FU44521"/>
      <c r="FV44521"/>
      <c r="FW44521"/>
      <c r="FX44521"/>
      <c r="FY44521"/>
      <c r="FZ44521"/>
      <c r="GA44521"/>
      <c r="GB44521"/>
    </row>
    <row r="44522" spans="177:184" x14ac:dyDescent="0.3">
      <c r="FU44522"/>
      <c r="FV44522"/>
      <c r="FW44522"/>
      <c r="FX44522"/>
      <c r="FY44522"/>
      <c r="FZ44522"/>
      <c r="GA44522"/>
      <c r="GB44522"/>
    </row>
    <row r="44523" spans="177:184" x14ac:dyDescent="0.3">
      <c r="FU44523"/>
      <c r="FV44523"/>
      <c r="FW44523"/>
      <c r="FX44523"/>
      <c r="FY44523"/>
      <c r="FZ44523"/>
      <c r="GA44523"/>
      <c r="GB44523"/>
    </row>
    <row r="44524" spans="177:184" x14ac:dyDescent="0.3">
      <c r="FU44524"/>
      <c r="FV44524"/>
      <c r="FW44524"/>
      <c r="FX44524"/>
      <c r="FY44524"/>
      <c r="FZ44524"/>
      <c r="GA44524"/>
      <c r="GB44524"/>
    </row>
    <row r="44525" spans="177:184" x14ac:dyDescent="0.3">
      <c r="FU44525"/>
      <c r="FV44525"/>
      <c r="FW44525"/>
      <c r="FX44525"/>
      <c r="FY44525"/>
      <c r="FZ44525"/>
      <c r="GA44525"/>
      <c r="GB44525"/>
    </row>
    <row r="44526" spans="177:184" x14ac:dyDescent="0.3">
      <c r="FU44526"/>
      <c r="FV44526"/>
      <c r="FW44526"/>
      <c r="FX44526"/>
      <c r="FY44526"/>
      <c r="FZ44526"/>
      <c r="GA44526"/>
      <c r="GB44526"/>
    </row>
    <row r="44527" spans="177:184" x14ac:dyDescent="0.3">
      <c r="FU44527"/>
      <c r="FV44527"/>
      <c r="FW44527"/>
      <c r="FX44527"/>
      <c r="FY44527"/>
      <c r="FZ44527"/>
      <c r="GA44527"/>
      <c r="GB44527"/>
    </row>
    <row r="44528" spans="177:184" x14ac:dyDescent="0.3">
      <c r="FU44528"/>
      <c r="FV44528"/>
      <c r="FW44528"/>
      <c r="FX44528"/>
      <c r="FY44528"/>
      <c r="FZ44528"/>
      <c r="GA44528"/>
      <c r="GB44528"/>
    </row>
    <row r="44529" spans="177:184" x14ac:dyDescent="0.3">
      <c r="FU44529"/>
      <c r="FV44529"/>
      <c r="FW44529"/>
      <c r="FX44529"/>
      <c r="FY44529"/>
      <c r="FZ44529"/>
      <c r="GA44529"/>
      <c r="GB44529"/>
    </row>
    <row r="44530" spans="177:184" x14ac:dyDescent="0.3">
      <c r="FU44530"/>
      <c r="FV44530"/>
      <c r="FW44530"/>
      <c r="FX44530"/>
      <c r="FY44530"/>
      <c r="FZ44530"/>
      <c r="GA44530"/>
      <c r="GB44530"/>
    </row>
    <row r="44531" spans="177:184" x14ac:dyDescent="0.3">
      <c r="FU44531"/>
      <c r="FV44531"/>
      <c r="FW44531"/>
      <c r="FX44531"/>
      <c r="FY44531"/>
      <c r="FZ44531"/>
      <c r="GA44531"/>
      <c r="GB44531"/>
    </row>
    <row r="44532" spans="177:184" x14ac:dyDescent="0.3">
      <c r="FU44532"/>
      <c r="FV44532"/>
      <c r="FW44532"/>
      <c r="FX44532"/>
      <c r="FY44532"/>
      <c r="FZ44532"/>
      <c r="GA44532"/>
      <c r="GB44532"/>
    </row>
    <row r="44533" spans="177:184" x14ac:dyDescent="0.3">
      <c r="FU44533"/>
      <c r="FV44533"/>
      <c r="FW44533"/>
      <c r="FX44533"/>
      <c r="FY44533"/>
      <c r="FZ44533"/>
      <c r="GA44533"/>
      <c r="GB44533"/>
    </row>
    <row r="44534" spans="177:184" x14ac:dyDescent="0.3">
      <c r="FU44534"/>
      <c r="FV44534"/>
      <c r="FW44534"/>
      <c r="FX44534"/>
      <c r="FY44534"/>
      <c r="FZ44534"/>
      <c r="GA44534"/>
      <c r="GB44534"/>
    </row>
    <row r="44535" spans="177:184" x14ac:dyDescent="0.3">
      <c r="FU44535"/>
      <c r="FV44535"/>
      <c r="FW44535"/>
      <c r="FX44535"/>
      <c r="FY44535"/>
      <c r="FZ44535"/>
      <c r="GA44535"/>
      <c r="GB44535"/>
    </row>
    <row r="44536" spans="177:184" x14ac:dyDescent="0.3">
      <c r="FU44536"/>
      <c r="FV44536"/>
      <c r="FW44536"/>
      <c r="FX44536"/>
      <c r="FY44536"/>
      <c r="FZ44536"/>
      <c r="GA44536"/>
      <c r="GB44536"/>
    </row>
    <row r="44537" spans="177:184" x14ac:dyDescent="0.3">
      <c r="FU44537"/>
      <c r="FV44537"/>
      <c r="FW44537"/>
      <c r="FX44537"/>
      <c r="FY44537"/>
      <c r="FZ44537"/>
      <c r="GA44537"/>
      <c r="GB44537"/>
    </row>
    <row r="44538" spans="177:184" x14ac:dyDescent="0.3">
      <c r="FU44538"/>
      <c r="FV44538"/>
      <c r="FW44538"/>
      <c r="FX44538"/>
      <c r="FY44538"/>
      <c r="FZ44538"/>
      <c r="GA44538"/>
      <c r="GB44538"/>
    </row>
    <row r="44539" spans="177:184" x14ac:dyDescent="0.3">
      <c r="FU44539"/>
      <c r="FV44539"/>
      <c r="FW44539"/>
      <c r="FX44539"/>
      <c r="FY44539"/>
      <c r="FZ44539"/>
      <c r="GA44539"/>
      <c r="GB44539"/>
    </row>
    <row r="44540" spans="177:184" x14ac:dyDescent="0.3">
      <c r="FU44540"/>
      <c r="FV44540"/>
      <c r="FW44540"/>
      <c r="FX44540"/>
      <c r="FY44540"/>
      <c r="FZ44540"/>
      <c r="GA44540"/>
      <c r="GB44540"/>
    </row>
    <row r="44541" spans="177:184" x14ac:dyDescent="0.3">
      <c r="FU44541"/>
      <c r="FV44541"/>
      <c r="FW44541"/>
      <c r="FX44541"/>
      <c r="FY44541"/>
      <c r="FZ44541"/>
      <c r="GA44541"/>
      <c r="GB44541"/>
    </row>
    <row r="44542" spans="177:184" x14ac:dyDescent="0.3">
      <c r="FU44542"/>
      <c r="FV44542"/>
      <c r="FW44542"/>
      <c r="FX44542"/>
      <c r="FY44542"/>
      <c r="FZ44542"/>
      <c r="GA44542"/>
      <c r="GB44542"/>
    </row>
    <row r="44543" spans="177:184" x14ac:dyDescent="0.3">
      <c r="FU44543"/>
      <c r="FV44543"/>
      <c r="FW44543"/>
      <c r="FX44543"/>
      <c r="FY44543"/>
      <c r="FZ44543"/>
      <c r="GA44543"/>
      <c r="GB44543"/>
    </row>
    <row r="44544" spans="177:184" x14ac:dyDescent="0.3">
      <c r="FU44544"/>
      <c r="FV44544"/>
      <c r="FW44544"/>
      <c r="FX44544"/>
      <c r="FY44544"/>
      <c r="FZ44544"/>
      <c r="GA44544"/>
      <c r="GB44544"/>
    </row>
    <row r="44545" spans="177:184" x14ac:dyDescent="0.3">
      <c r="FU44545"/>
      <c r="FV44545"/>
      <c r="FW44545"/>
      <c r="FX44545"/>
      <c r="FY44545"/>
      <c r="FZ44545"/>
      <c r="GA44545"/>
      <c r="GB44545"/>
    </row>
    <row r="44546" spans="177:184" x14ac:dyDescent="0.3">
      <c r="FU44546"/>
      <c r="FV44546"/>
      <c r="FW44546"/>
      <c r="FX44546"/>
      <c r="FY44546"/>
      <c r="FZ44546"/>
      <c r="GA44546"/>
      <c r="GB44546"/>
    </row>
    <row r="44547" spans="177:184" x14ac:dyDescent="0.3">
      <c r="FU44547"/>
      <c r="FV44547"/>
      <c r="FW44547"/>
      <c r="FX44547"/>
      <c r="FY44547"/>
      <c r="FZ44547"/>
      <c r="GA44547"/>
      <c r="GB44547"/>
    </row>
    <row r="44548" spans="177:184" x14ac:dyDescent="0.3">
      <c r="FU44548"/>
      <c r="FV44548"/>
      <c r="FW44548"/>
      <c r="FX44548"/>
      <c r="FY44548"/>
      <c r="FZ44548"/>
      <c r="GA44548"/>
      <c r="GB44548"/>
    </row>
    <row r="44549" spans="177:184" x14ac:dyDescent="0.3">
      <c r="FU44549"/>
      <c r="FV44549"/>
      <c r="FW44549"/>
      <c r="FX44549"/>
      <c r="FY44549"/>
      <c r="FZ44549"/>
      <c r="GA44549"/>
      <c r="GB44549"/>
    </row>
    <row r="44550" spans="177:184" x14ac:dyDescent="0.3">
      <c r="FU44550"/>
      <c r="FV44550"/>
      <c r="FW44550"/>
      <c r="FX44550"/>
      <c r="FY44550"/>
      <c r="FZ44550"/>
      <c r="GA44550"/>
      <c r="GB44550"/>
    </row>
    <row r="44551" spans="177:184" x14ac:dyDescent="0.3">
      <c r="FU44551"/>
      <c r="FV44551"/>
      <c r="FW44551"/>
      <c r="FX44551"/>
      <c r="FY44551"/>
      <c r="FZ44551"/>
      <c r="GA44551"/>
      <c r="GB44551"/>
    </row>
    <row r="44552" spans="177:184" x14ac:dyDescent="0.3">
      <c r="FU44552"/>
      <c r="FV44552"/>
      <c r="FW44552"/>
      <c r="FX44552"/>
      <c r="FY44552"/>
      <c r="FZ44552"/>
      <c r="GA44552"/>
      <c r="GB44552"/>
    </row>
    <row r="44553" spans="177:184" x14ac:dyDescent="0.3">
      <c r="FU44553"/>
      <c r="FV44553"/>
      <c r="FW44553"/>
      <c r="FX44553"/>
      <c r="FY44553"/>
      <c r="FZ44553"/>
      <c r="GA44553"/>
      <c r="GB44553"/>
    </row>
    <row r="44554" spans="177:184" x14ac:dyDescent="0.3">
      <c r="FU44554"/>
      <c r="FV44554"/>
      <c r="FW44554"/>
      <c r="FX44554"/>
      <c r="FY44554"/>
      <c r="FZ44554"/>
      <c r="GA44554"/>
      <c r="GB44554"/>
    </row>
    <row r="44555" spans="177:184" x14ac:dyDescent="0.3">
      <c r="FU44555"/>
      <c r="FV44555"/>
      <c r="FW44555"/>
      <c r="FX44555"/>
      <c r="FY44555"/>
      <c r="FZ44555"/>
      <c r="GA44555"/>
      <c r="GB44555"/>
    </row>
    <row r="44556" spans="177:184" x14ac:dyDescent="0.3">
      <c r="FU44556"/>
      <c r="FV44556"/>
      <c r="FW44556"/>
      <c r="FX44556"/>
      <c r="FY44556"/>
      <c r="FZ44556"/>
      <c r="GA44556"/>
      <c r="GB44556"/>
    </row>
    <row r="44557" spans="177:184" x14ac:dyDescent="0.3">
      <c r="FU44557"/>
      <c r="FV44557"/>
      <c r="FW44557"/>
      <c r="FX44557"/>
      <c r="FY44557"/>
      <c r="FZ44557"/>
      <c r="GA44557"/>
      <c r="GB44557"/>
    </row>
    <row r="44558" spans="177:184" x14ac:dyDescent="0.3">
      <c r="FU44558"/>
      <c r="FV44558"/>
      <c r="FW44558"/>
      <c r="FX44558"/>
      <c r="FY44558"/>
      <c r="FZ44558"/>
      <c r="GA44558"/>
      <c r="GB44558"/>
    </row>
    <row r="44559" spans="177:184" x14ac:dyDescent="0.3">
      <c r="FU44559"/>
      <c r="FV44559"/>
      <c r="FW44559"/>
      <c r="FX44559"/>
      <c r="FY44559"/>
      <c r="FZ44559"/>
      <c r="GA44559"/>
      <c r="GB44559"/>
    </row>
    <row r="44560" spans="177:184" x14ac:dyDescent="0.3">
      <c r="FU44560"/>
      <c r="FV44560"/>
      <c r="FW44560"/>
      <c r="FX44560"/>
      <c r="FY44560"/>
      <c r="FZ44560"/>
      <c r="GA44560"/>
      <c r="GB44560"/>
    </row>
    <row r="44561" spans="177:184" x14ac:dyDescent="0.3">
      <c r="FU44561"/>
      <c r="FV44561"/>
      <c r="FW44561"/>
      <c r="FX44561"/>
      <c r="FY44561"/>
      <c r="FZ44561"/>
      <c r="GA44561"/>
      <c r="GB44561"/>
    </row>
    <row r="44562" spans="177:184" x14ac:dyDescent="0.3">
      <c r="FU44562"/>
      <c r="FV44562"/>
      <c r="FW44562"/>
      <c r="FX44562"/>
      <c r="FY44562"/>
      <c r="FZ44562"/>
      <c r="GA44562"/>
      <c r="GB44562"/>
    </row>
    <row r="44563" spans="177:184" x14ac:dyDescent="0.3">
      <c r="FU44563"/>
      <c r="FV44563"/>
      <c r="FW44563"/>
      <c r="FX44563"/>
      <c r="FY44563"/>
      <c r="FZ44563"/>
      <c r="GA44563"/>
      <c r="GB44563"/>
    </row>
    <row r="44564" spans="177:184" x14ac:dyDescent="0.3">
      <c r="FU44564"/>
      <c r="FV44564"/>
      <c r="FW44564"/>
      <c r="FX44564"/>
      <c r="FY44564"/>
      <c r="FZ44564"/>
      <c r="GA44564"/>
      <c r="GB44564"/>
    </row>
    <row r="44565" spans="177:184" x14ac:dyDescent="0.3">
      <c r="FU44565"/>
      <c r="FV44565"/>
      <c r="FW44565"/>
      <c r="FX44565"/>
      <c r="FY44565"/>
      <c r="FZ44565"/>
      <c r="GA44565"/>
      <c r="GB44565"/>
    </row>
    <row r="44566" spans="177:184" x14ac:dyDescent="0.3">
      <c r="FU44566"/>
      <c r="FV44566"/>
      <c r="FW44566"/>
      <c r="FX44566"/>
      <c r="FY44566"/>
      <c r="FZ44566"/>
      <c r="GA44566"/>
      <c r="GB44566"/>
    </row>
    <row r="44567" spans="177:184" x14ac:dyDescent="0.3">
      <c r="FU44567"/>
      <c r="FV44567"/>
      <c r="FW44567"/>
      <c r="FX44567"/>
      <c r="FY44567"/>
      <c r="FZ44567"/>
      <c r="GA44567"/>
      <c r="GB44567"/>
    </row>
    <row r="44568" spans="177:184" x14ac:dyDescent="0.3">
      <c r="FU44568"/>
      <c r="FV44568"/>
      <c r="FW44568"/>
      <c r="FX44568"/>
      <c r="FY44568"/>
      <c r="FZ44568"/>
      <c r="GA44568"/>
      <c r="GB44568"/>
    </row>
    <row r="44569" spans="177:184" x14ac:dyDescent="0.3">
      <c r="FU44569"/>
      <c r="FV44569"/>
      <c r="FW44569"/>
      <c r="FX44569"/>
      <c r="FY44569"/>
      <c r="FZ44569"/>
      <c r="GA44569"/>
      <c r="GB44569"/>
    </row>
    <row r="44570" spans="177:184" x14ac:dyDescent="0.3">
      <c r="FU44570"/>
      <c r="FV44570"/>
      <c r="FW44570"/>
      <c r="FX44570"/>
      <c r="FY44570"/>
      <c r="FZ44570"/>
      <c r="GA44570"/>
      <c r="GB44570"/>
    </row>
    <row r="44571" spans="177:184" x14ac:dyDescent="0.3">
      <c r="FU44571"/>
      <c r="FV44571"/>
      <c r="FW44571"/>
      <c r="FX44571"/>
      <c r="FY44571"/>
      <c r="FZ44571"/>
      <c r="GA44571"/>
      <c r="GB44571"/>
    </row>
    <row r="44572" spans="177:184" x14ac:dyDescent="0.3">
      <c r="FU44572"/>
      <c r="FV44572"/>
      <c r="FW44572"/>
      <c r="FX44572"/>
      <c r="FY44572"/>
      <c r="FZ44572"/>
      <c r="GA44572"/>
      <c r="GB44572"/>
    </row>
    <row r="44573" spans="177:184" x14ac:dyDescent="0.3">
      <c r="FU44573"/>
      <c r="FV44573"/>
      <c r="FW44573"/>
      <c r="FX44573"/>
      <c r="FY44573"/>
      <c r="FZ44573"/>
      <c r="GA44573"/>
      <c r="GB44573"/>
    </row>
    <row r="44574" spans="177:184" x14ac:dyDescent="0.3">
      <c r="FU44574"/>
      <c r="FV44574"/>
      <c r="FW44574"/>
      <c r="FX44574"/>
      <c r="FY44574"/>
      <c r="FZ44574"/>
      <c r="GA44574"/>
      <c r="GB44574"/>
    </row>
    <row r="44575" spans="177:184" x14ac:dyDescent="0.3">
      <c r="FU44575"/>
      <c r="FV44575"/>
      <c r="FW44575"/>
      <c r="FX44575"/>
      <c r="FY44575"/>
      <c r="FZ44575"/>
      <c r="GA44575"/>
      <c r="GB44575"/>
    </row>
    <row r="44576" spans="177:184" x14ac:dyDescent="0.3">
      <c r="FU44576"/>
      <c r="FV44576"/>
      <c r="FW44576"/>
      <c r="FX44576"/>
      <c r="FY44576"/>
      <c r="FZ44576"/>
      <c r="GA44576"/>
      <c r="GB44576"/>
    </row>
    <row r="44577" spans="177:184" x14ac:dyDescent="0.3">
      <c r="FU44577"/>
      <c r="FV44577"/>
      <c r="FW44577"/>
      <c r="FX44577"/>
      <c r="FY44577"/>
      <c r="FZ44577"/>
      <c r="GA44577"/>
      <c r="GB44577"/>
    </row>
    <row r="44578" spans="177:184" x14ac:dyDescent="0.3">
      <c r="FU44578"/>
      <c r="FV44578"/>
      <c r="FW44578"/>
      <c r="FX44578"/>
      <c r="FY44578"/>
      <c r="FZ44578"/>
      <c r="GA44578"/>
      <c r="GB44578"/>
    </row>
    <row r="44579" spans="177:184" x14ac:dyDescent="0.3">
      <c r="FU44579"/>
      <c r="FV44579"/>
      <c r="FW44579"/>
      <c r="FX44579"/>
      <c r="FY44579"/>
      <c r="FZ44579"/>
      <c r="GA44579"/>
      <c r="GB44579"/>
    </row>
    <row r="44580" spans="177:184" x14ac:dyDescent="0.3">
      <c r="FU44580"/>
      <c r="FV44580"/>
      <c r="FW44580"/>
      <c r="FX44580"/>
      <c r="FY44580"/>
      <c r="FZ44580"/>
      <c r="GA44580"/>
      <c r="GB44580"/>
    </row>
    <row r="44581" spans="177:184" x14ac:dyDescent="0.3">
      <c r="FU44581"/>
      <c r="FV44581"/>
      <c r="FW44581"/>
      <c r="FX44581"/>
      <c r="FY44581"/>
      <c r="FZ44581"/>
      <c r="GA44581"/>
      <c r="GB44581"/>
    </row>
    <row r="44582" spans="177:184" x14ac:dyDescent="0.3">
      <c r="FU44582"/>
      <c r="FV44582"/>
      <c r="FW44582"/>
      <c r="FX44582"/>
      <c r="FY44582"/>
      <c r="FZ44582"/>
      <c r="GA44582"/>
      <c r="GB44582"/>
    </row>
    <row r="44583" spans="177:184" x14ac:dyDescent="0.3">
      <c r="FU44583"/>
      <c r="FV44583"/>
      <c r="FW44583"/>
      <c r="FX44583"/>
      <c r="FY44583"/>
      <c r="FZ44583"/>
      <c r="GA44583"/>
      <c r="GB44583"/>
    </row>
    <row r="44584" spans="177:184" x14ac:dyDescent="0.3">
      <c r="FU44584"/>
      <c r="FV44584"/>
      <c r="FW44584"/>
      <c r="FX44584"/>
      <c r="FY44584"/>
      <c r="FZ44584"/>
      <c r="GA44584"/>
      <c r="GB44584"/>
    </row>
    <row r="44585" spans="177:184" x14ac:dyDescent="0.3">
      <c r="FU44585"/>
      <c r="FV44585"/>
      <c r="FW44585"/>
      <c r="FX44585"/>
      <c r="FY44585"/>
      <c r="FZ44585"/>
      <c r="GA44585"/>
      <c r="GB44585"/>
    </row>
    <row r="44586" spans="177:184" x14ac:dyDescent="0.3">
      <c r="FU44586"/>
      <c r="FV44586"/>
      <c r="FW44586"/>
      <c r="FX44586"/>
      <c r="FY44586"/>
      <c r="FZ44586"/>
      <c r="GA44586"/>
      <c r="GB44586"/>
    </row>
    <row r="44587" spans="177:184" x14ac:dyDescent="0.3">
      <c r="FU44587"/>
      <c r="FV44587"/>
      <c r="FW44587"/>
      <c r="FX44587"/>
      <c r="FY44587"/>
      <c r="FZ44587"/>
      <c r="GA44587"/>
      <c r="GB44587"/>
    </row>
    <row r="44588" spans="177:184" x14ac:dyDescent="0.3">
      <c r="FU44588"/>
      <c r="FV44588"/>
      <c r="FW44588"/>
      <c r="FX44588"/>
      <c r="FY44588"/>
      <c r="FZ44588"/>
      <c r="GA44588"/>
      <c r="GB44588"/>
    </row>
    <row r="44589" spans="177:184" x14ac:dyDescent="0.3">
      <c r="FU44589"/>
      <c r="FV44589"/>
      <c r="FW44589"/>
      <c r="FX44589"/>
      <c r="FY44589"/>
      <c r="FZ44589"/>
      <c r="GA44589"/>
      <c r="GB44589"/>
    </row>
    <row r="44590" spans="177:184" x14ac:dyDescent="0.3">
      <c r="FU44590"/>
      <c r="FV44590"/>
      <c r="FW44590"/>
      <c r="FX44590"/>
      <c r="FY44590"/>
      <c r="FZ44590"/>
      <c r="GA44590"/>
      <c r="GB44590"/>
    </row>
    <row r="44591" spans="177:184" x14ac:dyDescent="0.3">
      <c r="FU44591"/>
      <c r="FV44591"/>
      <c r="FW44591"/>
      <c r="FX44591"/>
      <c r="FY44591"/>
      <c r="FZ44591"/>
      <c r="GA44591"/>
      <c r="GB44591"/>
    </row>
    <row r="44592" spans="177:184" x14ac:dyDescent="0.3">
      <c r="FU44592"/>
      <c r="FV44592"/>
      <c r="FW44592"/>
      <c r="FX44592"/>
      <c r="FY44592"/>
      <c r="FZ44592"/>
      <c r="GA44592"/>
      <c r="GB44592"/>
    </row>
    <row r="44593" spans="177:184" x14ac:dyDescent="0.3">
      <c r="FU44593"/>
      <c r="FV44593"/>
      <c r="FW44593"/>
      <c r="FX44593"/>
      <c r="FY44593"/>
      <c r="FZ44593"/>
      <c r="GA44593"/>
      <c r="GB44593"/>
    </row>
    <row r="44594" spans="177:184" x14ac:dyDescent="0.3">
      <c r="FU44594"/>
      <c r="FV44594"/>
      <c r="FW44594"/>
      <c r="FX44594"/>
      <c r="FY44594"/>
      <c r="FZ44594"/>
      <c r="GA44594"/>
      <c r="GB44594"/>
    </row>
    <row r="44595" spans="177:184" x14ac:dyDescent="0.3">
      <c r="FU44595"/>
      <c r="FV44595"/>
      <c r="FW44595"/>
      <c r="FX44595"/>
      <c r="FY44595"/>
      <c r="FZ44595"/>
      <c r="GA44595"/>
      <c r="GB44595"/>
    </row>
    <row r="44596" spans="177:184" x14ac:dyDescent="0.3">
      <c r="FU44596"/>
      <c r="FV44596"/>
      <c r="FW44596"/>
      <c r="FX44596"/>
      <c r="FY44596"/>
      <c r="FZ44596"/>
      <c r="GA44596"/>
      <c r="GB44596"/>
    </row>
    <row r="44597" spans="177:184" x14ac:dyDescent="0.3">
      <c r="FU44597"/>
      <c r="FV44597"/>
      <c r="FW44597"/>
      <c r="FX44597"/>
      <c r="FY44597"/>
      <c r="FZ44597"/>
      <c r="GA44597"/>
      <c r="GB44597"/>
    </row>
    <row r="44598" spans="177:184" x14ac:dyDescent="0.3">
      <c r="FU44598"/>
      <c r="FV44598"/>
      <c r="FW44598"/>
      <c r="FX44598"/>
      <c r="FY44598"/>
      <c r="FZ44598"/>
      <c r="GA44598"/>
      <c r="GB44598"/>
    </row>
    <row r="44599" spans="177:184" x14ac:dyDescent="0.3">
      <c r="FU44599"/>
      <c r="FV44599"/>
      <c r="FW44599"/>
      <c r="FX44599"/>
      <c r="FY44599"/>
      <c r="FZ44599"/>
      <c r="GA44599"/>
      <c r="GB44599"/>
    </row>
    <row r="44600" spans="177:184" x14ac:dyDescent="0.3">
      <c r="FU44600"/>
      <c r="FV44600"/>
      <c r="FW44600"/>
      <c r="FX44600"/>
      <c r="FY44600"/>
      <c r="FZ44600"/>
      <c r="GA44600"/>
      <c r="GB44600"/>
    </row>
    <row r="44601" spans="177:184" x14ac:dyDescent="0.3">
      <c r="FU44601"/>
      <c r="FV44601"/>
      <c r="FW44601"/>
      <c r="FX44601"/>
      <c r="FY44601"/>
      <c r="FZ44601"/>
      <c r="GA44601"/>
      <c r="GB44601"/>
    </row>
    <row r="44602" spans="177:184" x14ac:dyDescent="0.3">
      <c r="FU44602"/>
      <c r="FV44602"/>
      <c r="FW44602"/>
      <c r="FX44602"/>
      <c r="FY44602"/>
      <c r="FZ44602"/>
      <c r="GA44602"/>
      <c r="GB44602"/>
    </row>
    <row r="44603" spans="177:184" x14ac:dyDescent="0.3">
      <c r="FU44603"/>
      <c r="FV44603"/>
      <c r="FW44603"/>
      <c r="FX44603"/>
      <c r="FY44603"/>
      <c r="FZ44603"/>
      <c r="GA44603"/>
      <c r="GB44603"/>
    </row>
    <row r="44604" spans="177:184" x14ac:dyDescent="0.3">
      <c r="FU44604"/>
      <c r="FV44604"/>
      <c r="FW44604"/>
      <c r="FX44604"/>
      <c r="FY44604"/>
      <c r="FZ44604"/>
      <c r="GA44604"/>
      <c r="GB44604"/>
    </row>
    <row r="44605" spans="177:184" x14ac:dyDescent="0.3">
      <c r="FU44605"/>
      <c r="FV44605"/>
      <c r="FW44605"/>
      <c r="FX44605"/>
      <c r="FY44605"/>
      <c r="FZ44605"/>
      <c r="GA44605"/>
      <c r="GB44605"/>
    </row>
    <row r="44606" spans="177:184" x14ac:dyDescent="0.3">
      <c r="FU44606"/>
      <c r="FV44606"/>
      <c r="FW44606"/>
      <c r="FX44606"/>
      <c r="FY44606"/>
      <c r="FZ44606"/>
      <c r="GA44606"/>
      <c r="GB44606"/>
    </row>
    <row r="44607" spans="177:184" x14ac:dyDescent="0.3">
      <c r="FU44607"/>
      <c r="FV44607"/>
      <c r="FW44607"/>
      <c r="FX44607"/>
      <c r="FY44607"/>
      <c r="FZ44607"/>
      <c r="GA44607"/>
      <c r="GB44607"/>
    </row>
    <row r="44608" spans="177:184" x14ac:dyDescent="0.3">
      <c r="FU44608"/>
      <c r="FV44608"/>
      <c r="FW44608"/>
      <c r="FX44608"/>
      <c r="FY44608"/>
      <c r="FZ44608"/>
      <c r="GA44608"/>
      <c r="GB44608"/>
    </row>
    <row r="44609" spans="177:184" x14ac:dyDescent="0.3">
      <c r="FU44609"/>
      <c r="FV44609"/>
      <c r="FW44609"/>
      <c r="FX44609"/>
      <c r="FY44609"/>
      <c r="FZ44609"/>
      <c r="GA44609"/>
      <c r="GB44609"/>
    </row>
    <row r="44610" spans="177:184" x14ac:dyDescent="0.3">
      <c r="FU44610"/>
      <c r="FV44610"/>
      <c r="FW44610"/>
      <c r="FX44610"/>
      <c r="FY44610"/>
      <c r="FZ44610"/>
      <c r="GA44610"/>
      <c r="GB44610"/>
    </row>
    <row r="44611" spans="177:184" x14ac:dyDescent="0.3">
      <c r="FU44611"/>
      <c r="FV44611"/>
      <c r="FW44611"/>
      <c r="FX44611"/>
      <c r="FY44611"/>
      <c r="FZ44611"/>
      <c r="GA44611"/>
      <c r="GB44611"/>
    </row>
    <row r="44612" spans="177:184" x14ac:dyDescent="0.3">
      <c r="FU44612"/>
      <c r="FV44612"/>
      <c r="FW44612"/>
      <c r="FX44612"/>
      <c r="FY44612"/>
      <c r="FZ44612"/>
      <c r="GA44612"/>
      <c r="GB44612"/>
    </row>
    <row r="44613" spans="177:184" x14ac:dyDescent="0.3">
      <c r="FU44613"/>
      <c r="FV44613"/>
      <c r="FW44613"/>
      <c r="FX44613"/>
      <c r="FY44613"/>
      <c r="FZ44613"/>
      <c r="GA44613"/>
      <c r="GB44613"/>
    </row>
    <row r="44614" spans="177:184" x14ac:dyDescent="0.3">
      <c r="FU44614"/>
      <c r="FV44614"/>
      <c r="FW44614"/>
      <c r="FX44614"/>
      <c r="FY44614"/>
      <c r="FZ44614"/>
      <c r="GA44614"/>
      <c r="GB44614"/>
    </row>
    <row r="44615" spans="177:184" x14ac:dyDescent="0.3">
      <c r="FU44615"/>
      <c r="FV44615"/>
      <c r="FW44615"/>
      <c r="FX44615"/>
      <c r="FY44615"/>
      <c r="FZ44615"/>
      <c r="GA44615"/>
      <c r="GB44615"/>
    </row>
    <row r="44616" spans="177:184" x14ac:dyDescent="0.3">
      <c r="FU44616"/>
      <c r="FV44616"/>
      <c r="FW44616"/>
      <c r="FX44616"/>
      <c r="FY44616"/>
      <c r="FZ44616"/>
      <c r="GA44616"/>
      <c r="GB44616"/>
    </row>
    <row r="44617" spans="177:184" x14ac:dyDescent="0.3">
      <c r="FU44617"/>
      <c r="FV44617"/>
      <c r="FW44617"/>
      <c r="FX44617"/>
      <c r="FY44617"/>
      <c r="FZ44617"/>
      <c r="GA44617"/>
      <c r="GB44617"/>
    </row>
    <row r="44618" spans="177:184" x14ac:dyDescent="0.3">
      <c r="FU44618"/>
      <c r="FV44618"/>
      <c r="FW44618"/>
      <c r="FX44618"/>
      <c r="FY44618"/>
      <c r="FZ44618"/>
      <c r="GA44618"/>
      <c r="GB44618"/>
    </row>
    <row r="44619" spans="177:184" x14ac:dyDescent="0.3">
      <c r="FU44619"/>
      <c r="FV44619"/>
      <c r="FW44619"/>
      <c r="FX44619"/>
      <c r="FY44619"/>
      <c r="FZ44619"/>
      <c r="GA44619"/>
      <c r="GB44619"/>
    </row>
    <row r="44620" spans="177:184" x14ac:dyDescent="0.3">
      <c r="FU44620"/>
      <c r="FV44620"/>
      <c r="FW44620"/>
      <c r="FX44620"/>
      <c r="FY44620"/>
      <c r="FZ44620"/>
      <c r="GA44620"/>
      <c r="GB44620"/>
    </row>
    <row r="44621" spans="177:184" x14ac:dyDescent="0.3">
      <c r="FU44621"/>
      <c r="FV44621"/>
      <c r="FW44621"/>
      <c r="FX44621"/>
      <c r="FY44621"/>
      <c r="FZ44621"/>
      <c r="GA44621"/>
      <c r="GB44621"/>
    </row>
    <row r="44622" spans="177:184" x14ac:dyDescent="0.3">
      <c r="FU44622"/>
      <c r="FV44622"/>
      <c r="FW44622"/>
      <c r="FX44622"/>
      <c r="FY44622"/>
      <c r="FZ44622"/>
      <c r="GA44622"/>
      <c r="GB44622"/>
    </row>
    <row r="44623" spans="177:184" x14ac:dyDescent="0.3">
      <c r="FU44623"/>
      <c r="FV44623"/>
      <c r="FW44623"/>
      <c r="FX44623"/>
      <c r="FY44623"/>
      <c r="FZ44623"/>
      <c r="GA44623"/>
      <c r="GB44623"/>
    </row>
    <row r="44624" spans="177:184" x14ac:dyDescent="0.3">
      <c r="FU44624"/>
      <c r="FV44624"/>
      <c r="FW44624"/>
      <c r="FX44624"/>
      <c r="FY44624"/>
      <c r="FZ44624"/>
      <c r="GA44624"/>
      <c r="GB44624"/>
    </row>
    <row r="44625" spans="177:184" x14ac:dyDescent="0.3">
      <c r="FU44625"/>
      <c r="FV44625"/>
      <c r="FW44625"/>
      <c r="FX44625"/>
      <c r="FY44625"/>
      <c r="FZ44625"/>
      <c r="GA44625"/>
      <c r="GB44625"/>
    </row>
    <row r="44626" spans="177:184" x14ac:dyDescent="0.3">
      <c r="FU44626"/>
      <c r="FV44626"/>
      <c r="FW44626"/>
      <c r="FX44626"/>
      <c r="FY44626"/>
      <c r="FZ44626"/>
      <c r="GA44626"/>
      <c r="GB44626"/>
    </row>
    <row r="44627" spans="177:184" x14ac:dyDescent="0.3">
      <c r="FU44627"/>
      <c r="FV44627"/>
      <c r="FW44627"/>
      <c r="FX44627"/>
      <c r="FY44627"/>
      <c r="FZ44627"/>
      <c r="GA44627"/>
      <c r="GB44627"/>
    </row>
    <row r="44628" spans="177:184" x14ac:dyDescent="0.3">
      <c r="FU44628"/>
      <c r="FV44628"/>
      <c r="FW44628"/>
      <c r="FX44628"/>
      <c r="FY44628"/>
      <c r="FZ44628"/>
      <c r="GA44628"/>
      <c r="GB44628"/>
    </row>
    <row r="44629" spans="177:184" x14ac:dyDescent="0.3">
      <c r="FU44629"/>
      <c r="FV44629"/>
      <c r="FW44629"/>
      <c r="FX44629"/>
      <c r="FY44629"/>
      <c r="FZ44629"/>
      <c r="GA44629"/>
      <c r="GB44629"/>
    </row>
    <row r="44630" spans="177:184" x14ac:dyDescent="0.3">
      <c r="FU44630"/>
      <c r="FV44630"/>
      <c r="FW44630"/>
      <c r="FX44630"/>
      <c r="FY44630"/>
      <c r="FZ44630"/>
      <c r="GA44630"/>
      <c r="GB44630"/>
    </row>
    <row r="44631" spans="177:184" x14ac:dyDescent="0.3">
      <c r="FU44631"/>
      <c r="FV44631"/>
      <c r="FW44631"/>
      <c r="FX44631"/>
      <c r="FY44631"/>
      <c r="FZ44631"/>
      <c r="GA44631"/>
      <c r="GB44631"/>
    </row>
    <row r="44632" spans="177:184" x14ac:dyDescent="0.3">
      <c r="FU44632"/>
      <c r="FV44632"/>
      <c r="FW44632"/>
      <c r="FX44632"/>
      <c r="FY44632"/>
      <c r="FZ44632"/>
      <c r="GA44632"/>
      <c r="GB44632"/>
    </row>
    <row r="44633" spans="177:184" x14ac:dyDescent="0.3">
      <c r="FU44633"/>
      <c r="FV44633"/>
      <c r="FW44633"/>
      <c r="FX44633"/>
      <c r="FY44633"/>
      <c r="FZ44633"/>
      <c r="GA44633"/>
      <c r="GB44633"/>
    </row>
    <row r="44634" spans="177:184" x14ac:dyDescent="0.3">
      <c r="FU44634"/>
      <c r="FV44634"/>
      <c r="FW44634"/>
      <c r="FX44634"/>
      <c r="FY44634"/>
      <c r="FZ44634"/>
      <c r="GA44634"/>
      <c r="GB44634"/>
    </row>
    <row r="44635" spans="177:184" x14ac:dyDescent="0.3">
      <c r="FU44635"/>
      <c r="FV44635"/>
      <c r="FW44635"/>
      <c r="FX44635"/>
      <c r="FY44635"/>
      <c r="FZ44635"/>
      <c r="GA44635"/>
      <c r="GB44635"/>
    </row>
    <row r="44636" spans="177:184" x14ac:dyDescent="0.3">
      <c r="FU44636"/>
      <c r="FV44636"/>
      <c r="FW44636"/>
      <c r="FX44636"/>
      <c r="FY44636"/>
      <c r="FZ44636"/>
      <c r="GA44636"/>
      <c r="GB44636"/>
    </row>
    <row r="44637" spans="177:184" x14ac:dyDescent="0.3">
      <c r="FU44637"/>
      <c r="FV44637"/>
      <c r="FW44637"/>
      <c r="FX44637"/>
      <c r="FY44637"/>
      <c r="FZ44637"/>
      <c r="GA44637"/>
      <c r="GB44637"/>
    </row>
    <row r="44638" spans="177:184" x14ac:dyDescent="0.3">
      <c r="FU44638"/>
      <c r="FV44638"/>
      <c r="FW44638"/>
      <c r="FX44638"/>
      <c r="FY44638"/>
      <c r="FZ44638"/>
      <c r="GA44638"/>
      <c r="GB44638"/>
    </row>
    <row r="44639" spans="177:184" x14ac:dyDescent="0.3">
      <c r="FU44639"/>
      <c r="FV44639"/>
      <c r="FW44639"/>
      <c r="FX44639"/>
      <c r="FY44639"/>
      <c r="FZ44639"/>
      <c r="GA44639"/>
      <c r="GB44639"/>
    </row>
    <row r="44640" spans="177:184" x14ac:dyDescent="0.3">
      <c r="FU44640"/>
      <c r="FV44640"/>
      <c r="FW44640"/>
      <c r="FX44640"/>
      <c r="FY44640"/>
      <c r="FZ44640"/>
      <c r="GA44640"/>
      <c r="GB44640"/>
    </row>
    <row r="44641" spans="177:184" x14ac:dyDescent="0.3">
      <c r="FU44641"/>
      <c r="FV44641"/>
      <c r="FW44641"/>
      <c r="FX44641"/>
      <c r="FY44641"/>
      <c r="FZ44641"/>
      <c r="GA44641"/>
      <c r="GB44641"/>
    </row>
    <row r="44642" spans="177:184" x14ac:dyDescent="0.3">
      <c r="FU44642"/>
      <c r="FV44642"/>
      <c r="FW44642"/>
      <c r="FX44642"/>
      <c r="FY44642"/>
      <c r="FZ44642"/>
      <c r="GA44642"/>
      <c r="GB44642"/>
    </row>
    <row r="44643" spans="177:184" x14ac:dyDescent="0.3">
      <c r="FU44643"/>
      <c r="FV44643"/>
      <c r="FW44643"/>
      <c r="FX44643"/>
      <c r="FY44643"/>
      <c r="FZ44643"/>
      <c r="GA44643"/>
      <c r="GB44643"/>
    </row>
    <row r="44644" spans="177:184" x14ac:dyDescent="0.3">
      <c r="FU44644"/>
      <c r="FV44644"/>
      <c r="FW44644"/>
      <c r="FX44644"/>
      <c r="FY44644"/>
      <c r="FZ44644"/>
      <c r="GA44644"/>
      <c r="GB44644"/>
    </row>
    <row r="44645" spans="177:184" x14ac:dyDescent="0.3">
      <c r="FU44645"/>
      <c r="FV44645"/>
      <c r="FW44645"/>
      <c r="FX44645"/>
      <c r="FY44645"/>
      <c r="FZ44645"/>
      <c r="GA44645"/>
      <c r="GB44645"/>
    </row>
    <row r="44646" spans="177:184" x14ac:dyDescent="0.3">
      <c r="FU44646"/>
      <c r="FV44646"/>
      <c r="FW44646"/>
      <c r="FX44646"/>
      <c r="FY44646"/>
      <c r="FZ44646"/>
      <c r="GA44646"/>
      <c r="GB44646"/>
    </row>
    <row r="44647" spans="177:184" x14ac:dyDescent="0.3">
      <c r="FU44647"/>
      <c r="FV44647"/>
      <c r="FW44647"/>
      <c r="FX44647"/>
      <c r="FY44647"/>
      <c r="FZ44647"/>
      <c r="GA44647"/>
      <c r="GB44647"/>
    </row>
    <row r="44648" spans="177:184" x14ac:dyDescent="0.3">
      <c r="FU44648"/>
      <c r="FV44648"/>
      <c r="FW44648"/>
      <c r="FX44648"/>
      <c r="FY44648"/>
      <c r="FZ44648"/>
      <c r="GA44648"/>
      <c r="GB44648"/>
    </row>
    <row r="44649" spans="177:184" x14ac:dyDescent="0.3">
      <c r="FU44649"/>
      <c r="FV44649"/>
      <c r="FW44649"/>
      <c r="FX44649"/>
      <c r="FY44649"/>
      <c r="FZ44649"/>
      <c r="GA44649"/>
      <c r="GB44649"/>
    </row>
    <row r="44650" spans="177:184" x14ac:dyDescent="0.3">
      <c r="FU44650"/>
      <c r="FV44650"/>
      <c r="FW44650"/>
      <c r="FX44650"/>
      <c r="FY44650"/>
      <c r="FZ44650"/>
      <c r="GA44650"/>
      <c r="GB44650"/>
    </row>
    <row r="44651" spans="177:184" x14ac:dyDescent="0.3">
      <c r="FU44651"/>
      <c r="FV44651"/>
      <c r="FW44651"/>
      <c r="FX44651"/>
      <c r="FY44651"/>
      <c r="FZ44651"/>
      <c r="GA44651"/>
      <c r="GB44651"/>
    </row>
    <row r="44652" spans="177:184" x14ac:dyDescent="0.3">
      <c r="FU44652"/>
      <c r="FV44652"/>
      <c r="FW44652"/>
      <c r="FX44652"/>
      <c r="FY44652"/>
      <c r="FZ44652"/>
      <c r="GA44652"/>
      <c r="GB44652"/>
    </row>
    <row r="44653" spans="177:184" x14ac:dyDescent="0.3">
      <c r="FU44653"/>
      <c r="FV44653"/>
      <c r="FW44653"/>
      <c r="FX44653"/>
      <c r="FY44653"/>
      <c r="FZ44653"/>
      <c r="GA44653"/>
      <c r="GB44653"/>
    </row>
    <row r="44654" spans="177:184" x14ac:dyDescent="0.3">
      <c r="FU44654"/>
      <c r="FV44654"/>
      <c r="FW44654"/>
      <c r="FX44654"/>
      <c r="FY44654"/>
      <c r="FZ44654"/>
      <c r="GA44654"/>
      <c r="GB44654"/>
    </row>
    <row r="44655" spans="177:184" x14ac:dyDescent="0.3">
      <c r="FU44655"/>
      <c r="FV44655"/>
      <c r="FW44655"/>
      <c r="FX44655"/>
      <c r="FY44655"/>
      <c r="FZ44655"/>
      <c r="GA44655"/>
      <c r="GB44655"/>
    </row>
    <row r="44656" spans="177:184" x14ac:dyDescent="0.3">
      <c r="FU44656"/>
      <c r="FV44656"/>
      <c r="FW44656"/>
      <c r="FX44656"/>
      <c r="FY44656"/>
      <c r="FZ44656"/>
      <c r="GA44656"/>
      <c r="GB44656"/>
    </row>
    <row r="44657" spans="177:184" x14ac:dyDescent="0.3">
      <c r="FU44657"/>
      <c r="FV44657"/>
      <c r="FW44657"/>
      <c r="FX44657"/>
      <c r="FY44657"/>
      <c r="FZ44657"/>
      <c r="GA44657"/>
      <c r="GB44657"/>
    </row>
    <row r="44658" spans="177:184" x14ac:dyDescent="0.3">
      <c r="FU44658"/>
      <c r="FV44658"/>
      <c r="FW44658"/>
      <c r="FX44658"/>
      <c r="FY44658"/>
      <c r="FZ44658"/>
      <c r="GA44658"/>
      <c r="GB44658"/>
    </row>
    <row r="44659" spans="177:184" x14ac:dyDescent="0.3">
      <c r="FU44659"/>
      <c r="FV44659"/>
      <c r="FW44659"/>
      <c r="FX44659"/>
      <c r="FY44659"/>
      <c r="FZ44659"/>
      <c r="GA44659"/>
      <c r="GB44659"/>
    </row>
    <row r="44660" spans="177:184" x14ac:dyDescent="0.3">
      <c r="FU44660"/>
      <c r="FV44660"/>
      <c r="FW44660"/>
      <c r="FX44660"/>
      <c r="FY44660"/>
      <c r="FZ44660"/>
      <c r="GA44660"/>
      <c r="GB44660"/>
    </row>
    <row r="44661" spans="177:184" x14ac:dyDescent="0.3">
      <c r="FU44661"/>
      <c r="FV44661"/>
      <c r="FW44661"/>
      <c r="FX44661"/>
      <c r="FY44661"/>
      <c r="FZ44661"/>
      <c r="GA44661"/>
      <c r="GB44661"/>
    </row>
    <row r="44662" spans="177:184" x14ac:dyDescent="0.3">
      <c r="FU44662"/>
      <c r="FV44662"/>
      <c r="FW44662"/>
      <c r="FX44662"/>
      <c r="FY44662"/>
      <c r="FZ44662"/>
      <c r="GA44662"/>
      <c r="GB44662"/>
    </row>
    <row r="44663" spans="177:184" x14ac:dyDescent="0.3">
      <c r="FU44663"/>
      <c r="FV44663"/>
      <c r="FW44663"/>
      <c r="FX44663"/>
      <c r="FY44663"/>
      <c r="FZ44663"/>
      <c r="GA44663"/>
      <c r="GB44663"/>
    </row>
    <row r="44664" spans="177:184" x14ac:dyDescent="0.3">
      <c r="FU44664"/>
      <c r="FV44664"/>
      <c r="FW44664"/>
      <c r="FX44664"/>
      <c r="FY44664"/>
      <c r="FZ44664"/>
      <c r="GA44664"/>
      <c r="GB44664"/>
    </row>
    <row r="44665" spans="177:184" x14ac:dyDescent="0.3">
      <c r="FU44665"/>
      <c r="FV44665"/>
      <c r="FW44665"/>
      <c r="FX44665"/>
      <c r="FY44665"/>
      <c r="FZ44665"/>
      <c r="GA44665"/>
      <c r="GB44665"/>
    </row>
    <row r="44666" spans="177:184" x14ac:dyDescent="0.3">
      <c r="FU44666"/>
      <c r="FV44666"/>
      <c r="FW44666"/>
      <c r="FX44666"/>
      <c r="FY44666"/>
      <c r="FZ44666"/>
      <c r="GA44666"/>
      <c r="GB44666"/>
    </row>
    <row r="44667" spans="177:184" x14ac:dyDescent="0.3">
      <c r="FU44667"/>
      <c r="FV44667"/>
      <c r="FW44667"/>
      <c r="FX44667"/>
      <c r="FY44667"/>
      <c r="FZ44667"/>
      <c r="GA44667"/>
      <c r="GB44667"/>
    </row>
    <row r="44668" spans="177:184" x14ac:dyDescent="0.3">
      <c r="FU44668"/>
      <c r="FV44668"/>
      <c r="FW44668"/>
      <c r="FX44668"/>
      <c r="FY44668"/>
      <c r="FZ44668"/>
      <c r="GA44668"/>
      <c r="GB44668"/>
    </row>
    <row r="44669" spans="177:184" x14ac:dyDescent="0.3">
      <c r="FU44669"/>
      <c r="FV44669"/>
      <c r="FW44669"/>
      <c r="FX44669"/>
      <c r="FY44669"/>
      <c r="FZ44669"/>
      <c r="GA44669"/>
      <c r="GB44669"/>
    </row>
    <row r="44670" spans="177:184" x14ac:dyDescent="0.3">
      <c r="FU44670"/>
      <c r="FV44670"/>
      <c r="FW44670"/>
      <c r="FX44670"/>
      <c r="FY44670"/>
      <c r="FZ44670"/>
      <c r="GA44670"/>
      <c r="GB44670"/>
    </row>
    <row r="44671" spans="177:184" x14ac:dyDescent="0.3">
      <c r="FU44671"/>
      <c r="FV44671"/>
      <c r="FW44671"/>
      <c r="FX44671"/>
      <c r="FY44671"/>
      <c r="FZ44671"/>
      <c r="GA44671"/>
      <c r="GB44671"/>
    </row>
    <row r="44672" spans="177:184" x14ac:dyDescent="0.3">
      <c r="FU44672"/>
      <c r="FV44672"/>
      <c r="FW44672"/>
      <c r="FX44672"/>
      <c r="FY44672"/>
      <c r="FZ44672"/>
      <c r="GA44672"/>
      <c r="GB44672"/>
    </row>
    <row r="44673" spans="177:184" x14ac:dyDescent="0.3">
      <c r="FU44673"/>
      <c r="FV44673"/>
      <c r="FW44673"/>
      <c r="FX44673"/>
      <c r="FY44673"/>
      <c r="FZ44673"/>
      <c r="GA44673"/>
      <c r="GB44673"/>
    </row>
    <row r="44674" spans="177:184" x14ac:dyDescent="0.3">
      <c r="FU44674"/>
      <c r="FV44674"/>
      <c r="FW44674"/>
      <c r="FX44674"/>
      <c r="FY44674"/>
      <c r="FZ44674"/>
      <c r="GA44674"/>
      <c r="GB44674"/>
    </row>
    <row r="44675" spans="177:184" x14ac:dyDescent="0.3">
      <c r="FU44675"/>
      <c r="FV44675"/>
      <c r="FW44675"/>
      <c r="FX44675"/>
      <c r="FY44675"/>
      <c r="FZ44675"/>
      <c r="GA44675"/>
      <c r="GB44675"/>
    </row>
    <row r="44676" spans="177:184" x14ac:dyDescent="0.3">
      <c r="FU44676"/>
      <c r="FV44676"/>
      <c r="FW44676"/>
      <c r="FX44676"/>
      <c r="FY44676"/>
      <c r="FZ44676"/>
      <c r="GA44676"/>
      <c r="GB44676"/>
    </row>
    <row r="44677" spans="177:184" x14ac:dyDescent="0.3">
      <c r="FU44677"/>
      <c r="FV44677"/>
      <c r="FW44677"/>
      <c r="FX44677"/>
      <c r="FY44677"/>
      <c r="FZ44677"/>
      <c r="GA44677"/>
      <c r="GB44677"/>
    </row>
    <row r="44678" spans="177:184" x14ac:dyDescent="0.3">
      <c r="FU44678"/>
      <c r="FV44678"/>
      <c r="FW44678"/>
      <c r="FX44678"/>
      <c r="FY44678"/>
      <c r="FZ44678"/>
      <c r="GA44678"/>
      <c r="GB44678"/>
    </row>
    <row r="44679" spans="177:184" x14ac:dyDescent="0.3">
      <c r="FU44679"/>
      <c r="FV44679"/>
      <c r="FW44679"/>
      <c r="FX44679"/>
      <c r="FY44679"/>
      <c r="FZ44679"/>
      <c r="GA44679"/>
      <c r="GB44679"/>
    </row>
    <row r="44680" spans="177:184" x14ac:dyDescent="0.3">
      <c r="FU44680"/>
      <c r="FV44680"/>
      <c r="FW44680"/>
      <c r="FX44680"/>
      <c r="FY44680"/>
      <c r="FZ44680"/>
      <c r="GA44680"/>
      <c r="GB44680"/>
    </row>
    <row r="44681" spans="177:184" x14ac:dyDescent="0.3">
      <c r="FU44681"/>
      <c r="FV44681"/>
      <c r="FW44681"/>
      <c r="FX44681"/>
      <c r="FY44681"/>
      <c r="FZ44681"/>
      <c r="GA44681"/>
      <c r="GB44681"/>
    </row>
    <row r="44682" spans="177:184" x14ac:dyDescent="0.3">
      <c r="FU44682"/>
      <c r="FV44682"/>
      <c r="FW44682"/>
      <c r="FX44682"/>
      <c r="FY44682"/>
      <c r="FZ44682"/>
      <c r="GA44682"/>
      <c r="GB44682"/>
    </row>
    <row r="44683" spans="177:184" x14ac:dyDescent="0.3">
      <c r="FU44683"/>
      <c r="FV44683"/>
      <c r="FW44683"/>
      <c r="FX44683"/>
      <c r="FY44683"/>
      <c r="FZ44683"/>
      <c r="GA44683"/>
      <c r="GB44683"/>
    </row>
    <row r="44684" spans="177:184" x14ac:dyDescent="0.3">
      <c r="FU44684"/>
      <c r="FV44684"/>
      <c r="FW44684"/>
      <c r="FX44684"/>
      <c r="FY44684"/>
      <c r="FZ44684"/>
      <c r="GA44684"/>
      <c r="GB44684"/>
    </row>
    <row r="44685" spans="177:184" x14ac:dyDescent="0.3">
      <c r="FU44685"/>
      <c r="FV44685"/>
      <c r="FW44685"/>
      <c r="FX44685"/>
      <c r="FY44685"/>
      <c r="FZ44685"/>
      <c r="GA44685"/>
      <c r="GB44685"/>
    </row>
    <row r="44686" spans="177:184" x14ac:dyDescent="0.3">
      <c r="FU44686"/>
      <c r="FV44686"/>
      <c r="FW44686"/>
      <c r="FX44686"/>
      <c r="FY44686"/>
      <c r="FZ44686"/>
      <c r="GA44686"/>
      <c r="GB44686"/>
    </row>
    <row r="44687" spans="177:184" x14ac:dyDescent="0.3">
      <c r="FU44687"/>
      <c r="FV44687"/>
      <c r="FW44687"/>
      <c r="FX44687"/>
      <c r="FY44687"/>
      <c r="FZ44687"/>
      <c r="GA44687"/>
      <c r="GB44687"/>
    </row>
    <row r="44688" spans="177:184" x14ac:dyDescent="0.3">
      <c r="FU44688"/>
      <c r="FV44688"/>
      <c r="FW44688"/>
      <c r="FX44688"/>
      <c r="FY44688"/>
      <c r="FZ44688"/>
      <c r="GA44688"/>
      <c r="GB44688"/>
    </row>
    <row r="44689" spans="177:184" x14ac:dyDescent="0.3">
      <c r="FU44689"/>
      <c r="FV44689"/>
      <c r="FW44689"/>
      <c r="FX44689"/>
      <c r="FY44689"/>
      <c r="FZ44689"/>
      <c r="GA44689"/>
      <c r="GB44689"/>
    </row>
    <row r="44690" spans="177:184" x14ac:dyDescent="0.3">
      <c r="FU44690"/>
      <c r="FV44690"/>
      <c r="FW44690"/>
      <c r="FX44690"/>
      <c r="FY44690"/>
      <c r="FZ44690"/>
      <c r="GA44690"/>
      <c r="GB44690"/>
    </row>
    <row r="44691" spans="177:184" x14ac:dyDescent="0.3">
      <c r="FU44691"/>
      <c r="FV44691"/>
      <c r="FW44691"/>
      <c r="FX44691"/>
      <c r="FY44691"/>
      <c r="FZ44691"/>
      <c r="GA44691"/>
      <c r="GB44691"/>
    </row>
    <row r="44692" spans="177:184" x14ac:dyDescent="0.3">
      <c r="FU44692"/>
      <c r="FV44692"/>
      <c r="FW44692"/>
      <c r="FX44692"/>
      <c r="FY44692"/>
      <c r="FZ44692"/>
      <c r="GA44692"/>
      <c r="GB44692"/>
    </row>
    <row r="44693" spans="177:184" x14ac:dyDescent="0.3">
      <c r="FU44693"/>
      <c r="FV44693"/>
      <c r="FW44693"/>
      <c r="FX44693"/>
      <c r="FY44693"/>
      <c r="FZ44693"/>
      <c r="GA44693"/>
      <c r="GB44693"/>
    </row>
    <row r="44694" spans="177:184" x14ac:dyDescent="0.3">
      <c r="FU44694"/>
      <c r="FV44694"/>
      <c r="FW44694"/>
      <c r="FX44694"/>
      <c r="FY44694"/>
      <c r="FZ44694"/>
      <c r="GA44694"/>
      <c r="GB44694"/>
    </row>
    <row r="44695" spans="177:184" x14ac:dyDescent="0.3">
      <c r="FU44695"/>
      <c r="FV44695"/>
      <c r="FW44695"/>
      <c r="FX44695"/>
      <c r="FY44695"/>
      <c r="FZ44695"/>
      <c r="GA44695"/>
      <c r="GB44695"/>
    </row>
    <row r="44696" spans="177:184" x14ac:dyDescent="0.3">
      <c r="FU44696"/>
      <c r="FV44696"/>
      <c r="FW44696"/>
      <c r="FX44696"/>
      <c r="FY44696"/>
      <c r="FZ44696"/>
      <c r="GA44696"/>
      <c r="GB44696"/>
    </row>
    <row r="44697" spans="177:184" x14ac:dyDescent="0.3">
      <c r="FU44697"/>
      <c r="FV44697"/>
      <c r="FW44697"/>
      <c r="FX44697"/>
      <c r="FY44697"/>
      <c r="FZ44697"/>
      <c r="GA44697"/>
      <c r="GB44697"/>
    </row>
    <row r="44698" spans="177:184" x14ac:dyDescent="0.3">
      <c r="FU44698"/>
      <c r="FV44698"/>
      <c r="FW44698"/>
      <c r="FX44698"/>
      <c r="FY44698"/>
      <c r="FZ44698"/>
      <c r="GA44698"/>
      <c r="GB44698"/>
    </row>
    <row r="44699" spans="177:184" x14ac:dyDescent="0.3">
      <c r="FU44699"/>
      <c r="FV44699"/>
      <c r="FW44699"/>
      <c r="FX44699"/>
      <c r="FY44699"/>
      <c r="FZ44699"/>
      <c r="GA44699"/>
      <c r="GB44699"/>
    </row>
    <row r="44700" spans="177:184" x14ac:dyDescent="0.3">
      <c r="FU44700"/>
      <c r="FV44700"/>
      <c r="FW44700"/>
      <c r="FX44700"/>
      <c r="FY44700"/>
      <c r="FZ44700"/>
      <c r="GA44700"/>
      <c r="GB44700"/>
    </row>
    <row r="44701" spans="177:184" x14ac:dyDescent="0.3">
      <c r="FU44701"/>
      <c r="FV44701"/>
      <c r="FW44701"/>
      <c r="FX44701"/>
      <c r="FY44701"/>
      <c r="FZ44701"/>
      <c r="GA44701"/>
      <c r="GB44701"/>
    </row>
    <row r="44702" spans="177:184" x14ac:dyDescent="0.3">
      <c r="FU44702"/>
      <c r="FV44702"/>
      <c r="FW44702"/>
      <c r="FX44702"/>
      <c r="FY44702"/>
      <c r="FZ44702"/>
      <c r="GA44702"/>
      <c r="GB44702"/>
    </row>
    <row r="44703" spans="177:184" x14ac:dyDescent="0.3">
      <c r="FU44703"/>
      <c r="FV44703"/>
      <c r="FW44703"/>
      <c r="FX44703"/>
      <c r="FY44703"/>
      <c r="FZ44703"/>
      <c r="GA44703"/>
      <c r="GB44703"/>
    </row>
    <row r="44704" spans="177:184" x14ac:dyDescent="0.3">
      <c r="FU44704"/>
      <c r="FV44704"/>
      <c r="FW44704"/>
      <c r="FX44704"/>
      <c r="FY44704"/>
      <c r="FZ44704"/>
      <c r="GA44704"/>
      <c r="GB44704"/>
    </row>
    <row r="44705" spans="177:184" x14ac:dyDescent="0.3">
      <c r="FU44705"/>
      <c r="FV44705"/>
      <c r="FW44705"/>
      <c r="FX44705"/>
      <c r="FY44705"/>
      <c r="FZ44705"/>
      <c r="GA44705"/>
      <c r="GB44705"/>
    </row>
    <row r="44706" spans="177:184" x14ac:dyDescent="0.3">
      <c r="FU44706"/>
      <c r="FV44706"/>
      <c r="FW44706"/>
      <c r="FX44706"/>
      <c r="FY44706"/>
      <c r="FZ44706"/>
      <c r="GA44706"/>
      <c r="GB44706"/>
    </row>
    <row r="44707" spans="177:184" x14ac:dyDescent="0.3">
      <c r="FU44707"/>
      <c r="FV44707"/>
      <c r="FW44707"/>
      <c r="FX44707"/>
      <c r="FY44707"/>
      <c r="FZ44707"/>
      <c r="GA44707"/>
      <c r="GB44707"/>
    </row>
    <row r="44708" spans="177:184" x14ac:dyDescent="0.3">
      <c r="FU44708"/>
      <c r="FV44708"/>
      <c r="FW44708"/>
      <c r="FX44708"/>
      <c r="FY44708"/>
      <c r="FZ44708"/>
      <c r="GA44708"/>
      <c r="GB44708"/>
    </row>
    <row r="44709" spans="177:184" x14ac:dyDescent="0.3">
      <c r="FU44709"/>
      <c r="FV44709"/>
      <c r="FW44709"/>
      <c r="FX44709"/>
      <c r="FY44709"/>
      <c r="FZ44709"/>
      <c r="GA44709"/>
      <c r="GB44709"/>
    </row>
    <row r="44710" spans="177:184" x14ac:dyDescent="0.3">
      <c r="FU44710"/>
      <c r="FV44710"/>
      <c r="FW44710"/>
      <c r="FX44710"/>
      <c r="FY44710"/>
      <c r="FZ44710"/>
      <c r="GA44710"/>
      <c r="GB44710"/>
    </row>
    <row r="44711" spans="177:184" x14ac:dyDescent="0.3">
      <c r="FU44711"/>
      <c r="FV44711"/>
      <c r="FW44711"/>
      <c r="FX44711"/>
      <c r="FY44711"/>
      <c r="FZ44711"/>
      <c r="GA44711"/>
      <c r="GB44711"/>
    </row>
    <row r="44712" spans="177:184" x14ac:dyDescent="0.3">
      <c r="FU44712"/>
      <c r="FV44712"/>
      <c r="FW44712"/>
      <c r="FX44712"/>
      <c r="FY44712"/>
      <c r="FZ44712"/>
      <c r="GA44712"/>
      <c r="GB44712"/>
    </row>
    <row r="44713" spans="177:184" x14ac:dyDescent="0.3">
      <c r="FU44713"/>
      <c r="FV44713"/>
      <c r="FW44713"/>
      <c r="FX44713"/>
      <c r="FY44713"/>
      <c r="FZ44713"/>
      <c r="GA44713"/>
      <c r="GB44713"/>
    </row>
    <row r="44714" spans="177:184" x14ac:dyDescent="0.3">
      <c r="FU44714"/>
      <c r="FV44714"/>
      <c r="FW44714"/>
      <c r="FX44714"/>
      <c r="FY44714"/>
      <c r="FZ44714"/>
      <c r="GA44714"/>
      <c r="GB44714"/>
    </row>
    <row r="44715" spans="177:184" x14ac:dyDescent="0.3">
      <c r="FU44715"/>
      <c r="FV44715"/>
      <c r="FW44715"/>
      <c r="FX44715"/>
      <c r="FY44715"/>
      <c r="FZ44715"/>
      <c r="GA44715"/>
      <c r="GB44715"/>
    </row>
    <row r="44716" spans="177:184" x14ac:dyDescent="0.3">
      <c r="FU44716"/>
      <c r="FV44716"/>
      <c r="FW44716"/>
      <c r="FX44716"/>
      <c r="FY44716"/>
      <c r="FZ44716"/>
      <c r="GA44716"/>
      <c r="GB44716"/>
    </row>
    <row r="44717" spans="177:184" x14ac:dyDescent="0.3">
      <c r="FU44717"/>
      <c r="FV44717"/>
      <c r="FW44717"/>
      <c r="FX44717"/>
      <c r="FY44717"/>
      <c r="FZ44717"/>
      <c r="GA44717"/>
      <c r="GB44717"/>
    </row>
    <row r="44718" spans="177:184" x14ac:dyDescent="0.3">
      <c r="FU44718"/>
      <c r="FV44718"/>
      <c r="FW44718"/>
      <c r="FX44718"/>
      <c r="FY44718"/>
      <c r="FZ44718"/>
      <c r="GA44718"/>
      <c r="GB44718"/>
    </row>
    <row r="44719" spans="177:184" x14ac:dyDescent="0.3">
      <c r="FU44719"/>
      <c r="FV44719"/>
      <c r="FW44719"/>
      <c r="FX44719"/>
      <c r="FY44719"/>
      <c r="FZ44719"/>
      <c r="GA44719"/>
      <c r="GB44719"/>
    </row>
    <row r="44720" spans="177:184" x14ac:dyDescent="0.3">
      <c r="FU44720"/>
      <c r="FV44720"/>
      <c r="FW44720"/>
      <c r="FX44720"/>
      <c r="FY44720"/>
      <c r="FZ44720"/>
      <c r="GA44720"/>
      <c r="GB44720"/>
    </row>
    <row r="44721" spans="177:184" x14ac:dyDescent="0.3">
      <c r="FU44721"/>
      <c r="FV44721"/>
      <c r="FW44721"/>
      <c r="FX44721"/>
      <c r="FY44721"/>
      <c r="FZ44721"/>
      <c r="GA44721"/>
      <c r="GB44721"/>
    </row>
    <row r="44722" spans="177:184" x14ac:dyDescent="0.3">
      <c r="FU44722"/>
      <c r="FV44722"/>
      <c r="FW44722"/>
      <c r="FX44722"/>
      <c r="FY44722"/>
      <c r="FZ44722"/>
      <c r="GA44722"/>
      <c r="GB44722"/>
    </row>
    <row r="44723" spans="177:184" x14ac:dyDescent="0.3">
      <c r="FU44723"/>
      <c r="FV44723"/>
      <c r="FW44723"/>
      <c r="FX44723"/>
      <c r="FY44723"/>
      <c r="FZ44723"/>
      <c r="GA44723"/>
      <c r="GB44723"/>
    </row>
    <row r="44724" spans="177:184" x14ac:dyDescent="0.3">
      <c r="FU44724"/>
      <c r="FV44724"/>
      <c r="FW44724"/>
      <c r="FX44724"/>
      <c r="FY44724"/>
      <c r="FZ44724"/>
      <c r="GA44724"/>
      <c r="GB44724"/>
    </row>
    <row r="44725" spans="177:184" x14ac:dyDescent="0.3">
      <c r="FU44725"/>
      <c r="FV44725"/>
      <c r="FW44725"/>
      <c r="FX44725"/>
      <c r="FY44725"/>
      <c r="FZ44725"/>
      <c r="GA44725"/>
      <c r="GB44725"/>
    </row>
    <row r="44726" spans="177:184" x14ac:dyDescent="0.3">
      <c r="FU44726"/>
      <c r="FV44726"/>
      <c r="FW44726"/>
      <c r="FX44726"/>
      <c r="FY44726"/>
      <c r="FZ44726"/>
      <c r="GA44726"/>
      <c r="GB44726"/>
    </row>
    <row r="44727" spans="177:184" x14ac:dyDescent="0.3">
      <c r="FU44727"/>
      <c r="FV44727"/>
      <c r="FW44727"/>
      <c r="FX44727"/>
      <c r="FY44727"/>
      <c r="FZ44727"/>
      <c r="GA44727"/>
      <c r="GB44727"/>
    </row>
    <row r="44728" spans="177:184" x14ac:dyDescent="0.3">
      <c r="FU44728"/>
      <c r="FV44728"/>
      <c r="FW44728"/>
      <c r="FX44728"/>
      <c r="FY44728"/>
      <c r="FZ44728"/>
      <c r="GA44728"/>
      <c r="GB44728"/>
    </row>
    <row r="44729" spans="177:184" x14ac:dyDescent="0.3">
      <c r="FU44729"/>
      <c r="FV44729"/>
      <c r="FW44729"/>
      <c r="FX44729"/>
      <c r="FY44729"/>
      <c r="FZ44729"/>
      <c r="GA44729"/>
      <c r="GB44729"/>
    </row>
    <row r="44730" spans="177:184" x14ac:dyDescent="0.3">
      <c r="FU44730"/>
      <c r="FV44730"/>
      <c r="FW44730"/>
      <c r="FX44730"/>
      <c r="FY44730"/>
      <c r="FZ44730"/>
      <c r="GA44730"/>
      <c r="GB44730"/>
    </row>
    <row r="44731" spans="177:184" x14ac:dyDescent="0.3">
      <c r="FU44731"/>
      <c r="FV44731"/>
      <c r="FW44731"/>
      <c r="FX44731"/>
      <c r="FY44731"/>
      <c r="FZ44731"/>
      <c r="GA44731"/>
      <c r="GB44731"/>
    </row>
    <row r="44732" spans="177:184" x14ac:dyDescent="0.3">
      <c r="FU44732"/>
      <c r="FV44732"/>
      <c r="FW44732"/>
      <c r="FX44732"/>
      <c r="FY44732"/>
      <c r="FZ44732"/>
      <c r="GA44732"/>
      <c r="GB44732"/>
    </row>
    <row r="44733" spans="177:184" x14ac:dyDescent="0.3">
      <c r="FU44733"/>
      <c r="FV44733"/>
      <c r="FW44733"/>
      <c r="FX44733"/>
      <c r="FY44733"/>
      <c r="FZ44733"/>
      <c r="GA44733"/>
      <c r="GB44733"/>
    </row>
    <row r="44734" spans="177:184" x14ac:dyDescent="0.3">
      <c r="FU44734"/>
      <c r="FV44734"/>
      <c r="FW44734"/>
      <c r="FX44734"/>
      <c r="FY44734"/>
      <c r="FZ44734"/>
      <c r="GA44734"/>
      <c r="GB44734"/>
    </row>
    <row r="44735" spans="177:184" x14ac:dyDescent="0.3">
      <c r="FU44735"/>
      <c r="FV44735"/>
      <c r="FW44735"/>
      <c r="FX44735"/>
      <c r="FY44735"/>
      <c r="FZ44735"/>
      <c r="GA44735"/>
      <c r="GB44735"/>
    </row>
    <row r="44736" spans="177:184" x14ac:dyDescent="0.3">
      <c r="FU44736"/>
      <c r="FV44736"/>
      <c r="FW44736"/>
      <c r="FX44736"/>
      <c r="FY44736"/>
      <c r="FZ44736"/>
      <c r="GA44736"/>
      <c r="GB44736"/>
    </row>
    <row r="44737" spans="177:184" x14ac:dyDescent="0.3">
      <c r="FU44737"/>
      <c r="FV44737"/>
      <c r="FW44737"/>
      <c r="FX44737"/>
      <c r="FY44737"/>
      <c r="FZ44737"/>
      <c r="GA44737"/>
      <c r="GB44737"/>
    </row>
    <row r="44738" spans="177:184" x14ac:dyDescent="0.3">
      <c r="FU44738"/>
      <c r="FV44738"/>
      <c r="FW44738"/>
      <c r="FX44738"/>
      <c r="FY44738"/>
      <c r="FZ44738"/>
      <c r="GA44738"/>
      <c r="GB44738"/>
    </row>
    <row r="44739" spans="177:184" x14ac:dyDescent="0.3">
      <c r="FU44739"/>
      <c r="FV44739"/>
      <c r="FW44739"/>
      <c r="FX44739"/>
      <c r="FY44739"/>
      <c r="FZ44739"/>
      <c r="GA44739"/>
      <c r="GB44739"/>
    </row>
    <row r="44740" spans="177:184" x14ac:dyDescent="0.3">
      <c r="FU44740"/>
      <c r="FV44740"/>
      <c r="FW44740"/>
      <c r="FX44740"/>
      <c r="FY44740"/>
      <c r="FZ44740"/>
      <c r="GA44740"/>
      <c r="GB44740"/>
    </row>
    <row r="44741" spans="177:184" x14ac:dyDescent="0.3">
      <c r="FU44741"/>
      <c r="FV44741"/>
      <c r="FW44741"/>
      <c r="FX44741"/>
      <c r="FY44741"/>
      <c r="FZ44741"/>
      <c r="GA44741"/>
      <c r="GB44741"/>
    </row>
    <row r="44742" spans="177:184" x14ac:dyDescent="0.3">
      <c r="FU44742"/>
      <c r="FV44742"/>
      <c r="FW44742"/>
      <c r="FX44742"/>
      <c r="FY44742"/>
      <c r="FZ44742"/>
      <c r="GA44742"/>
      <c r="GB44742"/>
    </row>
    <row r="44743" spans="177:184" x14ac:dyDescent="0.3">
      <c r="FU44743"/>
      <c r="FV44743"/>
      <c r="FW44743"/>
      <c r="FX44743"/>
      <c r="FY44743"/>
      <c r="FZ44743"/>
      <c r="GA44743"/>
      <c r="GB44743"/>
    </row>
    <row r="44744" spans="177:184" x14ac:dyDescent="0.3">
      <c r="FU44744"/>
      <c r="FV44744"/>
      <c r="FW44744"/>
      <c r="FX44744"/>
      <c r="FY44744"/>
      <c r="FZ44744"/>
      <c r="GA44744"/>
      <c r="GB44744"/>
    </row>
    <row r="44745" spans="177:184" x14ac:dyDescent="0.3">
      <c r="FU44745"/>
      <c r="FV44745"/>
      <c r="FW44745"/>
      <c r="FX44745"/>
      <c r="FY44745"/>
      <c r="FZ44745"/>
      <c r="GA44745"/>
      <c r="GB44745"/>
    </row>
    <row r="44746" spans="177:184" x14ac:dyDescent="0.3">
      <c r="FU44746"/>
      <c r="FV44746"/>
      <c r="FW44746"/>
      <c r="FX44746"/>
      <c r="FY44746"/>
      <c r="FZ44746"/>
      <c r="GA44746"/>
      <c r="GB44746"/>
    </row>
    <row r="44747" spans="177:184" x14ac:dyDescent="0.3">
      <c r="FU44747"/>
      <c r="FV44747"/>
      <c r="FW44747"/>
      <c r="FX44747"/>
      <c r="FY44747"/>
      <c r="FZ44747"/>
      <c r="GA44747"/>
      <c r="GB44747"/>
    </row>
    <row r="44748" spans="177:184" x14ac:dyDescent="0.3">
      <c r="FU44748"/>
      <c r="FV44748"/>
      <c r="FW44748"/>
      <c r="FX44748"/>
      <c r="FY44748"/>
      <c r="FZ44748"/>
      <c r="GA44748"/>
      <c r="GB44748"/>
    </row>
    <row r="44749" spans="177:184" x14ac:dyDescent="0.3">
      <c r="FU44749"/>
      <c r="FV44749"/>
      <c r="FW44749"/>
      <c r="FX44749"/>
      <c r="FY44749"/>
      <c r="FZ44749"/>
      <c r="GA44749"/>
      <c r="GB44749"/>
    </row>
    <row r="44750" spans="177:184" x14ac:dyDescent="0.3">
      <c r="FU44750"/>
      <c r="FV44750"/>
      <c r="FW44750"/>
      <c r="FX44750"/>
      <c r="FY44750"/>
      <c r="FZ44750"/>
      <c r="GA44750"/>
      <c r="GB44750"/>
    </row>
    <row r="44751" spans="177:184" x14ac:dyDescent="0.3">
      <c r="FU44751"/>
      <c r="FV44751"/>
      <c r="FW44751"/>
      <c r="FX44751"/>
      <c r="FY44751"/>
      <c r="FZ44751"/>
      <c r="GA44751"/>
      <c r="GB44751"/>
    </row>
    <row r="44752" spans="177:184" x14ac:dyDescent="0.3">
      <c r="FU44752"/>
      <c r="FV44752"/>
      <c r="FW44752"/>
      <c r="FX44752"/>
      <c r="FY44752"/>
      <c r="FZ44752"/>
      <c r="GA44752"/>
      <c r="GB44752"/>
    </row>
    <row r="44753" spans="177:184" x14ac:dyDescent="0.3">
      <c r="FU44753"/>
      <c r="FV44753"/>
      <c r="FW44753"/>
      <c r="FX44753"/>
      <c r="FY44753"/>
      <c r="FZ44753"/>
      <c r="GA44753"/>
      <c r="GB44753"/>
    </row>
    <row r="44754" spans="177:184" x14ac:dyDescent="0.3">
      <c r="FU44754"/>
      <c r="FV44754"/>
      <c r="FW44754"/>
      <c r="FX44754"/>
      <c r="FY44754"/>
      <c r="FZ44754"/>
      <c r="GA44754"/>
      <c r="GB44754"/>
    </row>
    <row r="44755" spans="177:184" x14ac:dyDescent="0.3">
      <c r="FU44755"/>
      <c r="FV44755"/>
      <c r="FW44755"/>
      <c r="FX44755"/>
      <c r="FY44755"/>
      <c r="FZ44755"/>
      <c r="GA44755"/>
      <c r="GB44755"/>
    </row>
    <row r="44756" spans="177:184" x14ac:dyDescent="0.3">
      <c r="FU44756"/>
      <c r="FV44756"/>
      <c r="FW44756"/>
      <c r="FX44756"/>
      <c r="FY44756"/>
      <c r="FZ44756"/>
      <c r="GA44756"/>
      <c r="GB44756"/>
    </row>
    <row r="44757" spans="177:184" x14ac:dyDescent="0.3">
      <c r="FU44757"/>
      <c r="FV44757"/>
      <c r="FW44757"/>
      <c r="FX44757"/>
      <c r="FY44757"/>
      <c r="FZ44757"/>
      <c r="GA44757"/>
      <c r="GB44757"/>
    </row>
    <row r="44758" spans="177:184" x14ac:dyDescent="0.3">
      <c r="FU44758"/>
      <c r="FV44758"/>
      <c r="FW44758"/>
      <c r="FX44758"/>
      <c r="FY44758"/>
      <c r="FZ44758"/>
      <c r="GA44758"/>
      <c r="GB44758"/>
    </row>
    <row r="44759" spans="177:184" x14ac:dyDescent="0.3">
      <c r="FU44759"/>
      <c r="FV44759"/>
      <c r="FW44759"/>
      <c r="FX44759"/>
      <c r="FY44759"/>
      <c r="FZ44759"/>
      <c r="GA44759"/>
      <c r="GB44759"/>
    </row>
    <row r="44760" spans="177:184" x14ac:dyDescent="0.3">
      <c r="FU44760"/>
      <c r="FV44760"/>
      <c r="FW44760"/>
      <c r="FX44760"/>
      <c r="FY44760"/>
      <c r="FZ44760"/>
      <c r="GA44760"/>
      <c r="GB44760"/>
    </row>
    <row r="44761" spans="177:184" x14ac:dyDescent="0.3">
      <c r="FU44761"/>
      <c r="FV44761"/>
      <c r="FW44761"/>
      <c r="FX44761"/>
      <c r="FY44761"/>
      <c r="FZ44761"/>
      <c r="GA44761"/>
      <c r="GB44761"/>
    </row>
    <row r="44762" spans="177:184" x14ac:dyDescent="0.3">
      <c r="FU44762"/>
      <c r="FV44762"/>
      <c r="FW44762"/>
      <c r="FX44762"/>
      <c r="FY44762"/>
      <c r="FZ44762"/>
      <c r="GA44762"/>
      <c r="GB44762"/>
    </row>
    <row r="44763" spans="177:184" x14ac:dyDescent="0.3">
      <c r="FU44763"/>
      <c r="FV44763"/>
      <c r="FW44763"/>
      <c r="FX44763"/>
      <c r="FY44763"/>
      <c r="FZ44763"/>
      <c r="GA44763"/>
      <c r="GB44763"/>
    </row>
    <row r="44764" spans="177:184" x14ac:dyDescent="0.3">
      <c r="FU44764"/>
      <c r="FV44764"/>
      <c r="FW44764"/>
      <c r="FX44764"/>
      <c r="FY44764"/>
      <c r="FZ44764"/>
      <c r="GA44764"/>
      <c r="GB44764"/>
    </row>
    <row r="44765" spans="177:184" x14ac:dyDescent="0.3">
      <c r="FU44765"/>
      <c r="FV44765"/>
      <c r="FW44765"/>
      <c r="FX44765"/>
      <c r="FY44765"/>
      <c r="FZ44765"/>
      <c r="GA44765"/>
      <c r="GB44765"/>
    </row>
    <row r="44766" spans="177:184" x14ac:dyDescent="0.3">
      <c r="FU44766"/>
      <c r="FV44766"/>
      <c r="FW44766"/>
      <c r="FX44766"/>
      <c r="FY44766"/>
      <c r="FZ44766"/>
      <c r="GA44766"/>
      <c r="GB44766"/>
    </row>
    <row r="44767" spans="177:184" x14ac:dyDescent="0.3">
      <c r="FU44767"/>
      <c r="FV44767"/>
      <c r="FW44767"/>
      <c r="FX44767"/>
      <c r="FY44767"/>
      <c r="FZ44767"/>
      <c r="GA44767"/>
      <c r="GB44767"/>
    </row>
    <row r="44768" spans="177:184" x14ac:dyDescent="0.3">
      <c r="FU44768"/>
      <c r="FV44768"/>
      <c r="FW44768"/>
      <c r="FX44768"/>
      <c r="FY44768"/>
      <c r="FZ44768"/>
      <c r="GA44768"/>
      <c r="GB44768"/>
    </row>
    <row r="44769" spans="177:184" x14ac:dyDescent="0.3">
      <c r="FU44769"/>
      <c r="FV44769"/>
      <c r="FW44769"/>
      <c r="FX44769"/>
      <c r="FY44769"/>
      <c r="FZ44769"/>
      <c r="GA44769"/>
      <c r="GB44769"/>
    </row>
    <row r="44770" spans="177:184" x14ac:dyDescent="0.3">
      <c r="FU44770"/>
      <c r="FV44770"/>
      <c r="FW44770"/>
      <c r="FX44770"/>
      <c r="FY44770"/>
      <c r="FZ44770"/>
      <c r="GA44770"/>
      <c r="GB44770"/>
    </row>
    <row r="44771" spans="177:184" x14ac:dyDescent="0.3">
      <c r="FU44771"/>
      <c r="FV44771"/>
      <c r="FW44771"/>
      <c r="FX44771"/>
      <c r="FY44771"/>
      <c r="FZ44771"/>
      <c r="GA44771"/>
      <c r="GB44771"/>
    </row>
    <row r="44772" spans="177:184" x14ac:dyDescent="0.3">
      <c r="FU44772"/>
      <c r="FV44772"/>
      <c r="FW44772"/>
      <c r="FX44772"/>
      <c r="FY44772"/>
      <c r="FZ44772"/>
      <c r="GA44772"/>
      <c r="GB44772"/>
    </row>
    <row r="44773" spans="177:184" x14ac:dyDescent="0.3">
      <c r="FU44773"/>
      <c r="FV44773"/>
      <c r="FW44773"/>
      <c r="FX44773"/>
      <c r="FY44773"/>
      <c r="FZ44773"/>
      <c r="GA44773"/>
      <c r="GB44773"/>
    </row>
    <row r="44774" spans="177:184" x14ac:dyDescent="0.3">
      <c r="FU44774"/>
      <c r="FV44774"/>
      <c r="FW44774"/>
      <c r="FX44774"/>
      <c r="FY44774"/>
      <c r="FZ44774"/>
      <c r="GA44774"/>
      <c r="GB44774"/>
    </row>
    <row r="44775" spans="177:184" x14ac:dyDescent="0.3">
      <c r="FU44775"/>
      <c r="FV44775"/>
      <c r="FW44775"/>
      <c r="FX44775"/>
      <c r="FY44775"/>
      <c r="FZ44775"/>
      <c r="GA44775"/>
      <c r="GB44775"/>
    </row>
    <row r="44776" spans="177:184" x14ac:dyDescent="0.3">
      <c r="FU44776"/>
      <c r="FV44776"/>
      <c r="FW44776"/>
      <c r="FX44776"/>
      <c r="FY44776"/>
      <c r="FZ44776"/>
      <c r="GA44776"/>
      <c r="GB44776"/>
    </row>
    <row r="44777" spans="177:184" x14ac:dyDescent="0.3">
      <c r="FU44777"/>
      <c r="FV44777"/>
      <c r="FW44777"/>
      <c r="FX44777"/>
      <c r="FY44777"/>
      <c r="FZ44777"/>
      <c r="GA44777"/>
      <c r="GB44777"/>
    </row>
    <row r="44778" spans="177:184" x14ac:dyDescent="0.3">
      <c r="FU44778"/>
      <c r="FV44778"/>
      <c r="FW44778"/>
      <c r="FX44778"/>
      <c r="FY44778"/>
      <c r="FZ44778"/>
      <c r="GA44778"/>
      <c r="GB44778"/>
    </row>
    <row r="44779" spans="177:184" x14ac:dyDescent="0.3">
      <c r="FU44779"/>
      <c r="FV44779"/>
      <c r="FW44779"/>
      <c r="FX44779"/>
      <c r="FY44779"/>
      <c r="FZ44779"/>
      <c r="GA44779"/>
      <c r="GB44779"/>
    </row>
    <row r="44780" spans="177:184" x14ac:dyDescent="0.3">
      <c r="FU44780"/>
      <c r="FV44780"/>
      <c r="FW44780"/>
      <c r="FX44780"/>
      <c r="FY44780"/>
      <c r="FZ44780"/>
      <c r="GA44780"/>
      <c r="GB44780"/>
    </row>
    <row r="44781" spans="177:184" x14ac:dyDescent="0.3">
      <c r="FU44781"/>
      <c r="FV44781"/>
      <c r="FW44781"/>
      <c r="FX44781"/>
      <c r="FY44781"/>
      <c r="FZ44781"/>
      <c r="GA44781"/>
      <c r="GB44781"/>
    </row>
    <row r="44782" spans="177:184" x14ac:dyDescent="0.3">
      <c r="FU44782"/>
      <c r="FV44782"/>
      <c r="FW44782"/>
      <c r="FX44782"/>
      <c r="FY44782"/>
      <c r="FZ44782"/>
      <c r="GA44782"/>
      <c r="GB44782"/>
    </row>
    <row r="44783" spans="177:184" x14ac:dyDescent="0.3">
      <c r="FU44783"/>
      <c r="FV44783"/>
      <c r="FW44783"/>
      <c r="FX44783"/>
      <c r="FY44783"/>
      <c r="FZ44783"/>
      <c r="GA44783"/>
      <c r="GB44783"/>
    </row>
    <row r="44784" spans="177:184" x14ac:dyDescent="0.3">
      <c r="FU44784"/>
      <c r="FV44784"/>
      <c r="FW44784"/>
      <c r="FX44784"/>
      <c r="FY44784"/>
      <c r="FZ44784"/>
      <c r="GA44784"/>
      <c r="GB44784"/>
    </row>
    <row r="44785" spans="177:184" x14ac:dyDescent="0.3">
      <c r="FU44785"/>
      <c r="FV44785"/>
      <c r="FW44785"/>
      <c r="FX44785"/>
      <c r="FY44785"/>
      <c r="FZ44785"/>
      <c r="GA44785"/>
      <c r="GB44785"/>
    </row>
    <row r="44786" spans="177:184" x14ac:dyDescent="0.3">
      <c r="FU44786"/>
      <c r="FV44786"/>
      <c r="FW44786"/>
      <c r="FX44786"/>
      <c r="FY44786"/>
      <c r="FZ44786"/>
      <c r="GA44786"/>
      <c r="GB44786"/>
    </row>
    <row r="44787" spans="177:184" x14ac:dyDescent="0.3">
      <c r="FU44787"/>
      <c r="FV44787"/>
      <c r="FW44787"/>
      <c r="FX44787"/>
      <c r="FY44787"/>
      <c r="FZ44787"/>
      <c r="GA44787"/>
      <c r="GB44787"/>
    </row>
    <row r="44788" spans="177:184" x14ac:dyDescent="0.3">
      <c r="FU44788"/>
      <c r="FV44788"/>
      <c r="FW44788"/>
      <c r="FX44788"/>
      <c r="FY44788"/>
      <c r="FZ44788"/>
      <c r="GA44788"/>
      <c r="GB44788"/>
    </row>
    <row r="44789" spans="177:184" x14ac:dyDescent="0.3">
      <c r="FU44789"/>
      <c r="FV44789"/>
      <c r="FW44789"/>
      <c r="FX44789"/>
      <c r="FY44789"/>
      <c r="FZ44789"/>
      <c r="GA44789"/>
      <c r="GB44789"/>
    </row>
    <row r="44790" spans="177:184" x14ac:dyDescent="0.3">
      <c r="FU44790"/>
      <c r="FV44790"/>
      <c r="FW44790"/>
      <c r="FX44790"/>
      <c r="FY44790"/>
      <c r="FZ44790"/>
      <c r="GA44790"/>
      <c r="GB44790"/>
    </row>
    <row r="44791" spans="177:184" x14ac:dyDescent="0.3">
      <c r="FU44791"/>
      <c r="FV44791"/>
      <c r="FW44791"/>
      <c r="FX44791"/>
      <c r="FY44791"/>
      <c r="FZ44791"/>
      <c r="GA44791"/>
      <c r="GB44791"/>
    </row>
    <row r="44792" spans="177:184" x14ac:dyDescent="0.3">
      <c r="FU44792"/>
      <c r="FV44792"/>
      <c r="FW44792"/>
      <c r="FX44792"/>
      <c r="FY44792"/>
      <c r="FZ44792"/>
      <c r="GA44792"/>
      <c r="GB44792"/>
    </row>
    <row r="44793" spans="177:184" x14ac:dyDescent="0.3">
      <c r="FU44793"/>
      <c r="FV44793"/>
      <c r="FW44793"/>
      <c r="FX44793"/>
      <c r="FY44793"/>
      <c r="FZ44793"/>
      <c r="GA44793"/>
      <c r="GB44793"/>
    </row>
    <row r="44794" spans="177:184" x14ac:dyDescent="0.3">
      <c r="FU44794"/>
      <c r="FV44794"/>
      <c r="FW44794"/>
      <c r="FX44794"/>
      <c r="FY44794"/>
      <c r="FZ44794"/>
      <c r="GA44794"/>
      <c r="GB44794"/>
    </row>
    <row r="44795" spans="177:184" x14ac:dyDescent="0.3">
      <c r="FU44795"/>
      <c r="FV44795"/>
      <c r="FW44795"/>
      <c r="FX44795"/>
      <c r="FY44795"/>
      <c r="FZ44795"/>
      <c r="GA44795"/>
      <c r="GB44795"/>
    </row>
    <row r="44796" spans="177:184" x14ac:dyDescent="0.3">
      <c r="FU44796"/>
      <c r="FV44796"/>
      <c r="FW44796"/>
      <c r="FX44796"/>
      <c r="FY44796"/>
      <c r="FZ44796"/>
      <c r="GA44796"/>
      <c r="GB44796"/>
    </row>
    <row r="44797" spans="177:184" x14ac:dyDescent="0.3">
      <c r="FU44797"/>
      <c r="FV44797"/>
      <c r="FW44797"/>
      <c r="FX44797"/>
      <c r="FY44797"/>
      <c r="FZ44797"/>
      <c r="GA44797"/>
      <c r="GB44797"/>
    </row>
    <row r="44798" spans="177:184" x14ac:dyDescent="0.3">
      <c r="FU44798"/>
      <c r="FV44798"/>
      <c r="FW44798"/>
      <c r="FX44798"/>
      <c r="FY44798"/>
      <c r="FZ44798"/>
      <c r="GA44798"/>
      <c r="GB44798"/>
    </row>
    <row r="44799" spans="177:184" x14ac:dyDescent="0.3">
      <c r="FU44799"/>
      <c r="FV44799"/>
      <c r="FW44799"/>
      <c r="FX44799"/>
      <c r="FY44799"/>
      <c r="FZ44799"/>
      <c r="GA44799"/>
      <c r="GB44799"/>
    </row>
    <row r="44800" spans="177:184" x14ac:dyDescent="0.3">
      <c r="FU44800"/>
      <c r="FV44800"/>
      <c r="FW44800"/>
      <c r="FX44800"/>
      <c r="FY44800"/>
      <c r="FZ44800"/>
      <c r="GA44800"/>
      <c r="GB44800"/>
    </row>
    <row r="44801" spans="177:184" x14ac:dyDescent="0.3">
      <c r="FU44801"/>
      <c r="FV44801"/>
      <c r="FW44801"/>
      <c r="FX44801"/>
      <c r="FY44801"/>
      <c r="FZ44801"/>
      <c r="GA44801"/>
      <c r="GB44801"/>
    </row>
    <row r="44802" spans="177:184" x14ac:dyDescent="0.3">
      <c r="FU44802"/>
      <c r="FV44802"/>
      <c r="FW44802"/>
      <c r="FX44802"/>
      <c r="FY44802"/>
      <c r="FZ44802"/>
      <c r="GA44802"/>
      <c r="GB44802"/>
    </row>
    <row r="44803" spans="177:184" x14ac:dyDescent="0.3">
      <c r="FU44803"/>
      <c r="FV44803"/>
      <c r="FW44803"/>
      <c r="FX44803"/>
      <c r="FY44803"/>
      <c r="FZ44803"/>
      <c r="GA44803"/>
      <c r="GB44803"/>
    </row>
    <row r="44804" spans="177:184" x14ac:dyDescent="0.3">
      <c r="FU44804"/>
      <c r="FV44804"/>
      <c r="FW44804"/>
      <c r="FX44804"/>
      <c r="FY44804"/>
      <c r="FZ44804"/>
      <c r="GA44804"/>
      <c r="GB44804"/>
    </row>
    <row r="44805" spans="177:184" x14ac:dyDescent="0.3">
      <c r="FU44805"/>
      <c r="FV44805"/>
      <c r="FW44805"/>
      <c r="FX44805"/>
      <c r="FY44805"/>
      <c r="FZ44805"/>
      <c r="GA44805"/>
      <c r="GB44805"/>
    </row>
    <row r="44806" spans="177:184" x14ac:dyDescent="0.3">
      <c r="FU44806"/>
      <c r="FV44806"/>
      <c r="FW44806"/>
      <c r="FX44806"/>
      <c r="FY44806"/>
      <c r="FZ44806"/>
      <c r="GA44806"/>
      <c r="GB44806"/>
    </row>
    <row r="44807" spans="177:184" x14ac:dyDescent="0.3">
      <c r="FU44807"/>
      <c r="FV44807"/>
      <c r="FW44807"/>
      <c r="FX44807"/>
      <c r="FY44807"/>
      <c r="FZ44807"/>
      <c r="GA44807"/>
      <c r="GB44807"/>
    </row>
    <row r="44808" spans="177:184" x14ac:dyDescent="0.3">
      <c r="FU44808"/>
      <c r="FV44808"/>
      <c r="FW44808"/>
      <c r="FX44808"/>
      <c r="FY44808"/>
      <c r="FZ44808"/>
      <c r="GA44808"/>
      <c r="GB44808"/>
    </row>
    <row r="44809" spans="177:184" x14ac:dyDescent="0.3">
      <c r="FU44809"/>
      <c r="FV44809"/>
      <c r="FW44809"/>
      <c r="FX44809"/>
      <c r="FY44809"/>
      <c r="FZ44809"/>
      <c r="GA44809"/>
      <c r="GB44809"/>
    </row>
    <row r="44810" spans="177:184" x14ac:dyDescent="0.3">
      <c r="FU44810"/>
      <c r="FV44810"/>
      <c r="FW44810"/>
      <c r="FX44810"/>
      <c r="FY44810"/>
      <c r="FZ44810"/>
      <c r="GA44810"/>
      <c r="GB44810"/>
    </row>
    <row r="44811" spans="177:184" x14ac:dyDescent="0.3">
      <c r="FU44811"/>
      <c r="FV44811"/>
      <c r="FW44811"/>
      <c r="FX44811"/>
      <c r="FY44811"/>
      <c r="FZ44811"/>
      <c r="GA44811"/>
      <c r="GB44811"/>
    </row>
    <row r="44812" spans="177:184" x14ac:dyDescent="0.3">
      <c r="FU44812"/>
      <c r="FV44812"/>
      <c r="FW44812"/>
      <c r="FX44812"/>
      <c r="FY44812"/>
      <c r="FZ44812"/>
      <c r="GA44812"/>
      <c r="GB44812"/>
    </row>
    <row r="44813" spans="177:184" x14ac:dyDescent="0.3">
      <c r="FU44813"/>
      <c r="FV44813"/>
      <c r="FW44813"/>
      <c r="FX44813"/>
      <c r="FY44813"/>
      <c r="FZ44813"/>
      <c r="GA44813"/>
      <c r="GB44813"/>
    </row>
    <row r="44814" spans="177:184" x14ac:dyDescent="0.3">
      <c r="FU44814"/>
      <c r="FV44814"/>
      <c r="FW44814"/>
      <c r="FX44814"/>
      <c r="FY44814"/>
      <c r="FZ44814"/>
      <c r="GA44814"/>
      <c r="GB44814"/>
    </row>
    <row r="44815" spans="177:184" x14ac:dyDescent="0.3">
      <c r="FU44815"/>
      <c r="FV44815"/>
      <c r="FW44815"/>
      <c r="FX44815"/>
      <c r="FY44815"/>
      <c r="FZ44815"/>
      <c r="GA44815"/>
      <c r="GB44815"/>
    </row>
    <row r="44816" spans="177:184" x14ac:dyDescent="0.3">
      <c r="FU44816"/>
      <c r="FV44816"/>
      <c r="FW44816"/>
      <c r="FX44816"/>
      <c r="FY44816"/>
      <c r="FZ44816"/>
      <c r="GA44816"/>
      <c r="GB44816"/>
    </row>
    <row r="44817" spans="177:184" x14ac:dyDescent="0.3">
      <c r="FU44817"/>
      <c r="FV44817"/>
      <c r="FW44817"/>
      <c r="FX44817"/>
      <c r="FY44817"/>
      <c r="FZ44817"/>
      <c r="GA44817"/>
      <c r="GB44817"/>
    </row>
    <row r="44818" spans="177:184" x14ac:dyDescent="0.3">
      <c r="FU44818"/>
      <c r="FV44818"/>
      <c r="FW44818"/>
      <c r="FX44818"/>
      <c r="FY44818"/>
      <c r="FZ44818"/>
      <c r="GA44818"/>
      <c r="GB44818"/>
    </row>
    <row r="44819" spans="177:184" x14ac:dyDescent="0.3">
      <c r="FU44819"/>
      <c r="FV44819"/>
      <c r="FW44819"/>
      <c r="FX44819"/>
      <c r="FY44819"/>
      <c r="FZ44819"/>
      <c r="GA44819"/>
      <c r="GB44819"/>
    </row>
    <row r="44820" spans="177:184" x14ac:dyDescent="0.3">
      <c r="FU44820"/>
      <c r="FV44820"/>
      <c r="FW44820"/>
      <c r="FX44820"/>
      <c r="FY44820"/>
      <c r="FZ44820"/>
      <c r="GA44820"/>
      <c r="GB44820"/>
    </row>
    <row r="44821" spans="177:184" x14ac:dyDescent="0.3">
      <c r="FU44821"/>
      <c r="FV44821"/>
      <c r="FW44821"/>
      <c r="FX44821"/>
      <c r="FY44821"/>
      <c r="FZ44821"/>
      <c r="GA44821"/>
      <c r="GB44821"/>
    </row>
    <row r="44822" spans="177:184" x14ac:dyDescent="0.3">
      <c r="FU44822"/>
      <c r="FV44822"/>
      <c r="FW44822"/>
      <c r="FX44822"/>
      <c r="FY44822"/>
      <c r="FZ44822"/>
      <c r="GA44822"/>
      <c r="GB44822"/>
    </row>
    <row r="44823" spans="177:184" x14ac:dyDescent="0.3">
      <c r="FU44823"/>
      <c r="FV44823"/>
      <c r="FW44823"/>
      <c r="FX44823"/>
      <c r="FY44823"/>
      <c r="FZ44823"/>
      <c r="GA44823"/>
      <c r="GB44823"/>
    </row>
    <row r="44824" spans="177:184" x14ac:dyDescent="0.3">
      <c r="FU44824"/>
      <c r="FV44824"/>
      <c r="FW44824"/>
      <c r="FX44824"/>
      <c r="FY44824"/>
      <c r="FZ44824"/>
      <c r="GA44824"/>
      <c r="GB44824"/>
    </row>
    <row r="44825" spans="177:184" x14ac:dyDescent="0.3">
      <c r="FU44825"/>
      <c r="FV44825"/>
      <c r="FW44825"/>
      <c r="FX44825"/>
      <c r="FY44825"/>
      <c r="FZ44825"/>
      <c r="GA44825"/>
      <c r="GB44825"/>
    </row>
    <row r="44826" spans="177:184" x14ac:dyDescent="0.3">
      <c r="FU44826"/>
      <c r="FV44826"/>
      <c r="FW44826"/>
      <c r="FX44826"/>
      <c r="FY44826"/>
      <c r="FZ44826"/>
      <c r="GA44826"/>
      <c r="GB44826"/>
    </row>
    <row r="44827" spans="177:184" x14ac:dyDescent="0.3">
      <c r="FU44827"/>
      <c r="FV44827"/>
      <c r="FW44827"/>
      <c r="FX44827"/>
      <c r="FY44827"/>
      <c r="FZ44827"/>
      <c r="GA44827"/>
      <c r="GB44827"/>
    </row>
    <row r="44828" spans="177:184" x14ac:dyDescent="0.3">
      <c r="FU44828"/>
      <c r="FV44828"/>
      <c r="FW44828"/>
      <c r="FX44828"/>
      <c r="FY44828"/>
      <c r="FZ44828"/>
      <c r="GA44828"/>
      <c r="GB44828"/>
    </row>
    <row r="44829" spans="177:184" x14ac:dyDescent="0.3">
      <c r="FU44829"/>
      <c r="FV44829"/>
      <c r="FW44829"/>
      <c r="FX44829"/>
      <c r="FY44829"/>
      <c r="FZ44829"/>
      <c r="GA44829"/>
      <c r="GB44829"/>
    </row>
    <row r="44830" spans="177:184" x14ac:dyDescent="0.3">
      <c r="FU44830"/>
      <c r="FV44830"/>
      <c r="FW44830"/>
      <c r="FX44830"/>
      <c r="FY44830"/>
      <c r="FZ44830"/>
      <c r="GA44830"/>
      <c r="GB44830"/>
    </row>
    <row r="44831" spans="177:184" x14ac:dyDescent="0.3">
      <c r="FU44831"/>
      <c r="FV44831"/>
      <c r="FW44831"/>
      <c r="FX44831"/>
      <c r="FY44831"/>
      <c r="FZ44831"/>
      <c r="GA44831"/>
      <c r="GB44831"/>
    </row>
    <row r="44832" spans="177:184" x14ac:dyDescent="0.3">
      <c r="FU44832"/>
      <c r="FV44832"/>
      <c r="FW44832"/>
      <c r="FX44832"/>
      <c r="FY44832"/>
      <c r="FZ44832"/>
      <c r="GA44832"/>
      <c r="GB44832"/>
    </row>
    <row r="44833" spans="177:184" x14ac:dyDescent="0.3">
      <c r="FU44833"/>
      <c r="FV44833"/>
      <c r="FW44833"/>
      <c r="FX44833"/>
      <c r="FY44833"/>
      <c r="FZ44833"/>
      <c r="GA44833"/>
      <c r="GB44833"/>
    </row>
    <row r="44834" spans="177:184" x14ac:dyDescent="0.3">
      <c r="FU44834"/>
      <c r="FV44834"/>
      <c r="FW44834"/>
      <c r="FX44834"/>
      <c r="FY44834"/>
      <c r="FZ44834"/>
      <c r="GA44834"/>
      <c r="GB44834"/>
    </row>
    <row r="44835" spans="177:184" x14ac:dyDescent="0.3">
      <c r="FU44835"/>
      <c r="FV44835"/>
      <c r="FW44835"/>
      <c r="FX44835"/>
      <c r="FY44835"/>
      <c r="FZ44835"/>
      <c r="GA44835"/>
      <c r="GB44835"/>
    </row>
    <row r="44836" spans="177:184" x14ac:dyDescent="0.3">
      <c r="FU44836"/>
      <c r="FV44836"/>
      <c r="FW44836"/>
      <c r="FX44836"/>
      <c r="FY44836"/>
      <c r="FZ44836"/>
      <c r="GA44836"/>
      <c r="GB44836"/>
    </row>
    <row r="44837" spans="177:184" x14ac:dyDescent="0.3">
      <c r="FU44837"/>
      <c r="FV44837"/>
      <c r="FW44837"/>
      <c r="FX44837"/>
      <c r="FY44837"/>
      <c r="FZ44837"/>
      <c r="GA44837"/>
      <c r="GB44837"/>
    </row>
    <row r="44838" spans="177:184" x14ac:dyDescent="0.3">
      <c r="FU44838"/>
      <c r="FV44838"/>
      <c r="FW44838"/>
      <c r="FX44838"/>
      <c r="FY44838"/>
      <c r="FZ44838"/>
      <c r="GA44838"/>
      <c r="GB44838"/>
    </row>
    <row r="44839" spans="177:184" x14ac:dyDescent="0.3">
      <c r="FU44839"/>
      <c r="FV44839"/>
      <c r="FW44839"/>
      <c r="FX44839"/>
      <c r="FY44839"/>
      <c r="FZ44839"/>
      <c r="GA44839"/>
      <c r="GB44839"/>
    </row>
    <row r="44840" spans="177:184" x14ac:dyDescent="0.3">
      <c r="FU44840"/>
      <c r="FV44840"/>
      <c r="FW44840"/>
      <c r="FX44840"/>
      <c r="FY44840"/>
      <c r="FZ44840"/>
      <c r="GA44840"/>
      <c r="GB44840"/>
    </row>
    <row r="44841" spans="177:184" x14ac:dyDescent="0.3">
      <c r="FU44841"/>
      <c r="FV44841"/>
      <c r="FW44841"/>
      <c r="FX44841"/>
      <c r="FY44841"/>
      <c r="FZ44841"/>
      <c r="GA44841"/>
      <c r="GB44841"/>
    </row>
    <row r="44842" spans="177:184" x14ac:dyDescent="0.3">
      <c r="FU44842"/>
      <c r="FV44842"/>
      <c r="FW44842"/>
      <c r="FX44842"/>
      <c r="FY44842"/>
      <c r="FZ44842"/>
      <c r="GA44842"/>
      <c r="GB44842"/>
    </row>
    <row r="44843" spans="177:184" x14ac:dyDescent="0.3">
      <c r="FU44843"/>
      <c r="FV44843"/>
      <c r="FW44843"/>
      <c r="FX44843"/>
      <c r="FY44843"/>
      <c r="FZ44843"/>
      <c r="GA44843"/>
      <c r="GB44843"/>
    </row>
    <row r="44844" spans="177:184" x14ac:dyDescent="0.3">
      <c r="FU44844"/>
      <c r="FV44844"/>
      <c r="FW44844"/>
      <c r="FX44844"/>
      <c r="FY44844"/>
      <c r="FZ44844"/>
      <c r="GA44844"/>
      <c r="GB44844"/>
    </row>
    <row r="44845" spans="177:184" x14ac:dyDescent="0.3">
      <c r="FU44845"/>
      <c r="FV44845"/>
      <c r="FW44845"/>
      <c r="FX44845"/>
      <c r="FY44845"/>
      <c r="FZ44845"/>
      <c r="GA44845"/>
      <c r="GB44845"/>
    </row>
    <row r="44846" spans="177:184" x14ac:dyDescent="0.3">
      <c r="FU44846"/>
      <c r="FV44846"/>
      <c r="FW44846"/>
      <c r="FX44846"/>
      <c r="FY44846"/>
      <c r="FZ44846"/>
      <c r="GA44846"/>
      <c r="GB44846"/>
    </row>
    <row r="44847" spans="177:184" x14ac:dyDescent="0.3">
      <c r="FU44847"/>
      <c r="FV44847"/>
      <c r="FW44847"/>
      <c r="FX44847"/>
      <c r="FY44847"/>
      <c r="FZ44847"/>
      <c r="GA44847"/>
      <c r="GB44847"/>
    </row>
    <row r="44848" spans="177:184" x14ac:dyDescent="0.3">
      <c r="FU44848"/>
      <c r="FV44848"/>
      <c r="FW44848"/>
      <c r="FX44848"/>
      <c r="FY44848"/>
      <c r="FZ44848"/>
      <c r="GA44848"/>
      <c r="GB44848"/>
    </row>
    <row r="44849" spans="177:184" x14ac:dyDescent="0.3">
      <c r="FU44849"/>
      <c r="FV44849"/>
      <c r="FW44849"/>
      <c r="FX44849"/>
      <c r="FY44849"/>
      <c r="FZ44849"/>
      <c r="GA44849"/>
      <c r="GB44849"/>
    </row>
    <row r="44850" spans="177:184" x14ac:dyDescent="0.3">
      <c r="FU44850"/>
      <c r="FV44850"/>
      <c r="FW44850"/>
      <c r="FX44850"/>
      <c r="FY44850"/>
      <c r="FZ44850"/>
      <c r="GA44850"/>
      <c r="GB44850"/>
    </row>
    <row r="44851" spans="177:184" x14ac:dyDescent="0.3">
      <c r="FU44851"/>
      <c r="FV44851"/>
      <c r="FW44851"/>
      <c r="FX44851"/>
      <c r="FY44851"/>
      <c r="FZ44851"/>
      <c r="GA44851"/>
      <c r="GB44851"/>
    </row>
    <row r="44852" spans="177:184" x14ac:dyDescent="0.3">
      <c r="FU44852"/>
      <c r="FV44852"/>
      <c r="FW44852"/>
      <c r="FX44852"/>
      <c r="FY44852"/>
      <c r="FZ44852"/>
      <c r="GA44852"/>
      <c r="GB44852"/>
    </row>
    <row r="44853" spans="177:184" x14ac:dyDescent="0.3">
      <c r="FU44853"/>
      <c r="FV44853"/>
      <c r="FW44853"/>
      <c r="FX44853"/>
      <c r="FY44853"/>
      <c r="FZ44853"/>
      <c r="GA44853"/>
      <c r="GB44853"/>
    </row>
    <row r="44854" spans="177:184" x14ac:dyDescent="0.3">
      <c r="FU44854"/>
      <c r="FV44854"/>
      <c r="FW44854"/>
      <c r="FX44854"/>
      <c r="FY44854"/>
      <c r="FZ44854"/>
      <c r="GA44854"/>
      <c r="GB44854"/>
    </row>
    <row r="44855" spans="177:184" x14ac:dyDescent="0.3">
      <c r="FU44855"/>
      <c r="FV44855"/>
      <c r="FW44855"/>
      <c r="FX44855"/>
      <c r="FY44855"/>
      <c r="FZ44855"/>
      <c r="GA44855"/>
      <c r="GB44855"/>
    </row>
    <row r="44856" spans="177:184" x14ac:dyDescent="0.3">
      <c r="FU44856"/>
      <c r="FV44856"/>
      <c r="FW44856"/>
      <c r="FX44856"/>
      <c r="FY44856"/>
      <c r="FZ44856"/>
      <c r="GA44856"/>
      <c r="GB44856"/>
    </row>
    <row r="44857" spans="177:184" x14ac:dyDescent="0.3">
      <c r="FU44857"/>
      <c r="FV44857"/>
      <c r="FW44857"/>
      <c r="FX44857"/>
      <c r="FY44857"/>
      <c r="FZ44857"/>
      <c r="GA44857"/>
      <c r="GB44857"/>
    </row>
    <row r="44858" spans="177:184" x14ac:dyDescent="0.3">
      <c r="FU44858"/>
      <c r="FV44858"/>
      <c r="FW44858"/>
      <c r="FX44858"/>
      <c r="FY44858"/>
      <c r="FZ44858"/>
      <c r="GA44858"/>
      <c r="GB44858"/>
    </row>
    <row r="44859" spans="177:184" x14ac:dyDescent="0.3">
      <c r="FU44859"/>
      <c r="FV44859"/>
      <c r="FW44859"/>
      <c r="FX44859"/>
      <c r="FY44859"/>
      <c r="FZ44859"/>
      <c r="GA44859"/>
      <c r="GB44859"/>
    </row>
    <row r="44860" spans="177:184" x14ac:dyDescent="0.3">
      <c r="FU44860"/>
      <c r="FV44860"/>
      <c r="FW44860"/>
      <c r="FX44860"/>
      <c r="FY44860"/>
      <c r="FZ44860"/>
      <c r="GA44860"/>
      <c r="GB44860"/>
    </row>
    <row r="44861" spans="177:184" x14ac:dyDescent="0.3">
      <c r="FU44861"/>
      <c r="FV44861"/>
      <c r="FW44861"/>
      <c r="FX44861"/>
      <c r="FY44861"/>
      <c r="FZ44861"/>
      <c r="GA44861"/>
      <c r="GB44861"/>
    </row>
    <row r="44862" spans="177:184" x14ac:dyDescent="0.3">
      <c r="FU44862"/>
      <c r="FV44862"/>
      <c r="FW44862"/>
      <c r="FX44862"/>
      <c r="FY44862"/>
      <c r="FZ44862"/>
      <c r="GA44862"/>
      <c r="GB44862"/>
    </row>
    <row r="44863" spans="177:184" x14ac:dyDescent="0.3">
      <c r="FU44863"/>
      <c r="FV44863"/>
      <c r="FW44863"/>
      <c r="FX44863"/>
      <c r="FY44863"/>
      <c r="FZ44863"/>
      <c r="GA44863"/>
      <c r="GB44863"/>
    </row>
    <row r="44864" spans="177:184" x14ac:dyDescent="0.3">
      <c r="FU44864"/>
      <c r="FV44864"/>
      <c r="FW44864"/>
      <c r="FX44864"/>
      <c r="FY44864"/>
      <c r="FZ44864"/>
      <c r="GA44864"/>
      <c r="GB44864"/>
    </row>
    <row r="44865" spans="177:184" x14ac:dyDescent="0.3">
      <c r="FU44865"/>
      <c r="FV44865"/>
      <c r="FW44865"/>
      <c r="FX44865"/>
      <c r="FY44865"/>
      <c r="FZ44865"/>
      <c r="GA44865"/>
      <c r="GB44865"/>
    </row>
    <row r="44866" spans="177:184" x14ac:dyDescent="0.3">
      <c r="FU44866"/>
      <c r="FV44866"/>
      <c r="FW44866"/>
      <c r="FX44866"/>
      <c r="FY44866"/>
      <c r="FZ44866"/>
      <c r="GA44866"/>
      <c r="GB44866"/>
    </row>
    <row r="44867" spans="177:184" x14ac:dyDescent="0.3">
      <c r="FU44867"/>
      <c r="FV44867"/>
      <c r="FW44867"/>
      <c r="FX44867"/>
      <c r="FY44867"/>
      <c r="FZ44867"/>
      <c r="GA44867"/>
      <c r="GB44867"/>
    </row>
    <row r="44868" spans="177:184" x14ac:dyDescent="0.3">
      <c r="FU44868"/>
      <c r="FV44868"/>
      <c r="FW44868"/>
      <c r="FX44868"/>
      <c r="FY44868"/>
      <c r="FZ44868"/>
      <c r="GA44868"/>
      <c r="GB44868"/>
    </row>
    <row r="44869" spans="177:184" x14ac:dyDescent="0.3">
      <c r="FU44869"/>
      <c r="FV44869"/>
      <c r="FW44869"/>
      <c r="FX44869"/>
      <c r="FY44869"/>
      <c r="FZ44869"/>
      <c r="GA44869"/>
      <c r="GB44869"/>
    </row>
    <row r="44870" spans="177:184" x14ac:dyDescent="0.3">
      <c r="FU44870"/>
      <c r="FV44870"/>
      <c r="FW44870"/>
      <c r="FX44870"/>
      <c r="FY44870"/>
      <c r="FZ44870"/>
      <c r="GA44870"/>
      <c r="GB44870"/>
    </row>
    <row r="44871" spans="177:184" x14ac:dyDescent="0.3">
      <c r="FU44871"/>
      <c r="FV44871"/>
      <c r="FW44871"/>
      <c r="FX44871"/>
      <c r="FY44871"/>
      <c r="FZ44871"/>
      <c r="GA44871"/>
      <c r="GB44871"/>
    </row>
    <row r="44872" spans="177:184" x14ac:dyDescent="0.3">
      <c r="FU44872"/>
      <c r="FV44872"/>
      <c r="FW44872"/>
      <c r="FX44872"/>
      <c r="FY44872"/>
      <c r="FZ44872"/>
      <c r="GA44872"/>
      <c r="GB44872"/>
    </row>
    <row r="44873" spans="177:184" x14ac:dyDescent="0.3">
      <c r="FU44873"/>
      <c r="FV44873"/>
      <c r="FW44873"/>
      <c r="FX44873"/>
      <c r="FY44873"/>
      <c r="FZ44873"/>
      <c r="GA44873"/>
      <c r="GB44873"/>
    </row>
    <row r="44874" spans="177:184" x14ac:dyDescent="0.3">
      <c r="FU44874"/>
      <c r="FV44874"/>
      <c r="FW44874"/>
      <c r="FX44874"/>
      <c r="FY44874"/>
      <c r="FZ44874"/>
      <c r="GA44874"/>
      <c r="GB44874"/>
    </row>
    <row r="44875" spans="177:184" x14ac:dyDescent="0.3">
      <c r="FU44875"/>
      <c r="FV44875"/>
      <c r="FW44875"/>
      <c r="FX44875"/>
      <c r="FY44875"/>
      <c r="FZ44875"/>
      <c r="GA44875"/>
      <c r="GB44875"/>
    </row>
    <row r="44876" spans="177:184" x14ac:dyDescent="0.3">
      <c r="FU44876"/>
      <c r="FV44876"/>
      <c r="FW44876"/>
      <c r="FX44876"/>
      <c r="FY44876"/>
      <c r="FZ44876"/>
      <c r="GA44876"/>
      <c r="GB44876"/>
    </row>
    <row r="44877" spans="177:184" x14ac:dyDescent="0.3">
      <c r="FU44877"/>
      <c r="FV44877"/>
      <c r="FW44877"/>
      <c r="FX44877"/>
      <c r="FY44877"/>
      <c r="FZ44877"/>
      <c r="GA44877"/>
      <c r="GB44877"/>
    </row>
    <row r="44878" spans="177:184" x14ac:dyDescent="0.3">
      <c r="FU44878"/>
      <c r="FV44878"/>
      <c r="FW44878"/>
      <c r="FX44878"/>
      <c r="FY44878"/>
      <c r="FZ44878"/>
      <c r="GA44878"/>
      <c r="GB44878"/>
    </row>
    <row r="44879" spans="177:184" x14ac:dyDescent="0.3">
      <c r="FU44879"/>
      <c r="FV44879"/>
      <c r="FW44879"/>
      <c r="FX44879"/>
      <c r="FY44879"/>
      <c r="FZ44879"/>
      <c r="GA44879"/>
      <c r="GB44879"/>
    </row>
    <row r="44880" spans="177:184" x14ac:dyDescent="0.3">
      <c r="FU44880"/>
      <c r="FV44880"/>
      <c r="FW44880"/>
      <c r="FX44880"/>
      <c r="FY44880"/>
      <c r="FZ44880"/>
      <c r="GA44880"/>
      <c r="GB44880"/>
    </row>
    <row r="44881" spans="177:184" x14ac:dyDescent="0.3">
      <c r="FU44881"/>
      <c r="FV44881"/>
      <c r="FW44881"/>
      <c r="FX44881"/>
      <c r="FY44881"/>
      <c r="FZ44881"/>
      <c r="GA44881"/>
      <c r="GB44881"/>
    </row>
    <row r="44882" spans="177:184" x14ac:dyDescent="0.3">
      <c r="FU44882"/>
      <c r="FV44882"/>
      <c r="FW44882"/>
      <c r="FX44882"/>
      <c r="FY44882"/>
      <c r="FZ44882"/>
      <c r="GA44882"/>
      <c r="GB44882"/>
    </row>
    <row r="44883" spans="177:184" x14ac:dyDescent="0.3">
      <c r="FU44883"/>
      <c r="FV44883"/>
      <c r="FW44883"/>
      <c r="FX44883"/>
      <c r="FY44883"/>
      <c r="FZ44883"/>
      <c r="GA44883"/>
      <c r="GB44883"/>
    </row>
    <row r="44884" spans="177:184" x14ac:dyDescent="0.3">
      <c r="FU44884"/>
      <c r="FV44884"/>
      <c r="FW44884"/>
      <c r="FX44884"/>
      <c r="FY44884"/>
      <c r="FZ44884"/>
      <c r="GA44884"/>
      <c r="GB44884"/>
    </row>
    <row r="44885" spans="177:184" x14ac:dyDescent="0.3">
      <c r="FU44885"/>
      <c r="FV44885"/>
      <c r="FW44885"/>
      <c r="FX44885"/>
      <c r="FY44885"/>
      <c r="FZ44885"/>
      <c r="GA44885"/>
      <c r="GB44885"/>
    </row>
    <row r="44886" spans="177:184" x14ac:dyDescent="0.3">
      <c r="FU44886"/>
      <c r="FV44886"/>
      <c r="FW44886"/>
      <c r="FX44886"/>
      <c r="FY44886"/>
      <c r="FZ44886"/>
      <c r="GA44886"/>
      <c r="GB44886"/>
    </row>
    <row r="44887" spans="177:184" x14ac:dyDescent="0.3">
      <c r="FU44887"/>
      <c r="FV44887"/>
      <c r="FW44887"/>
      <c r="FX44887"/>
      <c r="FY44887"/>
      <c r="FZ44887"/>
      <c r="GA44887"/>
      <c r="GB44887"/>
    </row>
    <row r="44888" spans="177:184" x14ac:dyDescent="0.3">
      <c r="FU44888"/>
      <c r="FV44888"/>
      <c r="FW44888"/>
      <c r="FX44888"/>
      <c r="FY44888"/>
      <c r="FZ44888"/>
      <c r="GA44888"/>
      <c r="GB44888"/>
    </row>
    <row r="44889" spans="177:184" x14ac:dyDescent="0.3">
      <c r="FU44889"/>
      <c r="FV44889"/>
      <c r="FW44889"/>
      <c r="FX44889"/>
      <c r="FY44889"/>
      <c r="FZ44889"/>
      <c r="GA44889"/>
      <c r="GB44889"/>
    </row>
    <row r="44890" spans="177:184" x14ac:dyDescent="0.3">
      <c r="FU44890"/>
      <c r="FV44890"/>
      <c r="FW44890"/>
      <c r="FX44890"/>
      <c r="FY44890"/>
      <c r="FZ44890"/>
      <c r="GA44890"/>
      <c r="GB44890"/>
    </row>
    <row r="44891" spans="177:184" x14ac:dyDescent="0.3">
      <c r="FU44891"/>
      <c r="FV44891"/>
      <c r="FW44891"/>
      <c r="FX44891"/>
      <c r="FY44891"/>
      <c r="FZ44891"/>
      <c r="GA44891"/>
      <c r="GB44891"/>
    </row>
    <row r="44892" spans="177:184" x14ac:dyDescent="0.3">
      <c r="FU44892"/>
      <c r="FV44892"/>
      <c r="FW44892"/>
      <c r="FX44892"/>
      <c r="FY44892"/>
      <c r="FZ44892"/>
      <c r="GA44892"/>
      <c r="GB44892"/>
    </row>
    <row r="44893" spans="177:184" x14ac:dyDescent="0.3">
      <c r="FU44893"/>
      <c r="FV44893"/>
      <c r="FW44893"/>
      <c r="FX44893"/>
      <c r="FY44893"/>
      <c r="FZ44893"/>
      <c r="GA44893"/>
      <c r="GB44893"/>
    </row>
    <row r="44894" spans="177:184" x14ac:dyDescent="0.3">
      <c r="FU44894"/>
      <c r="FV44894"/>
      <c r="FW44894"/>
      <c r="FX44894"/>
      <c r="FY44894"/>
      <c r="FZ44894"/>
      <c r="GA44894"/>
      <c r="GB44894"/>
    </row>
    <row r="44895" spans="177:184" x14ac:dyDescent="0.3">
      <c r="FU44895"/>
      <c r="FV44895"/>
      <c r="FW44895"/>
      <c r="FX44895"/>
      <c r="FY44895"/>
      <c r="FZ44895"/>
      <c r="GA44895"/>
      <c r="GB44895"/>
    </row>
    <row r="44896" spans="177:184" x14ac:dyDescent="0.3">
      <c r="FU44896"/>
      <c r="FV44896"/>
      <c r="FW44896"/>
      <c r="FX44896"/>
      <c r="FY44896"/>
      <c r="FZ44896"/>
      <c r="GA44896"/>
      <c r="GB44896"/>
    </row>
    <row r="44897" spans="177:184" x14ac:dyDescent="0.3">
      <c r="FU44897"/>
      <c r="FV44897"/>
      <c r="FW44897"/>
      <c r="FX44897"/>
      <c r="FY44897"/>
      <c r="FZ44897"/>
      <c r="GA44897"/>
      <c r="GB44897"/>
    </row>
    <row r="44898" spans="177:184" x14ac:dyDescent="0.3">
      <c r="FU44898"/>
      <c r="FV44898"/>
      <c r="FW44898"/>
      <c r="FX44898"/>
      <c r="FY44898"/>
      <c r="FZ44898"/>
      <c r="GA44898"/>
      <c r="GB44898"/>
    </row>
    <row r="44899" spans="177:184" x14ac:dyDescent="0.3">
      <c r="FU44899"/>
      <c r="FV44899"/>
      <c r="FW44899"/>
      <c r="FX44899"/>
      <c r="FY44899"/>
      <c r="FZ44899"/>
      <c r="GA44899"/>
      <c r="GB44899"/>
    </row>
    <row r="44900" spans="177:184" x14ac:dyDescent="0.3">
      <c r="FU44900"/>
      <c r="FV44900"/>
      <c r="FW44900"/>
      <c r="FX44900"/>
      <c r="FY44900"/>
      <c r="FZ44900"/>
      <c r="GA44900"/>
      <c r="GB44900"/>
    </row>
    <row r="44901" spans="177:184" x14ac:dyDescent="0.3">
      <c r="FU44901"/>
      <c r="FV44901"/>
      <c r="FW44901"/>
      <c r="FX44901"/>
      <c r="FY44901"/>
      <c r="FZ44901"/>
      <c r="GA44901"/>
      <c r="GB44901"/>
    </row>
    <row r="44902" spans="177:184" x14ac:dyDescent="0.3">
      <c r="FU44902"/>
      <c r="FV44902"/>
      <c r="FW44902"/>
      <c r="FX44902"/>
      <c r="FY44902"/>
      <c r="FZ44902"/>
      <c r="GA44902"/>
      <c r="GB44902"/>
    </row>
    <row r="44903" spans="177:184" x14ac:dyDescent="0.3">
      <c r="FU44903"/>
      <c r="FV44903"/>
      <c r="FW44903"/>
      <c r="FX44903"/>
      <c r="FY44903"/>
      <c r="FZ44903"/>
      <c r="GA44903"/>
      <c r="GB44903"/>
    </row>
    <row r="44904" spans="177:184" x14ac:dyDescent="0.3">
      <c r="FU44904"/>
      <c r="FV44904"/>
      <c r="FW44904"/>
      <c r="FX44904"/>
      <c r="FY44904"/>
      <c r="FZ44904"/>
      <c r="GA44904"/>
      <c r="GB44904"/>
    </row>
    <row r="44905" spans="177:184" x14ac:dyDescent="0.3">
      <c r="FU44905"/>
      <c r="FV44905"/>
      <c r="FW44905"/>
      <c r="FX44905"/>
      <c r="FY44905"/>
      <c r="FZ44905"/>
      <c r="GA44905"/>
      <c r="GB44905"/>
    </row>
    <row r="44906" spans="177:184" x14ac:dyDescent="0.3">
      <c r="FU44906"/>
      <c r="FV44906"/>
      <c r="FW44906"/>
      <c r="FX44906"/>
      <c r="FY44906"/>
      <c r="FZ44906"/>
      <c r="GA44906"/>
      <c r="GB44906"/>
    </row>
    <row r="44907" spans="177:184" x14ac:dyDescent="0.3">
      <c r="FU44907"/>
      <c r="FV44907"/>
      <c r="FW44907"/>
      <c r="FX44907"/>
      <c r="FY44907"/>
      <c r="FZ44907"/>
      <c r="GA44907"/>
      <c r="GB44907"/>
    </row>
    <row r="44908" spans="177:184" x14ac:dyDescent="0.3">
      <c r="FU44908"/>
      <c r="FV44908"/>
      <c r="FW44908"/>
      <c r="FX44908"/>
      <c r="FY44908"/>
      <c r="FZ44908"/>
      <c r="GA44908"/>
      <c r="GB44908"/>
    </row>
    <row r="44909" spans="177:184" x14ac:dyDescent="0.3">
      <c r="FU44909"/>
      <c r="FV44909"/>
      <c r="FW44909"/>
      <c r="FX44909"/>
      <c r="FY44909"/>
      <c r="FZ44909"/>
      <c r="GA44909"/>
      <c r="GB44909"/>
    </row>
    <row r="44910" spans="177:184" x14ac:dyDescent="0.3">
      <c r="FU44910"/>
      <c r="FV44910"/>
      <c r="FW44910"/>
      <c r="FX44910"/>
      <c r="FY44910"/>
      <c r="FZ44910"/>
      <c r="GA44910"/>
      <c r="GB44910"/>
    </row>
    <row r="44911" spans="177:184" x14ac:dyDescent="0.3">
      <c r="FU44911"/>
      <c r="FV44911"/>
      <c r="FW44911"/>
      <c r="FX44911"/>
      <c r="FY44911"/>
      <c r="FZ44911"/>
      <c r="GA44911"/>
      <c r="GB44911"/>
    </row>
    <row r="44912" spans="177:184" x14ac:dyDescent="0.3">
      <c r="FU44912"/>
      <c r="FV44912"/>
      <c r="FW44912"/>
      <c r="FX44912"/>
      <c r="FY44912"/>
      <c r="FZ44912"/>
      <c r="GA44912"/>
      <c r="GB44912"/>
    </row>
    <row r="44913" spans="177:184" x14ac:dyDescent="0.3">
      <c r="FU44913"/>
      <c r="FV44913"/>
      <c r="FW44913"/>
      <c r="FX44913"/>
      <c r="FY44913"/>
      <c r="FZ44913"/>
      <c r="GA44913"/>
      <c r="GB44913"/>
    </row>
    <row r="44914" spans="177:184" x14ac:dyDescent="0.3">
      <c r="FU44914"/>
      <c r="FV44914"/>
      <c r="FW44914"/>
      <c r="FX44914"/>
      <c r="FY44914"/>
      <c r="FZ44914"/>
      <c r="GA44914"/>
      <c r="GB44914"/>
    </row>
    <row r="44915" spans="177:184" x14ac:dyDescent="0.3">
      <c r="FU44915"/>
      <c r="FV44915"/>
      <c r="FW44915"/>
      <c r="FX44915"/>
      <c r="FY44915"/>
      <c r="FZ44915"/>
      <c r="GA44915"/>
      <c r="GB44915"/>
    </row>
    <row r="44916" spans="177:184" x14ac:dyDescent="0.3">
      <c r="FU44916"/>
      <c r="FV44916"/>
      <c r="FW44916"/>
      <c r="FX44916"/>
      <c r="FY44916"/>
      <c r="FZ44916"/>
      <c r="GA44916"/>
      <c r="GB44916"/>
    </row>
    <row r="44917" spans="177:184" x14ac:dyDescent="0.3">
      <c r="FU44917"/>
      <c r="FV44917"/>
      <c r="FW44917"/>
      <c r="FX44917"/>
      <c r="FY44917"/>
      <c r="FZ44917"/>
      <c r="GA44917"/>
      <c r="GB44917"/>
    </row>
    <row r="44918" spans="177:184" x14ac:dyDescent="0.3">
      <c r="FU44918"/>
      <c r="FV44918"/>
      <c r="FW44918"/>
      <c r="FX44918"/>
      <c r="FY44918"/>
      <c r="FZ44918"/>
      <c r="GA44918"/>
      <c r="GB44918"/>
    </row>
    <row r="44919" spans="177:184" x14ac:dyDescent="0.3">
      <c r="FU44919"/>
      <c r="FV44919"/>
      <c r="FW44919"/>
      <c r="FX44919"/>
      <c r="FY44919"/>
      <c r="FZ44919"/>
      <c r="GA44919"/>
      <c r="GB44919"/>
    </row>
    <row r="44920" spans="177:184" x14ac:dyDescent="0.3">
      <c r="FU44920"/>
      <c r="FV44920"/>
      <c r="FW44920"/>
      <c r="FX44920"/>
      <c r="FY44920"/>
      <c r="FZ44920"/>
      <c r="GA44920"/>
      <c r="GB44920"/>
    </row>
    <row r="44921" spans="177:184" x14ac:dyDescent="0.3">
      <c r="FU44921"/>
      <c r="FV44921"/>
      <c r="FW44921"/>
      <c r="FX44921"/>
      <c r="FY44921"/>
      <c r="FZ44921"/>
      <c r="GA44921"/>
      <c r="GB44921"/>
    </row>
    <row r="44922" spans="177:184" x14ac:dyDescent="0.3">
      <c r="FU44922"/>
      <c r="FV44922"/>
      <c r="FW44922"/>
      <c r="FX44922"/>
      <c r="FY44922"/>
      <c r="FZ44922"/>
      <c r="GA44922"/>
      <c r="GB44922"/>
    </row>
    <row r="44923" spans="177:184" x14ac:dyDescent="0.3">
      <c r="FU44923"/>
      <c r="FV44923"/>
      <c r="FW44923"/>
      <c r="FX44923"/>
      <c r="FY44923"/>
      <c r="FZ44923"/>
      <c r="GA44923"/>
      <c r="GB44923"/>
    </row>
    <row r="44924" spans="177:184" x14ac:dyDescent="0.3">
      <c r="FU44924"/>
      <c r="FV44924"/>
      <c r="FW44924"/>
      <c r="FX44924"/>
      <c r="FY44924"/>
      <c r="FZ44924"/>
      <c r="GA44924"/>
      <c r="GB44924"/>
    </row>
    <row r="44925" spans="177:184" x14ac:dyDescent="0.3">
      <c r="FU44925"/>
      <c r="FV44925"/>
      <c r="FW44925"/>
      <c r="FX44925"/>
      <c r="FY44925"/>
      <c r="FZ44925"/>
      <c r="GA44925"/>
      <c r="GB44925"/>
    </row>
    <row r="44926" spans="177:184" x14ac:dyDescent="0.3">
      <c r="FU44926"/>
      <c r="FV44926"/>
      <c r="FW44926"/>
      <c r="FX44926"/>
      <c r="FY44926"/>
      <c r="FZ44926"/>
      <c r="GA44926"/>
      <c r="GB44926"/>
    </row>
    <row r="44927" spans="177:184" x14ac:dyDescent="0.3">
      <c r="FU44927"/>
      <c r="FV44927"/>
      <c r="FW44927"/>
      <c r="FX44927"/>
      <c r="FY44927"/>
      <c r="FZ44927"/>
      <c r="GA44927"/>
      <c r="GB44927"/>
    </row>
    <row r="44928" spans="177:184" x14ac:dyDescent="0.3">
      <c r="FU44928"/>
      <c r="FV44928"/>
      <c r="FW44928"/>
      <c r="FX44928"/>
      <c r="FY44928"/>
      <c r="FZ44928"/>
      <c r="GA44928"/>
      <c r="GB44928"/>
    </row>
    <row r="44929" spans="177:184" x14ac:dyDescent="0.3">
      <c r="FU44929"/>
      <c r="FV44929"/>
      <c r="FW44929"/>
      <c r="FX44929"/>
      <c r="FY44929"/>
      <c r="FZ44929"/>
      <c r="GA44929"/>
      <c r="GB44929"/>
    </row>
    <row r="44930" spans="177:184" x14ac:dyDescent="0.3">
      <c r="FU44930"/>
      <c r="FV44930"/>
      <c r="FW44930"/>
      <c r="FX44930"/>
      <c r="FY44930"/>
      <c r="FZ44930"/>
      <c r="GA44930"/>
      <c r="GB44930"/>
    </row>
    <row r="44931" spans="177:184" x14ac:dyDescent="0.3">
      <c r="FU44931"/>
      <c r="FV44931"/>
      <c r="FW44931"/>
      <c r="FX44931"/>
      <c r="FY44931"/>
      <c r="FZ44931"/>
      <c r="GA44931"/>
      <c r="GB44931"/>
    </row>
    <row r="44932" spans="177:184" x14ac:dyDescent="0.3">
      <c r="FU44932"/>
      <c r="FV44932"/>
      <c r="FW44932"/>
      <c r="FX44932"/>
      <c r="FY44932"/>
      <c r="FZ44932"/>
      <c r="GA44932"/>
      <c r="GB44932"/>
    </row>
    <row r="44933" spans="177:184" x14ac:dyDescent="0.3">
      <c r="FU44933"/>
      <c r="FV44933"/>
      <c r="FW44933"/>
      <c r="FX44933"/>
      <c r="FY44933"/>
      <c r="FZ44933"/>
      <c r="GA44933"/>
      <c r="GB44933"/>
    </row>
    <row r="44934" spans="177:184" x14ac:dyDescent="0.3">
      <c r="FU44934"/>
      <c r="FV44934"/>
      <c r="FW44934"/>
      <c r="FX44934"/>
      <c r="FY44934"/>
      <c r="FZ44934"/>
      <c r="GA44934"/>
      <c r="GB44934"/>
    </row>
    <row r="44935" spans="177:184" x14ac:dyDescent="0.3">
      <c r="FU44935"/>
      <c r="FV44935"/>
      <c r="FW44935"/>
      <c r="FX44935"/>
      <c r="FY44935"/>
      <c r="FZ44935"/>
      <c r="GA44935"/>
      <c r="GB44935"/>
    </row>
    <row r="44936" spans="177:184" x14ac:dyDescent="0.3">
      <c r="FU44936"/>
      <c r="FV44936"/>
      <c r="FW44936"/>
      <c r="FX44936"/>
      <c r="FY44936"/>
      <c r="FZ44936"/>
      <c r="GA44936"/>
      <c r="GB44936"/>
    </row>
    <row r="44937" spans="177:184" x14ac:dyDescent="0.3">
      <c r="FU44937"/>
      <c r="FV44937"/>
      <c r="FW44937"/>
      <c r="FX44937"/>
      <c r="FY44937"/>
      <c r="FZ44937"/>
      <c r="GA44937"/>
      <c r="GB44937"/>
    </row>
    <row r="44938" spans="177:184" x14ac:dyDescent="0.3">
      <c r="FU44938"/>
      <c r="FV44938"/>
      <c r="FW44938"/>
      <c r="FX44938"/>
      <c r="FY44938"/>
      <c r="FZ44938"/>
      <c r="GA44938"/>
      <c r="GB44938"/>
    </row>
    <row r="44939" spans="177:184" x14ac:dyDescent="0.3">
      <c r="FU44939"/>
      <c r="FV44939"/>
      <c r="FW44939"/>
      <c r="FX44939"/>
      <c r="FY44939"/>
      <c r="FZ44939"/>
      <c r="GA44939"/>
      <c r="GB44939"/>
    </row>
    <row r="44940" spans="177:184" x14ac:dyDescent="0.3">
      <c r="FU44940"/>
      <c r="FV44940"/>
      <c r="FW44940"/>
      <c r="FX44940"/>
      <c r="FY44940"/>
      <c r="FZ44940"/>
      <c r="GA44940"/>
      <c r="GB44940"/>
    </row>
    <row r="44941" spans="177:184" x14ac:dyDescent="0.3">
      <c r="FU44941"/>
      <c r="FV44941"/>
      <c r="FW44941"/>
      <c r="FX44941"/>
      <c r="FY44941"/>
      <c r="FZ44941"/>
      <c r="GA44941"/>
      <c r="GB44941"/>
    </row>
    <row r="44942" spans="177:184" x14ac:dyDescent="0.3">
      <c r="FU44942"/>
      <c r="FV44942"/>
      <c r="FW44942"/>
      <c r="FX44942"/>
      <c r="FY44942"/>
      <c r="FZ44942"/>
      <c r="GA44942"/>
      <c r="GB44942"/>
    </row>
    <row r="44943" spans="177:184" x14ac:dyDescent="0.3">
      <c r="FU44943"/>
      <c r="FV44943"/>
      <c r="FW44943"/>
      <c r="FX44943"/>
      <c r="FY44943"/>
      <c r="FZ44943"/>
      <c r="GA44943"/>
      <c r="GB44943"/>
    </row>
    <row r="44944" spans="177:184" x14ac:dyDescent="0.3">
      <c r="FU44944"/>
      <c r="FV44944"/>
      <c r="FW44944"/>
      <c r="FX44944"/>
      <c r="FY44944"/>
      <c r="FZ44944"/>
      <c r="GA44944"/>
      <c r="GB44944"/>
    </row>
    <row r="44945" spans="177:184" x14ac:dyDescent="0.3">
      <c r="FU44945"/>
      <c r="FV44945"/>
      <c r="FW44945"/>
      <c r="FX44945"/>
      <c r="FY44945"/>
      <c r="FZ44945"/>
      <c r="GA44945"/>
      <c r="GB44945"/>
    </row>
    <row r="44946" spans="177:184" x14ac:dyDescent="0.3">
      <c r="FU44946"/>
      <c r="FV44946"/>
      <c r="FW44946"/>
      <c r="FX44946"/>
      <c r="FY44946"/>
      <c r="FZ44946"/>
      <c r="GA44946"/>
      <c r="GB44946"/>
    </row>
    <row r="44947" spans="177:184" x14ac:dyDescent="0.3">
      <c r="FU44947"/>
      <c r="FV44947"/>
      <c r="FW44947"/>
      <c r="FX44947"/>
      <c r="FY44947"/>
      <c r="FZ44947"/>
      <c r="GA44947"/>
      <c r="GB44947"/>
    </row>
    <row r="44948" spans="177:184" x14ac:dyDescent="0.3">
      <c r="FU44948"/>
      <c r="FV44948"/>
      <c r="FW44948"/>
      <c r="FX44948"/>
      <c r="FY44948"/>
      <c r="FZ44948"/>
      <c r="GA44948"/>
      <c r="GB44948"/>
    </row>
    <row r="44949" spans="177:184" x14ac:dyDescent="0.3">
      <c r="FU44949"/>
      <c r="FV44949"/>
      <c r="FW44949"/>
      <c r="FX44949"/>
      <c r="FY44949"/>
      <c r="FZ44949"/>
      <c r="GA44949"/>
      <c r="GB44949"/>
    </row>
    <row r="44950" spans="177:184" x14ac:dyDescent="0.3">
      <c r="FU44950"/>
      <c r="FV44950"/>
      <c r="FW44950"/>
      <c r="FX44950"/>
      <c r="FY44950"/>
      <c r="FZ44950"/>
      <c r="GA44950"/>
      <c r="GB44950"/>
    </row>
    <row r="44951" spans="177:184" x14ac:dyDescent="0.3">
      <c r="FU44951"/>
      <c r="FV44951"/>
      <c r="FW44951"/>
      <c r="FX44951"/>
      <c r="FY44951"/>
      <c r="FZ44951"/>
      <c r="GA44951"/>
      <c r="GB44951"/>
    </row>
    <row r="44952" spans="177:184" x14ac:dyDescent="0.3">
      <c r="FU44952"/>
      <c r="FV44952"/>
      <c r="FW44952"/>
      <c r="FX44952"/>
      <c r="FY44952"/>
      <c r="FZ44952"/>
      <c r="GA44952"/>
      <c r="GB44952"/>
    </row>
    <row r="44953" spans="177:184" x14ac:dyDescent="0.3">
      <c r="FU44953"/>
      <c r="FV44953"/>
      <c r="FW44953"/>
      <c r="FX44953"/>
      <c r="FY44953"/>
      <c r="FZ44953"/>
      <c r="GA44953"/>
      <c r="GB44953"/>
    </row>
    <row r="44954" spans="177:184" x14ac:dyDescent="0.3">
      <c r="FU44954"/>
      <c r="FV44954"/>
      <c r="FW44954"/>
      <c r="FX44954"/>
      <c r="FY44954"/>
      <c r="FZ44954"/>
      <c r="GA44954"/>
      <c r="GB44954"/>
    </row>
    <row r="44955" spans="177:184" x14ac:dyDescent="0.3">
      <c r="FU44955"/>
      <c r="FV44955"/>
      <c r="FW44955"/>
      <c r="FX44955"/>
      <c r="FY44955"/>
      <c r="FZ44955"/>
      <c r="GA44955"/>
      <c r="GB44955"/>
    </row>
    <row r="44956" spans="177:184" x14ac:dyDescent="0.3">
      <c r="FU44956"/>
      <c r="FV44956"/>
      <c r="FW44956"/>
      <c r="FX44956"/>
      <c r="FY44956"/>
      <c r="FZ44956"/>
      <c r="GA44956"/>
      <c r="GB44956"/>
    </row>
    <row r="44957" spans="177:184" x14ac:dyDescent="0.3">
      <c r="FU44957"/>
      <c r="FV44957"/>
      <c r="FW44957"/>
      <c r="FX44957"/>
      <c r="FY44957"/>
      <c r="FZ44957"/>
      <c r="GA44957"/>
      <c r="GB44957"/>
    </row>
    <row r="44958" spans="177:184" x14ac:dyDescent="0.3">
      <c r="FU44958"/>
      <c r="FV44958"/>
      <c r="FW44958"/>
      <c r="FX44958"/>
      <c r="FY44958"/>
      <c r="FZ44958"/>
      <c r="GA44958"/>
      <c r="GB44958"/>
    </row>
    <row r="44959" spans="177:184" x14ac:dyDescent="0.3">
      <c r="FU44959"/>
      <c r="FV44959"/>
      <c r="FW44959"/>
      <c r="FX44959"/>
      <c r="FY44959"/>
      <c r="FZ44959"/>
      <c r="GA44959"/>
      <c r="GB44959"/>
    </row>
    <row r="44960" spans="177:184" x14ac:dyDescent="0.3">
      <c r="FU44960"/>
      <c r="FV44960"/>
      <c r="FW44960"/>
      <c r="FX44960"/>
      <c r="FY44960"/>
      <c r="FZ44960"/>
      <c r="GA44960"/>
      <c r="GB44960"/>
    </row>
    <row r="44961" spans="177:184" x14ac:dyDescent="0.3">
      <c r="FU44961"/>
      <c r="FV44961"/>
      <c r="FW44961"/>
      <c r="FX44961"/>
      <c r="FY44961"/>
      <c r="FZ44961"/>
      <c r="GA44961"/>
      <c r="GB44961"/>
    </row>
    <row r="44962" spans="177:184" x14ac:dyDescent="0.3">
      <c r="FU44962"/>
      <c r="FV44962"/>
      <c r="FW44962"/>
      <c r="FX44962"/>
      <c r="FY44962"/>
      <c r="FZ44962"/>
      <c r="GA44962"/>
      <c r="GB44962"/>
    </row>
    <row r="44963" spans="177:184" x14ac:dyDescent="0.3">
      <c r="FU44963"/>
      <c r="FV44963"/>
      <c r="FW44963"/>
      <c r="FX44963"/>
      <c r="FY44963"/>
      <c r="FZ44963"/>
      <c r="GA44963"/>
      <c r="GB44963"/>
    </row>
    <row r="44964" spans="177:184" x14ac:dyDescent="0.3">
      <c r="FU44964"/>
      <c r="FV44964"/>
      <c r="FW44964"/>
      <c r="FX44964"/>
      <c r="FY44964"/>
      <c r="FZ44964"/>
      <c r="GA44964"/>
      <c r="GB44964"/>
    </row>
    <row r="44965" spans="177:184" x14ac:dyDescent="0.3">
      <c r="FU44965"/>
      <c r="FV44965"/>
      <c r="FW44965"/>
      <c r="FX44965"/>
      <c r="FY44965"/>
      <c r="FZ44965"/>
      <c r="GA44965"/>
      <c r="GB44965"/>
    </row>
    <row r="44966" spans="177:184" x14ac:dyDescent="0.3">
      <c r="FU44966"/>
      <c r="FV44966"/>
      <c r="FW44966"/>
      <c r="FX44966"/>
      <c r="FY44966"/>
      <c r="FZ44966"/>
      <c r="GA44966"/>
      <c r="GB44966"/>
    </row>
    <row r="44967" spans="177:184" x14ac:dyDescent="0.3">
      <c r="FU44967"/>
      <c r="FV44967"/>
      <c r="FW44967"/>
      <c r="FX44967"/>
      <c r="FY44967"/>
      <c r="FZ44967"/>
      <c r="GA44967"/>
      <c r="GB44967"/>
    </row>
    <row r="44968" spans="177:184" x14ac:dyDescent="0.3">
      <c r="FU44968"/>
      <c r="FV44968"/>
      <c r="FW44968"/>
      <c r="FX44968"/>
      <c r="FY44968"/>
      <c r="FZ44968"/>
      <c r="GA44968"/>
      <c r="GB44968"/>
    </row>
    <row r="44969" spans="177:184" x14ac:dyDescent="0.3">
      <c r="FU44969"/>
      <c r="FV44969"/>
      <c r="FW44969"/>
      <c r="FX44969"/>
      <c r="FY44969"/>
      <c r="FZ44969"/>
      <c r="GA44969"/>
      <c r="GB44969"/>
    </row>
    <row r="44970" spans="177:184" x14ac:dyDescent="0.3">
      <c r="FU44970"/>
      <c r="FV44970"/>
      <c r="FW44970"/>
      <c r="FX44970"/>
      <c r="FY44970"/>
      <c r="FZ44970"/>
      <c r="GA44970"/>
      <c r="GB44970"/>
    </row>
    <row r="44971" spans="177:184" x14ac:dyDescent="0.3">
      <c r="FU44971"/>
      <c r="FV44971"/>
      <c r="FW44971"/>
      <c r="FX44971"/>
      <c r="FY44971"/>
      <c r="FZ44971"/>
      <c r="GA44971"/>
      <c r="GB44971"/>
    </row>
    <row r="44972" spans="177:184" x14ac:dyDescent="0.3">
      <c r="FU44972"/>
      <c r="FV44972"/>
      <c r="FW44972"/>
      <c r="FX44972"/>
      <c r="FY44972"/>
      <c r="FZ44972"/>
      <c r="GA44972"/>
      <c r="GB44972"/>
    </row>
    <row r="44973" spans="177:184" x14ac:dyDescent="0.3">
      <c r="FU44973"/>
      <c r="FV44973"/>
      <c r="FW44973"/>
      <c r="FX44973"/>
      <c r="FY44973"/>
      <c r="FZ44973"/>
      <c r="GA44973"/>
      <c r="GB44973"/>
    </row>
    <row r="44974" spans="177:184" x14ac:dyDescent="0.3">
      <c r="FU44974"/>
      <c r="FV44974"/>
      <c r="FW44974"/>
      <c r="FX44974"/>
      <c r="FY44974"/>
      <c r="FZ44974"/>
      <c r="GA44974"/>
      <c r="GB44974"/>
    </row>
    <row r="44975" spans="177:184" x14ac:dyDescent="0.3">
      <c r="FU44975"/>
      <c r="FV44975"/>
      <c r="FW44975"/>
      <c r="FX44975"/>
      <c r="FY44975"/>
      <c r="FZ44975"/>
      <c r="GA44975"/>
      <c r="GB44975"/>
    </row>
    <row r="44976" spans="177:184" x14ac:dyDescent="0.3">
      <c r="FU44976"/>
      <c r="FV44976"/>
      <c r="FW44976"/>
      <c r="FX44976"/>
      <c r="FY44976"/>
      <c r="FZ44976"/>
      <c r="GA44976"/>
      <c r="GB44976"/>
    </row>
    <row r="44977" spans="177:184" x14ac:dyDescent="0.3">
      <c r="FU44977"/>
      <c r="FV44977"/>
      <c r="FW44977"/>
      <c r="FX44977"/>
      <c r="FY44977"/>
      <c r="FZ44977"/>
      <c r="GA44977"/>
      <c r="GB44977"/>
    </row>
    <row r="44978" spans="177:184" x14ac:dyDescent="0.3">
      <c r="FU44978"/>
      <c r="FV44978"/>
      <c r="FW44978"/>
      <c r="FX44978"/>
      <c r="FY44978"/>
      <c r="FZ44978"/>
      <c r="GA44978"/>
      <c r="GB44978"/>
    </row>
    <row r="44979" spans="177:184" x14ac:dyDescent="0.3">
      <c r="FU44979"/>
      <c r="FV44979"/>
      <c r="FW44979"/>
      <c r="FX44979"/>
      <c r="FY44979"/>
      <c r="FZ44979"/>
      <c r="GA44979"/>
      <c r="GB44979"/>
    </row>
    <row r="44980" spans="177:184" x14ac:dyDescent="0.3">
      <c r="FU44980"/>
      <c r="FV44980"/>
      <c r="FW44980"/>
      <c r="FX44980"/>
      <c r="FY44980"/>
      <c r="FZ44980"/>
      <c r="GA44980"/>
      <c r="GB44980"/>
    </row>
    <row r="44981" spans="177:184" x14ac:dyDescent="0.3">
      <c r="FU44981"/>
      <c r="FV44981"/>
      <c r="FW44981"/>
      <c r="FX44981"/>
      <c r="FY44981"/>
      <c r="FZ44981"/>
      <c r="GA44981"/>
      <c r="GB44981"/>
    </row>
    <row r="44982" spans="177:184" x14ac:dyDescent="0.3">
      <c r="FU44982"/>
      <c r="FV44982"/>
      <c r="FW44982"/>
      <c r="FX44982"/>
      <c r="FY44982"/>
      <c r="FZ44982"/>
      <c r="GA44982"/>
      <c r="GB44982"/>
    </row>
    <row r="44983" spans="177:184" x14ac:dyDescent="0.3">
      <c r="FU44983"/>
      <c r="FV44983"/>
      <c r="FW44983"/>
      <c r="FX44983"/>
      <c r="FY44983"/>
      <c r="FZ44983"/>
      <c r="GA44983"/>
      <c r="GB44983"/>
    </row>
    <row r="44984" spans="177:184" x14ac:dyDescent="0.3">
      <c r="FU44984"/>
      <c r="FV44984"/>
      <c r="FW44984"/>
      <c r="FX44984"/>
      <c r="FY44984"/>
      <c r="FZ44984"/>
      <c r="GA44984"/>
      <c r="GB44984"/>
    </row>
    <row r="44985" spans="177:184" x14ac:dyDescent="0.3">
      <c r="FU44985"/>
      <c r="FV44985"/>
      <c r="FW44985"/>
      <c r="FX44985"/>
      <c r="FY44985"/>
      <c r="FZ44985"/>
      <c r="GA44985"/>
      <c r="GB44985"/>
    </row>
    <row r="44986" spans="177:184" x14ac:dyDescent="0.3">
      <c r="FU44986"/>
      <c r="FV44986"/>
      <c r="FW44986"/>
      <c r="FX44986"/>
      <c r="FY44986"/>
      <c r="FZ44986"/>
      <c r="GA44986"/>
      <c r="GB44986"/>
    </row>
    <row r="44987" spans="177:184" x14ac:dyDescent="0.3">
      <c r="FU44987"/>
      <c r="FV44987"/>
      <c r="FW44987"/>
      <c r="FX44987"/>
      <c r="FY44987"/>
      <c r="FZ44987"/>
      <c r="GA44987"/>
      <c r="GB44987"/>
    </row>
    <row r="44988" spans="177:184" x14ac:dyDescent="0.3">
      <c r="FU44988"/>
      <c r="FV44988"/>
      <c r="FW44988"/>
      <c r="FX44988"/>
      <c r="FY44988"/>
      <c r="FZ44988"/>
      <c r="GA44988"/>
      <c r="GB44988"/>
    </row>
    <row r="44989" spans="177:184" x14ac:dyDescent="0.3">
      <c r="FU44989"/>
      <c r="FV44989"/>
      <c r="FW44989"/>
      <c r="FX44989"/>
      <c r="FY44989"/>
      <c r="FZ44989"/>
      <c r="GA44989"/>
      <c r="GB44989"/>
    </row>
    <row r="44990" spans="177:184" x14ac:dyDescent="0.3">
      <c r="FU44990"/>
      <c r="FV44990"/>
      <c r="FW44990"/>
      <c r="FX44990"/>
      <c r="FY44990"/>
      <c r="FZ44990"/>
      <c r="GA44990"/>
      <c r="GB44990"/>
    </row>
    <row r="44991" spans="177:184" x14ac:dyDescent="0.3">
      <c r="FU44991"/>
      <c r="FV44991"/>
      <c r="FW44991"/>
      <c r="FX44991"/>
      <c r="FY44991"/>
      <c r="FZ44991"/>
      <c r="GA44991"/>
      <c r="GB44991"/>
    </row>
    <row r="44992" spans="177:184" x14ac:dyDescent="0.3">
      <c r="FU44992"/>
      <c r="FV44992"/>
      <c r="FW44992"/>
      <c r="FX44992"/>
      <c r="FY44992"/>
      <c r="FZ44992"/>
      <c r="GA44992"/>
      <c r="GB44992"/>
    </row>
    <row r="44993" spans="177:184" x14ac:dyDescent="0.3">
      <c r="FU44993"/>
      <c r="FV44993"/>
      <c r="FW44993"/>
      <c r="FX44993"/>
      <c r="FY44993"/>
      <c r="FZ44993"/>
      <c r="GA44993"/>
      <c r="GB44993"/>
    </row>
    <row r="44994" spans="177:184" x14ac:dyDescent="0.3">
      <c r="FU44994"/>
      <c r="FV44994"/>
      <c r="FW44994"/>
      <c r="FX44994"/>
      <c r="FY44994"/>
      <c r="FZ44994"/>
      <c r="GA44994"/>
      <c r="GB44994"/>
    </row>
    <row r="44995" spans="177:184" x14ac:dyDescent="0.3">
      <c r="FU44995"/>
      <c r="FV44995"/>
      <c r="FW44995"/>
      <c r="FX44995"/>
      <c r="FY44995"/>
      <c r="FZ44995"/>
      <c r="GA44995"/>
      <c r="GB44995"/>
    </row>
    <row r="44996" spans="177:184" x14ac:dyDescent="0.3">
      <c r="FU44996"/>
      <c r="FV44996"/>
      <c r="FW44996"/>
      <c r="FX44996"/>
      <c r="FY44996"/>
      <c r="FZ44996"/>
      <c r="GA44996"/>
      <c r="GB44996"/>
    </row>
    <row r="44997" spans="177:184" x14ac:dyDescent="0.3">
      <c r="FU44997"/>
      <c r="FV44997"/>
      <c r="FW44997"/>
      <c r="FX44997"/>
      <c r="FY44997"/>
      <c r="FZ44997"/>
      <c r="GA44997"/>
      <c r="GB44997"/>
    </row>
    <row r="44998" spans="177:184" x14ac:dyDescent="0.3">
      <c r="FU44998"/>
      <c r="FV44998"/>
      <c r="FW44998"/>
      <c r="FX44998"/>
      <c r="FY44998"/>
      <c r="FZ44998"/>
      <c r="GA44998"/>
      <c r="GB44998"/>
    </row>
    <row r="44999" spans="177:184" x14ac:dyDescent="0.3">
      <c r="FU44999"/>
      <c r="FV44999"/>
      <c r="FW44999"/>
      <c r="FX44999"/>
      <c r="FY44999"/>
      <c r="FZ44999"/>
      <c r="GA44999"/>
      <c r="GB44999"/>
    </row>
    <row r="45000" spans="177:184" x14ac:dyDescent="0.3">
      <c r="FU45000"/>
      <c r="FV45000"/>
      <c r="FW45000"/>
      <c r="FX45000"/>
      <c r="FY45000"/>
      <c r="FZ45000"/>
      <c r="GA45000"/>
      <c r="GB45000"/>
    </row>
    <row r="45001" spans="177:184" x14ac:dyDescent="0.3">
      <c r="FU45001"/>
      <c r="FV45001"/>
      <c r="FW45001"/>
      <c r="FX45001"/>
      <c r="FY45001"/>
      <c r="FZ45001"/>
      <c r="GA45001"/>
      <c r="GB45001"/>
    </row>
    <row r="45002" spans="177:184" x14ac:dyDescent="0.3">
      <c r="FU45002"/>
      <c r="FV45002"/>
      <c r="FW45002"/>
      <c r="FX45002"/>
      <c r="FY45002"/>
      <c r="FZ45002"/>
      <c r="GA45002"/>
      <c r="GB45002"/>
    </row>
    <row r="45003" spans="177:184" x14ac:dyDescent="0.3">
      <c r="FU45003"/>
      <c r="FV45003"/>
      <c r="FW45003"/>
      <c r="FX45003"/>
      <c r="FY45003"/>
      <c r="FZ45003"/>
      <c r="GA45003"/>
      <c r="GB45003"/>
    </row>
    <row r="45004" spans="177:184" x14ac:dyDescent="0.3">
      <c r="FU45004"/>
      <c r="FV45004"/>
      <c r="FW45004"/>
      <c r="FX45004"/>
      <c r="FY45004"/>
      <c r="FZ45004"/>
      <c r="GA45004"/>
      <c r="GB45004"/>
    </row>
    <row r="45005" spans="177:184" x14ac:dyDescent="0.3">
      <c r="FU45005"/>
      <c r="FV45005"/>
      <c r="FW45005"/>
      <c r="FX45005"/>
      <c r="FY45005"/>
      <c r="FZ45005"/>
      <c r="GA45005"/>
      <c r="GB45005"/>
    </row>
    <row r="45006" spans="177:184" x14ac:dyDescent="0.3">
      <c r="FU45006"/>
      <c r="FV45006"/>
      <c r="FW45006"/>
      <c r="FX45006"/>
      <c r="FY45006"/>
      <c r="FZ45006"/>
      <c r="GA45006"/>
      <c r="GB45006"/>
    </row>
    <row r="45007" spans="177:184" x14ac:dyDescent="0.3">
      <c r="FU45007"/>
      <c r="FV45007"/>
      <c r="FW45007"/>
      <c r="FX45007"/>
      <c r="FY45007"/>
      <c r="FZ45007"/>
      <c r="GA45007"/>
      <c r="GB45007"/>
    </row>
    <row r="45008" spans="177:184" x14ac:dyDescent="0.3">
      <c r="FU45008"/>
      <c r="FV45008"/>
      <c r="FW45008"/>
      <c r="FX45008"/>
      <c r="FY45008"/>
      <c r="FZ45008"/>
      <c r="GA45008"/>
      <c r="GB45008"/>
    </row>
    <row r="45009" spans="177:184" x14ac:dyDescent="0.3">
      <c r="FU45009"/>
      <c r="FV45009"/>
      <c r="FW45009"/>
      <c r="FX45009"/>
      <c r="FY45009"/>
      <c r="FZ45009"/>
      <c r="GA45009"/>
      <c r="GB45009"/>
    </row>
    <row r="45010" spans="177:184" x14ac:dyDescent="0.3">
      <c r="FU45010"/>
      <c r="FV45010"/>
      <c r="FW45010"/>
      <c r="FX45010"/>
      <c r="FY45010"/>
      <c r="FZ45010"/>
      <c r="GA45010"/>
      <c r="GB45010"/>
    </row>
    <row r="45011" spans="177:184" x14ac:dyDescent="0.3">
      <c r="FU45011"/>
      <c r="FV45011"/>
      <c r="FW45011"/>
      <c r="FX45011"/>
      <c r="FY45011"/>
      <c r="FZ45011"/>
      <c r="GA45011"/>
      <c r="GB45011"/>
    </row>
    <row r="45012" spans="177:184" x14ac:dyDescent="0.3">
      <c r="FU45012"/>
      <c r="FV45012"/>
      <c r="FW45012"/>
      <c r="FX45012"/>
      <c r="FY45012"/>
      <c r="FZ45012"/>
      <c r="GA45012"/>
      <c r="GB45012"/>
    </row>
    <row r="45013" spans="177:184" x14ac:dyDescent="0.3">
      <c r="FU45013"/>
      <c r="FV45013"/>
      <c r="FW45013"/>
      <c r="FX45013"/>
      <c r="FY45013"/>
      <c r="FZ45013"/>
      <c r="GA45013"/>
      <c r="GB45013"/>
    </row>
    <row r="45014" spans="177:184" x14ac:dyDescent="0.3">
      <c r="FU45014"/>
      <c r="FV45014"/>
      <c r="FW45014"/>
      <c r="FX45014"/>
      <c r="FY45014"/>
      <c r="FZ45014"/>
      <c r="GA45014"/>
      <c r="GB45014"/>
    </row>
    <row r="45015" spans="177:184" x14ac:dyDescent="0.3">
      <c r="FU45015"/>
      <c r="FV45015"/>
      <c r="FW45015"/>
      <c r="FX45015"/>
      <c r="FY45015"/>
      <c r="FZ45015"/>
      <c r="GA45015"/>
      <c r="GB45015"/>
    </row>
    <row r="45016" spans="177:184" x14ac:dyDescent="0.3">
      <c r="FU45016"/>
      <c r="FV45016"/>
      <c r="FW45016"/>
      <c r="FX45016"/>
      <c r="FY45016"/>
      <c r="FZ45016"/>
      <c r="GA45016"/>
      <c r="GB45016"/>
    </row>
    <row r="45017" spans="177:184" x14ac:dyDescent="0.3">
      <c r="FU45017"/>
      <c r="FV45017"/>
      <c r="FW45017"/>
      <c r="FX45017"/>
      <c r="FY45017"/>
      <c r="FZ45017"/>
      <c r="GA45017"/>
      <c r="GB45017"/>
    </row>
    <row r="45018" spans="177:184" x14ac:dyDescent="0.3">
      <c r="FU45018"/>
      <c r="FV45018"/>
      <c r="FW45018"/>
      <c r="FX45018"/>
      <c r="FY45018"/>
      <c r="FZ45018"/>
      <c r="GA45018"/>
      <c r="GB45018"/>
    </row>
    <row r="45019" spans="177:184" x14ac:dyDescent="0.3">
      <c r="FU45019"/>
      <c r="FV45019"/>
      <c r="FW45019"/>
      <c r="FX45019"/>
      <c r="FY45019"/>
      <c r="FZ45019"/>
      <c r="GA45019"/>
      <c r="GB45019"/>
    </row>
    <row r="45020" spans="177:184" x14ac:dyDescent="0.3">
      <c r="FU45020"/>
      <c r="FV45020"/>
      <c r="FW45020"/>
      <c r="FX45020"/>
      <c r="FY45020"/>
      <c r="FZ45020"/>
      <c r="GA45020"/>
      <c r="GB45020"/>
    </row>
    <row r="45021" spans="177:184" x14ac:dyDescent="0.3">
      <c r="FU45021"/>
      <c r="FV45021"/>
      <c r="FW45021"/>
      <c r="FX45021"/>
      <c r="FY45021"/>
      <c r="FZ45021"/>
      <c r="GA45021"/>
      <c r="GB45021"/>
    </row>
    <row r="45022" spans="177:184" x14ac:dyDescent="0.3">
      <c r="FU45022"/>
      <c r="FV45022"/>
      <c r="FW45022"/>
      <c r="FX45022"/>
      <c r="FY45022"/>
      <c r="FZ45022"/>
      <c r="GA45022"/>
      <c r="GB45022"/>
    </row>
    <row r="45023" spans="177:184" x14ac:dyDescent="0.3">
      <c r="FU45023"/>
      <c r="FV45023"/>
      <c r="FW45023"/>
      <c r="FX45023"/>
      <c r="FY45023"/>
      <c r="FZ45023"/>
      <c r="GA45023"/>
      <c r="GB45023"/>
    </row>
    <row r="45024" spans="177:184" x14ac:dyDescent="0.3">
      <c r="FU45024"/>
      <c r="FV45024"/>
      <c r="FW45024"/>
      <c r="FX45024"/>
      <c r="FY45024"/>
      <c r="FZ45024"/>
      <c r="GA45024"/>
      <c r="GB45024"/>
    </row>
    <row r="45025" spans="177:184" x14ac:dyDescent="0.3">
      <c r="FU45025"/>
      <c r="FV45025"/>
      <c r="FW45025"/>
      <c r="FX45025"/>
      <c r="FY45025"/>
      <c r="FZ45025"/>
      <c r="GA45025"/>
      <c r="GB45025"/>
    </row>
    <row r="45026" spans="177:184" x14ac:dyDescent="0.3">
      <c r="FU45026"/>
      <c r="FV45026"/>
      <c r="FW45026"/>
      <c r="FX45026"/>
      <c r="FY45026"/>
      <c r="FZ45026"/>
      <c r="GA45026"/>
      <c r="GB45026"/>
    </row>
    <row r="45027" spans="177:184" x14ac:dyDescent="0.3">
      <c r="FU45027"/>
      <c r="FV45027"/>
      <c r="FW45027"/>
      <c r="FX45027"/>
      <c r="FY45027"/>
      <c r="FZ45027"/>
      <c r="GA45027"/>
      <c r="GB45027"/>
    </row>
    <row r="45028" spans="177:184" x14ac:dyDescent="0.3">
      <c r="FU45028"/>
      <c r="FV45028"/>
      <c r="FW45028"/>
      <c r="FX45028"/>
      <c r="FY45028"/>
      <c r="FZ45028"/>
      <c r="GA45028"/>
      <c r="GB45028"/>
    </row>
    <row r="45029" spans="177:184" x14ac:dyDescent="0.3">
      <c r="FU45029"/>
      <c r="FV45029"/>
      <c r="FW45029"/>
      <c r="FX45029"/>
      <c r="FY45029"/>
      <c r="FZ45029"/>
      <c r="GA45029"/>
      <c r="GB45029"/>
    </row>
    <row r="45030" spans="177:184" x14ac:dyDescent="0.3">
      <c r="FU45030"/>
      <c r="FV45030"/>
      <c r="FW45030"/>
      <c r="FX45030"/>
      <c r="FY45030"/>
      <c r="FZ45030"/>
      <c r="GA45030"/>
      <c r="GB45030"/>
    </row>
    <row r="45031" spans="177:184" x14ac:dyDescent="0.3">
      <c r="FU45031"/>
      <c r="FV45031"/>
      <c r="FW45031"/>
      <c r="FX45031"/>
      <c r="FY45031"/>
      <c r="FZ45031"/>
      <c r="GA45031"/>
      <c r="GB45031"/>
    </row>
    <row r="45032" spans="177:184" x14ac:dyDescent="0.3">
      <c r="FU45032"/>
      <c r="FV45032"/>
      <c r="FW45032"/>
      <c r="FX45032"/>
      <c r="FY45032"/>
      <c r="FZ45032"/>
      <c r="GA45032"/>
      <c r="GB45032"/>
    </row>
    <row r="45033" spans="177:184" x14ac:dyDescent="0.3">
      <c r="FU45033"/>
      <c r="FV45033"/>
      <c r="FW45033"/>
      <c r="FX45033"/>
      <c r="FY45033"/>
      <c r="FZ45033"/>
      <c r="GA45033"/>
      <c r="GB45033"/>
    </row>
    <row r="45034" spans="177:184" x14ac:dyDescent="0.3">
      <c r="FU45034"/>
      <c r="FV45034"/>
      <c r="FW45034"/>
      <c r="FX45034"/>
      <c r="FY45034"/>
      <c r="FZ45034"/>
      <c r="GA45034"/>
      <c r="GB45034"/>
    </row>
    <row r="45035" spans="177:184" x14ac:dyDescent="0.3">
      <c r="FU45035"/>
      <c r="FV45035"/>
      <c r="FW45035"/>
      <c r="FX45035"/>
      <c r="FY45035"/>
      <c r="FZ45035"/>
      <c r="GA45035"/>
      <c r="GB45035"/>
    </row>
    <row r="45036" spans="177:184" x14ac:dyDescent="0.3">
      <c r="FU45036"/>
      <c r="FV45036"/>
      <c r="FW45036"/>
      <c r="FX45036"/>
      <c r="FY45036"/>
      <c r="FZ45036"/>
      <c r="GA45036"/>
      <c r="GB45036"/>
    </row>
    <row r="45037" spans="177:184" x14ac:dyDescent="0.3">
      <c r="FU45037"/>
      <c r="FV45037"/>
      <c r="FW45037"/>
      <c r="FX45037"/>
      <c r="FY45037"/>
      <c r="FZ45037"/>
      <c r="GA45037"/>
      <c r="GB45037"/>
    </row>
    <row r="45038" spans="177:184" x14ac:dyDescent="0.3">
      <c r="FU45038"/>
      <c r="FV45038"/>
      <c r="FW45038"/>
      <c r="FX45038"/>
      <c r="FY45038"/>
      <c r="FZ45038"/>
      <c r="GA45038"/>
      <c r="GB45038"/>
    </row>
    <row r="45039" spans="177:184" x14ac:dyDescent="0.3">
      <c r="FU45039"/>
      <c r="FV45039"/>
      <c r="FW45039"/>
      <c r="FX45039"/>
      <c r="FY45039"/>
      <c r="FZ45039"/>
      <c r="GA45039"/>
      <c r="GB45039"/>
    </row>
    <row r="45040" spans="177:184" x14ac:dyDescent="0.3">
      <c r="FU45040"/>
      <c r="FV45040"/>
      <c r="FW45040"/>
      <c r="FX45040"/>
      <c r="FY45040"/>
      <c r="FZ45040"/>
      <c r="GA45040"/>
      <c r="GB45040"/>
    </row>
    <row r="45041" spans="177:184" x14ac:dyDescent="0.3">
      <c r="FU45041"/>
      <c r="FV45041"/>
      <c r="FW45041"/>
      <c r="FX45041"/>
      <c r="FY45041"/>
      <c r="FZ45041"/>
      <c r="GA45041"/>
      <c r="GB45041"/>
    </row>
    <row r="45042" spans="177:184" x14ac:dyDescent="0.3">
      <c r="FU45042"/>
      <c r="FV45042"/>
      <c r="FW45042"/>
      <c r="FX45042"/>
      <c r="FY45042"/>
      <c r="FZ45042"/>
      <c r="GA45042"/>
      <c r="GB45042"/>
    </row>
    <row r="45043" spans="177:184" x14ac:dyDescent="0.3">
      <c r="FU45043"/>
      <c r="FV45043"/>
      <c r="FW45043"/>
      <c r="FX45043"/>
      <c r="FY45043"/>
      <c r="FZ45043"/>
      <c r="GA45043"/>
      <c r="GB45043"/>
    </row>
    <row r="45044" spans="177:184" x14ac:dyDescent="0.3">
      <c r="FU45044"/>
      <c r="FV45044"/>
      <c r="FW45044"/>
      <c r="FX45044"/>
      <c r="FY45044"/>
      <c r="FZ45044"/>
      <c r="GA45044"/>
      <c r="GB45044"/>
    </row>
    <row r="45045" spans="177:184" x14ac:dyDescent="0.3">
      <c r="FU45045"/>
      <c r="FV45045"/>
      <c r="FW45045"/>
      <c r="FX45045"/>
      <c r="FY45045"/>
      <c r="FZ45045"/>
      <c r="GA45045"/>
      <c r="GB45045"/>
    </row>
    <row r="45046" spans="177:184" x14ac:dyDescent="0.3">
      <c r="FU45046"/>
      <c r="FV45046"/>
      <c r="FW45046"/>
      <c r="FX45046"/>
      <c r="FY45046"/>
      <c r="FZ45046"/>
      <c r="GA45046"/>
      <c r="GB45046"/>
    </row>
    <row r="45047" spans="177:184" x14ac:dyDescent="0.3">
      <c r="FU45047"/>
      <c r="FV45047"/>
      <c r="FW45047"/>
      <c r="FX45047"/>
      <c r="FY45047"/>
      <c r="FZ45047"/>
      <c r="GA45047"/>
      <c r="GB45047"/>
    </row>
    <row r="45048" spans="177:184" x14ac:dyDescent="0.3">
      <c r="FU45048"/>
      <c r="FV45048"/>
      <c r="FW45048"/>
      <c r="FX45048"/>
      <c r="FY45048"/>
      <c r="FZ45048"/>
      <c r="GA45048"/>
      <c r="GB45048"/>
    </row>
    <row r="45049" spans="177:184" x14ac:dyDescent="0.3">
      <c r="FU45049"/>
      <c r="FV45049"/>
      <c r="FW45049"/>
      <c r="FX45049"/>
      <c r="FY45049"/>
      <c r="FZ45049"/>
      <c r="GA45049"/>
      <c r="GB45049"/>
    </row>
    <row r="45050" spans="177:184" x14ac:dyDescent="0.3">
      <c r="FU45050"/>
      <c r="FV45050"/>
      <c r="FW45050"/>
      <c r="FX45050"/>
      <c r="FY45050"/>
      <c r="FZ45050"/>
      <c r="GA45050"/>
      <c r="GB45050"/>
    </row>
    <row r="45051" spans="177:184" x14ac:dyDescent="0.3">
      <c r="FU45051"/>
      <c r="FV45051"/>
      <c r="FW45051"/>
      <c r="FX45051"/>
      <c r="FY45051"/>
      <c r="FZ45051"/>
      <c r="GA45051"/>
      <c r="GB45051"/>
    </row>
    <row r="45052" spans="177:184" x14ac:dyDescent="0.3">
      <c r="FU45052"/>
      <c r="FV45052"/>
      <c r="FW45052"/>
      <c r="FX45052"/>
      <c r="FY45052"/>
      <c r="FZ45052"/>
      <c r="GA45052"/>
      <c r="GB45052"/>
    </row>
    <row r="45053" spans="177:184" x14ac:dyDescent="0.3">
      <c r="FU45053"/>
      <c r="FV45053"/>
      <c r="FW45053"/>
      <c r="FX45053"/>
      <c r="FY45053"/>
      <c r="FZ45053"/>
      <c r="GA45053"/>
      <c r="GB45053"/>
    </row>
    <row r="45054" spans="177:184" x14ac:dyDescent="0.3">
      <c r="FU45054"/>
      <c r="FV45054"/>
      <c r="FW45054"/>
      <c r="FX45054"/>
      <c r="FY45054"/>
      <c r="FZ45054"/>
      <c r="GA45054"/>
      <c r="GB45054"/>
    </row>
    <row r="45055" spans="177:184" x14ac:dyDescent="0.3">
      <c r="FU45055"/>
      <c r="FV45055"/>
      <c r="FW45055"/>
      <c r="FX45055"/>
      <c r="FY45055"/>
      <c r="FZ45055"/>
      <c r="GA45055"/>
      <c r="GB45055"/>
    </row>
    <row r="45056" spans="177:184" x14ac:dyDescent="0.3">
      <c r="FU45056"/>
      <c r="FV45056"/>
      <c r="FW45056"/>
      <c r="FX45056"/>
      <c r="FY45056"/>
      <c r="FZ45056"/>
      <c r="GA45056"/>
      <c r="GB45056"/>
    </row>
    <row r="45057" spans="177:184" x14ac:dyDescent="0.3">
      <c r="FU45057"/>
      <c r="FV45057"/>
      <c r="FW45057"/>
      <c r="FX45057"/>
      <c r="FY45057"/>
      <c r="FZ45057"/>
      <c r="GA45057"/>
      <c r="GB45057"/>
    </row>
    <row r="45058" spans="177:184" x14ac:dyDescent="0.3">
      <c r="FU45058"/>
      <c r="FV45058"/>
      <c r="FW45058"/>
      <c r="FX45058"/>
      <c r="FY45058"/>
      <c r="FZ45058"/>
      <c r="GA45058"/>
      <c r="GB45058"/>
    </row>
    <row r="45059" spans="177:184" x14ac:dyDescent="0.3">
      <c r="FU45059"/>
      <c r="FV45059"/>
      <c r="FW45059"/>
      <c r="FX45059"/>
      <c r="FY45059"/>
      <c r="FZ45059"/>
      <c r="GA45059"/>
      <c r="GB45059"/>
    </row>
    <row r="45060" spans="177:184" x14ac:dyDescent="0.3">
      <c r="FU45060"/>
      <c r="FV45060"/>
      <c r="FW45060"/>
      <c r="FX45060"/>
      <c r="FY45060"/>
      <c r="FZ45060"/>
      <c r="GA45060"/>
      <c r="GB45060"/>
    </row>
    <row r="45061" spans="177:184" x14ac:dyDescent="0.3">
      <c r="FU45061"/>
      <c r="FV45061"/>
      <c r="FW45061"/>
      <c r="FX45061"/>
      <c r="FY45061"/>
      <c r="FZ45061"/>
      <c r="GA45061"/>
      <c r="GB45061"/>
    </row>
    <row r="45062" spans="177:184" x14ac:dyDescent="0.3">
      <c r="FU45062"/>
      <c r="FV45062"/>
      <c r="FW45062"/>
      <c r="FX45062"/>
      <c r="FY45062"/>
      <c r="FZ45062"/>
      <c r="GA45062"/>
      <c r="GB45062"/>
    </row>
    <row r="45063" spans="177:184" x14ac:dyDescent="0.3">
      <c r="FU45063"/>
      <c r="FV45063"/>
      <c r="FW45063"/>
      <c r="FX45063"/>
      <c r="FY45063"/>
      <c r="FZ45063"/>
      <c r="GA45063"/>
      <c r="GB45063"/>
    </row>
    <row r="45064" spans="177:184" x14ac:dyDescent="0.3">
      <c r="FU45064"/>
      <c r="FV45064"/>
      <c r="FW45064"/>
      <c r="FX45064"/>
      <c r="FY45064"/>
      <c r="FZ45064"/>
      <c r="GA45064"/>
      <c r="GB45064"/>
    </row>
    <row r="45065" spans="177:184" x14ac:dyDescent="0.3">
      <c r="FU45065"/>
      <c r="FV45065"/>
      <c r="FW45065"/>
      <c r="FX45065"/>
      <c r="FY45065"/>
      <c r="FZ45065"/>
      <c r="GA45065"/>
      <c r="GB45065"/>
    </row>
    <row r="45066" spans="177:184" x14ac:dyDescent="0.3">
      <c r="FU45066"/>
      <c r="FV45066"/>
      <c r="FW45066"/>
      <c r="FX45066"/>
      <c r="FY45066"/>
      <c r="FZ45066"/>
      <c r="GA45066"/>
      <c r="GB45066"/>
    </row>
    <row r="45067" spans="177:184" x14ac:dyDescent="0.3">
      <c r="FU45067"/>
      <c r="FV45067"/>
      <c r="FW45067"/>
      <c r="FX45067"/>
      <c r="FY45067"/>
      <c r="FZ45067"/>
      <c r="GA45067"/>
      <c r="GB45067"/>
    </row>
    <row r="45068" spans="177:184" x14ac:dyDescent="0.3">
      <c r="FU45068"/>
      <c r="FV45068"/>
      <c r="FW45068"/>
      <c r="FX45068"/>
      <c r="FY45068"/>
      <c r="FZ45068"/>
      <c r="GA45068"/>
      <c r="GB45068"/>
    </row>
    <row r="45069" spans="177:184" x14ac:dyDescent="0.3">
      <c r="FU45069"/>
      <c r="FV45069"/>
      <c r="FW45069"/>
      <c r="FX45069"/>
      <c r="FY45069"/>
      <c r="FZ45069"/>
      <c r="GA45069"/>
      <c r="GB45069"/>
    </row>
    <row r="45070" spans="177:184" x14ac:dyDescent="0.3">
      <c r="FU45070"/>
      <c r="FV45070"/>
      <c r="FW45070"/>
      <c r="FX45070"/>
      <c r="FY45070"/>
      <c r="FZ45070"/>
      <c r="GA45070"/>
      <c r="GB45070"/>
    </row>
    <row r="45071" spans="177:184" x14ac:dyDescent="0.3">
      <c r="FU45071"/>
      <c r="FV45071"/>
      <c r="FW45071"/>
      <c r="FX45071"/>
      <c r="FY45071"/>
      <c r="FZ45071"/>
      <c r="GA45071"/>
      <c r="GB45071"/>
    </row>
    <row r="45072" spans="177:184" x14ac:dyDescent="0.3">
      <c r="FU45072"/>
      <c r="FV45072"/>
      <c r="FW45072"/>
      <c r="FX45072"/>
      <c r="FY45072"/>
      <c r="FZ45072"/>
      <c r="GA45072"/>
      <c r="GB45072"/>
    </row>
    <row r="45073" spans="177:184" x14ac:dyDescent="0.3">
      <c r="FU45073"/>
      <c r="FV45073"/>
      <c r="FW45073"/>
      <c r="FX45073"/>
      <c r="FY45073"/>
      <c r="FZ45073"/>
      <c r="GA45073"/>
      <c r="GB45073"/>
    </row>
    <row r="45074" spans="177:184" x14ac:dyDescent="0.3">
      <c r="FU45074"/>
      <c r="FV45074"/>
      <c r="FW45074"/>
      <c r="FX45074"/>
      <c r="FY45074"/>
      <c r="FZ45074"/>
      <c r="GA45074"/>
      <c r="GB45074"/>
    </row>
    <row r="45075" spans="177:184" x14ac:dyDescent="0.3">
      <c r="FU45075"/>
      <c r="FV45075"/>
      <c r="FW45075"/>
      <c r="FX45075"/>
      <c r="FY45075"/>
      <c r="FZ45075"/>
      <c r="GA45075"/>
      <c r="GB45075"/>
    </row>
    <row r="45076" spans="177:184" x14ac:dyDescent="0.3">
      <c r="FU45076"/>
      <c r="FV45076"/>
      <c r="FW45076"/>
      <c r="FX45076"/>
      <c r="FY45076"/>
      <c r="FZ45076"/>
      <c r="GA45076"/>
      <c r="GB45076"/>
    </row>
    <row r="45077" spans="177:184" x14ac:dyDescent="0.3">
      <c r="FU45077"/>
      <c r="FV45077"/>
      <c r="FW45077"/>
      <c r="FX45077"/>
      <c r="FY45077"/>
      <c r="FZ45077"/>
      <c r="GA45077"/>
      <c r="GB45077"/>
    </row>
    <row r="45078" spans="177:184" x14ac:dyDescent="0.3">
      <c r="FU45078"/>
      <c r="FV45078"/>
      <c r="FW45078"/>
      <c r="FX45078"/>
      <c r="FY45078"/>
      <c r="FZ45078"/>
      <c r="GA45078"/>
      <c r="GB45078"/>
    </row>
    <row r="45079" spans="177:184" x14ac:dyDescent="0.3">
      <c r="FU45079"/>
      <c r="FV45079"/>
      <c r="FW45079"/>
      <c r="FX45079"/>
      <c r="FY45079"/>
      <c r="FZ45079"/>
      <c r="GA45079"/>
      <c r="GB45079"/>
    </row>
    <row r="45080" spans="177:184" x14ac:dyDescent="0.3">
      <c r="FU45080"/>
      <c r="FV45080"/>
      <c r="FW45080"/>
      <c r="FX45080"/>
      <c r="FY45080"/>
      <c r="FZ45080"/>
      <c r="GA45080"/>
      <c r="GB45080"/>
    </row>
    <row r="45081" spans="177:184" x14ac:dyDescent="0.3">
      <c r="FU45081"/>
      <c r="FV45081"/>
      <c r="FW45081"/>
      <c r="FX45081"/>
      <c r="FY45081"/>
      <c r="FZ45081"/>
      <c r="GA45081"/>
      <c r="GB45081"/>
    </row>
    <row r="45082" spans="177:184" x14ac:dyDescent="0.3">
      <c r="FU45082"/>
      <c r="FV45082"/>
      <c r="FW45082"/>
      <c r="FX45082"/>
      <c r="FY45082"/>
      <c r="FZ45082"/>
      <c r="GA45082"/>
      <c r="GB45082"/>
    </row>
    <row r="45083" spans="177:184" x14ac:dyDescent="0.3">
      <c r="FU45083"/>
      <c r="FV45083"/>
      <c r="FW45083"/>
      <c r="FX45083"/>
      <c r="FY45083"/>
      <c r="FZ45083"/>
      <c r="GA45083"/>
      <c r="GB45083"/>
    </row>
    <row r="45084" spans="177:184" x14ac:dyDescent="0.3">
      <c r="FU45084"/>
      <c r="FV45084"/>
      <c r="FW45084"/>
      <c r="FX45084"/>
      <c r="FY45084"/>
      <c r="FZ45084"/>
      <c r="GA45084"/>
      <c r="GB45084"/>
    </row>
    <row r="45085" spans="177:184" x14ac:dyDescent="0.3">
      <c r="FU45085"/>
      <c r="FV45085"/>
      <c r="FW45085"/>
      <c r="FX45085"/>
      <c r="FY45085"/>
      <c r="FZ45085"/>
      <c r="GA45085"/>
      <c r="GB45085"/>
    </row>
    <row r="45086" spans="177:184" x14ac:dyDescent="0.3">
      <c r="FU45086"/>
      <c r="FV45086"/>
      <c r="FW45086"/>
      <c r="FX45086"/>
      <c r="FY45086"/>
      <c r="FZ45086"/>
      <c r="GA45086"/>
      <c r="GB45086"/>
    </row>
    <row r="45087" spans="177:184" x14ac:dyDescent="0.3">
      <c r="FU45087"/>
      <c r="FV45087"/>
      <c r="FW45087"/>
      <c r="FX45087"/>
      <c r="FY45087"/>
      <c r="FZ45087"/>
      <c r="GA45087"/>
      <c r="GB45087"/>
    </row>
    <row r="45088" spans="177:184" x14ac:dyDescent="0.3">
      <c r="FU45088"/>
      <c r="FV45088"/>
      <c r="FW45088"/>
      <c r="FX45088"/>
      <c r="FY45088"/>
      <c r="FZ45088"/>
      <c r="GA45088"/>
      <c r="GB45088"/>
    </row>
    <row r="45089" spans="177:184" x14ac:dyDescent="0.3">
      <c r="FU45089"/>
      <c r="FV45089"/>
      <c r="FW45089"/>
      <c r="FX45089"/>
      <c r="FY45089"/>
      <c r="FZ45089"/>
      <c r="GA45089"/>
      <c r="GB45089"/>
    </row>
    <row r="45090" spans="177:184" x14ac:dyDescent="0.3">
      <c r="FU45090"/>
      <c r="FV45090"/>
      <c r="FW45090"/>
      <c r="FX45090"/>
      <c r="FY45090"/>
      <c r="FZ45090"/>
      <c r="GA45090"/>
      <c r="GB45090"/>
    </row>
    <row r="45091" spans="177:184" x14ac:dyDescent="0.3">
      <c r="FU45091"/>
      <c r="FV45091"/>
      <c r="FW45091"/>
      <c r="FX45091"/>
      <c r="FY45091"/>
      <c r="FZ45091"/>
      <c r="GA45091"/>
      <c r="GB45091"/>
    </row>
    <row r="45092" spans="177:184" x14ac:dyDescent="0.3">
      <c r="FU45092"/>
      <c r="FV45092"/>
      <c r="FW45092"/>
      <c r="FX45092"/>
      <c r="FY45092"/>
      <c r="FZ45092"/>
      <c r="GA45092"/>
      <c r="GB45092"/>
    </row>
    <row r="45093" spans="177:184" x14ac:dyDescent="0.3">
      <c r="FU45093"/>
      <c r="FV45093"/>
      <c r="FW45093"/>
      <c r="FX45093"/>
      <c r="FY45093"/>
      <c r="FZ45093"/>
      <c r="GA45093"/>
      <c r="GB45093"/>
    </row>
    <row r="45094" spans="177:184" x14ac:dyDescent="0.3">
      <c r="FU45094"/>
      <c r="FV45094"/>
      <c r="FW45094"/>
      <c r="FX45094"/>
      <c r="FY45094"/>
      <c r="FZ45094"/>
      <c r="GA45094"/>
      <c r="GB45094"/>
    </row>
    <row r="45095" spans="177:184" x14ac:dyDescent="0.3">
      <c r="FU45095"/>
      <c r="FV45095"/>
      <c r="FW45095"/>
      <c r="FX45095"/>
      <c r="FY45095"/>
      <c r="FZ45095"/>
      <c r="GA45095"/>
      <c r="GB45095"/>
    </row>
    <row r="45096" spans="177:184" x14ac:dyDescent="0.3">
      <c r="FU45096"/>
      <c r="FV45096"/>
      <c r="FW45096"/>
      <c r="FX45096"/>
      <c r="FY45096"/>
      <c r="FZ45096"/>
      <c r="GA45096"/>
      <c r="GB45096"/>
    </row>
    <row r="45097" spans="177:184" x14ac:dyDescent="0.3">
      <c r="FU45097"/>
      <c r="FV45097"/>
      <c r="FW45097"/>
      <c r="FX45097"/>
      <c r="FY45097"/>
      <c r="FZ45097"/>
      <c r="GA45097"/>
      <c r="GB45097"/>
    </row>
    <row r="45098" spans="177:184" x14ac:dyDescent="0.3">
      <c r="FU45098"/>
      <c r="FV45098"/>
      <c r="FW45098"/>
      <c r="FX45098"/>
      <c r="FY45098"/>
      <c r="FZ45098"/>
      <c r="GA45098"/>
      <c r="GB45098"/>
    </row>
    <row r="45099" spans="177:184" x14ac:dyDescent="0.3">
      <c r="FU45099"/>
      <c r="FV45099"/>
      <c r="FW45099"/>
      <c r="FX45099"/>
      <c r="FY45099"/>
      <c r="FZ45099"/>
      <c r="GA45099"/>
      <c r="GB45099"/>
    </row>
    <row r="45100" spans="177:184" x14ac:dyDescent="0.3">
      <c r="FU45100"/>
      <c r="FV45100"/>
      <c r="FW45100"/>
      <c r="FX45100"/>
      <c r="FY45100"/>
      <c r="FZ45100"/>
      <c r="GA45100"/>
      <c r="GB45100"/>
    </row>
    <row r="45101" spans="177:184" x14ac:dyDescent="0.3">
      <c r="FU45101"/>
      <c r="FV45101"/>
      <c r="FW45101"/>
      <c r="FX45101"/>
      <c r="FY45101"/>
      <c r="FZ45101"/>
      <c r="GA45101"/>
      <c r="GB45101"/>
    </row>
    <row r="45102" spans="177:184" x14ac:dyDescent="0.3">
      <c r="FU45102"/>
      <c r="FV45102"/>
      <c r="FW45102"/>
      <c r="FX45102"/>
      <c r="FY45102"/>
      <c r="FZ45102"/>
      <c r="GA45102"/>
      <c r="GB45102"/>
    </row>
    <row r="45103" spans="177:184" x14ac:dyDescent="0.3">
      <c r="FU45103"/>
      <c r="FV45103"/>
      <c r="FW45103"/>
      <c r="FX45103"/>
      <c r="FY45103"/>
      <c r="FZ45103"/>
      <c r="GA45103"/>
      <c r="GB45103"/>
    </row>
    <row r="45104" spans="177:184" x14ac:dyDescent="0.3">
      <c r="FU45104"/>
      <c r="FV45104"/>
      <c r="FW45104"/>
      <c r="FX45104"/>
      <c r="FY45104"/>
      <c r="FZ45104"/>
      <c r="GA45104"/>
      <c r="GB45104"/>
    </row>
    <row r="45105" spans="177:184" x14ac:dyDescent="0.3">
      <c r="FU45105"/>
      <c r="FV45105"/>
      <c r="FW45105"/>
      <c r="FX45105"/>
      <c r="FY45105"/>
      <c r="FZ45105"/>
      <c r="GA45105"/>
      <c r="GB45105"/>
    </row>
    <row r="45106" spans="177:184" x14ac:dyDescent="0.3">
      <c r="FU45106"/>
      <c r="FV45106"/>
      <c r="FW45106"/>
      <c r="FX45106"/>
      <c r="FY45106"/>
      <c r="FZ45106"/>
      <c r="GA45106"/>
      <c r="GB45106"/>
    </row>
    <row r="45107" spans="177:184" x14ac:dyDescent="0.3">
      <c r="FU45107"/>
      <c r="FV45107"/>
      <c r="FW45107"/>
      <c r="FX45107"/>
      <c r="FY45107"/>
      <c r="FZ45107"/>
      <c r="GA45107"/>
      <c r="GB45107"/>
    </row>
    <row r="45108" spans="177:184" x14ac:dyDescent="0.3">
      <c r="FU45108"/>
      <c r="FV45108"/>
      <c r="FW45108"/>
      <c r="FX45108"/>
      <c r="FY45108"/>
      <c r="FZ45108"/>
      <c r="GA45108"/>
      <c r="GB45108"/>
    </row>
    <row r="45109" spans="177:184" x14ac:dyDescent="0.3">
      <c r="FU45109"/>
      <c r="FV45109"/>
      <c r="FW45109"/>
      <c r="FX45109"/>
      <c r="FY45109"/>
      <c r="FZ45109"/>
      <c r="GA45109"/>
      <c r="GB45109"/>
    </row>
    <row r="45110" spans="177:184" x14ac:dyDescent="0.3">
      <c r="FU45110"/>
      <c r="FV45110"/>
      <c r="FW45110"/>
      <c r="FX45110"/>
      <c r="FY45110"/>
      <c r="FZ45110"/>
      <c r="GA45110"/>
      <c r="GB45110"/>
    </row>
    <row r="45111" spans="177:184" x14ac:dyDescent="0.3">
      <c r="FU45111"/>
      <c r="FV45111"/>
      <c r="FW45111"/>
      <c r="FX45111"/>
      <c r="FY45111"/>
      <c r="FZ45111"/>
      <c r="GA45111"/>
      <c r="GB45111"/>
    </row>
    <row r="45112" spans="177:184" x14ac:dyDescent="0.3">
      <c r="FU45112"/>
      <c r="FV45112"/>
      <c r="FW45112"/>
      <c r="FX45112"/>
      <c r="FY45112"/>
      <c r="FZ45112"/>
      <c r="GA45112"/>
      <c r="GB45112"/>
    </row>
    <row r="45113" spans="177:184" x14ac:dyDescent="0.3">
      <c r="FU45113"/>
      <c r="FV45113"/>
      <c r="FW45113"/>
      <c r="FX45113"/>
      <c r="FY45113"/>
      <c r="FZ45113"/>
      <c r="GA45113"/>
      <c r="GB45113"/>
    </row>
    <row r="45114" spans="177:184" x14ac:dyDescent="0.3">
      <c r="FU45114"/>
      <c r="FV45114"/>
      <c r="FW45114"/>
      <c r="FX45114"/>
      <c r="FY45114"/>
      <c r="FZ45114"/>
      <c r="GA45114"/>
      <c r="GB45114"/>
    </row>
    <row r="45115" spans="177:184" x14ac:dyDescent="0.3">
      <c r="FU45115"/>
      <c r="FV45115"/>
      <c r="FW45115"/>
      <c r="FX45115"/>
      <c r="FY45115"/>
      <c r="FZ45115"/>
      <c r="GA45115"/>
      <c r="GB45115"/>
    </row>
    <row r="45116" spans="177:184" x14ac:dyDescent="0.3">
      <c r="FU45116"/>
      <c r="FV45116"/>
      <c r="FW45116"/>
      <c r="FX45116"/>
      <c r="FY45116"/>
      <c r="FZ45116"/>
      <c r="GA45116"/>
      <c r="GB45116"/>
    </row>
    <row r="45117" spans="177:184" x14ac:dyDescent="0.3">
      <c r="FU45117"/>
      <c r="FV45117"/>
      <c r="FW45117"/>
      <c r="FX45117"/>
      <c r="FY45117"/>
      <c r="FZ45117"/>
      <c r="GA45117"/>
      <c r="GB45117"/>
    </row>
    <row r="45118" spans="177:184" x14ac:dyDescent="0.3">
      <c r="FU45118"/>
      <c r="FV45118"/>
      <c r="FW45118"/>
      <c r="FX45118"/>
      <c r="FY45118"/>
      <c r="FZ45118"/>
      <c r="GA45118"/>
      <c r="GB45118"/>
    </row>
    <row r="45119" spans="177:184" x14ac:dyDescent="0.3">
      <c r="FU45119"/>
      <c r="FV45119"/>
      <c r="FW45119"/>
      <c r="FX45119"/>
      <c r="FY45119"/>
      <c r="FZ45119"/>
      <c r="GA45119"/>
      <c r="GB45119"/>
    </row>
    <row r="45120" spans="177:184" x14ac:dyDescent="0.3">
      <c r="FU45120"/>
      <c r="FV45120"/>
      <c r="FW45120"/>
      <c r="FX45120"/>
      <c r="FY45120"/>
      <c r="FZ45120"/>
      <c r="GA45120"/>
      <c r="GB45120"/>
    </row>
    <row r="45121" spans="177:184" x14ac:dyDescent="0.3">
      <c r="FU45121"/>
      <c r="FV45121"/>
      <c r="FW45121"/>
      <c r="FX45121"/>
      <c r="FY45121"/>
      <c r="FZ45121"/>
      <c r="GA45121"/>
      <c r="GB45121"/>
    </row>
    <row r="45122" spans="177:184" x14ac:dyDescent="0.3">
      <c r="FU45122"/>
      <c r="FV45122"/>
      <c r="FW45122"/>
      <c r="FX45122"/>
      <c r="FY45122"/>
      <c r="FZ45122"/>
      <c r="GA45122"/>
      <c r="GB45122"/>
    </row>
    <row r="45123" spans="177:184" x14ac:dyDescent="0.3">
      <c r="FU45123"/>
      <c r="FV45123"/>
      <c r="FW45123"/>
      <c r="FX45123"/>
      <c r="FY45123"/>
      <c r="FZ45123"/>
      <c r="GA45123"/>
      <c r="GB45123"/>
    </row>
    <row r="45124" spans="177:184" x14ac:dyDescent="0.3">
      <c r="FU45124"/>
      <c r="FV45124"/>
      <c r="FW45124"/>
      <c r="FX45124"/>
      <c r="FY45124"/>
      <c r="FZ45124"/>
      <c r="GA45124"/>
      <c r="GB45124"/>
    </row>
    <row r="45125" spans="177:184" x14ac:dyDescent="0.3">
      <c r="FU45125"/>
      <c r="FV45125"/>
      <c r="FW45125"/>
      <c r="FX45125"/>
      <c r="FY45125"/>
      <c r="FZ45125"/>
      <c r="GA45125"/>
      <c r="GB45125"/>
    </row>
    <row r="45126" spans="177:184" x14ac:dyDescent="0.3">
      <c r="FU45126"/>
      <c r="FV45126"/>
      <c r="FW45126"/>
      <c r="FX45126"/>
      <c r="FY45126"/>
      <c r="FZ45126"/>
      <c r="GA45126"/>
      <c r="GB45126"/>
    </row>
    <row r="45127" spans="177:184" x14ac:dyDescent="0.3">
      <c r="FU45127"/>
      <c r="FV45127"/>
      <c r="FW45127"/>
      <c r="FX45127"/>
      <c r="FY45127"/>
      <c r="FZ45127"/>
      <c r="GA45127"/>
      <c r="GB45127"/>
    </row>
    <row r="45128" spans="177:184" x14ac:dyDescent="0.3">
      <c r="FU45128"/>
      <c r="FV45128"/>
      <c r="FW45128"/>
      <c r="FX45128"/>
      <c r="FY45128"/>
      <c r="FZ45128"/>
      <c r="GA45128"/>
      <c r="GB45128"/>
    </row>
    <row r="45129" spans="177:184" x14ac:dyDescent="0.3">
      <c r="FU45129"/>
      <c r="FV45129"/>
      <c r="FW45129"/>
      <c r="FX45129"/>
      <c r="FY45129"/>
      <c r="FZ45129"/>
      <c r="GA45129"/>
      <c r="GB45129"/>
    </row>
    <row r="45130" spans="177:184" x14ac:dyDescent="0.3">
      <c r="FU45130"/>
      <c r="FV45130"/>
      <c r="FW45130"/>
      <c r="FX45130"/>
      <c r="FY45130"/>
      <c r="FZ45130"/>
      <c r="GA45130"/>
      <c r="GB45130"/>
    </row>
    <row r="45131" spans="177:184" x14ac:dyDescent="0.3">
      <c r="FU45131"/>
      <c r="FV45131"/>
      <c r="FW45131"/>
      <c r="FX45131"/>
      <c r="FY45131"/>
      <c r="FZ45131"/>
      <c r="GA45131"/>
      <c r="GB45131"/>
    </row>
    <row r="45132" spans="177:184" x14ac:dyDescent="0.3">
      <c r="FU45132"/>
      <c r="FV45132"/>
      <c r="FW45132"/>
      <c r="FX45132"/>
      <c r="FY45132"/>
      <c r="FZ45132"/>
      <c r="GA45132"/>
      <c r="GB45132"/>
    </row>
    <row r="45133" spans="177:184" x14ac:dyDescent="0.3">
      <c r="FU45133"/>
      <c r="FV45133"/>
      <c r="FW45133"/>
      <c r="FX45133"/>
      <c r="FY45133"/>
      <c r="FZ45133"/>
      <c r="GA45133"/>
      <c r="GB45133"/>
    </row>
    <row r="45134" spans="177:184" x14ac:dyDescent="0.3">
      <c r="FU45134"/>
      <c r="FV45134"/>
      <c r="FW45134"/>
      <c r="FX45134"/>
      <c r="FY45134"/>
      <c r="FZ45134"/>
      <c r="GA45134"/>
      <c r="GB45134"/>
    </row>
    <row r="45135" spans="177:184" x14ac:dyDescent="0.3">
      <c r="FU45135"/>
      <c r="FV45135"/>
      <c r="FW45135"/>
      <c r="FX45135"/>
      <c r="FY45135"/>
      <c r="FZ45135"/>
      <c r="GA45135"/>
      <c r="GB45135"/>
    </row>
    <row r="45136" spans="177:184" x14ac:dyDescent="0.3">
      <c r="FU45136"/>
      <c r="FV45136"/>
      <c r="FW45136"/>
      <c r="FX45136"/>
      <c r="FY45136"/>
      <c r="FZ45136"/>
      <c r="GA45136"/>
      <c r="GB45136"/>
    </row>
    <row r="45137" spans="177:184" x14ac:dyDescent="0.3">
      <c r="FU45137"/>
      <c r="FV45137"/>
      <c r="FW45137"/>
      <c r="FX45137"/>
      <c r="FY45137"/>
      <c r="FZ45137"/>
      <c r="GA45137"/>
      <c r="GB45137"/>
    </row>
    <row r="45138" spans="177:184" x14ac:dyDescent="0.3">
      <c r="FU45138"/>
      <c r="FV45138"/>
      <c r="FW45138"/>
      <c r="FX45138"/>
      <c r="FY45138"/>
      <c r="FZ45138"/>
      <c r="GA45138"/>
      <c r="GB45138"/>
    </row>
    <row r="45139" spans="177:184" x14ac:dyDescent="0.3">
      <c r="FU45139"/>
      <c r="FV45139"/>
      <c r="FW45139"/>
      <c r="FX45139"/>
      <c r="FY45139"/>
      <c r="FZ45139"/>
      <c r="GA45139"/>
      <c r="GB45139"/>
    </row>
    <row r="45140" spans="177:184" x14ac:dyDescent="0.3">
      <c r="FU45140"/>
      <c r="FV45140"/>
      <c r="FW45140"/>
      <c r="FX45140"/>
      <c r="FY45140"/>
      <c r="FZ45140"/>
      <c r="GA45140"/>
      <c r="GB45140"/>
    </row>
    <row r="45141" spans="177:184" x14ac:dyDescent="0.3">
      <c r="FU45141"/>
      <c r="FV45141"/>
      <c r="FW45141"/>
      <c r="FX45141"/>
      <c r="FY45141"/>
      <c r="FZ45141"/>
      <c r="GA45141"/>
      <c r="GB45141"/>
    </row>
    <row r="45142" spans="177:184" x14ac:dyDescent="0.3">
      <c r="FU45142"/>
      <c r="FV45142"/>
      <c r="FW45142"/>
      <c r="FX45142"/>
      <c r="FY45142"/>
      <c r="FZ45142"/>
      <c r="GA45142"/>
      <c r="GB45142"/>
    </row>
    <row r="45143" spans="177:184" x14ac:dyDescent="0.3">
      <c r="FU45143"/>
      <c r="FV45143"/>
      <c r="FW45143"/>
      <c r="FX45143"/>
      <c r="FY45143"/>
      <c r="FZ45143"/>
      <c r="GA45143"/>
      <c r="GB45143"/>
    </row>
    <row r="45144" spans="177:184" x14ac:dyDescent="0.3">
      <c r="FU45144"/>
      <c r="FV45144"/>
      <c r="FW45144"/>
      <c r="FX45144"/>
      <c r="FY45144"/>
      <c r="FZ45144"/>
      <c r="GA45144"/>
      <c r="GB45144"/>
    </row>
    <row r="45145" spans="177:184" x14ac:dyDescent="0.3">
      <c r="FU45145"/>
      <c r="FV45145"/>
      <c r="FW45145"/>
      <c r="FX45145"/>
      <c r="FY45145"/>
      <c r="FZ45145"/>
      <c r="GA45145"/>
      <c r="GB45145"/>
    </row>
    <row r="45146" spans="177:184" x14ac:dyDescent="0.3">
      <c r="FU45146"/>
      <c r="FV45146"/>
      <c r="FW45146"/>
      <c r="FX45146"/>
      <c r="FY45146"/>
      <c r="FZ45146"/>
      <c r="GA45146"/>
      <c r="GB45146"/>
    </row>
    <row r="45147" spans="177:184" x14ac:dyDescent="0.3">
      <c r="FU45147"/>
      <c r="FV45147"/>
      <c r="FW45147"/>
      <c r="FX45147"/>
      <c r="FY45147"/>
      <c r="FZ45147"/>
      <c r="GA45147"/>
      <c r="GB45147"/>
    </row>
    <row r="45148" spans="177:184" x14ac:dyDescent="0.3">
      <c r="FU45148"/>
      <c r="FV45148"/>
      <c r="FW45148"/>
      <c r="FX45148"/>
      <c r="FY45148"/>
      <c r="FZ45148"/>
      <c r="GA45148"/>
      <c r="GB45148"/>
    </row>
    <row r="45149" spans="177:184" x14ac:dyDescent="0.3">
      <c r="FU45149"/>
      <c r="FV45149"/>
      <c r="FW45149"/>
      <c r="FX45149"/>
      <c r="FY45149"/>
      <c r="FZ45149"/>
      <c r="GA45149"/>
      <c r="GB45149"/>
    </row>
    <row r="45150" spans="177:184" x14ac:dyDescent="0.3">
      <c r="FU45150"/>
      <c r="FV45150"/>
      <c r="FW45150"/>
      <c r="FX45150"/>
      <c r="FY45150"/>
      <c r="FZ45150"/>
      <c r="GA45150"/>
      <c r="GB45150"/>
    </row>
    <row r="45151" spans="177:184" x14ac:dyDescent="0.3">
      <c r="FU45151"/>
      <c r="FV45151"/>
      <c r="FW45151"/>
      <c r="FX45151"/>
      <c r="FY45151"/>
      <c r="FZ45151"/>
      <c r="GA45151"/>
      <c r="GB45151"/>
    </row>
    <row r="45152" spans="177:184" x14ac:dyDescent="0.3">
      <c r="FU45152"/>
      <c r="FV45152"/>
      <c r="FW45152"/>
      <c r="FX45152"/>
      <c r="FY45152"/>
      <c r="FZ45152"/>
      <c r="GA45152"/>
      <c r="GB45152"/>
    </row>
    <row r="45153" spans="177:184" x14ac:dyDescent="0.3">
      <c r="FU45153"/>
      <c r="FV45153"/>
      <c r="FW45153"/>
      <c r="FX45153"/>
      <c r="FY45153"/>
      <c r="FZ45153"/>
      <c r="GA45153"/>
      <c r="GB45153"/>
    </row>
    <row r="45154" spans="177:184" x14ac:dyDescent="0.3">
      <c r="FU45154"/>
      <c r="FV45154"/>
      <c r="FW45154"/>
      <c r="FX45154"/>
      <c r="FY45154"/>
      <c r="FZ45154"/>
      <c r="GA45154"/>
      <c r="GB45154"/>
    </row>
    <row r="45155" spans="177:184" x14ac:dyDescent="0.3">
      <c r="FU45155"/>
      <c r="FV45155"/>
      <c r="FW45155"/>
      <c r="FX45155"/>
      <c r="FY45155"/>
      <c r="FZ45155"/>
      <c r="GA45155"/>
      <c r="GB45155"/>
    </row>
    <row r="45156" spans="177:184" x14ac:dyDescent="0.3">
      <c r="FU45156"/>
      <c r="FV45156"/>
      <c r="FW45156"/>
      <c r="FX45156"/>
      <c r="FY45156"/>
      <c r="FZ45156"/>
      <c r="GA45156"/>
      <c r="GB45156"/>
    </row>
    <row r="45157" spans="177:184" x14ac:dyDescent="0.3">
      <c r="FU45157"/>
      <c r="FV45157"/>
      <c r="FW45157"/>
      <c r="FX45157"/>
      <c r="FY45157"/>
      <c r="FZ45157"/>
      <c r="GA45157"/>
      <c r="GB45157"/>
    </row>
    <row r="45158" spans="177:184" x14ac:dyDescent="0.3">
      <c r="FU45158"/>
      <c r="FV45158"/>
      <c r="FW45158"/>
      <c r="FX45158"/>
      <c r="FY45158"/>
      <c r="FZ45158"/>
      <c r="GA45158"/>
      <c r="GB45158"/>
    </row>
    <row r="45159" spans="177:184" x14ac:dyDescent="0.3">
      <c r="FU45159"/>
      <c r="FV45159"/>
      <c r="FW45159"/>
      <c r="FX45159"/>
      <c r="FY45159"/>
      <c r="FZ45159"/>
      <c r="GA45159"/>
      <c r="GB45159"/>
    </row>
    <row r="45160" spans="177:184" x14ac:dyDescent="0.3">
      <c r="FU45160"/>
      <c r="FV45160"/>
      <c r="FW45160"/>
      <c r="FX45160"/>
      <c r="FY45160"/>
      <c r="FZ45160"/>
      <c r="GA45160"/>
      <c r="GB45160"/>
    </row>
    <row r="45161" spans="177:184" x14ac:dyDescent="0.3">
      <c r="FU45161"/>
      <c r="FV45161"/>
      <c r="FW45161"/>
      <c r="FX45161"/>
      <c r="FY45161"/>
      <c r="FZ45161"/>
      <c r="GA45161"/>
      <c r="GB45161"/>
    </row>
    <row r="45162" spans="177:184" x14ac:dyDescent="0.3">
      <c r="FU45162"/>
      <c r="FV45162"/>
      <c r="FW45162"/>
      <c r="FX45162"/>
      <c r="FY45162"/>
      <c r="FZ45162"/>
      <c r="GA45162"/>
      <c r="GB45162"/>
    </row>
    <row r="45163" spans="177:184" x14ac:dyDescent="0.3">
      <c r="FU45163"/>
      <c r="FV45163"/>
      <c r="FW45163"/>
      <c r="FX45163"/>
      <c r="FY45163"/>
      <c r="FZ45163"/>
      <c r="GA45163"/>
      <c r="GB45163"/>
    </row>
    <row r="45164" spans="177:184" x14ac:dyDescent="0.3">
      <c r="FU45164"/>
      <c r="FV45164"/>
      <c r="FW45164"/>
      <c r="FX45164"/>
      <c r="FY45164"/>
      <c r="FZ45164"/>
      <c r="GA45164"/>
      <c r="GB45164"/>
    </row>
    <row r="45165" spans="177:184" x14ac:dyDescent="0.3">
      <c r="FU45165"/>
      <c r="FV45165"/>
      <c r="FW45165"/>
      <c r="FX45165"/>
      <c r="FY45165"/>
      <c r="FZ45165"/>
      <c r="GA45165"/>
      <c r="GB45165"/>
    </row>
    <row r="45166" spans="177:184" x14ac:dyDescent="0.3">
      <c r="FU45166"/>
      <c r="FV45166"/>
      <c r="FW45166"/>
      <c r="FX45166"/>
      <c r="FY45166"/>
      <c r="FZ45166"/>
      <c r="GA45166"/>
      <c r="GB45166"/>
    </row>
    <row r="45167" spans="177:184" x14ac:dyDescent="0.3">
      <c r="FU45167"/>
      <c r="FV45167"/>
      <c r="FW45167"/>
      <c r="FX45167"/>
      <c r="FY45167"/>
      <c r="FZ45167"/>
      <c r="GA45167"/>
      <c r="GB45167"/>
    </row>
    <row r="45168" spans="177:184" x14ac:dyDescent="0.3">
      <c r="FU45168"/>
      <c r="FV45168"/>
      <c r="FW45168"/>
      <c r="FX45168"/>
      <c r="FY45168"/>
      <c r="FZ45168"/>
      <c r="GA45168"/>
      <c r="GB45168"/>
    </row>
    <row r="45169" spans="177:184" x14ac:dyDescent="0.3">
      <c r="FU45169"/>
      <c r="FV45169"/>
      <c r="FW45169"/>
      <c r="FX45169"/>
      <c r="FY45169"/>
      <c r="FZ45169"/>
      <c r="GA45169"/>
      <c r="GB45169"/>
    </row>
    <row r="45170" spans="177:184" x14ac:dyDescent="0.3">
      <c r="FU45170"/>
      <c r="FV45170"/>
      <c r="FW45170"/>
      <c r="FX45170"/>
      <c r="FY45170"/>
      <c r="FZ45170"/>
      <c r="GA45170"/>
      <c r="GB45170"/>
    </row>
    <row r="45171" spans="177:184" x14ac:dyDescent="0.3">
      <c r="FU45171"/>
      <c r="FV45171"/>
      <c r="FW45171"/>
      <c r="FX45171"/>
      <c r="FY45171"/>
      <c r="FZ45171"/>
      <c r="GA45171"/>
      <c r="GB45171"/>
    </row>
    <row r="45172" spans="177:184" x14ac:dyDescent="0.3">
      <c r="FU45172"/>
      <c r="FV45172"/>
      <c r="FW45172"/>
      <c r="FX45172"/>
      <c r="FY45172"/>
      <c r="FZ45172"/>
      <c r="GA45172"/>
      <c r="GB45172"/>
    </row>
    <row r="45173" spans="177:184" x14ac:dyDescent="0.3">
      <c r="FU45173"/>
      <c r="FV45173"/>
      <c r="FW45173"/>
      <c r="FX45173"/>
      <c r="FY45173"/>
      <c r="FZ45173"/>
      <c r="GA45173"/>
      <c r="GB45173"/>
    </row>
    <row r="45174" spans="177:184" x14ac:dyDescent="0.3">
      <c r="FU45174"/>
      <c r="FV45174"/>
      <c r="FW45174"/>
      <c r="FX45174"/>
      <c r="FY45174"/>
      <c r="FZ45174"/>
      <c r="GA45174"/>
      <c r="GB45174"/>
    </row>
    <row r="45175" spans="177:184" x14ac:dyDescent="0.3">
      <c r="FU45175"/>
      <c r="FV45175"/>
      <c r="FW45175"/>
      <c r="FX45175"/>
      <c r="FY45175"/>
      <c r="FZ45175"/>
      <c r="GA45175"/>
      <c r="GB45175"/>
    </row>
    <row r="45176" spans="177:184" x14ac:dyDescent="0.3">
      <c r="FU45176"/>
      <c r="FV45176"/>
      <c r="FW45176"/>
      <c r="FX45176"/>
      <c r="FY45176"/>
      <c r="FZ45176"/>
      <c r="GA45176"/>
      <c r="GB45176"/>
    </row>
    <row r="45177" spans="177:184" x14ac:dyDescent="0.3">
      <c r="FU45177"/>
      <c r="FV45177"/>
      <c r="FW45177"/>
      <c r="FX45177"/>
      <c r="FY45177"/>
      <c r="FZ45177"/>
      <c r="GA45177"/>
      <c r="GB45177"/>
    </row>
    <row r="45178" spans="177:184" x14ac:dyDescent="0.3">
      <c r="FU45178"/>
      <c r="FV45178"/>
      <c r="FW45178"/>
      <c r="FX45178"/>
      <c r="FY45178"/>
      <c r="FZ45178"/>
      <c r="GA45178"/>
      <c r="GB45178"/>
    </row>
    <row r="45179" spans="177:184" x14ac:dyDescent="0.3">
      <c r="FU45179"/>
      <c r="FV45179"/>
      <c r="FW45179"/>
      <c r="FX45179"/>
      <c r="FY45179"/>
      <c r="FZ45179"/>
      <c r="GA45179"/>
      <c r="GB45179"/>
    </row>
    <row r="45180" spans="177:184" x14ac:dyDescent="0.3">
      <c r="FU45180"/>
      <c r="FV45180"/>
      <c r="FW45180"/>
      <c r="FX45180"/>
      <c r="FY45180"/>
      <c r="FZ45180"/>
      <c r="GA45180"/>
      <c r="GB45180"/>
    </row>
    <row r="45181" spans="177:184" x14ac:dyDescent="0.3">
      <c r="FU45181"/>
      <c r="FV45181"/>
      <c r="FW45181"/>
      <c r="FX45181"/>
      <c r="FY45181"/>
      <c r="FZ45181"/>
      <c r="GA45181"/>
      <c r="GB45181"/>
    </row>
    <row r="45182" spans="177:184" x14ac:dyDescent="0.3">
      <c r="FU45182"/>
      <c r="FV45182"/>
      <c r="FW45182"/>
      <c r="FX45182"/>
      <c r="FY45182"/>
      <c r="FZ45182"/>
      <c r="GA45182"/>
      <c r="GB45182"/>
    </row>
    <row r="45183" spans="177:184" x14ac:dyDescent="0.3">
      <c r="FU45183"/>
      <c r="FV45183"/>
      <c r="FW45183"/>
      <c r="FX45183"/>
      <c r="FY45183"/>
      <c r="FZ45183"/>
      <c r="GA45183"/>
      <c r="GB45183"/>
    </row>
    <row r="45184" spans="177:184" x14ac:dyDescent="0.3">
      <c r="FU45184"/>
      <c r="FV45184"/>
      <c r="FW45184"/>
      <c r="FX45184"/>
      <c r="FY45184"/>
      <c r="FZ45184"/>
      <c r="GA45184"/>
      <c r="GB45184"/>
    </row>
    <row r="45185" spans="177:184" x14ac:dyDescent="0.3">
      <c r="FU45185"/>
      <c r="FV45185"/>
      <c r="FW45185"/>
      <c r="FX45185"/>
      <c r="FY45185"/>
      <c r="FZ45185"/>
      <c r="GA45185"/>
      <c r="GB45185"/>
    </row>
    <row r="45186" spans="177:184" x14ac:dyDescent="0.3">
      <c r="FU45186"/>
      <c r="FV45186"/>
      <c r="FW45186"/>
      <c r="FX45186"/>
      <c r="FY45186"/>
      <c r="FZ45186"/>
      <c r="GA45186"/>
      <c r="GB45186"/>
    </row>
    <row r="45187" spans="177:184" x14ac:dyDescent="0.3">
      <c r="FU45187"/>
      <c r="FV45187"/>
      <c r="FW45187"/>
      <c r="FX45187"/>
      <c r="FY45187"/>
      <c r="FZ45187"/>
      <c r="GA45187"/>
      <c r="GB45187"/>
    </row>
    <row r="45188" spans="177:184" x14ac:dyDescent="0.3">
      <c r="FU45188"/>
      <c r="FV45188"/>
      <c r="FW45188"/>
      <c r="FX45188"/>
      <c r="FY45188"/>
      <c r="FZ45188"/>
      <c r="GA45188"/>
      <c r="GB45188"/>
    </row>
    <row r="45189" spans="177:184" x14ac:dyDescent="0.3">
      <c r="FU45189"/>
      <c r="FV45189"/>
      <c r="FW45189"/>
      <c r="FX45189"/>
      <c r="FY45189"/>
      <c r="FZ45189"/>
      <c r="GA45189"/>
      <c r="GB45189"/>
    </row>
    <row r="45190" spans="177:184" x14ac:dyDescent="0.3">
      <c r="FU45190"/>
      <c r="FV45190"/>
      <c r="FW45190"/>
      <c r="FX45190"/>
      <c r="FY45190"/>
      <c r="FZ45190"/>
      <c r="GA45190"/>
      <c r="GB45190"/>
    </row>
    <row r="45191" spans="177:184" x14ac:dyDescent="0.3">
      <c r="FU45191"/>
      <c r="FV45191"/>
      <c r="FW45191"/>
      <c r="FX45191"/>
      <c r="FY45191"/>
      <c r="FZ45191"/>
      <c r="GA45191"/>
      <c r="GB45191"/>
    </row>
    <row r="45192" spans="177:184" x14ac:dyDescent="0.3">
      <c r="FU45192"/>
      <c r="FV45192"/>
      <c r="FW45192"/>
      <c r="FX45192"/>
      <c r="FY45192"/>
      <c r="FZ45192"/>
      <c r="GA45192"/>
      <c r="GB45192"/>
    </row>
    <row r="45193" spans="177:184" x14ac:dyDescent="0.3">
      <c r="FU45193"/>
      <c r="FV45193"/>
      <c r="FW45193"/>
      <c r="FX45193"/>
      <c r="FY45193"/>
      <c r="FZ45193"/>
      <c r="GA45193"/>
      <c r="GB45193"/>
    </row>
    <row r="45194" spans="177:184" x14ac:dyDescent="0.3">
      <c r="FU45194"/>
      <c r="FV45194"/>
      <c r="FW45194"/>
      <c r="FX45194"/>
      <c r="FY45194"/>
      <c r="FZ45194"/>
      <c r="GA45194"/>
      <c r="GB45194"/>
    </row>
    <row r="45195" spans="177:184" x14ac:dyDescent="0.3">
      <c r="FU45195"/>
      <c r="FV45195"/>
      <c r="FW45195"/>
      <c r="FX45195"/>
      <c r="FY45195"/>
      <c r="FZ45195"/>
      <c r="GA45195"/>
      <c r="GB45195"/>
    </row>
    <row r="45196" spans="177:184" x14ac:dyDescent="0.3">
      <c r="FU45196"/>
      <c r="FV45196"/>
      <c r="FW45196"/>
      <c r="FX45196"/>
      <c r="FY45196"/>
      <c r="FZ45196"/>
      <c r="GA45196"/>
      <c r="GB45196"/>
    </row>
    <row r="45197" spans="177:184" x14ac:dyDescent="0.3">
      <c r="FU45197"/>
      <c r="FV45197"/>
      <c r="FW45197"/>
      <c r="FX45197"/>
      <c r="FY45197"/>
      <c r="FZ45197"/>
      <c r="GA45197"/>
      <c r="GB45197"/>
    </row>
    <row r="45198" spans="177:184" x14ac:dyDescent="0.3">
      <c r="FU45198"/>
      <c r="FV45198"/>
      <c r="FW45198"/>
      <c r="FX45198"/>
      <c r="FY45198"/>
      <c r="FZ45198"/>
      <c r="GA45198"/>
      <c r="GB45198"/>
    </row>
    <row r="45199" spans="177:184" x14ac:dyDescent="0.3">
      <c r="FU45199"/>
      <c r="FV45199"/>
      <c r="FW45199"/>
      <c r="FX45199"/>
      <c r="FY45199"/>
      <c r="FZ45199"/>
      <c r="GA45199"/>
      <c r="GB45199"/>
    </row>
    <row r="45200" spans="177:184" x14ac:dyDescent="0.3">
      <c r="FU45200"/>
      <c r="FV45200"/>
      <c r="FW45200"/>
      <c r="FX45200"/>
      <c r="FY45200"/>
      <c r="FZ45200"/>
      <c r="GA45200"/>
      <c r="GB45200"/>
    </row>
    <row r="45201" spans="177:184" x14ac:dyDescent="0.3">
      <c r="FU45201"/>
      <c r="FV45201"/>
      <c r="FW45201"/>
      <c r="FX45201"/>
      <c r="FY45201"/>
      <c r="FZ45201"/>
      <c r="GA45201"/>
      <c r="GB45201"/>
    </row>
    <row r="45202" spans="177:184" x14ac:dyDescent="0.3">
      <c r="FU45202"/>
      <c r="FV45202"/>
      <c r="FW45202"/>
      <c r="FX45202"/>
      <c r="FY45202"/>
      <c r="FZ45202"/>
      <c r="GA45202"/>
      <c r="GB45202"/>
    </row>
    <row r="45203" spans="177:184" x14ac:dyDescent="0.3">
      <c r="FU45203"/>
      <c r="FV45203"/>
      <c r="FW45203"/>
      <c r="FX45203"/>
      <c r="FY45203"/>
      <c r="FZ45203"/>
      <c r="GA45203"/>
      <c r="GB45203"/>
    </row>
    <row r="45204" spans="177:184" x14ac:dyDescent="0.3">
      <c r="FU45204"/>
      <c r="FV45204"/>
      <c r="FW45204"/>
      <c r="FX45204"/>
      <c r="FY45204"/>
      <c r="FZ45204"/>
      <c r="GA45204"/>
      <c r="GB45204"/>
    </row>
    <row r="45205" spans="177:184" x14ac:dyDescent="0.3">
      <c r="FU45205"/>
      <c r="FV45205"/>
      <c r="FW45205"/>
      <c r="FX45205"/>
      <c r="FY45205"/>
      <c r="FZ45205"/>
      <c r="GA45205"/>
      <c r="GB45205"/>
    </row>
    <row r="45206" spans="177:184" x14ac:dyDescent="0.3">
      <c r="FU45206"/>
      <c r="FV45206"/>
      <c r="FW45206"/>
      <c r="FX45206"/>
      <c r="FY45206"/>
      <c r="FZ45206"/>
      <c r="GA45206"/>
      <c r="GB45206"/>
    </row>
    <row r="45207" spans="177:184" x14ac:dyDescent="0.3">
      <c r="FU45207"/>
      <c r="FV45207"/>
      <c r="FW45207"/>
      <c r="FX45207"/>
      <c r="FY45207"/>
      <c r="FZ45207"/>
      <c r="GA45207"/>
      <c r="GB45207"/>
    </row>
    <row r="45208" spans="177:184" x14ac:dyDescent="0.3">
      <c r="FU45208"/>
      <c r="FV45208"/>
      <c r="FW45208"/>
      <c r="FX45208"/>
      <c r="FY45208"/>
      <c r="FZ45208"/>
      <c r="GA45208"/>
      <c r="GB45208"/>
    </row>
    <row r="45209" spans="177:184" x14ac:dyDescent="0.3">
      <c r="FU45209"/>
      <c r="FV45209"/>
      <c r="FW45209"/>
      <c r="FX45209"/>
      <c r="FY45209"/>
      <c r="FZ45209"/>
      <c r="GA45209"/>
      <c r="GB45209"/>
    </row>
    <row r="45210" spans="177:184" x14ac:dyDescent="0.3">
      <c r="FU45210"/>
      <c r="FV45210"/>
      <c r="FW45210"/>
      <c r="FX45210"/>
      <c r="FY45210"/>
      <c r="FZ45210"/>
      <c r="GA45210"/>
      <c r="GB45210"/>
    </row>
    <row r="45211" spans="177:184" x14ac:dyDescent="0.3">
      <c r="FU45211"/>
      <c r="FV45211"/>
      <c r="FW45211"/>
      <c r="FX45211"/>
      <c r="FY45211"/>
      <c r="FZ45211"/>
      <c r="GA45211"/>
      <c r="GB45211"/>
    </row>
    <row r="45212" spans="177:184" x14ac:dyDescent="0.3">
      <c r="FU45212"/>
      <c r="FV45212"/>
      <c r="FW45212"/>
      <c r="FX45212"/>
      <c r="FY45212"/>
      <c r="FZ45212"/>
      <c r="GA45212"/>
      <c r="GB45212"/>
    </row>
    <row r="45213" spans="177:184" x14ac:dyDescent="0.3">
      <c r="FU45213"/>
      <c r="FV45213"/>
      <c r="FW45213"/>
      <c r="FX45213"/>
      <c r="FY45213"/>
      <c r="FZ45213"/>
      <c r="GA45213"/>
      <c r="GB45213"/>
    </row>
    <row r="45214" spans="177:184" x14ac:dyDescent="0.3">
      <c r="FU45214"/>
      <c r="FV45214"/>
      <c r="FW45214"/>
      <c r="FX45214"/>
      <c r="FY45214"/>
      <c r="FZ45214"/>
      <c r="GA45214"/>
      <c r="GB45214"/>
    </row>
    <row r="45215" spans="177:184" x14ac:dyDescent="0.3">
      <c r="FU45215"/>
      <c r="FV45215"/>
      <c r="FW45215"/>
      <c r="FX45215"/>
      <c r="FY45215"/>
      <c r="FZ45215"/>
      <c r="GA45215"/>
      <c r="GB45215"/>
    </row>
    <row r="45216" spans="177:184" x14ac:dyDescent="0.3">
      <c r="FU45216"/>
      <c r="FV45216"/>
      <c r="FW45216"/>
      <c r="FX45216"/>
      <c r="FY45216"/>
      <c r="FZ45216"/>
      <c r="GA45216"/>
      <c r="GB45216"/>
    </row>
    <row r="45217" spans="177:184" x14ac:dyDescent="0.3">
      <c r="FU45217"/>
      <c r="FV45217"/>
      <c r="FW45217"/>
      <c r="FX45217"/>
      <c r="FY45217"/>
      <c r="FZ45217"/>
      <c r="GA45217"/>
      <c r="GB45217"/>
    </row>
    <row r="45218" spans="177:184" x14ac:dyDescent="0.3">
      <c r="FU45218"/>
      <c r="FV45218"/>
      <c r="FW45218"/>
      <c r="FX45218"/>
      <c r="FY45218"/>
      <c r="FZ45218"/>
      <c r="GA45218"/>
      <c r="GB45218"/>
    </row>
    <row r="45219" spans="177:184" x14ac:dyDescent="0.3">
      <c r="FU45219"/>
      <c r="FV45219"/>
      <c r="FW45219"/>
      <c r="FX45219"/>
      <c r="FY45219"/>
      <c r="FZ45219"/>
      <c r="GA45219"/>
      <c r="GB45219"/>
    </row>
    <row r="45220" spans="177:184" x14ac:dyDescent="0.3">
      <c r="FU45220"/>
      <c r="FV45220"/>
      <c r="FW45220"/>
      <c r="FX45220"/>
      <c r="FY45220"/>
      <c r="FZ45220"/>
      <c r="GA45220"/>
      <c r="GB45220"/>
    </row>
    <row r="45221" spans="177:184" x14ac:dyDescent="0.3">
      <c r="FU45221"/>
      <c r="FV45221"/>
      <c r="FW45221"/>
      <c r="FX45221"/>
      <c r="FY45221"/>
      <c r="FZ45221"/>
      <c r="GA45221"/>
      <c r="GB45221"/>
    </row>
    <row r="45222" spans="177:184" x14ac:dyDescent="0.3">
      <c r="FU45222"/>
      <c r="FV45222"/>
      <c r="FW45222"/>
      <c r="FX45222"/>
      <c r="FY45222"/>
      <c r="FZ45222"/>
      <c r="GA45222"/>
      <c r="GB45222"/>
    </row>
    <row r="45223" spans="177:184" x14ac:dyDescent="0.3">
      <c r="FU45223"/>
      <c r="FV45223"/>
      <c r="FW45223"/>
      <c r="FX45223"/>
      <c r="FY45223"/>
      <c r="FZ45223"/>
      <c r="GA45223"/>
      <c r="GB45223"/>
    </row>
    <row r="45224" spans="177:184" x14ac:dyDescent="0.3">
      <c r="FU45224"/>
      <c r="FV45224"/>
      <c r="FW45224"/>
      <c r="FX45224"/>
      <c r="FY45224"/>
      <c r="FZ45224"/>
      <c r="GA45224"/>
      <c r="GB45224"/>
    </row>
    <row r="45225" spans="177:184" x14ac:dyDescent="0.3">
      <c r="FU45225"/>
      <c r="FV45225"/>
      <c r="FW45225"/>
      <c r="FX45225"/>
      <c r="FY45225"/>
      <c r="FZ45225"/>
      <c r="GA45225"/>
      <c r="GB45225"/>
    </row>
    <row r="45226" spans="177:184" x14ac:dyDescent="0.3">
      <c r="FU45226"/>
      <c r="FV45226"/>
      <c r="FW45226"/>
      <c r="FX45226"/>
      <c r="FY45226"/>
      <c r="FZ45226"/>
      <c r="GA45226"/>
      <c r="GB45226"/>
    </row>
    <row r="45227" spans="177:184" x14ac:dyDescent="0.3">
      <c r="FU45227"/>
      <c r="FV45227"/>
      <c r="FW45227"/>
      <c r="FX45227"/>
      <c r="FY45227"/>
      <c r="FZ45227"/>
      <c r="GA45227"/>
      <c r="GB45227"/>
    </row>
    <row r="45228" spans="177:184" x14ac:dyDescent="0.3">
      <c r="FU45228"/>
      <c r="FV45228"/>
      <c r="FW45228"/>
      <c r="FX45228"/>
      <c r="FY45228"/>
      <c r="FZ45228"/>
      <c r="GA45228"/>
      <c r="GB45228"/>
    </row>
    <row r="45229" spans="177:184" x14ac:dyDescent="0.3">
      <c r="FU45229"/>
      <c r="FV45229"/>
      <c r="FW45229"/>
      <c r="FX45229"/>
      <c r="FY45229"/>
      <c r="FZ45229"/>
      <c r="GA45229"/>
      <c r="GB45229"/>
    </row>
    <row r="45230" spans="177:184" x14ac:dyDescent="0.3">
      <c r="FU45230"/>
      <c r="FV45230"/>
      <c r="FW45230"/>
      <c r="FX45230"/>
      <c r="FY45230"/>
      <c r="FZ45230"/>
      <c r="GA45230"/>
      <c r="GB45230"/>
    </row>
    <row r="45231" spans="177:184" x14ac:dyDescent="0.3">
      <c r="FU45231"/>
      <c r="FV45231"/>
      <c r="FW45231"/>
      <c r="FX45231"/>
      <c r="FY45231"/>
      <c r="FZ45231"/>
      <c r="GA45231"/>
      <c r="GB45231"/>
    </row>
    <row r="45232" spans="177:184" x14ac:dyDescent="0.3">
      <c r="FU45232"/>
      <c r="FV45232"/>
      <c r="FW45232"/>
      <c r="FX45232"/>
      <c r="FY45232"/>
      <c r="FZ45232"/>
      <c r="GA45232"/>
      <c r="GB45232"/>
    </row>
    <row r="45233" spans="177:184" x14ac:dyDescent="0.3">
      <c r="FU45233"/>
      <c r="FV45233"/>
      <c r="FW45233"/>
      <c r="FX45233"/>
      <c r="FY45233"/>
      <c r="FZ45233"/>
      <c r="GA45233"/>
      <c r="GB45233"/>
    </row>
    <row r="45234" spans="177:184" x14ac:dyDescent="0.3">
      <c r="FU45234"/>
      <c r="FV45234"/>
      <c r="FW45234"/>
      <c r="FX45234"/>
      <c r="FY45234"/>
      <c r="FZ45234"/>
      <c r="GA45234"/>
      <c r="GB45234"/>
    </row>
    <row r="45235" spans="177:184" x14ac:dyDescent="0.3">
      <c r="FU45235"/>
      <c r="FV45235"/>
      <c r="FW45235"/>
      <c r="FX45235"/>
      <c r="FY45235"/>
      <c r="FZ45235"/>
      <c r="GA45235"/>
      <c r="GB45235"/>
    </row>
    <row r="45236" spans="177:184" x14ac:dyDescent="0.3">
      <c r="FU45236"/>
      <c r="FV45236"/>
      <c r="FW45236"/>
      <c r="FX45236"/>
      <c r="FY45236"/>
      <c r="FZ45236"/>
      <c r="GA45236"/>
      <c r="GB45236"/>
    </row>
    <row r="45237" spans="177:184" x14ac:dyDescent="0.3">
      <c r="FU45237"/>
      <c r="FV45237"/>
      <c r="FW45237"/>
      <c r="FX45237"/>
      <c r="FY45237"/>
      <c r="FZ45237"/>
      <c r="GA45237"/>
      <c r="GB45237"/>
    </row>
    <row r="45238" spans="177:184" x14ac:dyDescent="0.3">
      <c r="FU45238"/>
      <c r="FV45238"/>
      <c r="FW45238"/>
      <c r="FX45238"/>
      <c r="FY45238"/>
      <c r="FZ45238"/>
      <c r="GA45238"/>
      <c r="GB45238"/>
    </row>
    <row r="45239" spans="177:184" x14ac:dyDescent="0.3">
      <c r="FU45239"/>
      <c r="FV45239"/>
      <c r="FW45239"/>
      <c r="FX45239"/>
      <c r="FY45239"/>
      <c r="FZ45239"/>
      <c r="GA45239"/>
      <c r="GB45239"/>
    </row>
    <row r="45240" spans="177:184" x14ac:dyDescent="0.3">
      <c r="FU45240"/>
      <c r="FV45240"/>
      <c r="FW45240"/>
      <c r="FX45240"/>
      <c r="FY45240"/>
      <c r="FZ45240"/>
      <c r="GA45240"/>
      <c r="GB45240"/>
    </row>
    <row r="45241" spans="177:184" x14ac:dyDescent="0.3">
      <c r="FU45241"/>
      <c r="FV45241"/>
      <c r="FW45241"/>
      <c r="FX45241"/>
      <c r="FY45241"/>
      <c r="FZ45241"/>
      <c r="GA45241"/>
      <c r="GB45241"/>
    </row>
    <row r="45242" spans="177:184" x14ac:dyDescent="0.3">
      <c r="FU45242"/>
      <c r="FV45242"/>
      <c r="FW45242"/>
      <c r="FX45242"/>
      <c r="FY45242"/>
      <c r="FZ45242"/>
      <c r="GA45242"/>
      <c r="GB45242"/>
    </row>
    <row r="45243" spans="177:184" x14ac:dyDescent="0.3">
      <c r="FU45243"/>
      <c r="FV45243"/>
      <c r="FW45243"/>
      <c r="FX45243"/>
      <c r="FY45243"/>
      <c r="FZ45243"/>
      <c r="GA45243"/>
      <c r="GB45243"/>
    </row>
    <row r="45244" spans="177:184" x14ac:dyDescent="0.3">
      <c r="FU45244"/>
      <c r="FV45244"/>
      <c r="FW45244"/>
      <c r="FX45244"/>
      <c r="FY45244"/>
      <c r="FZ45244"/>
      <c r="GA45244"/>
      <c r="GB45244"/>
    </row>
    <row r="45245" spans="177:184" x14ac:dyDescent="0.3">
      <c r="FU45245"/>
      <c r="FV45245"/>
      <c r="FW45245"/>
      <c r="FX45245"/>
      <c r="FY45245"/>
      <c r="FZ45245"/>
      <c r="GA45245"/>
      <c r="GB45245"/>
    </row>
    <row r="45246" spans="177:184" x14ac:dyDescent="0.3">
      <c r="FU45246"/>
      <c r="FV45246"/>
      <c r="FW45246"/>
      <c r="FX45246"/>
      <c r="FY45246"/>
      <c r="FZ45246"/>
      <c r="GA45246"/>
      <c r="GB45246"/>
    </row>
    <row r="45247" spans="177:184" x14ac:dyDescent="0.3">
      <c r="FU45247"/>
      <c r="FV45247"/>
      <c r="FW45247"/>
      <c r="FX45247"/>
      <c r="FY45247"/>
      <c r="FZ45247"/>
      <c r="GA45247"/>
      <c r="GB45247"/>
    </row>
    <row r="45248" spans="177:184" x14ac:dyDescent="0.3">
      <c r="FU45248"/>
      <c r="FV45248"/>
      <c r="FW45248"/>
      <c r="FX45248"/>
      <c r="FY45248"/>
      <c r="FZ45248"/>
      <c r="GA45248"/>
      <c r="GB45248"/>
    </row>
    <row r="45249" spans="177:184" x14ac:dyDescent="0.3">
      <c r="FU45249"/>
      <c r="FV45249"/>
      <c r="FW45249"/>
      <c r="FX45249"/>
      <c r="FY45249"/>
      <c r="FZ45249"/>
      <c r="GA45249"/>
      <c r="GB45249"/>
    </row>
    <row r="45250" spans="177:184" x14ac:dyDescent="0.3">
      <c r="FU45250"/>
      <c r="FV45250"/>
      <c r="FW45250"/>
      <c r="FX45250"/>
      <c r="FY45250"/>
      <c r="FZ45250"/>
      <c r="GA45250"/>
      <c r="GB45250"/>
    </row>
    <row r="45251" spans="177:184" x14ac:dyDescent="0.3">
      <c r="FU45251"/>
      <c r="FV45251"/>
      <c r="FW45251"/>
      <c r="FX45251"/>
      <c r="FY45251"/>
      <c r="FZ45251"/>
      <c r="GA45251"/>
      <c r="GB45251"/>
    </row>
    <row r="45252" spans="177:184" x14ac:dyDescent="0.3">
      <c r="FU45252"/>
      <c r="FV45252"/>
      <c r="FW45252"/>
      <c r="FX45252"/>
      <c r="FY45252"/>
      <c r="FZ45252"/>
      <c r="GA45252"/>
      <c r="GB45252"/>
    </row>
    <row r="45253" spans="177:184" x14ac:dyDescent="0.3">
      <c r="FU45253"/>
      <c r="FV45253"/>
      <c r="FW45253"/>
      <c r="FX45253"/>
      <c r="FY45253"/>
      <c r="FZ45253"/>
      <c r="GA45253"/>
      <c r="GB45253"/>
    </row>
    <row r="45254" spans="177:184" x14ac:dyDescent="0.3">
      <c r="FU45254"/>
      <c r="FV45254"/>
      <c r="FW45254"/>
      <c r="FX45254"/>
      <c r="FY45254"/>
      <c r="FZ45254"/>
      <c r="GA45254"/>
      <c r="GB45254"/>
    </row>
    <row r="45255" spans="177:184" x14ac:dyDescent="0.3">
      <c r="FU45255"/>
      <c r="FV45255"/>
      <c r="FW45255"/>
      <c r="FX45255"/>
      <c r="FY45255"/>
      <c r="FZ45255"/>
      <c r="GA45255"/>
      <c r="GB45255"/>
    </row>
    <row r="45256" spans="177:184" x14ac:dyDescent="0.3">
      <c r="FU45256"/>
      <c r="FV45256"/>
      <c r="FW45256"/>
      <c r="FX45256"/>
      <c r="FY45256"/>
      <c r="FZ45256"/>
      <c r="GA45256"/>
      <c r="GB45256"/>
    </row>
    <row r="45257" spans="177:184" x14ac:dyDescent="0.3">
      <c r="FU45257"/>
      <c r="FV45257"/>
      <c r="FW45257"/>
      <c r="FX45257"/>
      <c r="FY45257"/>
      <c r="FZ45257"/>
      <c r="GA45257"/>
      <c r="GB45257"/>
    </row>
    <row r="45258" spans="177:184" x14ac:dyDescent="0.3">
      <c r="FU45258"/>
      <c r="FV45258"/>
      <c r="FW45258"/>
      <c r="FX45258"/>
      <c r="FY45258"/>
      <c r="FZ45258"/>
      <c r="GA45258"/>
      <c r="GB45258"/>
    </row>
    <row r="45259" spans="177:184" x14ac:dyDescent="0.3">
      <c r="FU45259"/>
      <c r="FV45259"/>
      <c r="FW45259"/>
      <c r="FX45259"/>
      <c r="FY45259"/>
      <c r="FZ45259"/>
      <c r="GA45259"/>
      <c r="GB45259"/>
    </row>
    <row r="45260" spans="177:184" x14ac:dyDescent="0.3">
      <c r="FU45260"/>
      <c r="FV45260"/>
      <c r="FW45260"/>
      <c r="FX45260"/>
      <c r="FY45260"/>
      <c r="FZ45260"/>
      <c r="GA45260"/>
      <c r="GB45260"/>
    </row>
    <row r="45261" spans="177:184" x14ac:dyDescent="0.3">
      <c r="FU45261"/>
      <c r="FV45261"/>
      <c r="FW45261"/>
      <c r="FX45261"/>
      <c r="FY45261"/>
      <c r="FZ45261"/>
      <c r="GA45261"/>
      <c r="GB45261"/>
    </row>
    <row r="45262" spans="177:184" x14ac:dyDescent="0.3">
      <c r="FU45262"/>
      <c r="FV45262"/>
      <c r="FW45262"/>
      <c r="FX45262"/>
      <c r="FY45262"/>
      <c r="FZ45262"/>
      <c r="GA45262"/>
      <c r="GB45262"/>
    </row>
    <row r="45263" spans="177:184" x14ac:dyDescent="0.3">
      <c r="FU45263"/>
      <c r="FV45263"/>
      <c r="FW45263"/>
      <c r="FX45263"/>
      <c r="FY45263"/>
      <c r="FZ45263"/>
      <c r="GA45263"/>
      <c r="GB45263"/>
    </row>
    <row r="45264" spans="177:184" x14ac:dyDescent="0.3">
      <c r="FU45264"/>
      <c r="FV45264"/>
      <c r="FW45264"/>
      <c r="FX45264"/>
      <c r="FY45264"/>
      <c r="FZ45264"/>
      <c r="GA45264"/>
      <c r="GB45264"/>
    </row>
    <row r="45265" spans="177:184" x14ac:dyDescent="0.3">
      <c r="FU45265"/>
      <c r="FV45265"/>
      <c r="FW45265"/>
      <c r="FX45265"/>
      <c r="FY45265"/>
      <c r="FZ45265"/>
      <c r="GA45265"/>
      <c r="GB45265"/>
    </row>
    <row r="45266" spans="177:184" x14ac:dyDescent="0.3">
      <c r="FU45266"/>
      <c r="FV45266"/>
      <c r="FW45266"/>
      <c r="FX45266"/>
      <c r="FY45266"/>
      <c r="FZ45266"/>
      <c r="GA45266"/>
      <c r="GB45266"/>
    </row>
    <row r="45267" spans="177:184" x14ac:dyDescent="0.3">
      <c r="FU45267"/>
      <c r="FV45267"/>
      <c r="FW45267"/>
      <c r="FX45267"/>
      <c r="FY45267"/>
      <c r="FZ45267"/>
      <c r="GA45267"/>
      <c r="GB45267"/>
    </row>
    <row r="45268" spans="177:184" x14ac:dyDescent="0.3">
      <c r="FU45268"/>
      <c r="FV45268"/>
      <c r="FW45268"/>
      <c r="FX45268"/>
      <c r="FY45268"/>
      <c r="FZ45268"/>
      <c r="GA45268"/>
      <c r="GB45268"/>
    </row>
    <row r="45269" spans="177:184" x14ac:dyDescent="0.3">
      <c r="FU45269"/>
      <c r="FV45269"/>
      <c r="FW45269"/>
      <c r="FX45269"/>
      <c r="FY45269"/>
      <c r="FZ45269"/>
      <c r="GA45269"/>
      <c r="GB45269"/>
    </row>
    <row r="45270" spans="177:184" x14ac:dyDescent="0.3">
      <c r="FU45270"/>
      <c r="FV45270"/>
      <c r="FW45270"/>
      <c r="FX45270"/>
      <c r="FY45270"/>
      <c r="FZ45270"/>
      <c r="GA45270"/>
      <c r="GB45270"/>
    </row>
    <row r="45271" spans="177:184" x14ac:dyDescent="0.3">
      <c r="FU45271"/>
      <c r="FV45271"/>
      <c r="FW45271"/>
      <c r="FX45271"/>
      <c r="FY45271"/>
      <c r="FZ45271"/>
      <c r="GA45271"/>
      <c r="GB45271"/>
    </row>
    <row r="45272" spans="177:184" x14ac:dyDescent="0.3">
      <c r="FU45272"/>
      <c r="FV45272"/>
      <c r="FW45272"/>
      <c r="FX45272"/>
      <c r="FY45272"/>
      <c r="FZ45272"/>
      <c r="GA45272"/>
      <c r="GB45272"/>
    </row>
    <row r="45273" spans="177:184" x14ac:dyDescent="0.3">
      <c r="FU45273"/>
      <c r="FV45273"/>
      <c r="FW45273"/>
      <c r="FX45273"/>
      <c r="FY45273"/>
      <c r="FZ45273"/>
      <c r="GA45273"/>
      <c r="GB45273"/>
    </row>
    <row r="45274" spans="177:184" x14ac:dyDescent="0.3">
      <c r="FU45274"/>
      <c r="FV45274"/>
      <c r="FW45274"/>
      <c r="FX45274"/>
      <c r="FY45274"/>
      <c r="FZ45274"/>
      <c r="GA45274"/>
      <c r="GB45274"/>
    </row>
    <row r="45275" spans="177:184" x14ac:dyDescent="0.3">
      <c r="FU45275"/>
      <c r="FV45275"/>
      <c r="FW45275"/>
      <c r="FX45275"/>
      <c r="FY45275"/>
      <c r="FZ45275"/>
      <c r="GA45275"/>
      <c r="GB45275"/>
    </row>
    <row r="45276" spans="177:184" x14ac:dyDescent="0.3">
      <c r="FU45276"/>
      <c r="FV45276"/>
      <c r="FW45276"/>
      <c r="FX45276"/>
      <c r="FY45276"/>
      <c r="FZ45276"/>
      <c r="GA45276"/>
      <c r="GB45276"/>
    </row>
    <row r="45277" spans="177:184" x14ac:dyDescent="0.3">
      <c r="FU45277"/>
      <c r="FV45277"/>
      <c r="FW45277"/>
      <c r="FX45277"/>
      <c r="FY45277"/>
      <c r="FZ45277"/>
      <c r="GA45277"/>
      <c r="GB45277"/>
    </row>
    <row r="45278" spans="177:184" x14ac:dyDescent="0.3">
      <c r="FU45278"/>
      <c r="FV45278"/>
      <c r="FW45278"/>
      <c r="FX45278"/>
      <c r="FY45278"/>
      <c r="FZ45278"/>
      <c r="GA45278"/>
      <c r="GB45278"/>
    </row>
    <row r="45279" spans="177:184" x14ac:dyDescent="0.3">
      <c r="FU45279"/>
      <c r="FV45279"/>
      <c r="FW45279"/>
      <c r="FX45279"/>
      <c r="FY45279"/>
      <c r="FZ45279"/>
      <c r="GA45279"/>
      <c r="GB45279"/>
    </row>
    <row r="45280" spans="177:184" x14ac:dyDescent="0.3">
      <c r="FU45280"/>
      <c r="FV45280"/>
      <c r="FW45280"/>
      <c r="FX45280"/>
      <c r="FY45280"/>
      <c r="FZ45280"/>
      <c r="GA45280"/>
      <c r="GB45280"/>
    </row>
    <row r="45281" spans="177:184" x14ac:dyDescent="0.3">
      <c r="FU45281"/>
      <c r="FV45281"/>
      <c r="FW45281"/>
      <c r="FX45281"/>
      <c r="FY45281"/>
      <c r="FZ45281"/>
      <c r="GA45281"/>
      <c r="GB45281"/>
    </row>
    <row r="45282" spans="177:184" x14ac:dyDescent="0.3">
      <c r="FU45282"/>
      <c r="FV45282"/>
      <c r="FW45282"/>
      <c r="FX45282"/>
      <c r="FY45282"/>
      <c r="FZ45282"/>
      <c r="GA45282"/>
      <c r="GB45282"/>
    </row>
    <row r="45283" spans="177:184" x14ac:dyDescent="0.3">
      <c r="FU45283"/>
      <c r="FV45283"/>
      <c r="FW45283"/>
      <c r="FX45283"/>
      <c r="FY45283"/>
      <c r="FZ45283"/>
      <c r="GA45283"/>
      <c r="GB45283"/>
    </row>
    <row r="45284" spans="177:184" x14ac:dyDescent="0.3">
      <c r="FU45284"/>
      <c r="FV45284"/>
      <c r="FW45284"/>
      <c r="FX45284"/>
      <c r="FY45284"/>
      <c r="FZ45284"/>
      <c r="GA45284"/>
      <c r="GB45284"/>
    </row>
    <row r="45285" spans="177:184" x14ac:dyDescent="0.3">
      <c r="FU45285"/>
      <c r="FV45285"/>
      <c r="FW45285"/>
      <c r="FX45285"/>
      <c r="FY45285"/>
      <c r="FZ45285"/>
      <c r="GA45285"/>
      <c r="GB45285"/>
    </row>
    <row r="45286" spans="177:184" x14ac:dyDescent="0.3">
      <c r="FU45286"/>
      <c r="FV45286"/>
      <c r="FW45286"/>
      <c r="FX45286"/>
      <c r="FY45286"/>
      <c r="FZ45286"/>
      <c r="GA45286"/>
      <c r="GB45286"/>
    </row>
    <row r="45287" spans="177:184" x14ac:dyDescent="0.3">
      <c r="FU45287"/>
      <c r="FV45287"/>
      <c r="FW45287"/>
      <c r="FX45287"/>
      <c r="FY45287"/>
      <c r="FZ45287"/>
      <c r="GA45287"/>
      <c r="GB45287"/>
    </row>
    <row r="45288" spans="177:184" x14ac:dyDescent="0.3">
      <c r="FU45288"/>
      <c r="FV45288"/>
      <c r="FW45288"/>
      <c r="FX45288"/>
      <c r="FY45288"/>
      <c r="FZ45288"/>
      <c r="GA45288"/>
      <c r="GB45288"/>
    </row>
    <row r="45289" spans="177:184" x14ac:dyDescent="0.3">
      <c r="FU45289"/>
      <c r="FV45289"/>
      <c r="FW45289"/>
      <c r="FX45289"/>
      <c r="FY45289"/>
      <c r="FZ45289"/>
      <c r="GA45289"/>
      <c r="GB45289"/>
    </row>
    <row r="45290" spans="177:184" x14ac:dyDescent="0.3">
      <c r="FU45290"/>
      <c r="FV45290"/>
      <c r="FW45290"/>
      <c r="FX45290"/>
      <c r="FY45290"/>
      <c r="FZ45290"/>
      <c r="GA45290"/>
      <c r="GB45290"/>
    </row>
    <row r="45291" spans="177:184" x14ac:dyDescent="0.3">
      <c r="FU45291"/>
      <c r="FV45291"/>
      <c r="FW45291"/>
      <c r="FX45291"/>
      <c r="FY45291"/>
      <c r="FZ45291"/>
      <c r="GA45291"/>
      <c r="GB45291"/>
    </row>
    <row r="45292" spans="177:184" x14ac:dyDescent="0.3">
      <c r="FU45292"/>
      <c r="FV45292"/>
      <c r="FW45292"/>
      <c r="FX45292"/>
      <c r="FY45292"/>
      <c r="FZ45292"/>
      <c r="GA45292"/>
      <c r="GB45292"/>
    </row>
    <row r="45293" spans="177:184" x14ac:dyDescent="0.3">
      <c r="FU45293"/>
      <c r="FV45293"/>
      <c r="FW45293"/>
      <c r="FX45293"/>
      <c r="FY45293"/>
      <c r="FZ45293"/>
      <c r="GA45293"/>
      <c r="GB45293"/>
    </row>
    <row r="45294" spans="177:184" x14ac:dyDescent="0.3">
      <c r="FU45294"/>
      <c r="FV45294"/>
      <c r="FW45294"/>
      <c r="FX45294"/>
      <c r="FY45294"/>
      <c r="FZ45294"/>
      <c r="GA45294"/>
      <c r="GB45294"/>
    </row>
    <row r="45295" spans="177:184" x14ac:dyDescent="0.3">
      <c r="FU45295"/>
      <c r="FV45295"/>
      <c r="FW45295"/>
      <c r="FX45295"/>
      <c r="FY45295"/>
      <c r="FZ45295"/>
      <c r="GA45295"/>
      <c r="GB45295"/>
    </row>
    <row r="45296" spans="177:184" x14ac:dyDescent="0.3">
      <c r="FU45296"/>
      <c r="FV45296"/>
      <c r="FW45296"/>
      <c r="FX45296"/>
      <c r="FY45296"/>
      <c r="FZ45296"/>
      <c r="GA45296"/>
      <c r="GB45296"/>
    </row>
    <row r="45297" spans="177:184" x14ac:dyDescent="0.3">
      <c r="FU45297"/>
      <c r="FV45297"/>
      <c r="FW45297"/>
      <c r="FX45297"/>
      <c r="FY45297"/>
      <c r="FZ45297"/>
      <c r="GA45297"/>
      <c r="GB45297"/>
    </row>
    <row r="45298" spans="177:184" x14ac:dyDescent="0.3">
      <c r="FU45298"/>
      <c r="FV45298"/>
      <c r="FW45298"/>
      <c r="FX45298"/>
      <c r="FY45298"/>
      <c r="FZ45298"/>
      <c r="GA45298"/>
      <c r="GB45298"/>
    </row>
    <row r="45299" spans="177:184" x14ac:dyDescent="0.3">
      <c r="FU45299"/>
      <c r="FV45299"/>
      <c r="FW45299"/>
      <c r="FX45299"/>
      <c r="FY45299"/>
      <c r="FZ45299"/>
      <c r="GA45299"/>
      <c r="GB45299"/>
    </row>
    <row r="45300" spans="177:184" x14ac:dyDescent="0.3">
      <c r="FU45300"/>
      <c r="FV45300"/>
      <c r="FW45300"/>
      <c r="FX45300"/>
      <c r="FY45300"/>
      <c r="FZ45300"/>
      <c r="GA45300"/>
      <c r="GB45300"/>
    </row>
    <row r="45301" spans="177:184" x14ac:dyDescent="0.3">
      <c r="FU45301"/>
      <c r="FV45301"/>
      <c r="FW45301"/>
      <c r="FX45301"/>
      <c r="FY45301"/>
      <c r="FZ45301"/>
      <c r="GA45301"/>
      <c r="GB45301"/>
    </row>
    <row r="45302" spans="177:184" x14ac:dyDescent="0.3">
      <c r="FU45302"/>
      <c r="FV45302"/>
      <c r="FW45302"/>
      <c r="FX45302"/>
      <c r="FY45302"/>
      <c r="FZ45302"/>
      <c r="GA45302"/>
      <c r="GB45302"/>
    </row>
    <row r="45303" spans="177:184" x14ac:dyDescent="0.3">
      <c r="FU45303"/>
      <c r="FV45303"/>
      <c r="FW45303"/>
      <c r="FX45303"/>
      <c r="FY45303"/>
      <c r="FZ45303"/>
      <c r="GA45303"/>
      <c r="GB45303"/>
    </row>
    <row r="45304" spans="177:184" x14ac:dyDescent="0.3">
      <c r="FU45304"/>
      <c r="FV45304"/>
      <c r="FW45304"/>
      <c r="FX45304"/>
      <c r="FY45304"/>
      <c r="FZ45304"/>
      <c r="GA45304"/>
      <c r="GB45304"/>
    </row>
    <row r="45305" spans="177:184" x14ac:dyDescent="0.3">
      <c r="FU45305"/>
      <c r="FV45305"/>
      <c r="FW45305"/>
      <c r="FX45305"/>
      <c r="FY45305"/>
      <c r="FZ45305"/>
      <c r="GA45305"/>
      <c r="GB45305"/>
    </row>
    <row r="45306" spans="177:184" x14ac:dyDescent="0.3">
      <c r="FU45306"/>
      <c r="FV45306"/>
      <c r="FW45306"/>
      <c r="FX45306"/>
      <c r="FY45306"/>
      <c r="FZ45306"/>
      <c r="GA45306"/>
      <c r="GB45306"/>
    </row>
    <row r="45307" spans="177:184" x14ac:dyDescent="0.3">
      <c r="FU45307"/>
      <c r="FV45307"/>
      <c r="FW45307"/>
      <c r="FX45307"/>
      <c r="FY45307"/>
      <c r="FZ45307"/>
      <c r="GA45307"/>
      <c r="GB45307"/>
    </row>
    <row r="45308" spans="177:184" x14ac:dyDescent="0.3">
      <c r="FU45308"/>
      <c r="FV45308"/>
      <c r="FW45308"/>
      <c r="FX45308"/>
      <c r="FY45308"/>
      <c r="FZ45308"/>
      <c r="GA45308"/>
      <c r="GB45308"/>
    </row>
    <row r="45309" spans="177:184" x14ac:dyDescent="0.3">
      <c r="FU45309"/>
      <c r="FV45309"/>
      <c r="FW45309"/>
      <c r="FX45309"/>
      <c r="FY45309"/>
      <c r="FZ45309"/>
      <c r="GA45309"/>
      <c r="GB45309"/>
    </row>
    <row r="45310" spans="177:184" x14ac:dyDescent="0.3">
      <c r="FU45310"/>
      <c r="FV45310"/>
      <c r="FW45310"/>
      <c r="FX45310"/>
      <c r="FY45310"/>
      <c r="FZ45310"/>
      <c r="GA45310"/>
      <c r="GB45310"/>
    </row>
    <row r="45311" spans="177:184" x14ac:dyDescent="0.3">
      <c r="FU45311"/>
      <c r="FV45311"/>
      <c r="FW45311"/>
      <c r="FX45311"/>
      <c r="FY45311"/>
      <c r="FZ45311"/>
      <c r="GA45311"/>
      <c r="GB45311"/>
    </row>
    <row r="45312" spans="177:184" x14ac:dyDescent="0.3">
      <c r="FU45312"/>
      <c r="FV45312"/>
      <c r="FW45312"/>
      <c r="FX45312"/>
      <c r="FY45312"/>
      <c r="FZ45312"/>
      <c r="GA45312"/>
      <c r="GB45312"/>
    </row>
    <row r="45313" spans="177:184" x14ac:dyDescent="0.3">
      <c r="FU45313"/>
      <c r="FV45313"/>
      <c r="FW45313"/>
      <c r="FX45313"/>
      <c r="FY45313"/>
      <c r="FZ45313"/>
      <c r="GA45313"/>
      <c r="GB45313"/>
    </row>
    <row r="45314" spans="177:184" x14ac:dyDescent="0.3">
      <c r="FU45314"/>
      <c r="FV45314"/>
      <c r="FW45314"/>
      <c r="FX45314"/>
      <c r="FY45314"/>
      <c r="FZ45314"/>
      <c r="GA45314"/>
      <c r="GB45314"/>
    </row>
    <row r="45315" spans="177:184" x14ac:dyDescent="0.3">
      <c r="FU45315"/>
      <c r="FV45315"/>
      <c r="FW45315"/>
      <c r="FX45315"/>
      <c r="FY45315"/>
      <c r="FZ45315"/>
      <c r="GA45315"/>
      <c r="GB45315"/>
    </row>
    <row r="45316" spans="177:184" x14ac:dyDescent="0.3">
      <c r="FU45316"/>
      <c r="FV45316"/>
      <c r="FW45316"/>
      <c r="FX45316"/>
      <c r="FY45316"/>
      <c r="FZ45316"/>
      <c r="GA45316"/>
      <c r="GB45316"/>
    </row>
    <row r="45317" spans="177:184" x14ac:dyDescent="0.3">
      <c r="FU45317"/>
      <c r="FV45317"/>
      <c r="FW45317"/>
      <c r="FX45317"/>
      <c r="FY45317"/>
      <c r="FZ45317"/>
      <c r="GA45317"/>
      <c r="GB45317"/>
    </row>
    <row r="45318" spans="177:184" x14ac:dyDescent="0.3">
      <c r="FU45318"/>
      <c r="FV45318"/>
      <c r="FW45318"/>
      <c r="FX45318"/>
      <c r="FY45318"/>
      <c r="FZ45318"/>
      <c r="GA45318"/>
      <c r="GB45318"/>
    </row>
    <row r="45319" spans="177:184" x14ac:dyDescent="0.3">
      <c r="FU45319"/>
      <c r="FV45319"/>
      <c r="FW45319"/>
      <c r="FX45319"/>
      <c r="FY45319"/>
      <c r="FZ45319"/>
      <c r="GA45319"/>
      <c r="GB45319"/>
    </row>
    <row r="45320" spans="177:184" x14ac:dyDescent="0.3">
      <c r="FU45320"/>
      <c r="FV45320"/>
      <c r="FW45320"/>
      <c r="FX45320"/>
      <c r="FY45320"/>
      <c r="FZ45320"/>
      <c r="GA45320"/>
      <c r="GB45320"/>
    </row>
    <row r="45321" spans="177:184" x14ac:dyDescent="0.3">
      <c r="FU45321"/>
      <c r="FV45321"/>
      <c r="FW45321"/>
      <c r="FX45321"/>
      <c r="FY45321"/>
      <c r="FZ45321"/>
      <c r="GA45321"/>
      <c r="GB45321"/>
    </row>
    <row r="45322" spans="177:184" x14ac:dyDescent="0.3">
      <c r="FU45322"/>
      <c r="FV45322"/>
      <c r="FW45322"/>
      <c r="FX45322"/>
      <c r="FY45322"/>
      <c r="FZ45322"/>
      <c r="GA45322"/>
      <c r="GB45322"/>
    </row>
    <row r="45323" spans="177:184" x14ac:dyDescent="0.3">
      <c r="FU45323"/>
      <c r="FV45323"/>
      <c r="FW45323"/>
      <c r="FX45323"/>
      <c r="FY45323"/>
      <c r="FZ45323"/>
      <c r="GA45323"/>
      <c r="GB45323"/>
    </row>
    <row r="45324" spans="177:184" x14ac:dyDescent="0.3">
      <c r="FU45324"/>
      <c r="FV45324"/>
      <c r="FW45324"/>
      <c r="FX45324"/>
      <c r="FY45324"/>
      <c r="FZ45324"/>
      <c r="GA45324"/>
      <c r="GB45324"/>
    </row>
    <row r="45325" spans="177:184" x14ac:dyDescent="0.3">
      <c r="FU45325"/>
      <c r="FV45325"/>
      <c r="FW45325"/>
      <c r="FX45325"/>
      <c r="FY45325"/>
      <c r="FZ45325"/>
      <c r="GA45325"/>
      <c r="GB45325"/>
    </row>
    <row r="45326" spans="177:184" x14ac:dyDescent="0.3">
      <c r="FU45326"/>
      <c r="FV45326"/>
      <c r="FW45326"/>
      <c r="FX45326"/>
      <c r="FY45326"/>
      <c r="FZ45326"/>
      <c r="GA45326"/>
      <c r="GB45326"/>
    </row>
    <row r="45327" spans="177:184" x14ac:dyDescent="0.3">
      <c r="FU45327"/>
      <c r="FV45327"/>
      <c r="FW45327"/>
      <c r="FX45327"/>
      <c r="FY45327"/>
      <c r="FZ45327"/>
      <c r="GA45327"/>
      <c r="GB45327"/>
    </row>
    <row r="45328" spans="177:184" x14ac:dyDescent="0.3">
      <c r="FU45328"/>
      <c r="FV45328"/>
      <c r="FW45328"/>
      <c r="FX45328"/>
      <c r="FY45328"/>
      <c r="FZ45328"/>
      <c r="GA45328"/>
      <c r="GB45328"/>
    </row>
    <row r="45329" spans="177:184" x14ac:dyDescent="0.3">
      <c r="FU45329"/>
      <c r="FV45329"/>
      <c r="FW45329"/>
      <c r="FX45329"/>
      <c r="FY45329"/>
      <c r="FZ45329"/>
      <c r="GA45329"/>
      <c r="GB45329"/>
    </row>
    <row r="45330" spans="177:184" x14ac:dyDescent="0.3">
      <c r="FU45330"/>
      <c r="FV45330"/>
      <c r="FW45330"/>
      <c r="FX45330"/>
      <c r="FY45330"/>
      <c r="FZ45330"/>
      <c r="GA45330"/>
      <c r="GB45330"/>
    </row>
    <row r="45331" spans="177:184" x14ac:dyDescent="0.3">
      <c r="FU45331"/>
      <c r="FV45331"/>
      <c r="FW45331"/>
      <c r="FX45331"/>
      <c r="FY45331"/>
      <c r="FZ45331"/>
      <c r="GA45331"/>
      <c r="GB45331"/>
    </row>
    <row r="45332" spans="177:184" x14ac:dyDescent="0.3">
      <c r="FU45332"/>
      <c r="FV45332"/>
      <c r="FW45332"/>
      <c r="FX45332"/>
      <c r="FY45332"/>
      <c r="FZ45332"/>
      <c r="GA45332"/>
      <c r="GB45332"/>
    </row>
    <row r="45333" spans="177:184" x14ac:dyDescent="0.3">
      <c r="FU45333"/>
      <c r="FV45333"/>
      <c r="FW45333"/>
      <c r="FX45333"/>
      <c r="FY45333"/>
      <c r="FZ45333"/>
      <c r="GA45333"/>
      <c r="GB45333"/>
    </row>
    <row r="45334" spans="177:184" x14ac:dyDescent="0.3">
      <c r="FU45334"/>
      <c r="FV45334"/>
      <c r="FW45334"/>
      <c r="FX45334"/>
      <c r="FY45334"/>
      <c r="FZ45334"/>
      <c r="GA45334"/>
      <c r="GB45334"/>
    </row>
    <row r="45335" spans="177:184" x14ac:dyDescent="0.3">
      <c r="FU45335"/>
      <c r="FV45335"/>
      <c r="FW45335"/>
      <c r="FX45335"/>
      <c r="FY45335"/>
      <c r="FZ45335"/>
      <c r="GA45335"/>
      <c r="GB45335"/>
    </row>
    <row r="45336" spans="177:184" x14ac:dyDescent="0.3">
      <c r="FU45336"/>
      <c r="FV45336"/>
      <c r="FW45336"/>
      <c r="FX45336"/>
      <c r="FY45336"/>
      <c r="FZ45336"/>
      <c r="GA45336"/>
      <c r="GB45336"/>
    </row>
    <row r="45337" spans="177:184" x14ac:dyDescent="0.3">
      <c r="FU45337"/>
      <c r="FV45337"/>
      <c r="FW45337"/>
      <c r="FX45337"/>
      <c r="FY45337"/>
      <c r="FZ45337"/>
      <c r="GA45337"/>
      <c r="GB45337"/>
    </row>
    <row r="45338" spans="177:184" x14ac:dyDescent="0.3">
      <c r="FU45338"/>
      <c r="FV45338"/>
      <c r="FW45338"/>
      <c r="FX45338"/>
      <c r="FY45338"/>
      <c r="FZ45338"/>
      <c r="GA45338"/>
      <c r="GB45338"/>
    </row>
    <row r="45339" spans="177:184" x14ac:dyDescent="0.3">
      <c r="FU45339"/>
      <c r="FV45339"/>
      <c r="FW45339"/>
      <c r="FX45339"/>
      <c r="FY45339"/>
      <c r="FZ45339"/>
      <c r="GA45339"/>
      <c r="GB45339"/>
    </row>
    <row r="45340" spans="177:184" x14ac:dyDescent="0.3">
      <c r="FU45340"/>
      <c r="FV45340"/>
      <c r="FW45340"/>
      <c r="FX45340"/>
      <c r="FY45340"/>
      <c r="FZ45340"/>
      <c r="GA45340"/>
      <c r="GB45340"/>
    </row>
    <row r="45341" spans="177:184" x14ac:dyDescent="0.3">
      <c r="FU45341"/>
      <c r="FV45341"/>
      <c r="FW45341"/>
      <c r="FX45341"/>
      <c r="FY45341"/>
      <c r="FZ45341"/>
      <c r="GA45341"/>
      <c r="GB45341"/>
    </row>
    <row r="45342" spans="177:184" x14ac:dyDescent="0.3">
      <c r="FU45342"/>
      <c r="FV45342"/>
      <c r="FW45342"/>
      <c r="FX45342"/>
      <c r="FY45342"/>
      <c r="FZ45342"/>
      <c r="GA45342"/>
      <c r="GB45342"/>
    </row>
    <row r="45343" spans="177:184" x14ac:dyDescent="0.3">
      <c r="FU45343"/>
      <c r="FV45343"/>
      <c r="FW45343"/>
      <c r="FX45343"/>
      <c r="FY45343"/>
      <c r="FZ45343"/>
      <c r="GA45343"/>
      <c r="GB45343"/>
    </row>
    <row r="45344" spans="177:184" x14ac:dyDescent="0.3">
      <c r="FU45344"/>
      <c r="FV45344"/>
      <c r="FW45344"/>
      <c r="FX45344"/>
      <c r="FY45344"/>
      <c r="FZ45344"/>
      <c r="GA45344"/>
      <c r="GB45344"/>
    </row>
    <row r="45345" spans="177:184" x14ac:dyDescent="0.3">
      <c r="FU45345"/>
      <c r="FV45345"/>
      <c r="FW45345"/>
      <c r="FX45345"/>
      <c r="FY45345"/>
      <c r="FZ45345"/>
      <c r="GA45345"/>
      <c r="GB45345"/>
    </row>
    <row r="45346" spans="177:184" x14ac:dyDescent="0.3">
      <c r="FU45346"/>
      <c r="FV45346"/>
      <c r="FW45346"/>
      <c r="FX45346"/>
      <c r="FY45346"/>
      <c r="FZ45346"/>
      <c r="GA45346"/>
      <c r="GB45346"/>
    </row>
    <row r="45347" spans="177:184" x14ac:dyDescent="0.3">
      <c r="FU45347"/>
      <c r="FV45347"/>
      <c r="FW45347"/>
      <c r="FX45347"/>
      <c r="FY45347"/>
      <c r="FZ45347"/>
      <c r="GA45347"/>
      <c r="GB45347"/>
    </row>
    <row r="45348" spans="177:184" x14ac:dyDescent="0.3">
      <c r="FU45348"/>
      <c r="FV45348"/>
      <c r="FW45348"/>
      <c r="FX45348"/>
      <c r="FY45348"/>
      <c r="FZ45348"/>
      <c r="GA45348"/>
      <c r="GB45348"/>
    </row>
    <row r="45349" spans="177:184" x14ac:dyDescent="0.3">
      <c r="FU45349"/>
      <c r="FV45349"/>
      <c r="FW45349"/>
      <c r="FX45349"/>
      <c r="FY45349"/>
      <c r="FZ45349"/>
      <c r="GA45349"/>
      <c r="GB45349"/>
    </row>
    <row r="45350" spans="177:184" x14ac:dyDescent="0.3">
      <c r="FU45350"/>
      <c r="FV45350"/>
      <c r="FW45350"/>
      <c r="FX45350"/>
      <c r="FY45350"/>
      <c r="FZ45350"/>
      <c r="GA45350"/>
      <c r="GB45350"/>
    </row>
    <row r="45351" spans="177:184" x14ac:dyDescent="0.3">
      <c r="FU45351"/>
      <c r="FV45351"/>
      <c r="FW45351"/>
      <c r="FX45351"/>
      <c r="FY45351"/>
      <c r="FZ45351"/>
      <c r="GA45351"/>
      <c r="GB45351"/>
    </row>
    <row r="45352" spans="177:184" x14ac:dyDescent="0.3">
      <c r="FU45352"/>
      <c r="FV45352"/>
      <c r="FW45352"/>
      <c r="FX45352"/>
      <c r="FY45352"/>
      <c r="FZ45352"/>
      <c r="GA45352"/>
      <c r="GB45352"/>
    </row>
    <row r="45353" spans="177:184" x14ac:dyDescent="0.3">
      <c r="FU45353"/>
      <c r="FV45353"/>
      <c r="FW45353"/>
      <c r="FX45353"/>
      <c r="FY45353"/>
      <c r="FZ45353"/>
      <c r="GA45353"/>
      <c r="GB45353"/>
    </row>
    <row r="45354" spans="177:184" x14ac:dyDescent="0.3">
      <c r="FU45354"/>
      <c r="FV45354"/>
      <c r="FW45354"/>
      <c r="FX45354"/>
      <c r="FY45354"/>
      <c r="FZ45354"/>
      <c r="GA45354"/>
      <c r="GB45354"/>
    </row>
    <row r="45355" spans="177:184" x14ac:dyDescent="0.3">
      <c r="FU45355"/>
      <c r="FV45355"/>
      <c r="FW45355"/>
      <c r="FX45355"/>
      <c r="FY45355"/>
      <c r="FZ45355"/>
      <c r="GA45355"/>
      <c r="GB45355"/>
    </row>
    <row r="45356" spans="177:184" x14ac:dyDescent="0.3">
      <c r="FU45356"/>
      <c r="FV45356"/>
      <c r="FW45356"/>
      <c r="FX45356"/>
      <c r="FY45356"/>
      <c r="FZ45356"/>
      <c r="GA45356"/>
      <c r="GB45356"/>
    </row>
    <row r="45357" spans="177:184" x14ac:dyDescent="0.3">
      <c r="FU45357"/>
      <c r="FV45357"/>
      <c r="FW45357"/>
      <c r="FX45357"/>
      <c r="FY45357"/>
      <c r="FZ45357"/>
      <c r="GA45357"/>
      <c r="GB45357"/>
    </row>
    <row r="45358" spans="177:184" x14ac:dyDescent="0.3">
      <c r="FU45358"/>
      <c r="FV45358"/>
      <c r="FW45358"/>
      <c r="FX45358"/>
      <c r="FY45358"/>
      <c r="FZ45358"/>
      <c r="GA45358"/>
      <c r="GB45358"/>
    </row>
    <row r="45359" spans="177:184" x14ac:dyDescent="0.3">
      <c r="FU45359"/>
      <c r="FV45359"/>
      <c r="FW45359"/>
      <c r="FX45359"/>
      <c r="FY45359"/>
      <c r="FZ45359"/>
      <c r="GA45359"/>
      <c r="GB45359"/>
    </row>
    <row r="45360" spans="177:184" x14ac:dyDescent="0.3">
      <c r="FU45360"/>
      <c r="FV45360"/>
      <c r="FW45360"/>
      <c r="FX45360"/>
      <c r="FY45360"/>
      <c r="FZ45360"/>
      <c r="GA45360"/>
      <c r="GB45360"/>
    </row>
    <row r="45361" spans="177:184" x14ac:dyDescent="0.3">
      <c r="FU45361"/>
      <c r="FV45361"/>
      <c r="FW45361"/>
      <c r="FX45361"/>
      <c r="FY45361"/>
      <c r="FZ45361"/>
      <c r="GA45361"/>
      <c r="GB45361"/>
    </row>
    <row r="45362" spans="177:184" x14ac:dyDescent="0.3">
      <c r="FU45362"/>
      <c r="FV45362"/>
      <c r="FW45362"/>
      <c r="FX45362"/>
      <c r="FY45362"/>
      <c r="FZ45362"/>
      <c r="GA45362"/>
      <c r="GB45362"/>
    </row>
    <row r="45363" spans="177:184" x14ac:dyDescent="0.3">
      <c r="FU45363"/>
      <c r="FV45363"/>
      <c r="FW45363"/>
      <c r="FX45363"/>
      <c r="FY45363"/>
      <c r="FZ45363"/>
      <c r="GA45363"/>
      <c r="GB45363"/>
    </row>
    <row r="45364" spans="177:184" x14ac:dyDescent="0.3">
      <c r="FU45364"/>
      <c r="FV45364"/>
      <c r="FW45364"/>
      <c r="FX45364"/>
      <c r="FY45364"/>
      <c r="FZ45364"/>
      <c r="GA45364"/>
      <c r="GB45364"/>
    </row>
    <row r="45365" spans="177:184" x14ac:dyDescent="0.3">
      <c r="FU45365"/>
      <c r="FV45365"/>
      <c r="FW45365"/>
      <c r="FX45365"/>
      <c r="FY45365"/>
      <c r="FZ45365"/>
      <c r="GA45365"/>
      <c r="GB45365"/>
    </row>
    <row r="45366" spans="177:184" x14ac:dyDescent="0.3">
      <c r="FU45366"/>
      <c r="FV45366"/>
      <c r="FW45366"/>
      <c r="FX45366"/>
      <c r="FY45366"/>
      <c r="FZ45366"/>
      <c r="GA45366"/>
      <c r="GB45366"/>
    </row>
    <row r="45367" spans="177:184" x14ac:dyDescent="0.3">
      <c r="FU45367"/>
      <c r="FV45367"/>
      <c r="FW45367"/>
      <c r="FX45367"/>
      <c r="FY45367"/>
      <c r="FZ45367"/>
      <c r="GA45367"/>
      <c r="GB45367"/>
    </row>
    <row r="45368" spans="177:184" x14ac:dyDescent="0.3">
      <c r="FU45368"/>
      <c r="FV45368"/>
      <c r="FW45368"/>
      <c r="FX45368"/>
      <c r="FY45368"/>
      <c r="FZ45368"/>
      <c r="GA45368"/>
      <c r="GB45368"/>
    </row>
    <row r="45369" spans="177:184" x14ac:dyDescent="0.3">
      <c r="FU45369"/>
      <c r="FV45369"/>
      <c r="FW45369"/>
      <c r="FX45369"/>
      <c r="FY45369"/>
      <c r="FZ45369"/>
      <c r="GA45369"/>
      <c r="GB45369"/>
    </row>
    <row r="45370" spans="177:184" x14ac:dyDescent="0.3">
      <c r="FU45370"/>
      <c r="FV45370"/>
      <c r="FW45370"/>
      <c r="FX45370"/>
      <c r="FY45370"/>
      <c r="FZ45370"/>
      <c r="GA45370"/>
      <c r="GB45370"/>
    </row>
    <row r="45371" spans="177:184" x14ac:dyDescent="0.3">
      <c r="FU45371"/>
      <c r="FV45371"/>
      <c r="FW45371"/>
      <c r="FX45371"/>
      <c r="FY45371"/>
      <c r="FZ45371"/>
      <c r="GA45371"/>
      <c r="GB45371"/>
    </row>
    <row r="45372" spans="177:184" x14ac:dyDescent="0.3">
      <c r="FU45372"/>
      <c r="FV45372"/>
      <c r="FW45372"/>
      <c r="FX45372"/>
      <c r="FY45372"/>
      <c r="FZ45372"/>
      <c r="GA45372"/>
      <c r="GB45372"/>
    </row>
    <row r="45373" spans="177:184" x14ac:dyDescent="0.3">
      <c r="FU45373"/>
      <c r="FV45373"/>
      <c r="FW45373"/>
      <c r="FX45373"/>
      <c r="FY45373"/>
      <c r="FZ45373"/>
      <c r="GA45373"/>
      <c r="GB45373"/>
    </row>
    <row r="45374" spans="177:184" x14ac:dyDescent="0.3">
      <c r="FU45374"/>
      <c r="FV45374"/>
      <c r="FW45374"/>
      <c r="FX45374"/>
      <c r="FY45374"/>
      <c r="FZ45374"/>
      <c r="GA45374"/>
      <c r="GB45374"/>
    </row>
    <row r="45375" spans="177:184" x14ac:dyDescent="0.3">
      <c r="FU45375"/>
      <c r="FV45375"/>
      <c r="FW45375"/>
      <c r="FX45375"/>
      <c r="FY45375"/>
      <c r="FZ45375"/>
      <c r="GA45375"/>
      <c r="GB45375"/>
    </row>
    <row r="45376" spans="177:184" x14ac:dyDescent="0.3">
      <c r="FU45376"/>
      <c r="FV45376"/>
      <c r="FW45376"/>
      <c r="FX45376"/>
      <c r="FY45376"/>
      <c r="FZ45376"/>
      <c r="GA45376"/>
      <c r="GB45376"/>
    </row>
    <row r="45377" spans="177:184" x14ac:dyDescent="0.3">
      <c r="FU45377"/>
      <c r="FV45377"/>
      <c r="FW45377"/>
      <c r="FX45377"/>
      <c r="FY45377"/>
      <c r="FZ45377"/>
      <c r="GA45377"/>
      <c r="GB45377"/>
    </row>
    <row r="45378" spans="177:184" x14ac:dyDescent="0.3">
      <c r="FU45378"/>
      <c r="FV45378"/>
      <c r="FW45378"/>
      <c r="FX45378"/>
      <c r="FY45378"/>
      <c r="FZ45378"/>
      <c r="GA45378"/>
      <c r="GB45378"/>
    </row>
    <row r="45379" spans="177:184" x14ac:dyDescent="0.3">
      <c r="FU45379"/>
      <c r="FV45379"/>
      <c r="FW45379"/>
      <c r="FX45379"/>
      <c r="FY45379"/>
      <c r="FZ45379"/>
      <c r="GA45379"/>
      <c r="GB45379"/>
    </row>
    <row r="45380" spans="177:184" x14ac:dyDescent="0.3">
      <c r="FU45380"/>
      <c r="FV45380"/>
      <c r="FW45380"/>
      <c r="FX45380"/>
      <c r="FY45380"/>
      <c r="FZ45380"/>
      <c r="GA45380"/>
      <c r="GB45380"/>
    </row>
    <row r="45381" spans="177:184" x14ac:dyDescent="0.3">
      <c r="FU45381"/>
      <c r="FV45381"/>
      <c r="FW45381"/>
      <c r="FX45381"/>
      <c r="FY45381"/>
      <c r="FZ45381"/>
      <c r="GA45381"/>
      <c r="GB45381"/>
    </row>
    <row r="45382" spans="177:184" x14ac:dyDescent="0.3">
      <c r="FU45382"/>
      <c r="FV45382"/>
      <c r="FW45382"/>
      <c r="FX45382"/>
      <c r="FY45382"/>
      <c r="FZ45382"/>
      <c r="GA45382"/>
      <c r="GB45382"/>
    </row>
    <row r="45383" spans="177:184" x14ac:dyDescent="0.3">
      <c r="FU45383"/>
      <c r="FV45383"/>
      <c r="FW45383"/>
      <c r="FX45383"/>
      <c r="FY45383"/>
      <c r="FZ45383"/>
      <c r="GA45383"/>
      <c r="GB45383"/>
    </row>
    <row r="45384" spans="177:184" x14ac:dyDescent="0.3">
      <c r="FU45384"/>
      <c r="FV45384"/>
      <c r="FW45384"/>
      <c r="FX45384"/>
      <c r="FY45384"/>
      <c r="FZ45384"/>
      <c r="GA45384"/>
      <c r="GB45384"/>
    </row>
    <row r="45385" spans="177:184" x14ac:dyDescent="0.3">
      <c r="FU45385"/>
      <c r="FV45385"/>
      <c r="FW45385"/>
      <c r="FX45385"/>
      <c r="FY45385"/>
      <c r="FZ45385"/>
      <c r="GA45385"/>
      <c r="GB45385"/>
    </row>
    <row r="45386" spans="177:184" x14ac:dyDescent="0.3">
      <c r="FU45386"/>
      <c r="FV45386"/>
      <c r="FW45386"/>
      <c r="FX45386"/>
      <c r="FY45386"/>
      <c r="FZ45386"/>
      <c r="GA45386"/>
      <c r="GB45386"/>
    </row>
    <row r="45387" spans="177:184" x14ac:dyDescent="0.3">
      <c r="FU45387"/>
      <c r="FV45387"/>
      <c r="FW45387"/>
      <c r="FX45387"/>
      <c r="FY45387"/>
      <c r="FZ45387"/>
      <c r="GA45387"/>
      <c r="GB45387"/>
    </row>
    <row r="45388" spans="177:184" x14ac:dyDescent="0.3">
      <c r="FU45388"/>
      <c r="FV45388"/>
      <c r="FW45388"/>
      <c r="FX45388"/>
      <c r="FY45388"/>
      <c r="FZ45388"/>
      <c r="GA45388"/>
      <c r="GB45388"/>
    </row>
    <row r="45389" spans="177:184" x14ac:dyDescent="0.3">
      <c r="FU45389"/>
      <c r="FV45389"/>
      <c r="FW45389"/>
      <c r="FX45389"/>
      <c r="FY45389"/>
      <c r="FZ45389"/>
      <c r="GA45389"/>
      <c r="GB45389"/>
    </row>
    <row r="45390" spans="177:184" x14ac:dyDescent="0.3">
      <c r="FU45390"/>
      <c r="FV45390"/>
      <c r="FW45390"/>
      <c r="FX45390"/>
      <c r="FY45390"/>
      <c r="FZ45390"/>
      <c r="GA45390"/>
      <c r="GB45390"/>
    </row>
    <row r="45391" spans="177:184" x14ac:dyDescent="0.3">
      <c r="FU45391"/>
      <c r="FV45391"/>
      <c r="FW45391"/>
      <c r="FX45391"/>
      <c r="FY45391"/>
      <c r="FZ45391"/>
      <c r="GA45391"/>
      <c r="GB45391"/>
    </row>
    <row r="45392" spans="177:184" x14ac:dyDescent="0.3">
      <c r="FU45392"/>
      <c r="FV45392"/>
      <c r="FW45392"/>
      <c r="FX45392"/>
      <c r="FY45392"/>
      <c r="FZ45392"/>
      <c r="GA45392"/>
      <c r="GB45392"/>
    </row>
    <row r="45393" spans="177:184" x14ac:dyDescent="0.3">
      <c r="FU45393"/>
      <c r="FV45393"/>
      <c r="FW45393"/>
      <c r="FX45393"/>
      <c r="FY45393"/>
      <c r="FZ45393"/>
      <c r="GA45393"/>
      <c r="GB45393"/>
    </row>
    <row r="45394" spans="177:184" x14ac:dyDescent="0.3">
      <c r="FU45394"/>
      <c r="FV45394"/>
      <c r="FW45394"/>
      <c r="FX45394"/>
      <c r="FY45394"/>
      <c r="FZ45394"/>
      <c r="GA45394"/>
      <c r="GB45394"/>
    </row>
    <row r="45395" spans="177:184" x14ac:dyDescent="0.3">
      <c r="FU45395"/>
      <c r="FV45395"/>
      <c r="FW45395"/>
      <c r="FX45395"/>
      <c r="FY45395"/>
      <c r="FZ45395"/>
      <c r="GA45395"/>
      <c r="GB45395"/>
    </row>
    <row r="45396" spans="177:184" x14ac:dyDescent="0.3">
      <c r="FU45396"/>
      <c r="FV45396"/>
      <c r="FW45396"/>
      <c r="FX45396"/>
      <c r="FY45396"/>
      <c r="FZ45396"/>
      <c r="GA45396"/>
      <c r="GB45396"/>
    </row>
    <row r="45397" spans="177:184" x14ac:dyDescent="0.3">
      <c r="FU45397"/>
      <c r="FV45397"/>
      <c r="FW45397"/>
      <c r="FX45397"/>
      <c r="FY45397"/>
      <c r="FZ45397"/>
      <c r="GA45397"/>
      <c r="GB45397"/>
    </row>
    <row r="45398" spans="177:184" x14ac:dyDescent="0.3">
      <c r="FU45398"/>
      <c r="FV45398"/>
      <c r="FW45398"/>
      <c r="FX45398"/>
      <c r="FY45398"/>
      <c r="FZ45398"/>
      <c r="GA45398"/>
      <c r="GB45398"/>
    </row>
    <row r="45399" spans="177:184" x14ac:dyDescent="0.3">
      <c r="FU45399"/>
      <c r="FV45399"/>
      <c r="FW45399"/>
      <c r="FX45399"/>
      <c r="FY45399"/>
      <c r="FZ45399"/>
      <c r="GA45399"/>
      <c r="GB45399"/>
    </row>
    <row r="45400" spans="177:184" x14ac:dyDescent="0.3">
      <c r="FU45400"/>
      <c r="FV45400"/>
      <c r="FW45400"/>
      <c r="FX45400"/>
      <c r="FY45400"/>
      <c r="FZ45400"/>
      <c r="GA45400"/>
      <c r="GB45400"/>
    </row>
    <row r="45401" spans="177:184" x14ac:dyDescent="0.3">
      <c r="FU45401"/>
      <c r="FV45401"/>
      <c r="FW45401"/>
      <c r="FX45401"/>
      <c r="FY45401"/>
      <c r="FZ45401"/>
      <c r="GA45401"/>
      <c r="GB45401"/>
    </row>
    <row r="45402" spans="177:184" x14ac:dyDescent="0.3">
      <c r="FU45402"/>
      <c r="FV45402"/>
      <c r="FW45402"/>
      <c r="FX45402"/>
      <c r="FY45402"/>
      <c r="FZ45402"/>
      <c r="GA45402"/>
      <c r="GB45402"/>
    </row>
    <row r="45403" spans="177:184" x14ac:dyDescent="0.3">
      <c r="FU45403"/>
      <c r="FV45403"/>
      <c r="FW45403"/>
      <c r="FX45403"/>
      <c r="FY45403"/>
      <c r="FZ45403"/>
      <c r="GA45403"/>
      <c r="GB45403"/>
    </row>
    <row r="45404" spans="177:184" x14ac:dyDescent="0.3">
      <c r="FU45404"/>
      <c r="FV45404"/>
      <c r="FW45404"/>
      <c r="FX45404"/>
      <c r="FY45404"/>
      <c r="FZ45404"/>
      <c r="GA45404"/>
      <c r="GB45404"/>
    </row>
    <row r="45405" spans="177:184" x14ac:dyDescent="0.3">
      <c r="FU45405"/>
      <c r="FV45405"/>
      <c r="FW45405"/>
      <c r="FX45405"/>
      <c r="FY45405"/>
      <c r="FZ45405"/>
      <c r="GA45405"/>
      <c r="GB45405"/>
    </row>
    <row r="45406" spans="177:184" x14ac:dyDescent="0.3">
      <c r="FU45406"/>
      <c r="FV45406"/>
      <c r="FW45406"/>
      <c r="FX45406"/>
      <c r="FY45406"/>
      <c r="FZ45406"/>
      <c r="GA45406"/>
      <c r="GB45406"/>
    </row>
    <row r="45407" spans="177:184" x14ac:dyDescent="0.3">
      <c r="FU45407"/>
      <c r="FV45407"/>
      <c r="FW45407"/>
      <c r="FX45407"/>
      <c r="FY45407"/>
      <c r="FZ45407"/>
      <c r="GA45407"/>
      <c r="GB45407"/>
    </row>
    <row r="45408" spans="177:184" x14ac:dyDescent="0.3">
      <c r="FU45408"/>
      <c r="FV45408"/>
      <c r="FW45408"/>
      <c r="FX45408"/>
      <c r="FY45408"/>
      <c r="FZ45408"/>
      <c r="GA45408"/>
      <c r="GB45408"/>
    </row>
    <row r="45409" spans="177:184" x14ac:dyDescent="0.3">
      <c r="FU45409"/>
      <c r="FV45409"/>
      <c r="FW45409"/>
      <c r="FX45409"/>
      <c r="FY45409"/>
      <c r="FZ45409"/>
      <c r="GA45409"/>
      <c r="GB45409"/>
    </row>
    <row r="45410" spans="177:184" x14ac:dyDescent="0.3">
      <c r="FU45410"/>
      <c r="FV45410"/>
      <c r="FW45410"/>
      <c r="FX45410"/>
      <c r="FY45410"/>
      <c r="FZ45410"/>
      <c r="GA45410"/>
      <c r="GB45410"/>
    </row>
    <row r="45411" spans="177:184" x14ac:dyDescent="0.3">
      <c r="FU45411"/>
      <c r="FV45411"/>
      <c r="FW45411"/>
      <c r="FX45411"/>
      <c r="FY45411"/>
      <c r="FZ45411"/>
      <c r="GA45411"/>
      <c r="GB45411"/>
    </row>
    <row r="45412" spans="177:184" x14ac:dyDescent="0.3">
      <c r="FU45412"/>
      <c r="FV45412"/>
      <c r="FW45412"/>
      <c r="FX45412"/>
      <c r="FY45412"/>
      <c r="FZ45412"/>
      <c r="GA45412"/>
      <c r="GB45412"/>
    </row>
    <row r="45413" spans="177:184" x14ac:dyDescent="0.3">
      <c r="FU45413"/>
      <c r="FV45413"/>
      <c r="FW45413"/>
      <c r="FX45413"/>
      <c r="FY45413"/>
      <c r="FZ45413"/>
      <c r="GA45413"/>
      <c r="GB45413"/>
    </row>
    <row r="45414" spans="177:184" x14ac:dyDescent="0.3">
      <c r="FU45414"/>
      <c r="FV45414"/>
      <c r="FW45414"/>
      <c r="FX45414"/>
      <c r="FY45414"/>
      <c r="FZ45414"/>
      <c r="GA45414"/>
      <c r="GB45414"/>
    </row>
    <row r="45415" spans="177:184" x14ac:dyDescent="0.3">
      <c r="FU45415"/>
      <c r="FV45415"/>
      <c r="FW45415"/>
      <c r="FX45415"/>
      <c r="FY45415"/>
      <c r="FZ45415"/>
      <c r="GA45415"/>
      <c r="GB45415"/>
    </row>
    <row r="45416" spans="177:184" x14ac:dyDescent="0.3">
      <c r="FU45416"/>
      <c r="FV45416"/>
      <c r="FW45416"/>
      <c r="FX45416"/>
      <c r="FY45416"/>
      <c r="FZ45416"/>
      <c r="GA45416"/>
      <c r="GB45416"/>
    </row>
    <row r="45417" spans="177:184" x14ac:dyDescent="0.3">
      <c r="FU45417"/>
      <c r="FV45417"/>
      <c r="FW45417"/>
      <c r="FX45417"/>
      <c r="FY45417"/>
      <c r="FZ45417"/>
      <c r="GA45417"/>
      <c r="GB45417"/>
    </row>
    <row r="45418" spans="177:184" x14ac:dyDescent="0.3">
      <c r="FU45418"/>
      <c r="FV45418"/>
      <c r="FW45418"/>
      <c r="FX45418"/>
      <c r="FY45418"/>
      <c r="FZ45418"/>
      <c r="GA45418"/>
      <c r="GB45418"/>
    </row>
    <row r="45419" spans="177:184" x14ac:dyDescent="0.3">
      <c r="FU45419"/>
      <c r="FV45419"/>
      <c r="FW45419"/>
      <c r="FX45419"/>
      <c r="FY45419"/>
      <c r="FZ45419"/>
      <c r="GA45419"/>
      <c r="GB45419"/>
    </row>
    <row r="45420" spans="177:184" x14ac:dyDescent="0.3">
      <c r="FU45420"/>
      <c r="FV45420"/>
      <c r="FW45420"/>
      <c r="FX45420"/>
      <c r="FY45420"/>
      <c r="FZ45420"/>
      <c r="GA45420"/>
      <c r="GB45420"/>
    </row>
    <row r="45421" spans="177:184" x14ac:dyDescent="0.3">
      <c r="FU45421"/>
      <c r="FV45421"/>
      <c r="FW45421"/>
      <c r="FX45421"/>
      <c r="FY45421"/>
      <c r="FZ45421"/>
      <c r="GA45421"/>
      <c r="GB45421"/>
    </row>
    <row r="45422" spans="177:184" x14ac:dyDescent="0.3">
      <c r="FU45422"/>
      <c r="FV45422"/>
      <c r="FW45422"/>
      <c r="FX45422"/>
      <c r="FY45422"/>
      <c r="FZ45422"/>
      <c r="GA45422"/>
      <c r="GB45422"/>
    </row>
    <row r="45423" spans="177:184" x14ac:dyDescent="0.3">
      <c r="FU45423"/>
      <c r="FV45423"/>
      <c r="FW45423"/>
      <c r="FX45423"/>
      <c r="FY45423"/>
      <c r="FZ45423"/>
      <c r="GA45423"/>
      <c r="GB45423"/>
    </row>
    <row r="45424" spans="177:184" x14ac:dyDescent="0.3">
      <c r="FU45424"/>
      <c r="FV45424"/>
      <c r="FW45424"/>
      <c r="FX45424"/>
      <c r="FY45424"/>
      <c r="FZ45424"/>
      <c r="GA45424"/>
      <c r="GB45424"/>
    </row>
    <row r="45425" spans="177:184" x14ac:dyDescent="0.3">
      <c r="FU45425"/>
      <c r="FV45425"/>
      <c r="FW45425"/>
      <c r="FX45425"/>
      <c r="FY45425"/>
      <c r="FZ45425"/>
      <c r="GA45425"/>
      <c r="GB45425"/>
    </row>
    <row r="45426" spans="177:184" x14ac:dyDescent="0.3">
      <c r="FU45426"/>
      <c r="FV45426"/>
      <c r="FW45426"/>
      <c r="FX45426"/>
      <c r="FY45426"/>
      <c r="FZ45426"/>
      <c r="GA45426"/>
      <c r="GB45426"/>
    </row>
    <row r="45427" spans="177:184" x14ac:dyDescent="0.3">
      <c r="FU45427"/>
      <c r="FV45427"/>
      <c r="FW45427"/>
      <c r="FX45427"/>
      <c r="FY45427"/>
      <c r="FZ45427"/>
      <c r="GA45427"/>
      <c r="GB45427"/>
    </row>
    <row r="45428" spans="177:184" x14ac:dyDescent="0.3">
      <c r="FU45428"/>
      <c r="FV45428"/>
      <c r="FW45428"/>
      <c r="FX45428"/>
      <c r="FY45428"/>
      <c r="FZ45428"/>
      <c r="GA45428"/>
      <c r="GB45428"/>
    </row>
    <row r="45429" spans="177:184" x14ac:dyDescent="0.3">
      <c r="FU45429"/>
      <c r="FV45429"/>
      <c r="FW45429"/>
      <c r="FX45429"/>
      <c r="FY45429"/>
      <c r="FZ45429"/>
      <c r="GA45429"/>
      <c r="GB45429"/>
    </row>
    <row r="45430" spans="177:184" x14ac:dyDescent="0.3">
      <c r="FU45430"/>
      <c r="FV45430"/>
      <c r="FW45430"/>
      <c r="FX45430"/>
      <c r="FY45430"/>
      <c r="FZ45430"/>
      <c r="GA45430"/>
      <c r="GB45430"/>
    </row>
    <row r="45431" spans="177:184" x14ac:dyDescent="0.3">
      <c r="FU45431"/>
      <c r="FV45431"/>
      <c r="FW45431"/>
      <c r="FX45431"/>
      <c r="FY45431"/>
      <c r="FZ45431"/>
      <c r="GA45431"/>
      <c r="GB45431"/>
    </row>
    <row r="45432" spans="177:184" x14ac:dyDescent="0.3">
      <c r="FU45432"/>
      <c r="FV45432"/>
      <c r="FW45432"/>
      <c r="FX45432"/>
      <c r="FY45432"/>
      <c r="FZ45432"/>
      <c r="GA45432"/>
      <c r="GB45432"/>
    </row>
    <row r="45433" spans="177:184" x14ac:dyDescent="0.3">
      <c r="FU45433"/>
      <c r="FV45433"/>
      <c r="FW45433"/>
      <c r="FX45433"/>
      <c r="FY45433"/>
      <c r="FZ45433"/>
      <c r="GA45433"/>
      <c r="GB45433"/>
    </row>
    <row r="45434" spans="177:184" x14ac:dyDescent="0.3">
      <c r="FU45434"/>
      <c r="FV45434"/>
      <c r="FW45434"/>
      <c r="FX45434"/>
      <c r="FY45434"/>
      <c r="FZ45434"/>
      <c r="GA45434"/>
      <c r="GB45434"/>
    </row>
    <row r="45435" spans="177:184" x14ac:dyDescent="0.3">
      <c r="FU45435"/>
      <c r="FV45435"/>
      <c r="FW45435"/>
      <c r="FX45435"/>
      <c r="FY45435"/>
      <c r="FZ45435"/>
      <c r="GA45435"/>
      <c r="GB45435"/>
    </row>
    <row r="45436" spans="177:184" x14ac:dyDescent="0.3">
      <c r="FU45436"/>
      <c r="FV45436"/>
      <c r="FW45436"/>
      <c r="FX45436"/>
      <c r="FY45436"/>
      <c r="FZ45436"/>
      <c r="GA45436"/>
      <c r="GB45436"/>
    </row>
    <row r="45437" spans="177:184" x14ac:dyDescent="0.3">
      <c r="FU45437"/>
      <c r="FV45437"/>
      <c r="FW45437"/>
      <c r="FX45437"/>
      <c r="FY45437"/>
      <c r="FZ45437"/>
      <c r="GA45437"/>
      <c r="GB45437"/>
    </row>
    <row r="45438" spans="177:184" x14ac:dyDescent="0.3">
      <c r="FU45438"/>
      <c r="FV45438"/>
      <c r="FW45438"/>
      <c r="FX45438"/>
      <c r="FY45438"/>
      <c r="FZ45438"/>
      <c r="GA45438"/>
      <c r="GB45438"/>
    </row>
    <row r="45439" spans="177:184" x14ac:dyDescent="0.3">
      <c r="FU45439"/>
      <c r="FV45439"/>
      <c r="FW45439"/>
      <c r="FX45439"/>
      <c r="FY45439"/>
      <c r="FZ45439"/>
      <c r="GA45439"/>
      <c r="GB45439"/>
    </row>
    <row r="45440" spans="177:184" x14ac:dyDescent="0.3">
      <c r="FU45440"/>
      <c r="FV45440"/>
      <c r="FW45440"/>
      <c r="FX45440"/>
      <c r="FY45440"/>
      <c r="FZ45440"/>
      <c r="GA45440"/>
      <c r="GB45440"/>
    </row>
    <row r="45441" spans="177:184" x14ac:dyDescent="0.3">
      <c r="FU45441"/>
      <c r="FV45441"/>
      <c r="FW45441"/>
      <c r="FX45441"/>
      <c r="FY45441"/>
      <c r="FZ45441"/>
      <c r="GA45441"/>
      <c r="GB45441"/>
    </row>
    <row r="45442" spans="177:184" x14ac:dyDescent="0.3">
      <c r="FU45442"/>
      <c r="FV45442"/>
      <c r="FW45442"/>
      <c r="FX45442"/>
      <c r="FY45442"/>
      <c r="FZ45442"/>
      <c r="GA45442"/>
      <c r="GB45442"/>
    </row>
    <row r="45443" spans="177:184" x14ac:dyDescent="0.3">
      <c r="FU45443"/>
      <c r="FV45443"/>
      <c r="FW45443"/>
      <c r="FX45443"/>
      <c r="FY45443"/>
      <c r="FZ45443"/>
      <c r="GA45443"/>
      <c r="GB45443"/>
    </row>
    <row r="45444" spans="177:184" x14ac:dyDescent="0.3">
      <c r="FU45444"/>
      <c r="FV45444"/>
      <c r="FW45444"/>
      <c r="FX45444"/>
      <c r="FY45444"/>
      <c r="FZ45444"/>
      <c r="GA45444"/>
      <c r="GB45444"/>
    </row>
    <row r="45445" spans="177:184" x14ac:dyDescent="0.3">
      <c r="FU45445"/>
      <c r="FV45445"/>
      <c r="FW45445"/>
      <c r="FX45445"/>
      <c r="FY45445"/>
      <c r="FZ45445"/>
      <c r="GA45445"/>
      <c r="GB45445"/>
    </row>
    <row r="45446" spans="177:184" x14ac:dyDescent="0.3">
      <c r="FU45446"/>
      <c r="FV45446"/>
      <c r="FW45446"/>
      <c r="FX45446"/>
      <c r="FY45446"/>
      <c r="FZ45446"/>
      <c r="GA45446"/>
      <c r="GB45446"/>
    </row>
    <row r="45447" spans="177:184" x14ac:dyDescent="0.3">
      <c r="FU45447"/>
      <c r="FV45447"/>
      <c r="FW45447"/>
      <c r="FX45447"/>
      <c r="FY45447"/>
      <c r="FZ45447"/>
      <c r="GA45447"/>
      <c r="GB45447"/>
    </row>
    <row r="45448" spans="177:184" x14ac:dyDescent="0.3">
      <c r="FU45448"/>
      <c r="FV45448"/>
      <c r="FW45448"/>
      <c r="FX45448"/>
      <c r="FY45448"/>
      <c r="FZ45448"/>
      <c r="GA45448"/>
      <c r="GB45448"/>
    </row>
    <row r="45449" spans="177:184" x14ac:dyDescent="0.3">
      <c r="FU45449"/>
      <c r="FV45449"/>
      <c r="FW45449"/>
      <c r="FX45449"/>
      <c r="FY45449"/>
      <c r="FZ45449"/>
      <c r="GA45449"/>
      <c r="GB45449"/>
    </row>
    <row r="45450" spans="177:184" x14ac:dyDescent="0.3">
      <c r="FU45450"/>
      <c r="FV45450"/>
      <c r="FW45450"/>
      <c r="FX45450"/>
      <c r="FY45450"/>
      <c r="FZ45450"/>
      <c r="GA45450"/>
      <c r="GB45450"/>
    </row>
    <row r="45451" spans="177:184" x14ac:dyDescent="0.3">
      <c r="FU45451"/>
      <c r="FV45451"/>
      <c r="FW45451"/>
      <c r="FX45451"/>
      <c r="FY45451"/>
      <c r="FZ45451"/>
      <c r="GA45451"/>
      <c r="GB45451"/>
    </row>
    <row r="45452" spans="177:184" x14ac:dyDescent="0.3">
      <c r="FU45452"/>
      <c r="FV45452"/>
      <c r="FW45452"/>
      <c r="FX45452"/>
      <c r="FY45452"/>
      <c r="FZ45452"/>
      <c r="GA45452"/>
      <c r="GB45452"/>
    </row>
    <row r="45453" spans="177:184" x14ac:dyDescent="0.3">
      <c r="FU45453"/>
      <c r="FV45453"/>
      <c r="FW45453"/>
      <c r="FX45453"/>
      <c r="FY45453"/>
      <c r="FZ45453"/>
      <c r="GA45453"/>
      <c r="GB45453"/>
    </row>
    <row r="45454" spans="177:184" x14ac:dyDescent="0.3">
      <c r="FU45454"/>
      <c r="FV45454"/>
      <c r="FW45454"/>
      <c r="FX45454"/>
      <c r="FY45454"/>
      <c r="FZ45454"/>
      <c r="GA45454"/>
      <c r="GB45454"/>
    </row>
    <row r="45455" spans="177:184" x14ac:dyDescent="0.3">
      <c r="FU45455"/>
      <c r="FV45455"/>
      <c r="FW45455"/>
      <c r="FX45455"/>
      <c r="FY45455"/>
      <c r="FZ45455"/>
      <c r="GA45455"/>
      <c r="GB45455"/>
    </row>
    <row r="45456" spans="177:184" x14ac:dyDescent="0.3">
      <c r="FU45456"/>
      <c r="FV45456"/>
      <c r="FW45456"/>
      <c r="FX45456"/>
      <c r="FY45456"/>
      <c r="FZ45456"/>
      <c r="GA45456"/>
      <c r="GB45456"/>
    </row>
    <row r="45457" spans="177:184" x14ac:dyDescent="0.3">
      <c r="FU45457"/>
      <c r="FV45457"/>
      <c r="FW45457"/>
      <c r="FX45457"/>
      <c r="FY45457"/>
      <c r="FZ45457"/>
      <c r="GA45457"/>
      <c r="GB45457"/>
    </row>
    <row r="45458" spans="177:184" x14ac:dyDescent="0.3">
      <c r="FU45458"/>
      <c r="FV45458"/>
      <c r="FW45458"/>
      <c r="FX45458"/>
      <c r="FY45458"/>
      <c r="FZ45458"/>
      <c r="GA45458"/>
      <c r="GB45458"/>
    </row>
    <row r="45459" spans="177:184" x14ac:dyDescent="0.3">
      <c r="FU45459"/>
      <c r="FV45459"/>
      <c r="FW45459"/>
      <c r="FX45459"/>
      <c r="FY45459"/>
      <c r="FZ45459"/>
      <c r="GA45459"/>
      <c r="GB45459"/>
    </row>
    <row r="45460" spans="177:184" x14ac:dyDescent="0.3">
      <c r="FU45460"/>
      <c r="FV45460"/>
      <c r="FW45460"/>
      <c r="FX45460"/>
      <c r="FY45460"/>
      <c r="FZ45460"/>
      <c r="GA45460"/>
      <c r="GB45460"/>
    </row>
    <row r="45461" spans="177:184" x14ac:dyDescent="0.3">
      <c r="FU45461"/>
      <c r="FV45461"/>
      <c r="FW45461"/>
      <c r="FX45461"/>
      <c r="FY45461"/>
      <c r="FZ45461"/>
      <c r="GA45461"/>
      <c r="GB45461"/>
    </row>
    <row r="45462" spans="177:184" x14ac:dyDescent="0.3">
      <c r="FU45462"/>
      <c r="FV45462"/>
      <c r="FW45462"/>
      <c r="FX45462"/>
      <c r="FY45462"/>
      <c r="FZ45462"/>
      <c r="GA45462"/>
      <c r="GB45462"/>
    </row>
    <row r="45463" spans="177:184" x14ac:dyDescent="0.3">
      <c r="FU45463"/>
      <c r="FV45463"/>
      <c r="FW45463"/>
      <c r="FX45463"/>
      <c r="FY45463"/>
      <c r="FZ45463"/>
      <c r="GA45463"/>
      <c r="GB45463"/>
    </row>
    <row r="45464" spans="177:184" x14ac:dyDescent="0.3">
      <c r="FU45464"/>
      <c r="FV45464"/>
      <c r="FW45464"/>
      <c r="FX45464"/>
      <c r="FY45464"/>
      <c r="FZ45464"/>
      <c r="GA45464"/>
      <c r="GB45464"/>
    </row>
    <row r="45465" spans="177:184" x14ac:dyDescent="0.3">
      <c r="FU45465"/>
      <c r="FV45465"/>
      <c r="FW45465"/>
      <c r="FX45465"/>
      <c r="FY45465"/>
      <c r="FZ45465"/>
      <c r="GA45465"/>
      <c r="GB45465"/>
    </row>
    <row r="45466" spans="177:184" x14ac:dyDescent="0.3">
      <c r="FU45466"/>
      <c r="FV45466"/>
      <c r="FW45466"/>
      <c r="FX45466"/>
      <c r="FY45466"/>
      <c r="FZ45466"/>
      <c r="GA45466"/>
      <c r="GB45466"/>
    </row>
    <row r="45467" spans="177:184" x14ac:dyDescent="0.3">
      <c r="FU45467"/>
      <c r="FV45467"/>
      <c r="FW45467"/>
      <c r="FX45467"/>
      <c r="FY45467"/>
      <c r="FZ45467"/>
      <c r="GA45467"/>
      <c r="GB45467"/>
    </row>
    <row r="45468" spans="177:184" x14ac:dyDescent="0.3">
      <c r="FU45468"/>
      <c r="FV45468"/>
      <c r="FW45468"/>
      <c r="FX45468"/>
      <c r="FY45468"/>
      <c r="FZ45468"/>
      <c r="GA45468"/>
      <c r="GB45468"/>
    </row>
    <row r="45469" spans="177:184" x14ac:dyDescent="0.3">
      <c r="FU45469"/>
      <c r="FV45469"/>
      <c r="FW45469"/>
      <c r="FX45469"/>
      <c r="FY45469"/>
      <c r="FZ45469"/>
      <c r="GA45469"/>
      <c r="GB45469"/>
    </row>
    <row r="45470" spans="177:184" x14ac:dyDescent="0.3">
      <c r="FU45470"/>
      <c r="FV45470"/>
      <c r="FW45470"/>
      <c r="FX45470"/>
      <c r="FY45470"/>
      <c r="FZ45470"/>
      <c r="GA45470"/>
      <c r="GB45470"/>
    </row>
    <row r="45471" spans="177:184" x14ac:dyDescent="0.3">
      <c r="FU45471"/>
      <c r="FV45471"/>
      <c r="FW45471"/>
      <c r="FX45471"/>
      <c r="FY45471"/>
      <c r="FZ45471"/>
      <c r="GA45471"/>
      <c r="GB45471"/>
    </row>
    <row r="45472" spans="177:184" x14ac:dyDescent="0.3">
      <c r="FU45472"/>
      <c r="FV45472"/>
      <c r="FW45472"/>
      <c r="FX45472"/>
      <c r="FY45472"/>
      <c r="FZ45472"/>
      <c r="GA45472"/>
      <c r="GB45472"/>
    </row>
    <row r="45473" spans="177:184" x14ac:dyDescent="0.3">
      <c r="FU45473"/>
      <c r="FV45473"/>
      <c r="FW45473"/>
      <c r="FX45473"/>
      <c r="FY45473"/>
      <c r="FZ45473"/>
      <c r="GA45473"/>
      <c r="GB45473"/>
    </row>
    <row r="45474" spans="177:184" x14ac:dyDescent="0.3">
      <c r="FU45474"/>
      <c r="FV45474"/>
      <c r="FW45474"/>
      <c r="FX45474"/>
      <c r="FY45474"/>
      <c r="FZ45474"/>
      <c r="GA45474"/>
      <c r="GB45474"/>
    </row>
    <row r="45475" spans="177:184" x14ac:dyDescent="0.3">
      <c r="FU45475"/>
      <c r="FV45475"/>
      <c r="FW45475"/>
      <c r="FX45475"/>
      <c r="FY45475"/>
      <c r="FZ45475"/>
      <c r="GA45475"/>
      <c r="GB45475"/>
    </row>
    <row r="45476" spans="177:184" x14ac:dyDescent="0.3">
      <c r="FU45476"/>
      <c r="FV45476"/>
      <c r="FW45476"/>
      <c r="FX45476"/>
      <c r="FY45476"/>
      <c r="FZ45476"/>
      <c r="GA45476"/>
      <c r="GB45476"/>
    </row>
    <row r="45477" spans="177:184" x14ac:dyDescent="0.3">
      <c r="FU45477"/>
      <c r="FV45477"/>
      <c r="FW45477"/>
      <c r="FX45477"/>
      <c r="FY45477"/>
      <c r="FZ45477"/>
      <c r="GA45477"/>
      <c r="GB45477"/>
    </row>
    <row r="45478" spans="177:184" x14ac:dyDescent="0.3">
      <c r="FU45478"/>
      <c r="FV45478"/>
      <c r="FW45478"/>
      <c r="FX45478"/>
      <c r="FY45478"/>
      <c r="FZ45478"/>
      <c r="GA45478"/>
      <c r="GB45478"/>
    </row>
    <row r="45479" spans="177:184" x14ac:dyDescent="0.3">
      <c r="FU45479"/>
      <c r="FV45479"/>
      <c r="FW45479"/>
      <c r="FX45479"/>
      <c r="FY45479"/>
      <c r="FZ45479"/>
      <c r="GA45479"/>
      <c r="GB45479"/>
    </row>
    <row r="45480" spans="177:184" x14ac:dyDescent="0.3">
      <c r="FU45480"/>
      <c r="FV45480"/>
      <c r="FW45480"/>
      <c r="FX45480"/>
      <c r="FY45480"/>
      <c r="FZ45480"/>
      <c r="GA45480"/>
      <c r="GB45480"/>
    </row>
    <row r="45481" spans="177:184" x14ac:dyDescent="0.3">
      <c r="FU45481"/>
      <c r="FV45481"/>
      <c r="FW45481"/>
      <c r="FX45481"/>
      <c r="FY45481"/>
      <c r="FZ45481"/>
      <c r="GA45481"/>
      <c r="GB45481"/>
    </row>
    <row r="45482" spans="177:184" x14ac:dyDescent="0.3">
      <c r="FU45482"/>
      <c r="FV45482"/>
      <c r="FW45482"/>
      <c r="FX45482"/>
      <c r="FY45482"/>
      <c r="FZ45482"/>
      <c r="GA45482"/>
      <c r="GB45482"/>
    </row>
    <row r="45483" spans="177:184" x14ac:dyDescent="0.3">
      <c r="FU45483"/>
      <c r="FV45483"/>
      <c r="FW45483"/>
      <c r="FX45483"/>
      <c r="FY45483"/>
      <c r="FZ45483"/>
      <c r="GA45483"/>
      <c r="GB45483"/>
    </row>
    <row r="45484" spans="177:184" x14ac:dyDescent="0.3">
      <c r="FU45484"/>
      <c r="FV45484"/>
      <c r="FW45484"/>
      <c r="FX45484"/>
      <c r="FY45484"/>
      <c r="FZ45484"/>
      <c r="GA45484"/>
      <c r="GB45484"/>
    </row>
    <row r="45485" spans="177:184" x14ac:dyDescent="0.3">
      <c r="FU45485"/>
      <c r="FV45485"/>
      <c r="FW45485"/>
      <c r="FX45485"/>
      <c r="FY45485"/>
      <c r="FZ45485"/>
      <c r="GA45485"/>
      <c r="GB45485"/>
    </row>
    <row r="45486" spans="177:184" x14ac:dyDescent="0.3">
      <c r="FU45486"/>
      <c r="FV45486"/>
      <c r="FW45486"/>
      <c r="FX45486"/>
      <c r="FY45486"/>
      <c r="FZ45486"/>
      <c r="GA45486"/>
      <c r="GB45486"/>
    </row>
    <row r="45487" spans="177:184" x14ac:dyDescent="0.3">
      <c r="FU45487"/>
      <c r="FV45487"/>
      <c r="FW45487"/>
      <c r="FX45487"/>
      <c r="FY45487"/>
      <c r="FZ45487"/>
      <c r="GA45487"/>
      <c r="GB45487"/>
    </row>
    <row r="45488" spans="177:184" x14ac:dyDescent="0.3">
      <c r="FU45488"/>
      <c r="FV45488"/>
      <c r="FW45488"/>
      <c r="FX45488"/>
      <c r="FY45488"/>
      <c r="FZ45488"/>
      <c r="GA45488"/>
      <c r="GB45488"/>
    </row>
    <row r="45489" spans="177:184" x14ac:dyDescent="0.3">
      <c r="FU45489"/>
      <c r="FV45489"/>
      <c r="FW45489"/>
      <c r="FX45489"/>
      <c r="FY45489"/>
      <c r="FZ45489"/>
      <c r="GA45489"/>
      <c r="GB45489"/>
    </row>
    <row r="45490" spans="177:184" x14ac:dyDescent="0.3">
      <c r="FU45490"/>
      <c r="FV45490"/>
      <c r="FW45490"/>
      <c r="FX45490"/>
      <c r="FY45490"/>
      <c r="FZ45490"/>
      <c r="GA45490"/>
      <c r="GB45490"/>
    </row>
    <row r="45491" spans="177:184" x14ac:dyDescent="0.3">
      <c r="FU45491"/>
      <c r="FV45491"/>
      <c r="FW45491"/>
      <c r="FX45491"/>
      <c r="FY45491"/>
      <c r="FZ45491"/>
      <c r="GA45491"/>
      <c r="GB45491"/>
    </row>
    <row r="45492" spans="177:184" x14ac:dyDescent="0.3">
      <c r="FU45492"/>
      <c r="FV45492"/>
      <c r="FW45492"/>
      <c r="FX45492"/>
      <c r="FY45492"/>
      <c r="FZ45492"/>
      <c r="GA45492"/>
      <c r="GB45492"/>
    </row>
    <row r="45493" spans="177:184" x14ac:dyDescent="0.3">
      <c r="FU45493"/>
      <c r="FV45493"/>
      <c r="FW45493"/>
      <c r="FX45493"/>
      <c r="FY45493"/>
      <c r="FZ45493"/>
      <c r="GA45493"/>
      <c r="GB45493"/>
    </row>
    <row r="45494" spans="177:184" x14ac:dyDescent="0.3">
      <c r="FU45494"/>
      <c r="FV45494"/>
      <c r="FW45494"/>
      <c r="FX45494"/>
      <c r="FY45494"/>
      <c r="FZ45494"/>
      <c r="GA45494"/>
      <c r="GB45494"/>
    </row>
    <row r="45495" spans="177:184" x14ac:dyDescent="0.3">
      <c r="FU45495"/>
      <c r="FV45495"/>
      <c r="FW45495"/>
      <c r="FX45495"/>
      <c r="FY45495"/>
      <c r="FZ45495"/>
      <c r="GA45495"/>
      <c r="GB45495"/>
    </row>
    <row r="45496" spans="177:184" x14ac:dyDescent="0.3">
      <c r="FU45496"/>
      <c r="FV45496"/>
      <c r="FW45496"/>
      <c r="FX45496"/>
      <c r="FY45496"/>
      <c r="FZ45496"/>
      <c r="GA45496"/>
      <c r="GB45496"/>
    </row>
    <row r="45497" spans="177:184" x14ac:dyDescent="0.3">
      <c r="FU45497"/>
      <c r="FV45497"/>
      <c r="FW45497"/>
      <c r="FX45497"/>
      <c r="FY45497"/>
      <c r="FZ45497"/>
      <c r="GA45497"/>
      <c r="GB45497"/>
    </row>
    <row r="45498" spans="177:184" x14ac:dyDescent="0.3">
      <c r="FU45498"/>
      <c r="FV45498"/>
      <c r="FW45498"/>
      <c r="FX45498"/>
      <c r="FY45498"/>
      <c r="FZ45498"/>
      <c r="GA45498"/>
      <c r="GB45498"/>
    </row>
    <row r="45499" spans="177:184" x14ac:dyDescent="0.3">
      <c r="FU45499"/>
      <c r="FV45499"/>
      <c r="FW45499"/>
      <c r="FX45499"/>
      <c r="FY45499"/>
      <c r="FZ45499"/>
      <c r="GA45499"/>
      <c r="GB45499"/>
    </row>
    <row r="45500" spans="177:184" x14ac:dyDescent="0.3">
      <c r="FU45500"/>
      <c r="FV45500"/>
      <c r="FW45500"/>
      <c r="FX45500"/>
      <c r="FY45500"/>
      <c r="FZ45500"/>
      <c r="GA45500"/>
      <c r="GB45500"/>
    </row>
    <row r="45501" spans="177:184" x14ac:dyDescent="0.3">
      <c r="FU45501"/>
      <c r="FV45501"/>
      <c r="FW45501"/>
      <c r="FX45501"/>
      <c r="FY45501"/>
      <c r="FZ45501"/>
      <c r="GA45501"/>
      <c r="GB45501"/>
    </row>
    <row r="45502" spans="177:184" x14ac:dyDescent="0.3">
      <c r="FU45502"/>
      <c r="FV45502"/>
      <c r="FW45502"/>
      <c r="FX45502"/>
      <c r="FY45502"/>
      <c r="FZ45502"/>
      <c r="GA45502"/>
      <c r="GB45502"/>
    </row>
    <row r="45503" spans="177:184" x14ac:dyDescent="0.3">
      <c r="FU45503"/>
      <c r="FV45503"/>
      <c r="FW45503"/>
      <c r="FX45503"/>
      <c r="FY45503"/>
      <c r="FZ45503"/>
      <c r="GA45503"/>
      <c r="GB45503"/>
    </row>
    <row r="45504" spans="177:184" x14ac:dyDescent="0.3">
      <c r="FU45504"/>
      <c r="FV45504"/>
      <c r="FW45504"/>
      <c r="FX45504"/>
      <c r="FY45504"/>
      <c r="FZ45504"/>
      <c r="GA45504"/>
      <c r="GB45504"/>
    </row>
    <row r="45505" spans="177:184" x14ac:dyDescent="0.3">
      <c r="FU45505"/>
      <c r="FV45505"/>
      <c r="FW45505"/>
      <c r="FX45505"/>
      <c r="FY45505"/>
      <c r="FZ45505"/>
      <c r="GA45505"/>
      <c r="GB45505"/>
    </row>
    <row r="45506" spans="177:184" x14ac:dyDescent="0.3">
      <c r="FU45506"/>
      <c r="FV45506"/>
      <c r="FW45506"/>
      <c r="FX45506"/>
      <c r="FY45506"/>
      <c r="FZ45506"/>
      <c r="GA45506"/>
      <c r="GB45506"/>
    </row>
    <row r="45507" spans="177:184" x14ac:dyDescent="0.3">
      <c r="FU45507"/>
      <c r="FV45507"/>
      <c r="FW45507"/>
      <c r="FX45507"/>
      <c r="FY45507"/>
      <c r="FZ45507"/>
      <c r="GA45507"/>
      <c r="GB45507"/>
    </row>
    <row r="45508" spans="177:184" x14ac:dyDescent="0.3">
      <c r="FU45508"/>
      <c r="FV45508"/>
      <c r="FW45508"/>
      <c r="FX45508"/>
      <c r="FY45508"/>
      <c r="FZ45508"/>
      <c r="GA45508"/>
      <c r="GB45508"/>
    </row>
    <row r="45509" spans="177:184" x14ac:dyDescent="0.3">
      <c r="FU45509"/>
      <c r="FV45509"/>
      <c r="FW45509"/>
      <c r="FX45509"/>
      <c r="FY45509"/>
      <c r="FZ45509"/>
      <c r="GA45509"/>
      <c r="GB45509"/>
    </row>
    <row r="45510" spans="177:184" x14ac:dyDescent="0.3">
      <c r="FU45510"/>
      <c r="FV45510"/>
      <c r="FW45510"/>
      <c r="FX45510"/>
      <c r="FY45510"/>
      <c r="FZ45510"/>
      <c r="GA45510"/>
      <c r="GB45510"/>
    </row>
    <row r="45511" spans="177:184" x14ac:dyDescent="0.3">
      <c r="FU45511"/>
      <c r="FV45511"/>
      <c r="FW45511"/>
      <c r="FX45511"/>
      <c r="FY45511"/>
      <c r="FZ45511"/>
      <c r="GA45511"/>
      <c r="GB45511"/>
    </row>
    <row r="45512" spans="177:184" x14ac:dyDescent="0.3">
      <c r="FU45512"/>
      <c r="FV45512"/>
      <c r="FW45512"/>
      <c r="FX45512"/>
      <c r="FY45512"/>
      <c r="FZ45512"/>
      <c r="GA45512"/>
      <c r="GB45512"/>
    </row>
    <row r="45513" spans="177:184" x14ac:dyDescent="0.3">
      <c r="FU45513"/>
      <c r="FV45513"/>
      <c r="FW45513"/>
      <c r="FX45513"/>
      <c r="FY45513"/>
      <c r="FZ45513"/>
      <c r="GA45513"/>
      <c r="GB45513"/>
    </row>
    <row r="45514" spans="177:184" x14ac:dyDescent="0.3">
      <c r="FU45514"/>
      <c r="FV45514"/>
      <c r="FW45514"/>
      <c r="FX45514"/>
      <c r="FY45514"/>
      <c r="FZ45514"/>
      <c r="GA45514"/>
      <c r="GB45514"/>
    </row>
    <row r="45515" spans="177:184" x14ac:dyDescent="0.3">
      <c r="FU45515"/>
      <c r="FV45515"/>
      <c r="FW45515"/>
      <c r="FX45515"/>
      <c r="FY45515"/>
      <c r="FZ45515"/>
      <c r="GA45515"/>
      <c r="GB45515"/>
    </row>
    <row r="45516" spans="177:184" x14ac:dyDescent="0.3">
      <c r="FU45516"/>
      <c r="FV45516"/>
      <c r="FW45516"/>
      <c r="FX45516"/>
      <c r="FY45516"/>
      <c r="FZ45516"/>
      <c r="GA45516"/>
      <c r="GB45516"/>
    </row>
    <row r="45517" spans="177:184" x14ac:dyDescent="0.3">
      <c r="FU45517"/>
      <c r="FV45517"/>
      <c r="FW45517"/>
      <c r="FX45517"/>
      <c r="FY45517"/>
      <c r="FZ45517"/>
      <c r="GA45517"/>
      <c r="GB45517"/>
    </row>
    <row r="45518" spans="177:184" x14ac:dyDescent="0.3">
      <c r="FU45518"/>
      <c r="FV45518"/>
      <c r="FW45518"/>
      <c r="FX45518"/>
      <c r="FY45518"/>
      <c r="FZ45518"/>
      <c r="GA45518"/>
      <c r="GB45518"/>
    </row>
    <row r="45519" spans="177:184" x14ac:dyDescent="0.3">
      <c r="FU45519"/>
      <c r="FV45519"/>
      <c r="FW45519"/>
      <c r="FX45519"/>
      <c r="FY45519"/>
      <c r="FZ45519"/>
      <c r="GA45519"/>
      <c r="GB45519"/>
    </row>
    <row r="45520" spans="177:184" x14ac:dyDescent="0.3">
      <c r="FU45520"/>
      <c r="FV45520"/>
      <c r="FW45520"/>
      <c r="FX45520"/>
      <c r="FY45520"/>
      <c r="FZ45520"/>
      <c r="GA45520"/>
      <c r="GB45520"/>
    </row>
    <row r="45521" spans="177:184" x14ac:dyDescent="0.3">
      <c r="FU45521"/>
      <c r="FV45521"/>
      <c r="FW45521"/>
      <c r="FX45521"/>
      <c r="FY45521"/>
      <c r="FZ45521"/>
      <c r="GA45521"/>
      <c r="GB45521"/>
    </row>
    <row r="45522" spans="177:184" x14ac:dyDescent="0.3">
      <c r="FU45522"/>
      <c r="FV45522"/>
      <c r="FW45522"/>
      <c r="FX45522"/>
      <c r="FY45522"/>
      <c r="FZ45522"/>
      <c r="GA45522"/>
      <c r="GB45522"/>
    </row>
    <row r="45523" spans="177:184" x14ac:dyDescent="0.3">
      <c r="FU45523"/>
      <c r="FV45523"/>
      <c r="FW45523"/>
      <c r="FX45523"/>
      <c r="FY45523"/>
      <c r="FZ45523"/>
      <c r="GA45523"/>
      <c r="GB45523"/>
    </row>
    <row r="45524" spans="177:184" x14ac:dyDescent="0.3">
      <c r="FU45524"/>
      <c r="FV45524"/>
      <c r="FW45524"/>
      <c r="FX45524"/>
      <c r="FY45524"/>
      <c r="FZ45524"/>
      <c r="GA45524"/>
      <c r="GB45524"/>
    </row>
    <row r="45525" spans="177:184" x14ac:dyDescent="0.3">
      <c r="FU45525"/>
      <c r="FV45525"/>
      <c r="FW45525"/>
      <c r="FX45525"/>
      <c r="FY45525"/>
      <c r="FZ45525"/>
      <c r="GA45525"/>
      <c r="GB45525"/>
    </row>
    <row r="45526" spans="177:184" x14ac:dyDescent="0.3">
      <c r="FU45526"/>
      <c r="FV45526"/>
      <c r="FW45526"/>
      <c r="FX45526"/>
      <c r="FY45526"/>
      <c r="FZ45526"/>
      <c r="GA45526"/>
      <c r="GB45526"/>
    </row>
    <row r="45527" spans="177:184" x14ac:dyDescent="0.3">
      <c r="FU45527"/>
      <c r="FV45527"/>
      <c r="FW45527"/>
      <c r="FX45527"/>
      <c r="FY45527"/>
      <c r="FZ45527"/>
      <c r="GA45527"/>
      <c r="GB45527"/>
    </row>
    <row r="45528" spans="177:184" x14ac:dyDescent="0.3">
      <c r="FU45528"/>
      <c r="FV45528"/>
      <c r="FW45528"/>
      <c r="FX45528"/>
      <c r="FY45528"/>
      <c r="FZ45528"/>
      <c r="GA45528"/>
      <c r="GB45528"/>
    </row>
    <row r="45529" spans="177:184" x14ac:dyDescent="0.3">
      <c r="FU45529"/>
      <c r="FV45529"/>
      <c r="FW45529"/>
      <c r="FX45529"/>
      <c r="FY45529"/>
      <c r="FZ45529"/>
      <c r="GA45529"/>
      <c r="GB45529"/>
    </row>
    <row r="45530" spans="177:184" x14ac:dyDescent="0.3">
      <c r="FU45530"/>
      <c r="FV45530"/>
      <c r="FW45530"/>
      <c r="FX45530"/>
      <c r="FY45530"/>
      <c r="FZ45530"/>
      <c r="GA45530"/>
      <c r="GB45530"/>
    </row>
    <row r="45531" spans="177:184" x14ac:dyDescent="0.3">
      <c r="FU45531"/>
      <c r="FV45531"/>
      <c r="FW45531"/>
      <c r="FX45531"/>
      <c r="FY45531"/>
      <c r="FZ45531"/>
      <c r="GA45531"/>
      <c r="GB45531"/>
    </row>
    <row r="45532" spans="177:184" x14ac:dyDescent="0.3">
      <c r="FU45532"/>
      <c r="FV45532"/>
      <c r="FW45532"/>
      <c r="FX45532"/>
      <c r="FY45532"/>
      <c r="FZ45532"/>
      <c r="GA45532"/>
      <c r="GB45532"/>
    </row>
    <row r="45533" spans="177:184" x14ac:dyDescent="0.3">
      <c r="FU45533"/>
      <c r="FV45533"/>
      <c r="FW45533"/>
      <c r="FX45533"/>
      <c r="FY45533"/>
      <c r="FZ45533"/>
      <c r="GA45533"/>
      <c r="GB45533"/>
    </row>
    <row r="45534" spans="177:184" x14ac:dyDescent="0.3">
      <c r="FU45534"/>
      <c r="FV45534"/>
      <c r="FW45534"/>
      <c r="FX45534"/>
      <c r="FY45534"/>
      <c r="FZ45534"/>
      <c r="GA45534"/>
      <c r="GB45534"/>
    </row>
    <row r="45535" spans="177:184" x14ac:dyDescent="0.3">
      <c r="FU45535"/>
      <c r="FV45535"/>
      <c r="FW45535"/>
      <c r="FX45535"/>
      <c r="FY45535"/>
      <c r="FZ45535"/>
      <c r="GA45535"/>
      <c r="GB45535"/>
    </row>
    <row r="45536" spans="177:184" x14ac:dyDescent="0.3">
      <c r="FU45536"/>
      <c r="FV45536"/>
      <c r="FW45536"/>
      <c r="FX45536"/>
      <c r="FY45536"/>
      <c r="FZ45536"/>
      <c r="GA45536"/>
      <c r="GB45536"/>
    </row>
    <row r="45537" spans="177:184" x14ac:dyDescent="0.3">
      <c r="FU45537"/>
      <c r="FV45537"/>
      <c r="FW45537"/>
      <c r="FX45537"/>
      <c r="FY45537"/>
      <c r="FZ45537"/>
      <c r="GA45537"/>
      <c r="GB45537"/>
    </row>
    <row r="45538" spans="177:184" x14ac:dyDescent="0.3">
      <c r="FU45538"/>
      <c r="FV45538"/>
      <c r="FW45538"/>
      <c r="FX45538"/>
      <c r="FY45538"/>
      <c r="FZ45538"/>
      <c r="GA45538"/>
      <c r="GB45538"/>
    </row>
    <row r="45539" spans="177:184" x14ac:dyDescent="0.3">
      <c r="FU45539"/>
      <c r="FV45539"/>
      <c r="FW45539"/>
      <c r="FX45539"/>
      <c r="FY45539"/>
      <c r="FZ45539"/>
      <c r="GA45539"/>
      <c r="GB45539"/>
    </row>
    <row r="45540" spans="177:184" x14ac:dyDescent="0.3">
      <c r="FU45540"/>
      <c r="FV45540"/>
      <c r="FW45540"/>
      <c r="FX45540"/>
      <c r="FY45540"/>
      <c r="FZ45540"/>
      <c r="GA45540"/>
      <c r="GB45540"/>
    </row>
    <row r="45541" spans="177:184" x14ac:dyDescent="0.3">
      <c r="FU45541"/>
      <c r="FV45541"/>
      <c r="FW45541"/>
      <c r="FX45541"/>
      <c r="FY45541"/>
      <c r="FZ45541"/>
      <c r="GA45541"/>
      <c r="GB45541"/>
    </row>
    <row r="45542" spans="177:184" x14ac:dyDescent="0.3">
      <c r="FU45542"/>
      <c r="FV45542"/>
      <c r="FW45542"/>
      <c r="FX45542"/>
      <c r="FY45542"/>
      <c r="FZ45542"/>
      <c r="GA45542"/>
      <c r="GB45542"/>
    </row>
    <row r="45543" spans="177:184" x14ac:dyDescent="0.3">
      <c r="FU45543"/>
      <c r="FV45543"/>
      <c r="FW45543"/>
      <c r="FX45543"/>
      <c r="FY45543"/>
      <c r="FZ45543"/>
      <c r="GA45543"/>
      <c r="GB45543"/>
    </row>
    <row r="45544" spans="177:184" x14ac:dyDescent="0.3">
      <c r="FU45544"/>
      <c r="FV45544"/>
      <c r="FW45544"/>
      <c r="FX45544"/>
      <c r="FY45544"/>
      <c r="FZ45544"/>
      <c r="GA45544"/>
      <c r="GB45544"/>
    </row>
    <row r="45545" spans="177:184" x14ac:dyDescent="0.3">
      <c r="FU45545"/>
      <c r="FV45545"/>
      <c r="FW45545"/>
      <c r="FX45545"/>
      <c r="FY45545"/>
      <c r="FZ45545"/>
      <c r="GA45545"/>
      <c r="GB45545"/>
    </row>
    <row r="45546" spans="177:184" x14ac:dyDescent="0.3">
      <c r="FU45546"/>
      <c r="FV45546"/>
      <c r="FW45546"/>
      <c r="FX45546"/>
      <c r="FY45546"/>
      <c r="FZ45546"/>
      <c r="GA45546"/>
      <c r="GB45546"/>
    </row>
    <row r="45547" spans="177:184" x14ac:dyDescent="0.3">
      <c r="FU45547"/>
      <c r="FV45547"/>
      <c r="FW45547"/>
      <c r="FX45547"/>
      <c r="FY45547"/>
      <c r="FZ45547"/>
      <c r="GA45547"/>
      <c r="GB45547"/>
    </row>
    <row r="45548" spans="177:184" x14ac:dyDescent="0.3">
      <c r="FU45548"/>
      <c r="FV45548"/>
      <c r="FW45548"/>
      <c r="FX45548"/>
      <c r="FY45548"/>
      <c r="FZ45548"/>
      <c r="GA45548"/>
      <c r="GB45548"/>
    </row>
    <row r="45549" spans="177:184" x14ac:dyDescent="0.3">
      <c r="FU45549"/>
      <c r="FV45549"/>
      <c r="FW45549"/>
      <c r="FX45549"/>
      <c r="FY45549"/>
      <c r="FZ45549"/>
      <c r="GA45549"/>
      <c r="GB45549"/>
    </row>
    <row r="45550" spans="177:184" x14ac:dyDescent="0.3">
      <c r="FU45550"/>
      <c r="FV45550"/>
      <c r="FW45550"/>
      <c r="FX45550"/>
      <c r="FY45550"/>
      <c r="FZ45550"/>
      <c r="GA45550"/>
      <c r="GB45550"/>
    </row>
    <row r="45551" spans="177:184" x14ac:dyDescent="0.3">
      <c r="FU45551"/>
      <c r="FV45551"/>
      <c r="FW45551"/>
      <c r="FX45551"/>
      <c r="FY45551"/>
      <c r="FZ45551"/>
      <c r="GA45551"/>
      <c r="GB45551"/>
    </row>
    <row r="45552" spans="177:184" x14ac:dyDescent="0.3">
      <c r="FU45552"/>
      <c r="FV45552"/>
      <c r="FW45552"/>
      <c r="FX45552"/>
      <c r="FY45552"/>
      <c r="FZ45552"/>
      <c r="GA45552"/>
      <c r="GB45552"/>
    </row>
    <row r="45553" spans="177:184" x14ac:dyDescent="0.3">
      <c r="FU45553"/>
      <c r="FV45553"/>
      <c r="FW45553"/>
      <c r="FX45553"/>
      <c r="FY45553"/>
      <c r="FZ45553"/>
      <c r="GA45553"/>
      <c r="GB45553"/>
    </row>
    <row r="45554" spans="177:184" x14ac:dyDescent="0.3">
      <c r="FU45554"/>
      <c r="FV45554"/>
      <c r="FW45554"/>
      <c r="FX45554"/>
      <c r="FY45554"/>
      <c r="FZ45554"/>
      <c r="GA45554"/>
      <c r="GB45554"/>
    </row>
    <row r="45555" spans="177:184" x14ac:dyDescent="0.3">
      <c r="FU45555"/>
      <c r="FV45555"/>
      <c r="FW45555"/>
      <c r="FX45555"/>
      <c r="FY45555"/>
      <c r="FZ45555"/>
      <c r="GA45555"/>
      <c r="GB45555"/>
    </row>
    <row r="45556" spans="177:184" x14ac:dyDescent="0.3">
      <c r="FU45556"/>
      <c r="FV45556"/>
      <c r="FW45556"/>
      <c r="FX45556"/>
      <c r="FY45556"/>
      <c r="FZ45556"/>
      <c r="GA45556"/>
      <c r="GB45556"/>
    </row>
    <row r="45557" spans="177:184" x14ac:dyDescent="0.3">
      <c r="FU45557"/>
      <c r="FV45557"/>
      <c r="FW45557"/>
      <c r="FX45557"/>
      <c r="FY45557"/>
      <c r="FZ45557"/>
      <c r="GA45557"/>
      <c r="GB45557"/>
    </row>
    <row r="45558" spans="177:184" x14ac:dyDescent="0.3">
      <c r="FU45558"/>
      <c r="FV45558"/>
      <c r="FW45558"/>
      <c r="FX45558"/>
      <c r="FY45558"/>
      <c r="FZ45558"/>
      <c r="GA45558"/>
      <c r="GB45558"/>
    </row>
    <row r="45559" spans="177:184" x14ac:dyDescent="0.3">
      <c r="FU45559"/>
      <c r="FV45559"/>
      <c r="FW45559"/>
      <c r="FX45559"/>
      <c r="FY45559"/>
      <c r="FZ45559"/>
      <c r="GA45559"/>
      <c r="GB45559"/>
    </row>
    <row r="45560" spans="177:184" x14ac:dyDescent="0.3">
      <c r="FU45560"/>
      <c r="FV45560"/>
      <c r="FW45560"/>
      <c r="FX45560"/>
      <c r="FY45560"/>
      <c r="FZ45560"/>
      <c r="GA45560"/>
      <c r="GB45560"/>
    </row>
    <row r="45561" spans="177:184" x14ac:dyDescent="0.3">
      <c r="FU45561"/>
      <c r="FV45561"/>
      <c r="FW45561"/>
      <c r="FX45561"/>
      <c r="FY45561"/>
      <c r="FZ45561"/>
      <c r="GA45561"/>
      <c r="GB45561"/>
    </row>
    <row r="45562" spans="177:184" x14ac:dyDescent="0.3">
      <c r="FU45562"/>
      <c r="FV45562"/>
      <c r="FW45562"/>
      <c r="FX45562"/>
      <c r="FY45562"/>
      <c r="FZ45562"/>
      <c r="GA45562"/>
      <c r="GB45562"/>
    </row>
    <row r="45563" spans="177:184" x14ac:dyDescent="0.3">
      <c r="FU45563"/>
      <c r="FV45563"/>
      <c r="FW45563"/>
      <c r="FX45563"/>
      <c r="FY45563"/>
      <c r="FZ45563"/>
      <c r="GA45563"/>
      <c r="GB45563"/>
    </row>
    <row r="45564" spans="177:184" x14ac:dyDescent="0.3">
      <c r="FU45564"/>
      <c r="FV45564"/>
      <c r="FW45564"/>
      <c r="FX45564"/>
      <c r="FY45564"/>
      <c r="FZ45564"/>
      <c r="GA45564"/>
      <c r="GB45564"/>
    </row>
    <row r="45565" spans="177:184" x14ac:dyDescent="0.3">
      <c r="FU45565"/>
      <c r="FV45565"/>
      <c r="FW45565"/>
      <c r="FX45565"/>
      <c r="FY45565"/>
      <c r="FZ45565"/>
      <c r="GA45565"/>
      <c r="GB45565"/>
    </row>
    <row r="45566" spans="177:184" x14ac:dyDescent="0.3">
      <c r="FU45566"/>
      <c r="FV45566"/>
      <c r="FW45566"/>
      <c r="FX45566"/>
      <c r="FY45566"/>
      <c r="FZ45566"/>
      <c r="GA45566"/>
      <c r="GB45566"/>
    </row>
    <row r="45567" spans="177:184" x14ac:dyDescent="0.3">
      <c r="FU45567"/>
      <c r="FV45567"/>
      <c r="FW45567"/>
      <c r="FX45567"/>
      <c r="FY45567"/>
      <c r="FZ45567"/>
      <c r="GA45567"/>
      <c r="GB45567"/>
    </row>
    <row r="45568" spans="177:184" x14ac:dyDescent="0.3">
      <c r="FU45568"/>
      <c r="FV45568"/>
      <c r="FW45568"/>
      <c r="FX45568"/>
      <c r="FY45568"/>
      <c r="FZ45568"/>
      <c r="GA45568"/>
      <c r="GB45568"/>
    </row>
    <row r="45569" spans="177:184" x14ac:dyDescent="0.3">
      <c r="FU45569"/>
      <c r="FV45569"/>
      <c r="FW45569"/>
      <c r="FX45569"/>
      <c r="FY45569"/>
      <c r="FZ45569"/>
      <c r="GA45569"/>
      <c r="GB45569"/>
    </row>
    <row r="45570" spans="177:184" x14ac:dyDescent="0.3">
      <c r="FU45570"/>
      <c r="FV45570"/>
      <c r="FW45570"/>
      <c r="FX45570"/>
      <c r="FY45570"/>
      <c r="FZ45570"/>
      <c r="GA45570"/>
      <c r="GB45570"/>
    </row>
    <row r="45571" spans="177:184" x14ac:dyDescent="0.3">
      <c r="FU45571"/>
      <c r="FV45571"/>
      <c r="FW45571"/>
      <c r="FX45571"/>
      <c r="FY45571"/>
      <c r="FZ45571"/>
      <c r="GA45571"/>
      <c r="GB45571"/>
    </row>
    <row r="45572" spans="177:184" x14ac:dyDescent="0.3">
      <c r="FU45572"/>
      <c r="FV45572"/>
      <c r="FW45572"/>
      <c r="FX45572"/>
      <c r="FY45572"/>
      <c r="FZ45572"/>
      <c r="GA45572"/>
      <c r="GB45572"/>
    </row>
    <row r="45573" spans="177:184" x14ac:dyDescent="0.3">
      <c r="FU45573"/>
      <c r="FV45573"/>
      <c r="FW45573"/>
      <c r="FX45573"/>
      <c r="FY45573"/>
      <c r="FZ45573"/>
      <c r="GA45573"/>
      <c r="GB45573"/>
    </row>
    <row r="45574" spans="177:184" x14ac:dyDescent="0.3">
      <c r="FU45574"/>
      <c r="FV45574"/>
      <c r="FW45574"/>
      <c r="FX45574"/>
      <c r="FY45574"/>
      <c r="FZ45574"/>
      <c r="GA45574"/>
      <c r="GB45574"/>
    </row>
    <row r="45575" spans="177:184" x14ac:dyDescent="0.3">
      <c r="FU45575"/>
      <c r="FV45575"/>
      <c r="FW45575"/>
      <c r="FX45575"/>
      <c r="FY45575"/>
      <c r="FZ45575"/>
      <c r="GA45575"/>
      <c r="GB45575"/>
    </row>
    <row r="45576" spans="177:184" x14ac:dyDescent="0.3">
      <c r="FU45576"/>
      <c r="FV45576"/>
      <c r="FW45576"/>
      <c r="FX45576"/>
      <c r="FY45576"/>
      <c r="FZ45576"/>
      <c r="GA45576"/>
      <c r="GB45576"/>
    </row>
    <row r="45577" spans="177:184" x14ac:dyDescent="0.3">
      <c r="FU45577"/>
      <c r="FV45577"/>
      <c r="FW45577"/>
      <c r="FX45577"/>
      <c r="FY45577"/>
      <c r="FZ45577"/>
      <c r="GA45577"/>
      <c r="GB45577"/>
    </row>
    <row r="45578" spans="177:184" x14ac:dyDescent="0.3">
      <c r="FU45578"/>
      <c r="FV45578"/>
      <c r="FW45578"/>
      <c r="FX45578"/>
      <c r="FY45578"/>
      <c r="FZ45578"/>
      <c r="GA45578"/>
      <c r="GB45578"/>
    </row>
    <row r="45579" spans="177:184" x14ac:dyDescent="0.3">
      <c r="FU45579"/>
      <c r="FV45579"/>
      <c r="FW45579"/>
      <c r="FX45579"/>
      <c r="FY45579"/>
      <c r="FZ45579"/>
      <c r="GA45579"/>
      <c r="GB45579"/>
    </row>
    <row r="45580" spans="177:184" x14ac:dyDescent="0.3">
      <c r="FU45580"/>
      <c r="FV45580"/>
      <c r="FW45580"/>
      <c r="FX45580"/>
      <c r="FY45580"/>
      <c r="FZ45580"/>
      <c r="GA45580"/>
      <c r="GB45580"/>
    </row>
    <row r="45581" spans="177:184" x14ac:dyDescent="0.3">
      <c r="FU45581"/>
      <c r="FV45581"/>
      <c r="FW45581"/>
      <c r="FX45581"/>
      <c r="FY45581"/>
      <c r="FZ45581"/>
      <c r="GA45581"/>
      <c r="GB45581"/>
    </row>
    <row r="45582" spans="177:184" x14ac:dyDescent="0.3">
      <c r="FU45582"/>
      <c r="FV45582"/>
      <c r="FW45582"/>
      <c r="FX45582"/>
      <c r="FY45582"/>
      <c r="FZ45582"/>
      <c r="GA45582"/>
      <c r="GB45582"/>
    </row>
    <row r="45583" spans="177:184" x14ac:dyDescent="0.3">
      <c r="FU45583"/>
      <c r="FV45583"/>
      <c r="FW45583"/>
      <c r="FX45583"/>
      <c r="FY45583"/>
      <c r="FZ45583"/>
      <c r="GA45583"/>
      <c r="GB45583"/>
    </row>
    <row r="45584" spans="177:184" x14ac:dyDescent="0.3">
      <c r="FU45584"/>
      <c r="FV45584"/>
      <c r="FW45584"/>
      <c r="FX45584"/>
      <c r="FY45584"/>
      <c r="FZ45584"/>
      <c r="GA45584"/>
      <c r="GB45584"/>
    </row>
    <row r="45585" spans="177:184" x14ac:dyDescent="0.3">
      <c r="FU45585"/>
      <c r="FV45585"/>
      <c r="FW45585"/>
      <c r="FX45585"/>
      <c r="FY45585"/>
      <c r="FZ45585"/>
      <c r="GA45585"/>
      <c r="GB45585"/>
    </row>
    <row r="45586" spans="177:184" x14ac:dyDescent="0.3">
      <c r="FU45586"/>
      <c r="FV45586"/>
      <c r="FW45586"/>
      <c r="FX45586"/>
      <c r="FY45586"/>
      <c r="FZ45586"/>
      <c r="GA45586"/>
      <c r="GB45586"/>
    </row>
    <row r="45587" spans="177:184" x14ac:dyDescent="0.3">
      <c r="FU45587"/>
      <c r="FV45587"/>
      <c r="FW45587"/>
      <c r="FX45587"/>
      <c r="FY45587"/>
      <c r="FZ45587"/>
      <c r="GA45587"/>
      <c r="GB45587"/>
    </row>
    <row r="45588" spans="177:184" x14ac:dyDescent="0.3">
      <c r="FU45588"/>
      <c r="FV45588"/>
      <c r="FW45588"/>
      <c r="FX45588"/>
      <c r="FY45588"/>
      <c r="FZ45588"/>
      <c r="GA45588"/>
      <c r="GB45588"/>
    </row>
    <row r="45589" spans="177:184" x14ac:dyDescent="0.3">
      <c r="FU45589"/>
      <c r="FV45589"/>
      <c r="FW45589"/>
      <c r="FX45589"/>
      <c r="FY45589"/>
      <c r="FZ45589"/>
      <c r="GA45589"/>
      <c r="GB45589"/>
    </row>
    <row r="45590" spans="177:184" x14ac:dyDescent="0.3">
      <c r="FU45590"/>
      <c r="FV45590"/>
      <c r="FW45590"/>
      <c r="FX45590"/>
      <c r="FY45590"/>
      <c r="FZ45590"/>
      <c r="GA45590"/>
      <c r="GB45590"/>
    </row>
    <row r="45591" spans="177:184" x14ac:dyDescent="0.3">
      <c r="FU45591"/>
      <c r="FV45591"/>
      <c r="FW45591"/>
      <c r="FX45591"/>
      <c r="FY45591"/>
      <c r="FZ45591"/>
      <c r="GA45591"/>
      <c r="GB45591"/>
    </row>
    <row r="45592" spans="177:184" x14ac:dyDescent="0.3">
      <c r="FU45592"/>
      <c r="FV45592"/>
      <c r="FW45592"/>
      <c r="FX45592"/>
      <c r="FY45592"/>
      <c r="FZ45592"/>
      <c r="GA45592"/>
      <c r="GB45592"/>
    </row>
    <row r="45593" spans="177:184" x14ac:dyDescent="0.3">
      <c r="FU45593"/>
      <c r="FV45593"/>
      <c r="FW45593"/>
      <c r="FX45593"/>
      <c r="FY45593"/>
      <c r="FZ45593"/>
      <c r="GA45593"/>
      <c r="GB45593"/>
    </row>
    <row r="45594" spans="177:184" x14ac:dyDescent="0.3">
      <c r="FU45594"/>
      <c r="FV45594"/>
      <c r="FW45594"/>
      <c r="FX45594"/>
      <c r="FY45594"/>
      <c r="FZ45594"/>
      <c r="GA45594"/>
      <c r="GB45594"/>
    </row>
    <row r="45595" spans="177:184" x14ac:dyDescent="0.3">
      <c r="FU45595"/>
      <c r="FV45595"/>
      <c r="FW45595"/>
      <c r="FX45595"/>
      <c r="FY45595"/>
      <c r="FZ45595"/>
      <c r="GA45595"/>
      <c r="GB45595"/>
    </row>
    <row r="45596" spans="177:184" x14ac:dyDescent="0.3">
      <c r="FU45596"/>
      <c r="FV45596"/>
      <c r="FW45596"/>
      <c r="FX45596"/>
      <c r="FY45596"/>
      <c r="FZ45596"/>
      <c r="GA45596"/>
      <c r="GB45596"/>
    </row>
    <row r="45597" spans="177:184" x14ac:dyDescent="0.3">
      <c r="FU45597"/>
      <c r="FV45597"/>
      <c r="FW45597"/>
      <c r="FX45597"/>
      <c r="FY45597"/>
      <c r="FZ45597"/>
      <c r="GA45597"/>
      <c r="GB45597"/>
    </row>
    <row r="45598" spans="177:184" x14ac:dyDescent="0.3">
      <c r="FU45598"/>
      <c r="FV45598"/>
      <c r="FW45598"/>
      <c r="FX45598"/>
      <c r="FY45598"/>
      <c r="FZ45598"/>
      <c r="GA45598"/>
      <c r="GB45598"/>
    </row>
    <row r="45599" spans="177:184" x14ac:dyDescent="0.3">
      <c r="FU45599"/>
      <c r="FV45599"/>
      <c r="FW45599"/>
      <c r="FX45599"/>
      <c r="FY45599"/>
      <c r="FZ45599"/>
      <c r="GA45599"/>
      <c r="GB45599"/>
    </row>
    <row r="45600" spans="177:184" x14ac:dyDescent="0.3">
      <c r="FU45600"/>
      <c r="FV45600"/>
      <c r="FW45600"/>
      <c r="FX45600"/>
      <c r="FY45600"/>
      <c r="FZ45600"/>
      <c r="GA45600"/>
      <c r="GB45600"/>
    </row>
    <row r="45601" spans="177:184" x14ac:dyDescent="0.3">
      <c r="FU45601"/>
      <c r="FV45601"/>
      <c r="FW45601"/>
      <c r="FX45601"/>
      <c r="FY45601"/>
      <c r="FZ45601"/>
      <c r="GA45601"/>
      <c r="GB45601"/>
    </row>
    <row r="45602" spans="177:184" x14ac:dyDescent="0.3">
      <c r="FU45602"/>
      <c r="FV45602"/>
      <c r="FW45602"/>
      <c r="FX45602"/>
      <c r="FY45602"/>
      <c r="FZ45602"/>
      <c r="GA45602"/>
      <c r="GB45602"/>
    </row>
    <row r="45603" spans="177:184" x14ac:dyDescent="0.3">
      <c r="FU45603"/>
      <c r="FV45603"/>
      <c r="FW45603"/>
      <c r="FX45603"/>
      <c r="FY45603"/>
      <c r="FZ45603"/>
      <c r="GA45603"/>
      <c r="GB45603"/>
    </row>
    <row r="45604" spans="177:184" x14ac:dyDescent="0.3">
      <c r="FU45604"/>
      <c r="FV45604"/>
      <c r="FW45604"/>
      <c r="FX45604"/>
      <c r="FY45604"/>
      <c r="FZ45604"/>
      <c r="GA45604"/>
      <c r="GB45604"/>
    </row>
    <row r="45605" spans="177:184" x14ac:dyDescent="0.3">
      <c r="FU45605"/>
      <c r="FV45605"/>
      <c r="FW45605"/>
      <c r="FX45605"/>
      <c r="FY45605"/>
      <c r="FZ45605"/>
      <c r="GA45605"/>
      <c r="GB45605"/>
    </row>
    <row r="45606" spans="177:184" x14ac:dyDescent="0.3">
      <c r="FU45606"/>
      <c r="FV45606"/>
      <c r="FW45606"/>
      <c r="FX45606"/>
      <c r="FY45606"/>
      <c r="FZ45606"/>
      <c r="GA45606"/>
      <c r="GB45606"/>
    </row>
    <row r="45607" spans="177:184" x14ac:dyDescent="0.3">
      <c r="FU45607"/>
      <c r="FV45607"/>
      <c r="FW45607"/>
      <c r="FX45607"/>
      <c r="FY45607"/>
      <c r="FZ45607"/>
      <c r="GA45607"/>
      <c r="GB45607"/>
    </row>
    <row r="45608" spans="177:184" x14ac:dyDescent="0.3">
      <c r="FU45608"/>
      <c r="FV45608"/>
      <c r="FW45608"/>
      <c r="FX45608"/>
      <c r="FY45608"/>
      <c r="FZ45608"/>
      <c r="GA45608"/>
      <c r="GB45608"/>
    </row>
    <row r="45609" spans="177:184" x14ac:dyDescent="0.3">
      <c r="FU45609"/>
      <c r="FV45609"/>
      <c r="FW45609"/>
      <c r="FX45609"/>
      <c r="FY45609"/>
      <c r="FZ45609"/>
      <c r="GA45609"/>
      <c r="GB45609"/>
    </row>
    <row r="45610" spans="177:184" x14ac:dyDescent="0.3">
      <c r="FU45610"/>
      <c r="FV45610"/>
      <c r="FW45610"/>
      <c r="FX45610"/>
      <c r="FY45610"/>
      <c r="FZ45610"/>
      <c r="GA45610"/>
      <c r="GB45610"/>
    </row>
    <row r="45611" spans="177:184" x14ac:dyDescent="0.3">
      <c r="FU45611"/>
      <c r="FV45611"/>
      <c r="FW45611"/>
      <c r="FX45611"/>
      <c r="FY45611"/>
      <c r="FZ45611"/>
      <c r="GA45611"/>
      <c r="GB45611"/>
    </row>
    <row r="45612" spans="177:184" x14ac:dyDescent="0.3">
      <c r="FU45612"/>
      <c r="FV45612"/>
      <c r="FW45612"/>
      <c r="FX45612"/>
      <c r="FY45612"/>
      <c r="FZ45612"/>
      <c r="GA45612"/>
      <c r="GB45612"/>
    </row>
    <row r="45613" spans="177:184" x14ac:dyDescent="0.3">
      <c r="FU45613"/>
      <c r="FV45613"/>
      <c r="FW45613"/>
      <c r="FX45613"/>
      <c r="FY45613"/>
      <c r="FZ45613"/>
      <c r="GA45613"/>
      <c r="GB45613"/>
    </row>
    <row r="45614" spans="177:184" x14ac:dyDescent="0.3">
      <c r="FU45614"/>
      <c r="FV45614"/>
      <c r="FW45614"/>
      <c r="FX45614"/>
      <c r="FY45614"/>
      <c r="FZ45614"/>
      <c r="GA45614"/>
      <c r="GB45614"/>
    </row>
    <row r="45615" spans="177:184" x14ac:dyDescent="0.3">
      <c r="FU45615"/>
      <c r="FV45615"/>
      <c r="FW45615"/>
      <c r="FX45615"/>
      <c r="FY45615"/>
      <c r="FZ45615"/>
      <c r="GA45615"/>
      <c r="GB45615"/>
    </row>
    <row r="45616" spans="177:184" x14ac:dyDescent="0.3">
      <c r="FU45616"/>
      <c r="FV45616"/>
      <c r="FW45616"/>
      <c r="FX45616"/>
      <c r="FY45616"/>
      <c r="FZ45616"/>
      <c r="GA45616"/>
      <c r="GB45616"/>
    </row>
    <row r="45617" spans="177:184" x14ac:dyDescent="0.3">
      <c r="FU45617"/>
      <c r="FV45617"/>
      <c r="FW45617"/>
      <c r="FX45617"/>
      <c r="FY45617"/>
      <c r="FZ45617"/>
      <c r="GA45617"/>
      <c r="GB45617"/>
    </row>
    <row r="45618" spans="177:184" x14ac:dyDescent="0.3">
      <c r="FU45618"/>
      <c r="FV45618"/>
      <c r="FW45618"/>
      <c r="FX45618"/>
      <c r="FY45618"/>
      <c r="FZ45618"/>
      <c r="GA45618"/>
      <c r="GB45618"/>
    </row>
    <row r="45619" spans="177:184" x14ac:dyDescent="0.3">
      <c r="FU45619"/>
      <c r="FV45619"/>
      <c r="FW45619"/>
      <c r="FX45619"/>
      <c r="FY45619"/>
      <c r="FZ45619"/>
      <c r="GA45619"/>
      <c r="GB45619"/>
    </row>
    <row r="45620" spans="177:184" x14ac:dyDescent="0.3">
      <c r="FU45620"/>
      <c r="FV45620"/>
      <c r="FW45620"/>
      <c r="FX45620"/>
      <c r="FY45620"/>
      <c r="FZ45620"/>
      <c r="GA45620"/>
      <c r="GB45620"/>
    </row>
    <row r="45621" spans="177:184" x14ac:dyDescent="0.3">
      <c r="FU45621"/>
      <c r="FV45621"/>
      <c r="FW45621"/>
      <c r="FX45621"/>
      <c r="FY45621"/>
      <c r="FZ45621"/>
      <c r="GA45621"/>
      <c r="GB45621"/>
    </row>
    <row r="45622" spans="177:184" x14ac:dyDescent="0.3">
      <c r="FU45622"/>
      <c r="FV45622"/>
      <c r="FW45622"/>
      <c r="FX45622"/>
      <c r="FY45622"/>
      <c r="FZ45622"/>
      <c r="GA45622"/>
      <c r="GB45622"/>
    </row>
    <row r="45623" spans="177:184" x14ac:dyDescent="0.3">
      <c r="FU45623"/>
      <c r="FV45623"/>
      <c r="FW45623"/>
      <c r="FX45623"/>
      <c r="FY45623"/>
      <c r="FZ45623"/>
      <c r="GA45623"/>
      <c r="GB45623"/>
    </row>
    <row r="45624" spans="177:184" x14ac:dyDescent="0.3">
      <c r="FU45624"/>
      <c r="FV45624"/>
      <c r="FW45624"/>
      <c r="FX45624"/>
      <c r="FY45624"/>
      <c r="FZ45624"/>
      <c r="GA45624"/>
      <c r="GB45624"/>
    </row>
    <row r="45625" spans="177:184" x14ac:dyDescent="0.3">
      <c r="FU45625"/>
      <c r="FV45625"/>
      <c r="FW45625"/>
      <c r="FX45625"/>
      <c r="FY45625"/>
      <c r="FZ45625"/>
      <c r="GA45625"/>
      <c r="GB45625"/>
    </row>
    <row r="45626" spans="177:184" x14ac:dyDescent="0.3">
      <c r="FU45626"/>
      <c r="FV45626"/>
      <c r="FW45626"/>
      <c r="FX45626"/>
      <c r="FY45626"/>
      <c r="FZ45626"/>
      <c r="GA45626"/>
      <c r="GB45626"/>
    </row>
    <row r="45627" spans="177:184" x14ac:dyDescent="0.3">
      <c r="FU45627"/>
      <c r="FV45627"/>
      <c r="FW45627"/>
      <c r="FX45627"/>
      <c r="FY45627"/>
      <c r="FZ45627"/>
      <c r="GA45627"/>
      <c r="GB45627"/>
    </row>
    <row r="45628" spans="177:184" x14ac:dyDescent="0.3">
      <c r="FU45628"/>
      <c r="FV45628"/>
      <c r="FW45628"/>
      <c r="FX45628"/>
      <c r="FY45628"/>
      <c r="FZ45628"/>
      <c r="GA45628"/>
      <c r="GB45628"/>
    </row>
    <row r="45629" spans="177:184" x14ac:dyDescent="0.3">
      <c r="FU45629"/>
      <c r="FV45629"/>
      <c r="FW45629"/>
      <c r="FX45629"/>
      <c r="FY45629"/>
      <c r="FZ45629"/>
      <c r="GA45629"/>
      <c r="GB45629"/>
    </row>
    <row r="45630" spans="177:184" x14ac:dyDescent="0.3">
      <c r="FU45630"/>
      <c r="FV45630"/>
      <c r="FW45630"/>
      <c r="FX45630"/>
      <c r="FY45630"/>
      <c r="FZ45630"/>
      <c r="GA45630"/>
      <c r="GB45630"/>
    </row>
    <row r="45631" spans="177:184" x14ac:dyDescent="0.3">
      <c r="FU45631"/>
      <c r="FV45631"/>
      <c r="FW45631"/>
      <c r="FX45631"/>
      <c r="FY45631"/>
      <c r="FZ45631"/>
      <c r="GA45631"/>
      <c r="GB45631"/>
    </row>
    <row r="45632" spans="177:184" x14ac:dyDescent="0.3">
      <c r="FU45632"/>
      <c r="FV45632"/>
      <c r="FW45632"/>
      <c r="FX45632"/>
      <c r="FY45632"/>
      <c r="FZ45632"/>
      <c r="GA45632"/>
      <c r="GB45632"/>
    </row>
    <row r="45633" spans="177:184" x14ac:dyDescent="0.3">
      <c r="FU45633"/>
      <c r="FV45633"/>
      <c r="FW45633"/>
      <c r="FX45633"/>
      <c r="FY45633"/>
      <c r="FZ45633"/>
      <c r="GA45633"/>
      <c r="GB45633"/>
    </row>
    <row r="45634" spans="177:184" x14ac:dyDescent="0.3">
      <c r="FU45634"/>
      <c r="FV45634"/>
      <c r="FW45634"/>
      <c r="FX45634"/>
      <c r="FY45634"/>
      <c r="FZ45634"/>
      <c r="GA45634"/>
      <c r="GB45634"/>
    </row>
    <row r="45635" spans="177:184" x14ac:dyDescent="0.3">
      <c r="FU45635"/>
      <c r="FV45635"/>
      <c r="FW45635"/>
      <c r="FX45635"/>
      <c r="FY45635"/>
      <c r="FZ45635"/>
      <c r="GA45635"/>
      <c r="GB45635"/>
    </row>
    <row r="45636" spans="177:184" x14ac:dyDescent="0.3">
      <c r="FU45636"/>
      <c r="FV45636"/>
      <c r="FW45636"/>
      <c r="FX45636"/>
      <c r="FY45636"/>
      <c r="FZ45636"/>
      <c r="GA45636"/>
      <c r="GB45636"/>
    </row>
    <row r="45637" spans="177:184" x14ac:dyDescent="0.3">
      <c r="FU45637"/>
      <c r="FV45637"/>
      <c r="FW45637"/>
      <c r="FX45637"/>
      <c r="FY45637"/>
      <c r="FZ45637"/>
      <c r="GA45637"/>
      <c r="GB45637"/>
    </row>
    <row r="45638" spans="177:184" x14ac:dyDescent="0.3">
      <c r="FU45638"/>
      <c r="FV45638"/>
      <c r="FW45638"/>
      <c r="FX45638"/>
      <c r="FY45638"/>
      <c r="FZ45638"/>
      <c r="GA45638"/>
      <c r="GB45638"/>
    </row>
    <row r="45639" spans="177:184" x14ac:dyDescent="0.3">
      <c r="FU45639"/>
      <c r="FV45639"/>
      <c r="FW45639"/>
      <c r="FX45639"/>
      <c r="FY45639"/>
      <c r="FZ45639"/>
      <c r="GA45639"/>
      <c r="GB45639"/>
    </row>
    <row r="45640" spans="177:184" x14ac:dyDescent="0.3">
      <c r="FU45640"/>
      <c r="FV45640"/>
      <c r="FW45640"/>
      <c r="FX45640"/>
      <c r="FY45640"/>
      <c r="FZ45640"/>
      <c r="GA45640"/>
      <c r="GB45640"/>
    </row>
    <row r="45641" spans="177:184" x14ac:dyDescent="0.3">
      <c r="FU45641"/>
      <c r="FV45641"/>
      <c r="FW45641"/>
      <c r="FX45641"/>
      <c r="FY45641"/>
      <c r="FZ45641"/>
      <c r="GA45641"/>
      <c r="GB45641"/>
    </row>
    <row r="45642" spans="177:184" x14ac:dyDescent="0.3">
      <c r="FU45642"/>
      <c r="FV45642"/>
      <c r="FW45642"/>
      <c r="FX45642"/>
      <c r="FY45642"/>
      <c r="FZ45642"/>
      <c r="GA45642"/>
      <c r="GB45642"/>
    </row>
    <row r="45643" spans="177:184" x14ac:dyDescent="0.3">
      <c r="FU45643"/>
      <c r="FV45643"/>
      <c r="FW45643"/>
      <c r="FX45643"/>
      <c r="FY45643"/>
      <c r="FZ45643"/>
      <c r="GA45643"/>
      <c r="GB45643"/>
    </row>
    <row r="45644" spans="177:184" x14ac:dyDescent="0.3">
      <c r="FU45644"/>
      <c r="FV45644"/>
      <c r="FW45644"/>
      <c r="FX45644"/>
      <c r="FY45644"/>
      <c r="FZ45644"/>
      <c r="GA45644"/>
      <c r="GB45644"/>
    </row>
    <row r="45645" spans="177:184" x14ac:dyDescent="0.3">
      <c r="FU45645"/>
      <c r="FV45645"/>
      <c r="FW45645"/>
      <c r="FX45645"/>
      <c r="FY45645"/>
      <c r="FZ45645"/>
      <c r="GA45645"/>
      <c r="GB45645"/>
    </row>
    <row r="45646" spans="177:184" x14ac:dyDescent="0.3">
      <c r="FU45646"/>
      <c r="FV45646"/>
      <c r="FW45646"/>
      <c r="FX45646"/>
      <c r="FY45646"/>
      <c r="FZ45646"/>
      <c r="GA45646"/>
      <c r="GB45646"/>
    </row>
    <row r="45647" spans="177:184" x14ac:dyDescent="0.3">
      <c r="FU45647"/>
      <c r="FV45647"/>
      <c r="FW45647"/>
      <c r="FX45647"/>
      <c r="FY45647"/>
      <c r="FZ45647"/>
      <c r="GA45647"/>
      <c r="GB45647"/>
    </row>
    <row r="45648" spans="177:184" x14ac:dyDescent="0.3">
      <c r="FU45648"/>
      <c r="FV45648"/>
      <c r="FW45648"/>
      <c r="FX45648"/>
      <c r="FY45648"/>
      <c r="FZ45648"/>
      <c r="GA45648"/>
      <c r="GB45648"/>
    </row>
    <row r="45649" spans="177:184" x14ac:dyDescent="0.3">
      <c r="FU45649"/>
      <c r="FV45649"/>
      <c r="FW45649"/>
      <c r="FX45649"/>
      <c r="FY45649"/>
      <c r="FZ45649"/>
      <c r="GA45649"/>
      <c r="GB45649"/>
    </row>
    <row r="45650" spans="177:184" x14ac:dyDescent="0.3">
      <c r="FU45650"/>
      <c r="FV45650"/>
      <c r="FW45650"/>
      <c r="FX45650"/>
      <c r="FY45650"/>
      <c r="FZ45650"/>
      <c r="GA45650"/>
      <c r="GB45650"/>
    </row>
    <row r="45651" spans="177:184" x14ac:dyDescent="0.3">
      <c r="FU45651"/>
      <c r="FV45651"/>
      <c r="FW45651"/>
      <c r="FX45651"/>
      <c r="FY45651"/>
      <c r="FZ45651"/>
      <c r="GA45651"/>
      <c r="GB45651"/>
    </row>
    <row r="45652" spans="177:184" x14ac:dyDescent="0.3">
      <c r="FU45652"/>
      <c r="FV45652"/>
      <c r="FW45652"/>
      <c r="FX45652"/>
      <c r="FY45652"/>
      <c r="FZ45652"/>
      <c r="GA45652"/>
      <c r="GB45652"/>
    </row>
    <row r="45653" spans="177:184" x14ac:dyDescent="0.3">
      <c r="FU45653"/>
      <c r="FV45653"/>
      <c r="FW45653"/>
      <c r="FX45653"/>
      <c r="FY45653"/>
      <c r="FZ45653"/>
      <c r="GA45653"/>
      <c r="GB45653"/>
    </row>
    <row r="45654" spans="177:184" x14ac:dyDescent="0.3">
      <c r="FU45654"/>
      <c r="FV45654"/>
      <c r="FW45654"/>
      <c r="FX45654"/>
      <c r="FY45654"/>
      <c r="FZ45654"/>
      <c r="GA45654"/>
      <c r="GB45654"/>
    </row>
    <row r="45655" spans="177:184" x14ac:dyDescent="0.3">
      <c r="FU45655"/>
      <c r="FV45655"/>
      <c r="FW45655"/>
      <c r="FX45655"/>
      <c r="FY45655"/>
      <c r="FZ45655"/>
      <c r="GA45655"/>
      <c r="GB45655"/>
    </row>
    <row r="45656" spans="177:184" x14ac:dyDescent="0.3">
      <c r="FU45656"/>
      <c r="FV45656"/>
      <c r="FW45656"/>
      <c r="FX45656"/>
      <c r="FY45656"/>
      <c r="FZ45656"/>
      <c r="GA45656"/>
      <c r="GB45656"/>
    </row>
    <row r="45657" spans="177:184" x14ac:dyDescent="0.3">
      <c r="FU45657"/>
      <c r="FV45657"/>
      <c r="FW45657"/>
      <c r="FX45657"/>
      <c r="FY45657"/>
      <c r="FZ45657"/>
      <c r="GA45657"/>
      <c r="GB45657"/>
    </row>
    <row r="45658" spans="177:184" x14ac:dyDescent="0.3">
      <c r="FU45658"/>
      <c r="FV45658"/>
      <c r="FW45658"/>
      <c r="FX45658"/>
      <c r="FY45658"/>
      <c r="FZ45658"/>
      <c r="GA45658"/>
      <c r="GB45658"/>
    </row>
    <row r="45659" spans="177:184" x14ac:dyDescent="0.3">
      <c r="FU45659"/>
      <c r="FV45659"/>
      <c r="FW45659"/>
      <c r="FX45659"/>
      <c r="FY45659"/>
      <c r="FZ45659"/>
      <c r="GA45659"/>
      <c r="GB45659"/>
    </row>
    <row r="45660" spans="177:184" x14ac:dyDescent="0.3">
      <c r="FU45660"/>
      <c r="FV45660"/>
      <c r="FW45660"/>
      <c r="FX45660"/>
      <c r="FY45660"/>
      <c r="FZ45660"/>
      <c r="GA45660"/>
      <c r="GB45660"/>
    </row>
    <row r="45661" spans="177:184" x14ac:dyDescent="0.3">
      <c r="FU45661"/>
      <c r="FV45661"/>
      <c r="FW45661"/>
      <c r="FX45661"/>
      <c r="FY45661"/>
      <c r="FZ45661"/>
      <c r="GA45661"/>
      <c r="GB45661"/>
    </row>
    <row r="45662" spans="177:184" x14ac:dyDescent="0.3">
      <c r="FU45662"/>
      <c r="FV45662"/>
      <c r="FW45662"/>
      <c r="FX45662"/>
      <c r="FY45662"/>
      <c r="FZ45662"/>
      <c r="GA45662"/>
      <c r="GB45662"/>
    </row>
    <row r="45663" spans="177:184" x14ac:dyDescent="0.3">
      <c r="FU45663"/>
      <c r="FV45663"/>
      <c r="FW45663"/>
      <c r="FX45663"/>
      <c r="FY45663"/>
      <c r="FZ45663"/>
      <c r="GA45663"/>
      <c r="GB45663"/>
    </row>
    <row r="45664" spans="177:184" x14ac:dyDescent="0.3">
      <c r="FU45664"/>
      <c r="FV45664"/>
      <c r="FW45664"/>
      <c r="FX45664"/>
      <c r="FY45664"/>
      <c r="FZ45664"/>
      <c r="GA45664"/>
      <c r="GB45664"/>
    </row>
    <row r="45665" spans="177:184" x14ac:dyDescent="0.3">
      <c r="FU45665"/>
      <c r="FV45665"/>
      <c r="FW45665"/>
      <c r="FX45665"/>
      <c r="FY45665"/>
      <c r="FZ45665"/>
      <c r="GA45665"/>
      <c r="GB45665"/>
    </row>
    <row r="45666" spans="177:184" x14ac:dyDescent="0.3">
      <c r="FU45666"/>
      <c r="FV45666"/>
      <c r="FW45666"/>
      <c r="FX45666"/>
      <c r="FY45666"/>
      <c r="FZ45666"/>
      <c r="GA45666"/>
      <c r="GB45666"/>
    </row>
    <row r="45667" spans="177:184" x14ac:dyDescent="0.3">
      <c r="FU45667"/>
      <c r="FV45667"/>
      <c r="FW45667"/>
      <c r="FX45667"/>
      <c r="FY45667"/>
      <c r="FZ45667"/>
      <c r="GA45667"/>
      <c r="GB45667"/>
    </row>
    <row r="45668" spans="177:184" x14ac:dyDescent="0.3">
      <c r="FU45668"/>
      <c r="FV45668"/>
      <c r="FW45668"/>
      <c r="FX45668"/>
      <c r="FY45668"/>
      <c r="FZ45668"/>
      <c r="GA45668"/>
      <c r="GB45668"/>
    </row>
    <row r="45669" spans="177:184" x14ac:dyDescent="0.3">
      <c r="FU45669"/>
      <c r="FV45669"/>
      <c r="FW45669"/>
      <c r="FX45669"/>
      <c r="FY45669"/>
      <c r="FZ45669"/>
      <c r="GA45669"/>
      <c r="GB45669"/>
    </row>
    <row r="45670" spans="177:184" x14ac:dyDescent="0.3">
      <c r="FU45670"/>
      <c r="FV45670"/>
      <c r="FW45670"/>
      <c r="FX45670"/>
      <c r="FY45670"/>
      <c r="FZ45670"/>
      <c r="GA45670"/>
      <c r="GB45670"/>
    </row>
    <row r="45671" spans="177:184" x14ac:dyDescent="0.3">
      <c r="FU45671"/>
      <c r="FV45671"/>
      <c r="FW45671"/>
      <c r="FX45671"/>
      <c r="FY45671"/>
      <c r="FZ45671"/>
      <c r="GA45671"/>
      <c r="GB45671"/>
    </row>
    <row r="45672" spans="177:184" x14ac:dyDescent="0.3">
      <c r="FU45672"/>
      <c r="FV45672"/>
      <c r="FW45672"/>
      <c r="FX45672"/>
      <c r="FY45672"/>
      <c r="FZ45672"/>
      <c r="GA45672"/>
      <c r="GB45672"/>
    </row>
    <row r="45673" spans="177:184" x14ac:dyDescent="0.3">
      <c r="FU45673"/>
      <c r="FV45673"/>
      <c r="FW45673"/>
      <c r="FX45673"/>
      <c r="FY45673"/>
      <c r="FZ45673"/>
      <c r="GA45673"/>
      <c r="GB45673"/>
    </row>
    <row r="45674" spans="177:184" x14ac:dyDescent="0.3">
      <c r="FU45674"/>
      <c r="FV45674"/>
      <c r="FW45674"/>
      <c r="FX45674"/>
      <c r="FY45674"/>
      <c r="FZ45674"/>
      <c r="GA45674"/>
      <c r="GB45674"/>
    </row>
    <row r="45675" spans="177:184" x14ac:dyDescent="0.3">
      <c r="FU45675"/>
      <c r="FV45675"/>
      <c r="FW45675"/>
      <c r="FX45675"/>
      <c r="FY45675"/>
      <c r="FZ45675"/>
      <c r="GA45675"/>
      <c r="GB45675"/>
    </row>
    <row r="45676" spans="177:184" x14ac:dyDescent="0.3">
      <c r="FU45676"/>
      <c r="FV45676"/>
      <c r="FW45676"/>
      <c r="FX45676"/>
      <c r="FY45676"/>
      <c r="FZ45676"/>
      <c r="GA45676"/>
      <c r="GB45676"/>
    </row>
    <row r="45677" spans="177:184" x14ac:dyDescent="0.3">
      <c r="FU45677"/>
      <c r="FV45677"/>
      <c r="FW45677"/>
      <c r="FX45677"/>
      <c r="FY45677"/>
      <c r="FZ45677"/>
      <c r="GA45677"/>
      <c r="GB45677"/>
    </row>
    <row r="45678" spans="177:184" x14ac:dyDescent="0.3">
      <c r="FU45678"/>
      <c r="FV45678"/>
      <c r="FW45678"/>
      <c r="FX45678"/>
      <c r="FY45678"/>
      <c r="FZ45678"/>
      <c r="GA45678"/>
      <c r="GB45678"/>
    </row>
    <row r="45679" spans="177:184" x14ac:dyDescent="0.3">
      <c r="FU45679"/>
      <c r="FV45679"/>
      <c r="FW45679"/>
      <c r="FX45679"/>
      <c r="FY45679"/>
      <c r="FZ45679"/>
      <c r="GA45679"/>
      <c r="GB45679"/>
    </row>
    <row r="45680" spans="177:184" x14ac:dyDescent="0.3">
      <c r="FU45680"/>
      <c r="FV45680"/>
      <c r="FW45680"/>
      <c r="FX45680"/>
      <c r="FY45680"/>
      <c r="FZ45680"/>
      <c r="GA45680"/>
      <c r="GB45680"/>
    </row>
    <row r="45681" spans="177:184" x14ac:dyDescent="0.3">
      <c r="FU45681"/>
      <c r="FV45681"/>
      <c r="FW45681"/>
      <c r="FX45681"/>
      <c r="FY45681"/>
      <c r="FZ45681"/>
      <c r="GA45681"/>
      <c r="GB45681"/>
    </row>
    <row r="45682" spans="177:184" x14ac:dyDescent="0.3">
      <c r="FU45682"/>
      <c r="FV45682"/>
      <c r="FW45682"/>
      <c r="FX45682"/>
      <c r="FY45682"/>
      <c r="FZ45682"/>
      <c r="GA45682"/>
      <c r="GB45682"/>
    </row>
    <row r="45683" spans="177:184" x14ac:dyDescent="0.3">
      <c r="FU45683"/>
      <c r="FV45683"/>
      <c r="FW45683"/>
      <c r="FX45683"/>
      <c r="FY45683"/>
      <c r="FZ45683"/>
      <c r="GA45683"/>
      <c r="GB45683"/>
    </row>
    <row r="45684" spans="177:184" x14ac:dyDescent="0.3">
      <c r="FU45684"/>
      <c r="FV45684"/>
      <c r="FW45684"/>
      <c r="FX45684"/>
      <c r="FY45684"/>
      <c r="FZ45684"/>
      <c r="GA45684"/>
      <c r="GB45684"/>
    </row>
    <row r="45685" spans="177:184" x14ac:dyDescent="0.3">
      <c r="FU45685"/>
      <c r="FV45685"/>
      <c r="FW45685"/>
      <c r="FX45685"/>
      <c r="FY45685"/>
      <c r="FZ45685"/>
      <c r="GA45685"/>
      <c r="GB45685"/>
    </row>
    <row r="45686" spans="177:184" x14ac:dyDescent="0.3">
      <c r="FU45686"/>
      <c r="FV45686"/>
      <c r="FW45686"/>
      <c r="FX45686"/>
      <c r="FY45686"/>
      <c r="FZ45686"/>
      <c r="GA45686"/>
      <c r="GB45686"/>
    </row>
    <row r="45687" spans="177:184" x14ac:dyDescent="0.3">
      <c r="FU45687"/>
      <c r="FV45687"/>
      <c r="FW45687"/>
      <c r="FX45687"/>
      <c r="FY45687"/>
      <c r="FZ45687"/>
      <c r="GA45687"/>
      <c r="GB45687"/>
    </row>
    <row r="45688" spans="177:184" x14ac:dyDescent="0.3">
      <c r="FU45688"/>
      <c r="FV45688"/>
      <c r="FW45688"/>
      <c r="FX45688"/>
      <c r="FY45688"/>
      <c r="FZ45688"/>
      <c r="GA45688"/>
      <c r="GB45688"/>
    </row>
    <row r="45689" spans="177:184" x14ac:dyDescent="0.3">
      <c r="FU45689"/>
      <c r="FV45689"/>
      <c r="FW45689"/>
      <c r="FX45689"/>
      <c r="FY45689"/>
      <c r="FZ45689"/>
      <c r="GA45689"/>
      <c r="GB45689"/>
    </row>
    <row r="45690" spans="177:184" x14ac:dyDescent="0.3">
      <c r="FU45690"/>
      <c r="FV45690"/>
      <c r="FW45690"/>
      <c r="FX45690"/>
      <c r="FY45690"/>
      <c r="FZ45690"/>
      <c r="GA45690"/>
      <c r="GB45690"/>
    </row>
    <row r="45691" spans="177:184" x14ac:dyDescent="0.3">
      <c r="FU45691"/>
      <c r="FV45691"/>
      <c r="FW45691"/>
      <c r="FX45691"/>
      <c r="FY45691"/>
      <c r="FZ45691"/>
      <c r="GA45691"/>
      <c r="GB45691"/>
    </row>
    <row r="45692" spans="177:184" x14ac:dyDescent="0.3">
      <c r="FU45692"/>
      <c r="FV45692"/>
      <c r="FW45692"/>
      <c r="FX45692"/>
      <c r="FY45692"/>
      <c r="FZ45692"/>
      <c r="GA45692"/>
      <c r="GB45692"/>
    </row>
    <row r="45693" spans="177:184" x14ac:dyDescent="0.3">
      <c r="FU45693"/>
      <c r="FV45693"/>
      <c r="FW45693"/>
      <c r="FX45693"/>
      <c r="FY45693"/>
      <c r="FZ45693"/>
      <c r="GA45693"/>
      <c r="GB45693"/>
    </row>
    <row r="45694" spans="177:184" x14ac:dyDescent="0.3">
      <c r="FU45694"/>
      <c r="FV45694"/>
      <c r="FW45694"/>
      <c r="FX45694"/>
      <c r="FY45694"/>
      <c r="FZ45694"/>
      <c r="GA45694"/>
      <c r="GB45694"/>
    </row>
    <row r="45695" spans="177:184" x14ac:dyDescent="0.3">
      <c r="FU45695"/>
      <c r="FV45695"/>
      <c r="FW45695"/>
      <c r="FX45695"/>
      <c r="FY45695"/>
      <c r="FZ45695"/>
      <c r="GA45695"/>
      <c r="GB45695"/>
    </row>
    <row r="45696" spans="177:184" x14ac:dyDescent="0.3">
      <c r="FU45696"/>
      <c r="FV45696"/>
      <c r="FW45696"/>
      <c r="FX45696"/>
      <c r="FY45696"/>
      <c r="FZ45696"/>
      <c r="GA45696"/>
      <c r="GB45696"/>
    </row>
    <row r="45697" spans="177:184" x14ac:dyDescent="0.3">
      <c r="FU45697"/>
      <c r="FV45697"/>
      <c r="FW45697"/>
      <c r="FX45697"/>
      <c r="FY45697"/>
      <c r="FZ45697"/>
      <c r="GA45697"/>
      <c r="GB45697"/>
    </row>
    <row r="45698" spans="177:184" x14ac:dyDescent="0.3">
      <c r="FU45698"/>
      <c r="FV45698"/>
      <c r="FW45698"/>
      <c r="FX45698"/>
      <c r="FY45698"/>
      <c r="FZ45698"/>
      <c r="GA45698"/>
      <c r="GB45698"/>
    </row>
    <row r="45699" spans="177:184" x14ac:dyDescent="0.3">
      <c r="FU45699"/>
      <c r="FV45699"/>
      <c r="FW45699"/>
      <c r="FX45699"/>
      <c r="FY45699"/>
      <c r="FZ45699"/>
      <c r="GA45699"/>
      <c r="GB45699"/>
    </row>
    <row r="45700" spans="177:184" x14ac:dyDescent="0.3">
      <c r="FU45700"/>
      <c r="FV45700"/>
      <c r="FW45700"/>
      <c r="FX45700"/>
      <c r="FY45700"/>
      <c r="FZ45700"/>
      <c r="GA45700"/>
      <c r="GB45700"/>
    </row>
    <row r="45701" spans="177:184" x14ac:dyDescent="0.3">
      <c r="FU45701"/>
      <c r="FV45701"/>
      <c r="FW45701"/>
      <c r="FX45701"/>
      <c r="FY45701"/>
      <c r="FZ45701"/>
      <c r="GA45701"/>
      <c r="GB45701"/>
    </row>
    <row r="45702" spans="177:184" x14ac:dyDescent="0.3">
      <c r="FU45702"/>
      <c r="FV45702"/>
      <c r="FW45702"/>
      <c r="FX45702"/>
      <c r="FY45702"/>
      <c r="FZ45702"/>
      <c r="GA45702"/>
      <c r="GB45702"/>
    </row>
    <row r="45703" spans="177:184" x14ac:dyDescent="0.3">
      <c r="FU45703"/>
      <c r="FV45703"/>
      <c r="FW45703"/>
      <c r="FX45703"/>
      <c r="FY45703"/>
      <c r="FZ45703"/>
      <c r="GA45703"/>
      <c r="GB45703"/>
    </row>
    <row r="45704" spans="177:184" x14ac:dyDescent="0.3">
      <c r="FU45704"/>
      <c r="FV45704"/>
      <c r="FW45704"/>
      <c r="FX45704"/>
      <c r="FY45704"/>
      <c r="FZ45704"/>
      <c r="GA45704"/>
      <c r="GB45704"/>
    </row>
    <row r="45705" spans="177:184" x14ac:dyDescent="0.3">
      <c r="FU45705"/>
      <c r="FV45705"/>
      <c r="FW45705"/>
      <c r="FX45705"/>
      <c r="FY45705"/>
      <c r="FZ45705"/>
      <c r="GA45705"/>
      <c r="GB45705"/>
    </row>
    <row r="45706" spans="177:184" x14ac:dyDescent="0.3">
      <c r="FU45706"/>
      <c r="FV45706"/>
      <c r="FW45706"/>
      <c r="FX45706"/>
      <c r="FY45706"/>
      <c r="FZ45706"/>
      <c r="GA45706"/>
      <c r="GB45706"/>
    </row>
    <row r="45707" spans="177:184" x14ac:dyDescent="0.3">
      <c r="FU45707"/>
      <c r="FV45707"/>
      <c r="FW45707"/>
      <c r="FX45707"/>
      <c r="FY45707"/>
      <c r="FZ45707"/>
      <c r="GA45707"/>
      <c r="GB45707"/>
    </row>
    <row r="45708" spans="177:184" x14ac:dyDescent="0.3">
      <c r="FU45708"/>
      <c r="FV45708"/>
      <c r="FW45708"/>
      <c r="FX45708"/>
      <c r="FY45708"/>
      <c r="FZ45708"/>
      <c r="GA45708"/>
      <c r="GB45708"/>
    </row>
    <row r="45709" spans="177:184" x14ac:dyDescent="0.3">
      <c r="FU45709"/>
      <c r="FV45709"/>
      <c r="FW45709"/>
      <c r="FX45709"/>
      <c r="FY45709"/>
      <c r="FZ45709"/>
      <c r="GA45709"/>
      <c r="GB45709"/>
    </row>
    <row r="45710" spans="177:184" x14ac:dyDescent="0.3">
      <c r="FU45710"/>
      <c r="FV45710"/>
      <c r="FW45710"/>
      <c r="FX45710"/>
      <c r="FY45710"/>
      <c r="FZ45710"/>
      <c r="GA45710"/>
      <c r="GB45710"/>
    </row>
    <row r="45711" spans="177:184" x14ac:dyDescent="0.3">
      <c r="FU45711"/>
      <c r="FV45711"/>
      <c r="FW45711"/>
      <c r="FX45711"/>
      <c r="FY45711"/>
      <c r="FZ45711"/>
      <c r="GA45711"/>
      <c r="GB45711"/>
    </row>
    <row r="45712" spans="177:184" x14ac:dyDescent="0.3">
      <c r="FU45712"/>
      <c r="FV45712"/>
      <c r="FW45712"/>
      <c r="FX45712"/>
      <c r="FY45712"/>
      <c r="FZ45712"/>
      <c r="GA45712"/>
      <c r="GB45712"/>
    </row>
    <row r="45713" spans="177:184" x14ac:dyDescent="0.3">
      <c r="FU45713"/>
      <c r="FV45713"/>
      <c r="FW45713"/>
      <c r="FX45713"/>
      <c r="FY45713"/>
      <c r="FZ45713"/>
      <c r="GA45713"/>
      <c r="GB45713"/>
    </row>
    <row r="45714" spans="177:184" x14ac:dyDescent="0.3">
      <c r="FU45714"/>
      <c r="FV45714"/>
      <c r="FW45714"/>
      <c r="FX45714"/>
      <c r="FY45714"/>
      <c r="FZ45714"/>
      <c r="GA45714"/>
      <c r="GB45714"/>
    </row>
    <row r="45715" spans="177:184" x14ac:dyDescent="0.3">
      <c r="FU45715"/>
      <c r="FV45715"/>
      <c r="FW45715"/>
      <c r="FX45715"/>
      <c r="FY45715"/>
      <c r="FZ45715"/>
      <c r="GA45715"/>
      <c r="GB45715"/>
    </row>
    <row r="45716" spans="177:184" x14ac:dyDescent="0.3">
      <c r="FU45716"/>
      <c r="FV45716"/>
      <c r="FW45716"/>
      <c r="FX45716"/>
      <c r="FY45716"/>
      <c r="FZ45716"/>
      <c r="GA45716"/>
      <c r="GB45716"/>
    </row>
    <row r="45717" spans="177:184" x14ac:dyDescent="0.3">
      <c r="FU45717"/>
      <c r="FV45717"/>
      <c r="FW45717"/>
      <c r="FX45717"/>
      <c r="FY45717"/>
      <c r="FZ45717"/>
      <c r="GA45717"/>
      <c r="GB45717"/>
    </row>
    <row r="45718" spans="177:184" x14ac:dyDescent="0.3">
      <c r="FU45718"/>
      <c r="FV45718"/>
      <c r="FW45718"/>
      <c r="FX45718"/>
      <c r="FY45718"/>
      <c r="FZ45718"/>
      <c r="GA45718"/>
      <c r="GB45718"/>
    </row>
    <row r="45719" spans="177:184" x14ac:dyDescent="0.3">
      <c r="FU45719"/>
      <c r="FV45719"/>
      <c r="FW45719"/>
      <c r="FX45719"/>
      <c r="FY45719"/>
      <c r="FZ45719"/>
      <c r="GA45719"/>
      <c r="GB45719"/>
    </row>
    <row r="45720" spans="177:184" x14ac:dyDescent="0.3">
      <c r="FU45720"/>
      <c r="FV45720"/>
      <c r="FW45720"/>
      <c r="FX45720"/>
      <c r="FY45720"/>
      <c r="FZ45720"/>
      <c r="GA45720"/>
      <c r="GB45720"/>
    </row>
    <row r="45721" spans="177:184" x14ac:dyDescent="0.3">
      <c r="FU45721"/>
      <c r="FV45721"/>
      <c r="FW45721"/>
      <c r="FX45721"/>
      <c r="FY45721"/>
      <c r="FZ45721"/>
      <c r="GA45721"/>
      <c r="GB45721"/>
    </row>
    <row r="45722" spans="177:184" x14ac:dyDescent="0.3">
      <c r="FU45722"/>
      <c r="FV45722"/>
      <c r="FW45722"/>
      <c r="FX45722"/>
      <c r="FY45722"/>
      <c r="FZ45722"/>
      <c r="GA45722"/>
      <c r="GB45722"/>
    </row>
    <row r="45723" spans="177:184" x14ac:dyDescent="0.3">
      <c r="FU45723"/>
      <c r="FV45723"/>
      <c r="FW45723"/>
      <c r="FX45723"/>
      <c r="FY45723"/>
      <c r="FZ45723"/>
      <c r="GA45723"/>
      <c r="GB45723"/>
    </row>
    <row r="45724" spans="177:184" x14ac:dyDescent="0.3">
      <c r="FU45724"/>
      <c r="FV45724"/>
      <c r="FW45724"/>
      <c r="FX45724"/>
      <c r="FY45724"/>
      <c r="FZ45724"/>
      <c r="GA45724"/>
      <c r="GB45724"/>
    </row>
    <row r="45725" spans="177:184" x14ac:dyDescent="0.3">
      <c r="FU45725"/>
      <c r="FV45725"/>
      <c r="FW45725"/>
      <c r="FX45725"/>
      <c r="FY45725"/>
      <c r="FZ45725"/>
      <c r="GA45725"/>
      <c r="GB45725"/>
    </row>
    <row r="45726" spans="177:184" x14ac:dyDescent="0.3">
      <c r="FU45726"/>
      <c r="FV45726"/>
      <c r="FW45726"/>
      <c r="FX45726"/>
      <c r="FY45726"/>
      <c r="FZ45726"/>
      <c r="GA45726"/>
      <c r="GB45726"/>
    </row>
    <row r="45727" spans="177:184" x14ac:dyDescent="0.3">
      <c r="FU45727"/>
      <c r="FV45727"/>
      <c r="FW45727"/>
      <c r="FX45727"/>
      <c r="FY45727"/>
      <c r="FZ45727"/>
      <c r="GA45727"/>
      <c r="GB45727"/>
    </row>
    <row r="45728" spans="177:184" x14ac:dyDescent="0.3">
      <c r="FU45728"/>
      <c r="FV45728"/>
      <c r="FW45728"/>
      <c r="FX45728"/>
      <c r="FY45728"/>
      <c r="FZ45728"/>
      <c r="GA45728"/>
      <c r="GB45728"/>
    </row>
    <row r="45729" spans="177:184" x14ac:dyDescent="0.3">
      <c r="FU45729"/>
      <c r="FV45729"/>
      <c r="FW45729"/>
      <c r="FX45729"/>
      <c r="FY45729"/>
      <c r="FZ45729"/>
      <c r="GA45729"/>
      <c r="GB45729"/>
    </row>
    <row r="45730" spans="177:184" x14ac:dyDescent="0.3">
      <c r="FU45730"/>
      <c r="FV45730"/>
      <c r="FW45730"/>
      <c r="FX45730"/>
      <c r="FY45730"/>
      <c r="FZ45730"/>
      <c r="GA45730"/>
      <c r="GB45730"/>
    </row>
    <row r="45731" spans="177:184" x14ac:dyDescent="0.3">
      <c r="FU45731"/>
      <c r="FV45731"/>
      <c r="FW45731"/>
      <c r="FX45731"/>
      <c r="FY45731"/>
      <c r="FZ45731"/>
      <c r="GA45731"/>
      <c r="GB45731"/>
    </row>
    <row r="45732" spans="177:184" x14ac:dyDescent="0.3">
      <c r="FU45732"/>
      <c r="FV45732"/>
      <c r="FW45732"/>
      <c r="FX45732"/>
      <c r="FY45732"/>
      <c r="FZ45732"/>
      <c r="GA45732"/>
      <c r="GB45732"/>
    </row>
    <row r="45733" spans="177:184" x14ac:dyDescent="0.3">
      <c r="FU45733"/>
      <c r="FV45733"/>
      <c r="FW45733"/>
      <c r="FX45733"/>
      <c r="FY45733"/>
      <c r="FZ45733"/>
      <c r="GA45733"/>
      <c r="GB45733"/>
    </row>
    <row r="45734" spans="177:184" x14ac:dyDescent="0.3">
      <c r="FU45734"/>
      <c r="FV45734"/>
      <c r="FW45734"/>
      <c r="FX45734"/>
      <c r="FY45734"/>
      <c r="FZ45734"/>
      <c r="GA45734"/>
      <c r="GB45734"/>
    </row>
    <row r="45735" spans="177:184" x14ac:dyDescent="0.3">
      <c r="FU45735"/>
      <c r="FV45735"/>
      <c r="FW45735"/>
      <c r="FX45735"/>
      <c r="FY45735"/>
      <c r="FZ45735"/>
      <c r="GA45735"/>
      <c r="GB45735"/>
    </row>
    <row r="45736" spans="177:184" x14ac:dyDescent="0.3">
      <c r="FU45736"/>
      <c r="FV45736"/>
      <c r="FW45736"/>
      <c r="FX45736"/>
      <c r="FY45736"/>
      <c r="FZ45736"/>
      <c r="GA45736"/>
      <c r="GB45736"/>
    </row>
    <row r="45737" spans="177:184" x14ac:dyDescent="0.3">
      <c r="FU45737"/>
      <c r="FV45737"/>
      <c r="FW45737"/>
      <c r="FX45737"/>
      <c r="FY45737"/>
      <c r="FZ45737"/>
      <c r="GA45737"/>
      <c r="GB45737"/>
    </row>
    <row r="45738" spans="177:184" x14ac:dyDescent="0.3">
      <c r="FU45738"/>
      <c r="FV45738"/>
      <c r="FW45738"/>
      <c r="FX45738"/>
      <c r="FY45738"/>
      <c r="FZ45738"/>
      <c r="GA45738"/>
      <c r="GB45738"/>
    </row>
    <row r="45739" spans="177:184" x14ac:dyDescent="0.3">
      <c r="FU45739"/>
      <c r="FV45739"/>
      <c r="FW45739"/>
      <c r="FX45739"/>
      <c r="FY45739"/>
      <c r="FZ45739"/>
      <c r="GA45739"/>
      <c r="GB45739"/>
    </row>
    <row r="45740" spans="177:184" x14ac:dyDescent="0.3">
      <c r="FU45740"/>
      <c r="FV45740"/>
      <c r="FW45740"/>
      <c r="FX45740"/>
      <c r="FY45740"/>
      <c r="FZ45740"/>
      <c r="GA45740"/>
      <c r="GB45740"/>
    </row>
    <row r="45741" spans="177:184" x14ac:dyDescent="0.3">
      <c r="FU45741"/>
      <c r="FV45741"/>
      <c r="FW45741"/>
      <c r="FX45741"/>
      <c r="FY45741"/>
      <c r="FZ45741"/>
      <c r="GA45741"/>
      <c r="GB45741"/>
    </row>
    <row r="45742" spans="177:184" x14ac:dyDescent="0.3">
      <c r="FU45742"/>
      <c r="FV45742"/>
      <c r="FW45742"/>
      <c r="FX45742"/>
      <c r="FY45742"/>
      <c r="FZ45742"/>
      <c r="GA45742"/>
      <c r="GB45742"/>
    </row>
    <row r="45743" spans="177:184" x14ac:dyDescent="0.3">
      <c r="FU45743"/>
      <c r="FV45743"/>
      <c r="FW45743"/>
      <c r="FX45743"/>
      <c r="FY45743"/>
      <c r="FZ45743"/>
      <c r="GA45743"/>
      <c r="GB45743"/>
    </row>
    <row r="45744" spans="177:184" x14ac:dyDescent="0.3">
      <c r="FU45744"/>
      <c r="FV45744"/>
      <c r="FW45744"/>
      <c r="FX45744"/>
      <c r="FY45744"/>
      <c r="FZ45744"/>
      <c r="GA45744"/>
      <c r="GB45744"/>
    </row>
    <row r="45745" spans="177:184" x14ac:dyDescent="0.3">
      <c r="FU45745"/>
      <c r="FV45745"/>
      <c r="FW45745"/>
      <c r="FX45745"/>
      <c r="FY45745"/>
      <c r="FZ45745"/>
      <c r="GA45745"/>
      <c r="GB45745"/>
    </row>
    <row r="45746" spans="177:184" x14ac:dyDescent="0.3">
      <c r="FU45746"/>
      <c r="FV45746"/>
      <c r="FW45746"/>
      <c r="FX45746"/>
      <c r="FY45746"/>
      <c r="FZ45746"/>
      <c r="GA45746"/>
      <c r="GB45746"/>
    </row>
    <row r="45747" spans="177:184" x14ac:dyDescent="0.3">
      <c r="FU45747"/>
      <c r="FV45747"/>
      <c r="FW45747"/>
      <c r="FX45747"/>
      <c r="FY45747"/>
      <c r="FZ45747"/>
      <c r="GA45747"/>
      <c r="GB45747"/>
    </row>
    <row r="45748" spans="177:184" x14ac:dyDescent="0.3">
      <c r="FU45748"/>
      <c r="FV45748"/>
      <c r="FW45748"/>
      <c r="FX45748"/>
      <c r="FY45748"/>
      <c r="FZ45748"/>
      <c r="GA45748"/>
      <c r="GB45748"/>
    </row>
    <row r="45749" spans="177:184" x14ac:dyDescent="0.3">
      <c r="FU45749"/>
      <c r="FV45749"/>
      <c r="FW45749"/>
      <c r="FX45749"/>
      <c r="FY45749"/>
      <c r="FZ45749"/>
      <c r="GA45749"/>
      <c r="GB45749"/>
    </row>
    <row r="45750" spans="177:184" x14ac:dyDescent="0.3">
      <c r="FU45750"/>
      <c r="FV45750"/>
      <c r="FW45750"/>
      <c r="FX45750"/>
      <c r="FY45750"/>
      <c r="FZ45750"/>
      <c r="GA45750"/>
      <c r="GB45750"/>
    </row>
    <row r="45751" spans="177:184" x14ac:dyDescent="0.3">
      <c r="FU45751"/>
      <c r="FV45751"/>
      <c r="FW45751"/>
      <c r="FX45751"/>
      <c r="FY45751"/>
      <c r="FZ45751"/>
      <c r="GA45751"/>
      <c r="GB45751"/>
    </row>
    <row r="45752" spans="177:184" x14ac:dyDescent="0.3">
      <c r="FU45752"/>
      <c r="FV45752"/>
      <c r="FW45752"/>
      <c r="FX45752"/>
      <c r="FY45752"/>
      <c r="FZ45752"/>
      <c r="GA45752"/>
      <c r="GB45752"/>
    </row>
    <row r="45753" spans="177:184" x14ac:dyDescent="0.3">
      <c r="FU45753"/>
      <c r="FV45753"/>
      <c r="FW45753"/>
      <c r="FX45753"/>
      <c r="FY45753"/>
      <c r="FZ45753"/>
      <c r="GA45753"/>
      <c r="GB45753"/>
    </row>
    <row r="45754" spans="177:184" x14ac:dyDescent="0.3">
      <c r="FU45754"/>
      <c r="FV45754"/>
      <c r="FW45754"/>
      <c r="FX45754"/>
      <c r="FY45754"/>
      <c r="FZ45754"/>
      <c r="GA45754"/>
      <c r="GB45754"/>
    </row>
    <row r="45755" spans="177:184" x14ac:dyDescent="0.3">
      <c r="FU45755"/>
      <c r="FV45755"/>
      <c r="FW45755"/>
      <c r="FX45755"/>
      <c r="FY45755"/>
      <c r="FZ45755"/>
      <c r="GA45755"/>
      <c r="GB45755"/>
    </row>
    <row r="45756" spans="177:184" x14ac:dyDescent="0.3">
      <c r="FU45756"/>
      <c r="FV45756"/>
      <c r="FW45756"/>
      <c r="FX45756"/>
      <c r="FY45756"/>
      <c r="FZ45756"/>
      <c r="GA45756"/>
      <c r="GB45756"/>
    </row>
    <row r="45757" spans="177:184" x14ac:dyDescent="0.3">
      <c r="FU45757"/>
      <c r="FV45757"/>
      <c r="FW45757"/>
      <c r="FX45757"/>
      <c r="FY45757"/>
      <c r="FZ45757"/>
      <c r="GA45757"/>
      <c r="GB45757"/>
    </row>
    <row r="45758" spans="177:184" x14ac:dyDescent="0.3">
      <c r="FU45758"/>
      <c r="FV45758"/>
      <c r="FW45758"/>
      <c r="FX45758"/>
      <c r="FY45758"/>
      <c r="FZ45758"/>
      <c r="GA45758"/>
      <c r="GB45758"/>
    </row>
    <row r="45759" spans="177:184" x14ac:dyDescent="0.3">
      <c r="FU45759"/>
      <c r="FV45759"/>
      <c r="FW45759"/>
      <c r="FX45759"/>
      <c r="FY45759"/>
      <c r="FZ45759"/>
      <c r="GA45759"/>
      <c r="GB45759"/>
    </row>
    <row r="45760" spans="177:184" x14ac:dyDescent="0.3">
      <c r="FU45760"/>
      <c r="FV45760"/>
      <c r="FW45760"/>
      <c r="FX45760"/>
      <c r="FY45760"/>
      <c r="FZ45760"/>
      <c r="GA45760"/>
      <c r="GB45760"/>
    </row>
    <row r="45761" spans="177:184" x14ac:dyDescent="0.3">
      <c r="FU45761"/>
      <c r="FV45761"/>
      <c r="FW45761"/>
      <c r="FX45761"/>
      <c r="FY45761"/>
      <c r="FZ45761"/>
      <c r="GA45761"/>
      <c r="GB45761"/>
    </row>
    <row r="45762" spans="177:184" x14ac:dyDescent="0.3">
      <c r="FU45762"/>
      <c r="FV45762"/>
      <c r="FW45762"/>
      <c r="FX45762"/>
      <c r="FY45762"/>
      <c r="FZ45762"/>
      <c r="GA45762"/>
      <c r="GB45762"/>
    </row>
    <row r="45763" spans="177:184" x14ac:dyDescent="0.3">
      <c r="FU45763"/>
      <c r="FV45763"/>
      <c r="FW45763"/>
      <c r="FX45763"/>
      <c r="FY45763"/>
      <c r="FZ45763"/>
      <c r="GA45763"/>
      <c r="GB45763"/>
    </row>
    <row r="45764" spans="177:184" x14ac:dyDescent="0.3">
      <c r="FU45764"/>
      <c r="FV45764"/>
      <c r="FW45764"/>
      <c r="FX45764"/>
      <c r="FY45764"/>
      <c r="FZ45764"/>
      <c r="GA45764"/>
      <c r="GB45764"/>
    </row>
    <row r="45765" spans="177:184" x14ac:dyDescent="0.3">
      <c r="FU45765"/>
      <c r="FV45765"/>
      <c r="FW45765"/>
      <c r="FX45765"/>
      <c r="FY45765"/>
      <c r="FZ45765"/>
      <c r="GA45765"/>
      <c r="GB45765"/>
    </row>
    <row r="45766" spans="177:184" x14ac:dyDescent="0.3">
      <c r="FU45766"/>
      <c r="FV45766"/>
      <c r="FW45766"/>
      <c r="FX45766"/>
      <c r="FY45766"/>
      <c r="FZ45766"/>
      <c r="GA45766"/>
      <c r="GB45766"/>
    </row>
    <row r="45767" spans="177:184" x14ac:dyDescent="0.3">
      <c r="FU45767"/>
      <c r="FV45767"/>
      <c r="FW45767"/>
      <c r="FX45767"/>
      <c r="FY45767"/>
      <c r="FZ45767"/>
      <c r="GA45767"/>
      <c r="GB45767"/>
    </row>
    <row r="45768" spans="177:184" x14ac:dyDescent="0.3">
      <c r="FU45768"/>
      <c r="FV45768"/>
      <c r="FW45768"/>
      <c r="FX45768"/>
      <c r="FY45768"/>
      <c r="FZ45768"/>
      <c r="GA45768"/>
      <c r="GB45768"/>
    </row>
    <row r="45769" spans="177:184" x14ac:dyDescent="0.3">
      <c r="FU45769"/>
      <c r="FV45769"/>
      <c r="FW45769"/>
      <c r="FX45769"/>
      <c r="FY45769"/>
      <c r="FZ45769"/>
      <c r="GA45769"/>
      <c r="GB45769"/>
    </row>
    <row r="45770" spans="177:184" x14ac:dyDescent="0.3">
      <c r="FU45770"/>
      <c r="FV45770"/>
      <c r="FW45770"/>
      <c r="FX45770"/>
      <c r="FY45770"/>
      <c r="FZ45770"/>
      <c r="GA45770"/>
      <c r="GB45770"/>
    </row>
    <row r="45771" spans="177:184" x14ac:dyDescent="0.3">
      <c r="FU45771"/>
      <c r="FV45771"/>
      <c r="FW45771"/>
      <c r="FX45771"/>
      <c r="FY45771"/>
      <c r="FZ45771"/>
      <c r="GA45771"/>
      <c r="GB45771"/>
    </row>
    <row r="45772" spans="177:184" x14ac:dyDescent="0.3">
      <c r="FU45772"/>
      <c r="FV45772"/>
      <c r="FW45772"/>
      <c r="FX45772"/>
      <c r="FY45772"/>
      <c r="FZ45772"/>
      <c r="GA45772"/>
      <c r="GB45772"/>
    </row>
    <row r="45773" spans="177:184" x14ac:dyDescent="0.3">
      <c r="FU45773"/>
      <c r="FV45773"/>
      <c r="FW45773"/>
      <c r="FX45773"/>
      <c r="FY45773"/>
      <c r="FZ45773"/>
      <c r="GA45773"/>
      <c r="GB45773"/>
    </row>
    <row r="45774" spans="177:184" x14ac:dyDescent="0.3">
      <c r="FU45774"/>
      <c r="FV45774"/>
      <c r="FW45774"/>
      <c r="FX45774"/>
      <c r="FY45774"/>
      <c r="FZ45774"/>
      <c r="GA45774"/>
      <c r="GB45774"/>
    </row>
    <row r="45775" spans="177:184" x14ac:dyDescent="0.3">
      <c r="FU45775"/>
      <c r="FV45775"/>
      <c r="FW45775"/>
      <c r="FX45775"/>
      <c r="FY45775"/>
      <c r="FZ45775"/>
      <c r="GA45775"/>
      <c r="GB45775"/>
    </row>
    <row r="45776" spans="177:184" x14ac:dyDescent="0.3">
      <c r="FU45776"/>
      <c r="FV45776"/>
      <c r="FW45776"/>
      <c r="FX45776"/>
      <c r="FY45776"/>
      <c r="FZ45776"/>
      <c r="GA45776"/>
      <c r="GB45776"/>
    </row>
    <row r="45777" spans="177:184" x14ac:dyDescent="0.3">
      <c r="FU45777"/>
      <c r="FV45777"/>
      <c r="FW45777"/>
      <c r="FX45777"/>
      <c r="FY45777"/>
      <c r="FZ45777"/>
      <c r="GA45777"/>
      <c r="GB45777"/>
    </row>
    <row r="45778" spans="177:184" x14ac:dyDescent="0.3">
      <c r="FU45778"/>
      <c r="FV45778"/>
      <c r="FW45778"/>
      <c r="FX45778"/>
      <c r="FY45778"/>
      <c r="FZ45778"/>
      <c r="GA45778"/>
      <c r="GB45778"/>
    </row>
    <row r="45779" spans="177:184" x14ac:dyDescent="0.3">
      <c r="FU45779"/>
      <c r="FV45779"/>
      <c r="FW45779"/>
      <c r="FX45779"/>
      <c r="FY45779"/>
      <c r="FZ45779"/>
      <c r="GA45779"/>
      <c r="GB45779"/>
    </row>
    <row r="45780" spans="177:184" x14ac:dyDescent="0.3">
      <c r="FU45780"/>
      <c r="FV45780"/>
      <c r="FW45780"/>
      <c r="FX45780"/>
      <c r="FY45780"/>
      <c r="FZ45780"/>
      <c r="GA45780"/>
      <c r="GB45780"/>
    </row>
    <row r="45781" spans="177:184" x14ac:dyDescent="0.3">
      <c r="FU45781"/>
      <c r="FV45781"/>
      <c r="FW45781"/>
      <c r="FX45781"/>
      <c r="FY45781"/>
      <c r="FZ45781"/>
      <c r="GA45781"/>
      <c r="GB45781"/>
    </row>
    <row r="45782" spans="177:184" x14ac:dyDescent="0.3">
      <c r="FU45782"/>
      <c r="FV45782"/>
      <c r="FW45782"/>
      <c r="FX45782"/>
      <c r="FY45782"/>
      <c r="FZ45782"/>
      <c r="GA45782"/>
      <c r="GB45782"/>
    </row>
    <row r="45783" spans="177:184" x14ac:dyDescent="0.3">
      <c r="FU45783"/>
      <c r="FV45783"/>
      <c r="FW45783"/>
      <c r="FX45783"/>
      <c r="FY45783"/>
      <c r="FZ45783"/>
      <c r="GA45783"/>
      <c r="GB45783"/>
    </row>
    <row r="45784" spans="177:184" x14ac:dyDescent="0.3">
      <c r="FU45784"/>
      <c r="FV45784"/>
      <c r="FW45784"/>
      <c r="FX45784"/>
      <c r="FY45784"/>
      <c r="FZ45784"/>
      <c r="GA45784"/>
      <c r="GB45784"/>
    </row>
    <row r="45785" spans="177:184" x14ac:dyDescent="0.3">
      <c r="FU45785"/>
      <c r="FV45785"/>
      <c r="FW45785"/>
      <c r="FX45785"/>
      <c r="FY45785"/>
      <c r="FZ45785"/>
      <c r="GA45785"/>
      <c r="GB45785"/>
    </row>
    <row r="45786" spans="177:184" x14ac:dyDescent="0.3">
      <c r="FU45786"/>
      <c r="FV45786"/>
      <c r="FW45786"/>
      <c r="FX45786"/>
      <c r="FY45786"/>
      <c r="FZ45786"/>
      <c r="GA45786"/>
      <c r="GB45786"/>
    </row>
    <row r="45787" spans="177:184" x14ac:dyDescent="0.3">
      <c r="FU45787"/>
      <c r="FV45787"/>
      <c r="FW45787"/>
      <c r="FX45787"/>
      <c r="FY45787"/>
      <c r="FZ45787"/>
      <c r="GA45787"/>
      <c r="GB45787"/>
    </row>
    <row r="45788" spans="177:184" x14ac:dyDescent="0.3">
      <c r="FU45788"/>
      <c r="FV45788"/>
      <c r="FW45788"/>
      <c r="FX45788"/>
      <c r="FY45788"/>
      <c r="FZ45788"/>
      <c r="GA45788"/>
      <c r="GB45788"/>
    </row>
    <row r="45789" spans="177:184" x14ac:dyDescent="0.3">
      <c r="FU45789"/>
      <c r="FV45789"/>
      <c r="FW45789"/>
      <c r="FX45789"/>
      <c r="FY45789"/>
      <c r="FZ45789"/>
      <c r="GA45789"/>
      <c r="GB45789"/>
    </row>
    <row r="45790" spans="177:184" x14ac:dyDescent="0.3">
      <c r="FU45790"/>
      <c r="FV45790"/>
      <c r="FW45790"/>
      <c r="FX45790"/>
      <c r="FY45790"/>
      <c r="FZ45790"/>
      <c r="GA45790"/>
      <c r="GB45790"/>
    </row>
    <row r="45791" spans="177:184" x14ac:dyDescent="0.3">
      <c r="FU45791"/>
      <c r="FV45791"/>
      <c r="FW45791"/>
      <c r="FX45791"/>
      <c r="FY45791"/>
      <c r="FZ45791"/>
      <c r="GA45791"/>
      <c r="GB45791"/>
    </row>
    <row r="45792" spans="177:184" x14ac:dyDescent="0.3">
      <c r="FU45792"/>
      <c r="FV45792"/>
      <c r="FW45792"/>
      <c r="FX45792"/>
      <c r="FY45792"/>
      <c r="FZ45792"/>
      <c r="GA45792"/>
      <c r="GB45792"/>
    </row>
    <row r="45793" spans="177:184" x14ac:dyDescent="0.3">
      <c r="FU45793"/>
      <c r="FV45793"/>
      <c r="FW45793"/>
      <c r="FX45793"/>
      <c r="FY45793"/>
      <c r="FZ45793"/>
      <c r="GA45793"/>
      <c r="GB45793"/>
    </row>
    <row r="45794" spans="177:184" x14ac:dyDescent="0.3">
      <c r="FU45794"/>
      <c r="FV45794"/>
      <c r="FW45794"/>
      <c r="FX45794"/>
      <c r="FY45794"/>
      <c r="FZ45794"/>
      <c r="GA45794"/>
      <c r="GB45794"/>
    </row>
    <row r="45795" spans="177:184" x14ac:dyDescent="0.3">
      <c r="FU45795"/>
      <c r="FV45795"/>
      <c r="FW45795"/>
      <c r="FX45795"/>
      <c r="FY45795"/>
      <c r="FZ45795"/>
      <c r="GA45795"/>
      <c r="GB45795"/>
    </row>
    <row r="45796" spans="177:184" x14ac:dyDescent="0.3">
      <c r="FU45796"/>
      <c r="FV45796"/>
      <c r="FW45796"/>
      <c r="FX45796"/>
      <c r="FY45796"/>
      <c r="FZ45796"/>
      <c r="GA45796"/>
      <c r="GB45796"/>
    </row>
    <row r="45797" spans="177:184" x14ac:dyDescent="0.3">
      <c r="FU45797"/>
      <c r="FV45797"/>
      <c r="FW45797"/>
      <c r="FX45797"/>
      <c r="FY45797"/>
      <c r="FZ45797"/>
      <c r="GA45797"/>
      <c r="GB45797"/>
    </row>
    <row r="45798" spans="177:184" x14ac:dyDescent="0.3">
      <c r="FU45798"/>
      <c r="FV45798"/>
      <c r="FW45798"/>
      <c r="FX45798"/>
      <c r="FY45798"/>
      <c r="FZ45798"/>
      <c r="GA45798"/>
      <c r="GB45798"/>
    </row>
    <row r="45799" spans="177:184" x14ac:dyDescent="0.3">
      <c r="FU45799"/>
      <c r="FV45799"/>
      <c r="FW45799"/>
      <c r="FX45799"/>
      <c r="FY45799"/>
      <c r="FZ45799"/>
      <c r="GA45799"/>
      <c r="GB45799"/>
    </row>
    <row r="45800" spans="177:184" x14ac:dyDescent="0.3">
      <c r="FU45800"/>
      <c r="FV45800"/>
      <c r="FW45800"/>
      <c r="FX45800"/>
      <c r="FY45800"/>
      <c r="FZ45800"/>
      <c r="GA45800"/>
      <c r="GB45800"/>
    </row>
    <row r="45801" spans="177:184" x14ac:dyDescent="0.3">
      <c r="FU45801"/>
      <c r="FV45801"/>
      <c r="FW45801"/>
      <c r="FX45801"/>
      <c r="FY45801"/>
      <c r="FZ45801"/>
      <c r="GA45801"/>
      <c r="GB45801"/>
    </row>
    <row r="45802" spans="177:184" x14ac:dyDescent="0.3">
      <c r="FU45802"/>
      <c r="FV45802"/>
      <c r="FW45802"/>
      <c r="FX45802"/>
      <c r="FY45802"/>
      <c r="FZ45802"/>
      <c r="GA45802"/>
      <c r="GB45802"/>
    </row>
    <row r="45803" spans="177:184" x14ac:dyDescent="0.3">
      <c r="FU45803"/>
      <c r="FV45803"/>
      <c r="FW45803"/>
      <c r="FX45803"/>
      <c r="FY45803"/>
      <c r="FZ45803"/>
      <c r="GA45803"/>
      <c r="GB45803"/>
    </row>
    <row r="45804" spans="177:184" x14ac:dyDescent="0.3">
      <c r="FU45804"/>
      <c r="FV45804"/>
      <c r="FW45804"/>
      <c r="FX45804"/>
      <c r="FY45804"/>
      <c r="FZ45804"/>
      <c r="GA45804"/>
      <c r="GB45804"/>
    </row>
    <row r="45805" spans="177:184" x14ac:dyDescent="0.3">
      <c r="FU45805"/>
      <c r="FV45805"/>
      <c r="FW45805"/>
      <c r="FX45805"/>
      <c r="FY45805"/>
      <c r="FZ45805"/>
      <c r="GA45805"/>
      <c r="GB45805"/>
    </row>
    <row r="45806" spans="177:184" x14ac:dyDescent="0.3">
      <c r="FU45806"/>
      <c r="FV45806"/>
      <c r="FW45806"/>
      <c r="FX45806"/>
      <c r="FY45806"/>
      <c r="FZ45806"/>
      <c r="GA45806"/>
      <c r="GB45806"/>
    </row>
    <row r="45807" spans="177:184" x14ac:dyDescent="0.3">
      <c r="FU45807"/>
      <c r="FV45807"/>
      <c r="FW45807"/>
      <c r="FX45807"/>
      <c r="FY45807"/>
      <c r="FZ45807"/>
      <c r="GA45807"/>
      <c r="GB45807"/>
    </row>
    <row r="45808" spans="177:184" x14ac:dyDescent="0.3">
      <c r="FU45808"/>
      <c r="FV45808"/>
      <c r="FW45808"/>
      <c r="FX45808"/>
      <c r="FY45808"/>
      <c r="FZ45808"/>
      <c r="GA45808"/>
      <c r="GB45808"/>
    </row>
    <row r="45809" spans="177:184" x14ac:dyDescent="0.3">
      <c r="FU45809"/>
      <c r="FV45809"/>
      <c r="FW45809"/>
      <c r="FX45809"/>
      <c r="FY45809"/>
      <c r="FZ45809"/>
      <c r="GA45809"/>
      <c r="GB45809"/>
    </row>
    <row r="45810" spans="177:184" x14ac:dyDescent="0.3">
      <c r="FU45810"/>
      <c r="FV45810"/>
      <c r="FW45810"/>
      <c r="FX45810"/>
      <c r="FY45810"/>
      <c r="FZ45810"/>
      <c r="GA45810"/>
      <c r="GB45810"/>
    </row>
    <row r="45811" spans="177:184" x14ac:dyDescent="0.3">
      <c r="FU45811"/>
      <c r="FV45811"/>
      <c r="FW45811"/>
      <c r="FX45811"/>
      <c r="FY45811"/>
      <c r="FZ45811"/>
      <c r="GA45811"/>
      <c r="GB45811"/>
    </row>
    <row r="45812" spans="177:184" x14ac:dyDescent="0.3">
      <c r="FU45812"/>
      <c r="FV45812"/>
      <c r="FW45812"/>
      <c r="FX45812"/>
      <c r="FY45812"/>
      <c r="FZ45812"/>
      <c r="GA45812"/>
      <c r="GB45812"/>
    </row>
    <row r="45813" spans="177:184" x14ac:dyDescent="0.3">
      <c r="FU45813"/>
      <c r="FV45813"/>
      <c r="FW45813"/>
      <c r="FX45813"/>
      <c r="FY45813"/>
      <c r="FZ45813"/>
      <c r="GA45813"/>
      <c r="GB45813"/>
    </row>
    <row r="45814" spans="177:184" x14ac:dyDescent="0.3">
      <c r="FU45814"/>
      <c r="FV45814"/>
      <c r="FW45814"/>
      <c r="FX45814"/>
      <c r="FY45814"/>
      <c r="FZ45814"/>
      <c r="GA45814"/>
      <c r="GB45814"/>
    </row>
    <row r="45815" spans="177:184" x14ac:dyDescent="0.3">
      <c r="FU45815"/>
      <c r="FV45815"/>
      <c r="FW45815"/>
      <c r="FX45815"/>
      <c r="FY45815"/>
      <c r="FZ45815"/>
      <c r="GA45815"/>
      <c r="GB45815"/>
    </row>
    <row r="45816" spans="177:184" x14ac:dyDescent="0.3">
      <c r="FU45816"/>
      <c r="FV45816"/>
      <c r="FW45816"/>
      <c r="FX45816"/>
      <c r="FY45816"/>
      <c r="FZ45816"/>
      <c r="GA45816"/>
      <c r="GB45816"/>
    </row>
    <row r="45817" spans="177:184" x14ac:dyDescent="0.3">
      <c r="FU45817"/>
      <c r="FV45817"/>
      <c r="FW45817"/>
      <c r="FX45817"/>
      <c r="FY45817"/>
      <c r="FZ45817"/>
      <c r="GA45817"/>
      <c r="GB45817"/>
    </row>
    <row r="45818" spans="177:184" x14ac:dyDescent="0.3">
      <c r="FU45818"/>
      <c r="FV45818"/>
      <c r="FW45818"/>
      <c r="FX45818"/>
      <c r="FY45818"/>
      <c r="FZ45818"/>
      <c r="GA45818"/>
      <c r="GB45818"/>
    </row>
    <row r="45819" spans="177:184" x14ac:dyDescent="0.3">
      <c r="FU45819"/>
      <c r="FV45819"/>
      <c r="FW45819"/>
      <c r="FX45819"/>
      <c r="FY45819"/>
      <c r="FZ45819"/>
      <c r="GA45819"/>
      <c r="GB45819"/>
    </row>
    <row r="45820" spans="177:184" x14ac:dyDescent="0.3">
      <c r="FU45820"/>
      <c r="FV45820"/>
      <c r="FW45820"/>
      <c r="FX45820"/>
      <c r="FY45820"/>
      <c r="FZ45820"/>
      <c r="GA45820"/>
      <c r="GB45820"/>
    </row>
    <row r="45821" spans="177:184" x14ac:dyDescent="0.3">
      <c r="FU45821"/>
      <c r="FV45821"/>
      <c r="FW45821"/>
      <c r="FX45821"/>
      <c r="FY45821"/>
      <c r="FZ45821"/>
      <c r="GA45821"/>
      <c r="GB45821"/>
    </row>
    <row r="45822" spans="177:184" x14ac:dyDescent="0.3">
      <c r="FU45822"/>
      <c r="FV45822"/>
      <c r="FW45822"/>
      <c r="FX45822"/>
      <c r="FY45822"/>
      <c r="FZ45822"/>
      <c r="GA45822"/>
      <c r="GB45822"/>
    </row>
    <row r="45823" spans="177:184" x14ac:dyDescent="0.3">
      <c r="FU45823"/>
      <c r="FV45823"/>
      <c r="FW45823"/>
      <c r="FX45823"/>
      <c r="FY45823"/>
      <c r="FZ45823"/>
      <c r="GA45823"/>
      <c r="GB45823"/>
    </row>
    <row r="45824" spans="177:184" x14ac:dyDescent="0.3">
      <c r="FU45824"/>
      <c r="FV45824"/>
      <c r="FW45824"/>
      <c r="FX45824"/>
      <c r="FY45824"/>
      <c r="FZ45824"/>
      <c r="GA45824"/>
      <c r="GB45824"/>
    </row>
    <row r="45825" spans="177:184" x14ac:dyDescent="0.3">
      <c r="FU45825"/>
      <c r="FV45825"/>
      <c r="FW45825"/>
      <c r="FX45825"/>
      <c r="FY45825"/>
      <c r="FZ45825"/>
      <c r="GA45825"/>
      <c r="GB45825"/>
    </row>
    <row r="45826" spans="177:184" x14ac:dyDescent="0.3">
      <c r="FU45826"/>
      <c r="FV45826"/>
      <c r="FW45826"/>
      <c r="FX45826"/>
      <c r="FY45826"/>
      <c r="FZ45826"/>
      <c r="GA45826"/>
      <c r="GB45826"/>
    </row>
    <row r="45827" spans="177:184" x14ac:dyDescent="0.3">
      <c r="FU45827"/>
      <c r="FV45827"/>
      <c r="FW45827"/>
      <c r="FX45827"/>
      <c r="FY45827"/>
      <c r="FZ45827"/>
      <c r="GA45827"/>
      <c r="GB45827"/>
    </row>
    <row r="45828" spans="177:184" x14ac:dyDescent="0.3">
      <c r="FU45828"/>
      <c r="FV45828"/>
      <c r="FW45828"/>
      <c r="FX45828"/>
      <c r="FY45828"/>
      <c r="FZ45828"/>
      <c r="GA45828"/>
      <c r="GB45828"/>
    </row>
    <row r="45829" spans="177:184" x14ac:dyDescent="0.3">
      <c r="FU45829"/>
      <c r="FV45829"/>
      <c r="FW45829"/>
      <c r="FX45829"/>
      <c r="FY45829"/>
      <c r="FZ45829"/>
      <c r="GA45829"/>
      <c r="GB45829"/>
    </row>
    <row r="45830" spans="177:184" x14ac:dyDescent="0.3">
      <c r="FU45830"/>
      <c r="FV45830"/>
      <c r="FW45830"/>
      <c r="FX45830"/>
      <c r="FY45830"/>
      <c r="FZ45830"/>
      <c r="GA45830"/>
      <c r="GB45830"/>
    </row>
    <row r="45831" spans="177:184" x14ac:dyDescent="0.3">
      <c r="FU45831"/>
      <c r="FV45831"/>
      <c r="FW45831"/>
      <c r="FX45831"/>
      <c r="FY45831"/>
      <c r="FZ45831"/>
      <c r="GA45831"/>
      <c r="GB45831"/>
    </row>
    <row r="45832" spans="177:184" x14ac:dyDescent="0.3">
      <c r="FU45832"/>
      <c r="FV45832"/>
      <c r="FW45832"/>
      <c r="FX45832"/>
      <c r="FY45832"/>
      <c r="FZ45832"/>
      <c r="GA45832"/>
      <c r="GB45832"/>
    </row>
    <row r="45833" spans="177:184" x14ac:dyDescent="0.3">
      <c r="FU45833"/>
      <c r="FV45833"/>
      <c r="FW45833"/>
      <c r="FX45833"/>
      <c r="FY45833"/>
      <c r="FZ45833"/>
      <c r="GA45833"/>
      <c r="GB45833"/>
    </row>
    <row r="45834" spans="177:184" x14ac:dyDescent="0.3">
      <c r="FU45834"/>
      <c r="FV45834"/>
      <c r="FW45834"/>
      <c r="FX45834"/>
      <c r="FY45834"/>
      <c r="FZ45834"/>
      <c r="GA45834"/>
      <c r="GB45834"/>
    </row>
    <row r="45835" spans="177:184" x14ac:dyDescent="0.3">
      <c r="FU45835"/>
      <c r="FV45835"/>
      <c r="FW45835"/>
      <c r="FX45835"/>
      <c r="FY45835"/>
      <c r="FZ45835"/>
      <c r="GA45835"/>
      <c r="GB45835"/>
    </row>
    <row r="45836" spans="177:184" x14ac:dyDescent="0.3">
      <c r="FU45836"/>
      <c r="FV45836"/>
      <c r="FW45836"/>
      <c r="FX45836"/>
      <c r="FY45836"/>
      <c r="FZ45836"/>
      <c r="GA45836"/>
      <c r="GB45836"/>
    </row>
    <row r="45837" spans="177:184" x14ac:dyDescent="0.3">
      <c r="FU45837"/>
      <c r="FV45837"/>
      <c r="FW45837"/>
      <c r="FX45837"/>
      <c r="FY45837"/>
      <c r="FZ45837"/>
      <c r="GA45837"/>
      <c r="GB45837"/>
    </row>
    <row r="45838" spans="177:184" x14ac:dyDescent="0.3">
      <c r="FU45838"/>
      <c r="FV45838"/>
      <c r="FW45838"/>
      <c r="FX45838"/>
      <c r="FY45838"/>
      <c r="FZ45838"/>
      <c r="GA45838"/>
      <c r="GB45838"/>
    </row>
    <row r="45839" spans="177:184" x14ac:dyDescent="0.3">
      <c r="FU45839"/>
      <c r="FV45839"/>
      <c r="FW45839"/>
      <c r="FX45839"/>
      <c r="FY45839"/>
      <c r="FZ45839"/>
      <c r="GA45839"/>
      <c r="GB45839"/>
    </row>
    <row r="45840" spans="177:184" x14ac:dyDescent="0.3">
      <c r="FU45840"/>
      <c r="FV45840"/>
      <c r="FW45840"/>
      <c r="FX45840"/>
      <c r="FY45840"/>
      <c r="FZ45840"/>
      <c r="GA45840"/>
      <c r="GB45840"/>
    </row>
    <row r="45841" spans="177:184" x14ac:dyDescent="0.3">
      <c r="FU45841"/>
      <c r="FV45841"/>
      <c r="FW45841"/>
      <c r="FX45841"/>
      <c r="FY45841"/>
      <c r="FZ45841"/>
      <c r="GA45841"/>
      <c r="GB45841"/>
    </row>
    <row r="45842" spans="177:184" x14ac:dyDescent="0.3">
      <c r="FU45842"/>
      <c r="FV45842"/>
      <c r="FW45842"/>
      <c r="FX45842"/>
      <c r="FY45842"/>
      <c r="FZ45842"/>
      <c r="GA45842"/>
      <c r="GB45842"/>
    </row>
    <row r="45843" spans="177:184" x14ac:dyDescent="0.3">
      <c r="FU45843"/>
      <c r="FV45843"/>
      <c r="FW45843"/>
      <c r="FX45843"/>
      <c r="FY45843"/>
      <c r="FZ45843"/>
      <c r="GA45843"/>
      <c r="GB45843"/>
    </row>
    <row r="45844" spans="177:184" x14ac:dyDescent="0.3">
      <c r="FU45844"/>
      <c r="FV45844"/>
      <c r="FW45844"/>
      <c r="FX45844"/>
      <c r="FY45844"/>
      <c r="FZ45844"/>
      <c r="GA45844"/>
      <c r="GB45844"/>
    </row>
    <row r="45845" spans="177:184" x14ac:dyDescent="0.3">
      <c r="FU45845"/>
      <c r="FV45845"/>
      <c r="FW45845"/>
      <c r="FX45845"/>
      <c r="FY45845"/>
      <c r="FZ45845"/>
      <c r="GA45845"/>
      <c r="GB45845"/>
    </row>
    <row r="45846" spans="177:184" x14ac:dyDescent="0.3">
      <c r="FU45846"/>
      <c r="FV45846"/>
      <c r="FW45846"/>
      <c r="FX45846"/>
      <c r="FY45846"/>
      <c r="FZ45846"/>
      <c r="GA45846"/>
      <c r="GB45846"/>
    </row>
    <row r="45847" spans="177:184" x14ac:dyDescent="0.3">
      <c r="FU45847"/>
      <c r="FV45847"/>
      <c r="FW45847"/>
      <c r="FX45847"/>
      <c r="FY45847"/>
      <c r="FZ45847"/>
      <c r="GA45847"/>
      <c r="GB45847"/>
    </row>
    <row r="45848" spans="177:184" x14ac:dyDescent="0.3">
      <c r="FU45848"/>
      <c r="FV45848"/>
      <c r="FW45848"/>
      <c r="FX45848"/>
      <c r="FY45848"/>
      <c r="FZ45848"/>
      <c r="GA45848"/>
      <c r="GB45848"/>
    </row>
    <row r="45849" spans="177:184" x14ac:dyDescent="0.3">
      <c r="FU45849"/>
      <c r="FV45849"/>
      <c r="FW45849"/>
      <c r="FX45849"/>
      <c r="FY45849"/>
      <c r="FZ45849"/>
      <c r="GA45849"/>
      <c r="GB45849"/>
    </row>
    <row r="45850" spans="177:184" x14ac:dyDescent="0.3">
      <c r="FU45850"/>
      <c r="FV45850"/>
      <c r="FW45850"/>
      <c r="FX45850"/>
      <c r="FY45850"/>
      <c r="FZ45850"/>
      <c r="GA45850"/>
      <c r="GB45850"/>
    </row>
    <row r="45851" spans="177:184" x14ac:dyDescent="0.3">
      <c r="FU45851"/>
      <c r="FV45851"/>
      <c r="FW45851"/>
      <c r="FX45851"/>
      <c r="FY45851"/>
      <c r="FZ45851"/>
      <c r="GA45851"/>
      <c r="GB45851"/>
    </row>
    <row r="45852" spans="177:184" x14ac:dyDescent="0.3">
      <c r="FU45852"/>
      <c r="FV45852"/>
      <c r="FW45852"/>
      <c r="FX45852"/>
      <c r="FY45852"/>
      <c r="FZ45852"/>
      <c r="GA45852"/>
      <c r="GB45852"/>
    </row>
    <row r="45853" spans="177:184" x14ac:dyDescent="0.3">
      <c r="FU45853"/>
      <c r="FV45853"/>
      <c r="FW45853"/>
      <c r="FX45853"/>
      <c r="FY45853"/>
      <c r="FZ45853"/>
      <c r="GA45853"/>
      <c r="GB45853"/>
    </row>
    <row r="45854" spans="177:184" x14ac:dyDescent="0.3">
      <c r="FU45854"/>
      <c r="FV45854"/>
      <c r="FW45854"/>
      <c r="FX45854"/>
      <c r="FY45854"/>
      <c r="FZ45854"/>
      <c r="GA45854"/>
      <c r="GB45854"/>
    </row>
    <row r="45855" spans="177:184" x14ac:dyDescent="0.3">
      <c r="FU45855"/>
      <c r="FV45855"/>
      <c r="FW45855"/>
      <c r="FX45855"/>
      <c r="FY45855"/>
      <c r="FZ45855"/>
      <c r="GA45855"/>
      <c r="GB45855"/>
    </row>
    <row r="45856" spans="177:184" x14ac:dyDescent="0.3">
      <c r="FU45856"/>
      <c r="FV45856"/>
      <c r="FW45856"/>
      <c r="FX45856"/>
      <c r="FY45856"/>
      <c r="FZ45856"/>
      <c r="GA45856"/>
      <c r="GB45856"/>
    </row>
    <row r="45857" spans="177:184" x14ac:dyDescent="0.3">
      <c r="FU45857"/>
      <c r="FV45857"/>
      <c r="FW45857"/>
      <c r="FX45857"/>
      <c r="FY45857"/>
      <c r="FZ45857"/>
      <c r="GA45857"/>
      <c r="GB45857"/>
    </row>
    <row r="45858" spans="177:184" x14ac:dyDescent="0.3">
      <c r="FU45858"/>
      <c r="FV45858"/>
      <c r="FW45858"/>
      <c r="FX45858"/>
      <c r="FY45858"/>
      <c r="FZ45858"/>
      <c r="GA45858"/>
      <c r="GB45858"/>
    </row>
    <row r="45859" spans="177:184" x14ac:dyDescent="0.3">
      <c r="FU45859"/>
      <c r="FV45859"/>
      <c r="FW45859"/>
      <c r="FX45859"/>
      <c r="FY45859"/>
      <c r="FZ45859"/>
      <c r="GA45859"/>
      <c r="GB45859"/>
    </row>
    <row r="45860" spans="177:184" x14ac:dyDescent="0.3">
      <c r="FU45860"/>
      <c r="FV45860"/>
      <c r="FW45860"/>
      <c r="FX45860"/>
      <c r="FY45860"/>
      <c r="FZ45860"/>
      <c r="GA45860"/>
      <c r="GB45860"/>
    </row>
    <row r="45861" spans="177:184" x14ac:dyDescent="0.3">
      <c r="FU45861"/>
      <c r="FV45861"/>
      <c r="FW45861"/>
      <c r="FX45861"/>
      <c r="FY45861"/>
      <c r="FZ45861"/>
      <c r="GA45861"/>
      <c r="GB45861"/>
    </row>
    <row r="45862" spans="177:184" x14ac:dyDescent="0.3">
      <c r="FU45862"/>
      <c r="FV45862"/>
      <c r="FW45862"/>
      <c r="FX45862"/>
      <c r="FY45862"/>
      <c r="FZ45862"/>
      <c r="GA45862"/>
      <c r="GB45862"/>
    </row>
    <row r="45863" spans="177:184" x14ac:dyDescent="0.3">
      <c r="FU45863"/>
      <c r="FV45863"/>
      <c r="FW45863"/>
      <c r="FX45863"/>
      <c r="FY45863"/>
      <c r="FZ45863"/>
      <c r="GA45863"/>
      <c r="GB45863"/>
    </row>
    <row r="45864" spans="177:184" x14ac:dyDescent="0.3">
      <c r="FU45864"/>
      <c r="FV45864"/>
      <c r="FW45864"/>
      <c r="FX45864"/>
      <c r="FY45864"/>
      <c r="FZ45864"/>
      <c r="GA45864"/>
      <c r="GB45864"/>
    </row>
    <row r="45865" spans="177:184" x14ac:dyDescent="0.3">
      <c r="FU45865"/>
      <c r="FV45865"/>
      <c r="FW45865"/>
      <c r="FX45865"/>
      <c r="FY45865"/>
      <c r="FZ45865"/>
      <c r="GA45865"/>
      <c r="GB45865"/>
    </row>
    <row r="45866" spans="177:184" x14ac:dyDescent="0.3">
      <c r="FU45866"/>
      <c r="FV45866"/>
      <c r="FW45866"/>
      <c r="FX45866"/>
      <c r="FY45866"/>
      <c r="FZ45866"/>
      <c r="GA45866"/>
      <c r="GB45866"/>
    </row>
    <row r="45867" spans="177:184" x14ac:dyDescent="0.3">
      <c r="FU45867"/>
      <c r="FV45867"/>
      <c r="FW45867"/>
      <c r="FX45867"/>
      <c r="FY45867"/>
      <c r="FZ45867"/>
      <c r="GA45867"/>
      <c r="GB45867"/>
    </row>
    <row r="45868" spans="177:184" x14ac:dyDescent="0.3">
      <c r="FU45868"/>
      <c r="FV45868"/>
      <c r="FW45868"/>
      <c r="FX45868"/>
      <c r="FY45868"/>
      <c r="FZ45868"/>
      <c r="GA45868"/>
      <c r="GB45868"/>
    </row>
    <row r="45869" spans="177:184" x14ac:dyDescent="0.3">
      <c r="FU45869"/>
      <c r="FV45869"/>
      <c r="FW45869"/>
      <c r="FX45869"/>
      <c r="FY45869"/>
      <c r="FZ45869"/>
      <c r="GA45869"/>
      <c r="GB45869"/>
    </row>
    <row r="45870" spans="177:184" x14ac:dyDescent="0.3">
      <c r="FU45870"/>
      <c r="FV45870"/>
      <c r="FW45870"/>
      <c r="FX45870"/>
      <c r="FY45870"/>
      <c r="FZ45870"/>
      <c r="GA45870"/>
      <c r="GB45870"/>
    </row>
    <row r="45871" spans="177:184" x14ac:dyDescent="0.3">
      <c r="FU45871"/>
      <c r="FV45871"/>
      <c r="FW45871"/>
      <c r="FX45871"/>
      <c r="FY45871"/>
      <c r="FZ45871"/>
      <c r="GA45871"/>
      <c r="GB45871"/>
    </row>
    <row r="45872" spans="177:184" x14ac:dyDescent="0.3">
      <c r="FU45872"/>
      <c r="FV45872"/>
      <c r="FW45872"/>
      <c r="FX45872"/>
      <c r="FY45872"/>
      <c r="FZ45872"/>
      <c r="GA45872"/>
      <c r="GB45872"/>
    </row>
    <row r="45873" spans="177:184" x14ac:dyDescent="0.3">
      <c r="FU45873"/>
      <c r="FV45873"/>
      <c r="FW45873"/>
      <c r="FX45873"/>
      <c r="FY45873"/>
      <c r="FZ45873"/>
      <c r="GA45873"/>
      <c r="GB45873"/>
    </row>
    <row r="45874" spans="177:184" x14ac:dyDescent="0.3">
      <c r="FU45874"/>
      <c r="FV45874"/>
      <c r="FW45874"/>
      <c r="FX45874"/>
      <c r="FY45874"/>
      <c r="FZ45874"/>
      <c r="GA45874"/>
      <c r="GB45874"/>
    </row>
    <row r="45875" spans="177:184" x14ac:dyDescent="0.3">
      <c r="FU45875"/>
      <c r="FV45875"/>
      <c r="FW45875"/>
      <c r="FX45875"/>
      <c r="FY45875"/>
      <c r="FZ45875"/>
      <c r="GA45875"/>
      <c r="GB45875"/>
    </row>
    <row r="45876" spans="177:184" x14ac:dyDescent="0.3">
      <c r="FU45876"/>
      <c r="FV45876"/>
      <c r="FW45876"/>
      <c r="FX45876"/>
      <c r="FY45876"/>
      <c r="FZ45876"/>
      <c r="GA45876"/>
      <c r="GB45876"/>
    </row>
    <row r="45877" spans="177:184" x14ac:dyDescent="0.3">
      <c r="FU45877"/>
      <c r="FV45877"/>
      <c r="FW45877"/>
      <c r="FX45877"/>
      <c r="FY45877"/>
      <c r="FZ45877"/>
      <c r="GA45877"/>
      <c r="GB45877"/>
    </row>
    <row r="45878" spans="177:184" x14ac:dyDescent="0.3">
      <c r="FU45878"/>
      <c r="FV45878"/>
      <c r="FW45878"/>
      <c r="FX45878"/>
      <c r="FY45878"/>
      <c r="FZ45878"/>
      <c r="GA45878"/>
      <c r="GB45878"/>
    </row>
    <row r="45879" spans="177:184" x14ac:dyDescent="0.3">
      <c r="FU45879"/>
      <c r="FV45879"/>
      <c r="FW45879"/>
      <c r="FX45879"/>
      <c r="FY45879"/>
      <c r="FZ45879"/>
      <c r="GA45879"/>
      <c r="GB45879"/>
    </row>
    <row r="45880" spans="177:184" x14ac:dyDescent="0.3">
      <c r="FU45880"/>
      <c r="FV45880"/>
      <c r="FW45880"/>
      <c r="FX45880"/>
      <c r="FY45880"/>
      <c r="FZ45880"/>
      <c r="GA45880"/>
      <c r="GB45880"/>
    </row>
    <row r="45881" spans="177:184" x14ac:dyDescent="0.3">
      <c r="FU45881"/>
      <c r="FV45881"/>
      <c r="FW45881"/>
      <c r="FX45881"/>
      <c r="FY45881"/>
      <c r="FZ45881"/>
      <c r="GA45881"/>
      <c r="GB45881"/>
    </row>
    <row r="45882" spans="177:184" x14ac:dyDescent="0.3">
      <c r="FU45882"/>
      <c r="FV45882"/>
      <c r="FW45882"/>
      <c r="FX45882"/>
      <c r="FY45882"/>
      <c r="FZ45882"/>
      <c r="GA45882"/>
      <c r="GB45882"/>
    </row>
    <row r="45883" spans="177:184" x14ac:dyDescent="0.3">
      <c r="FU45883"/>
      <c r="FV45883"/>
      <c r="FW45883"/>
      <c r="FX45883"/>
      <c r="FY45883"/>
      <c r="FZ45883"/>
      <c r="GA45883"/>
      <c r="GB45883"/>
    </row>
    <row r="45884" spans="177:184" x14ac:dyDescent="0.3">
      <c r="FU45884"/>
      <c r="FV45884"/>
      <c r="FW45884"/>
      <c r="FX45884"/>
      <c r="FY45884"/>
      <c r="FZ45884"/>
      <c r="GA45884"/>
      <c r="GB45884"/>
    </row>
    <row r="45885" spans="177:184" x14ac:dyDescent="0.3">
      <c r="FU45885"/>
      <c r="FV45885"/>
      <c r="FW45885"/>
      <c r="FX45885"/>
      <c r="FY45885"/>
      <c r="FZ45885"/>
      <c r="GA45885"/>
      <c r="GB45885"/>
    </row>
    <row r="45886" spans="177:184" x14ac:dyDescent="0.3">
      <c r="FU45886"/>
      <c r="FV45886"/>
      <c r="FW45886"/>
      <c r="FX45886"/>
      <c r="FY45886"/>
      <c r="FZ45886"/>
      <c r="GA45886"/>
      <c r="GB45886"/>
    </row>
    <row r="45887" spans="177:184" x14ac:dyDescent="0.3">
      <c r="FU45887"/>
      <c r="FV45887"/>
      <c r="FW45887"/>
      <c r="FX45887"/>
      <c r="FY45887"/>
      <c r="FZ45887"/>
      <c r="GA45887"/>
      <c r="GB45887"/>
    </row>
    <row r="45888" spans="177:184" x14ac:dyDescent="0.3">
      <c r="FU45888"/>
      <c r="FV45888"/>
      <c r="FW45888"/>
      <c r="FX45888"/>
      <c r="FY45888"/>
      <c r="FZ45888"/>
      <c r="GA45888"/>
      <c r="GB45888"/>
    </row>
    <row r="45889" spans="177:184" x14ac:dyDescent="0.3">
      <c r="FU45889"/>
      <c r="FV45889"/>
      <c r="FW45889"/>
      <c r="FX45889"/>
      <c r="FY45889"/>
      <c r="FZ45889"/>
      <c r="GA45889"/>
      <c r="GB45889"/>
    </row>
    <row r="45890" spans="177:184" x14ac:dyDescent="0.3">
      <c r="FU45890"/>
      <c r="FV45890"/>
      <c r="FW45890"/>
      <c r="FX45890"/>
      <c r="FY45890"/>
      <c r="FZ45890"/>
      <c r="GA45890"/>
      <c r="GB45890"/>
    </row>
    <row r="45891" spans="177:184" x14ac:dyDescent="0.3">
      <c r="FU45891"/>
      <c r="FV45891"/>
      <c r="FW45891"/>
      <c r="FX45891"/>
      <c r="FY45891"/>
      <c r="FZ45891"/>
      <c r="GA45891"/>
      <c r="GB45891"/>
    </row>
    <row r="45892" spans="177:184" x14ac:dyDescent="0.3">
      <c r="FU45892"/>
      <c r="FV45892"/>
      <c r="FW45892"/>
      <c r="FX45892"/>
      <c r="FY45892"/>
      <c r="FZ45892"/>
      <c r="GA45892"/>
      <c r="GB45892"/>
    </row>
    <row r="45893" spans="177:184" x14ac:dyDescent="0.3">
      <c r="FU45893"/>
      <c r="FV45893"/>
      <c r="FW45893"/>
      <c r="FX45893"/>
      <c r="FY45893"/>
      <c r="FZ45893"/>
      <c r="GA45893"/>
      <c r="GB45893"/>
    </row>
    <row r="45894" spans="177:184" x14ac:dyDescent="0.3">
      <c r="FU45894"/>
      <c r="FV45894"/>
      <c r="FW45894"/>
      <c r="FX45894"/>
      <c r="FY45894"/>
      <c r="FZ45894"/>
      <c r="GA45894"/>
      <c r="GB45894"/>
    </row>
    <row r="45895" spans="177:184" x14ac:dyDescent="0.3">
      <c r="FU45895"/>
      <c r="FV45895"/>
      <c r="FW45895"/>
      <c r="FX45895"/>
      <c r="FY45895"/>
      <c r="FZ45895"/>
      <c r="GA45895"/>
      <c r="GB45895"/>
    </row>
    <row r="45896" spans="177:184" x14ac:dyDescent="0.3">
      <c r="FU45896"/>
      <c r="FV45896"/>
      <c r="FW45896"/>
      <c r="FX45896"/>
      <c r="FY45896"/>
      <c r="FZ45896"/>
      <c r="GA45896"/>
      <c r="GB45896"/>
    </row>
    <row r="45897" spans="177:184" x14ac:dyDescent="0.3">
      <c r="FU45897"/>
      <c r="FV45897"/>
      <c r="FW45897"/>
      <c r="FX45897"/>
      <c r="FY45897"/>
      <c r="FZ45897"/>
      <c r="GA45897"/>
      <c r="GB45897"/>
    </row>
    <row r="45898" spans="177:184" x14ac:dyDescent="0.3">
      <c r="FU45898"/>
      <c r="FV45898"/>
      <c r="FW45898"/>
      <c r="FX45898"/>
      <c r="FY45898"/>
      <c r="FZ45898"/>
      <c r="GA45898"/>
      <c r="GB45898"/>
    </row>
    <row r="45899" spans="177:184" x14ac:dyDescent="0.3">
      <c r="FU45899"/>
      <c r="FV45899"/>
      <c r="FW45899"/>
      <c r="FX45899"/>
      <c r="FY45899"/>
      <c r="FZ45899"/>
      <c r="GA45899"/>
      <c r="GB45899"/>
    </row>
    <row r="45900" spans="177:184" x14ac:dyDescent="0.3">
      <c r="FU45900"/>
      <c r="FV45900"/>
      <c r="FW45900"/>
      <c r="FX45900"/>
      <c r="FY45900"/>
      <c r="FZ45900"/>
      <c r="GA45900"/>
      <c r="GB45900"/>
    </row>
    <row r="45901" spans="177:184" x14ac:dyDescent="0.3">
      <c r="FU45901"/>
      <c r="FV45901"/>
      <c r="FW45901"/>
      <c r="FX45901"/>
      <c r="FY45901"/>
      <c r="FZ45901"/>
      <c r="GA45901"/>
      <c r="GB45901"/>
    </row>
    <row r="45902" spans="177:184" x14ac:dyDescent="0.3">
      <c r="FU45902"/>
      <c r="FV45902"/>
      <c r="FW45902"/>
      <c r="FX45902"/>
      <c r="FY45902"/>
      <c r="FZ45902"/>
      <c r="GA45902"/>
      <c r="GB45902"/>
    </row>
    <row r="45903" spans="177:184" x14ac:dyDescent="0.3">
      <c r="FU45903"/>
      <c r="FV45903"/>
      <c r="FW45903"/>
      <c r="FX45903"/>
      <c r="FY45903"/>
      <c r="FZ45903"/>
      <c r="GA45903"/>
      <c r="GB45903"/>
    </row>
    <row r="45904" spans="177:184" x14ac:dyDescent="0.3">
      <c r="FU45904"/>
      <c r="FV45904"/>
      <c r="FW45904"/>
      <c r="FX45904"/>
      <c r="FY45904"/>
      <c r="FZ45904"/>
      <c r="GA45904"/>
      <c r="GB45904"/>
    </row>
    <row r="45905" spans="177:184" x14ac:dyDescent="0.3">
      <c r="FU45905"/>
      <c r="FV45905"/>
      <c r="FW45905"/>
      <c r="FX45905"/>
      <c r="FY45905"/>
      <c r="FZ45905"/>
      <c r="GA45905"/>
      <c r="GB45905"/>
    </row>
    <row r="45906" spans="177:184" x14ac:dyDescent="0.3">
      <c r="FU45906"/>
      <c r="FV45906"/>
      <c r="FW45906"/>
      <c r="FX45906"/>
      <c r="FY45906"/>
      <c r="FZ45906"/>
      <c r="GA45906"/>
      <c r="GB45906"/>
    </row>
    <row r="45907" spans="177:184" x14ac:dyDescent="0.3">
      <c r="FU45907"/>
      <c r="FV45907"/>
      <c r="FW45907"/>
      <c r="FX45907"/>
      <c r="FY45907"/>
      <c r="FZ45907"/>
      <c r="GA45907"/>
      <c r="GB45907"/>
    </row>
    <row r="45908" spans="177:184" x14ac:dyDescent="0.3">
      <c r="FU45908"/>
      <c r="FV45908"/>
      <c r="FW45908"/>
      <c r="FX45908"/>
      <c r="FY45908"/>
      <c r="FZ45908"/>
      <c r="GA45908"/>
      <c r="GB45908"/>
    </row>
    <row r="45909" spans="177:184" x14ac:dyDescent="0.3">
      <c r="FU45909"/>
      <c r="FV45909"/>
      <c r="FW45909"/>
      <c r="FX45909"/>
      <c r="FY45909"/>
      <c r="FZ45909"/>
      <c r="GA45909"/>
      <c r="GB45909"/>
    </row>
    <row r="45910" spans="177:184" x14ac:dyDescent="0.3">
      <c r="FU45910"/>
      <c r="FV45910"/>
      <c r="FW45910"/>
      <c r="FX45910"/>
      <c r="FY45910"/>
      <c r="FZ45910"/>
      <c r="GA45910"/>
      <c r="GB45910"/>
    </row>
    <row r="45911" spans="177:184" x14ac:dyDescent="0.3">
      <c r="FU45911"/>
      <c r="FV45911"/>
      <c r="FW45911"/>
      <c r="FX45911"/>
      <c r="FY45911"/>
      <c r="FZ45911"/>
      <c r="GA45911"/>
      <c r="GB45911"/>
    </row>
    <row r="45912" spans="177:184" x14ac:dyDescent="0.3">
      <c r="FU45912"/>
      <c r="FV45912"/>
      <c r="FW45912"/>
      <c r="FX45912"/>
      <c r="FY45912"/>
      <c r="FZ45912"/>
      <c r="GA45912"/>
      <c r="GB45912"/>
    </row>
    <row r="45913" spans="177:184" x14ac:dyDescent="0.3">
      <c r="FU45913"/>
      <c r="FV45913"/>
      <c r="FW45913"/>
      <c r="FX45913"/>
      <c r="FY45913"/>
      <c r="FZ45913"/>
      <c r="GA45913"/>
      <c r="GB45913"/>
    </row>
    <row r="45914" spans="177:184" x14ac:dyDescent="0.3">
      <c r="FU45914"/>
      <c r="FV45914"/>
      <c r="FW45914"/>
      <c r="FX45914"/>
      <c r="FY45914"/>
      <c r="FZ45914"/>
      <c r="GA45914"/>
      <c r="GB45914"/>
    </row>
    <row r="45915" spans="177:184" x14ac:dyDescent="0.3">
      <c r="FU45915"/>
      <c r="FV45915"/>
      <c r="FW45915"/>
      <c r="FX45915"/>
      <c r="FY45915"/>
      <c r="FZ45915"/>
      <c r="GA45915"/>
      <c r="GB45915"/>
    </row>
    <row r="45916" spans="177:184" x14ac:dyDescent="0.3">
      <c r="FU45916"/>
      <c r="FV45916"/>
      <c r="FW45916"/>
      <c r="FX45916"/>
      <c r="FY45916"/>
      <c r="FZ45916"/>
      <c r="GA45916"/>
      <c r="GB45916"/>
    </row>
    <row r="45917" spans="177:184" x14ac:dyDescent="0.3">
      <c r="FU45917"/>
      <c r="FV45917"/>
      <c r="FW45917"/>
      <c r="FX45917"/>
      <c r="FY45917"/>
      <c r="FZ45917"/>
      <c r="GA45917"/>
      <c r="GB45917"/>
    </row>
    <row r="45918" spans="177:184" x14ac:dyDescent="0.3">
      <c r="FU45918"/>
      <c r="FV45918"/>
      <c r="FW45918"/>
      <c r="FX45918"/>
      <c r="FY45918"/>
      <c r="FZ45918"/>
      <c r="GA45918"/>
      <c r="GB45918"/>
    </row>
    <row r="45919" spans="177:184" x14ac:dyDescent="0.3">
      <c r="FU45919"/>
      <c r="FV45919"/>
      <c r="FW45919"/>
      <c r="FX45919"/>
      <c r="FY45919"/>
      <c r="FZ45919"/>
      <c r="GA45919"/>
      <c r="GB45919"/>
    </row>
    <row r="45920" spans="177:184" x14ac:dyDescent="0.3">
      <c r="FU45920"/>
      <c r="FV45920"/>
      <c r="FW45920"/>
      <c r="FX45920"/>
      <c r="FY45920"/>
      <c r="FZ45920"/>
      <c r="GA45920"/>
      <c r="GB45920"/>
    </row>
    <row r="45921" spans="177:184" x14ac:dyDescent="0.3">
      <c r="FU45921"/>
      <c r="FV45921"/>
      <c r="FW45921"/>
      <c r="FX45921"/>
      <c r="FY45921"/>
      <c r="FZ45921"/>
      <c r="GA45921"/>
      <c r="GB45921"/>
    </row>
    <row r="45922" spans="177:184" x14ac:dyDescent="0.3">
      <c r="FU45922"/>
      <c r="FV45922"/>
      <c r="FW45922"/>
      <c r="FX45922"/>
      <c r="FY45922"/>
      <c r="FZ45922"/>
      <c r="GA45922"/>
      <c r="GB45922"/>
    </row>
    <row r="45923" spans="177:184" x14ac:dyDescent="0.3">
      <c r="FU45923"/>
      <c r="FV45923"/>
      <c r="FW45923"/>
      <c r="FX45923"/>
      <c r="FY45923"/>
      <c r="FZ45923"/>
      <c r="GA45923"/>
      <c r="GB45923"/>
    </row>
    <row r="45924" spans="177:184" x14ac:dyDescent="0.3">
      <c r="FU45924"/>
      <c r="FV45924"/>
      <c r="FW45924"/>
      <c r="FX45924"/>
      <c r="FY45924"/>
      <c r="FZ45924"/>
      <c r="GA45924"/>
      <c r="GB45924"/>
    </row>
    <row r="45925" spans="177:184" x14ac:dyDescent="0.3">
      <c r="FU45925"/>
      <c r="FV45925"/>
      <c r="FW45925"/>
      <c r="FX45925"/>
      <c r="FY45925"/>
      <c r="FZ45925"/>
      <c r="GA45925"/>
      <c r="GB45925"/>
    </row>
    <row r="45926" spans="177:184" x14ac:dyDescent="0.3">
      <c r="FU45926"/>
      <c r="FV45926"/>
      <c r="FW45926"/>
      <c r="FX45926"/>
      <c r="FY45926"/>
      <c r="FZ45926"/>
      <c r="GA45926"/>
      <c r="GB45926"/>
    </row>
    <row r="45927" spans="177:184" x14ac:dyDescent="0.3">
      <c r="FU45927"/>
      <c r="FV45927"/>
      <c r="FW45927"/>
      <c r="FX45927"/>
      <c r="FY45927"/>
      <c r="FZ45927"/>
      <c r="GA45927"/>
      <c r="GB45927"/>
    </row>
    <row r="45928" spans="177:184" x14ac:dyDescent="0.3">
      <c r="FU45928"/>
      <c r="FV45928"/>
      <c r="FW45928"/>
      <c r="FX45928"/>
      <c r="FY45928"/>
      <c r="FZ45928"/>
      <c r="GA45928"/>
      <c r="GB45928"/>
    </row>
    <row r="45929" spans="177:184" x14ac:dyDescent="0.3">
      <c r="FU45929"/>
      <c r="FV45929"/>
      <c r="FW45929"/>
      <c r="FX45929"/>
      <c r="FY45929"/>
      <c r="FZ45929"/>
      <c r="GA45929"/>
      <c r="GB45929"/>
    </row>
    <row r="45930" spans="177:184" x14ac:dyDescent="0.3">
      <c r="FU45930"/>
      <c r="FV45930"/>
      <c r="FW45930"/>
      <c r="FX45930"/>
      <c r="FY45930"/>
      <c r="FZ45930"/>
      <c r="GA45930"/>
      <c r="GB45930"/>
    </row>
    <row r="45931" spans="177:184" x14ac:dyDescent="0.3">
      <c r="FU45931"/>
      <c r="FV45931"/>
      <c r="FW45931"/>
      <c r="FX45931"/>
      <c r="FY45931"/>
      <c r="FZ45931"/>
      <c r="GA45931"/>
      <c r="GB45931"/>
    </row>
    <row r="45932" spans="177:184" x14ac:dyDescent="0.3">
      <c r="FU45932"/>
      <c r="FV45932"/>
      <c r="FW45932"/>
      <c r="FX45932"/>
      <c r="FY45932"/>
      <c r="FZ45932"/>
      <c r="GA45932"/>
      <c r="GB45932"/>
    </row>
    <row r="45933" spans="177:184" x14ac:dyDescent="0.3">
      <c r="FU45933"/>
      <c r="FV45933"/>
      <c r="FW45933"/>
      <c r="FX45933"/>
      <c r="FY45933"/>
      <c r="FZ45933"/>
      <c r="GA45933"/>
      <c r="GB45933"/>
    </row>
    <row r="45934" spans="177:184" x14ac:dyDescent="0.3">
      <c r="FU45934"/>
      <c r="FV45934"/>
      <c r="FW45934"/>
      <c r="FX45934"/>
      <c r="FY45934"/>
      <c r="FZ45934"/>
      <c r="GA45934"/>
      <c r="GB45934"/>
    </row>
    <row r="45935" spans="177:184" x14ac:dyDescent="0.3">
      <c r="FU45935"/>
      <c r="FV45935"/>
      <c r="FW45935"/>
      <c r="FX45935"/>
      <c r="FY45935"/>
      <c r="FZ45935"/>
      <c r="GA45935"/>
      <c r="GB45935"/>
    </row>
    <row r="45936" spans="177:184" x14ac:dyDescent="0.3">
      <c r="FU45936"/>
      <c r="FV45936"/>
      <c r="FW45936"/>
      <c r="FX45936"/>
      <c r="FY45936"/>
      <c r="FZ45936"/>
      <c r="GA45936"/>
      <c r="GB45936"/>
    </row>
    <row r="45937" spans="177:184" x14ac:dyDescent="0.3">
      <c r="FU45937"/>
      <c r="FV45937"/>
      <c r="FW45937"/>
      <c r="FX45937"/>
      <c r="FY45937"/>
      <c r="FZ45937"/>
      <c r="GA45937"/>
      <c r="GB45937"/>
    </row>
    <row r="45938" spans="177:184" x14ac:dyDescent="0.3">
      <c r="FU45938"/>
      <c r="FV45938"/>
      <c r="FW45938"/>
      <c r="FX45938"/>
      <c r="FY45938"/>
      <c r="FZ45938"/>
      <c r="GA45938"/>
      <c r="GB45938"/>
    </row>
    <row r="45939" spans="177:184" x14ac:dyDescent="0.3">
      <c r="FU45939"/>
      <c r="FV45939"/>
      <c r="FW45939"/>
      <c r="FX45939"/>
      <c r="FY45939"/>
      <c r="FZ45939"/>
      <c r="GA45939"/>
      <c r="GB45939"/>
    </row>
    <row r="45940" spans="177:184" x14ac:dyDescent="0.3">
      <c r="FU45940"/>
      <c r="FV45940"/>
      <c r="FW45940"/>
      <c r="FX45940"/>
      <c r="FY45940"/>
      <c r="FZ45940"/>
      <c r="GA45940"/>
      <c r="GB45940"/>
    </row>
    <row r="45941" spans="177:184" x14ac:dyDescent="0.3">
      <c r="FU45941"/>
      <c r="FV45941"/>
      <c r="FW45941"/>
      <c r="FX45941"/>
      <c r="FY45941"/>
      <c r="FZ45941"/>
      <c r="GA45941"/>
      <c r="GB45941"/>
    </row>
    <row r="45942" spans="177:184" x14ac:dyDescent="0.3">
      <c r="FU45942"/>
      <c r="FV45942"/>
      <c r="FW45942"/>
      <c r="FX45942"/>
      <c r="FY45942"/>
      <c r="FZ45942"/>
      <c r="GA45942"/>
      <c r="GB45942"/>
    </row>
    <row r="45943" spans="177:184" x14ac:dyDescent="0.3">
      <c r="FU45943"/>
      <c r="FV45943"/>
      <c r="FW45943"/>
      <c r="FX45943"/>
      <c r="FY45943"/>
      <c r="FZ45943"/>
      <c r="GA45943"/>
      <c r="GB45943"/>
    </row>
    <row r="45944" spans="177:184" x14ac:dyDescent="0.3">
      <c r="FU45944"/>
      <c r="FV45944"/>
      <c r="FW45944"/>
      <c r="FX45944"/>
      <c r="FY45944"/>
      <c r="FZ45944"/>
      <c r="GA45944"/>
      <c r="GB45944"/>
    </row>
    <row r="45945" spans="177:184" x14ac:dyDescent="0.3">
      <c r="FU45945"/>
      <c r="FV45945"/>
      <c r="FW45945"/>
      <c r="FX45945"/>
      <c r="FY45945"/>
      <c r="FZ45945"/>
      <c r="GA45945"/>
      <c r="GB45945"/>
    </row>
    <row r="45946" spans="177:184" x14ac:dyDescent="0.3">
      <c r="FU45946"/>
      <c r="FV45946"/>
      <c r="FW45946"/>
      <c r="FX45946"/>
      <c r="FY45946"/>
      <c r="FZ45946"/>
      <c r="GA45946"/>
      <c r="GB45946"/>
    </row>
    <row r="45947" spans="177:184" x14ac:dyDescent="0.3">
      <c r="FU45947"/>
      <c r="FV45947"/>
      <c r="FW45947"/>
      <c r="FX45947"/>
      <c r="FY45947"/>
      <c r="FZ45947"/>
      <c r="GA45947"/>
      <c r="GB45947"/>
    </row>
    <row r="45948" spans="177:184" x14ac:dyDescent="0.3">
      <c r="FU45948"/>
      <c r="FV45948"/>
      <c r="FW45948"/>
      <c r="FX45948"/>
      <c r="FY45948"/>
      <c r="FZ45948"/>
      <c r="GA45948"/>
      <c r="GB45948"/>
    </row>
    <row r="45949" spans="177:184" x14ac:dyDescent="0.3">
      <c r="FU45949"/>
      <c r="FV45949"/>
      <c r="FW45949"/>
      <c r="FX45949"/>
      <c r="FY45949"/>
      <c r="FZ45949"/>
      <c r="GA45949"/>
      <c r="GB45949"/>
    </row>
    <row r="45950" spans="177:184" x14ac:dyDescent="0.3">
      <c r="FU45950"/>
      <c r="FV45950"/>
      <c r="FW45950"/>
      <c r="FX45950"/>
      <c r="FY45950"/>
      <c r="FZ45950"/>
      <c r="GA45950"/>
      <c r="GB45950"/>
    </row>
    <row r="45951" spans="177:184" x14ac:dyDescent="0.3">
      <c r="FU45951"/>
      <c r="FV45951"/>
      <c r="FW45951"/>
      <c r="FX45951"/>
      <c r="FY45951"/>
      <c r="FZ45951"/>
      <c r="GA45951"/>
      <c r="GB45951"/>
    </row>
    <row r="45952" spans="177:184" x14ac:dyDescent="0.3">
      <c r="FU45952"/>
      <c r="FV45952"/>
      <c r="FW45952"/>
      <c r="FX45952"/>
      <c r="FY45952"/>
      <c r="FZ45952"/>
      <c r="GA45952"/>
      <c r="GB45952"/>
    </row>
    <row r="45953" spans="177:184" x14ac:dyDescent="0.3">
      <c r="FU45953"/>
      <c r="FV45953"/>
      <c r="FW45953"/>
      <c r="FX45953"/>
      <c r="FY45953"/>
      <c r="FZ45953"/>
      <c r="GA45953"/>
      <c r="GB45953"/>
    </row>
    <row r="45954" spans="177:184" x14ac:dyDescent="0.3">
      <c r="FU45954"/>
      <c r="FV45954"/>
      <c r="FW45954"/>
      <c r="FX45954"/>
      <c r="FY45954"/>
      <c r="FZ45954"/>
      <c r="GA45954"/>
      <c r="GB45954"/>
    </row>
    <row r="45955" spans="177:184" x14ac:dyDescent="0.3">
      <c r="FU45955"/>
      <c r="FV45955"/>
      <c r="FW45955"/>
      <c r="FX45955"/>
      <c r="FY45955"/>
      <c r="FZ45955"/>
      <c r="GA45955"/>
      <c r="GB45955"/>
    </row>
    <row r="45956" spans="177:184" x14ac:dyDescent="0.3">
      <c r="FU45956"/>
      <c r="FV45956"/>
      <c r="FW45956"/>
      <c r="FX45956"/>
      <c r="FY45956"/>
      <c r="FZ45956"/>
      <c r="GA45956"/>
      <c r="GB45956"/>
    </row>
    <row r="45957" spans="177:184" x14ac:dyDescent="0.3">
      <c r="FU45957"/>
      <c r="FV45957"/>
      <c r="FW45957"/>
      <c r="FX45957"/>
      <c r="FY45957"/>
      <c r="FZ45957"/>
      <c r="GA45957"/>
      <c r="GB45957"/>
    </row>
    <row r="45958" spans="177:184" x14ac:dyDescent="0.3">
      <c r="FU45958"/>
      <c r="FV45958"/>
      <c r="FW45958"/>
      <c r="FX45958"/>
      <c r="FY45958"/>
      <c r="FZ45958"/>
      <c r="GA45958"/>
      <c r="GB45958"/>
    </row>
    <row r="45959" spans="177:184" x14ac:dyDescent="0.3">
      <c r="FU45959"/>
      <c r="FV45959"/>
      <c r="FW45959"/>
      <c r="FX45959"/>
      <c r="FY45959"/>
      <c r="FZ45959"/>
      <c r="GA45959"/>
      <c r="GB45959"/>
    </row>
    <row r="45960" spans="177:184" x14ac:dyDescent="0.3">
      <c r="FU45960"/>
      <c r="FV45960"/>
      <c r="FW45960"/>
      <c r="FX45960"/>
      <c r="FY45960"/>
      <c r="FZ45960"/>
      <c r="GA45960"/>
      <c r="GB45960"/>
    </row>
    <row r="45961" spans="177:184" x14ac:dyDescent="0.3">
      <c r="FU45961"/>
      <c r="FV45961"/>
      <c r="FW45961"/>
      <c r="FX45961"/>
      <c r="FY45961"/>
      <c r="FZ45961"/>
      <c r="GA45961"/>
      <c r="GB45961"/>
    </row>
    <row r="45962" spans="177:184" x14ac:dyDescent="0.3">
      <c r="FU45962"/>
      <c r="FV45962"/>
      <c r="FW45962"/>
      <c r="FX45962"/>
      <c r="FY45962"/>
      <c r="FZ45962"/>
      <c r="GA45962"/>
      <c r="GB45962"/>
    </row>
    <row r="45963" spans="177:184" x14ac:dyDescent="0.3">
      <c r="FU45963"/>
      <c r="FV45963"/>
      <c r="FW45963"/>
      <c r="FX45963"/>
      <c r="FY45963"/>
      <c r="FZ45963"/>
      <c r="GA45963"/>
      <c r="GB45963"/>
    </row>
    <row r="45964" spans="177:184" x14ac:dyDescent="0.3">
      <c r="FU45964"/>
      <c r="FV45964"/>
      <c r="FW45964"/>
      <c r="FX45964"/>
      <c r="FY45964"/>
      <c r="FZ45964"/>
      <c r="GA45964"/>
      <c r="GB45964"/>
    </row>
    <row r="45965" spans="177:184" x14ac:dyDescent="0.3">
      <c r="FU45965"/>
      <c r="FV45965"/>
      <c r="FW45965"/>
      <c r="FX45965"/>
      <c r="FY45965"/>
      <c r="FZ45965"/>
      <c r="GA45965"/>
      <c r="GB45965"/>
    </row>
    <row r="45966" spans="177:184" x14ac:dyDescent="0.3">
      <c r="FU45966"/>
      <c r="FV45966"/>
      <c r="FW45966"/>
      <c r="FX45966"/>
      <c r="FY45966"/>
      <c r="FZ45966"/>
      <c r="GA45966"/>
      <c r="GB45966"/>
    </row>
    <row r="45967" spans="177:184" x14ac:dyDescent="0.3">
      <c r="FU45967"/>
      <c r="FV45967"/>
      <c r="FW45967"/>
      <c r="FX45967"/>
      <c r="FY45967"/>
      <c r="FZ45967"/>
      <c r="GA45967"/>
      <c r="GB45967"/>
    </row>
    <row r="45968" spans="177:184" x14ac:dyDescent="0.3">
      <c r="FU45968"/>
      <c r="FV45968"/>
      <c r="FW45968"/>
      <c r="FX45968"/>
      <c r="FY45968"/>
      <c r="FZ45968"/>
      <c r="GA45968"/>
      <c r="GB45968"/>
    </row>
    <row r="45969" spans="177:184" x14ac:dyDescent="0.3">
      <c r="FU45969"/>
      <c r="FV45969"/>
      <c r="FW45969"/>
      <c r="FX45969"/>
      <c r="FY45969"/>
      <c r="FZ45969"/>
      <c r="GA45969"/>
      <c r="GB45969"/>
    </row>
    <row r="45970" spans="177:184" x14ac:dyDescent="0.3">
      <c r="FU45970"/>
      <c r="FV45970"/>
      <c r="FW45970"/>
      <c r="FX45970"/>
      <c r="FY45970"/>
      <c r="FZ45970"/>
      <c r="GA45970"/>
      <c r="GB45970"/>
    </row>
    <row r="45971" spans="177:184" x14ac:dyDescent="0.3">
      <c r="FU45971"/>
      <c r="FV45971"/>
      <c r="FW45971"/>
      <c r="FX45971"/>
      <c r="FY45971"/>
      <c r="FZ45971"/>
      <c r="GA45971"/>
      <c r="GB45971"/>
    </row>
    <row r="45972" spans="177:184" x14ac:dyDescent="0.3">
      <c r="FU45972"/>
      <c r="FV45972"/>
      <c r="FW45972"/>
      <c r="FX45972"/>
      <c r="FY45972"/>
      <c r="FZ45972"/>
      <c r="GA45972"/>
      <c r="GB45972"/>
    </row>
    <row r="45973" spans="177:184" x14ac:dyDescent="0.3">
      <c r="FU45973"/>
      <c r="FV45973"/>
      <c r="FW45973"/>
      <c r="FX45973"/>
      <c r="FY45973"/>
      <c r="FZ45973"/>
      <c r="GA45973"/>
      <c r="GB45973"/>
    </row>
    <row r="45974" spans="177:184" x14ac:dyDescent="0.3">
      <c r="FU45974"/>
      <c r="FV45974"/>
      <c r="FW45974"/>
      <c r="FX45974"/>
      <c r="FY45974"/>
      <c r="FZ45974"/>
      <c r="GA45974"/>
      <c r="GB45974"/>
    </row>
    <row r="45975" spans="177:184" x14ac:dyDescent="0.3">
      <c r="FU45975"/>
      <c r="FV45975"/>
      <c r="FW45975"/>
      <c r="FX45975"/>
      <c r="FY45975"/>
      <c r="FZ45975"/>
      <c r="GA45975"/>
      <c r="GB45975"/>
    </row>
    <row r="45976" spans="177:184" x14ac:dyDescent="0.3">
      <c r="FU45976"/>
      <c r="FV45976"/>
      <c r="FW45976"/>
      <c r="FX45976"/>
      <c r="FY45976"/>
      <c r="FZ45976"/>
      <c r="GA45976"/>
      <c r="GB45976"/>
    </row>
    <row r="45977" spans="177:184" x14ac:dyDescent="0.3">
      <c r="FU45977"/>
      <c r="FV45977"/>
      <c r="FW45977"/>
      <c r="FX45977"/>
      <c r="FY45977"/>
      <c r="FZ45977"/>
      <c r="GA45977"/>
      <c r="GB45977"/>
    </row>
    <row r="45978" spans="177:184" x14ac:dyDescent="0.3">
      <c r="FU45978"/>
      <c r="FV45978"/>
      <c r="FW45978"/>
      <c r="FX45978"/>
      <c r="FY45978"/>
      <c r="FZ45978"/>
      <c r="GA45978"/>
      <c r="GB45978"/>
    </row>
    <row r="45979" spans="177:184" x14ac:dyDescent="0.3">
      <c r="FU45979"/>
      <c r="FV45979"/>
      <c r="FW45979"/>
      <c r="FX45979"/>
      <c r="FY45979"/>
      <c r="FZ45979"/>
      <c r="GA45979"/>
      <c r="GB45979"/>
    </row>
    <row r="45980" spans="177:184" x14ac:dyDescent="0.3">
      <c r="FU45980"/>
      <c r="FV45980"/>
      <c r="FW45980"/>
      <c r="FX45980"/>
      <c r="FY45980"/>
      <c r="FZ45980"/>
      <c r="GA45980"/>
      <c r="GB45980"/>
    </row>
    <row r="45981" spans="177:184" x14ac:dyDescent="0.3">
      <c r="FU45981"/>
      <c r="FV45981"/>
      <c r="FW45981"/>
      <c r="FX45981"/>
      <c r="FY45981"/>
      <c r="FZ45981"/>
      <c r="GA45981"/>
      <c r="GB45981"/>
    </row>
    <row r="45982" spans="177:184" x14ac:dyDescent="0.3">
      <c r="FU45982"/>
      <c r="FV45982"/>
      <c r="FW45982"/>
      <c r="FX45982"/>
      <c r="FY45982"/>
      <c r="FZ45982"/>
      <c r="GA45982"/>
      <c r="GB45982"/>
    </row>
    <row r="45983" spans="177:184" x14ac:dyDescent="0.3">
      <c r="FU45983"/>
      <c r="FV45983"/>
      <c r="FW45983"/>
      <c r="FX45983"/>
      <c r="FY45983"/>
      <c r="FZ45983"/>
      <c r="GA45983"/>
      <c r="GB45983"/>
    </row>
    <row r="45984" spans="177:184" x14ac:dyDescent="0.3">
      <c r="FU45984"/>
      <c r="FV45984"/>
      <c r="FW45984"/>
      <c r="FX45984"/>
      <c r="FY45984"/>
      <c r="FZ45984"/>
      <c r="GA45984"/>
      <c r="GB45984"/>
    </row>
    <row r="45985" spans="177:184" x14ac:dyDescent="0.3">
      <c r="FU45985"/>
      <c r="FV45985"/>
      <c r="FW45985"/>
      <c r="FX45985"/>
      <c r="FY45985"/>
      <c r="FZ45985"/>
      <c r="GA45985"/>
      <c r="GB45985"/>
    </row>
    <row r="45986" spans="177:184" x14ac:dyDescent="0.3">
      <c r="FU45986"/>
      <c r="FV45986"/>
      <c r="FW45986"/>
      <c r="FX45986"/>
      <c r="FY45986"/>
      <c r="FZ45986"/>
      <c r="GA45986"/>
      <c r="GB45986"/>
    </row>
    <row r="45987" spans="177:184" x14ac:dyDescent="0.3">
      <c r="FU45987"/>
      <c r="FV45987"/>
      <c r="FW45987"/>
      <c r="FX45987"/>
      <c r="FY45987"/>
      <c r="FZ45987"/>
      <c r="GA45987"/>
      <c r="GB45987"/>
    </row>
    <row r="45988" spans="177:184" x14ac:dyDescent="0.3">
      <c r="FU45988"/>
      <c r="FV45988"/>
      <c r="FW45988"/>
      <c r="FX45988"/>
      <c r="FY45988"/>
      <c r="FZ45988"/>
      <c r="GA45988"/>
      <c r="GB45988"/>
    </row>
    <row r="45989" spans="177:184" x14ac:dyDescent="0.3">
      <c r="FU45989"/>
      <c r="FV45989"/>
      <c r="FW45989"/>
      <c r="FX45989"/>
      <c r="FY45989"/>
      <c r="FZ45989"/>
      <c r="GA45989"/>
      <c r="GB45989"/>
    </row>
    <row r="45990" spans="177:184" x14ac:dyDescent="0.3">
      <c r="FU45990"/>
      <c r="FV45990"/>
      <c r="FW45990"/>
      <c r="FX45990"/>
      <c r="FY45990"/>
      <c r="FZ45990"/>
      <c r="GA45990"/>
      <c r="GB45990"/>
    </row>
    <row r="45991" spans="177:184" x14ac:dyDescent="0.3">
      <c r="FU45991"/>
      <c r="FV45991"/>
      <c r="FW45991"/>
      <c r="FX45991"/>
      <c r="FY45991"/>
      <c r="FZ45991"/>
      <c r="GA45991"/>
      <c r="GB45991"/>
    </row>
    <row r="45992" spans="177:184" x14ac:dyDescent="0.3">
      <c r="FU45992"/>
      <c r="FV45992"/>
      <c r="FW45992"/>
      <c r="FX45992"/>
      <c r="FY45992"/>
      <c r="FZ45992"/>
      <c r="GA45992"/>
      <c r="GB45992"/>
    </row>
    <row r="45993" spans="177:184" x14ac:dyDescent="0.3">
      <c r="FU45993"/>
      <c r="FV45993"/>
      <c r="FW45993"/>
      <c r="FX45993"/>
      <c r="FY45993"/>
      <c r="FZ45993"/>
      <c r="GA45993"/>
      <c r="GB45993"/>
    </row>
    <row r="45994" spans="177:184" x14ac:dyDescent="0.3">
      <c r="FU45994"/>
      <c r="FV45994"/>
      <c r="FW45994"/>
      <c r="FX45994"/>
      <c r="FY45994"/>
      <c r="FZ45994"/>
      <c r="GA45994"/>
      <c r="GB45994"/>
    </row>
    <row r="45995" spans="177:184" x14ac:dyDescent="0.3">
      <c r="FU45995"/>
      <c r="FV45995"/>
      <c r="FW45995"/>
      <c r="FX45995"/>
      <c r="FY45995"/>
      <c r="FZ45995"/>
      <c r="GA45995"/>
      <c r="GB45995"/>
    </row>
    <row r="45996" spans="177:184" x14ac:dyDescent="0.3">
      <c r="FU45996"/>
      <c r="FV45996"/>
      <c r="FW45996"/>
      <c r="FX45996"/>
      <c r="FY45996"/>
      <c r="FZ45996"/>
      <c r="GA45996"/>
      <c r="GB45996"/>
    </row>
    <row r="45997" spans="177:184" x14ac:dyDescent="0.3">
      <c r="FU45997"/>
      <c r="FV45997"/>
      <c r="FW45997"/>
      <c r="FX45997"/>
      <c r="FY45997"/>
      <c r="FZ45997"/>
      <c r="GA45997"/>
      <c r="GB45997"/>
    </row>
    <row r="45998" spans="177:184" x14ac:dyDescent="0.3">
      <c r="FU45998"/>
      <c r="FV45998"/>
      <c r="FW45998"/>
      <c r="FX45998"/>
      <c r="FY45998"/>
      <c r="FZ45998"/>
      <c r="GA45998"/>
      <c r="GB45998"/>
    </row>
    <row r="45999" spans="177:184" x14ac:dyDescent="0.3">
      <c r="FU45999"/>
      <c r="FV45999"/>
      <c r="FW45999"/>
      <c r="FX45999"/>
      <c r="FY45999"/>
      <c r="FZ45999"/>
      <c r="GA45999"/>
      <c r="GB45999"/>
    </row>
    <row r="46000" spans="177:184" x14ac:dyDescent="0.3">
      <c r="FU46000"/>
      <c r="FV46000"/>
      <c r="FW46000"/>
      <c r="FX46000"/>
      <c r="FY46000"/>
      <c r="FZ46000"/>
      <c r="GA46000"/>
      <c r="GB46000"/>
    </row>
    <row r="46001" spans="177:184" x14ac:dyDescent="0.3">
      <c r="FU46001"/>
      <c r="FV46001"/>
      <c r="FW46001"/>
      <c r="FX46001"/>
      <c r="FY46001"/>
      <c r="FZ46001"/>
      <c r="GA46001"/>
      <c r="GB46001"/>
    </row>
    <row r="46002" spans="177:184" x14ac:dyDescent="0.3">
      <c r="FU46002"/>
      <c r="FV46002"/>
      <c r="FW46002"/>
      <c r="FX46002"/>
      <c r="FY46002"/>
      <c r="FZ46002"/>
      <c r="GA46002"/>
      <c r="GB46002"/>
    </row>
    <row r="46003" spans="177:184" x14ac:dyDescent="0.3">
      <c r="FU46003"/>
      <c r="FV46003"/>
      <c r="FW46003"/>
      <c r="FX46003"/>
      <c r="FY46003"/>
      <c r="FZ46003"/>
      <c r="GA46003"/>
      <c r="GB46003"/>
    </row>
    <row r="46004" spans="177:184" x14ac:dyDescent="0.3">
      <c r="FU46004"/>
      <c r="FV46004"/>
      <c r="FW46004"/>
      <c r="FX46004"/>
      <c r="FY46004"/>
      <c r="FZ46004"/>
      <c r="GA46004"/>
      <c r="GB46004"/>
    </row>
    <row r="46005" spans="177:184" x14ac:dyDescent="0.3">
      <c r="FU46005"/>
      <c r="FV46005"/>
      <c r="FW46005"/>
      <c r="FX46005"/>
      <c r="FY46005"/>
      <c r="FZ46005"/>
      <c r="GA46005"/>
      <c r="GB46005"/>
    </row>
    <row r="46006" spans="177:184" x14ac:dyDescent="0.3">
      <c r="FU46006"/>
      <c r="FV46006"/>
      <c r="FW46006"/>
      <c r="FX46006"/>
      <c r="FY46006"/>
      <c r="FZ46006"/>
      <c r="GA46006"/>
      <c r="GB46006"/>
    </row>
    <row r="46007" spans="177:184" x14ac:dyDescent="0.3">
      <c r="FU46007"/>
      <c r="FV46007"/>
      <c r="FW46007"/>
      <c r="FX46007"/>
      <c r="FY46007"/>
      <c r="FZ46007"/>
      <c r="GA46007"/>
      <c r="GB46007"/>
    </row>
    <row r="46008" spans="177:184" x14ac:dyDescent="0.3">
      <c r="FU46008"/>
      <c r="FV46008"/>
      <c r="FW46008"/>
      <c r="FX46008"/>
      <c r="FY46008"/>
      <c r="FZ46008"/>
      <c r="GA46008"/>
      <c r="GB46008"/>
    </row>
    <row r="46009" spans="177:184" x14ac:dyDescent="0.3">
      <c r="FU46009"/>
      <c r="FV46009"/>
      <c r="FW46009"/>
      <c r="FX46009"/>
      <c r="FY46009"/>
      <c r="FZ46009"/>
      <c r="GA46009"/>
      <c r="GB46009"/>
    </row>
    <row r="46010" spans="177:184" x14ac:dyDescent="0.3">
      <c r="FU46010"/>
      <c r="FV46010"/>
      <c r="FW46010"/>
      <c r="FX46010"/>
      <c r="FY46010"/>
      <c r="FZ46010"/>
      <c r="GA46010"/>
      <c r="GB46010"/>
    </row>
    <row r="46011" spans="177:184" x14ac:dyDescent="0.3">
      <c r="FU46011"/>
      <c r="FV46011"/>
      <c r="FW46011"/>
      <c r="FX46011"/>
      <c r="FY46011"/>
      <c r="FZ46011"/>
      <c r="GA46011"/>
      <c r="GB46011"/>
    </row>
    <row r="46012" spans="177:184" x14ac:dyDescent="0.3">
      <c r="FU46012"/>
      <c r="FV46012"/>
      <c r="FW46012"/>
      <c r="FX46012"/>
      <c r="FY46012"/>
      <c r="FZ46012"/>
      <c r="GA46012"/>
      <c r="GB46012"/>
    </row>
    <row r="46013" spans="177:184" x14ac:dyDescent="0.3">
      <c r="FU46013"/>
      <c r="FV46013"/>
      <c r="FW46013"/>
      <c r="FX46013"/>
      <c r="FY46013"/>
      <c r="FZ46013"/>
      <c r="GA46013"/>
      <c r="GB46013"/>
    </row>
    <row r="46014" spans="177:184" x14ac:dyDescent="0.3">
      <c r="FU46014"/>
      <c r="FV46014"/>
      <c r="FW46014"/>
      <c r="FX46014"/>
      <c r="FY46014"/>
      <c r="FZ46014"/>
      <c r="GA46014"/>
      <c r="GB46014"/>
    </row>
    <row r="46015" spans="177:184" x14ac:dyDescent="0.3">
      <c r="FU46015"/>
      <c r="FV46015"/>
      <c r="FW46015"/>
      <c r="FX46015"/>
      <c r="FY46015"/>
      <c r="FZ46015"/>
      <c r="GA46015"/>
      <c r="GB46015"/>
    </row>
    <row r="46016" spans="177:184" x14ac:dyDescent="0.3">
      <c r="FU46016"/>
      <c r="FV46016"/>
      <c r="FW46016"/>
      <c r="FX46016"/>
      <c r="FY46016"/>
      <c r="FZ46016"/>
      <c r="GA46016"/>
      <c r="GB46016"/>
    </row>
    <row r="46017" spans="177:184" x14ac:dyDescent="0.3">
      <c r="FU46017"/>
      <c r="FV46017"/>
      <c r="FW46017"/>
      <c r="FX46017"/>
      <c r="FY46017"/>
      <c r="FZ46017"/>
      <c r="GA46017"/>
      <c r="GB46017"/>
    </row>
    <row r="46018" spans="177:184" x14ac:dyDescent="0.3">
      <c r="FU46018"/>
      <c r="FV46018"/>
      <c r="FW46018"/>
      <c r="FX46018"/>
      <c r="FY46018"/>
      <c r="FZ46018"/>
      <c r="GA46018"/>
      <c r="GB46018"/>
    </row>
    <row r="46019" spans="177:184" x14ac:dyDescent="0.3">
      <c r="FU46019"/>
      <c r="FV46019"/>
      <c r="FW46019"/>
      <c r="FX46019"/>
      <c r="FY46019"/>
      <c r="FZ46019"/>
      <c r="GA46019"/>
      <c r="GB46019"/>
    </row>
    <row r="46020" spans="177:184" x14ac:dyDescent="0.3">
      <c r="FU46020"/>
      <c r="FV46020"/>
      <c r="FW46020"/>
      <c r="FX46020"/>
      <c r="FY46020"/>
      <c r="FZ46020"/>
      <c r="GA46020"/>
      <c r="GB46020"/>
    </row>
    <row r="46021" spans="177:184" x14ac:dyDescent="0.3">
      <c r="FU46021"/>
      <c r="FV46021"/>
      <c r="FW46021"/>
      <c r="FX46021"/>
      <c r="FY46021"/>
      <c r="FZ46021"/>
      <c r="GA46021"/>
      <c r="GB46021"/>
    </row>
    <row r="46022" spans="177:184" x14ac:dyDescent="0.3">
      <c r="FU46022"/>
      <c r="FV46022"/>
      <c r="FW46022"/>
      <c r="FX46022"/>
      <c r="FY46022"/>
      <c r="FZ46022"/>
      <c r="GA46022"/>
      <c r="GB46022"/>
    </row>
    <row r="46023" spans="177:184" x14ac:dyDescent="0.3">
      <c r="FU46023"/>
      <c r="FV46023"/>
      <c r="FW46023"/>
      <c r="FX46023"/>
      <c r="FY46023"/>
      <c r="FZ46023"/>
      <c r="GA46023"/>
      <c r="GB46023"/>
    </row>
    <row r="46024" spans="177:184" x14ac:dyDescent="0.3">
      <c r="FU46024"/>
      <c r="FV46024"/>
      <c r="FW46024"/>
      <c r="FX46024"/>
      <c r="FY46024"/>
      <c r="FZ46024"/>
      <c r="GA46024"/>
      <c r="GB46024"/>
    </row>
    <row r="46025" spans="177:184" x14ac:dyDescent="0.3">
      <c r="FU46025"/>
      <c r="FV46025"/>
      <c r="FW46025"/>
      <c r="FX46025"/>
      <c r="FY46025"/>
      <c r="FZ46025"/>
      <c r="GA46025"/>
      <c r="GB46025"/>
    </row>
    <row r="46026" spans="177:184" x14ac:dyDescent="0.3">
      <c r="FU46026"/>
      <c r="FV46026"/>
      <c r="FW46026"/>
      <c r="FX46026"/>
      <c r="FY46026"/>
      <c r="FZ46026"/>
      <c r="GA46026"/>
      <c r="GB46026"/>
    </row>
    <row r="46027" spans="177:184" x14ac:dyDescent="0.3">
      <c r="FU46027"/>
      <c r="FV46027"/>
      <c r="FW46027"/>
      <c r="FX46027"/>
      <c r="FY46027"/>
      <c r="FZ46027"/>
      <c r="GA46027"/>
      <c r="GB46027"/>
    </row>
    <row r="46028" spans="177:184" x14ac:dyDescent="0.3">
      <c r="FU46028"/>
      <c r="FV46028"/>
      <c r="FW46028"/>
      <c r="FX46028"/>
      <c r="FY46028"/>
      <c r="FZ46028"/>
      <c r="GA46028"/>
      <c r="GB46028"/>
    </row>
    <row r="46029" spans="177:184" x14ac:dyDescent="0.3">
      <c r="FU46029"/>
      <c r="FV46029"/>
      <c r="FW46029"/>
      <c r="FX46029"/>
      <c r="FY46029"/>
      <c r="FZ46029"/>
      <c r="GA46029"/>
      <c r="GB46029"/>
    </row>
    <row r="46030" spans="177:184" x14ac:dyDescent="0.3">
      <c r="FU46030"/>
      <c r="FV46030"/>
      <c r="FW46030"/>
      <c r="FX46030"/>
      <c r="FY46030"/>
      <c r="FZ46030"/>
      <c r="GA46030"/>
      <c r="GB46030"/>
    </row>
    <row r="46031" spans="177:184" x14ac:dyDescent="0.3">
      <c r="FU46031"/>
      <c r="FV46031"/>
      <c r="FW46031"/>
      <c r="FX46031"/>
      <c r="FY46031"/>
      <c r="FZ46031"/>
      <c r="GA46031"/>
      <c r="GB46031"/>
    </row>
    <row r="46032" spans="177:184" x14ac:dyDescent="0.3">
      <c r="FU46032"/>
      <c r="FV46032"/>
      <c r="FW46032"/>
      <c r="FX46032"/>
      <c r="FY46032"/>
      <c r="FZ46032"/>
      <c r="GA46032"/>
      <c r="GB46032"/>
    </row>
    <row r="46033" spans="177:184" x14ac:dyDescent="0.3">
      <c r="FU46033"/>
      <c r="FV46033"/>
      <c r="FW46033"/>
      <c r="FX46033"/>
      <c r="FY46033"/>
      <c r="FZ46033"/>
      <c r="GA46033"/>
      <c r="GB46033"/>
    </row>
    <row r="46034" spans="177:184" x14ac:dyDescent="0.3">
      <c r="FU46034"/>
      <c r="FV46034"/>
      <c r="FW46034"/>
      <c r="FX46034"/>
      <c r="FY46034"/>
      <c r="FZ46034"/>
      <c r="GA46034"/>
      <c r="GB46034"/>
    </row>
    <row r="46035" spans="177:184" x14ac:dyDescent="0.3">
      <c r="FU46035"/>
      <c r="FV46035"/>
      <c r="FW46035"/>
      <c r="FX46035"/>
      <c r="FY46035"/>
      <c r="FZ46035"/>
      <c r="GA46035"/>
      <c r="GB46035"/>
    </row>
    <row r="46036" spans="177:184" x14ac:dyDescent="0.3">
      <c r="FU46036"/>
      <c r="FV46036"/>
      <c r="FW46036"/>
      <c r="FX46036"/>
      <c r="FY46036"/>
      <c r="FZ46036"/>
      <c r="GA46036"/>
      <c r="GB46036"/>
    </row>
    <row r="46037" spans="177:184" x14ac:dyDescent="0.3">
      <c r="FU46037"/>
      <c r="FV46037"/>
      <c r="FW46037"/>
      <c r="FX46037"/>
      <c r="FY46037"/>
      <c r="FZ46037"/>
      <c r="GA46037"/>
      <c r="GB46037"/>
    </row>
    <row r="46038" spans="177:184" x14ac:dyDescent="0.3">
      <c r="FU46038"/>
      <c r="FV46038"/>
      <c r="FW46038"/>
      <c r="FX46038"/>
      <c r="FY46038"/>
      <c r="FZ46038"/>
      <c r="GA46038"/>
      <c r="GB46038"/>
    </row>
    <row r="46039" spans="177:184" x14ac:dyDescent="0.3">
      <c r="FU46039"/>
      <c r="FV46039"/>
      <c r="FW46039"/>
      <c r="FX46039"/>
      <c r="FY46039"/>
      <c r="FZ46039"/>
      <c r="GA46039"/>
      <c r="GB46039"/>
    </row>
    <row r="46040" spans="177:184" x14ac:dyDescent="0.3">
      <c r="FU46040"/>
      <c r="FV46040"/>
      <c r="FW46040"/>
      <c r="FX46040"/>
      <c r="FY46040"/>
      <c r="FZ46040"/>
      <c r="GA46040"/>
      <c r="GB46040"/>
    </row>
    <row r="46041" spans="177:184" x14ac:dyDescent="0.3">
      <c r="FU46041"/>
      <c r="FV46041"/>
      <c r="FW46041"/>
      <c r="FX46041"/>
      <c r="FY46041"/>
      <c r="FZ46041"/>
      <c r="GA46041"/>
      <c r="GB46041"/>
    </row>
    <row r="46042" spans="177:184" x14ac:dyDescent="0.3">
      <c r="FU46042"/>
      <c r="FV46042"/>
      <c r="FW46042"/>
      <c r="FX46042"/>
      <c r="FY46042"/>
      <c r="FZ46042"/>
      <c r="GA46042"/>
      <c r="GB46042"/>
    </row>
    <row r="46043" spans="177:184" x14ac:dyDescent="0.3">
      <c r="FU46043"/>
      <c r="FV46043"/>
      <c r="FW46043"/>
      <c r="FX46043"/>
      <c r="FY46043"/>
      <c r="FZ46043"/>
      <c r="GA46043"/>
      <c r="GB46043"/>
    </row>
    <row r="46044" spans="177:184" x14ac:dyDescent="0.3">
      <c r="FU46044"/>
      <c r="FV46044"/>
      <c r="FW46044"/>
      <c r="FX46044"/>
      <c r="FY46044"/>
      <c r="FZ46044"/>
      <c r="GA46044"/>
      <c r="GB46044"/>
    </row>
    <row r="46045" spans="177:184" x14ac:dyDescent="0.3">
      <c r="FU46045"/>
      <c r="FV46045"/>
      <c r="FW46045"/>
      <c r="FX46045"/>
      <c r="FY46045"/>
      <c r="FZ46045"/>
      <c r="GA46045"/>
      <c r="GB46045"/>
    </row>
    <row r="46046" spans="177:184" x14ac:dyDescent="0.3">
      <c r="FU46046"/>
      <c r="FV46046"/>
      <c r="FW46046"/>
      <c r="FX46046"/>
      <c r="FY46046"/>
      <c r="FZ46046"/>
      <c r="GA46046"/>
      <c r="GB46046"/>
    </row>
    <row r="46047" spans="177:184" x14ac:dyDescent="0.3">
      <c r="FU46047"/>
      <c r="FV46047"/>
      <c r="FW46047"/>
      <c r="FX46047"/>
      <c r="FY46047"/>
      <c r="FZ46047"/>
      <c r="GA46047"/>
      <c r="GB46047"/>
    </row>
    <row r="46048" spans="177:184" x14ac:dyDescent="0.3">
      <c r="FU46048"/>
      <c r="FV46048"/>
      <c r="FW46048"/>
      <c r="FX46048"/>
      <c r="FY46048"/>
      <c r="FZ46048"/>
      <c r="GA46048"/>
      <c r="GB46048"/>
    </row>
    <row r="46049" spans="177:184" x14ac:dyDescent="0.3">
      <c r="FU46049"/>
      <c r="FV46049"/>
      <c r="FW46049"/>
      <c r="FX46049"/>
      <c r="FY46049"/>
      <c r="FZ46049"/>
      <c r="GA46049"/>
      <c r="GB46049"/>
    </row>
    <row r="46050" spans="177:184" x14ac:dyDescent="0.3">
      <c r="FU46050"/>
      <c r="FV46050"/>
      <c r="FW46050"/>
      <c r="FX46050"/>
      <c r="FY46050"/>
      <c r="FZ46050"/>
      <c r="GA46050"/>
      <c r="GB46050"/>
    </row>
    <row r="46051" spans="177:184" x14ac:dyDescent="0.3">
      <c r="FU46051"/>
      <c r="FV46051"/>
      <c r="FW46051"/>
      <c r="FX46051"/>
      <c r="FY46051"/>
      <c r="FZ46051"/>
      <c r="GA46051"/>
      <c r="GB46051"/>
    </row>
    <row r="46052" spans="177:184" x14ac:dyDescent="0.3">
      <c r="FU46052"/>
      <c r="FV46052"/>
      <c r="FW46052"/>
      <c r="FX46052"/>
      <c r="FY46052"/>
      <c r="FZ46052"/>
      <c r="GA46052"/>
      <c r="GB46052"/>
    </row>
    <row r="46053" spans="177:184" x14ac:dyDescent="0.3">
      <c r="FU46053"/>
      <c r="FV46053"/>
      <c r="FW46053"/>
      <c r="FX46053"/>
      <c r="FY46053"/>
      <c r="FZ46053"/>
      <c r="GA46053"/>
      <c r="GB46053"/>
    </row>
    <row r="46054" spans="177:184" x14ac:dyDescent="0.3">
      <c r="FU46054"/>
      <c r="FV46054"/>
      <c r="FW46054"/>
      <c r="FX46054"/>
      <c r="FY46054"/>
      <c r="FZ46054"/>
      <c r="GA46054"/>
      <c r="GB46054"/>
    </row>
    <row r="46055" spans="177:184" x14ac:dyDescent="0.3">
      <c r="FU46055"/>
      <c r="FV46055"/>
      <c r="FW46055"/>
      <c r="FX46055"/>
      <c r="FY46055"/>
      <c r="FZ46055"/>
      <c r="GA46055"/>
      <c r="GB46055"/>
    </row>
    <row r="46056" spans="177:184" x14ac:dyDescent="0.3">
      <c r="FU46056"/>
      <c r="FV46056"/>
      <c r="FW46056"/>
      <c r="FX46056"/>
      <c r="FY46056"/>
      <c r="FZ46056"/>
      <c r="GA46056"/>
      <c r="GB46056"/>
    </row>
    <row r="46057" spans="177:184" x14ac:dyDescent="0.3">
      <c r="FU46057"/>
      <c r="FV46057"/>
      <c r="FW46057"/>
      <c r="FX46057"/>
      <c r="FY46057"/>
      <c r="FZ46057"/>
      <c r="GA46057"/>
      <c r="GB46057"/>
    </row>
    <row r="46058" spans="177:184" x14ac:dyDescent="0.3">
      <c r="FU46058"/>
      <c r="FV46058"/>
      <c r="FW46058"/>
      <c r="FX46058"/>
      <c r="FY46058"/>
      <c r="FZ46058"/>
      <c r="GA46058"/>
      <c r="GB46058"/>
    </row>
    <row r="46059" spans="177:184" x14ac:dyDescent="0.3">
      <c r="FU46059"/>
      <c r="FV46059"/>
      <c r="FW46059"/>
      <c r="FX46059"/>
      <c r="FY46059"/>
      <c r="FZ46059"/>
      <c r="GA46059"/>
      <c r="GB46059"/>
    </row>
    <row r="46060" spans="177:184" x14ac:dyDescent="0.3">
      <c r="FU46060"/>
      <c r="FV46060"/>
      <c r="FW46060"/>
      <c r="FX46060"/>
      <c r="FY46060"/>
      <c r="FZ46060"/>
      <c r="GA46060"/>
      <c r="GB46060"/>
    </row>
    <row r="46061" spans="177:184" x14ac:dyDescent="0.3">
      <c r="FU46061"/>
      <c r="FV46061"/>
      <c r="FW46061"/>
      <c r="FX46061"/>
      <c r="FY46061"/>
      <c r="FZ46061"/>
      <c r="GA46061"/>
      <c r="GB46061"/>
    </row>
    <row r="46062" spans="177:184" x14ac:dyDescent="0.3">
      <c r="FU46062"/>
      <c r="FV46062"/>
      <c r="FW46062"/>
      <c r="FX46062"/>
      <c r="FY46062"/>
      <c r="FZ46062"/>
      <c r="GA46062"/>
      <c r="GB46062"/>
    </row>
    <row r="46063" spans="177:184" x14ac:dyDescent="0.3">
      <c r="FU46063"/>
      <c r="FV46063"/>
      <c r="FW46063"/>
      <c r="FX46063"/>
      <c r="FY46063"/>
      <c r="FZ46063"/>
      <c r="GA46063"/>
      <c r="GB46063"/>
    </row>
    <row r="46064" spans="177:184" x14ac:dyDescent="0.3">
      <c r="FU46064"/>
      <c r="FV46064"/>
      <c r="FW46064"/>
      <c r="FX46064"/>
      <c r="FY46064"/>
      <c r="FZ46064"/>
      <c r="GA46064"/>
      <c r="GB46064"/>
    </row>
    <row r="46065" spans="177:184" x14ac:dyDescent="0.3">
      <c r="FU46065"/>
      <c r="FV46065"/>
      <c r="FW46065"/>
      <c r="FX46065"/>
      <c r="FY46065"/>
      <c r="FZ46065"/>
      <c r="GA46065"/>
      <c r="GB46065"/>
    </row>
    <row r="46066" spans="177:184" x14ac:dyDescent="0.3">
      <c r="FU46066"/>
      <c r="FV46066"/>
      <c r="FW46066"/>
      <c r="FX46066"/>
      <c r="FY46066"/>
      <c r="FZ46066"/>
      <c r="GA46066"/>
      <c r="GB46066"/>
    </row>
    <row r="46067" spans="177:184" x14ac:dyDescent="0.3">
      <c r="FU46067"/>
      <c r="FV46067"/>
      <c r="FW46067"/>
      <c r="FX46067"/>
      <c r="FY46067"/>
      <c r="FZ46067"/>
      <c r="GA46067"/>
      <c r="GB46067"/>
    </row>
    <row r="46068" spans="177:184" x14ac:dyDescent="0.3">
      <c r="FU46068"/>
      <c r="FV46068"/>
      <c r="FW46068"/>
      <c r="FX46068"/>
      <c r="FY46068"/>
      <c r="FZ46068"/>
      <c r="GA46068"/>
      <c r="GB46068"/>
    </row>
    <row r="46069" spans="177:184" x14ac:dyDescent="0.3">
      <c r="FU46069"/>
      <c r="FV46069"/>
      <c r="FW46069"/>
      <c r="FX46069"/>
      <c r="FY46069"/>
      <c r="FZ46069"/>
      <c r="GA46069"/>
      <c r="GB46069"/>
    </row>
    <row r="46070" spans="177:184" x14ac:dyDescent="0.3">
      <c r="FU46070"/>
      <c r="FV46070"/>
      <c r="FW46070"/>
      <c r="FX46070"/>
      <c r="FY46070"/>
      <c r="FZ46070"/>
      <c r="GA46070"/>
      <c r="GB46070"/>
    </row>
    <row r="46071" spans="177:184" x14ac:dyDescent="0.3">
      <c r="FU46071"/>
      <c r="FV46071"/>
      <c r="FW46071"/>
      <c r="FX46071"/>
      <c r="FY46071"/>
      <c r="FZ46071"/>
      <c r="GA46071"/>
      <c r="GB46071"/>
    </row>
    <row r="46072" spans="177:184" x14ac:dyDescent="0.3">
      <c r="FU46072"/>
      <c r="FV46072"/>
      <c r="FW46072"/>
      <c r="FX46072"/>
      <c r="FY46072"/>
      <c r="FZ46072"/>
      <c r="GA46072"/>
      <c r="GB46072"/>
    </row>
    <row r="46073" spans="177:184" x14ac:dyDescent="0.3">
      <c r="FU46073"/>
      <c r="FV46073"/>
      <c r="FW46073"/>
      <c r="FX46073"/>
      <c r="FY46073"/>
      <c r="FZ46073"/>
      <c r="GA46073"/>
      <c r="GB46073"/>
    </row>
    <row r="46074" spans="177:184" x14ac:dyDescent="0.3">
      <c r="FU46074"/>
      <c r="FV46074"/>
      <c r="FW46074"/>
      <c r="FX46074"/>
      <c r="FY46074"/>
      <c r="FZ46074"/>
      <c r="GA46074"/>
      <c r="GB46074"/>
    </row>
    <row r="46075" spans="177:184" x14ac:dyDescent="0.3">
      <c r="FU46075"/>
      <c r="FV46075"/>
      <c r="FW46075"/>
      <c r="FX46075"/>
      <c r="FY46075"/>
      <c r="FZ46075"/>
      <c r="GA46075"/>
      <c r="GB46075"/>
    </row>
    <row r="46076" spans="177:184" x14ac:dyDescent="0.3">
      <c r="FU46076"/>
      <c r="FV46076"/>
      <c r="FW46076"/>
      <c r="FX46076"/>
      <c r="FY46076"/>
      <c r="FZ46076"/>
      <c r="GA46076"/>
      <c r="GB46076"/>
    </row>
    <row r="46077" spans="177:184" x14ac:dyDescent="0.3">
      <c r="FU46077"/>
      <c r="FV46077"/>
      <c r="FW46077"/>
      <c r="FX46077"/>
      <c r="FY46077"/>
      <c r="FZ46077"/>
      <c r="GA46077"/>
      <c r="GB46077"/>
    </row>
    <row r="46078" spans="177:184" x14ac:dyDescent="0.3">
      <c r="FU46078"/>
      <c r="FV46078"/>
      <c r="FW46078"/>
      <c r="FX46078"/>
      <c r="FY46078"/>
      <c r="FZ46078"/>
      <c r="GA46078"/>
      <c r="GB46078"/>
    </row>
    <row r="46079" spans="177:184" x14ac:dyDescent="0.3">
      <c r="FU46079"/>
      <c r="FV46079"/>
      <c r="FW46079"/>
      <c r="FX46079"/>
      <c r="FY46079"/>
      <c r="FZ46079"/>
      <c r="GA46079"/>
      <c r="GB46079"/>
    </row>
    <row r="46080" spans="177:184" x14ac:dyDescent="0.3">
      <c r="FU46080"/>
      <c r="FV46080"/>
      <c r="FW46080"/>
      <c r="FX46080"/>
      <c r="FY46080"/>
      <c r="FZ46080"/>
      <c r="GA46080"/>
      <c r="GB46080"/>
    </row>
    <row r="46081" spans="177:184" x14ac:dyDescent="0.3">
      <c r="FU46081"/>
      <c r="FV46081"/>
      <c r="FW46081"/>
      <c r="FX46081"/>
      <c r="FY46081"/>
      <c r="FZ46081"/>
      <c r="GA46081"/>
      <c r="GB46081"/>
    </row>
    <row r="46082" spans="177:184" x14ac:dyDescent="0.3">
      <c r="FU46082"/>
      <c r="FV46082"/>
      <c r="FW46082"/>
      <c r="FX46082"/>
      <c r="FY46082"/>
      <c r="FZ46082"/>
      <c r="GA46082"/>
      <c r="GB46082"/>
    </row>
    <row r="46083" spans="177:184" x14ac:dyDescent="0.3">
      <c r="FU46083"/>
      <c r="FV46083"/>
      <c r="FW46083"/>
      <c r="FX46083"/>
      <c r="FY46083"/>
      <c r="FZ46083"/>
      <c r="GA46083"/>
      <c r="GB46083"/>
    </row>
    <row r="46084" spans="177:184" x14ac:dyDescent="0.3">
      <c r="FU46084"/>
      <c r="FV46084"/>
      <c r="FW46084"/>
      <c r="FX46084"/>
      <c r="FY46084"/>
      <c r="FZ46084"/>
      <c r="GA46084"/>
      <c r="GB46084"/>
    </row>
    <row r="46085" spans="177:184" x14ac:dyDescent="0.3">
      <c r="FU46085"/>
      <c r="FV46085"/>
      <c r="FW46085"/>
      <c r="FX46085"/>
      <c r="FY46085"/>
      <c r="FZ46085"/>
      <c r="GA46085"/>
      <c r="GB46085"/>
    </row>
    <row r="46086" spans="177:184" x14ac:dyDescent="0.3">
      <c r="FU46086"/>
      <c r="FV46086"/>
      <c r="FW46086"/>
      <c r="FX46086"/>
      <c r="FY46086"/>
      <c r="FZ46086"/>
      <c r="GA46086"/>
      <c r="GB46086"/>
    </row>
    <row r="46087" spans="177:184" x14ac:dyDescent="0.3">
      <c r="FU46087"/>
      <c r="FV46087"/>
      <c r="FW46087"/>
      <c r="FX46087"/>
      <c r="FY46087"/>
      <c r="FZ46087"/>
      <c r="GA46087"/>
      <c r="GB46087"/>
    </row>
    <row r="46088" spans="177:184" x14ac:dyDescent="0.3">
      <c r="FU46088"/>
      <c r="FV46088"/>
      <c r="FW46088"/>
      <c r="FX46088"/>
      <c r="FY46088"/>
      <c r="FZ46088"/>
      <c r="GA46088"/>
      <c r="GB46088"/>
    </row>
    <row r="46089" spans="177:184" x14ac:dyDescent="0.3">
      <c r="FU46089"/>
      <c r="FV46089"/>
      <c r="FW46089"/>
      <c r="FX46089"/>
      <c r="FY46089"/>
      <c r="FZ46089"/>
      <c r="GA46089"/>
      <c r="GB46089"/>
    </row>
    <row r="46090" spans="177:184" x14ac:dyDescent="0.3">
      <c r="FU46090"/>
      <c r="FV46090"/>
      <c r="FW46090"/>
      <c r="FX46090"/>
      <c r="FY46090"/>
      <c r="FZ46090"/>
      <c r="GA46090"/>
      <c r="GB46090"/>
    </row>
    <row r="46091" spans="177:184" x14ac:dyDescent="0.3">
      <c r="FU46091"/>
      <c r="FV46091"/>
      <c r="FW46091"/>
      <c r="FX46091"/>
      <c r="FY46091"/>
      <c r="FZ46091"/>
      <c r="GA46091"/>
      <c r="GB46091"/>
    </row>
    <row r="46092" spans="177:184" x14ac:dyDescent="0.3">
      <c r="FU46092"/>
      <c r="FV46092"/>
      <c r="FW46092"/>
      <c r="FX46092"/>
      <c r="FY46092"/>
      <c r="FZ46092"/>
      <c r="GA46092"/>
      <c r="GB46092"/>
    </row>
    <row r="46093" spans="177:184" x14ac:dyDescent="0.3">
      <c r="FU46093"/>
      <c r="FV46093"/>
      <c r="FW46093"/>
      <c r="FX46093"/>
      <c r="FY46093"/>
      <c r="FZ46093"/>
      <c r="GA46093"/>
      <c r="GB46093"/>
    </row>
    <row r="46094" spans="177:184" x14ac:dyDescent="0.3">
      <c r="FU46094"/>
      <c r="FV46094"/>
      <c r="FW46094"/>
      <c r="FX46094"/>
      <c r="FY46094"/>
      <c r="FZ46094"/>
      <c r="GA46094"/>
      <c r="GB46094"/>
    </row>
    <row r="46095" spans="177:184" x14ac:dyDescent="0.3">
      <c r="FU46095"/>
      <c r="FV46095"/>
      <c r="FW46095"/>
      <c r="FX46095"/>
      <c r="FY46095"/>
      <c r="FZ46095"/>
      <c r="GA46095"/>
      <c r="GB46095"/>
    </row>
    <row r="46096" spans="177:184" x14ac:dyDescent="0.3">
      <c r="FU46096"/>
      <c r="FV46096"/>
      <c r="FW46096"/>
      <c r="FX46096"/>
      <c r="FY46096"/>
      <c r="FZ46096"/>
      <c r="GA46096"/>
      <c r="GB46096"/>
    </row>
    <row r="46097" spans="177:184" x14ac:dyDescent="0.3">
      <c r="FU46097"/>
      <c r="FV46097"/>
      <c r="FW46097"/>
      <c r="FX46097"/>
      <c r="FY46097"/>
      <c r="FZ46097"/>
      <c r="GA46097"/>
      <c r="GB46097"/>
    </row>
    <row r="46098" spans="177:184" x14ac:dyDescent="0.3">
      <c r="FU46098"/>
      <c r="FV46098"/>
      <c r="FW46098"/>
      <c r="FX46098"/>
      <c r="FY46098"/>
      <c r="FZ46098"/>
      <c r="GA46098"/>
      <c r="GB46098"/>
    </row>
    <row r="46099" spans="177:184" x14ac:dyDescent="0.3">
      <c r="FU46099"/>
      <c r="FV46099"/>
      <c r="FW46099"/>
      <c r="FX46099"/>
      <c r="FY46099"/>
      <c r="FZ46099"/>
      <c r="GA46099"/>
      <c r="GB46099"/>
    </row>
    <row r="46100" spans="177:184" x14ac:dyDescent="0.3">
      <c r="FU46100"/>
      <c r="FV46100"/>
      <c r="FW46100"/>
      <c r="FX46100"/>
      <c r="FY46100"/>
      <c r="FZ46100"/>
      <c r="GA46100"/>
      <c r="GB46100"/>
    </row>
    <row r="46101" spans="177:184" x14ac:dyDescent="0.3">
      <c r="FU46101"/>
      <c r="FV46101"/>
      <c r="FW46101"/>
      <c r="FX46101"/>
      <c r="FY46101"/>
      <c r="FZ46101"/>
      <c r="GA46101"/>
      <c r="GB46101"/>
    </row>
    <row r="46102" spans="177:184" x14ac:dyDescent="0.3">
      <c r="FU46102"/>
      <c r="FV46102"/>
      <c r="FW46102"/>
      <c r="FX46102"/>
      <c r="FY46102"/>
      <c r="FZ46102"/>
      <c r="GA46102"/>
      <c r="GB46102"/>
    </row>
    <row r="46103" spans="177:184" x14ac:dyDescent="0.3">
      <c r="FU46103"/>
      <c r="FV46103"/>
      <c r="FW46103"/>
      <c r="FX46103"/>
      <c r="FY46103"/>
      <c r="FZ46103"/>
      <c r="GA46103"/>
      <c r="GB46103"/>
    </row>
    <row r="46104" spans="177:184" x14ac:dyDescent="0.3">
      <c r="FU46104"/>
      <c r="FV46104"/>
      <c r="FW46104"/>
      <c r="FX46104"/>
      <c r="FY46104"/>
      <c r="FZ46104"/>
      <c r="GA46104"/>
      <c r="GB46104"/>
    </row>
    <row r="46105" spans="177:184" x14ac:dyDescent="0.3">
      <c r="FU46105"/>
      <c r="FV46105"/>
      <c r="FW46105"/>
      <c r="FX46105"/>
      <c r="FY46105"/>
      <c r="FZ46105"/>
      <c r="GA46105"/>
      <c r="GB46105"/>
    </row>
    <row r="46106" spans="177:184" x14ac:dyDescent="0.3">
      <c r="FU46106"/>
      <c r="FV46106"/>
      <c r="FW46106"/>
      <c r="FX46106"/>
      <c r="FY46106"/>
      <c r="FZ46106"/>
      <c r="GA46106"/>
      <c r="GB46106"/>
    </row>
    <row r="46107" spans="177:184" x14ac:dyDescent="0.3">
      <c r="FU46107"/>
      <c r="FV46107"/>
      <c r="FW46107"/>
      <c r="FX46107"/>
      <c r="FY46107"/>
      <c r="FZ46107"/>
      <c r="GA46107"/>
      <c r="GB46107"/>
    </row>
    <row r="46108" spans="177:184" x14ac:dyDescent="0.3">
      <c r="FU46108"/>
      <c r="FV46108"/>
      <c r="FW46108"/>
      <c r="FX46108"/>
      <c r="FY46108"/>
      <c r="FZ46108"/>
      <c r="GA46108"/>
      <c r="GB46108"/>
    </row>
    <row r="46109" spans="177:184" x14ac:dyDescent="0.3">
      <c r="FU46109"/>
      <c r="FV46109"/>
      <c r="FW46109"/>
      <c r="FX46109"/>
      <c r="FY46109"/>
      <c r="FZ46109"/>
      <c r="GA46109"/>
      <c r="GB46109"/>
    </row>
    <row r="46110" spans="177:184" x14ac:dyDescent="0.3">
      <c r="FU46110"/>
      <c r="FV46110"/>
      <c r="FW46110"/>
      <c r="FX46110"/>
      <c r="FY46110"/>
      <c r="FZ46110"/>
      <c r="GA46110"/>
      <c r="GB46110"/>
    </row>
    <row r="46111" spans="177:184" x14ac:dyDescent="0.3">
      <c r="FU46111"/>
      <c r="FV46111"/>
      <c r="FW46111"/>
      <c r="FX46111"/>
      <c r="FY46111"/>
      <c r="FZ46111"/>
      <c r="GA46111"/>
      <c r="GB46111"/>
    </row>
    <row r="46112" spans="177:184" x14ac:dyDescent="0.3">
      <c r="FU46112"/>
      <c r="FV46112"/>
      <c r="FW46112"/>
      <c r="FX46112"/>
      <c r="FY46112"/>
      <c r="FZ46112"/>
      <c r="GA46112"/>
      <c r="GB46112"/>
    </row>
    <row r="46113" spans="177:184" x14ac:dyDescent="0.3">
      <c r="FU46113"/>
      <c r="FV46113"/>
      <c r="FW46113"/>
      <c r="FX46113"/>
      <c r="FY46113"/>
      <c r="FZ46113"/>
      <c r="GA46113"/>
      <c r="GB46113"/>
    </row>
    <row r="46114" spans="177:184" x14ac:dyDescent="0.3">
      <c r="FU46114"/>
      <c r="FV46114"/>
      <c r="FW46114"/>
      <c r="FX46114"/>
      <c r="FY46114"/>
      <c r="FZ46114"/>
      <c r="GA46114"/>
      <c r="GB46114"/>
    </row>
    <row r="46115" spans="177:184" x14ac:dyDescent="0.3">
      <c r="FU46115"/>
      <c r="FV46115"/>
      <c r="FW46115"/>
      <c r="FX46115"/>
      <c r="FY46115"/>
      <c r="FZ46115"/>
      <c r="GA46115"/>
      <c r="GB46115"/>
    </row>
    <row r="46116" spans="177:184" x14ac:dyDescent="0.3">
      <c r="FU46116"/>
      <c r="FV46116"/>
      <c r="FW46116"/>
      <c r="FX46116"/>
      <c r="FY46116"/>
      <c r="FZ46116"/>
      <c r="GA46116"/>
      <c r="GB46116"/>
    </row>
    <row r="46117" spans="177:184" x14ac:dyDescent="0.3">
      <c r="FU46117"/>
      <c r="FV46117"/>
      <c r="FW46117"/>
      <c r="FX46117"/>
      <c r="FY46117"/>
      <c r="FZ46117"/>
      <c r="GA46117"/>
      <c r="GB46117"/>
    </row>
    <row r="46118" spans="177:184" x14ac:dyDescent="0.3">
      <c r="FU46118"/>
      <c r="FV46118"/>
      <c r="FW46118"/>
      <c r="FX46118"/>
      <c r="FY46118"/>
      <c r="FZ46118"/>
      <c r="GA46118"/>
      <c r="GB46118"/>
    </row>
    <row r="46119" spans="177:184" x14ac:dyDescent="0.3">
      <c r="FU46119"/>
      <c r="FV46119"/>
      <c r="FW46119"/>
      <c r="FX46119"/>
      <c r="FY46119"/>
      <c r="FZ46119"/>
      <c r="GA46119"/>
      <c r="GB46119"/>
    </row>
    <row r="46120" spans="177:184" x14ac:dyDescent="0.3">
      <c r="FU46120"/>
      <c r="FV46120"/>
      <c r="FW46120"/>
      <c r="FX46120"/>
      <c r="FY46120"/>
      <c r="FZ46120"/>
      <c r="GA46120"/>
      <c r="GB46120"/>
    </row>
    <row r="46121" spans="177:184" x14ac:dyDescent="0.3">
      <c r="FU46121"/>
      <c r="FV46121"/>
      <c r="FW46121"/>
      <c r="FX46121"/>
      <c r="FY46121"/>
      <c r="FZ46121"/>
      <c r="GA46121"/>
      <c r="GB46121"/>
    </row>
    <row r="46122" spans="177:184" x14ac:dyDescent="0.3">
      <c r="FU46122"/>
      <c r="FV46122"/>
      <c r="FW46122"/>
      <c r="FX46122"/>
      <c r="FY46122"/>
      <c r="FZ46122"/>
      <c r="GA46122"/>
      <c r="GB46122"/>
    </row>
    <row r="46123" spans="177:184" x14ac:dyDescent="0.3">
      <c r="FU46123"/>
      <c r="FV46123"/>
      <c r="FW46123"/>
      <c r="FX46123"/>
      <c r="FY46123"/>
      <c r="FZ46123"/>
      <c r="GA46123"/>
      <c r="GB46123"/>
    </row>
    <row r="46124" spans="177:184" x14ac:dyDescent="0.3">
      <c r="FU46124"/>
      <c r="FV46124"/>
      <c r="FW46124"/>
      <c r="FX46124"/>
      <c r="FY46124"/>
      <c r="FZ46124"/>
      <c r="GA46124"/>
      <c r="GB46124"/>
    </row>
    <row r="46125" spans="177:184" x14ac:dyDescent="0.3">
      <c r="FU46125"/>
      <c r="FV46125"/>
      <c r="FW46125"/>
      <c r="FX46125"/>
      <c r="FY46125"/>
      <c r="FZ46125"/>
      <c r="GA46125"/>
      <c r="GB46125"/>
    </row>
    <row r="46126" spans="177:184" x14ac:dyDescent="0.3">
      <c r="FU46126"/>
      <c r="FV46126"/>
      <c r="FW46126"/>
      <c r="FX46126"/>
      <c r="FY46126"/>
      <c r="FZ46126"/>
      <c r="GA46126"/>
      <c r="GB46126"/>
    </row>
    <row r="46127" spans="177:184" x14ac:dyDescent="0.3">
      <c r="FU46127"/>
      <c r="FV46127"/>
      <c r="FW46127"/>
      <c r="FX46127"/>
      <c r="FY46127"/>
      <c r="FZ46127"/>
      <c r="GA46127"/>
      <c r="GB46127"/>
    </row>
    <row r="46128" spans="177:184" x14ac:dyDescent="0.3">
      <c r="FU46128"/>
      <c r="FV46128"/>
      <c r="FW46128"/>
      <c r="FX46128"/>
      <c r="FY46128"/>
      <c r="FZ46128"/>
      <c r="GA46128"/>
      <c r="GB46128"/>
    </row>
    <row r="46129" spans="177:184" x14ac:dyDescent="0.3">
      <c r="FU46129"/>
      <c r="FV46129"/>
      <c r="FW46129"/>
      <c r="FX46129"/>
      <c r="FY46129"/>
      <c r="FZ46129"/>
      <c r="GA46129"/>
      <c r="GB46129"/>
    </row>
    <row r="46130" spans="177:184" x14ac:dyDescent="0.3">
      <c r="FU46130"/>
      <c r="FV46130"/>
      <c r="FW46130"/>
      <c r="FX46130"/>
      <c r="FY46130"/>
      <c r="FZ46130"/>
      <c r="GA46130"/>
      <c r="GB46130"/>
    </row>
    <row r="46131" spans="177:184" x14ac:dyDescent="0.3">
      <c r="FU46131"/>
      <c r="FV46131"/>
      <c r="FW46131"/>
      <c r="FX46131"/>
      <c r="FY46131"/>
      <c r="FZ46131"/>
      <c r="GA46131"/>
      <c r="GB46131"/>
    </row>
    <row r="46132" spans="177:184" x14ac:dyDescent="0.3">
      <c r="FU46132"/>
      <c r="FV46132"/>
      <c r="FW46132"/>
      <c r="FX46132"/>
      <c r="FY46132"/>
      <c r="FZ46132"/>
      <c r="GA46132"/>
      <c r="GB46132"/>
    </row>
    <row r="46133" spans="177:184" x14ac:dyDescent="0.3">
      <c r="FU46133"/>
      <c r="FV46133"/>
      <c r="FW46133"/>
      <c r="FX46133"/>
      <c r="FY46133"/>
      <c r="FZ46133"/>
      <c r="GA46133"/>
      <c r="GB46133"/>
    </row>
    <row r="46134" spans="177:184" x14ac:dyDescent="0.3">
      <c r="FU46134"/>
      <c r="FV46134"/>
      <c r="FW46134"/>
      <c r="FX46134"/>
      <c r="FY46134"/>
      <c r="FZ46134"/>
      <c r="GA46134"/>
      <c r="GB46134"/>
    </row>
    <row r="46135" spans="177:184" x14ac:dyDescent="0.3">
      <c r="FU46135"/>
      <c r="FV46135"/>
      <c r="FW46135"/>
      <c r="FX46135"/>
      <c r="FY46135"/>
      <c r="FZ46135"/>
      <c r="GA46135"/>
      <c r="GB46135"/>
    </row>
    <row r="46136" spans="177:184" x14ac:dyDescent="0.3">
      <c r="FU46136"/>
      <c r="FV46136"/>
      <c r="FW46136"/>
      <c r="FX46136"/>
      <c r="FY46136"/>
      <c r="FZ46136"/>
      <c r="GA46136"/>
      <c r="GB46136"/>
    </row>
    <row r="46137" spans="177:184" x14ac:dyDescent="0.3">
      <c r="FU46137"/>
      <c r="FV46137"/>
      <c r="FW46137"/>
      <c r="FX46137"/>
      <c r="FY46137"/>
      <c r="FZ46137"/>
      <c r="GA46137"/>
      <c r="GB46137"/>
    </row>
    <row r="46138" spans="177:184" x14ac:dyDescent="0.3">
      <c r="FU46138"/>
      <c r="FV46138"/>
      <c r="FW46138"/>
      <c r="FX46138"/>
      <c r="FY46138"/>
      <c r="FZ46138"/>
      <c r="GA46138"/>
      <c r="GB46138"/>
    </row>
    <row r="46139" spans="177:184" x14ac:dyDescent="0.3">
      <c r="FU46139"/>
      <c r="FV46139"/>
      <c r="FW46139"/>
      <c r="FX46139"/>
      <c r="FY46139"/>
      <c r="FZ46139"/>
      <c r="GA46139"/>
      <c r="GB46139"/>
    </row>
    <row r="46140" spans="177:184" x14ac:dyDescent="0.3">
      <c r="FU46140"/>
      <c r="FV46140"/>
      <c r="FW46140"/>
      <c r="FX46140"/>
      <c r="FY46140"/>
      <c r="FZ46140"/>
      <c r="GA46140"/>
      <c r="GB46140"/>
    </row>
    <row r="46141" spans="177:184" x14ac:dyDescent="0.3">
      <c r="FU46141"/>
      <c r="FV46141"/>
      <c r="FW46141"/>
      <c r="FX46141"/>
      <c r="FY46141"/>
      <c r="FZ46141"/>
      <c r="GA46141"/>
      <c r="GB46141"/>
    </row>
    <row r="46142" spans="177:184" x14ac:dyDescent="0.3">
      <c r="FU46142"/>
      <c r="FV46142"/>
      <c r="FW46142"/>
      <c r="FX46142"/>
      <c r="FY46142"/>
      <c r="FZ46142"/>
      <c r="GA46142"/>
      <c r="GB46142"/>
    </row>
    <row r="46143" spans="177:184" x14ac:dyDescent="0.3">
      <c r="FU46143"/>
      <c r="FV46143"/>
      <c r="FW46143"/>
      <c r="FX46143"/>
      <c r="FY46143"/>
      <c r="FZ46143"/>
      <c r="GA46143"/>
      <c r="GB46143"/>
    </row>
    <row r="46144" spans="177:184" x14ac:dyDescent="0.3">
      <c r="FU46144"/>
      <c r="FV46144"/>
      <c r="FW46144"/>
      <c r="FX46144"/>
      <c r="FY46144"/>
      <c r="FZ46144"/>
      <c r="GA46144"/>
      <c r="GB46144"/>
    </row>
    <row r="46145" spans="177:184" x14ac:dyDescent="0.3">
      <c r="FU46145"/>
      <c r="FV46145"/>
      <c r="FW46145"/>
      <c r="FX46145"/>
      <c r="FY46145"/>
      <c r="FZ46145"/>
      <c r="GA46145"/>
      <c r="GB46145"/>
    </row>
    <row r="46146" spans="177:184" x14ac:dyDescent="0.3">
      <c r="FU46146"/>
      <c r="FV46146"/>
      <c r="FW46146"/>
      <c r="FX46146"/>
      <c r="FY46146"/>
      <c r="FZ46146"/>
      <c r="GA46146"/>
      <c r="GB46146"/>
    </row>
    <row r="46147" spans="177:184" x14ac:dyDescent="0.3">
      <c r="FU46147"/>
      <c r="FV46147"/>
      <c r="FW46147"/>
      <c r="FX46147"/>
      <c r="FY46147"/>
      <c r="FZ46147"/>
      <c r="GA46147"/>
      <c r="GB46147"/>
    </row>
    <row r="46148" spans="177:184" x14ac:dyDescent="0.3">
      <c r="FU46148"/>
      <c r="FV46148"/>
      <c r="FW46148"/>
      <c r="FX46148"/>
      <c r="FY46148"/>
      <c r="FZ46148"/>
      <c r="GA46148"/>
      <c r="GB46148"/>
    </row>
    <row r="46149" spans="177:184" x14ac:dyDescent="0.3">
      <c r="FU46149"/>
      <c r="FV46149"/>
      <c r="FW46149"/>
      <c r="FX46149"/>
      <c r="FY46149"/>
      <c r="FZ46149"/>
      <c r="GA46149"/>
      <c r="GB46149"/>
    </row>
    <row r="46150" spans="177:184" x14ac:dyDescent="0.3">
      <c r="FU46150"/>
      <c r="FV46150"/>
      <c r="FW46150"/>
      <c r="FX46150"/>
      <c r="FY46150"/>
      <c r="FZ46150"/>
      <c r="GA46150"/>
      <c r="GB46150"/>
    </row>
    <row r="46151" spans="177:184" x14ac:dyDescent="0.3">
      <c r="FU46151"/>
      <c r="FV46151"/>
      <c r="FW46151"/>
      <c r="FX46151"/>
      <c r="FY46151"/>
      <c r="FZ46151"/>
      <c r="GA46151"/>
      <c r="GB46151"/>
    </row>
    <row r="46152" spans="177:184" x14ac:dyDescent="0.3">
      <c r="FU46152"/>
      <c r="FV46152"/>
      <c r="FW46152"/>
      <c r="FX46152"/>
      <c r="FY46152"/>
      <c r="FZ46152"/>
      <c r="GA46152"/>
      <c r="GB46152"/>
    </row>
    <row r="46153" spans="177:184" x14ac:dyDescent="0.3">
      <c r="FU46153"/>
      <c r="FV46153"/>
      <c r="FW46153"/>
      <c r="FX46153"/>
      <c r="FY46153"/>
      <c r="FZ46153"/>
      <c r="GA46153"/>
      <c r="GB46153"/>
    </row>
    <row r="46154" spans="177:184" x14ac:dyDescent="0.3">
      <c r="FU46154"/>
      <c r="FV46154"/>
      <c r="FW46154"/>
      <c r="FX46154"/>
      <c r="FY46154"/>
      <c r="FZ46154"/>
      <c r="GA46154"/>
      <c r="GB46154"/>
    </row>
    <row r="46155" spans="177:184" x14ac:dyDescent="0.3">
      <c r="FU46155"/>
      <c r="FV46155"/>
      <c r="FW46155"/>
      <c r="FX46155"/>
      <c r="FY46155"/>
      <c r="FZ46155"/>
      <c r="GA46155"/>
      <c r="GB46155"/>
    </row>
    <row r="46156" spans="177:184" x14ac:dyDescent="0.3">
      <c r="FU46156"/>
      <c r="FV46156"/>
      <c r="FW46156"/>
      <c r="FX46156"/>
      <c r="FY46156"/>
      <c r="FZ46156"/>
      <c r="GA46156"/>
      <c r="GB46156"/>
    </row>
    <row r="46157" spans="177:184" x14ac:dyDescent="0.3">
      <c r="FU46157"/>
      <c r="FV46157"/>
      <c r="FW46157"/>
      <c r="FX46157"/>
      <c r="FY46157"/>
      <c r="FZ46157"/>
      <c r="GA46157"/>
      <c r="GB46157"/>
    </row>
    <row r="46158" spans="177:184" x14ac:dyDescent="0.3">
      <c r="FU46158"/>
      <c r="FV46158"/>
      <c r="FW46158"/>
      <c r="FX46158"/>
      <c r="FY46158"/>
      <c r="FZ46158"/>
      <c r="GA46158"/>
      <c r="GB46158"/>
    </row>
    <row r="46159" spans="177:184" x14ac:dyDescent="0.3">
      <c r="FU46159"/>
      <c r="FV46159"/>
      <c r="FW46159"/>
      <c r="FX46159"/>
      <c r="FY46159"/>
      <c r="FZ46159"/>
      <c r="GA46159"/>
      <c r="GB46159"/>
    </row>
    <row r="46160" spans="177:184" x14ac:dyDescent="0.3">
      <c r="FU46160"/>
      <c r="FV46160"/>
      <c r="FW46160"/>
      <c r="FX46160"/>
      <c r="FY46160"/>
      <c r="FZ46160"/>
      <c r="GA46160"/>
      <c r="GB46160"/>
    </row>
    <row r="46161" spans="177:184" x14ac:dyDescent="0.3">
      <c r="FU46161"/>
      <c r="FV46161"/>
      <c r="FW46161"/>
      <c r="FX46161"/>
      <c r="FY46161"/>
      <c r="FZ46161"/>
      <c r="GA46161"/>
      <c r="GB46161"/>
    </row>
    <row r="46162" spans="177:184" x14ac:dyDescent="0.3">
      <c r="FU46162"/>
      <c r="FV46162"/>
      <c r="FW46162"/>
      <c r="FX46162"/>
      <c r="FY46162"/>
      <c r="FZ46162"/>
      <c r="GA46162"/>
      <c r="GB46162"/>
    </row>
    <row r="46163" spans="177:184" x14ac:dyDescent="0.3">
      <c r="FU46163"/>
      <c r="FV46163"/>
      <c r="FW46163"/>
      <c r="FX46163"/>
      <c r="FY46163"/>
      <c r="FZ46163"/>
      <c r="GA46163"/>
      <c r="GB46163"/>
    </row>
    <row r="46164" spans="177:184" x14ac:dyDescent="0.3">
      <c r="FU46164"/>
      <c r="FV46164"/>
      <c r="FW46164"/>
      <c r="FX46164"/>
      <c r="FY46164"/>
      <c r="FZ46164"/>
      <c r="GA46164"/>
      <c r="GB46164"/>
    </row>
    <row r="46165" spans="177:184" x14ac:dyDescent="0.3">
      <c r="FU46165"/>
      <c r="FV46165"/>
      <c r="FW46165"/>
      <c r="FX46165"/>
      <c r="FY46165"/>
      <c r="FZ46165"/>
      <c r="GA46165"/>
      <c r="GB46165"/>
    </row>
    <row r="46166" spans="177:184" x14ac:dyDescent="0.3">
      <c r="FU46166"/>
      <c r="FV46166"/>
      <c r="FW46166"/>
      <c r="FX46166"/>
      <c r="FY46166"/>
      <c r="FZ46166"/>
      <c r="GA46166"/>
      <c r="GB46166"/>
    </row>
    <row r="46167" spans="177:184" x14ac:dyDescent="0.3">
      <c r="FU46167"/>
      <c r="FV46167"/>
      <c r="FW46167"/>
      <c r="FX46167"/>
      <c r="FY46167"/>
      <c r="FZ46167"/>
      <c r="GA46167"/>
      <c r="GB46167"/>
    </row>
    <row r="46168" spans="177:184" x14ac:dyDescent="0.3">
      <c r="FU46168"/>
      <c r="FV46168"/>
      <c r="FW46168"/>
      <c r="FX46168"/>
      <c r="FY46168"/>
      <c r="FZ46168"/>
      <c r="GA46168"/>
      <c r="GB46168"/>
    </row>
    <row r="46169" spans="177:184" x14ac:dyDescent="0.3">
      <c r="FU46169"/>
      <c r="FV46169"/>
      <c r="FW46169"/>
      <c r="FX46169"/>
      <c r="FY46169"/>
      <c r="FZ46169"/>
      <c r="GA46169"/>
      <c r="GB46169"/>
    </row>
    <row r="46170" spans="177:184" x14ac:dyDescent="0.3">
      <c r="FU46170"/>
      <c r="FV46170"/>
      <c r="FW46170"/>
      <c r="FX46170"/>
      <c r="FY46170"/>
      <c r="FZ46170"/>
      <c r="GA46170"/>
      <c r="GB46170"/>
    </row>
    <row r="46171" spans="177:184" x14ac:dyDescent="0.3">
      <c r="FU46171"/>
      <c r="FV46171"/>
      <c r="FW46171"/>
      <c r="FX46171"/>
      <c r="FY46171"/>
      <c r="FZ46171"/>
      <c r="GA46171"/>
      <c r="GB46171"/>
    </row>
    <row r="46172" spans="177:184" x14ac:dyDescent="0.3">
      <c r="FU46172"/>
      <c r="FV46172"/>
      <c r="FW46172"/>
      <c r="FX46172"/>
      <c r="FY46172"/>
      <c r="FZ46172"/>
      <c r="GA46172"/>
      <c r="GB46172"/>
    </row>
    <row r="46173" spans="177:184" x14ac:dyDescent="0.3">
      <c r="FU46173"/>
      <c r="FV46173"/>
      <c r="FW46173"/>
      <c r="FX46173"/>
      <c r="FY46173"/>
      <c r="FZ46173"/>
      <c r="GA46173"/>
      <c r="GB46173"/>
    </row>
    <row r="46174" spans="177:184" x14ac:dyDescent="0.3">
      <c r="FU46174"/>
      <c r="FV46174"/>
      <c r="FW46174"/>
      <c r="FX46174"/>
      <c r="FY46174"/>
      <c r="FZ46174"/>
      <c r="GA46174"/>
      <c r="GB46174"/>
    </row>
    <row r="46175" spans="177:184" x14ac:dyDescent="0.3">
      <c r="FU46175"/>
      <c r="FV46175"/>
      <c r="FW46175"/>
      <c r="FX46175"/>
      <c r="FY46175"/>
      <c r="FZ46175"/>
      <c r="GA46175"/>
      <c r="GB46175"/>
    </row>
    <row r="46176" spans="177:184" x14ac:dyDescent="0.3">
      <c r="FU46176"/>
      <c r="FV46176"/>
      <c r="FW46176"/>
      <c r="FX46176"/>
      <c r="FY46176"/>
      <c r="FZ46176"/>
      <c r="GA46176"/>
      <c r="GB46176"/>
    </row>
    <row r="46177" spans="177:184" x14ac:dyDescent="0.3">
      <c r="FU46177"/>
      <c r="FV46177"/>
      <c r="FW46177"/>
      <c r="FX46177"/>
      <c r="FY46177"/>
      <c r="FZ46177"/>
      <c r="GA46177"/>
      <c r="GB46177"/>
    </row>
    <row r="46178" spans="177:184" x14ac:dyDescent="0.3">
      <c r="FU46178"/>
      <c r="FV46178"/>
      <c r="FW46178"/>
      <c r="FX46178"/>
      <c r="FY46178"/>
      <c r="FZ46178"/>
      <c r="GA46178"/>
      <c r="GB46178"/>
    </row>
    <row r="46179" spans="177:184" x14ac:dyDescent="0.3">
      <c r="FU46179"/>
      <c r="FV46179"/>
      <c r="FW46179"/>
      <c r="FX46179"/>
      <c r="FY46179"/>
      <c r="FZ46179"/>
      <c r="GA46179"/>
      <c r="GB46179"/>
    </row>
    <row r="46180" spans="177:184" x14ac:dyDescent="0.3">
      <c r="FU46180"/>
      <c r="FV46180"/>
      <c r="FW46180"/>
      <c r="FX46180"/>
      <c r="FY46180"/>
      <c r="FZ46180"/>
      <c r="GA46180"/>
      <c r="GB46180"/>
    </row>
    <row r="46181" spans="177:184" x14ac:dyDescent="0.3">
      <c r="FU46181"/>
      <c r="FV46181"/>
      <c r="FW46181"/>
      <c r="FX46181"/>
      <c r="FY46181"/>
      <c r="FZ46181"/>
      <c r="GA46181"/>
      <c r="GB46181"/>
    </row>
    <row r="46182" spans="177:184" x14ac:dyDescent="0.3">
      <c r="FU46182"/>
      <c r="FV46182"/>
      <c r="FW46182"/>
      <c r="FX46182"/>
      <c r="FY46182"/>
      <c r="FZ46182"/>
      <c r="GA46182"/>
      <c r="GB46182"/>
    </row>
    <row r="46183" spans="177:184" x14ac:dyDescent="0.3">
      <c r="FU46183"/>
      <c r="FV46183"/>
      <c r="FW46183"/>
      <c r="FX46183"/>
      <c r="FY46183"/>
      <c r="FZ46183"/>
      <c r="GA46183"/>
      <c r="GB46183"/>
    </row>
    <row r="46184" spans="177:184" x14ac:dyDescent="0.3">
      <c r="FU46184"/>
      <c r="FV46184"/>
      <c r="FW46184"/>
      <c r="FX46184"/>
      <c r="FY46184"/>
      <c r="FZ46184"/>
      <c r="GA46184"/>
      <c r="GB46184"/>
    </row>
    <row r="46185" spans="177:184" x14ac:dyDescent="0.3">
      <c r="FU46185"/>
      <c r="FV46185"/>
      <c r="FW46185"/>
      <c r="FX46185"/>
      <c r="FY46185"/>
      <c r="FZ46185"/>
      <c r="GA46185"/>
      <c r="GB46185"/>
    </row>
    <row r="46186" spans="177:184" x14ac:dyDescent="0.3">
      <c r="FU46186"/>
      <c r="FV46186"/>
      <c r="FW46186"/>
      <c r="FX46186"/>
      <c r="FY46186"/>
      <c r="FZ46186"/>
      <c r="GA46186"/>
      <c r="GB46186"/>
    </row>
    <row r="46187" spans="177:184" x14ac:dyDescent="0.3">
      <c r="FU46187"/>
      <c r="FV46187"/>
      <c r="FW46187"/>
      <c r="FX46187"/>
      <c r="FY46187"/>
      <c r="FZ46187"/>
      <c r="GA46187"/>
      <c r="GB46187"/>
    </row>
    <row r="46188" spans="177:184" x14ac:dyDescent="0.3">
      <c r="FU46188"/>
      <c r="FV46188"/>
      <c r="FW46188"/>
      <c r="FX46188"/>
      <c r="FY46188"/>
      <c r="FZ46188"/>
      <c r="GA46188"/>
      <c r="GB46188"/>
    </row>
    <row r="46189" spans="177:184" x14ac:dyDescent="0.3">
      <c r="FU46189"/>
      <c r="FV46189"/>
      <c r="FW46189"/>
      <c r="FX46189"/>
      <c r="FY46189"/>
      <c r="FZ46189"/>
      <c r="GA46189"/>
      <c r="GB46189"/>
    </row>
    <row r="46190" spans="177:184" x14ac:dyDescent="0.3">
      <c r="FU46190"/>
      <c r="FV46190"/>
      <c r="FW46190"/>
      <c r="FX46190"/>
      <c r="FY46190"/>
      <c r="FZ46190"/>
      <c r="GA46190"/>
      <c r="GB46190"/>
    </row>
    <row r="46191" spans="177:184" x14ac:dyDescent="0.3">
      <c r="FU46191"/>
      <c r="FV46191"/>
      <c r="FW46191"/>
      <c r="FX46191"/>
      <c r="FY46191"/>
      <c r="FZ46191"/>
      <c r="GA46191"/>
      <c r="GB46191"/>
    </row>
    <row r="46192" spans="177:184" x14ac:dyDescent="0.3">
      <c r="FU46192"/>
      <c r="FV46192"/>
      <c r="FW46192"/>
      <c r="FX46192"/>
      <c r="FY46192"/>
      <c r="FZ46192"/>
      <c r="GA46192"/>
      <c r="GB46192"/>
    </row>
    <row r="46193" spans="177:184" x14ac:dyDescent="0.3">
      <c r="FU46193"/>
      <c r="FV46193"/>
      <c r="FW46193"/>
      <c r="FX46193"/>
      <c r="FY46193"/>
      <c r="FZ46193"/>
      <c r="GA46193"/>
      <c r="GB46193"/>
    </row>
    <row r="46194" spans="177:184" x14ac:dyDescent="0.3">
      <c r="FU46194"/>
      <c r="FV46194"/>
      <c r="FW46194"/>
      <c r="FX46194"/>
      <c r="FY46194"/>
      <c r="FZ46194"/>
      <c r="GA46194"/>
      <c r="GB46194"/>
    </row>
    <row r="46195" spans="177:184" x14ac:dyDescent="0.3">
      <c r="FU46195"/>
      <c r="FV46195"/>
      <c r="FW46195"/>
      <c r="FX46195"/>
      <c r="FY46195"/>
      <c r="FZ46195"/>
      <c r="GA46195"/>
      <c r="GB46195"/>
    </row>
    <row r="46196" spans="177:184" x14ac:dyDescent="0.3">
      <c r="FU46196"/>
      <c r="FV46196"/>
      <c r="FW46196"/>
      <c r="FX46196"/>
      <c r="FY46196"/>
      <c r="FZ46196"/>
      <c r="GA46196"/>
      <c r="GB46196"/>
    </row>
    <row r="46197" spans="177:184" x14ac:dyDescent="0.3">
      <c r="FU46197"/>
      <c r="FV46197"/>
      <c r="FW46197"/>
      <c r="FX46197"/>
      <c r="FY46197"/>
      <c r="FZ46197"/>
      <c r="GA46197"/>
      <c r="GB46197"/>
    </row>
    <row r="46198" spans="177:184" x14ac:dyDescent="0.3">
      <c r="FU46198"/>
      <c r="FV46198"/>
      <c r="FW46198"/>
      <c r="FX46198"/>
      <c r="FY46198"/>
      <c r="FZ46198"/>
      <c r="GA46198"/>
      <c r="GB46198"/>
    </row>
    <row r="46199" spans="177:184" x14ac:dyDescent="0.3">
      <c r="FU46199"/>
      <c r="FV46199"/>
      <c r="FW46199"/>
      <c r="FX46199"/>
      <c r="FY46199"/>
      <c r="FZ46199"/>
      <c r="GA46199"/>
      <c r="GB46199"/>
    </row>
    <row r="46200" spans="177:184" x14ac:dyDescent="0.3">
      <c r="FU46200"/>
      <c r="FV46200"/>
      <c r="FW46200"/>
      <c r="FX46200"/>
      <c r="FY46200"/>
      <c r="FZ46200"/>
      <c r="GA46200"/>
      <c r="GB46200"/>
    </row>
    <row r="46201" spans="177:184" x14ac:dyDescent="0.3">
      <c r="FU46201"/>
      <c r="FV46201"/>
      <c r="FW46201"/>
      <c r="FX46201"/>
      <c r="FY46201"/>
      <c r="FZ46201"/>
      <c r="GA46201"/>
      <c r="GB46201"/>
    </row>
    <row r="46202" spans="177:184" x14ac:dyDescent="0.3">
      <c r="FU46202"/>
      <c r="FV46202"/>
      <c r="FW46202"/>
      <c r="FX46202"/>
      <c r="FY46202"/>
      <c r="FZ46202"/>
      <c r="GA46202"/>
      <c r="GB46202"/>
    </row>
    <row r="46203" spans="177:184" x14ac:dyDescent="0.3">
      <c r="FU46203"/>
      <c r="FV46203"/>
      <c r="FW46203"/>
      <c r="FX46203"/>
      <c r="FY46203"/>
      <c r="FZ46203"/>
      <c r="GA46203"/>
      <c r="GB46203"/>
    </row>
    <row r="46204" spans="177:184" x14ac:dyDescent="0.3">
      <c r="FU46204"/>
      <c r="FV46204"/>
      <c r="FW46204"/>
      <c r="FX46204"/>
      <c r="FY46204"/>
      <c r="FZ46204"/>
      <c r="GA46204"/>
      <c r="GB46204"/>
    </row>
    <row r="46205" spans="177:184" x14ac:dyDescent="0.3">
      <c r="FU46205"/>
      <c r="FV46205"/>
      <c r="FW46205"/>
      <c r="FX46205"/>
      <c r="FY46205"/>
      <c r="FZ46205"/>
      <c r="GA46205"/>
      <c r="GB46205"/>
    </row>
    <row r="46206" spans="177:184" x14ac:dyDescent="0.3">
      <c r="FU46206"/>
      <c r="FV46206"/>
      <c r="FW46206"/>
      <c r="FX46206"/>
      <c r="FY46206"/>
      <c r="FZ46206"/>
      <c r="GA46206"/>
      <c r="GB46206"/>
    </row>
    <row r="46207" spans="177:184" x14ac:dyDescent="0.3">
      <c r="FU46207"/>
      <c r="FV46207"/>
      <c r="FW46207"/>
      <c r="FX46207"/>
      <c r="FY46207"/>
      <c r="FZ46207"/>
      <c r="GA46207"/>
      <c r="GB46207"/>
    </row>
    <row r="46208" spans="177:184" x14ac:dyDescent="0.3">
      <c r="FU46208"/>
      <c r="FV46208"/>
      <c r="FW46208"/>
      <c r="FX46208"/>
      <c r="FY46208"/>
      <c r="FZ46208"/>
      <c r="GA46208"/>
      <c r="GB46208"/>
    </row>
    <row r="46209" spans="177:184" x14ac:dyDescent="0.3">
      <c r="FU46209"/>
      <c r="FV46209"/>
      <c r="FW46209"/>
      <c r="FX46209"/>
      <c r="FY46209"/>
      <c r="FZ46209"/>
      <c r="GA46209"/>
      <c r="GB46209"/>
    </row>
    <row r="46210" spans="177:184" x14ac:dyDescent="0.3">
      <c r="FU46210"/>
      <c r="FV46210"/>
      <c r="FW46210"/>
      <c r="FX46210"/>
      <c r="FY46210"/>
      <c r="FZ46210"/>
      <c r="GA46210"/>
      <c r="GB46210"/>
    </row>
    <row r="46211" spans="177:184" x14ac:dyDescent="0.3">
      <c r="FU46211"/>
      <c r="FV46211"/>
      <c r="FW46211"/>
      <c r="FX46211"/>
      <c r="FY46211"/>
      <c r="FZ46211"/>
      <c r="GA46211"/>
      <c r="GB46211"/>
    </row>
    <row r="46212" spans="177:184" x14ac:dyDescent="0.3">
      <c r="FU46212"/>
      <c r="FV46212"/>
      <c r="FW46212"/>
      <c r="FX46212"/>
      <c r="FY46212"/>
      <c r="FZ46212"/>
      <c r="GA46212"/>
      <c r="GB46212"/>
    </row>
    <row r="46213" spans="177:184" x14ac:dyDescent="0.3">
      <c r="FU46213"/>
      <c r="FV46213"/>
      <c r="FW46213"/>
      <c r="FX46213"/>
      <c r="FY46213"/>
      <c r="FZ46213"/>
      <c r="GA46213"/>
      <c r="GB46213"/>
    </row>
    <row r="46214" spans="177:184" x14ac:dyDescent="0.3">
      <c r="FU46214"/>
      <c r="FV46214"/>
      <c r="FW46214"/>
      <c r="FX46214"/>
      <c r="FY46214"/>
      <c r="FZ46214"/>
      <c r="GA46214"/>
      <c r="GB46214"/>
    </row>
    <row r="46215" spans="177:184" x14ac:dyDescent="0.3">
      <c r="FU46215"/>
      <c r="FV46215"/>
      <c r="FW46215"/>
      <c r="FX46215"/>
      <c r="FY46215"/>
      <c r="FZ46215"/>
      <c r="GA46215"/>
      <c r="GB46215"/>
    </row>
    <row r="46216" spans="177:184" x14ac:dyDescent="0.3">
      <c r="FU46216"/>
      <c r="FV46216"/>
      <c r="FW46216"/>
      <c r="FX46216"/>
      <c r="FY46216"/>
      <c r="FZ46216"/>
      <c r="GA46216"/>
      <c r="GB46216"/>
    </row>
    <row r="46217" spans="177:184" x14ac:dyDescent="0.3">
      <c r="FU46217"/>
      <c r="FV46217"/>
      <c r="FW46217"/>
      <c r="FX46217"/>
      <c r="FY46217"/>
      <c r="FZ46217"/>
      <c r="GA46217"/>
      <c r="GB46217"/>
    </row>
    <row r="46218" spans="177:184" x14ac:dyDescent="0.3">
      <c r="FU46218"/>
      <c r="FV46218"/>
      <c r="FW46218"/>
      <c r="FX46218"/>
      <c r="FY46218"/>
      <c r="FZ46218"/>
      <c r="GA46218"/>
      <c r="GB46218"/>
    </row>
    <row r="46219" spans="177:184" x14ac:dyDescent="0.3">
      <c r="FU46219"/>
      <c r="FV46219"/>
      <c r="FW46219"/>
      <c r="FX46219"/>
      <c r="FY46219"/>
      <c r="FZ46219"/>
      <c r="GA46219"/>
      <c r="GB46219"/>
    </row>
    <row r="46220" spans="177:184" x14ac:dyDescent="0.3">
      <c r="FU46220"/>
      <c r="FV46220"/>
      <c r="FW46220"/>
      <c r="FX46220"/>
      <c r="FY46220"/>
      <c r="FZ46220"/>
      <c r="GA46220"/>
      <c r="GB46220"/>
    </row>
    <row r="46221" spans="177:184" x14ac:dyDescent="0.3">
      <c r="FU46221"/>
      <c r="FV46221"/>
      <c r="FW46221"/>
      <c r="FX46221"/>
      <c r="FY46221"/>
      <c r="FZ46221"/>
      <c r="GA46221"/>
      <c r="GB46221"/>
    </row>
    <row r="46222" spans="177:184" x14ac:dyDescent="0.3">
      <c r="FU46222"/>
      <c r="FV46222"/>
      <c r="FW46222"/>
      <c r="FX46222"/>
      <c r="FY46222"/>
      <c r="FZ46222"/>
      <c r="GA46222"/>
      <c r="GB46222"/>
    </row>
    <row r="46223" spans="177:184" x14ac:dyDescent="0.3">
      <c r="FU46223"/>
      <c r="FV46223"/>
      <c r="FW46223"/>
      <c r="FX46223"/>
      <c r="FY46223"/>
      <c r="FZ46223"/>
      <c r="GA46223"/>
      <c r="GB46223"/>
    </row>
    <row r="46224" spans="177:184" x14ac:dyDescent="0.3">
      <c r="FU46224"/>
      <c r="FV46224"/>
      <c r="FW46224"/>
      <c r="FX46224"/>
      <c r="FY46224"/>
      <c r="FZ46224"/>
      <c r="GA46224"/>
      <c r="GB46224"/>
    </row>
    <row r="46225" spans="177:184" x14ac:dyDescent="0.3">
      <c r="FU46225"/>
      <c r="FV46225"/>
      <c r="FW46225"/>
      <c r="FX46225"/>
      <c r="FY46225"/>
      <c r="FZ46225"/>
      <c r="GA46225"/>
      <c r="GB46225"/>
    </row>
    <row r="46226" spans="177:184" x14ac:dyDescent="0.3">
      <c r="FU46226"/>
      <c r="FV46226"/>
      <c r="FW46226"/>
      <c r="FX46226"/>
      <c r="FY46226"/>
      <c r="FZ46226"/>
      <c r="GA46226"/>
      <c r="GB46226"/>
    </row>
    <row r="46227" spans="177:184" x14ac:dyDescent="0.3">
      <c r="FU46227"/>
      <c r="FV46227"/>
      <c r="FW46227"/>
      <c r="FX46227"/>
      <c r="FY46227"/>
      <c r="FZ46227"/>
      <c r="GA46227"/>
      <c r="GB46227"/>
    </row>
    <row r="46228" spans="177:184" x14ac:dyDescent="0.3">
      <c r="FU46228"/>
      <c r="FV46228"/>
      <c r="FW46228"/>
      <c r="FX46228"/>
      <c r="FY46228"/>
      <c r="FZ46228"/>
      <c r="GA46228"/>
      <c r="GB46228"/>
    </row>
    <row r="46229" spans="177:184" x14ac:dyDescent="0.3">
      <c r="FU46229"/>
      <c r="FV46229"/>
      <c r="FW46229"/>
      <c r="FX46229"/>
      <c r="FY46229"/>
      <c r="FZ46229"/>
      <c r="GA46229"/>
      <c r="GB46229"/>
    </row>
    <row r="46230" spans="177:184" x14ac:dyDescent="0.3">
      <c r="FU46230"/>
      <c r="FV46230"/>
      <c r="FW46230"/>
      <c r="FX46230"/>
      <c r="FY46230"/>
      <c r="FZ46230"/>
      <c r="GA46230"/>
      <c r="GB46230"/>
    </row>
    <row r="46231" spans="177:184" x14ac:dyDescent="0.3">
      <c r="FU46231"/>
      <c r="FV46231"/>
      <c r="FW46231"/>
      <c r="FX46231"/>
      <c r="FY46231"/>
      <c r="FZ46231"/>
      <c r="GA46231"/>
      <c r="GB46231"/>
    </row>
    <row r="46232" spans="177:184" x14ac:dyDescent="0.3">
      <c r="FU46232"/>
      <c r="FV46232"/>
      <c r="FW46232"/>
      <c r="FX46232"/>
      <c r="FY46232"/>
      <c r="FZ46232"/>
      <c r="GA46232"/>
      <c r="GB46232"/>
    </row>
    <row r="46233" spans="177:184" x14ac:dyDescent="0.3">
      <c r="FU46233"/>
      <c r="FV46233"/>
      <c r="FW46233"/>
      <c r="FX46233"/>
      <c r="FY46233"/>
      <c r="FZ46233"/>
      <c r="GA46233"/>
      <c r="GB46233"/>
    </row>
    <row r="46234" spans="177:184" x14ac:dyDescent="0.3">
      <c r="FU46234"/>
      <c r="FV46234"/>
      <c r="FW46234"/>
      <c r="FX46234"/>
      <c r="FY46234"/>
      <c r="FZ46234"/>
      <c r="GA46234"/>
      <c r="GB46234"/>
    </row>
    <row r="46235" spans="177:184" x14ac:dyDescent="0.3">
      <c r="FU46235"/>
      <c r="FV46235"/>
      <c r="FW46235"/>
      <c r="FX46235"/>
      <c r="FY46235"/>
      <c r="FZ46235"/>
      <c r="GA46235"/>
      <c r="GB46235"/>
    </row>
    <row r="46236" spans="177:184" x14ac:dyDescent="0.3">
      <c r="FU46236"/>
      <c r="FV46236"/>
      <c r="FW46236"/>
      <c r="FX46236"/>
      <c r="FY46236"/>
      <c r="FZ46236"/>
      <c r="GA46236"/>
      <c r="GB46236"/>
    </row>
    <row r="46237" spans="177:184" x14ac:dyDescent="0.3">
      <c r="FU46237"/>
      <c r="FV46237"/>
      <c r="FW46237"/>
      <c r="FX46237"/>
      <c r="FY46237"/>
      <c r="FZ46237"/>
      <c r="GA46237"/>
      <c r="GB46237"/>
    </row>
    <row r="46238" spans="177:184" x14ac:dyDescent="0.3">
      <c r="FU46238"/>
      <c r="FV46238"/>
      <c r="FW46238"/>
      <c r="FX46238"/>
      <c r="FY46238"/>
      <c r="FZ46238"/>
      <c r="GA46238"/>
      <c r="GB46238"/>
    </row>
    <row r="46239" spans="177:184" x14ac:dyDescent="0.3">
      <c r="FU46239"/>
      <c r="FV46239"/>
      <c r="FW46239"/>
      <c r="FX46239"/>
      <c r="FY46239"/>
      <c r="FZ46239"/>
      <c r="GA46239"/>
      <c r="GB46239"/>
    </row>
    <row r="46240" spans="177:184" x14ac:dyDescent="0.3">
      <c r="FU46240"/>
      <c r="FV46240"/>
      <c r="FW46240"/>
      <c r="FX46240"/>
      <c r="FY46240"/>
      <c r="FZ46240"/>
      <c r="GA46240"/>
      <c r="GB46240"/>
    </row>
    <row r="46241" spans="177:184" x14ac:dyDescent="0.3">
      <c r="FU46241"/>
      <c r="FV46241"/>
      <c r="FW46241"/>
      <c r="FX46241"/>
      <c r="FY46241"/>
      <c r="FZ46241"/>
      <c r="GA46241"/>
      <c r="GB46241"/>
    </row>
    <row r="46242" spans="177:184" x14ac:dyDescent="0.3">
      <c r="FU46242"/>
      <c r="FV46242"/>
      <c r="FW46242"/>
      <c r="FX46242"/>
      <c r="FY46242"/>
      <c r="FZ46242"/>
      <c r="GA46242"/>
      <c r="GB46242"/>
    </row>
    <row r="46243" spans="177:184" x14ac:dyDescent="0.3">
      <c r="FU46243"/>
      <c r="FV46243"/>
      <c r="FW46243"/>
      <c r="FX46243"/>
      <c r="FY46243"/>
      <c r="FZ46243"/>
      <c r="GA46243"/>
      <c r="GB46243"/>
    </row>
    <row r="46244" spans="177:184" x14ac:dyDescent="0.3">
      <c r="FU46244"/>
      <c r="FV46244"/>
      <c r="FW46244"/>
      <c r="FX46244"/>
      <c r="FY46244"/>
      <c r="FZ46244"/>
      <c r="GA46244"/>
      <c r="GB46244"/>
    </row>
    <row r="46245" spans="177:184" x14ac:dyDescent="0.3">
      <c r="FU46245"/>
      <c r="FV46245"/>
      <c r="FW46245"/>
      <c r="FX46245"/>
      <c r="FY46245"/>
      <c r="FZ46245"/>
      <c r="GA46245"/>
      <c r="GB46245"/>
    </row>
    <row r="46246" spans="177:184" x14ac:dyDescent="0.3">
      <c r="FU46246"/>
      <c r="FV46246"/>
      <c r="FW46246"/>
      <c r="FX46246"/>
      <c r="FY46246"/>
      <c r="FZ46246"/>
      <c r="GA46246"/>
      <c r="GB46246"/>
    </row>
    <row r="46247" spans="177:184" x14ac:dyDescent="0.3">
      <c r="FU46247"/>
      <c r="FV46247"/>
      <c r="FW46247"/>
      <c r="FX46247"/>
      <c r="FY46247"/>
      <c r="FZ46247"/>
      <c r="GA46247"/>
      <c r="GB46247"/>
    </row>
    <row r="46248" spans="177:184" x14ac:dyDescent="0.3">
      <c r="FU46248"/>
      <c r="FV46248"/>
      <c r="FW46248"/>
      <c r="FX46248"/>
      <c r="FY46248"/>
      <c r="FZ46248"/>
      <c r="GA46248"/>
      <c r="GB46248"/>
    </row>
    <row r="46249" spans="177:184" x14ac:dyDescent="0.3">
      <c r="FU46249"/>
      <c r="FV46249"/>
      <c r="FW46249"/>
      <c r="FX46249"/>
      <c r="FY46249"/>
      <c r="FZ46249"/>
      <c r="GA46249"/>
      <c r="GB46249"/>
    </row>
    <row r="46250" spans="177:184" x14ac:dyDescent="0.3">
      <c r="FU46250"/>
      <c r="FV46250"/>
      <c r="FW46250"/>
      <c r="FX46250"/>
      <c r="FY46250"/>
      <c r="FZ46250"/>
      <c r="GA46250"/>
      <c r="GB46250"/>
    </row>
    <row r="46251" spans="177:184" x14ac:dyDescent="0.3">
      <c r="FU46251"/>
      <c r="FV46251"/>
      <c r="FW46251"/>
      <c r="FX46251"/>
      <c r="FY46251"/>
      <c r="FZ46251"/>
      <c r="GA46251"/>
      <c r="GB46251"/>
    </row>
    <row r="46252" spans="177:184" x14ac:dyDescent="0.3">
      <c r="FU46252"/>
      <c r="FV46252"/>
      <c r="FW46252"/>
      <c r="FX46252"/>
      <c r="FY46252"/>
      <c r="FZ46252"/>
      <c r="GA46252"/>
      <c r="GB46252"/>
    </row>
    <row r="46253" spans="177:184" x14ac:dyDescent="0.3">
      <c r="FU46253"/>
      <c r="FV46253"/>
      <c r="FW46253"/>
      <c r="FX46253"/>
      <c r="FY46253"/>
      <c r="FZ46253"/>
      <c r="GA46253"/>
      <c r="GB46253"/>
    </row>
    <row r="46254" spans="177:184" x14ac:dyDescent="0.3">
      <c r="FU46254"/>
      <c r="FV46254"/>
      <c r="FW46254"/>
      <c r="FX46254"/>
      <c r="FY46254"/>
      <c r="FZ46254"/>
      <c r="GA46254"/>
      <c r="GB46254"/>
    </row>
    <row r="46255" spans="177:184" x14ac:dyDescent="0.3">
      <c r="FU46255"/>
      <c r="FV46255"/>
      <c r="FW46255"/>
      <c r="FX46255"/>
      <c r="FY46255"/>
      <c r="FZ46255"/>
      <c r="GA46255"/>
      <c r="GB46255"/>
    </row>
    <row r="46256" spans="177:184" x14ac:dyDescent="0.3">
      <c r="FU46256"/>
      <c r="FV46256"/>
      <c r="FW46256"/>
      <c r="FX46256"/>
      <c r="FY46256"/>
      <c r="FZ46256"/>
      <c r="GA46256"/>
      <c r="GB46256"/>
    </row>
    <row r="46257" spans="177:184" x14ac:dyDescent="0.3">
      <c r="FU46257"/>
      <c r="FV46257"/>
      <c r="FW46257"/>
      <c r="FX46257"/>
      <c r="FY46257"/>
      <c r="FZ46257"/>
      <c r="GA46257"/>
      <c r="GB46257"/>
    </row>
    <row r="46258" spans="177:184" x14ac:dyDescent="0.3">
      <c r="FU46258"/>
      <c r="FV46258"/>
      <c r="FW46258"/>
      <c r="FX46258"/>
      <c r="FY46258"/>
      <c r="FZ46258"/>
      <c r="GA46258"/>
      <c r="GB46258"/>
    </row>
    <row r="46259" spans="177:184" x14ac:dyDescent="0.3">
      <c r="FU46259"/>
      <c r="FV46259"/>
      <c r="FW46259"/>
      <c r="FX46259"/>
      <c r="FY46259"/>
      <c r="FZ46259"/>
      <c r="GA46259"/>
      <c r="GB46259"/>
    </row>
    <row r="46260" spans="177:184" x14ac:dyDescent="0.3">
      <c r="FU46260"/>
      <c r="FV46260"/>
      <c r="FW46260"/>
      <c r="FX46260"/>
      <c r="FY46260"/>
      <c r="FZ46260"/>
      <c r="GA46260"/>
      <c r="GB46260"/>
    </row>
    <row r="46261" spans="177:184" x14ac:dyDescent="0.3">
      <c r="FU46261"/>
      <c r="FV46261"/>
      <c r="FW46261"/>
      <c r="FX46261"/>
      <c r="FY46261"/>
      <c r="FZ46261"/>
      <c r="GA46261"/>
      <c r="GB46261"/>
    </row>
    <row r="46262" spans="177:184" x14ac:dyDescent="0.3">
      <c r="FU46262"/>
      <c r="FV46262"/>
      <c r="FW46262"/>
      <c r="FX46262"/>
      <c r="FY46262"/>
      <c r="FZ46262"/>
      <c r="GA46262"/>
      <c r="GB46262"/>
    </row>
    <row r="46263" spans="177:184" x14ac:dyDescent="0.3">
      <c r="FU46263"/>
      <c r="FV46263"/>
      <c r="FW46263"/>
      <c r="FX46263"/>
      <c r="FY46263"/>
      <c r="FZ46263"/>
      <c r="GA46263"/>
      <c r="GB46263"/>
    </row>
    <row r="46264" spans="177:184" x14ac:dyDescent="0.3">
      <c r="FU46264"/>
      <c r="FV46264"/>
      <c r="FW46264"/>
      <c r="FX46264"/>
      <c r="FY46264"/>
      <c r="FZ46264"/>
      <c r="GA46264"/>
      <c r="GB46264"/>
    </row>
    <row r="46265" spans="177:184" x14ac:dyDescent="0.3">
      <c r="FU46265"/>
      <c r="FV46265"/>
      <c r="FW46265"/>
      <c r="FX46265"/>
      <c r="FY46265"/>
      <c r="FZ46265"/>
      <c r="GA46265"/>
      <c r="GB46265"/>
    </row>
    <row r="46266" spans="177:184" x14ac:dyDescent="0.3">
      <c r="FU46266"/>
      <c r="FV46266"/>
      <c r="FW46266"/>
      <c r="FX46266"/>
      <c r="FY46266"/>
      <c r="FZ46266"/>
      <c r="GA46266"/>
      <c r="GB46266"/>
    </row>
    <row r="46267" spans="177:184" x14ac:dyDescent="0.3">
      <c r="FU46267"/>
      <c r="FV46267"/>
      <c r="FW46267"/>
      <c r="FX46267"/>
      <c r="FY46267"/>
      <c r="FZ46267"/>
      <c r="GA46267"/>
      <c r="GB46267"/>
    </row>
    <row r="46268" spans="177:184" x14ac:dyDescent="0.3">
      <c r="FU46268"/>
      <c r="FV46268"/>
      <c r="FW46268"/>
      <c r="FX46268"/>
      <c r="FY46268"/>
      <c r="FZ46268"/>
      <c r="GA46268"/>
      <c r="GB46268"/>
    </row>
    <row r="46269" spans="177:184" x14ac:dyDescent="0.3">
      <c r="FU46269"/>
      <c r="FV46269"/>
      <c r="FW46269"/>
      <c r="FX46269"/>
      <c r="FY46269"/>
      <c r="FZ46269"/>
      <c r="GA46269"/>
      <c r="GB46269"/>
    </row>
    <row r="46270" spans="177:184" x14ac:dyDescent="0.3">
      <c r="FU46270"/>
      <c r="FV46270"/>
      <c r="FW46270"/>
      <c r="FX46270"/>
      <c r="FY46270"/>
      <c r="FZ46270"/>
      <c r="GA46270"/>
      <c r="GB46270"/>
    </row>
    <row r="46271" spans="177:184" x14ac:dyDescent="0.3">
      <c r="FU46271"/>
      <c r="FV46271"/>
      <c r="FW46271"/>
      <c r="FX46271"/>
      <c r="FY46271"/>
      <c r="FZ46271"/>
      <c r="GA46271"/>
      <c r="GB46271"/>
    </row>
    <row r="46272" spans="177:184" x14ac:dyDescent="0.3">
      <c r="FU46272"/>
      <c r="FV46272"/>
      <c r="FW46272"/>
      <c r="FX46272"/>
      <c r="FY46272"/>
      <c r="FZ46272"/>
      <c r="GA46272"/>
      <c r="GB46272"/>
    </row>
    <row r="46273" spans="177:184" x14ac:dyDescent="0.3">
      <c r="FU46273"/>
      <c r="FV46273"/>
      <c r="FW46273"/>
      <c r="FX46273"/>
      <c r="FY46273"/>
      <c r="FZ46273"/>
      <c r="GA46273"/>
      <c r="GB46273"/>
    </row>
    <row r="46274" spans="177:184" x14ac:dyDescent="0.3">
      <c r="FU46274"/>
      <c r="FV46274"/>
      <c r="FW46274"/>
      <c r="FX46274"/>
      <c r="FY46274"/>
      <c r="FZ46274"/>
      <c r="GA46274"/>
      <c r="GB46274"/>
    </row>
    <row r="46275" spans="177:184" x14ac:dyDescent="0.3">
      <c r="FU46275"/>
      <c r="FV46275"/>
      <c r="FW46275"/>
      <c r="FX46275"/>
      <c r="FY46275"/>
      <c r="FZ46275"/>
      <c r="GA46275"/>
      <c r="GB46275"/>
    </row>
    <row r="46276" spans="177:184" x14ac:dyDescent="0.3">
      <c r="FU46276"/>
      <c r="FV46276"/>
      <c r="FW46276"/>
      <c r="FX46276"/>
      <c r="FY46276"/>
      <c r="FZ46276"/>
      <c r="GA46276"/>
      <c r="GB46276"/>
    </row>
    <row r="46277" spans="177:184" x14ac:dyDescent="0.3">
      <c r="FU46277"/>
      <c r="FV46277"/>
      <c r="FW46277"/>
      <c r="FX46277"/>
      <c r="FY46277"/>
      <c r="FZ46277"/>
      <c r="GA46277"/>
      <c r="GB46277"/>
    </row>
    <row r="46278" spans="177:184" x14ac:dyDescent="0.3">
      <c r="FU46278"/>
      <c r="FV46278"/>
      <c r="FW46278"/>
      <c r="FX46278"/>
      <c r="FY46278"/>
      <c r="FZ46278"/>
      <c r="GA46278"/>
      <c r="GB46278"/>
    </row>
    <row r="46279" spans="177:184" x14ac:dyDescent="0.3">
      <c r="FU46279"/>
      <c r="FV46279"/>
      <c r="FW46279"/>
      <c r="FX46279"/>
      <c r="FY46279"/>
      <c r="FZ46279"/>
      <c r="GA46279"/>
      <c r="GB46279"/>
    </row>
    <row r="46280" spans="177:184" x14ac:dyDescent="0.3">
      <c r="FU46280"/>
      <c r="FV46280"/>
      <c r="FW46280"/>
      <c r="FX46280"/>
      <c r="FY46280"/>
      <c r="FZ46280"/>
      <c r="GA46280"/>
      <c r="GB46280"/>
    </row>
    <row r="46281" spans="177:184" x14ac:dyDescent="0.3">
      <c r="FU46281"/>
      <c r="FV46281"/>
      <c r="FW46281"/>
      <c r="FX46281"/>
      <c r="FY46281"/>
      <c r="FZ46281"/>
      <c r="GA46281"/>
      <c r="GB46281"/>
    </row>
    <row r="46282" spans="177:184" x14ac:dyDescent="0.3">
      <c r="FU46282"/>
      <c r="FV46282"/>
      <c r="FW46282"/>
      <c r="FX46282"/>
      <c r="FY46282"/>
      <c r="FZ46282"/>
      <c r="GA46282"/>
      <c r="GB46282"/>
    </row>
    <row r="46283" spans="177:184" x14ac:dyDescent="0.3">
      <c r="FU46283"/>
      <c r="FV46283"/>
      <c r="FW46283"/>
      <c r="FX46283"/>
      <c r="FY46283"/>
      <c r="FZ46283"/>
      <c r="GA46283"/>
      <c r="GB46283"/>
    </row>
    <row r="46284" spans="177:184" x14ac:dyDescent="0.3">
      <c r="FU46284"/>
      <c r="FV46284"/>
      <c r="FW46284"/>
      <c r="FX46284"/>
      <c r="FY46284"/>
      <c r="FZ46284"/>
      <c r="GA46284"/>
      <c r="GB46284"/>
    </row>
    <row r="46285" spans="177:184" x14ac:dyDescent="0.3">
      <c r="FU46285"/>
      <c r="FV46285"/>
      <c r="FW46285"/>
      <c r="FX46285"/>
      <c r="FY46285"/>
      <c r="FZ46285"/>
      <c r="GA46285"/>
      <c r="GB46285"/>
    </row>
    <row r="46286" spans="177:184" x14ac:dyDescent="0.3">
      <c r="FU46286"/>
      <c r="FV46286"/>
      <c r="FW46286"/>
      <c r="FX46286"/>
      <c r="FY46286"/>
      <c r="FZ46286"/>
      <c r="GA46286"/>
      <c r="GB46286"/>
    </row>
    <row r="46287" spans="177:184" x14ac:dyDescent="0.3">
      <c r="FU46287"/>
      <c r="FV46287"/>
      <c r="FW46287"/>
      <c r="FX46287"/>
      <c r="FY46287"/>
      <c r="FZ46287"/>
      <c r="GA46287"/>
      <c r="GB46287"/>
    </row>
    <row r="46288" spans="177:184" x14ac:dyDescent="0.3">
      <c r="FU46288"/>
      <c r="FV46288"/>
      <c r="FW46288"/>
      <c r="FX46288"/>
      <c r="FY46288"/>
      <c r="FZ46288"/>
      <c r="GA46288"/>
      <c r="GB46288"/>
    </row>
    <row r="46289" spans="177:184" x14ac:dyDescent="0.3">
      <c r="FU46289"/>
      <c r="FV46289"/>
      <c r="FW46289"/>
      <c r="FX46289"/>
      <c r="FY46289"/>
      <c r="FZ46289"/>
      <c r="GA46289"/>
      <c r="GB46289"/>
    </row>
    <row r="46290" spans="177:184" x14ac:dyDescent="0.3">
      <c r="FU46290"/>
      <c r="FV46290"/>
      <c r="FW46290"/>
      <c r="FX46290"/>
      <c r="FY46290"/>
      <c r="FZ46290"/>
      <c r="GA46290"/>
      <c r="GB46290"/>
    </row>
    <row r="46291" spans="177:184" x14ac:dyDescent="0.3">
      <c r="FU46291"/>
      <c r="FV46291"/>
      <c r="FW46291"/>
      <c r="FX46291"/>
      <c r="FY46291"/>
      <c r="FZ46291"/>
      <c r="GA46291"/>
      <c r="GB46291"/>
    </row>
    <row r="46292" spans="177:184" x14ac:dyDescent="0.3">
      <c r="FU46292"/>
      <c r="FV46292"/>
      <c r="FW46292"/>
      <c r="FX46292"/>
      <c r="FY46292"/>
      <c r="FZ46292"/>
      <c r="GA46292"/>
      <c r="GB46292"/>
    </row>
    <row r="46293" spans="177:184" x14ac:dyDescent="0.3">
      <c r="FU46293"/>
      <c r="FV46293"/>
      <c r="FW46293"/>
      <c r="FX46293"/>
      <c r="FY46293"/>
      <c r="FZ46293"/>
      <c r="GA46293"/>
      <c r="GB46293"/>
    </row>
    <row r="46294" spans="177:184" x14ac:dyDescent="0.3">
      <c r="FU46294"/>
      <c r="FV46294"/>
      <c r="FW46294"/>
      <c r="FX46294"/>
      <c r="FY46294"/>
      <c r="FZ46294"/>
      <c r="GA46294"/>
      <c r="GB46294"/>
    </row>
    <row r="46295" spans="177:184" x14ac:dyDescent="0.3">
      <c r="FU46295"/>
      <c r="FV46295"/>
      <c r="FW46295"/>
      <c r="FX46295"/>
      <c r="FY46295"/>
      <c r="FZ46295"/>
      <c r="GA46295"/>
      <c r="GB46295"/>
    </row>
    <row r="46296" spans="177:184" x14ac:dyDescent="0.3">
      <c r="FU46296"/>
      <c r="FV46296"/>
      <c r="FW46296"/>
      <c r="FX46296"/>
      <c r="FY46296"/>
      <c r="FZ46296"/>
      <c r="GA46296"/>
      <c r="GB46296"/>
    </row>
    <row r="46297" spans="177:184" x14ac:dyDescent="0.3">
      <c r="FU46297"/>
      <c r="FV46297"/>
      <c r="FW46297"/>
      <c r="FX46297"/>
      <c r="FY46297"/>
      <c r="FZ46297"/>
      <c r="GA46297"/>
      <c r="GB46297"/>
    </row>
    <row r="46298" spans="177:184" x14ac:dyDescent="0.3">
      <c r="FU46298"/>
      <c r="FV46298"/>
      <c r="FW46298"/>
      <c r="FX46298"/>
      <c r="FY46298"/>
      <c r="FZ46298"/>
      <c r="GA46298"/>
      <c r="GB46298"/>
    </row>
    <row r="46299" spans="177:184" x14ac:dyDescent="0.3">
      <c r="FU46299"/>
      <c r="FV46299"/>
      <c r="FW46299"/>
      <c r="FX46299"/>
      <c r="FY46299"/>
      <c r="FZ46299"/>
      <c r="GA46299"/>
      <c r="GB46299"/>
    </row>
    <row r="46300" spans="177:184" x14ac:dyDescent="0.3">
      <c r="FU46300"/>
      <c r="FV46300"/>
      <c r="FW46300"/>
      <c r="FX46300"/>
      <c r="FY46300"/>
      <c r="FZ46300"/>
      <c r="GA46300"/>
      <c r="GB46300"/>
    </row>
    <row r="46301" spans="177:184" x14ac:dyDescent="0.3">
      <c r="FU46301"/>
      <c r="FV46301"/>
      <c r="FW46301"/>
      <c r="FX46301"/>
      <c r="FY46301"/>
      <c r="FZ46301"/>
      <c r="GA46301"/>
      <c r="GB46301"/>
    </row>
    <row r="46302" spans="177:184" x14ac:dyDescent="0.3">
      <c r="FU46302"/>
      <c r="FV46302"/>
      <c r="FW46302"/>
      <c r="FX46302"/>
      <c r="FY46302"/>
      <c r="FZ46302"/>
      <c r="GA46302"/>
      <c r="GB46302"/>
    </row>
    <row r="46303" spans="177:184" x14ac:dyDescent="0.3">
      <c r="FU46303"/>
      <c r="FV46303"/>
      <c r="FW46303"/>
      <c r="FX46303"/>
      <c r="FY46303"/>
      <c r="FZ46303"/>
      <c r="GA46303"/>
      <c r="GB46303"/>
    </row>
    <row r="46304" spans="177:184" x14ac:dyDescent="0.3">
      <c r="FU46304"/>
      <c r="FV46304"/>
      <c r="FW46304"/>
      <c r="FX46304"/>
      <c r="FY46304"/>
      <c r="FZ46304"/>
      <c r="GA46304"/>
      <c r="GB46304"/>
    </row>
    <row r="46305" spans="177:184" x14ac:dyDescent="0.3">
      <c r="FU46305"/>
      <c r="FV46305"/>
      <c r="FW46305"/>
      <c r="FX46305"/>
      <c r="FY46305"/>
      <c r="FZ46305"/>
      <c r="GA46305"/>
      <c r="GB46305"/>
    </row>
    <row r="46306" spans="177:184" x14ac:dyDescent="0.3">
      <c r="FU46306"/>
      <c r="FV46306"/>
      <c r="FW46306"/>
      <c r="FX46306"/>
      <c r="FY46306"/>
      <c r="FZ46306"/>
      <c r="GA46306"/>
      <c r="GB46306"/>
    </row>
    <row r="46307" spans="177:184" x14ac:dyDescent="0.3">
      <c r="FU46307"/>
      <c r="FV46307"/>
      <c r="FW46307"/>
      <c r="FX46307"/>
      <c r="FY46307"/>
      <c r="FZ46307"/>
      <c r="GA46307"/>
      <c r="GB46307"/>
    </row>
    <row r="46308" spans="177:184" x14ac:dyDescent="0.3">
      <c r="FU46308"/>
      <c r="FV46308"/>
      <c r="FW46308"/>
      <c r="FX46308"/>
      <c r="FY46308"/>
      <c r="FZ46308"/>
      <c r="GA46308"/>
      <c r="GB46308"/>
    </row>
    <row r="46309" spans="177:184" x14ac:dyDescent="0.3">
      <c r="FU46309"/>
      <c r="FV46309"/>
      <c r="FW46309"/>
      <c r="FX46309"/>
      <c r="FY46309"/>
      <c r="FZ46309"/>
      <c r="GA46309"/>
      <c r="GB46309"/>
    </row>
    <row r="46310" spans="177:184" x14ac:dyDescent="0.3">
      <c r="FU46310"/>
      <c r="FV46310"/>
      <c r="FW46310"/>
      <c r="FX46310"/>
      <c r="FY46310"/>
      <c r="FZ46310"/>
      <c r="GA46310"/>
      <c r="GB46310"/>
    </row>
    <row r="46311" spans="177:184" x14ac:dyDescent="0.3">
      <c r="FU46311"/>
      <c r="FV46311"/>
      <c r="FW46311"/>
      <c r="FX46311"/>
      <c r="FY46311"/>
      <c r="FZ46311"/>
      <c r="GA46311"/>
      <c r="GB46311"/>
    </row>
    <row r="46312" spans="177:184" x14ac:dyDescent="0.3">
      <c r="FU46312"/>
      <c r="FV46312"/>
      <c r="FW46312"/>
      <c r="FX46312"/>
      <c r="FY46312"/>
      <c r="FZ46312"/>
      <c r="GA46312"/>
      <c r="GB46312"/>
    </row>
    <row r="46313" spans="177:184" x14ac:dyDescent="0.3">
      <c r="FU46313"/>
      <c r="FV46313"/>
      <c r="FW46313"/>
      <c r="FX46313"/>
      <c r="FY46313"/>
      <c r="FZ46313"/>
      <c r="GA46313"/>
      <c r="GB46313"/>
    </row>
    <row r="46314" spans="177:184" x14ac:dyDescent="0.3">
      <c r="FU46314"/>
      <c r="FV46314"/>
      <c r="FW46314"/>
      <c r="FX46314"/>
      <c r="FY46314"/>
      <c r="FZ46314"/>
      <c r="GA46314"/>
      <c r="GB46314"/>
    </row>
    <row r="46315" spans="177:184" x14ac:dyDescent="0.3">
      <c r="FU46315"/>
      <c r="FV46315"/>
      <c r="FW46315"/>
      <c r="FX46315"/>
      <c r="FY46315"/>
      <c r="FZ46315"/>
      <c r="GA46315"/>
      <c r="GB46315"/>
    </row>
    <row r="46316" spans="177:184" x14ac:dyDescent="0.3">
      <c r="FU46316"/>
      <c r="FV46316"/>
      <c r="FW46316"/>
      <c r="FX46316"/>
      <c r="FY46316"/>
      <c r="FZ46316"/>
      <c r="GA46316"/>
      <c r="GB46316"/>
    </row>
    <row r="46317" spans="177:184" x14ac:dyDescent="0.3">
      <c r="FU46317"/>
      <c r="FV46317"/>
      <c r="FW46317"/>
      <c r="FX46317"/>
      <c r="FY46317"/>
      <c r="FZ46317"/>
      <c r="GA46317"/>
      <c r="GB46317"/>
    </row>
    <row r="46318" spans="177:184" x14ac:dyDescent="0.3">
      <c r="FU46318"/>
      <c r="FV46318"/>
      <c r="FW46318"/>
      <c r="FX46318"/>
      <c r="FY46318"/>
      <c r="FZ46318"/>
      <c r="GA46318"/>
      <c r="GB46318"/>
    </row>
    <row r="46319" spans="177:184" x14ac:dyDescent="0.3">
      <c r="FU46319"/>
      <c r="FV46319"/>
      <c r="FW46319"/>
      <c r="FX46319"/>
      <c r="FY46319"/>
      <c r="FZ46319"/>
      <c r="GA46319"/>
      <c r="GB46319"/>
    </row>
    <row r="46320" spans="177:184" x14ac:dyDescent="0.3">
      <c r="FU46320"/>
      <c r="FV46320"/>
      <c r="FW46320"/>
      <c r="FX46320"/>
      <c r="FY46320"/>
      <c r="FZ46320"/>
      <c r="GA46320"/>
      <c r="GB46320"/>
    </row>
    <row r="46321" spans="177:184" x14ac:dyDescent="0.3">
      <c r="FU46321"/>
      <c r="FV46321"/>
      <c r="FW46321"/>
      <c r="FX46321"/>
      <c r="FY46321"/>
      <c r="FZ46321"/>
      <c r="GA46321"/>
      <c r="GB46321"/>
    </row>
    <row r="46322" spans="177:184" x14ac:dyDescent="0.3">
      <c r="FU46322"/>
      <c r="FV46322"/>
      <c r="FW46322"/>
      <c r="FX46322"/>
      <c r="FY46322"/>
      <c r="FZ46322"/>
      <c r="GA46322"/>
      <c r="GB46322"/>
    </row>
    <row r="46323" spans="177:184" x14ac:dyDescent="0.3">
      <c r="FU46323"/>
      <c r="FV46323"/>
      <c r="FW46323"/>
      <c r="FX46323"/>
      <c r="FY46323"/>
      <c r="FZ46323"/>
      <c r="GA46323"/>
      <c r="GB46323"/>
    </row>
    <row r="46324" spans="177:184" x14ac:dyDescent="0.3">
      <c r="FU46324"/>
      <c r="FV46324"/>
      <c r="FW46324"/>
      <c r="FX46324"/>
      <c r="FY46324"/>
      <c r="FZ46324"/>
      <c r="GA46324"/>
      <c r="GB46324"/>
    </row>
    <row r="46325" spans="177:184" x14ac:dyDescent="0.3">
      <c r="FU46325"/>
      <c r="FV46325"/>
      <c r="FW46325"/>
      <c r="FX46325"/>
      <c r="FY46325"/>
      <c r="FZ46325"/>
      <c r="GA46325"/>
      <c r="GB46325"/>
    </row>
    <row r="46326" spans="177:184" x14ac:dyDescent="0.3">
      <c r="FU46326"/>
      <c r="FV46326"/>
      <c r="FW46326"/>
      <c r="FX46326"/>
      <c r="FY46326"/>
      <c r="FZ46326"/>
      <c r="GA46326"/>
      <c r="GB46326"/>
    </row>
    <row r="46327" spans="177:184" x14ac:dyDescent="0.3">
      <c r="FU46327"/>
      <c r="FV46327"/>
      <c r="FW46327"/>
      <c r="FX46327"/>
      <c r="FY46327"/>
      <c r="FZ46327"/>
      <c r="GA46327"/>
      <c r="GB46327"/>
    </row>
    <row r="46328" spans="177:184" x14ac:dyDescent="0.3">
      <c r="FU46328"/>
      <c r="FV46328"/>
      <c r="FW46328"/>
      <c r="FX46328"/>
      <c r="FY46328"/>
      <c r="FZ46328"/>
      <c r="GA46328"/>
      <c r="GB46328"/>
    </row>
    <row r="46329" spans="177:184" x14ac:dyDescent="0.3">
      <c r="FU46329"/>
      <c r="FV46329"/>
      <c r="FW46329"/>
      <c r="FX46329"/>
      <c r="FY46329"/>
      <c r="FZ46329"/>
      <c r="GA46329"/>
      <c r="GB46329"/>
    </row>
    <row r="46330" spans="177:184" x14ac:dyDescent="0.3">
      <c r="FU46330"/>
      <c r="FV46330"/>
      <c r="FW46330"/>
      <c r="FX46330"/>
      <c r="FY46330"/>
      <c r="FZ46330"/>
      <c r="GA46330"/>
      <c r="GB46330"/>
    </row>
    <row r="46331" spans="177:184" x14ac:dyDescent="0.3">
      <c r="FU46331"/>
      <c r="FV46331"/>
      <c r="FW46331"/>
      <c r="FX46331"/>
      <c r="FY46331"/>
      <c r="FZ46331"/>
      <c r="GA46331"/>
      <c r="GB46331"/>
    </row>
    <row r="46332" spans="177:184" x14ac:dyDescent="0.3">
      <c r="FU46332"/>
      <c r="FV46332"/>
      <c r="FW46332"/>
      <c r="FX46332"/>
      <c r="FY46332"/>
      <c r="FZ46332"/>
      <c r="GA46332"/>
      <c r="GB46332"/>
    </row>
    <row r="46333" spans="177:184" x14ac:dyDescent="0.3">
      <c r="FU46333"/>
      <c r="FV46333"/>
      <c r="FW46333"/>
      <c r="FX46333"/>
      <c r="FY46333"/>
      <c r="FZ46333"/>
      <c r="GA46333"/>
      <c r="GB46333"/>
    </row>
    <row r="46334" spans="177:184" x14ac:dyDescent="0.3">
      <c r="FU46334"/>
      <c r="FV46334"/>
      <c r="FW46334"/>
      <c r="FX46334"/>
      <c r="FY46334"/>
      <c r="FZ46334"/>
      <c r="GA46334"/>
      <c r="GB46334"/>
    </row>
    <row r="46335" spans="177:184" x14ac:dyDescent="0.3">
      <c r="FU46335"/>
      <c r="FV46335"/>
      <c r="FW46335"/>
      <c r="FX46335"/>
      <c r="FY46335"/>
      <c r="FZ46335"/>
      <c r="GA46335"/>
      <c r="GB46335"/>
    </row>
    <row r="46336" spans="177:184" x14ac:dyDescent="0.3">
      <c r="FU46336"/>
      <c r="FV46336"/>
      <c r="FW46336"/>
      <c r="FX46336"/>
      <c r="FY46336"/>
      <c r="FZ46336"/>
      <c r="GA46336"/>
      <c r="GB46336"/>
    </row>
    <row r="46337" spans="177:184" x14ac:dyDescent="0.3">
      <c r="FU46337"/>
      <c r="FV46337"/>
      <c r="FW46337"/>
      <c r="FX46337"/>
      <c r="FY46337"/>
      <c r="FZ46337"/>
      <c r="GA46337"/>
      <c r="GB46337"/>
    </row>
    <row r="46338" spans="177:184" x14ac:dyDescent="0.3">
      <c r="FU46338"/>
      <c r="FV46338"/>
      <c r="FW46338"/>
      <c r="FX46338"/>
      <c r="FY46338"/>
      <c r="FZ46338"/>
      <c r="GA46338"/>
      <c r="GB46338"/>
    </row>
    <row r="46339" spans="177:184" x14ac:dyDescent="0.3">
      <c r="FU46339"/>
      <c r="FV46339"/>
      <c r="FW46339"/>
      <c r="FX46339"/>
      <c r="FY46339"/>
      <c r="FZ46339"/>
      <c r="GA46339"/>
      <c r="GB46339"/>
    </row>
    <row r="46340" spans="177:184" x14ac:dyDescent="0.3">
      <c r="FU46340"/>
      <c r="FV46340"/>
      <c r="FW46340"/>
      <c r="FX46340"/>
      <c r="FY46340"/>
      <c r="FZ46340"/>
      <c r="GA46340"/>
      <c r="GB46340"/>
    </row>
    <row r="46341" spans="177:184" x14ac:dyDescent="0.3">
      <c r="FU46341"/>
      <c r="FV46341"/>
      <c r="FW46341"/>
      <c r="FX46341"/>
      <c r="FY46341"/>
      <c r="FZ46341"/>
      <c r="GA46341"/>
      <c r="GB46341"/>
    </row>
    <row r="46342" spans="177:184" x14ac:dyDescent="0.3">
      <c r="FU46342"/>
      <c r="FV46342"/>
      <c r="FW46342"/>
      <c r="FX46342"/>
      <c r="FY46342"/>
      <c r="FZ46342"/>
      <c r="GA46342"/>
      <c r="GB46342"/>
    </row>
    <row r="46343" spans="177:184" x14ac:dyDescent="0.3">
      <c r="FU46343"/>
      <c r="FV46343"/>
      <c r="FW46343"/>
      <c r="FX46343"/>
      <c r="FY46343"/>
      <c r="FZ46343"/>
      <c r="GA46343"/>
      <c r="GB46343"/>
    </row>
    <row r="46344" spans="177:184" x14ac:dyDescent="0.3">
      <c r="FU46344"/>
      <c r="FV46344"/>
      <c r="FW46344"/>
      <c r="FX46344"/>
      <c r="FY46344"/>
      <c r="FZ46344"/>
      <c r="GA46344"/>
      <c r="GB46344"/>
    </row>
    <row r="46345" spans="177:184" x14ac:dyDescent="0.3">
      <c r="FU46345"/>
      <c r="FV46345"/>
      <c r="FW46345"/>
      <c r="FX46345"/>
      <c r="FY46345"/>
      <c r="FZ46345"/>
      <c r="GA46345"/>
      <c r="GB46345"/>
    </row>
    <row r="46346" spans="177:184" x14ac:dyDescent="0.3">
      <c r="FU46346"/>
      <c r="FV46346"/>
      <c r="FW46346"/>
      <c r="FX46346"/>
      <c r="FY46346"/>
      <c r="FZ46346"/>
      <c r="GA46346"/>
      <c r="GB46346"/>
    </row>
    <row r="46347" spans="177:184" x14ac:dyDescent="0.3">
      <c r="FU46347"/>
      <c r="FV46347"/>
      <c r="FW46347"/>
      <c r="FX46347"/>
      <c r="FY46347"/>
      <c r="FZ46347"/>
      <c r="GA46347"/>
      <c r="GB46347"/>
    </row>
    <row r="46348" spans="177:184" x14ac:dyDescent="0.3">
      <c r="FU46348"/>
      <c r="FV46348"/>
      <c r="FW46348"/>
      <c r="FX46348"/>
      <c r="FY46348"/>
      <c r="FZ46348"/>
      <c r="GA46348"/>
      <c r="GB46348"/>
    </row>
    <row r="46349" spans="177:184" x14ac:dyDescent="0.3">
      <c r="FU46349"/>
      <c r="FV46349"/>
      <c r="FW46349"/>
      <c r="FX46349"/>
      <c r="FY46349"/>
      <c r="FZ46349"/>
      <c r="GA46349"/>
      <c r="GB46349"/>
    </row>
    <row r="46350" spans="177:184" x14ac:dyDescent="0.3">
      <c r="FU46350"/>
      <c r="FV46350"/>
      <c r="FW46350"/>
      <c r="FX46350"/>
      <c r="FY46350"/>
      <c r="FZ46350"/>
      <c r="GA46350"/>
      <c r="GB46350"/>
    </row>
    <row r="46351" spans="177:184" x14ac:dyDescent="0.3">
      <c r="FU46351"/>
      <c r="FV46351"/>
      <c r="FW46351"/>
      <c r="FX46351"/>
      <c r="FY46351"/>
      <c r="FZ46351"/>
      <c r="GA46351"/>
      <c r="GB46351"/>
    </row>
    <row r="46352" spans="177:184" x14ac:dyDescent="0.3">
      <c r="FU46352"/>
      <c r="FV46352"/>
      <c r="FW46352"/>
      <c r="FX46352"/>
      <c r="FY46352"/>
      <c r="FZ46352"/>
      <c r="GA46352"/>
      <c r="GB46352"/>
    </row>
    <row r="46353" spans="177:184" x14ac:dyDescent="0.3">
      <c r="FU46353"/>
      <c r="FV46353"/>
      <c r="FW46353"/>
      <c r="FX46353"/>
      <c r="FY46353"/>
      <c r="FZ46353"/>
      <c r="GA46353"/>
      <c r="GB46353"/>
    </row>
    <row r="46354" spans="177:184" x14ac:dyDescent="0.3">
      <c r="FU46354"/>
      <c r="FV46354"/>
      <c r="FW46354"/>
      <c r="FX46354"/>
      <c r="FY46354"/>
      <c r="FZ46354"/>
      <c r="GA46354"/>
      <c r="GB46354"/>
    </row>
    <row r="46355" spans="177:184" x14ac:dyDescent="0.3">
      <c r="FU46355"/>
      <c r="FV46355"/>
      <c r="FW46355"/>
      <c r="FX46355"/>
      <c r="FY46355"/>
      <c r="FZ46355"/>
      <c r="GA46355"/>
      <c r="GB46355"/>
    </row>
    <row r="46356" spans="177:184" x14ac:dyDescent="0.3">
      <c r="FU46356"/>
      <c r="FV46356"/>
      <c r="FW46356"/>
      <c r="FX46356"/>
      <c r="FY46356"/>
      <c r="FZ46356"/>
      <c r="GA46356"/>
      <c r="GB46356"/>
    </row>
    <row r="46357" spans="177:184" x14ac:dyDescent="0.3">
      <c r="FU46357"/>
      <c r="FV46357"/>
      <c r="FW46357"/>
      <c r="FX46357"/>
      <c r="FY46357"/>
      <c r="FZ46357"/>
      <c r="GA46357"/>
      <c r="GB46357"/>
    </row>
    <row r="46358" spans="177:184" x14ac:dyDescent="0.3">
      <c r="FU46358"/>
      <c r="FV46358"/>
      <c r="FW46358"/>
      <c r="FX46358"/>
      <c r="FY46358"/>
      <c r="FZ46358"/>
      <c r="GA46358"/>
      <c r="GB46358"/>
    </row>
    <row r="46359" spans="177:184" x14ac:dyDescent="0.3">
      <c r="FU46359"/>
      <c r="FV46359"/>
      <c r="FW46359"/>
      <c r="FX46359"/>
      <c r="FY46359"/>
      <c r="FZ46359"/>
      <c r="GA46359"/>
      <c r="GB46359"/>
    </row>
    <row r="46360" spans="177:184" x14ac:dyDescent="0.3">
      <c r="FU46360"/>
      <c r="FV46360"/>
      <c r="FW46360"/>
      <c r="FX46360"/>
      <c r="FY46360"/>
      <c r="FZ46360"/>
      <c r="GA46360"/>
      <c r="GB46360"/>
    </row>
    <row r="46361" spans="177:184" x14ac:dyDescent="0.3">
      <c r="FU46361"/>
      <c r="FV46361"/>
      <c r="FW46361"/>
      <c r="FX46361"/>
      <c r="FY46361"/>
      <c r="FZ46361"/>
      <c r="GA46361"/>
      <c r="GB46361"/>
    </row>
    <row r="46362" spans="177:184" x14ac:dyDescent="0.3">
      <c r="FU46362"/>
      <c r="FV46362"/>
      <c r="FW46362"/>
      <c r="FX46362"/>
      <c r="FY46362"/>
      <c r="FZ46362"/>
      <c r="GA46362"/>
      <c r="GB46362"/>
    </row>
    <row r="46363" spans="177:184" x14ac:dyDescent="0.3">
      <c r="FU46363"/>
      <c r="FV46363"/>
      <c r="FW46363"/>
      <c r="FX46363"/>
      <c r="FY46363"/>
      <c r="FZ46363"/>
      <c r="GA46363"/>
      <c r="GB46363"/>
    </row>
    <row r="46364" spans="177:184" x14ac:dyDescent="0.3">
      <c r="FU46364"/>
      <c r="FV46364"/>
      <c r="FW46364"/>
      <c r="FX46364"/>
      <c r="FY46364"/>
      <c r="FZ46364"/>
      <c r="GA46364"/>
      <c r="GB46364"/>
    </row>
    <row r="46365" spans="177:184" x14ac:dyDescent="0.3">
      <c r="FU46365"/>
      <c r="FV46365"/>
      <c r="FW46365"/>
      <c r="FX46365"/>
      <c r="FY46365"/>
      <c r="FZ46365"/>
      <c r="GA46365"/>
      <c r="GB46365"/>
    </row>
    <row r="46366" spans="177:184" x14ac:dyDescent="0.3">
      <c r="FU46366"/>
      <c r="FV46366"/>
      <c r="FW46366"/>
      <c r="FX46366"/>
      <c r="FY46366"/>
      <c r="FZ46366"/>
      <c r="GA46366"/>
      <c r="GB46366"/>
    </row>
    <row r="46367" spans="177:184" x14ac:dyDescent="0.3">
      <c r="FU46367"/>
      <c r="FV46367"/>
      <c r="FW46367"/>
      <c r="FX46367"/>
      <c r="FY46367"/>
      <c r="FZ46367"/>
      <c r="GA46367"/>
      <c r="GB46367"/>
    </row>
    <row r="46368" spans="177:184" x14ac:dyDescent="0.3">
      <c r="FU46368"/>
      <c r="FV46368"/>
      <c r="FW46368"/>
      <c r="FX46368"/>
      <c r="FY46368"/>
      <c r="FZ46368"/>
      <c r="GA46368"/>
      <c r="GB46368"/>
    </row>
    <row r="46369" spans="177:184" x14ac:dyDescent="0.3">
      <c r="FU46369"/>
      <c r="FV46369"/>
      <c r="FW46369"/>
      <c r="FX46369"/>
      <c r="FY46369"/>
      <c r="FZ46369"/>
      <c r="GA46369"/>
      <c r="GB46369"/>
    </row>
    <row r="46370" spans="177:184" x14ac:dyDescent="0.3">
      <c r="FU46370"/>
      <c r="FV46370"/>
      <c r="FW46370"/>
      <c r="FX46370"/>
      <c r="FY46370"/>
      <c r="FZ46370"/>
      <c r="GA46370"/>
      <c r="GB46370"/>
    </row>
    <row r="46371" spans="177:184" x14ac:dyDescent="0.3">
      <c r="FU46371"/>
      <c r="FV46371"/>
      <c r="FW46371"/>
      <c r="FX46371"/>
      <c r="FY46371"/>
      <c r="FZ46371"/>
      <c r="GA46371"/>
      <c r="GB46371"/>
    </row>
    <row r="46372" spans="177:184" x14ac:dyDescent="0.3">
      <c r="FU46372"/>
      <c r="FV46372"/>
      <c r="FW46372"/>
      <c r="FX46372"/>
      <c r="FY46372"/>
      <c r="FZ46372"/>
      <c r="GA46372"/>
      <c r="GB46372"/>
    </row>
    <row r="46373" spans="177:184" x14ac:dyDescent="0.3">
      <c r="FU46373"/>
      <c r="FV46373"/>
      <c r="FW46373"/>
      <c r="FX46373"/>
      <c r="FY46373"/>
      <c r="FZ46373"/>
      <c r="GA46373"/>
      <c r="GB46373"/>
    </row>
    <row r="46374" spans="177:184" x14ac:dyDescent="0.3">
      <c r="FU46374"/>
      <c r="FV46374"/>
      <c r="FW46374"/>
      <c r="FX46374"/>
      <c r="FY46374"/>
      <c r="FZ46374"/>
      <c r="GA46374"/>
      <c r="GB46374"/>
    </row>
    <row r="46375" spans="177:184" x14ac:dyDescent="0.3">
      <c r="FU46375"/>
      <c r="FV46375"/>
      <c r="FW46375"/>
      <c r="FX46375"/>
      <c r="FY46375"/>
      <c r="FZ46375"/>
      <c r="GA46375"/>
      <c r="GB46375"/>
    </row>
    <row r="46376" spans="177:184" x14ac:dyDescent="0.3">
      <c r="FU46376"/>
      <c r="FV46376"/>
      <c r="FW46376"/>
      <c r="FX46376"/>
      <c r="FY46376"/>
      <c r="FZ46376"/>
      <c r="GA46376"/>
      <c r="GB46376"/>
    </row>
    <row r="46377" spans="177:184" x14ac:dyDescent="0.3">
      <c r="FU46377"/>
      <c r="FV46377"/>
      <c r="FW46377"/>
      <c r="FX46377"/>
      <c r="FY46377"/>
      <c r="FZ46377"/>
      <c r="GA46377"/>
      <c r="GB46377"/>
    </row>
    <row r="46378" spans="177:184" x14ac:dyDescent="0.3">
      <c r="FU46378"/>
      <c r="FV46378"/>
      <c r="FW46378"/>
      <c r="FX46378"/>
      <c r="FY46378"/>
      <c r="FZ46378"/>
      <c r="GA46378"/>
      <c r="GB46378"/>
    </row>
    <row r="46379" spans="177:184" x14ac:dyDescent="0.3">
      <c r="FU46379"/>
      <c r="FV46379"/>
      <c r="FW46379"/>
      <c r="FX46379"/>
      <c r="FY46379"/>
      <c r="FZ46379"/>
      <c r="GA46379"/>
      <c r="GB46379"/>
    </row>
    <row r="46380" spans="177:184" x14ac:dyDescent="0.3">
      <c r="FU46380"/>
      <c r="FV46380"/>
      <c r="FW46380"/>
      <c r="FX46380"/>
      <c r="FY46380"/>
      <c r="FZ46380"/>
      <c r="GA46380"/>
      <c r="GB46380"/>
    </row>
    <row r="46381" spans="177:184" x14ac:dyDescent="0.3">
      <c r="FU46381"/>
      <c r="FV46381"/>
      <c r="FW46381"/>
      <c r="FX46381"/>
      <c r="FY46381"/>
      <c r="FZ46381"/>
      <c r="GA46381"/>
      <c r="GB46381"/>
    </row>
    <row r="46382" spans="177:184" x14ac:dyDescent="0.3">
      <c r="FU46382"/>
      <c r="FV46382"/>
      <c r="FW46382"/>
      <c r="FX46382"/>
      <c r="FY46382"/>
      <c r="FZ46382"/>
      <c r="GA46382"/>
      <c r="GB46382"/>
    </row>
    <row r="46383" spans="177:184" x14ac:dyDescent="0.3">
      <c r="FU46383"/>
      <c r="FV46383"/>
      <c r="FW46383"/>
      <c r="FX46383"/>
      <c r="FY46383"/>
      <c r="FZ46383"/>
      <c r="GA46383"/>
      <c r="GB46383"/>
    </row>
    <row r="46384" spans="177:184" x14ac:dyDescent="0.3">
      <c r="FU46384"/>
      <c r="FV46384"/>
      <c r="FW46384"/>
      <c r="FX46384"/>
      <c r="FY46384"/>
      <c r="FZ46384"/>
      <c r="GA46384"/>
      <c r="GB46384"/>
    </row>
    <row r="46385" spans="177:184" x14ac:dyDescent="0.3">
      <c r="FU46385"/>
      <c r="FV46385"/>
      <c r="FW46385"/>
      <c r="FX46385"/>
      <c r="FY46385"/>
      <c r="FZ46385"/>
      <c r="GA46385"/>
      <c r="GB46385"/>
    </row>
    <row r="46386" spans="177:184" x14ac:dyDescent="0.3">
      <c r="FU46386"/>
      <c r="FV46386"/>
      <c r="FW46386"/>
      <c r="FX46386"/>
      <c r="FY46386"/>
      <c r="FZ46386"/>
      <c r="GA46386"/>
      <c r="GB46386"/>
    </row>
    <row r="46387" spans="177:184" x14ac:dyDescent="0.3">
      <c r="FU46387"/>
      <c r="FV46387"/>
      <c r="FW46387"/>
      <c r="FX46387"/>
      <c r="FY46387"/>
      <c r="FZ46387"/>
      <c r="GA46387"/>
      <c r="GB46387"/>
    </row>
    <row r="46388" spans="177:184" x14ac:dyDescent="0.3">
      <c r="FU46388"/>
      <c r="FV46388"/>
      <c r="FW46388"/>
      <c r="FX46388"/>
      <c r="FY46388"/>
      <c r="FZ46388"/>
      <c r="GA46388"/>
      <c r="GB46388"/>
    </row>
    <row r="46389" spans="177:184" x14ac:dyDescent="0.3">
      <c r="FU46389"/>
      <c r="FV46389"/>
      <c r="FW46389"/>
      <c r="FX46389"/>
      <c r="FY46389"/>
      <c r="FZ46389"/>
      <c r="GA46389"/>
      <c r="GB46389"/>
    </row>
    <row r="46390" spans="177:184" x14ac:dyDescent="0.3">
      <c r="FU46390"/>
      <c r="FV46390"/>
      <c r="FW46390"/>
      <c r="FX46390"/>
      <c r="FY46390"/>
      <c r="FZ46390"/>
      <c r="GA46390"/>
      <c r="GB46390"/>
    </row>
    <row r="46391" spans="177:184" x14ac:dyDescent="0.3">
      <c r="FU46391"/>
      <c r="FV46391"/>
      <c r="FW46391"/>
      <c r="FX46391"/>
      <c r="FY46391"/>
      <c r="FZ46391"/>
      <c r="GA46391"/>
      <c r="GB46391"/>
    </row>
    <row r="46392" spans="177:184" x14ac:dyDescent="0.3">
      <c r="FU46392"/>
      <c r="FV46392"/>
      <c r="FW46392"/>
      <c r="FX46392"/>
      <c r="FY46392"/>
      <c r="FZ46392"/>
      <c r="GA46392"/>
      <c r="GB46392"/>
    </row>
    <row r="46393" spans="177:184" x14ac:dyDescent="0.3">
      <c r="FU46393"/>
      <c r="FV46393"/>
      <c r="FW46393"/>
      <c r="FX46393"/>
      <c r="FY46393"/>
      <c r="FZ46393"/>
      <c r="GA46393"/>
      <c r="GB46393"/>
    </row>
    <row r="46394" spans="177:184" x14ac:dyDescent="0.3">
      <c r="FU46394"/>
      <c r="FV46394"/>
      <c r="FW46394"/>
      <c r="FX46394"/>
      <c r="FY46394"/>
      <c r="FZ46394"/>
      <c r="GA46394"/>
      <c r="GB46394"/>
    </row>
    <row r="46395" spans="177:184" x14ac:dyDescent="0.3">
      <c r="FU46395"/>
      <c r="FV46395"/>
      <c r="FW46395"/>
      <c r="FX46395"/>
      <c r="FY46395"/>
      <c r="FZ46395"/>
      <c r="GA46395"/>
      <c r="GB46395"/>
    </row>
    <row r="46396" spans="177:184" x14ac:dyDescent="0.3">
      <c r="FU46396"/>
      <c r="FV46396"/>
      <c r="FW46396"/>
      <c r="FX46396"/>
      <c r="FY46396"/>
      <c r="FZ46396"/>
      <c r="GA46396"/>
      <c r="GB46396"/>
    </row>
    <row r="46397" spans="177:184" x14ac:dyDescent="0.3">
      <c r="FU46397"/>
      <c r="FV46397"/>
      <c r="FW46397"/>
      <c r="FX46397"/>
      <c r="FY46397"/>
      <c r="FZ46397"/>
      <c r="GA46397"/>
      <c r="GB46397"/>
    </row>
    <row r="46398" spans="177:184" x14ac:dyDescent="0.3">
      <c r="FU46398"/>
      <c r="FV46398"/>
      <c r="FW46398"/>
      <c r="FX46398"/>
      <c r="FY46398"/>
      <c r="FZ46398"/>
      <c r="GA46398"/>
      <c r="GB46398"/>
    </row>
    <row r="46399" spans="177:184" x14ac:dyDescent="0.3">
      <c r="FU46399"/>
      <c r="FV46399"/>
      <c r="FW46399"/>
      <c r="FX46399"/>
      <c r="FY46399"/>
      <c r="FZ46399"/>
      <c r="GA46399"/>
      <c r="GB46399"/>
    </row>
    <row r="46400" spans="177:184" x14ac:dyDescent="0.3">
      <c r="FU46400"/>
      <c r="FV46400"/>
      <c r="FW46400"/>
      <c r="FX46400"/>
      <c r="FY46400"/>
      <c r="FZ46400"/>
      <c r="GA46400"/>
      <c r="GB46400"/>
    </row>
    <row r="46401" spans="177:184" x14ac:dyDescent="0.3">
      <c r="FU46401"/>
      <c r="FV46401"/>
      <c r="FW46401"/>
      <c r="FX46401"/>
      <c r="FY46401"/>
      <c r="FZ46401"/>
      <c r="GA46401"/>
      <c r="GB46401"/>
    </row>
    <row r="46402" spans="177:184" x14ac:dyDescent="0.3">
      <c r="FU46402"/>
      <c r="FV46402"/>
      <c r="FW46402"/>
      <c r="FX46402"/>
      <c r="FY46402"/>
      <c r="FZ46402"/>
      <c r="GA46402"/>
      <c r="GB46402"/>
    </row>
    <row r="46403" spans="177:184" x14ac:dyDescent="0.3">
      <c r="FU46403"/>
      <c r="FV46403"/>
      <c r="FW46403"/>
      <c r="FX46403"/>
      <c r="FY46403"/>
      <c r="FZ46403"/>
      <c r="GA46403"/>
      <c r="GB46403"/>
    </row>
    <row r="46404" spans="177:184" x14ac:dyDescent="0.3">
      <c r="FU46404"/>
      <c r="FV46404"/>
      <c r="FW46404"/>
      <c r="FX46404"/>
      <c r="FY46404"/>
      <c r="FZ46404"/>
      <c r="GA46404"/>
      <c r="GB46404"/>
    </row>
    <row r="46405" spans="177:184" x14ac:dyDescent="0.3">
      <c r="FU46405"/>
      <c r="FV46405"/>
      <c r="FW46405"/>
      <c r="FX46405"/>
      <c r="FY46405"/>
      <c r="FZ46405"/>
      <c r="GA46405"/>
      <c r="GB46405"/>
    </row>
    <row r="46406" spans="177:184" x14ac:dyDescent="0.3">
      <c r="FU46406"/>
      <c r="FV46406"/>
      <c r="FW46406"/>
      <c r="FX46406"/>
      <c r="FY46406"/>
      <c r="FZ46406"/>
      <c r="GA46406"/>
      <c r="GB46406"/>
    </row>
    <row r="46407" spans="177:184" x14ac:dyDescent="0.3">
      <c r="FU46407"/>
      <c r="FV46407"/>
      <c r="FW46407"/>
      <c r="FX46407"/>
      <c r="FY46407"/>
      <c r="FZ46407"/>
      <c r="GA46407"/>
      <c r="GB46407"/>
    </row>
    <row r="46408" spans="177:184" x14ac:dyDescent="0.3">
      <c r="FU46408"/>
      <c r="FV46408"/>
      <c r="FW46408"/>
      <c r="FX46408"/>
      <c r="FY46408"/>
      <c r="FZ46408"/>
      <c r="GA46408"/>
      <c r="GB46408"/>
    </row>
    <row r="46409" spans="177:184" x14ac:dyDescent="0.3">
      <c r="FU46409"/>
      <c r="FV46409"/>
      <c r="FW46409"/>
      <c r="FX46409"/>
      <c r="FY46409"/>
      <c r="FZ46409"/>
      <c r="GA46409"/>
      <c r="GB46409"/>
    </row>
    <row r="46410" spans="177:184" x14ac:dyDescent="0.3">
      <c r="FU46410"/>
      <c r="FV46410"/>
      <c r="FW46410"/>
      <c r="FX46410"/>
      <c r="FY46410"/>
      <c r="FZ46410"/>
      <c r="GA46410"/>
      <c r="GB46410"/>
    </row>
    <row r="46411" spans="177:184" x14ac:dyDescent="0.3">
      <c r="FU46411"/>
      <c r="FV46411"/>
      <c r="FW46411"/>
      <c r="FX46411"/>
      <c r="FY46411"/>
      <c r="FZ46411"/>
      <c r="GA46411"/>
      <c r="GB46411"/>
    </row>
    <row r="46412" spans="177:184" x14ac:dyDescent="0.3">
      <c r="FU46412"/>
      <c r="FV46412"/>
      <c r="FW46412"/>
      <c r="FX46412"/>
      <c r="FY46412"/>
      <c r="FZ46412"/>
      <c r="GA46412"/>
      <c r="GB46412"/>
    </row>
    <row r="46413" spans="177:184" x14ac:dyDescent="0.3">
      <c r="FU46413"/>
      <c r="FV46413"/>
      <c r="FW46413"/>
      <c r="FX46413"/>
      <c r="FY46413"/>
      <c r="FZ46413"/>
      <c r="GA46413"/>
      <c r="GB46413"/>
    </row>
    <row r="46414" spans="177:184" x14ac:dyDescent="0.3">
      <c r="FU46414"/>
      <c r="FV46414"/>
      <c r="FW46414"/>
      <c r="FX46414"/>
      <c r="FY46414"/>
      <c r="FZ46414"/>
      <c r="GA46414"/>
      <c r="GB46414"/>
    </row>
    <row r="46415" spans="177:184" x14ac:dyDescent="0.3">
      <c r="FU46415"/>
      <c r="FV46415"/>
      <c r="FW46415"/>
      <c r="FX46415"/>
      <c r="FY46415"/>
      <c r="FZ46415"/>
      <c r="GA46415"/>
      <c r="GB46415"/>
    </row>
    <row r="46416" spans="177:184" x14ac:dyDescent="0.3">
      <c r="FU46416"/>
      <c r="FV46416"/>
      <c r="FW46416"/>
      <c r="FX46416"/>
      <c r="FY46416"/>
      <c r="FZ46416"/>
      <c r="GA46416"/>
      <c r="GB46416"/>
    </row>
    <row r="46417" spans="177:184" x14ac:dyDescent="0.3">
      <c r="FU46417"/>
      <c r="FV46417"/>
      <c r="FW46417"/>
      <c r="FX46417"/>
      <c r="FY46417"/>
      <c r="FZ46417"/>
      <c r="GA46417"/>
      <c r="GB46417"/>
    </row>
    <row r="46418" spans="177:184" x14ac:dyDescent="0.3">
      <c r="FU46418"/>
      <c r="FV46418"/>
      <c r="FW46418"/>
      <c r="FX46418"/>
      <c r="FY46418"/>
      <c r="FZ46418"/>
      <c r="GA46418"/>
      <c r="GB46418"/>
    </row>
    <row r="46419" spans="177:184" x14ac:dyDescent="0.3">
      <c r="FU46419"/>
      <c r="FV46419"/>
      <c r="FW46419"/>
      <c r="FX46419"/>
      <c r="FY46419"/>
      <c r="FZ46419"/>
      <c r="GA46419"/>
      <c r="GB46419"/>
    </row>
    <row r="46420" spans="177:184" x14ac:dyDescent="0.3">
      <c r="FU46420"/>
      <c r="FV46420"/>
      <c r="FW46420"/>
      <c r="FX46420"/>
      <c r="FY46420"/>
      <c r="FZ46420"/>
      <c r="GA46420"/>
      <c r="GB46420"/>
    </row>
    <row r="46421" spans="177:184" x14ac:dyDescent="0.3">
      <c r="FU46421"/>
      <c r="FV46421"/>
      <c r="FW46421"/>
      <c r="FX46421"/>
      <c r="FY46421"/>
      <c r="FZ46421"/>
      <c r="GA46421"/>
      <c r="GB46421"/>
    </row>
    <row r="46422" spans="177:184" x14ac:dyDescent="0.3">
      <c r="FU46422"/>
      <c r="FV46422"/>
      <c r="FW46422"/>
      <c r="FX46422"/>
      <c r="FY46422"/>
      <c r="FZ46422"/>
      <c r="GA46422"/>
      <c r="GB46422"/>
    </row>
    <row r="46423" spans="177:184" x14ac:dyDescent="0.3">
      <c r="FU46423"/>
      <c r="FV46423"/>
      <c r="FW46423"/>
      <c r="FX46423"/>
      <c r="FY46423"/>
      <c r="FZ46423"/>
      <c r="GA46423"/>
      <c r="GB46423"/>
    </row>
    <row r="46424" spans="177:184" x14ac:dyDescent="0.3">
      <c r="FU46424"/>
      <c r="FV46424"/>
      <c r="FW46424"/>
      <c r="FX46424"/>
      <c r="FY46424"/>
      <c r="FZ46424"/>
      <c r="GA46424"/>
      <c r="GB46424"/>
    </row>
    <row r="46425" spans="177:184" x14ac:dyDescent="0.3">
      <c r="FU46425"/>
      <c r="FV46425"/>
      <c r="FW46425"/>
      <c r="FX46425"/>
      <c r="FY46425"/>
      <c r="FZ46425"/>
      <c r="GA46425"/>
      <c r="GB46425"/>
    </row>
    <row r="46426" spans="177:184" x14ac:dyDescent="0.3">
      <c r="FU46426"/>
      <c r="FV46426"/>
      <c r="FW46426"/>
      <c r="FX46426"/>
      <c r="FY46426"/>
      <c r="FZ46426"/>
      <c r="GA46426"/>
      <c r="GB46426"/>
    </row>
    <row r="46427" spans="177:184" x14ac:dyDescent="0.3">
      <c r="FU46427"/>
      <c r="FV46427"/>
      <c r="FW46427"/>
      <c r="FX46427"/>
      <c r="FY46427"/>
      <c r="FZ46427"/>
      <c r="GA46427"/>
      <c r="GB46427"/>
    </row>
    <row r="46428" spans="177:184" x14ac:dyDescent="0.3">
      <c r="FU46428"/>
      <c r="FV46428"/>
      <c r="FW46428"/>
      <c r="FX46428"/>
      <c r="FY46428"/>
      <c r="FZ46428"/>
      <c r="GA46428"/>
      <c r="GB46428"/>
    </row>
    <row r="46429" spans="177:184" x14ac:dyDescent="0.3">
      <c r="FU46429"/>
      <c r="FV46429"/>
      <c r="FW46429"/>
      <c r="FX46429"/>
      <c r="FY46429"/>
      <c r="FZ46429"/>
      <c r="GA46429"/>
      <c r="GB46429"/>
    </row>
    <row r="46430" spans="177:184" x14ac:dyDescent="0.3">
      <c r="FU46430"/>
      <c r="FV46430"/>
      <c r="FW46430"/>
      <c r="FX46430"/>
      <c r="FY46430"/>
      <c r="FZ46430"/>
      <c r="GA46430"/>
      <c r="GB46430"/>
    </row>
    <row r="46431" spans="177:184" x14ac:dyDescent="0.3">
      <c r="FU46431"/>
      <c r="FV46431"/>
      <c r="FW46431"/>
      <c r="FX46431"/>
      <c r="FY46431"/>
      <c r="FZ46431"/>
      <c r="GA46431"/>
      <c r="GB46431"/>
    </row>
    <row r="46432" spans="177:184" x14ac:dyDescent="0.3">
      <c r="FU46432"/>
      <c r="FV46432"/>
      <c r="FW46432"/>
      <c r="FX46432"/>
      <c r="FY46432"/>
      <c r="FZ46432"/>
      <c r="GA46432"/>
      <c r="GB46432"/>
    </row>
    <row r="46433" spans="177:184" x14ac:dyDescent="0.3">
      <c r="FU46433"/>
      <c r="FV46433"/>
      <c r="FW46433"/>
      <c r="FX46433"/>
      <c r="FY46433"/>
      <c r="FZ46433"/>
      <c r="GA46433"/>
      <c r="GB46433"/>
    </row>
    <row r="46434" spans="177:184" x14ac:dyDescent="0.3">
      <c r="FU46434"/>
      <c r="FV46434"/>
      <c r="FW46434"/>
      <c r="FX46434"/>
      <c r="FY46434"/>
      <c r="FZ46434"/>
      <c r="GA46434"/>
      <c r="GB46434"/>
    </row>
    <row r="46435" spans="177:184" x14ac:dyDescent="0.3">
      <c r="FU46435"/>
      <c r="FV46435"/>
      <c r="FW46435"/>
      <c r="FX46435"/>
      <c r="FY46435"/>
      <c r="FZ46435"/>
      <c r="GA46435"/>
      <c r="GB46435"/>
    </row>
    <row r="46436" spans="177:184" x14ac:dyDescent="0.3">
      <c r="FU46436"/>
      <c r="FV46436"/>
      <c r="FW46436"/>
      <c r="FX46436"/>
      <c r="FY46436"/>
      <c r="FZ46436"/>
      <c r="GA46436"/>
      <c r="GB46436"/>
    </row>
    <row r="46437" spans="177:184" x14ac:dyDescent="0.3">
      <c r="FU46437"/>
      <c r="FV46437"/>
      <c r="FW46437"/>
      <c r="FX46437"/>
      <c r="FY46437"/>
      <c r="FZ46437"/>
      <c r="GA46437"/>
      <c r="GB46437"/>
    </row>
    <row r="46438" spans="177:184" x14ac:dyDescent="0.3">
      <c r="FU46438"/>
      <c r="FV46438"/>
      <c r="FW46438"/>
      <c r="FX46438"/>
      <c r="FY46438"/>
      <c r="FZ46438"/>
      <c r="GA46438"/>
      <c r="GB46438"/>
    </row>
    <row r="46439" spans="177:184" x14ac:dyDescent="0.3">
      <c r="FU46439"/>
      <c r="FV46439"/>
      <c r="FW46439"/>
      <c r="FX46439"/>
      <c r="FY46439"/>
      <c r="FZ46439"/>
      <c r="GA46439"/>
      <c r="GB46439"/>
    </row>
    <row r="46440" spans="177:184" x14ac:dyDescent="0.3">
      <c r="FU46440"/>
      <c r="FV46440"/>
      <c r="FW46440"/>
      <c r="FX46440"/>
      <c r="FY46440"/>
      <c r="FZ46440"/>
      <c r="GA46440"/>
      <c r="GB46440"/>
    </row>
    <row r="46441" spans="177:184" x14ac:dyDescent="0.3">
      <c r="FU46441"/>
      <c r="FV46441"/>
      <c r="FW46441"/>
      <c r="FX46441"/>
      <c r="FY46441"/>
      <c r="FZ46441"/>
      <c r="GA46441"/>
      <c r="GB46441"/>
    </row>
    <row r="46442" spans="177:184" x14ac:dyDescent="0.3">
      <c r="FU46442"/>
      <c r="FV46442"/>
      <c r="FW46442"/>
      <c r="FX46442"/>
      <c r="FY46442"/>
      <c r="FZ46442"/>
      <c r="GA46442"/>
      <c r="GB46442"/>
    </row>
    <row r="46443" spans="177:184" x14ac:dyDescent="0.3">
      <c r="FU46443"/>
      <c r="FV46443"/>
      <c r="FW46443"/>
      <c r="FX46443"/>
      <c r="FY46443"/>
      <c r="FZ46443"/>
      <c r="GA46443"/>
      <c r="GB46443"/>
    </row>
    <row r="46444" spans="177:184" x14ac:dyDescent="0.3">
      <c r="FU46444"/>
      <c r="FV46444"/>
      <c r="FW46444"/>
      <c r="FX46444"/>
      <c r="FY46444"/>
      <c r="FZ46444"/>
      <c r="GA46444"/>
      <c r="GB46444"/>
    </row>
    <row r="46445" spans="177:184" x14ac:dyDescent="0.3">
      <c r="FU46445"/>
      <c r="FV46445"/>
      <c r="FW46445"/>
      <c r="FX46445"/>
      <c r="FY46445"/>
      <c r="FZ46445"/>
      <c r="GA46445"/>
      <c r="GB46445"/>
    </row>
    <row r="46446" spans="177:184" x14ac:dyDescent="0.3">
      <c r="FU46446"/>
      <c r="FV46446"/>
      <c r="FW46446"/>
      <c r="FX46446"/>
      <c r="FY46446"/>
      <c r="FZ46446"/>
      <c r="GA46446"/>
      <c r="GB46446"/>
    </row>
    <row r="46447" spans="177:184" x14ac:dyDescent="0.3">
      <c r="FU46447"/>
      <c r="FV46447"/>
      <c r="FW46447"/>
      <c r="FX46447"/>
      <c r="FY46447"/>
      <c r="FZ46447"/>
      <c r="GA46447"/>
      <c r="GB46447"/>
    </row>
    <row r="46448" spans="177:184" x14ac:dyDescent="0.3">
      <c r="FU46448"/>
      <c r="FV46448"/>
      <c r="FW46448"/>
      <c r="FX46448"/>
      <c r="FY46448"/>
      <c r="FZ46448"/>
      <c r="GA46448"/>
      <c r="GB46448"/>
    </row>
    <row r="46449" spans="177:184" x14ac:dyDescent="0.3">
      <c r="FU46449"/>
      <c r="FV46449"/>
      <c r="FW46449"/>
      <c r="FX46449"/>
      <c r="FY46449"/>
      <c r="FZ46449"/>
      <c r="GA46449"/>
      <c r="GB46449"/>
    </row>
    <row r="46450" spans="177:184" x14ac:dyDescent="0.3">
      <c r="FU46450"/>
      <c r="FV46450"/>
      <c r="FW46450"/>
      <c r="FX46450"/>
      <c r="FY46450"/>
      <c r="FZ46450"/>
      <c r="GA46450"/>
      <c r="GB46450"/>
    </row>
    <row r="46451" spans="177:184" x14ac:dyDescent="0.3">
      <c r="FU46451"/>
      <c r="FV46451"/>
      <c r="FW46451"/>
      <c r="FX46451"/>
      <c r="FY46451"/>
      <c r="FZ46451"/>
      <c r="GA46451"/>
      <c r="GB46451"/>
    </row>
    <row r="46452" spans="177:184" x14ac:dyDescent="0.3">
      <c r="FU46452"/>
      <c r="FV46452"/>
      <c r="FW46452"/>
      <c r="FX46452"/>
      <c r="FY46452"/>
      <c r="FZ46452"/>
      <c r="GA46452"/>
      <c r="GB46452"/>
    </row>
    <row r="46453" spans="177:184" x14ac:dyDescent="0.3">
      <c r="FU46453"/>
      <c r="FV46453"/>
      <c r="FW46453"/>
      <c r="FX46453"/>
      <c r="FY46453"/>
      <c r="FZ46453"/>
      <c r="GA46453"/>
      <c r="GB46453"/>
    </row>
    <row r="46454" spans="177:184" x14ac:dyDescent="0.3">
      <c r="FU46454"/>
      <c r="FV46454"/>
      <c r="FW46454"/>
      <c r="FX46454"/>
      <c r="FY46454"/>
      <c r="FZ46454"/>
      <c r="GA46454"/>
      <c r="GB46454"/>
    </row>
    <row r="46455" spans="177:184" x14ac:dyDescent="0.3">
      <c r="FU46455"/>
      <c r="FV46455"/>
      <c r="FW46455"/>
      <c r="FX46455"/>
      <c r="FY46455"/>
      <c r="FZ46455"/>
      <c r="GA46455"/>
      <c r="GB46455"/>
    </row>
    <row r="46456" spans="177:184" x14ac:dyDescent="0.3">
      <c r="FU46456"/>
      <c r="FV46456"/>
      <c r="FW46456"/>
      <c r="FX46456"/>
      <c r="FY46456"/>
      <c r="FZ46456"/>
      <c r="GA46456"/>
      <c r="GB46456"/>
    </row>
    <row r="46457" spans="177:184" x14ac:dyDescent="0.3">
      <c r="FU46457"/>
      <c r="FV46457"/>
      <c r="FW46457"/>
      <c r="FX46457"/>
      <c r="FY46457"/>
      <c r="FZ46457"/>
      <c r="GA46457"/>
      <c r="GB46457"/>
    </row>
    <row r="46458" spans="177:184" x14ac:dyDescent="0.3">
      <c r="FU46458"/>
      <c r="FV46458"/>
      <c r="FW46458"/>
      <c r="FX46458"/>
      <c r="FY46458"/>
      <c r="FZ46458"/>
      <c r="GA46458"/>
      <c r="GB46458"/>
    </row>
    <row r="46459" spans="177:184" x14ac:dyDescent="0.3">
      <c r="FU46459"/>
      <c r="FV46459"/>
      <c r="FW46459"/>
      <c r="FX46459"/>
      <c r="FY46459"/>
      <c r="FZ46459"/>
      <c r="GA46459"/>
      <c r="GB46459"/>
    </row>
    <row r="46460" spans="177:184" x14ac:dyDescent="0.3">
      <c r="FU46460"/>
      <c r="FV46460"/>
      <c r="FW46460"/>
      <c r="FX46460"/>
      <c r="FY46460"/>
      <c r="FZ46460"/>
      <c r="GA46460"/>
      <c r="GB46460"/>
    </row>
    <row r="46461" spans="177:184" x14ac:dyDescent="0.3">
      <c r="FU46461"/>
      <c r="FV46461"/>
      <c r="FW46461"/>
      <c r="FX46461"/>
      <c r="FY46461"/>
      <c r="FZ46461"/>
      <c r="GA46461"/>
      <c r="GB46461"/>
    </row>
    <row r="46462" spans="177:184" x14ac:dyDescent="0.3">
      <c r="FU46462"/>
      <c r="FV46462"/>
      <c r="FW46462"/>
      <c r="FX46462"/>
      <c r="FY46462"/>
      <c r="FZ46462"/>
      <c r="GA46462"/>
      <c r="GB46462"/>
    </row>
    <row r="46463" spans="177:184" x14ac:dyDescent="0.3">
      <c r="FU46463"/>
      <c r="FV46463"/>
      <c r="FW46463"/>
      <c r="FX46463"/>
      <c r="FY46463"/>
      <c r="FZ46463"/>
      <c r="GA46463"/>
      <c r="GB46463"/>
    </row>
    <row r="46464" spans="177:184" x14ac:dyDescent="0.3">
      <c r="FU46464"/>
      <c r="FV46464"/>
      <c r="FW46464"/>
      <c r="FX46464"/>
      <c r="FY46464"/>
      <c r="FZ46464"/>
      <c r="GA46464"/>
      <c r="GB46464"/>
    </row>
    <row r="46465" spans="177:184" x14ac:dyDescent="0.3">
      <c r="FU46465"/>
      <c r="FV46465"/>
      <c r="FW46465"/>
      <c r="FX46465"/>
      <c r="FY46465"/>
      <c r="FZ46465"/>
      <c r="GA46465"/>
      <c r="GB46465"/>
    </row>
    <row r="46466" spans="177:184" x14ac:dyDescent="0.3">
      <c r="FU46466"/>
      <c r="FV46466"/>
      <c r="FW46466"/>
      <c r="FX46466"/>
      <c r="FY46466"/>
      <c r="FZ46466"/>
      <c r="GA46466"/>
      <c r="GB46466"/>
    </row>
    <row r="46467" spans="177:184" x14ac:dyDescent="0.3">
      <c r="FU46467"/>
      <c r="FV46467"/>
      <c r="FW46467"/>
      <c r="FX46467"/>
      <c r="FY46467"/>
      <c r="FZ46467"/>
      <c r="GA46467"/>
      <c r="GB46467"/>
    </row>
    <row r="46468" spans="177:184" x14ac:dyDescent="0.3">
      <c r="FU46468"/>
      <c r="FV46468"/>
      <c r="FW46468"/>
      <c r="FX46468"/>
      <c r="FY46468"/>
      <c r="FZ46468"/>
      <c r="GA46468"/>
      <c r="GB46468"/>
    </row>
    <row r="46469" spans="177:184" x14ac:dyDescent="0.3">
      <c r="FU46469"/>
      <c r="FV46469"/>
      <c r="FW46469"/>
      <c r="FX46469"/>
      <c r="FY46469"/>
      <c r="FZ46469"/>
      <c r="GA46469"/>
      <c r="GB46469"/>
    </row>
    <row r="46470" spans="177:184" x14ac:dyDescent="0.3">
      <c r="FU46470"/>
      <c r="FV46470"/>
      <c r="FW46470"/>
      <c r="FX46470"/>
      <c r="FY46470"/>
      <c r="FZ46470"/>
      <c r="GA46470"/>
      <c r="GB46470"/>
    </row>
    <row r="46471" spans="177:184" x14ac:dyDescent="0.3">
      <c r="FU46471"/>
      <c r="FV46471"/>
      <c r="FW46471"/>
      <c r="FX46471"/>
      <c r="FY46471"/>
      <c r="FZ46471"/>
      <c r="GA46471"/>
      <c r="GB46471"/>
    </row>
    <row r="46472" spans="177:184" x14ac:dyDescent="0.3">
      <c r="FU46472"/>
      <c r="FV46472"/>
      <c r="FW46472"/>
      <c r="FX46472"/>
      <c r="FY46472"/>
      <c r="FZ46472"/>
      <c r="GA46472"/>
      <c r="GB46472"/>
    </row>
    <row r="46473" spans="177:184" x14ac:dyDescent="0.3">
      <c r="FU46473"/>
      <c r="FV46473"/>
      <c r="FW46473"/>
      <c r="FX46473"/>
      <c r="FY46473"/>
      <c r="FZ46473"/>
      <c r="GA46473"/>
      <c r="GB46473"/>
    </row>
    <row r="46474" spans="177:184" x14ac:dyDescent="0.3">
      <c r="FU46474"/>
      <c r="FV46474"/>
      <c r="FW46474"/>
      <c r="FX46474"/>
      <c r="FY46474"/>
      <c r="FZ46474"/>
      <c r="GA46474"/>
      <c r="GB46474"/>
    </row>
    <row r="46475" spans="177:184" x14ac:dyDescent="0.3">
      <c r="FU46475"/>
      <c r="FV46475"/>
      <c r="FW46475"/>
      <c r="FX46475"/>
      <c r="FY46475"/>
      <c r="FZ46475"/>
      <c r="GA46475"/>
      <c r="GB46475"/>
    </row>
    <row r="46476" spans="177:184" x14ac:dyDescent="0.3">
      <c r="FU46476"/>
      <c r="FV46476"/>
      <c r="FW46476"/>
      <c r="FX46476"/>
      <c r="FY46476"/>
      <c r="FZ46476"/>
      <c r="GA46476"/>
      <c r="GB46476"/>
    </row>
    <row r="46477" spans="177:184" x14ac:dyDescent="0.3">
      <c r="FU46477"/>
      <c r="FV46477"/>
      <c r="FW46477"/>
      <c r="FX46477"/>
      <c r="FY46477"/>
      <c r="FZ46477"/>
      <c r="GA46477"/>
      <c r="GB46477"/>
    </row>
    <row r="46478" spans="177:184" x14ac:dyDescent="0.3">
      <c r="FU46478"/>
      <c r="FV46478"/>
      <c r="FW46478"/>
      <c r="FX46478"/>
      <c r="FY46478"/>
      <c r="FZ46478"/>
      <c r="GA46478"/>
      <c r="GB46478"/>
    </row>
    <row r="46479" spans="177:184" x14ac:dyDescent="0.3">
      <c r="FU46479"/>
      <c r="FV46479"/>
      <c r="FW46479"/>
      <c r="FX46479"/>
      <c r="FY46479"/>
      <c r="FZ46479"/>
      <c r="GA46479"/>
      <c r="GB46479"/>
    </row>
    <row r="46480" spans="177:184" x14ac:dyDescent="0.3">
      <c r="FU46480"/>
      <c r="FV46480"/>
      <c r="FW46480"/>
      <c r="FX46480"/>
      <c r="FY46480"/>
      <c r="FZ46480"/>
      <c r="GA46480"/>
      <c r="GB46480"/>
    </row>
    <row r="46481" spans="177:184" x14ac:dyDescent="0.3">
      <c r="FU46481"/>
      <c r="FV46481"/>
      <c r="FW46481"/>
      <c r="FX46481"/>
      <c r="FY46481"/>
      <c r="FZ46481"/>
      <c r="GA46481"/>
      <c r="GB46481"/>
    </row>
    <row r="46482" spans="177:184" x14ac:dyDescent="0.3">
      <c r="FU46482"/>
      <c r="FV46482"/>
      <c r="FW46482"/>
      <c r="FX46482"/>
      <c r="FY46482"/>
      <c r="FZ46482"/>
      <c r="GA46482"/>
      <c r="GB46482"/>
    </row>
    <row r="46483" spans="177:184" x14ac:dyDescent="0.3">
      <c r="FU46483"/>
      <c r="FV46483"/>
      <c r="FW46483"/>
      <c r="FX46483"/>
      <c r="FY46483"/>
      <c r="FZ46483"/>
      <c r="GA46483"/>
      <c r="GB46483"/>
    </row>
    <row r="46484" spans="177:184" x14ac:dyDescent="0.3">
      <c r="FU46484"/>
      <c r="FV46484"/>
      <c r="FW46484"/>
      <c r="FX46484"/>
      <c r="FY46484"/>
      <c r="FZ46484"/>
      <c r="GA46484"/>
      <c r="GB46484"/>
    </row>
    <row r="46485" spans="177:184" x14ac:dyDescent="0.3">
      <c r="FU46485"/>
      <c r="FV46485"/>
      <c r="FW46485"/>
      <c r="FX46485"/>
      <c r="FY46485"/>
      <c r="FZ46485"/>
      <c r="GA46485"/>
      <c r="GB46485"/>
    </row>
    <row r="46486" spans="177:184" x14ac:dyDescent="0.3">
      <c r="FU46486"/>
      <c r="FV46486"/>
      <c r="FW46486"/>
      <c r="FX46486"/>
      <c r="FY46486"/>
      <c r="FZ46486"/>
      <c r="GA46486"/>
      <c r="GB46486"/>
    </row>
    <row r="46487" spans="177:184" x14ac:dyDescent="0.3">
      <c r="FU46487"/>
      <c r="FV46487"/>
      <c r="FW46487"/>
      <c r="FX46487"/>
      <c r="FY46487"/>
      <c r="FZ46487"/>
      <c r="GA46487"/>
      <c r="GB46487"/>
    </row>
    <row r="46488" spans="177:184" x14ac:dyDescent="0.3">
      <c r="FU46488"/>
      <c r="FV46488"/>
      <c r="FW46488"/>
      <c r="FX46488"/>
      <c r="FY46488"/>
      <c r="FZ46488"/>
      <c r="GA46488"/>
      <c r="GB46488"/>
    </row>
    <row r="46489" spans="177:184" x14ac:dyDescent="0.3">
      <c r="FU46489"/>
      <c r="FV46489"/>
      <c r="FW46489"/>
      <c r="FX46489"/>
      <c r="FY46489"/>
      <c r="FZ46489"/>
      <c r="GA46489"/>
      <c r="GB46489"/>
    </row>
    <row r="46490" spans="177:184" x14ac:dyDescent="0.3">
      <c r="FU46490"/>
      <c r="FV46490"/>
      <c r="FW46490"/>
      <c r="FX46490"/>
      <c r="FY46490"/>
      <c r="FZ46490"/>
      <c r="GA46490"/>
      <c r="GB46490"/>
    </row>
    <row r="46491" spans="177:184" x14ac:dyDescent="0.3">
      <c r="FU46491"/>
      <c r="FV46491"/>
      <c r="FW46491"/>
      <c r="FX46491"/>
      <c r="FY46491"/>
      <c r="FZ46491"/>
      <c r="GA46491"/>
      <c r="GB46491"/>
    </row>
    <row r="46492" spans="177:184" x14ac:dyDescent="0.3">
      <c r="FU46492"/>
      <c r="FV46492"/>
      <c r="FW46492"/>
      <c r="FX46492"/>
      <c r="FY46492"/>
      <c r="FZ46492"/>
      <c r="GA46492"/>
      <c r="GB46492"/>
    </row>
    <row r="46493" spans="177:184" x14ac:dyDescent="0.3">
      <c r="FU46493"/>
      <c r="FV46493"/>
      <c r="FW46493"/>
      <c r="FX46493"/>
      <c r="FY46493"/>
      <c r="FZ46493"/>
      <c r="GA46493"/>
      <c r="GB46493"/>
    </row>
    <row r="46494" spans="177:184" x14ac:dyDescent="0.3">
      <c r="FU46494"/>
      <c r="FV46494"/>
      <c r="FW46494"/>
      <c r="FX46494"/>
      <c r="FY46494"/>
      <c r="FZ46494"/>
      <c r="GA46494"/>
      <c r="GB46494"/>
    </row>
    <row r="46495" spans="177:184" x14ac:dyDescent="0.3">
      <c r="FU46495"/>
      <c r="FV46495"/>
      <c r="FW46495"/>
      <c r="FX46495"/>
      <c r="FY46495"/>
      <c r="FZ46495"/>
      <c r="GA46495"/>
      <c r="GB46495"/>
    </row>
    <row r="46496" spans="177:184" x14ac:dyDescent="0.3">
      <c r="FU46496"/>
      <c r="FV46496"/>
      <c r="FW46496"/>
      <c r="FX46496"/>
      <c r="FY46496"/>
      <c r="FZ46496"/>
      <c r="GA46496"/>
      <c r="GB46496"/>
    </row>
    <row r="46497" spans="177:184" x14ac:dyDescent="0.3">
      <c r="FU46497"/>
      <c r="FV46497"/>
      <c r="FW46497"/>
      <c r="FX46497"/>
      <c r="FY46497"/>
      <c r="FZ46497"/>
      <c r="GA46497"/>
      <c r="GB46497"/>
    </row>
    <row r="46498" spans="177:184" x14ac:dyDescent="0.3">
      <c r="FU46498"/>
      <c r="FV46498"/>
      <c r="FW46498"/>
      <c r="FX46498"/>
      <c r="FY46498"/>
      <c r="FZ46498"/>
      <c r="GA46498"/>
      <c r="GB46498"/>
    </row>
    <row r="46499" spans="177:184" x14ac:dyDescent="0.3">
      <c r="FU46499"/>
      <c r="FV46499"/>
      <c r="FW46499"/>
      <c r="FX46499"/>
      <c r="FY46499"/>
      <c r="FZ46499"/>
      <c r="GA46499"/>
      <c r="GB46499"/>
    </row>
    <row r="46500" spans="177:184" x14ac:dyDescent="0.3">
      <c r="FU46500"/>
      <c r="FV46500"/>
      <c r="FW46500"/>
      <c r="FX46500"/>
      <c r="FY46500"/>
      <c r="FZ46500"/>
      <c r="GA46500"/>
      <c r="GB46500"/>
    </row>
    <row r="46501" spans="177:184" x14ac:dyDescent="0.3">
      <c r="FU46501"/>
      <c r="FV46501"/>
      <c r="FW46501"/>
      <c r="FX46501"/>
      <c r="FY46501"/>
      <c r="FZ46501"/>
      <c r="GA46501"/>
      <c r="GB46501"/>
    </row>
    <row r="46502" spans="177:184" x14ac:dyDescent="0.3">
      <c r="FU46502"/>
      <c r="FV46502"/>
      <c r="FW46502"/>
      <c r="FX46502"/>
      <c r="FY46502"/>
      <c r="FZ46502"/>
      <c r="GA46502"/>
      <c r="GB46502"/>
    </row>
    <row r="46503" spans="177:184" x14ac:dyDescent="0.3">
      <c r="FU46503"/>
      <c r="FV46503"/>
      <c r="FW46503"/>
      <c r="FX46503"/>
      <c r="FY46503"/>
      <c r="FZ46503"/>
      <c r="GA46503"/>
      <c r="GB46503"/>
    </row>
    <row r="46504" spans="177:184" x14ac:dyDescent="0.3">
      <c r="FU46504"/>
      <c r="FV46504"/>
      <c r="FW46504"/>
      <c r="FX46504"/>
      <c r="FY46504"/>
      <c r="FZ46504"/>
      <c r="GA46504"/>
      <c r="GB46504"/>
    </row>
    <row r="46505" spans="177:184" x14ac:dyDescent="0.3">
      <c r="FU46505"/>
      <c r="FV46505"/>
      <c r="FW46505"/>
      <c r="FX46505"/>
      <c r="FY46505"/>
      <c r="FZ46505"/>
      <c r="GA46505"/>
      <c r="GB46505"/>
    </row>
    <row r="46506" spans="177:184" x14ac:dyDescent="0.3">
      <c r="FU46506"/>
      <c r="FV46506"/>
      <c r="FW46506"/>
      <c r="FX46506"/>
      <c r="FY46506"/>
      <c r="FZ46506"/>
      <c r="GA46506"/>
      <c r="GB46506"/>
    </row>
    <row r="46507" spans="177:184" x14ac:dyDescent="0.3">
      <c r="FU46507"/>
      <c r="FV46507"/>
      <c r="FW46507"/>
      <c r="FX46507"/>
      <c r="FY46507"/>
      <c r="FZ46507"/>
      <c r="GA46507"/>
      <c r="GB46507"/>
    </row>
    <row r="46508" spans="177:184" x14ac:dyDescent="0.3">
      <c r="FU46508"/>
      <c r="FV46508"/>
      <c r="FW46508"/>
      <c r="FX46508"/>
      <c r="FY46508"/>
      <c r="FZ46508"/>
      <c r="GA46508"/>
      <c r="GB46508"/>
    </row>
    <row r="46509" spans="177:184" x14ac:dyDescent="0.3">
      <c r="FU46509"/>
      <c r="FV46509"/>
      <c r="FW46509"/>
      <c r="FX46509"/>
      <c r="FY46509"/>
      <c r="FZ46509"/>
      <c r="GA46509"/>
      <c r="GB46509"/>
    </row>
    <row r="46510" spans="177:184" x14ac:dyDescent="0.3">
      <c r="FU46510"/>
      <c r="FV46510"/>
      <c r="FW46510"/>
      <c r="FX46510"/>
      <c r="FY46510"/>
      <c r="FZ46510"/>
      <c r="GA46510"/>
      <c r="GB46510"/>
    </row>
    <row r="46511" spans="177:184" x14ac:dyDescent="0.3">
      <c r="FU46511"/>
      <c r="FV46511"/>
      <c r="FW46511"/>
      <c r="FX46511"/>
      <c r="FY46511"/>
      <c r="FZ46511"/>
      <c r="GA46511"/>
      <c r="GB46511"/>
    </row>
    <row r="46512" spans="177:184" x14ac:dyDescent="0.3">
      <c r="FU46512"/>
      <c r="FV46512"/>
      <c r="FW46512"/>
      <c r="FX46512"/>
      <c r="FY46512"/>
      <c r="FZ46512"/>
      <c r="GA46512"/>
      <c r="GB46512"/>
    </row>
    <row r="46513" spans="177:184" x14ac:dyDescent="0.3">
      <c r="FU46513"/>
      <c r="FV46513"/>
      <c r="FW46513"/>
      <c r="FX46513"/>
      <c r="FY46513"/>
      <c r="FZ46513"/>
      <c r="GA46513"/>
      <c r="GB46513"/>
    </row>
    <row r="46514" spans="177:184" x14ac:dyDescent="0.3">
      <c r="FU46514"/>
      <c r="FV46514"/>
      <c r="FW46514"/>
      <c r="FX46514"/>
      <c r="FY46514"/>
      <c r="FZ46514"/>
      <c r="GA46514"/>
      <c r="GB46514"/>
    </row>
    <row r="46515" spans="177:184" x14ac:dyDescent="0.3">
      <c r="FU46515"/>
      <c r="FV46515"/>
      <c r="FW46515"/>
      <c r="FX46515"/>
      <c r="FY46515"/>
      <c r="FZ46515"/>
      <c r="GA46515"/>
      <c r="GB46515"/>
    </row>
    <row r="46516" spans="177:184" x14ac:dyDescent="0.3">
      <c r="FU46516"/>
      <c r="FV46516"/>
      <c r="FW46516"/>
      <c r="FX46516"/>
      <c r="FY46516"/>
      <c r="FZ46516"/>
      <c r="GA46516"/>
      <c r="GB46516"/>
    </row>
    <row r="46517" spans="177:184" x14ac:dyDescent="0.3">
      <c r="FU46517"/>
      <c r="FV46517"/>
      <c r="FW46517"/>
      <c r="FX46517"/>
      <c r="FY46517"/>
      <c r="FZ46517"/>
      <c r="GA46517"/>
      <c r="GB46517"/>
    </row>
    <row r="46518" spans="177:184" x14ac:dyDescent="0.3">
      <c r="FU46518"/>
      <c r="FV46518"/>
      <c r="FW46518"/>
      <c r="FX46518"/>
      <c r="FY46518"/>
      <c r="FZ46518"/>
      <c r="GA46518"/>
      <c r="GB46518"/>
    </row>
    <row r="46519" spans="177:184" x14ac:dyDescent="0.3">
      <c r="FU46519"/>
      <c r="FV46519"/>
      <c r="FW46519"/>
      <c r="FX46519"/>
      <c r="FY46519"/>
      <c r="FZ46519"/>
      <c r="GA46519"/>
      <c r="GB46519"/>
    </row>
    <row r="46520" spans="177:184" x14ac:dyDescent="0.3">
      <c r="FU46520"/>
      <c r="FV46520"/>
      <c r="FW46520"/>
      <c r="FX46520"/>
      <c r="FY46520"/>
      <c r="FZ46520"/>
      <c r="GA46520"/>
      <c r="GB46520"/>
    </row>
    <row r="46521" spans="177:184" x14ac:dyDescent="0.3">
      <c r="FU46521"/>
      <c r="FV46521"/>
      <c r="FW46521"/>
      <c r="FX46521"/>
      <c r="FY46521"/>
      <c r="FZ46521"/>
      <c r="GA46521"/>
      <c r="GB46521"/>
    </row>
    <row r="46522" spans="177:184" x14ac:dyDescent="0.3">
      <c r="FU46522"/>
      <c r="FV46522"/>
      <c r="FW46522"/>
      <c r="FX46522"/>
      <c r="FY46522"/>
      <c r="FZ46522"/>
      <c r="GA46522"/>
      <c r="GB46522"/>
    </row>
    <row r="46523" spans="177:184" x14ac:dyDescent="0.3">
      <c r="FU46523"/>
      <c r="FV46523"/>
      <c r="FW46523"/>
      <c r="FX46523"/>
      <c r="FY46523"/>
      <c r="FZ46523"/>
      <c r="GA46523"/>
      <c r="GB46523"/>
    </row>
    <row r="46524" spans="177:184" x14ac:dyDescent="0.3">
      <c r="FU46524"/>
      <c r="FV46524"/>
      <c r="FW46524"/>
      <c r="FX46524"/>
      <c r="FY46524"/>
      <c r="FZ46524"/>
      <c r="GA46524"/>
      <c r="GB46524"/>
    </row>
    <row r="46525" spans="177:184" x14ac:dyDescent="0.3">
      <c r="FU46525"/>
      <c r="FV46525"/>
      <c r="FW46525"/>
      <c r="FX46525"/>
      <c r="FY46525"/>
      <c r="FZ46525"/>
      <c r="GA46525"/>
      <c r="GB46525"/>
    </row>
    <row r="46526" spans="177:184" x14ac:dyDescent="0.3">
      <c r="FU46526"/>
      <c r="FV46526"/>
      <c r="FW46526"/>
      <c r="FX46526"/>
      <c r="FY46526"/>
      <c r="FZ46526"/>
      <c r="GA46526"/>
      <c r="GB46526"/>
    </row>
    <row r="46527" spans="177:184" x14ac:dyDescent="0.3">
      <c r="FU46527"/>
      <c r="FV46527"/>
      <c r="FW46527"/>
      <c r="FX46527"/>
      <c r="FY46527"/>
      <c r="FZ46527"/>
      <c r="GA46527"/>
      <c r="GB46527"/>
    </row>
    <row r="46528" spans="177:184" x14ac:dyDescent="0.3">
      <c r="FU46528"/>
      <c r="FV46528"/>
      <c r="FW46528"/>
      <c r="FX46528"/>
      <c r="FY46528"/>
      <c r="FZ46528"/>
      <c r="GA46528"/>
      <c r="GB46528"/>
    </row>
    <row r="46529" spans="177:184" x14ac:dyDescent="0.3">
      <c r="FU46529"/>
      <c r="FV46529"/>
      <c r="FW46529"/>
      <c r="FX46529"/>
      <c r="FY46529"/>
      <c r="FZ46529"/>
      <c r="GA46529"/>
      <c r="GB46529"/>
    </row>
    <row r="46530" spans="177:184" x14ac:dyDescent="0.3">
      <c r="FU46530"/>
      <c r="FV46530"/>
      <c r="FW46530"/>
      <c r="FX46530"/>
      <c r="FY46530"/>
      <c r="FZ46530"/>
      <c r="GA46530"/>
      <c r="GB46530"/>
    </row>
    <row r="46531" spans="177:184" x14ac:dyDescent="0.3">
      <c r="FU46531"/>
      <c r="FV46531"/>
      <c r="FW46531"/>
      <c r="FX46531"/>
      <c r="FY46531"/>
      <c r="FZ46531"/>
      <c r="GA46531"/>
      <c r="GB46531"/>
    </row>
    <row r="46532" spans="177:184" x14ac:dyDescent="0.3">
      <c r="FU46532"/>
      <c r="FV46532"/>
      <c r="FW46532"/>
      <c r="FX46532"/>
      <c r="FY46532"/>
      <c r="FZ46532"/>
      <c r="GA46532"/>
      <c r="GB46532"/>
    </row>
    <row r="46533" spans="177:184" x14ac:dyDescent="0.3">
      <c r="FU46533"/>
      <c r="FV46533"/>
      <c r="FW46533"/>
      <c r="FX46533"/>
      <c r="FY46533"/>
      <c r="FZ46533"/>
      <c r="GA46533"/>
      <c r="GB46533"/>
    </row>
    <row r="46534" spans="177:184" x14ac:dyDescent="0.3">
      <c r="FU46534"/>
      <c r="FV46534"/>
      <c r="FW46534"/>
      <c r="FX46534"/>
      <c r="FY46534"/>
      <c r="FZ46534"/>
      <c r="GA46534"/>
      <c r="GB46534"/>
    </row>
    <row r="46535" spans="177:184" x14ac:dyDescent="0.3">
      <c r="FU46535"/>
      <c r="FV46535"/>
      <c r="FW46535"/>
      <c r="FX46535"/>
      <c r="FY46535"/>
      <c r="FZ46535"/>
      <c r="GA46535"/>
      <c r="GB46535"/>
    </row>
    <row r="46536" spans="177:184" x14ac:dyDescent="0.3">
      <c r="FU46536"/>
      <c r="FV46536"/>
      <c r="FW46536"/>
      <c r="FX46536"/>
      <c r="FY46536"/>
      <c r="FZ46536"/>
      <c r="GA46536"/>
      <c r="GB46536"/>
    </row>
    <row r="46537" spans="177:184" x14ac:dyDescent="0.3">
      <c r="FU46537"/>
      <c r="FV46537"/>
      <c r="FW46537"/>
      <c r="FX46537"/>
      <c r="FY46537"/>
      <c r="FZ46537"/>
      <c r="GA46537"/>
      <c r="GB46537"/>
    </row>
    <row r="46538" spans="177:184" x14ac:dyDescent="0.3">
      <c r="FU46538"/>
      <c r="FV46538"/>
      <c r="FW46538"/>
      <c r="FX46538"/>
      <c r="FY46538"/>
      <c r="FZ46538"/>
      <c r="GA46538"/>
      <c r="GB46538"/>
    </row>
    <row r="46539" spans="177:184" x14ac:dyDescent="0.3">
      <c r="FU46539"/>
      <c r="FV46539"/>
      <c r="FW46539"/>
      <c r="FX46539"/>
      <c r="FY46539"/>
      <c r="FZ46539"/>
      <c r="GA46539"/>
      <c r="GB46539"/>
    </row>
    <row r="46540" spans="177:184" x14ac:dyDescent="0.3">
      <c r="FU46540"/>
      <c r="FV46540"/>
      <c r="FW46540"/>
      <c r="FX46540"/>
      <c r="FY46540"/>
      <c r="FZ46540"/>
      <c r="GA46540"/>
      <c r="GB46540"/>
    </row>
    <row r="46541" spans="177:184" x14ac:dyDescent="0.3">
      <c r="FU46541"/>
      <c r="FV46541"/>
      <c r="FW46541"/>
      <c r="FX46541"/>
      <c r="FY46541"/>
      <c r="FZ46541"/>
      <c r="GA46541"/>
      <c r="GB46541"/>
    </row>
    <row r="46542" spans="177:184" x14ac:dyDescent="0.3">
      <c r="FU46542"/>
      <c r="FV46542"/>
      <c r="FW46542"/>
      <c r="FX46542"/>
      <c r="FY46542"/>
      <c r="FZ46542"/>
      <c r="GA46542"/>
      <c r="GB46542"/>
    </row>
    <row r="46543" spans="177:184" x14ac:dyDescent="0.3">
      <c r="FU46543"/>
      <c r="FV46543"/>
      <c r="FW46543"/>
      <c r="FX46543"/>
      <c r="FY46543"/>
      <c r="FZ46543"/>
      <c r="GA46543"/>
      <c r="GB46543"/>
    </row>
    <row r="46544" spans="177:184" x14ac:dyDescent="0.3">
      <c r="FU46544"/>
      <c r="FV46544"/>
      <c r="FW46544"/>
      <c r="FX46544"/>
      <c r="FY46544"/>
      <c r="FZ46544"/>
      <c r="GA46544"/>
      <c r="GB46544"/>
    </row>
    <row r="46545" spans="177:184" x14ac:dyDescent="0.3">
      <c r="FU46545"/>
      <c r="FV46545"/>
      <c r="FW46545"/>
      <c r="FX46545"/>
      <c r="FY46545"/>
      <c r="FZ46545"/>
      <c r="GA46545"/>
      <c r="GB46545"/>
    </row>
    <row r="46546" spans="177:184" x14ac:dyDescent="0.3">
      <c r="FU46546"/>
      <c r="FV46546"/>
      <c r="FW46546"/>
      <c r="FX46546"/>
      <c r="FY46546"/>
      <c r="FZ46546"/>
      <c r="GA46546"/>
      <c r="GB46546"/>
    </row>
    <row r="46547" spans="177:184" x14ac:dyDescent="0.3">
      <c r="FU46547"/>
      <c r="FV46547"/>
      <c r="FW46547"/>
      <c r="FX46547"/>
      <c r="FY46547"/>
      <c r="FZ46547"/>
      <c r="GA46547"/>
      <c r="GB46547"/>
    </row>
    <row r="46548" spans="177:184" x14ac:dyDescent="0.3">
      <c r="FU46548"/>
      <c r="FV46548"/>
      <c r="FW46548"/>
      <c r="FX46548"/>
      <c r="FY46548"/>
      <c r="FZ46548"/>
      <c r="GA46548"/>
      <c r="GB46548"/>
    </row>
    <row r="46549" spans="177:184" x14ac:dyDescent="0.3">
      <c r="FU46549"/>
      <c r="FV46549"/>
      <c r="FW46549"/>
      <c r="FX46549"/>
      <c r="FY46549"/>
      <c r="FZ46549"/>
      <c r="GA46549"/>
      <c r="GB46549"/>
    </row>
    <row r="46550" spans="177:184" x14ac:dyDescent="0.3">
      <c r="FU46550"/>
      <c r="FV46550"/>
      <c r="FW46550"/>
      <c r="FX46550"/>
      <c r="FY46550"/>
      <c r="FZ46550"/>
      <c r="GA46550"/>
      <c r="GB46550"/>
    </row>
    <row r="46551" spans="177:184" x14ac:dyDescent="0.3">
      <c r="FU46551"/>
      <c r="FV46551"/>
      <c r="FW46551"/>
      <c r="FX46551"/>
      <c r="FY46551"/>
      <c r="FZ46551"/>
      <c r="GA46551"/>
      <c r="GB46551"/>
    </row>
    <row r="46552" spans="177:184" x14ac:dyDescent="0.3">
      <c r="FU46552"/>
      <c r="FV46552"/>
      <c r="FW46552"/>
      <c r="FX46552"/>
      <c r="FY46552"/>
      <c r="FZ46552"/>
      <c r="GA46552"/>
      <c r="GB46552"/>
    </row>
    <row r="46553" spans="177:184" x14ac:dyDescent="0.3">
      <c r="FU46553"/>
      <c r="FV46553"/>
      <c r="FW46553"/>
      <c r="FX46553"/>
      <c r="FY46553"/>
      <c r="FZ46553"/>
      <c r="GA46553"/>
      <c r="GB46553"/>
    </row>
    <row r="46554" spans="177:184" x14ac:dyDescent="0.3">
      <c r="FU46554"/>
      <c r="FV46554"/>
      <c r="FW46554"/>
      <c r="FX46554"/>
      <c r="FY46554"/>
      <c r="FZ46554"/>
      <c r="GA46554"/>
      <c r="GB46554"/>
    </row>
    <row r="46555" spans="177:184" x14ac:dyDescent="0.3">
      <c r="FU46555"/>
      <c r="FV46555"/>
      <c r="FW46555"/>
      <c r="FX46555"/>
      <c r="FY46555"/>
      <c r="FZ46555"/>
      <c r="GA46555"/>
      <c r="GB46555"/>
    </row>
    <row r="46556" spans="177:184" x14ac:dyDescent="0.3">
      <c r="FU46556"/>
      <c r="FV46556"/>
      <c r="FW46556"/>
      <c r="FX46556"/>
      <c r="FY46556"/>
      <c r="FZ46556"/>
      <c r="GA46556"/>
      <c r="GB46556"/>
    </row>
    <row r="46557" spans="177:184" x14ac:dyDescent="0.3">
      <c r="FU46557"/>
      <c r="FV46557"/>
      <c r="FW46557"/>
      <c r="FX46557"/>
      <c r="FY46557"/>
      <c r="FZ46557"/>
      <c r="GA46557"/>
      <c r="GB46557"/>
    </row>
    <row r="46558" spans="177:184" x14ac:dyDescent="0.3">
      <c r="FU46558"/>
      <c r="FV46558"/>
      <c r="FW46558"/>
      <c r="FX46558"/>
      <c r="FY46558"/>
      <c r="FZ46558"/>
      <c r="GA46558"/>
      <c r="GB46558"/>
    </row>
    <row r="46559" spans="177:184" x14ac:dyDescent="0.3">
      <c r="FU46559"/>
      <c r="FV46559"/>
      <c r="FW46559"/>
      <c r="FX46559"/>
      <c r="FY46559"/>
      <c r="FZ46559"/>
      <c r="GA46559"/>
      <c r="GB46559"/>
    </row>
    <row r="46560" spans="177:184" x14ac:dyDescent="0.3">
      <c r="FU46560"/>
      <c r="FV46560"/>
      <c r="FW46560"/>
      <c r="FX46560"/>
      <c r="FY46560"/>
      <c r="FZ46560"/>
      <c r="GA46560"/>
      <c r="GB46560"/>
    </row>
    <row r="46561" spans="177:184" x14ac:dyDescent="0.3">
      <c r="FU46561"/>
      <c r="FV46561"/>
      <c r="FW46561"/>
      <c r="FX46561"/>
      <c r="FY46561"/>
      <c r="FZ46561"/>
      <c r="GA46561"/>
      <c r="GB46561"/>
    </row>
    <row r="46562" spans="177:184" x14ac:dyDescent="0.3">
      <c r="FU46562"/>
      <c r="FV46562"/>
      <c r="FW46562"/>
      <c r="FX46562"/>
      <c r="FY46562"/>
      <c r="FZ46562"/>
      <c r="GA46562"/>
      <c r="GB46562"/>
    </row>
    <row r="46563" spans="177:184" x14ac:dyDescent="0.3">
      <c r="FU46563"/>
      <c r="FV46563"/>
      <c r="FW46563"/>
      <c r="FX46563"/>
      <c r="FY46563"/>
      <c r="FZ46563"/>
      <c r="GA46563"/>
      <c r="GB46563"/>
    </row>
    <row r="46564" spans="177:184" x14ac:dyDescent="0.3">
      <c r="FU46564"/>
      <c r="FV46564"/>
      <c r="FW46564"/>
      <c r="FX46564"/>
      <c r="FY46564"/>
      <c r="FZ46564"/>
      <c r="GA46564"/>
      <c r="GB46564"/>
    </row>
    <row r="46565" spans="177:184" x14ac:dyDescent="0.3">
      <c r="FU46565"/>
      <c r="FV46565"/>
      <c r="FW46565"/>
      <c r="FX46565"/>
      <c r="FY46565"/>
      <c r="FZ46565"/>
      <c r="GA46565"/>
      <c r="GB46565"/>
    </row>
    <row r="46566" spans="177:184" x14ac:dyDescent="0.3">
      <c r="FU46566"/>
      <c r="FV46566"/>
      <c r="FW46566"/>
      <c r="FX46566"/>
      <c r="FY46566"/>
      <c r="FZ46566"/>
      <c r="GA46566"/>
      <c r="GB46566"/>
    </row>
    <row r="46567" spans="177:184" x14ac:dyDescent="0.3">
      <c r="FU46567"/>
      <c r="FV46567"/>
      <c r="FW46567"/>
      <c r="FX46567"/>
      <c r="FY46567"/>
      <c r="FZ46567"/>
      <c r="GA46567"/>
      <c r="GB46567"/>
    </row>
    <row r="46568" spans="177:184" x14ac:dyDescent="0.3">
      <c r="FU46568"/>
      <c r="FV46568"/>
      <c r="FW46568"/>
      <c r="FX46568"/>
      <c r="FY46568"/>
      <c r="FZ46568"/>
      <c r="GA46568"/>
      <c r="GB46568"/>
    </row>
    <row r="46569" spans="177:184" x14ac:dyDescent="0.3">
      <c r="FU46569"/>
      <c r="FV46569"/>
      <c r="FW46569"/>
      <c r="FX46569"/>
      <c r="FY46569"/>
      <c r="FZ46569"/>
      <c r="GA46569"/>
      <c r="GB46569"/>
    </row>
    <row r="46570" spans="177:184" x14ac:dyDescent="0.3">
      <c r="FU46570"/>
      <c r="FV46570"/>
      <c r="FW46570"/>
      <c r="FX46570"/>
      <c r="FY46570"/>
      <c r="FZ46570"/>
      <c r="GA46570"/>
      <c r="GB46570"/>
    </row>
    <row r="46571" spans="177:184" x14ac:dyDescent="0.3">
      <c r="FU46571"/>
      <c r="FV46571"/>
      <c r="FW46571"/>
      <c r="FX46571"/>
      <c r="FY46571"/>
      <c r="FZ46571"/>
      <c r="GA46571"/>
      <c r="GB46571"/>
    </row>
    <row r="46572" spans="177:184" x14ac:dyDescent="0.3">
      <c r="FU46572"/>
      <c r="FV46572"/>
      <c r="FW46572"/>
      <c r="FX46572"/>
      <c r="FY46572"/>
      <c r="FZ46572"/>
      <c r="GA46572"/>
      <c r="GB46572"/>
    </row>
    <row r="46573" spans="177:184" x14ac:dyDescent="0.3">
      <c r="FU46573"/>
      <c r="FV46573"/>
      <c r="FW46573"/>
      <c r="FX46573"/>
      <c r="FY46573"/>
      <c r="FZ46573"/>
      <c r="GA46573"/>
      <c r="GB46573"/>
    </row>
    <row r="46574" spans="177:184" x14ac:dyDescent="0.3">
      <c r="FU46574"/>
      <c r="FV46574"/>
      <c r="FW46574"/>
      <c r="FX46574"/>
      <c r="FY46574"/>
      <c r="FZ46574"/>
      <c r="GA46574"/>
      <c r="GB46574"/>
    </row>
    <row r="46575" spans="177:184" x14ac:dyDescent="0.3">
      <c r="FU46575"/>
      <c r="FV46575"/>
      <c r="FW46575"/>
      <c r="FX46575"/>
      <c r="FY46575"/>
      <c r="FZ46575"/>
      <c r="GA46575"/>
      <c r="GB46575"/>
    </row>
    <row r="46576" spans="177:184" x14ac:dyDescent="0.3">
      <c r="FU46576"/>
      <c r="FV46576"/>
      <c r="FW46576"/>
      <c r="FX46576"/>
      <c r="FY46576"/>
      <c r="FZ46576"/>
      <c r="GA46576"/>
      <c r="GB46576"/>
    </row>
    <row r="46577" spans="177:184" x14ac:dyDescent="0.3">
      <c r="FU46577"/>
      <c r="FV46577"/>
      <c r="FW46577"/>
      <c r="FX46577"/>
      <c r="FY46577"/>
      <c r="FZ46577"/>
      <c r="GA46577"/>
      <c r="GB46577"/>
    </row>
    <row r="46578" spans="177:184" x14ac:dyDescent="0.3">
      <c r="FU46578"/>
      <c r="FV46578"/>
      <c r="FW46578"/>
      <c r="FX46578"/>
      <c r="FY46578"/>
      <c r="FZ46578"/>
      <c r="GA46578"/>
      <c r="GB46578"/>
    </row>
    <row r="46579" spans="177:184" x14ac:dyDescent="0.3">
      <c r="FU46579"/>
      <c r="FV46579"/>
      <c r="FW46579"/>
      <c r="FX46579"/>
      <c r="FY46579"/>
      <c r="FZ46579"/>
      <c r="GA46579"/>
      <c r="GB46579"/>
    </row>
    <row r="46580" spans="177:184" x14ac:dyDescent="0.3">
      <c r="FU46580"/>
      <c r="FV46580"/>
      <c r="FW46580"/>
      <c r="FX46580"/>
      <c r="FY46580"/>
      <c r="FZ46580"/>
      <c r="GA46580"/>
      <c r="GB46580"/>
    </row>
    <row r="46581" spans="177:184" x14ac:dyDescent="0.3">
      <c r="FU46581"/>
      <c r="FV46581"/>
      <c r="FW46581"/>
      <c r="FX46581"/>
      <c r="FY46581"/>
      <c r="FZ46581"/>
      <c r="GA46581"/>
      <c r="GB46581"/>
    </row>
    <row r="46582" spans="177:184" x14ac:dyDescent="0.3">
      <c r="FU46582"/>
      <c r="FV46582"/>
      <c r="FW46582"/>
      <c r="FX46582"/>
      <c r="FY46582"/>
      <c r="FZ46582"/>
      <c r="GA46582"/>
      <c r="GB46582"/>
    </row>
    <row r="46583" spans="177:184" x14ac:dyDescent="0.3">
      <c r="FU46583"/>
      <c r="FV46583"/>
      <c r="FW46583"/>
      <c r="FX46583"/>
      <c r="FY46583"/>
      <c r="FZ46583"/>
      <c r="GA46583"/>
      <c r="GB46583"/>
    </row>
    <row r="46584" spans="177:184" x14ac:dyDescent="0.3">
      <c r="FU46584"/>
      <c r="FV46584"/>
      <c r="FW46584"/>
      <c r="FX46584"/>
      <c r="FY46584"/>
      <c r="FZ46584"/>
      <c r="GA46584"/>
      <c r="GB46584"/>
    </row>
    <row r="46585" spans="177:184" x14ac:dyDescent="0.3">
      <c r="FU46585"/>
      <c r="FV46585"/>
      <c r="FW46585"/>
      <c r="FX46585"/>
      <c r="FY46585"/>
      <c r="FZ46585"/>
      <c r="GA46585"/>
      <c r="GB46585"/>
    </row>
    <row r="46586" spans="177:184" x14ac:dyDescent="0.3">
      <c r="FU46586"/>
      <c r="FV46586"/>
      <c r="FW46586"/>
      <c r="FX46586"/>
      <c r="FY46586"/>
      <c r="FZ46586"/>
      <c r="GA46586"/>
      <c r="GB46586"/>
    </row>
    <row r="46587" spans="177:184" x14ac:dyDescent="0.3">
      <c r="FU46587"/>
      <c r="FV46587"/>
      <c r="FW46587"/>
      <c r="FX46587"/>
      <c r="FY46587"/>
      <c r="FZ46587"/>
      <c r="GA46587"/>
      <c r="GB46587"/>
    </row>
    <row r="46588" spans="177:184" x14ac:dyDescent="0.3">
      <c r="FU46588"/>
      <c r="FV46588"/>
      <c r="FW46588"/>
      <c r="FX46588"/>
      <c r="FY46588"/>
      <c r="FZ46588"/>
      <c r="GA46588"/>
      <c r="GB46588"/>
    </row>
    <row r="46589" spans="177:184" x14ac:dyDescent="0.3">
      <c r="FU46589"/>
      <c r="FV46589"/>
      <c r="FW46589"/>
      <c r="FX46589"/>
      <c r="FY46589"/>
      <c r="FZ46589"/>
      <c r="GA46589"/>
      <c r="GB46589"/>
    </row>
    <row r="46590" spans="177:184" x14ac:dyDescent="0.3">
      <c r="FU46590"/>
      <c r="FV46590"/>
      <c r="FW46590"/>
      <c r="FX46590"/>
      <c r="FY46590"/>
      <c r="FZ46590"/>
      <c r="GA46590"/>
      <c r="GB46590"/>
    </row>
    <row r="46591" spans="177:184" x14ac:dyDescent="0.3">
      <c r="FU46591"/>
      <c r="FV46591"/>
      <c r="FW46591"/>
      <c r="FX46591"/>
      <c r="FY46591"/>
      <c r="FZ46591"/>
      <c r="GA46591"/>
      <c r="GB46591"/>
    </row>
    <row r="46592" spans="177:184" x14ac:dyDescent="0.3">
      <c r="FU46592"/>
      <c r="FV46592"/>
      <c r="FW46592"/>
      <c r="FX46592"/>
      <c r="FY46592"/>
      <c r="FZ46592"/>
      <c r="GA46592"/>
      <c r="GB46592"/>
    </row>
    <row r="46593" spans="177:184" x14ac:dyDescent="0.3">
      <c r="FU46593"/>
      <c r="FV46593"/>
      <c r="FW46593"/>
      <c r="FX46593"/>
      <c r="FY46593"/>
      <c r="FZ46593"/>
      <c r="GA46593"/>
      <c r="GB46593"/>
    </row>
    <row r="46594" spans="177:184" x14ac:dyDescent="0.3">
      <c r="FU46594"/>
      <c r="FV46594"/>
      <c r="FW46594"/>
      <c r="FX46594"/>
      <c r="FY46594"/>
      <c r="FZ46594"/>
      <c r="GA46594"/>
      <c r="GB46594"/>
    </row>
    <row r="46595" spans="177:184" x14ac:dyDescent="0.3">
      <c r="FU46595"/>
      <c r="FV46595"/>
      <c r="FW46595"/>
      <c r="FX46595"/>
      <c r="FY46595"/>
      <c r="FZ46595"/>
      <c r="GA46595"/>
      <c r="GB46595"/>
    </row>
    <row r="46596" spans="177:184" x14ac:dyDescent="0.3">
      <c r="FU46596"/>
      <c r="FV46596"/>
      <c r="FW46596"/>
      <c r="FX46596"/>
      <c r="FY46596"/>
      <c r="FZ46596"/>
      <c r="GA46596"/>
      <c r="GB46596"/>
    </row>
    <row r="46597" spans="177:184" x14ac:dyDescent="0.3">
      <c r="FU46597"/>
      <c r="FV46597"/>
      <c r="FW46597"/>
      <c r="FX46597"/>
      <c r="FY46597"/>
      <c r="FZ46597"/>
      <c r="GA46597"/>
      <c r="GB46597"/>
    </row>
    <row r="46598" spans="177:184" x14ac:dyDescent="0.3">
      <c r="FU46598"/>
      <c r="FV46598"/>
      <c r="FW46598"/>
      <c r="FX46598"/>
      <c r="FY46598"/>
      <c r="FZ46598"/>
      <c r="GA46598"/>
      <c r="GB46598"/>
    </row>
    <row r="46599" spans="177:184" x14ac:dyDescent="0.3">
      <c r="FU46599"/>
      <c r="FV46599"/>
      <c r="FW46599"/>
      <c r="FX46599"/>
      <c r="FY46599"/>
      <c r="FZ46599"/>
      <c r="GA46599"/>
      <c r="GB46599"/>
    </row>
    <row r="46600" spans="177:184" x14ac:dyDescent="0.3">
      <c r="FU46600"/>
      <c r="FV46600"/>
      <c r="FW46600"/>
      <c r="FX46600"/>
      <c r="FY46600"/>
      <c r="FZ46600"/>
      <c r="GA46600"/>
      <c r="GB46600"/>
    </row>
    <row r="46601" spans="177:184" x14ac:dyDescent="0.3">
      <c r="FU46601"/>
      <c r="FV46601"/>
      <c r="FW46601"/>
      <c r="FX46601"/>
      <c r="FY46601"/>
      <c r="FZ46601"/>
      <c r="GA46601"/>
      <c r="GB46601"/>
    </row>
    <row r="46602" spans="177:184" x14ac:dyDescent="0.3">
      <c r="FU46602"/>
      <c r="FV46602"/>
      <c r="FW46602"/>
      <c r="FX46602"/>
      <c r="FY46602"/>
      <c r="FZ46602"/>
      <c r="GA46602"/>
      <c r="GB46602"/>
    </row>
    <row r="46603" spans="177:184" x14ac:dyDescent="0.3">
      <c r="FU46603"/>
      <c r="FV46603"/>
      <c r="FW46603"/>
      <c r="FX46603"/>
      <c r="FY46603"/>
      <c r="FZ46603"/>
      <c r="GA46603"/>
      <c r="GB46603"/>
    </row>
    <row r="46604" spans="177:184" x14ac:dyDescent="0.3">
      <c r="FU46604"/>
      <c r="FV46604"/>
      <c r="FW46604"/>
      <c r="FX46604"/>
      <c r="FY46604"/>
      <c r="FZ46604"/>
      <c r="GA46604"/>
      <c r="GB46604"/>
    </row>
    <row r="46605" spans="177:184" x14ac:dyDescent="0.3">
      <c r="FU46605"/>
      <c r="FV46605"/>
      <c r="FW46605"/>
      <c r="FX46605"/>
      <c r="FY46605"/>
      <c r="FZ46605"/>
      <c r="GA46605"/>
      <c r="GB46605"/>
    </row>
    <row r="46606" spans="177:184" x14ac:dyDescent="0.3">
      <c r="FU46606"/>
      <c r="FV46606"/>
      <c r="FW46606"/>
      <c r="FX46606"/>
      <c r="FY46606"/>
      <c r="FZ46606"/>
      <c r="GA46606"/>
      <c r="GB46606"/>
    </row>
    <row r="46607" spans="177:184" x14ac:dyDescent="0.3">
      <c r="FU46607"/>
      <c r="FV46607"/>
      <c r="FW46607"/>
      <c r="FX46607"/>
      <c r="FY46607"/>
      <c r="FZ46607"/>
      <c r="GA46607"/>
      <c r="GB46607"/>
    </row>
    <row r="46608" spans="177:184" x14ac:dyDescent="0.3">
      <c r="FU46608"/>
      <c r="FV46608"/>
      <c r="FW46608"/>
      <c r="FX46608"/>
      <c r="FY46608"/>
      <c r="FZ46608"/>
      <c r="GA46608"/>
      <c r="GB46608"/>
    </row>
    <row r="46609" spans="177:184" x14ac:dyDescent="0.3">
      <c r="FU46609"/>
      <c r="FV46609"/>
      <c r="FW46609"/>
      <c r="FX46609"/>
      <c r="FY46609"/>
      <c r="FZ46609"/>
      <c r="GA46609"/>
      <c r="GB46609"/>
    </row>
    <row r="46610" spans="177:184" x14ac:dyDescent="0.3">
      <c r="FU46610"/>
      <c r="FV46610"/>
      <c r="FW46610"/>
      <c r="FX46610"/>
      <c r="FY46610"/>
      <c r="FZ46610"/>
      <c r="GA46610"/>
      <c r="GB46610"/>
    </row>
    <row r="46611" spans="177:184" x14ac:dyDescent="0.3">
      <c r="FU46611"/>
      <c r="FV46611"/>
      <c r="FW46611"/>
      <c r="FX46611"/>
      <c r="FY46611"/>
      <c r="FZ46611"/>
      <c r="GA46611"/>
      <c r="GB46611"/>
    </row>
    <row r="46612" spans="177:184" x14ac:dyDescent="0.3">
      <c r="FU46612"/>
      <c r="FV46612"/>
      <c r="FW46612"/>
      <c r="FX46612"/>
      <c r="FY46612"/>
      <c r="FZ46612"/>
      <c r="GA46612"/>
      <c r="GB46612"/>
    </row>
    <row r="46613" spans="177:184" x14ac:dyDescent="0.3">
      <c r="FU46613"/>
      <c r="FV46613"/>
      <c r="FW46613"/>
      <c r="FX46613"/>
      <c r="FY46613"/>
      <c r="FZ46613"/>
      <c r="GA46613"/>
      <c r="GB46613"/>
    </row>
    <row r="46614" spans="177:184" x14ac:dyDescent="0.3">
      <c r="FU46614"/>
      <c r="FV46614"/>
      <c r="FW46614"/>
      <c r="FX46614"/>
      <c r="FY46614"/>
      <c r="FZ46614"/>
      <c r="GA46614"/>
      <c r="GB46614"/>
    </row>
    <row r="46615" spans="177:184" x14ac:dyDescent="0.3">
      <c r="FU46615"/>
      <c r="FV46615"/>
      <c r="FW46615"/>
      <c r="FX46615"/>
      <c r="FY46615"/>
      <c r="FZ46615"/>
      <c r="GA46615"/>
      <c r="GB46615"/>
    </row>
    <row r="46616" spans="177:184" x14ac:dyDescent="0.3">
      <c r="FU46616"/>
      <c r="FV46616"/>
      <c r="FW46616"/>
      <c r="FX46616"/>
      <c r="FY46616"/>
      <c r="FZ46616"/>
      <c r="GA46616"/>
      <c r="GB46616"/>
    </row>
    <row r="46617" spans="177:184" x14ac:dyDescent="0.3">
      <c r="FU46617"/>
      <c r="FV46617"/>
      <c r="FW46617"/>
      <c r="FX46617"/>
      <c r="FY46617"/>
      <c r="FZ46617"/>
      <c r="GA46617"/>
      <c r="GB46617"/>
    </row>
    <row r="46618" spans="177:184" x14ac:dyDescent="0.3">
      <c r="FU46618"/>
      <c r="FV46618"/>
      <c r="FW46618"/>
      <c r="FX46618"/>
      <c r="FY46618"/>
      <c r="FZ46618"/>
      <c r="GA46618"/>
      <c r="GB46618"/>
    </row>
    <row r="46619" spans="177:184" x14ac:dyDescent="0.3">
      <c r="FU46619"/>
      <c r="FV46619"/>
      <c r="FW46619"/>
      <c r="FX46619"/>
      <c r="FY46619"/>
      <c r="FZ46619"/>
      <c r="GA46619"/>
      <c r="GB46619"/>
    </row>
    <row r="46620" spans="177:184" x14ac:dyDescent="0.3">
      <c r="FU46620"/>
      <c r="FV46620"/>
      <c r="FW46620"/>
      <c r="FX46620"/>
      <c r="FY46620"/>
      <c r="FZ46620"/>
      <c r="GA46620"/>
      <c r="GB46620"/>
    </row>
    <row r="46621" spans="177:184" x14ac:dyDescent="0.3">
      <c r="FU46621"/>
      <c r="FV46621"/>
      <c r="FW46621"/>
      <c r="FX46621"/>
      <c r="FY46621"/>
      <c r="FZ46621"/>
      <c r="GA46621"/>
      <c r="GB46621"/>
    </row>
    <row r="46622" spans="177:184" x14ac:dyDescent="0.3">
      <c r="FU46622"/>
      <c r="FV46622"/>
      <c r="FW46622"/>
      <c r="FX46622"/>
      <c r="FY46622"/>
      <c r="FZ46622"/>
      <c r="GA46622"/>
      <c r="GB46622"/>
    </row>
    <row r="46623" spans="177:184" x14ac:dyDescent="0.3">
      <c r="FU46623"/>
      <c r="FV46623"/>
      <c r="FW46623"/>
      <c r="FX46623"/>
      <c r="FY46623"/>
      <c r="FZ46623"/>
      <c r="GA46623"/>
      <c r="GB46623"/>
    </row>
    <row r="46624" spans="177:184" x14ac:dyDescent="0.3">
      <c r="FU46624"/>
      <c r="FV46624"/>
      <c r="FW46624"/>
      <c r="FX46624"/>
      <c r="FY46624"/>
      <c r="FZ46624"/>
      <c r="GA46624"/>
      <c r="GB46624"/>
    </row>
    <row r="46625" spans="177:184" x14ac:dyDescent="0.3">
      <c r="FU46625"/>
      <c r="FV46625"/>
      <c r="FW46625"/>
      <c r="FX46625"/>
      <c r="FY46625"/>
      <c r="FZ46625"/>
      <c r="GA46625"/>
      <c r="GB46625"/>
    </row>
    <row r="46626" spans="177:184" x14ac:dyDescent="0.3">
      <c r="FU46626"/>
      <c r="FV46626"/>
      <c r="FW46626"/>
      <c r="FX46626"/>
      <c r="FY46626"/>
      <c r="FZ46626"/>
      <c r="GA46626"/>
      <c r="GB46626"/>
    </row>
    <row r="46627" spans="177:184" x14ac:dyDescent="0.3">
      <c r="FU46627"/>
      <c r="FV46627"/>
      <c r="FW46627"/>
      <c r="FX46627"/>
      <c r="FY46627"/>
      <c r="FZ46627"/>
      <c r="GA46627"/>
      <c r="GB46627"/>
    </row>
    <row r="46628" spans="177:184" x14ac:dyDescent="0.3">
      <c r="FU46628"/>
      <c r="FV46628"/>
      <c r="FW46628"/>
      <c r="FX46628"/>
      <c r="FY46628"/>
      <c r="FZ46628"/>
      <c r="GA46628"/>
      <c r="GB46628"/>
    </row>
    <row r="46629" spans="177:184" x14ac:dyDescent="0.3">
      <c r="FU46629"/>
      <c r="FV46629"/>
      <c r="FW46629"/>
      <c r="FX46629"/>
      <c r="FY46629"/>
      <c r="FZ46629"/>
      <c r="GA46629"/>
      <c r="GB46629"/>
    </row>
    <row r="46630" spans="177:184" x14ac:dyDescent="0.3">
      <c r="FU46630"/>
      <c r="FV46630"/>
      <c r="FW46630"/>
      <c r="FX46630"/>
      <c r="FY46630"/>
      <c r="FZ46630"/>
      <c r="GA46630"/>
      <c r="GB46630"/>
    </row>
    <row r="46631" spans="177:184" x14ac:dyDescent="0.3">
      <c r="FU46631"/>
      <c r="FV46631"/>
      <c r="FW46631"/>
      <c r="FX46631"/>
      <c r="FY46631"/>
      <c r="FZ46631"/>
      <c r="GA46631"/>
      <c r="GB46631"/>
    </row>
    <row r="46632" spans="177:184" x14ac:dyDescent="0.3">
      <c r="FU46632"/>
      <c r="FV46632"/>
      <c r="FW46632"/>
      <c r="FX46632"/>
      <c r="FY46632"/>
      <c r="FZ46632"/>
      <c r="GA46632"/>
      <c r="GB46632"/>
    </row>
    <row r="46633" spans="177:184" x14ac:dyDescent="0.3">
      <c r="FU46633"/>
      <c r="FV46633"/>
      <c r="FW46633"/>
      <c r="FX46633"/>
      <c r="FY46633"/>
      <c r="FZ46633"/>
      <c r="GA46633"/>
      <c r="GB46633"/>
    </row>
    <row r="46634" spans="177:184" x14ac:dyDescent="0.3">
      <c r="FU46634"/>
      <c r="FV46634"/>
      <c r="FW46634"/>
      <c r="FX46634"/>
      <c r="FY46634"/>
      <c r="FZ46634"/>
      <c r="GA46634"/>
      <c r="GB46634"/>
    </row>
    <row r="46635" spans="177:184" x14ac:dyDescent="0.3">
      <c r="FU46635"/>
      <c r="FV46635"/>
      <c r="FW46635"/>
      <c r="FX46635"/>
      <c r="FY46635"/>
      <c r="FZ46635"/>
      <c r="GA46635"/>
      <c r="GB46635"/>
    </row>
    <row r="46636" spans="177:184" x14ac:dyDescent="0.3">
      <c r="FU46636"/>
      <c r="FV46636"/>
      <c r="FW46636"/>
      <c r="FX46636"/>
      <c r="FY46636"/>
      <c r="FZ46636"/>
      <c r="GA46636"/>
      <c r="GB46636"/>
    </row>
    <row r="46637" spans="177:184" x14ac:dyDescent="0.3">
      <c r="FU46637"/>
      <c r="FV46637"/>
      <c r="FW46637"/>
      <c r="FX46637"/>
      <c r="FY46637"/>
      <c r="FZ46637"/>
      <c r="GA46637"/>
      <c r="GB46637"/>
    </row>
    <row r="46638" spans="177:184" x14ac:dyDescent="0.3">
      <c r="FU46638"/>
      <c r="FV46638"/>
      <c r="FW46638"/>
      <c r="FX46638"/>
      <c r="FY46638"/>
      <c r="FZ46638"/>
      <c r="GA46638"/>
      <c r="GB46638"/>
    </row>
    <row r="46639" spans="177:184" x14ac:dyDescent="0.3">
      <c r="FU46639"/>
      <c r="FV46639"/>
      <c r="FW46639"/>
      <c r="FX46639"/>
      <c r="FY46639"/>
      <c r="FZ46639"/>
      <c r="GA46639"/>
      <c r="GB46639"/>
    </row>
    <row r="46640" spans="177:184" x14ac:dyDescent="0.3">
      <c r="FU46640"/>
      <c r="FV46640"/>
      <c r="FW46640"/>
      <c r="FX46640"/>
      <c r="FY46640"/>
      <c r="FZ46640"/>
      <c r="GA46640"/>
      <c r="GB46640"/>
    </row>
    <row r="46641" spans="177:184" x14ac:dyDescent="0.3">
      <c r="FU46641"/>
      <c r="FV46641"/>
      <c r="FW46641"/>
      <c r="FX46641"/>
      <c r="FY46641"/>
      <c r="FZ46641"/>
      <c r="GA46641"/>
      <c r="GB46641"/>
    </row>
    <row r="46642" spans="177:184" x14ac:dyDescent="0.3">
      <c r="FU46642"/>
      <c r="FV46642"/>
      <c r="FW46642"/>
      <c r="FX46642"/>
      <c r="FY46642"/>
      <c r="FZ46642"/>
      <c r="GA46642"/>
      <c r="GB46642"/>
    </row>
    <row r="46643" spans="177:184" x14ac:dyDescent="0.3">
      <c r="FU46643"/>
      <c r="FV46643"/>
      <c r="FW46643"/>
      <c r="FX46643"/>
      <c r="FY46643"/>
      <c r="FZ46643"/>
      <c r="GA46643"/>
      <c r="GB46643"/>
    </row>
    <row r="46644" spans="177:184" x14ac:dyDescent="0.3">
      <c r="FU46644"/>
      <c r="FV46644"/>
      <c r="FW46644"/>
      <c r="FX46644"/>
      <c r="FY46644"/>
      <c r="FZ46644"/>
      <c r="GA46644"/>
      <c r="GB46644"/>
    </row>
    <row r="46645" spans="177:184" x14ac:dyDescent="0.3">
      <c r="FU46645"/>
      <c r="FV46645"/>
      <c r="FW46645"/>
      <c r="FX46645"/>
      <c r="FY46645"/>
      <c r="FZ46645"/>
      <c r="GA46645"/>
      <c r="GB46645"/>
    </row>
    <row r="46646" spans="177:184" x14ac:dyDescent="0.3">
      <c r="FU46646"/>
      <c r="FV46646"/>
      <c r="FW46646"/>
      <c r="FX46646"/>
      <c r="FY46646"/>
      <c r="FZ46646"/>
      <c r="GA46646"/>
      <c r="GB46646"/>
    </row>
    <row r="46647" spans="177:184" x14ac:dyDescent="0.3">
      <c r="FU46647"/>
      <c r="FV46647"/>
      <c r="FW46647"/>
      <c r="FX46647"/>
      <c r="FY46647"/>
      <c r="FZ46647"/>
      <c r="GA46647"/>
      <c r="GB46647"/>
    </row>
    <row r="46648" spans="177:184" x14ac:dyDescent="0.3">
      <c r="FU46648"/>
      <c r="FV46648"/>
      <c r="FW46648"/>
      <c r="FX46648"/>
      <c r="FY46648"/>
      <c r="FZ46648"/>
      <c r="GA46648"/>
      <c r="GB46648"/>
    </row>
    <row r="46649" spans="177:184" x14ac:dyDescent="0.3">
      <c r="FU46649"/>
      <c r="FV46649"/>
      <c r="FW46649"/>
      <c r="FX46649"/>
      <c r="FY46649"/>
      <c r="FZ46649"/>
      <c r="GA46649"/>
      <c r="GB46649"/>
    </row>
    <row r="46650" spans="177:184" x14ac:dyDescent="0.3">
      <c r="FU46650"/>
      <c r="FV46650"/>
      <c r="FW46650"/>
      <c r="FX46650"/>
      <c r="FY46650"/>
      <c r="FZ46650"/>
      <c r="GA46650"/>
      <c r="GB46650"/>
    </row>
    <row r="46651" spans="177:184" x14ac:dyDescent="0.3">
      <c r="FU46651"/>
      <c r="FV46651"/>
      <c r="FW46651"/>
      <c r="FX46651"/>
      <c r="FY46651"/>
      <c r="FZ46651"/>
      <c r="GA46651"/>
      <c r="GB46651"/>
    </row>
    <row r="46652" spans="177:184" x14ac:dyDescent="0.3">
      <c r="FU46652"/>
      <c r="FV46652"/>
      <c r="FW46652"/>
      <c r="FX46652"/>
      <c r="FY46652"/>
      <c r="FZ46652"/>
      <c r="GA46652"/>
      <c r="GB46652"/>
    </row>
    <row r="46653" spans="177:184" x14ac:dyDescent="0.3">
      <c r="FU46653"/>
      <c r="FV46653"/>
      <c r="FW46653"/>
      <c r="FX46653"/>
      <c r="FY46653"/>
      <c r="FZ46653"/>
      <c r="GA46653"/>
      <c r="GB46653"/>
    </row>
    <row r="46654" spans="177:184" x14ac:dyDescent="0.3">
      <c r="FU46654"/>
      <c r="FV46654"/>
      <c r="FW46654"/>
      <c r="FX46654"/>
      <c r="FY46654"/>
      <c r="FZ46654"/>
      <c r="GA46654"/>
      <c r="GB46654"/>
    </row>
    <row r="46655" spans="177:184" x14ac:dyDescent="0.3">
      <c r="FU46655"/>
      <c r="FV46655"/>
      <c r="FW46655"/>
      <c r="FX46655"/>
      <c r="FY46655"/>
      <c r="FZ46655"/>
      <c r="GA46655"/>
      <c r="GB46655"/>
    </row>
    <row r="46656" spans="177:184" x14ac:dyDescent="0.3">
      <c r="FU46656"/>
      <c r="FV46656"/>
      <c r="FW46656"/>
      <c r="FX46656"/>
      <c r="FY46656"/>
      <c r="FZ46656"/>
      <c r="GA46656"/>
      <c r="GB46656"/>
    </row>
    <row r="46657" spans="177:184" x14ac:dyDescent="0.3">
      <c r="FU46657"/>
      <c r="FV46657"/>
      <c r="FW46657"/>
      <c r="FX46657"/>
      <c r="FY46657"/>
      <c r="FZ46657"/>
      <c r="GA46657"/>
      <c r="GB46657"/>
    </row>
    <row r="46658" spans="177:184" x14ac:dyDescent="0.3">
      <c r="FU46658"/>
      <c r="FV46658"/>
      <c r="FW46658"/>
      <c r="FX46658"/>
      <c r="FY46658"/>
      <c r="FZ46658"/>
      <c r="GA46658"/>
      <c r="GB46658"/>
    </row>
    <row r="46659" spans="177:184" x14ac:dyDescent="0.3">
      <c r="FU46659"/>
      <c r="FV46659"/>
      <c r="FW46659"/>
      <c r="FX46659"/>
      <c r="FY46659"/>
      <c r="FZ46659"/>
      <c r="GA46659"/>
      <c r="GB46659"/>
    </row>
    <row r="46660" spans="177:184" x14ac:dyDescent="0.3">
      <c r="FU46660"/>
      <c r="FV46660"/>
      <c r="FW46660"/>
      <c r="FX46660"/>
      <c r="FY46660"/>
      <c r="FZ46660"/>
      <c r="GA46660"/>
      <c r="GB46660"/>
    </row>
    <row r="46661" spans="177:184" x14ac:dyDescent="0.3">
      <c r="FU46661"/>
      <c r="FV46661"/>
      <c r="FW46661"/>
      <c r="FX46661"/>
      <c r="FY46661"/>
      <c r="FZ46661"/>
      <c r="GA46661"/>
      <c r="GB46661"/>
    </row>
    <row r="46662" spans="177:184" x14ac:dyDescent="0.3">
      <c r="FU46662"/>
      <c r="FV46662"/>
      <c r="FW46662"/>
      <c r="FX46662"/>
      <c r="FY46662"/>
      <c r="FZ46662"/>
      <c r="GA46662"/>
      <c r="GB46662"/>
    </row>
    <row r="46663" spans="177:184" x14ac:dyDescent="0.3">
      <c r="FU46663"/>
      <c r="FV46663"/>
      <c r="FW46663"/>
      <c r="FX46663"/>
      <c r="FY46663"/>
      <c r="FZ46663"/>
      <c r="GA46663"/>
      <c r="GB46663"/>
    </row>
    <row r="46664" spans="177:184" x14ac:dyDescent="0.3">
      <c r="FU46664"/>
      <c r="FV46664"/>
      <c r="FW46664"/>
      <c r="FX46664"/>
      <c r="FY46664"/>
      <c r="FZ46664"/>
      <c r="GA46664"/>
      <c r="GB46664"/>
    </row>
    <row r="46665" spans="177:184" x14ac:dyDescent="0.3">
      <c r="FU46665"/>
      <c r="FV46665"/>
      <c r="FW46665"/>
      <c r="FX46665"/>
      <c r="FY46665"/>
      <c r="FZ46665"/>
      <c r="GA46665"/>
      <c r="GB46665"/>
    </row>
    <row r="46666" spans="177:184" x14ac:dyDescent="0.3">
      <c r="FU46666"/>
      <c r="FV46666"/>
      <c r="FW46666"/>
      <c r="FX46666"/>
      <c r="FY46666"/>
      <c r="FZ46666"/>
      <c r="GA46666"/>
      <c r="GB46666"/>
    </row>
    <row r="46667" spans="177:184" x14ac:dyDescent="0.3">
      <c r="FU46667"/>
      <c r="FV46667"/>
      <c r="FW46667"/>
      <c r="FX46667"/>
      <c r="FY46667"/>
      <c r="FZ46667"/>
      <c r="GA46667"/>
      <c r="GB46667"/>
    </row>
    <row r="46668" spans="177:184" x14ac:dyDescent="0.3">
      <c r="FU46668"/>
      <c r="FV46668"/>
      <c r="FW46668"/>
      <c r="FX46668"/>
      <c r="FY46668"/>
      <c r="FZ46668"/>
      <c r="GA46668"/>
      <c r="GB46668"/>
    </row>
    <row r="46669" spans="177:184" x14ac:dyDescent="0.3">
      <c r="FU46669"/>
      <c r="FV46669"/>
      <c r="FW46669"/>
      <c r="FX46669"/>
      <c r="FY46669"/>
      <c r="FZ46669"/>
      <c r="GA46669"/>
      <c r="GB46669"/>
    </row>
    <row r="46670" spans="177:184" x14ac:dyDescent="0.3">
      <c r="FU46670"/>
      <c r="FV46670"/>
      <c r="FW46670"/>
      <c r="FX46670"/>
      <c r="FY46670"/>
      <c r="FZ46670"/>
      <c r="GA46670"/>
      <c r="GB46670"/>
    </row>
    <row r="46671" spans="177:184" x14ac:dyDescent="0.3">
      <c r="FU46671"/>
      <c r="FV46671"/>
      <c r="FW46671"/>
      <c r="FX46671"/>
      <c r="FY46671"/>
      <c r="FZ46671"/>
      <c r="GA46671"/>
      <c r="GB46671"/>
    </row>
    <row r="46672" spans="177:184" x14ac:dyDescent="0.3">
      <c r="FU46672"/>
      <c r="FV46672"/>
      <c r="FW46672"/>
      <c r="FX46672"/>
      <c r="FY46672"/>
      <c r="FZ46672"/>
      <c r="GA46672"/>
      <c r="GB46672"/>
    </row>
    <row r="46673" spans="177:184" x14ac:dyDescent="0.3">
      <c r="FU46673"/>
      <c r="FV46673"/>
      <c r="FW46673"/>
      <c r="FX46673"/>
      <c r="FY46673"/>
      <c r="FZ46673"/>
      <c r="GA46673"/>
      <c r="GB46673"/>
    </row>
    <row r="46674" spans="177:184" x14ac:dyDescent="0.3">
      <c r="FU46674"/>
      <c r="FV46674"/>
      <c r="FW46674"/>
      <c r="FX46674"/>
      <c r="FY46674"/>
      <c r="FZ46674"/>
      <c r="GA46674"/>
      <c r="GB46674"/>
    </row>
    <row r="46675" spans="177:184" x14ac:dyDescent="0.3">
      <c r="FU46675"/>
      <c r="FV46675"/>
      <c r="FW46675"/>
      <c r="FX46675"/>
      <c r="FY46675"/>
      <c r="FZ46675"/>
      <c r="GA46675"/>
      <c r="GB46675"/>
    </row>
    <row r="46676" spans="177:184" x14ac:dyDescent="0.3">
      <c r="FU46676"/>
      <c r="FV46676"/>
      <c r="FW46676"/>
      <c r="FX46676"/>
      <c r="FY46676"/>
      <c r="FZ46676"/>
      <c r="GA46676"/>
      <c r="GB46676"/>
    </row>
    <row r="46677" spans="177:184" x14ac:dyDescent="0.3">
      <c r="FU46677"/>
      <c r="FV46677"/>
      <c r="FW46677"/>
      <c r="FX46677"/>
      <c r="FY46677"/>
      <c r="FZ46677"/>
      <c r="GA46677"/>
      <c r="GB46677"/>
    </row>
    <row r="46678" spans="177:184" x14ac:dyDescent="0.3">
      <c r="FU46678"/>
      <c r="FV46678"/>
      <c r="FW46678"/>
      <c r="FX46678"/>
      <c r="FY46678"/>
      <c r="FZ46678"/>
      <c r="GA46678"/>
      <c r="GB46678"/>
    </row>
    <row r="46679" spans="177:184" x14ac:dyDescent="0.3">
      <c r="FU46679"/>
      <c r="FV46679"/>
      <c r="FW46679"/>
      <c r="FX46679"/>
      <c r="FY46679"/>
      <c r="FZ46679"/>
      <c r="GA46679"/>
      <c r="GB46679"/>
    </row>
    <row r="46680" spans="177:184" x14ac:dyDescent="0.3">
      <c r="FU46680"/>
      <c r="FV46680"/>
      <c r="FW46680"/>
      <c r="FX46680"/>
      <c r="FY46680"/>
      <c r="FZ46680"/>
      <c r="GA46680"/>
      <c r="GB46680"/>
    </row>
    <row r="46681" spans="177:184" x14ac:dyDescent="0.3">
      <c r="FU46681"/>
      <c r="FV46681"/>
      <c r="FW46681"/>
      <c r="FX46681"/>
      <c r="FY46681"/>
      <c r="FZ46681"/>
      <c r="GA46681"/>
      <c r="GB46681"/>
    </row>
    <row r="46682" spans="177:184" x14ac:dyDescent="0.3">
      <c r="FU46682"/>
      <c r="FV46682"/>
      <c r="FW46682"/>
      <c r="FX46682"/>
      <c r="FY46682"/>
      <c r="FZ46682"/>
      <c r="GA46682"/>
      <c r="GB46682"/>
    </row>
    <row r="46683" spans="177:184" x14ac:dyDescent="0.3">
      <c r="FU46683"/>
      <c r="FV46683"/>
      <c r="FW46683"/>
      <c r="FX46683"/>
      <c r="FY46683"/>
      <c r="FZ46683"/>
      <c r="GA46683"/>
      <c r="GB46683"/>
    </row>
    <row r="46684" spans="177:184" x14ac:dyDescent="0.3">
      <c r="FU46684"/>
      <c r="FV46684"/>
      <c r="FW46684"/>
      <c r="FX46684"/>
      <c r="FY46684"/>
      <c r="FZ46684"/>
      <c r="GA46684"/>
      <c r="GB46684"/>
    </row>
    <row r="46685" spans="177:184" x14ac:dyDescent="0.3">
      <c r="FU46685"/>
      <c r="FV46685"/>
      <c r="FW46685"/>
      <c r="FX46685"/>
      <c r="FY46685"/>
      <c r="FZ46685"/>
      <c r="GA46685"/>
      <c r="GB46685"/>
    </row>
    <row r="46686" spans="177:184" x14ac:dyDescent="0.3">
      <c r="FU46686"/>
      <c r="FV46686"/>
      <c r="FW46686"/>
      <c r="FX46686"/>
      <c r="FY46686"/>
      <c r="FZ46686"/>
      <c r="GA46686"/>
      <c r="GB46686"/>
    </row>
    <row r="46687" spans="177:184" x14ac:dyDescent="0.3">
      <c r="FU46687"/>
      <c r="FV46687"/>
      <c r="FW46687"/>
      <c r="FX46687"/>
      <c r="FY46687"/>
      <c r="FZ46687"/>
      <c r="GA46687"/>
      <c r="GB46687"/>
    </row>
    <row r="46688" spans="177:184" x14ac:dyDescent="0.3">
      <c r="FU46688"/>
      <c r="FV46688"/>
      <c r="FW46688"/>
      <c r="FX46688"/>
      <c r="FY46688"/>
      <c r="FZ46688"/>
      <c r="GA46688"/>
      <c r="GB46688"/>
    </row>
    <row r="46689" spans="177:184" x14ac:dyDescent="0.3">
      <c r="FU46689"/>
      <c r="FV46689"/>
      <c r="FW46689"/>
      <c r="FX46689"/>
      <c r="FY46689"/>
      <c r="FZ46689"/>
      <c r="GA46689"/>
      <c r="GB46689"/>
    </row>
    <row r="46690" spans="177:184" x14ac:dyDescent="0.3">
      <c r="FU46690"/>
      <c r="FV46690"/>
      <c r="FW46690"/>
      <c r="FX46690"/>
      <c r="FY46690"/>
      <c r="FZ46690"/>
      <c r="GA46690"/>
      <c r="GB46690"/>
    </row>
    <row r="46691" spans="177:184" x14ac:dyDescent="0.3">
      <c r="FU46691"/>
      <c r="FV46691"/>
      <c r="FW46691"/>
      <c r="FX46691"/>
      <c r="FY46691"/>
      <c r="FZ46691"/>
      <c r="GA46691"/>
      <c r="GB46691"/>
    </row>
    <row r="46692" spans="177:184" x14ac:dyDescent="0.3">
      <c r="FU46692"/>
      <c r="FV46692"/>
      <c r="FW46692"/>
      <c r="FX46692"/>
      <c r="FY46692"/>
      <c r="FZ46692"/>
      <c r="GA46692"/>
      <c r="GB46692"/>
    </row>
    <row r="46693" spans="177:184" x14ac:dyDescent="0.3">
      <c r="FU46693"/>
      <c r="FV46693"/>
      <c r="FW46693"/>
      <c r="FX46693"/>
      <c r="FY46693"/>
      <c r="FZ46693"/>
      <c r="GA46693"/>
      <c r="GB46693"/>
    </row>
    <row r="46694" spans="177:184" x14ac:dyDescent="0.3">
      <c r="FU46694"/>
      <c r="FV46694"/>
      <c r="FW46694"/>
      <c r="FX46694"/>
      <c r="FY46694"/>
      <c r="FZ46694"/>
      <c r="GA46694"/>
      <c r="GB46694"/>
    </row>
    <row r="46695" spans="177:184" x14ac:dyDescent="0.3">
      <c r="FU46695"/>
      <c r="FV46695"/>
      <c r="FW46695"/>
      <c r="FX46695"/>
      <c r="FY46695"/>
      <c r="FZ46695"/>
      <c r="GA46695"/>
      <c r="GB46695"/>
    </row>
    <row r="46696" spans="177:184" x14ac:dyDescent="0.3">
      <c r="FU46696"/>
      <c r="FV46696"/>
      <c r="FW46696"/>
      <c r="FX46696"/>
      <c r="FY46696"/>
      <c r="FZ46696"/>
      <c r="GA46696"/>
      <c r="GB46696"/>
    </row>
    <row r="46697" spans="177:184" x14ac:dyDescent="0.3">
      <c r="FU46697"/>
      <c r="FV46697"/>
      <c r="FW46697"/>
      <c r="FX46697"/>
      <c r="FY46697"/>
      <c r="FZ46697"/>
      <c r="GA46697"/>
      <c r="GB46697"/>
    </row>
    <row r="46698" spans="177:184" x14ac:dyDescent="0.3">
      <c r="FU46698"/>
      <c r="FV46698"/>
      <c r="FW46698"/>
      <c r="FX46698"/>
      <c r="FY46698"/>
      <c r="FZ46698"/>
      <c r="GA46698"/>
      <c r="GB46698"/>
    </row>
    <row r="46699" spans="177:184" x14ac:dyDescent="0.3">
      <c r="FU46699"/>
      <c r="FV46699"/>
      <c r="FW46699"/>
      <c r="FX46699"/>
      <c r="FY46699"/>
      <c r="FZ46699"/>
      <c r="GA46699"/>
      <c r="GB46699"/>
    </row>
    <row r="46700" spans="177:184" x14ac:dyDescent="0.3">
      <c r="FU46700"/>
      <c r="FV46700"/>
      <c r="FW46700"/>
      <c r="FX46700"/>
      <c r="FY46700"/>
      <c r="FZ46700"/>
      <c r="GA46700"/>
      <c r="GB46700"/>
    </row>
    <row r="46701" spans="177:184" x14ac:dyDescent="0.3">
      <c r="FU46701"/>
      <c r="FV46701"/>
      <c r="FW46701"/>
      <c r="FX46701"/>
      <c r="FY46701"/>
      <c r="FZ46701"/>
      <c r="GA46701"/>
      <c r="GB46701"/>
    </row>
    <row r="46702" spans="177:184" x14ac:dyDescent="0.3">
      <c r="FU46702"/>
      <c r="FV46702"/>
      <c r="FW46702"/>
      <c r="FX46702"/>
      <c r="FY46702"/>
      <c r="FZ46702"/>
      <c r="GA46702"/>
      <c r="GB46702"/>
    </row>
    <row r="46703" spans="177:184" x14ac:dyDescent="0.3">
      <c r="FU46703"/>
      <c r="FV46703"/>
      <c r="FW46703"/>
      <c r="FX46703"/>
      <c r="FY46703"/>
      <c r="FZ46703"/>
      <c r="GA46703"/>
      <c r="GB46703"/>
    </row>
    <row r="46704" spans="177:184" x14ac:dyDescent="0.3">
      <c r="FU46704"/>
      <c r="FV46704"/>
      <c r="FW46704"/>
      <c r="FX46704"/>
      <c r="FY46704"/>
      <c r="FZ46704"/>
      <c r="GA46704"/>
      <c r="GB46704"/>
    </row>
    <row r="46705" spans="177:184" x14ac:dyDescent="0.3">
      <c r="FU46705"/>
      <c r="FV46705"/>
      <c r="FW46705"/>
      <c r="FX46705"/>
      <c r="FY46705"/>
      <c r="FZ46705"/>
      <c r="GA46705"/>
      <c r="GB46705"/>
    </row>
    <row r="46706" spans="177:184" x14ac:dyDescent="0.3">
      <c r="FU46706"/>
      <c r="FV46706"/>
      <c r="FW46706"/>
      <c r="FX46706"/>
      <c r="FY46706"/>
      <c r="FZ46706"/>
      <c r="GA46706"/>
      <c r="GB46706"/>
    </row>
    <row r="46707" spans="177:184" x14ac:dyDescent="0.3">
      <c r="FU46707"/>
      <c r="FV46707"/>
      <c r="FW46707"/>
      <c r="FX46707"/>
      <c r="FY46707"/>
      <c r="FZ46707"/>
      <c r="GA46707"/>
      <c r="GB46707"/>
    </row>
    <row r="46708" spans="177:184" x14ac:dyDescent="0.3">
      <c r="FU46708"/>
      <c r="FV46708"/>
      <c r="FW46708"/>
      <c r="FX46708"/>
      <c r="FY46708"/>
      <c r="FZ46708"/>
      <c r="GA46708"/>
      <c r="GB46708"/>
    </row>
    <row r="46709" spans="177:184" x14ac:dyDescent="0.3">
      <c r="FU46709"/>
      <c r="FV46709"/>
      <c r="FW46709"/>
      <c r="FX46709"/>
      <c r="FY46709"/>
      <c r="FZ46709"/>
      <c r="GA46709"/>
      <c r="GB46709"/>
    </row>
    <row r="46710" spans="177:184" x14ac:dyDescent="0.3">
      <c r="FU46710"/>
      <c r="FV46710"/>
      <c r="FW46710"/>
      <c r="FX46710"/>
      <c r="FY46710"/>
      <c r="FZ46710"/>
      <c r="GA46710"/>
      <c r="GB46710"/>
    </row>
    <row r="46711" spans="177:184" x14ac:dyDescent="0.3">
      <c r="FU46711"/>
      <c r="FV46711"/>
      <c r="FW46711"/>
      <c r="FX46711"/>
      <c r="FY46711"/>
      <c r="FZ46711"/>
      <c r="GA46711"/>
      <c r="GB46711"/>
    </row>
    <row r="46712" spans="177:184" x14ac:dyDescent="0.3">
      <c r="FU46712"/>
      <c r="FV46712"/>
      <c r="FW46712"/>
      <c r="FX46712"/>
      <c r="FY46712"/>
      <c r="FZ46712"/>
      <c r="GA46712"/>
      <c r="GB46712"/>
    </row>
    <row r="46713" spans="177:184" x14ac:dyDescent="0.3">
      <c r="FU46713"/>
      <c r="FV46713"/>
      <c r="FW46713"/>
      <c r="FX46713"/>
      <c r="FY46713"/>
      <c r="FZ46713"/>
      <c r="GA46713"/>
      <c r="GB46713"/>
    </row>
    <row r="46714" spans="177:184" x14ac:dyDescent="0.3">
      <c r="FU46714"/>
      <c r="FV46714"/>
      <c r="FW46714"/>
      <c r="FX46714"/>
      <c r="FY46714"/>
      <c r="FZ46714"/>
      <c r="GA46714"/>
      <c r="GB46714"/>
    </row>
    <row r="46715" spans="177:184" x14ac:dyDescent="0.3">
      <c r="FU46715"/>
      <c r="FV46715"/>
      <c r="FW46715"/>
      <c r="FX46715"/>
      <c r="FY46715"/>
      <c r="FZ46715"/>
      <c r="GA46715"/>
      <c r="GB46715"/>
    </row>
    <row r="46716" spans="177:184" x14ac:dyDescent="0.3">
      <c r="FU46716"/>
      <c r="FV46716"/>
      <c r="FW46716"/>
      <c r="FX46716"/>
      <c r="FY46716"/>
      <c r="FZ46716"/>
      <c r="GA46716"/>
      <c r="GB46716"/>
    </row>
    <row r="46717" spans="177:184" x14ac:dyDescent="0.3">
      <c r="FU46717"/>
      <c r="FV46717"/>
      <c r="FW46717"/>
      <c r="FX46717"/>
      <c r="FY46717"/>
      <c r="FZ46717"/>
      <c r="GA46717"/>
      <c r="GB46717"/>
    </row>
    <row r="46718" spans="177:184" x14ac:dyDescent="0.3">
      <c r="FU46718"/>
      <c r="FV46718"/>
      <c r="FW46718"/>
      <c r="FX46718"/>
      <c r="FY46718"/>
      <c r="FZ46718"/>
      <c r="GA46718"/>
      <c r="GB46718"/>
    </row>
    <row r="46719" spans="177:184" x14ac:dyDescent="0.3">
      <c r="FU46719"/>
      <c r="FV46719"/>
      <c r="FW46719"/>
      <c r="FX46719"/>
      <c r="FY46719"/>
      <c r="FZ46719"/>
      <c r="GA46719"/>
      <c r="GB46719"/>
    </row>
    <row r="46720" spans="177:184" x14ac:dyDescent="0.3">
      <c r="FU46720"/>
      <c r="FV46720"/>
      <c r="FW46720"/>
      <c r="FX46720"/>
      <c r="FY46720"/>
      <c r="FZ46720"/>
      <c r="GA46720"/>
      <c r="GB46720"/>
    </row>
    <row r="46721" spans="177:184" x14ac:dyDescent="0.3">
      <c r="FU46721"/>
      <c r="FV46721"/>
      <c r="FW46721"/>
      <c r="FX46721"/>
      <c r="FY46721"/>
      <c r="FZ46721"/>
      <c r="GA46721"/>
      <c r="GB46721"/>
    </row>
    <row r="46722" spans="177:184" x14ac:dyDescent="0.3">
      <c r="FU46722"/>
      <c r="FV46722"/>
      <c r="FW46722"/>
      <c r="FX46722"/>
      <c r="FY46722"/>
      <c r="FZ46722"/>
      <c r="GA46722"/>
      <c r="GB46722"/>
    </row>
    <row r="46723" spans="177:184" x14ac:dyDescent="0.3">
      <c r="FU46723"/>
      <c r="FV46723"/>
      <c r="FW46723"/>
      <c r="FX46723"/>
      <c r="FY46723"/>
      <c r="FZ46723"/>
      <c r="GA46723"/>
      <c r="GB46723"/>
    </row>
    <row r="46724" spans="177:184" x14ac:dyDescent="0.3">
      <c r="FU46724"/>
      <c r="FV46724"/>
      <c r="FW46724"/>
      <c r="FX46724"/>
      <c r="FY46724"/>
      <c r="FZ46724"/>
      <c r="GA46724"/>
      <c r="GB46724"/>
    </row>
    <row r="46725" spans="177:184" x14ac:dyDescent="0.3">
      <c r="FU46725"/>
      <c r="FV46725"/>
      <c r="FW46725"/>
      <c r="FX46725"/>
      <c r="FY46725"/>
      <c r="FZ46725"/>
      <c r="GA46725"/>
      <c r="GB46725"/>
    </row>
    <row r="46726" spans="177:184" x14ac:dyDescent="0.3">
      <c r="FU46726"/>
      <c r="FV46726"/>
      <c r="FW46726"/>
      <c r="FX46726"/>
      <c r="FY46726"/>
      <c r="FZ46726"/>
      <c r="GA46726"/>
      <c r="GB46726"/>
    </row>
    <row r="46727" spans="177:184" x14ac:dyDescent="0.3">
      <c r="FU46727"/>
      <c r="FV46727"/>
      <c r="FW46727"/>
      <c r="FX46727"/>
      <c r="FY46727"/>
      <c r="FZ46727"/>
      <c r="GA46727"/>
      <c r="GB46727"/>
    </row>
    <row r="46728" spans="177:184" x14ac:dyDescent="0.3">
      <c r="FU46728"/>
      <c r="FV46728"/>
      <c r="FW46728"/>
      <c r="FX46728"/>
      <c r="FY46728"/>
      <c r="FZ46728"/>
      <c r="GA46728"/>
      <c r="GB46728"/>
    </row>
    <row r="46729" spans="177:184" x14ac:dyDescent="0.3">
      <c r="FU46729"/>
      <c r="FV46729"/>
      <c r="FW46729"/>
      <c r="FX46729"/>
      <c r="FY46729"/>
      <c r="FZ46729"/>
      <c r="GA46729"/>
      <c r="GB46729"/>
    </row>
    <row r="46730" spans="177:184" x14ac:dyDescent="0.3">
      <c r="FU46730"/>
      <c r="FV46730"/>
      <c r="FW46730"/>
      <c r="FX46730"/>
      <c r="FY46730"/>
      <c r="FZ46730"/>
      <c r="GA46730"/>
      <c r="GB46730"/>
    </row>
    <row r="46731" spans="177:184" x14ac:dyDescent="0.3">
      <c r="FU46731"/>
      <c r="FV46731"/>
      <c r="FW46731"/>
      <c r="FX46731"/>
      <c r="FY46731"/>
      <c r="FZ46731"/>
      <c r="GA46731"/>
      <c r="GB46731"/>
    </row>
    <row r="46732" spans="177:184" x14ac:dyDescent="0.3">
      <c r="FU46732"/>
      <c r="FV46732"/>
      <c r="FW46732"/>
      <c r="FX46732"/>
      <c r="FY46732"/>
      <c r="FZ46732"/>
      <c r="GA46732"/>
      <c r="GB46732"/>
    </row>
    <row r="46733" spans="177:184" x14ac:dyDescent="0.3">
      <c r="FU46733"/>
      <c r="FV46733"/>
      <c r="FW46733"/>
      <c r="FX46733"/>
      <c r="FY46733"/>
      <c r="FZ46733"/>
      <c r="GA46733"/>
      <c r="GB46733"/>
    </row>
    <row r="46734" spans="177:184" x14ac:dyDescent="0.3">
      <c r="FU46734"/>
      <c r="FV46734"/>
      <c r="FW46734"/>
      <c r="FX46734"/>
      <c r="FY46734"/>
      <c r="FZ46734"/>
      <c r="GA46734"/>
      <c r="GB46734"/>
    </row>
    <row r="46735" spans="177:184" x14ac:dyDescent="0.3">
      <c r="FU46735"/>
      <c r="FV46735"/>
      <c r="FW46735"/>
      <c r="FX46735"/>
      <c r="FY46735"/>
      <c r="FZ46735"/>
      <c r="GA46735"/>
      <c r="GB46735"/>
    </row>
    <row r="46736" spans="177:184" x14ac:dyDescent="0.3">
      <c r="FU46736"/>
      <c r="FV46736"/>
      <c r="FW46736"/>
      <c r="FX46736"/>
      <c r="FY46736"/>
      <c r="FZ46736"/>
      <c r="GA46736"/>
      <c r="GB46736"/>
    </row>
    <row r="46737" spans="177:184" x14ac:dyDescent="0.3">
      <c r="FU46737"/>
      <c r="FV46737"/>
      <c r="FW46737"/>
      <c r="FX46737"/>
      <c r="FY46737"/>
      <c r="FZ46737"/>
      <c r="GA46737"/>
      <c r="GB46737"/>
    </row>
    <row r="46738" spans="177:184" x14ac:dyDescent="0.3">
      <c r="FU46738"/>
      <c r="FV46738"/>
      <c r="FW46738"/>
      <c r="FX46738"/>
      <c r="FY46738"/>
      <c r="FZ46738"/>
      <c r="GA46738"/>
      <c r="GB46738"/>
    </row>
    <row r="46739" spans="177:184" x14ac:dyDescent="0.3">
      <c r="FU46739"/>
      <c r="FV46739"/>
      <c r="FW46739"/>
      <c r="FX46739"/>
      <c r="FY46739"/>
      <c r="FZ46739"/>
      <c r="GA46739"/>
      <c r="GB46739"/>
    </row>
    <row r="46740" spans="177:184" x14ac:dyDescent="0.3">
      <c r="FU46740"/>
      <c r="FV46740"/>
      <c r="FW46740"/>
      <c r="FX46740"/>
      <c r="FY46740"/>
      <c r="FZ46740"/>
      <c r="GA46740"/>
      <c r="GB46740"/>
    </row>
    <row r="46741" spans="177:184" x14ac:dyDescent="0.3">
      <c r="FU46741"/>
      <c r="FV46741"/>
      <c r="FW46741"/>
      <c r="FX46741"/>
      <c r="FY46741"/>
      <c r="FZ46741"/>
      <c r="GA46741"/>
      <c r="GB46741"/>
    </row>
    <row r="46742" spans="177:184" x14ac:dyDescent="0.3">
      <c r="FU46742"/>
      <c r="FV46742"/>
      <c r="FW46742"/>
      <c r="FX46742"/>
      <c r="FY46742"/>
      <c r="FZ46742"/>
      <c r="GA46742"/>
      <c r="GB46742"/>
    </row>
    <row r="46743" spans="177:184" x14ac:dyDescent="0.3">
      <c r="FU46743"/>
      <c r="FV46743"/>
      <c r="FW46743"/>
      <c r="FX46743"/>
      <c r="FY46743"/>
      <c r="FZ46743"/>
      <c r="GA46743"/>
      <c r="GB46743"/>
    </row>
    <row r="46744" spans="177:184" x14ac:dyDescent="0.3">
      <c r="FU46744"/>
      <c r="FV46744"/>
      <c r="FW46744"/>
      <c r="FX46744"/>
      <c r="FY46744"/>
      <c r="FZ46744"/>
      <c r="GA46744"/>
      <c r="GB46744"/>
    </row>
    <row r="46745" spans="177:184" x14ac:dyDescent="0.3">
      <c r="FU46745"/>
      <c r="FV46745"/>
      <c r="FW46745"/>
      <c r="FX46745"/>
      <c r="FY46745"/>
      <c r="FZ46745"/>
      <c r="GA46745"/>
      <c r="GB46745"/>
    </row>
    <row r="46746" spans="177:184" x14ac:dyDescent="0.3">
      <c r="FU46746"/>
      <c r="FV46746"/>
      <c r="FW46746"/>
      <c r="FX46746"/>
      <c r="FY46746"/>
      <c r="FZ46746"/>
      <c r="GA46746"/>
      <c r="GB46746"/>
    </row>
    <row r="46747" spans="177:184" x14ac:dyDescent="0.3">
      <c r="FU46747"/>
      <c r="FV46747"/>
      <c r="FW46747"/>
      <c r="FX46747"/>
      <c r="FY46747"/>
      <c r="FZ46747"/>
      <c r="GA46747"/>
      <c r="GB46747"/>
    </row>
    <row r="46748" spans="177:184" x14ac:dyDescent="0.3">
      <c r="FU46748"/>
      <c r="FV46748"/>
      <c r="FW46748"/>
      <c r="FX46748"/>
      <c r="FY46748"/>
      <c r="FZ46748"/>
      <c r="GA46748"/>
      <c r="GB46748"/>
    </row>
    <row r="46749" spans="177:184" x14ac:dyDescent="0.3">
      <c r="FU46749"/>
      <c r="FV46749"/>
      <c r="FW46749"/>
      <c r="FX46749"/>
      <c r="FY46749"/>
      <c r="FZ46749"/>
      <c r="GA46749"/>
      <c r="GB46749"/>
    </row>
    <row r="46750" spans="177:184" x14ac:dyDescent="0.3">
      <c r="FU46750"/>
      <c r="FV46750"/>
      <c r="FW46750"/>
      <c r="FX46750"/>
      <c r="FY46750"/>
      <c r="FZ46750"/>
      <c r="GA46750"/>
      <c r="GB46750"/>
    </row>
    <row r="46751" spans="177:184" x14ac:dyDescent="0.3">
      <c r="FU46751"/>
      <c r="FV46751"/>
      <c r="FW46751"/>
      <c r="FX46751"/>
      <c r="FY46751"/>
      <c r="FZ46751"/>
      <c r="GA46751"/>
      <c r="GB46751"/>
    </row>
    <row r="46752" spans="177:184" x14ac:dyDescent="0.3">
      <c r="FU46752"/>
      <c r="FV46752"/>
      <c r="FW46752"/>
      <c r="FX46752"/>
      <c r="FY46752"/>
      <c r="FZ46752"/>
      <c r="GA46752"/>
      <c r="GB46752"/>
    </row>
    <row r="46753" spans="177:184" x14ac:dyDescent="0.3">
      <c r="FU46753"/>
      <c r="FV46753"/>
      <c r="FW46753"/>
      <c r="FX46753"/>
      <c r="FY46753"/>
      <c r="FZ46753"/>
      <c r="GA46753"/>
      <c r="GB46753"/>
    </row>
    <row r="46754" spans="177:184" x14ac:dyDescent="0.3">
      <c r="FU46754"/>
      <c r="FV46754"/>
      <c r="FW46754"/>
      <c r="FX46754"/>
      <c r="FY46754"/>
      <c r="FZ46754"/>
      <c r="GA46754"/>
      <c r="GB46754"/>
    </row>
    <row r="46755" spans="177:184" x14ac:dyDescent="0.3">
      <c r="FU46755"/>
      <c r="FV46755"/>
      <c r="FW46755"/>
      <c r="FX46755"/>
      <c r="FY46755"/>
      <c r="FZ46755"/>
      <c r="GA46755"/>
      <c r="GB46755"/>
    </row>
    <row r="46756" spans="177:184" x14ac:dyDescent="0.3">
      <c r="FU46756"/>
      <c r="FV46756"/>
      <c r="FW46756"/>
      <c r="FX46756"/>
      <c r="FY46756"/>
      <c r="FZ46756"/>
      <c r="GA46756"/>
      <c r="GB46756"/>
    </row>
    <row r="46757" spans="177:184" x14ac:dyDescent="0.3">
      <c r="FU46757"/>
      <c r="FV46757"/>
      <c r="FW46757"/>
      <c r="FX46757"/>
      <c r="FY46757"/>
      <c r="FZ46757"/>
      <c r="GA46757"/>
      <c r="GB46757"/>
    </row>
    <row r="46758" spans="177:184" x14ac:dyDescent="0.3">
      <c r="FU46758"/>
      <c r="FV46758"/>
      <c r="FW46758"/>
      <c r="FX46758"/>
      <c r="FY46758"/>
      <c r="FZ46758"/>
      <c r="GA46758"/>
      <c r="GB46758"/>
    </row>
    <row r="46759" spans="177:184" x14ac:dyDescent="0.3">
      <c r="FU46759"/>
      <c r="FV46759"/>
      <c r="FW46759"/>
      <c r="FX46759"/>
      <c r="FY46759"/>
      <c r="FZ46759"/>
      <c r="GA46759"/>
      <c r="GB46759"/>
    </row>
    <row r="46760" spans="177:184" x14ac:dyDescent="0.3">
      <c r="FU46760"/>
      <c r="FV46760"/>
      <c r="FW46760"/>
      <c r="FX46760"/>
      <c r="FY46760"/>
      <c r="FZ46760"/>
      <c r="GA46760"/>
      <c r="GB46760"/>
    </row>
    <row r="46761" spans="177:184" x14ac:dyDescent="0.3">
      <c r="FU46761"/>
      <c r="FV46761"/>
      <c r="FW46761"/>
      <c r="FX46761"/>
      <c r="FY46761"/>
      <c r="FZ46761"/>
      <c r="GA46761"/>
      <c r="GB46761"/>
    </row>
    <row r="46762" spans="177:184" x14ac:dyDescent="0.3">
      <c r="FU46762"/>
      <c r="FV46762"/>
      <c r="FW46762"/>
      <c r="FX46762"/>
      <c r="FY46762"/>
      <c r="FZ46762"/>
      <c r="GA46762"/>
      <c r="GB46762"/>
    </row>
    <row r="46763" spans="177:184" x14ac:dyDescent="0.3">
      <c r="FU46763"/>
      <c r="FV46763"/>
      <c r="FW46763"/>
      <c r="FX46763"/>
      <c r="FY46763"/>
      <c r="FZ46763"/>
      <c r="GA46763"/>
      <c r="GB46763"/>
    </row>
    <row r="46764" spans="177:184" x14ac:dyDescent="0.3">
      <c r="FU46764"/>
      <c r="FV46764"/>
      <c r="FW46764"/>
      <c r="FX46764"/>
      <c r="FY46764"/>
      <c r="FZ46764"/>
      <c r="GA46764"/>
      <c r="GB46764"/>
    </row>
    <row r="46765" spans="177:184" x14ac:dyDescent="0.3">
      <c r="FU46765"/>
      <c r="FV46765"/>
      <c r="FW46765"/>
      <c r="FX46765"/>
      <c r="FY46765"/>
      <c r="FZ46765"/>
      <c r="GA46765"/>
      <c r="GB46765"/>
    </row>
    <row r="46766" spans="177:184" x14ac:dyDescent="0.3">
      <c r="FU46766"/>
      <c r="FV46766"/>
      <c r="FW46766"/>
      <c r="FX46766"/>
      <c r="FY46766"/>
      <c r="FZ46766"/>
      <c r="GA46766"/>
      <c r="GB46766"/>
    </row>
    <row r="46767" spans="177:184" x14ac:dyDescent="0.3">
      <c r="FU46767"/>
      <c r="FV46767"/>
      <c r="FW46767"/>
      <c r="FX46767"/>
      <c r="FY46767"/>
      <c r="FZ46767"/>
      <c r="GA46767"/>
      <c r="GB46767"/>
    </row>
    <row r="46768" spans="177:184" x14ac:dyDescent="0.3">
      <c r="FU46768"/>
      <c r="FV46768"/>
      <c r="FW46768"/>
      <c r="FX46768"/>
      <c r="FY46768"/>
      <c r="FZ46768"/>
      <c r="GA46768"/>
      <c r="GB46768"/>
    </row>
    <row r="46769" spans="177:184" x14ac:dyDescent="0.3">
      <c r="FU46769"/>
      <c r="FV46769"/>
      <c r="FW46769"/>
      <c r="FX46769"/>
      <c r="FY46769"/>
      <c r="FZ46769"/>
      <c r="GA46769"/>
      <c r="GB46769"/>
    </row>
    <row r="46770" spans="177:184" x14ac:dyDescent="0.3">
      <c r="FU46770"/>
      <c r="FV46770"/>
      <c r="FW46770"/>
      <c r="FX46770"/>
      <c r="FY46770"/>
      <c r="FZ46770"/>
      <c r="GA46770"/>
      <c r="GB46770"/>
    </row>
    <row r="46771" spans="177:184" x14ac:dyDescent="0.3">
      <c r="FU46771"/>
      <c r="FV46771"/>
      <c r="FW46771"/>
      <c r="FX46771"/>
      <c r="FY46771"/>
      <c r="FZ46771"/>
      <c r="GA46771"/>
      <c r="GB46771"/>
    </row>
    <row r="46772" spans="177:184" x14ac:dyDescent="0.3">
      <c r="FU46772"/>
      <c r="FV46772"/>
      <c r="FW46772"/>
      <c r="FX46772"/>
      <c r="FY46772"/>
      <c r="FZ46772"/>
      <c r="GA46772"/>
      <c r="GB46772"/>
    </row>
    <row r="46773" spans="177:184" x14ac:dyDescent="0.3">
      <c r="FU46773"/>
      <c r="FV46773"/>
      <c r="FW46773"/>
      <c r="FX46773"/>
      <c r="FY46773"/>
      <c r="FZ46773"/>
      <c r="GA46773"/>
      <c r="GB46773"/>
    </row>
    <row r="46774" spans="177:184" x14ac:dyDescent="0.3">
      <c r="FU46774"/>
      <c r="FV46774"/>
      <c r="FW46774"/>
      <c r="FX46774"/>
      <c r="FY46774"/>
      <c r="FZ46774"/>
      <c r="GA46774"/>
      <c r="GB46774"/>
    </row>
    <row r="46775" spans="177:184" x14ac:dyDescent="0.3">
      <c r="FU46775"/>
      <c r="FV46775"/>
      <c r="FW46775"/>
      <c r="FX46775"/>
      <c r="FY46775"/>
      <c r="FZ46775"/>
      <c r="GA46775"/>
      <c r="GB46775"/>
    </row>
    <row r="46776" spans="177:184" x14ac:dyDescent="0.3">
      <c r="FU46776"/>
      <c r="FV46776"/>
      <c r="FW46776"/>
      <c r="FX46776"/>
      <c r="FY46776"/>
      <c r="FZ46776"/>
      <c r="GA46776"/>
      <c r="GB46776"/>
    </row>
    <row r="46777" spans="177:184" x14ac:dyDescent="0.3">
      <c r="FU46777"/>
      <c r="FV46777"/>
      <c r="FW46777"/>
      <c r="FX46777"/>
      <c r="FY46777"/>
      <c r="FZ46777"/>
      <c r="GA46777"/>
      <c r="GB46777"/>
    </row>
    <row r="46778" spans="177:184" x14ac:dyDescent="0.3">
      <c r="FU46778"/>
      <c r="FV46778"/>
      <c r="FW46778"/>
      <c r="FX46778"/>
      <c r="FY46778"/>
      <c r="FZ46778"/>
      <c r="GA46778"/>
      <c r="GB46778"/>
    </row>
    <row r="46779" spans="177:184" x14ac:dyDescent="0.3">
      <c r="FU46779"/>
      <c r="FV46779"/>
      <c r="FW46779"/>
      <c r="FX46779"/>
      <c r="FY46779"/>
      <c r="FZ46779"/>
      <c r="GA46779"/>
      <c r="GB46779"/>
    </row>
    <row r="46780" spans="177:184" x14ac:dyDescent="0.3">
      <c r="FU46780"/>
      <c r="FV46780"/>
      <c r="FW46780"/>
      <c r="FX46780"/>
      <c r="FY46780"/>
      <c r="FZ46780"/>
      <c r="GA46780"/>
      <c r="GB46780"/>
    </row>
    <row r="46781" spans="177:184" x14ac:dyDescent="0.3">
      <c r="FU46781"/>
      <c r="FV46781"/>
      <c r="FW46781"/>
      <c r="FX46781"/>
      <c r="FY46781"/>
      <c r="FZ46781"/>
      <c r="GA46781"/>
      <c r="GB46781"/>
    </row>
    <row r="46782" spans="177:184" x14ac:dyDescent="0.3">
      <c r="FU46782"/>
      <c r="FV46782"/>
      <c r="FW46782"/>
      <c r="FX46782"/>
      <c r="FY46782"/>
      <c r="FZ46782"/>
      <c r="GA46782"/>
      <c r="GB46782"/>
    </row>
    <row r="46783" spans="177:184" x14ac:dyDescent="0.3">
      <c r="FU46783"/>
      <c r="FV46783"/>
      <c r="FW46783"/>
      <c r="FX46783"/>
      <c r="FY46783"/>
      <c r="FZ46783"/>
      <c r="GA46783"/>
      <c r="GB46783"/>
    </row>
    <row r="46784" spans="177:184" x14ac:dyDescent="0.3">
      <c r="FU46784"/>
      <c r="FV46784"/>
      <c r="FW46784"/>
      <c r="FX46784"/>
      <c r="FY46784"/>
      <c r="FZ46784"/>
      <c r="GA46784"/>
      <c r="GB46784"/>
    </row>
    <row r="46785" spans="177:184" x14ac:dyDescent="0.3">
      <c r="FU46785"/>
      <c r="FV46785"/>
      <c r="FW46785"/>
      <c r="FX46785"/>
      <c r="FY46785"/>
      <c r="FZ46785"/>
      <c r="GA46785"/>
      <c r="GB46785"/>
    </row>
    <row r="46786" spans="177:184" x14ac:dyDescent="0.3">
      <c r="FU46786"/>
      <c r="FV46786"/>
      <c r="FW46786"/>
      <c r="FX46786"/>
      <c r="FY46786"/>
      <c r="FZ46786"/>
      <c r="GA46786"/>
      <c r="GB46786"/>
    </row>
    <row r="46787" spans="177:184" x14ac:dyDescent="0.3">
      <c r="FU46787"/>
      <c r="FV46787"/>
      <c r="FW46787"/>
      <c r="FX46787"/>
      <c r="FY46787"/>
      <c r="FZ46787"/>
      <c r="GA46787"/>
      <c r="GB46787"/>
    </row>
    <row r="46788" spans="177:184" x14ac:dyDescent="0.3">
      <c r="FU46788"/>
      <c r="FV46788"/>
      <c r="FW46788"/>
      <c r="FX46788"/>
      <c r="FY46788"/>
      <c r="FZ46788"/>
      <c r="GA46788"/>
      <c r="GB46788"/>
    </row>
    <row r="46789" spans="177:184" x14ac:dyDescent="0.3">
      <c r="FU46789"/>
      <c r="FV46789"/>
      <c r="FW46789"/>
      <c r="FX46789"/>
      <c r="FY46789"/>
      <c r="FZ46789"/>
      <c r="GA46789"/>
      <c r="GB46789"/>
    </row>
    <row r="46790" spans="177:184" x14ac:dyDescent="0.3">
      <c r="FU46790"/>
      <c r="FV46790"/>
      <c r="FW46790"/>
      <c r="FX46790"/>
      <c r="FY46790"/>
      <c r="FZ46790"/>
      <c r="GA46790"/>
      <c r="GB46790"/>
    </row>
    <row r="46791" spans="177:184" x14ac:dyDescent="0.3">
      <c r="FU46791"/>
      <c r="FV46791"/>
      <c r="FW46791"/>
      <c r="FX46791"/>
      <c r="FY46791"/>
      <c r="FZ46791"/>
      <c r="GA46791"/>
      <c r="GB46791"/>
    </row>
    <row r="46792" spans="177:184" x14ac:dyDescent="0.3">
      <c r="FU46792"/>
      <c r="FV46792"/>
      <c r="FW46792"/>
      <c r="FX46792"/>
      <c r="FY46792"/>
      <c r="FZ46792"/>
      <c r="GA46792"/>
      <c r="GB46792"/>
    </row>
    <row r="46793" spans="177:184" x14ac:dyDescent="0.3">
      <c r="FU46793"/>
      <c r="FV46793"/>
      <c r="FW46793"/>
      <c r="FX46793"/>
      <c r="FY46793"/>
      <c r="FZ46793"/>
      <c r="GA46793"/>
      <c r="GB46793"/>
    </row>
    <row r="46794" spans="177:184" x14ac:dyDescent="0.3">
      <c r="FU46794"/>
      <c r="FV46794"/>
      <c r="FW46794"/>
      <c r="FX46794"/>
      <c r="FY46794"/>
      <c r="FZ46794"/>
      <c r="GA46794"/>
      <c r="GB46794"/>
    </row>
    <row r="46795" spans="177:184" x14ac:dyDescent="0.3">
      <c r="FU46795"/>
      <c r="FV46795"/>
      <c r="FW46795"/>
      <c r="FX46795"/>
      <c r="FY46795"/>
      <c r="FZ46795"/>
      <c r="GA46795"/>
      <c r="GB46795"/>
    </row>
    <row r="46796" spans="177:184" x14ac:dyDescent="0.3">
      <c r="FU46796"/>
      <c r="FV46796"/>
      <c r="FW46796"/>
      <c r="FX46796"/>
      <c r="FY46796"/>
      <c r="FZ46796"/>
      <c r="GA46796"/>
      <c r="GB46796"/>
    </row>
    <row r="46797" spans="177:184" x14ac:dyDescent="0.3">
      <c r="FU46797"/>
      <c r="FV46797"/>
      <c r="FW46797"/>
      <c r="FX46797"/>
      <c r="FY46797"/>
      <c r="FZ46797"/>
      <c r="GA46797"/>
      <c r="GB46797"/>
    </row>
    <row r="46798" spans="177:184" x14ac:dyDescent="0.3">
      <c r="FU46798"/>
      <c r="FV46798"/>
      <c r="FW46798"/>
      <c r="FX46798"/>
      <c r="FY46798"/>
      <c r="FZ46798"/>
      <c r="GA46798"/>
      <c r="GB46798"/>
    </row>
    <row r="46799" spans="177:184" x14ac:dyDescent="0.3">
      <c r="FU46799"/>
      <c r="FV46799"/>
      <c r="FW46799"/>
      <c r="FX46799"/>
      <c r="FY46799"/>
      <c r="FZ46799"/>
      <c r="GA46799"/>
      <c r="GB46799"/>
    </row>
    <row r="46800" spans="177:184" x14ac:dyDescent="0.3">
      <c r="FU46800"/>
      <c r="FV46800"/>
      <c r="FW46800"/>
      <c r="FX46800"/>
      <c r="FY46800"/>
      <c r="FZ46800"/>
      <c r="GA46800"/>
      <c r="GB46800"/>
    </row>
    <row r="46801" spans="177:184" x14ac:dyDescent="0.3">
      <c r="FU46801"/>
      <c r="FV46801"/>
      <c r="FW46801"/>
      <c r="FX46801"/>
      <c r="FY46801"/>
      <c r="FZ46801"/>
      <c r="GA46801"/>
      <c r="GB46801"/>
    </row>
    <row r="46802" spans="177:184" x14ac:dyDescent="0.3">
      <c r="FU46802"/>
      <c r="FV46802"/>
      <c r="FW46802"/>
      <c r="FX46802"/>
      <c r="FY46802"/>
      <c r="FZ46802"/>
      <c r="GA46802"/>
      <c r="GB46802"/>
    </row>
    <row r="46803" spans="177:184" x14ac:dyDescent="0.3">
      <c r="FU46803"/>
      <c r="FV46803"/>
      <c r="FW46803"/>
      <c r="FX46803"/>
      <c r="FY46803"/>
      <c r="FZ46803"/>
      <c r="GA46803"/>
      <c r="GB46803"/>
    </row>
    <row r="46804" spans="177:184" x14ac:dyDescent="0.3">
      <c r="FU46804"/>
      <c r="FV46804"/>
      <c r="FW46804"/>
      <c r="FX46804"/>
      <c r="FY46804"/>
      <c r="FZ46804"/>
      <c r="GA46804"/>
      <c r="GB46804"/>
    </row>
    <row r="46805" spans="177:184" x14ac:dyDescent="0.3">
      <c r="FU46805"/>
      <c r="FV46805"/>
      <c r="FW46805"/>
      <c r="FX46805"/>
      <c r="FY46805"/>
      <c r="FZ46805"/>
      <c r="GA46805"/>
      <c r="GB46805"/>
    </row>
    <row r="46806" spans="177:184" x14ac:dyDescent="0.3">
      <c r="FU46806"/>
      <c r="FV46806"/>
      <c r="FW46806"/>
      <c r="FX46806"/>
      <c r="FY46806"/>
      <c r="FZ46806"/>
      <c r="GA46806"/>
      <c r="GB46806"/>
    </row>
    <row r="46807" spans="177:184" x14ac:dyDescent="0.3">
      <c r="FU46807"/>
      <c r="FV46807"/>
      <c r="FW46807"/>
      <c r="FX46807"/>
      <c r="FY46807"/>
      <c r="FZ46807"/>
      <c r="GA46807"/>
      <c r="GB46807"/>
    </row>
    <row r="46808" spans="177:184" x14ac:dyDescent="0.3">
      <c r="FU46808"/>
      <c r="FV46808"/>
      <c r="FW46808"/>
      <c r="FX46808"/>
      <c r="FY46808"/>
      <c r="FZ46808"/>
      <c r="GA46808"/>
      <c r="GB46808"/>
    </row>
    <row r="46809" spans="177:184" x14ac:dyDescent="0.3">
      <c r="FU46809"/>
      <c r="FV46809"/>
      <c r="FW46809"/>
      <c r="FX46809"/>
      <c r="FY46809"/>
      <c r="FZ46809"/>
      <c r="GA46809"/>
      <c r="GB46809"/>
    </row>
    <row r="46810" spans="177:184" x14ac:dyDescent="0.3">
      <c r="FU46810"/>
      <c r="FV46810"/>
      <c r="FW46810"/>
      <c r="FX46810"/>
      <c r="FY46810"/>
      <c r="FZ46810"/>
      <c r="GA46810"/>
      <c r="GB46810"/>
    </row>
    <row r="46811" spans="177:184" x14ac:dyDescent="0.3">
      <c r="FU46811"/>
      <c r="FV46811"/>
      <c r="FW46811"/>
      <c r="FX46811"/>
      <c r="FY46811"/>
      <c r="FZ46811"/>
      <c r="GA46811"/>
      <c r="GB46811"/>
    </row>
    <row r="46812" spans="177:184" x14ac:dyDescent="0.3">
      <c r="FU46812"/>
      <c r="FV46812"/>
      <c r="FW46812"/>
      <c r="FX46812"/>
      <c r="FY46812"/>
      <c r="FZ46812"/>
      <c r="GA46812"/>
      <c r="GB46812"/>
    </row>
    <row r="46813" spans="177:184" x14ac:dyDescent="0.3">
      <c r="FU46813"/>
      <c r="FV46813"/>
      <c r="FW46813"/>
      <c r="FX46813"/>
      <c r="FY46813"/>
      <c r="FZ46813"/>
      <c r="GA46813"/>
      <c r="GB46813"/>
    </row>
    <row r="46814" spans="177:184" x14ac:dyDescent="0.3">
      <c r="FU46814"/>
      <c r="FV46814"/>
      <c r="FW46814"/>
      <c r="FX46814"/>
      <c r="FY46814"/>
      <c r="FZ46814"/>
      <c r="GA46814"/>
      <c r="GB46814"/>
    </row>
    <row r="46815" spans="177:184" x14ac:dyDescent="0.3">
      <c r="FU46815"/>
      <c r="FV46815"/>
      <c r="FW46815"/>
      <c r="FX46815"/>
      <c r="FY46815"/>
      <c r="FZ46815"/>
      <c r="GA46815"/>
      <c r="GB46815"/>
    </row>
    <row r="46816" spans="177:184" x14ac:dyDescent="0.3">
      <c r="FU46816"/>
      <c r="FV46816"/>
      <c r="FW46816"/>
      <c r="FX46816"/>
      <c r="FY46816"/>
      <c r="FZ46816"/>
      <c r="GA46816"/>
      <c r="GB46816"/>
    </row>
    <row r="46817" spans="177:184" x14ac:dyDescent="0.3">
      <c r="FU46817"/>
      <c r="FV46817"/>
      <c r="FW46817"/>
      <c r="FX46817"/>
      <c r="FY46817"/>
      <c r="FZ46817"/>
      <c r="GA46817"/>
      <c r="GB46817"/>
    </row>
    <row r="46818" spans="177:184" x14ac:dyDescent="0.3">
      <c r="FU46818"/>
      <c r="FV46818"/>
      <c r="FW46818"/>
      <c r="FX46818"/>
      <c r="FY46818"/>
      <c r="FZ46818"/>
      <c r="GA46818"/>
      <c r="GB46818"/>
    </row>
    <row r="46819" spans="177:184" x14ac:dyDescent="0.3">
      <c r="FU46819"/>
      <c r="FV46819"/>
      <c r="FW46819"/>
      <c r="FX46819"/>
      <c r="FY46819"/>
      <c r="FZ46819"/>
      <c r="GA46819"/>
      <c r="GB46819"/>
    </row>
    <row r="46820" spans="177:184" x14ac:dyDescent="0.3">
      <c r="FU46820"/>
      <c r="FV46820"/>
      <c r="FW46820"/>
      <c r="FX46820"/>
      <c r="FY46820"/>
      <c r="FZ46820"/>
      <c r="GA46820"/>
      <c r="GB46820"/>
    </row>
    <row r="46821" spans="177:184" x14ac:dyDescent="0.3">
      <c r="FU46821"/>
      <c r="FV46821"/>
      <c r="FW46821"/>
      <c r="FX46821"/>
      <c r="FY46821"/>
      <c r="FZ46821"/>
      <c r="GA46821"/>
      <c r="GB46821"/>
    </row>
    <row r="46822" spans="177:184" x14ac:dyDescent="0.3">
      <c r="FU46822"/>
      <c r="FV46822"/>
      <c r="FW46822"/>
      <c r="FX46822"/>
      <c r="FY46822"/>
      <c r="FZ46822"/>
      <c r="GA46822"/>
      <c r="GB46822"/>
    </row>
    <row r="46823" spans="177:184" x14ac:dyDescent="0.3">
      <c r="FU46823"/>
      <c r="FV46823"/>
      <c r="FW46823"/>
      <c r="FX46823"/>
      <c r="FY46823"/>
      <c r="FZ46823"/>
      <c r="GA46823"/>
      <c r="GB46823"/>
    </row>
    <row r="46824" spans="177:184" x14ac:dyDescent="0.3">
      <c r="FU46824"/>
      <c r="FV46824"/>
      <c r="FW46824"/>
      <c r="FX46824"/>
      <c r="FY46824"/>
      <c r="FZ46824"/>
      <c r="GA46824"/>
      <c r="GB46824"/>
    </row>
    <row r="46825" spans="177:184" x14ac:dyDescent="0.3">
      <c r="FU46825"/>
      <c r="FV46825"/>
      <c r="FW46825"/>
      <c r="FX46825"/>
      <c r="FY46825"/>
      <c r="FZ46825"/>
      <c r="GA46825"/>
      <c r="GB46825"/>
    </row>
    <row r="46826" spans="177:184" x14ac:dyDescent="0.3">
      <c r="FU46826"/>
      <c r="FV46826"/>
      <c r="FW46826"/>
      <c r="FX46826"/>
      <c r="FY46826"/>
      <c r="FZ46826"/>
      <c r="GA46826"/>
      <c r="GB46826"/>
    </row>
    <row r="46827" spans="177:184" x14ac:dyDescent="0.3">
      <c r="FU46827"/>
      <c r="FV46827"/>
      <c r="FW46827"/>
      <c r="FX46827"/>
      <c r="FY46827"/>
      <c r="FZ46827"/>
      <c r="GA46827"/>
      <c r="GB46827"/>
    </row>
    <row r="46828" spans="177:184" x14ac:dyDescent="0.3">
      <c r="FU46828"/>
      <c r="FV46828"/>
      <c r="FW46828"/>
      <c r="FX46828"/>
      <c r="FY46828"/>
      <c r="FZ46828"/>
      <c r="GA46828"/>
      <c r="GB46828"/>
    </row>
    <row r="46829" spans="177:184" x14ac:dyDescent="0.3">
      <c r="FU46829"/>
      <c r="FV46829"/>
      <c r="FW46829"/>
      <c r="FX46829"/>
      <c r="FY46829"/>
      <c r="FZ46829"/>
      <c r="GA46829"/>
      <c r="GB46829"/>
    </row>
    <row r="46830" spans="177:184" x14ac:dyDescent="0.3">
      <c r="FU46830"/>
      <c r="FV46830"/>
      <c r="FW46830"/>
      <c r="FX46830"/>
      <c r="FY46830"/>
      <c r="FZ46830"/>
      <c r="GA46830"/>
      <c r="GB46830"/>
    </row>
    <row r="46831" spans="177:184" x14ac:dyDescent="0.3">
      <c r="FU46831"/>
      <c r="FV46831"/>
      <c r="FW46831"/>
      <c r="FX46831"/>
      <c r="FY46831"/>
      <c r="FZ46831"/>
      <c r="GA46831"/>
      <c r="GB46831"/>
    </row>
    <row r="46832" spans="177:184" x14ac:dyDescent="0.3">
      <c r="FU46832"/>
      <c r="FV46832"/>
      <c r="FW46832"/>
      <c r="FX46832"/>
      <c r="FY46832"/>
      <c r="FZ46832"/>
      <c r="GA46832"/>
      <c r="GB46832"/>
    </row>
    <row r="46833" spans="177:184" x14ac:dyDescent="0.3">
      <c r="FU46833"/>
      <c r="FV46833"/>
      <c r="FW46833"/>
      <c r="FX46833"/>
      <c r="FY46833"/>
      <c r="FZ46833"/>
      <c r="GA46833"/>
      <c r="GB46833"/>
    </row>
    <row r="46834" spans="177:184" x14ac:dyDescent="0.3">
      <c r="FU46834"/>
      <c r="FV46834"/>
      <c r="FW46834"/>
      <c r="FX46834"/>
      <c r="FY46834"/>
      <c r="FZ46834"/>
      <c r="GA46834"/>
      <c r="GB46834"/>
    </row>
    <row r="46835" spans="177:184" x14ac:dyDescent="0.3">
      <c r="FU46835"/>
      <c r="FV46835"/>
      <c r="FW46835"/>
      <c r="FX46835"/>
      <c r="FY46835"/>
      <c r="FZ46835"/>
      <c r="GA46835"/>
      <c r="GB46835"/>
    </row>
    <row r="46836" spans="177:184" x14ac:dyDescent="0.3">
      <c r="FU46836"/>
      <c r="FV46836"/>
      <c r="FW46836"/>
      <c r="FX46836"/>
      <c r="FY46836"/>
      <c r="FZ46836"/>
      <c r="GA46836"/>
      <c r="GB46836"/>
    </row>
    <row r="46837" spans="177:184" x14ac:dyDescent="0.3">
      <c r="FU46837"/>
      <c r="FV46837"/>
      <c r="FW46837"/>
      <c r="FX46837"/>
      <c r="FY46837"/>
      <c r="FZ46837"/>
      <c r="GA46837"/>
      <c r="GB46837"/>
    </row>
    <row r="46838" spans="177:184" x14ac:dyDescent="0.3">
      <c r="FU46838"/>
      <c r="FV46838"/>
      <c r="FW46838"/>
      <c r="FX46838"/>
      <c r="FY46838"/>
      <c r="FZ46838"/>
      <c r="GA46838"/>
      <c r="GB46838"/>
    </row>
    <row r="46839" spans="177:184" x14ac:dyDescent="0.3">
      <c r="FU46839"/>
      <c r="FV46839"/>
      <c r="FW46839"/>
      <c r="FX46839"/>
      <c r="FY46839"/>
      <c r="FZ46839"/>
      <c r="GA46839"/>
      <c r="GB46839"/>
    </row>
    <row r="46840" spans="177:184" x14ac:dyDescent="0.3">
      <c r="FU46840"/>
      <c r="FV46840"/>
      <c r="FW46840"/>
      <c r="FX46840"/>
      <c r="FY46840"/>
      <c r="FZ46840"/>
      <c r="GA46840"/>
      <c r="GB46840"/>
    </row>
    <row r="46841" spans="177:184" x14ac:dyDescent="0.3">
      <c r="FU46841"/>
      <c r="FV46841"/>
      <c r="FW46841"/>
      <c r="FX46841"/>
      <c r="FY46841"/>
      <c r="FZ46841"/>
      <c r="GA46841"/>
      <c r="GB46841"/>
    </row>
    <row r="46842" spans="177:184" x14ac:dyDescent="0.3">
      <c r="FU46842"/>
      <c r="FV46842"/>
      <c r="FW46842"/>
      <c r="FX46842"/>
      <c r="FY46842"/>
      <c r="FZ46842"/>
      <c r="GA46842"/>
      <c r="GB46842"/>
    </row>
    <row r="46843" spans="177:184" x14ac:dyDescent="0.3">
      <c r="FU46843"/>
      <c r="FV46843"/>
      <c r="FW46843"/>
      <c r="FX46843"/>
      <c r="FY46843"/>
      <c r="FZ46843"/>
      <c r="GA46843"/>
      <c r="GB46843"/>
    </row>
    <row r="46844" spans="177:184" x14ac:dyDescent="0.3">
      <c r="FU46844"/>
      <c r="FV46844"/>
      <c r="FW46844"/>
      <c r="FX46844"/>
      <c r="FY46844"/>
      <c r="FZ46844"/>
      <c r="GA46844"/>
      <c r="GB46844"/>
    </row>
    <row r="46845" spans="177:184" x14ac:dyDescent="0.3">
      <c r="FU46845"/>
      <c r="FV46845"/>
      <c r="FW46845"/>
      <c r="FX46845"/>
      <c r="FY46845"/>
      <c r="FZ46845"/>
      <c r="GA46845"/>
      <c r="GB46845"/>
    </row>
    <row r="46846" spans="177:184" x14ac:dyDescent="0.3">
      <c r="FU46846"/>
      <c r="FV46846"/>
      <c r="FW46846"/>
      <c r="FX46846"/>
      <c r="FY46846"/>
      <c r="FZ46846"/>
      <c r="GA46846"/>
      <c r="GB46846"/>
    </row>
    <row r="46847" spans="177:184" x14ac:dyDescent="0.3">
      <c r="FU46847"/>
      <c r="FV46847"/>
      <c r="FW46847"/>
      <c r="FX46847"/>
      <c r="FY46847"/>
      <c r="FZ46847"/>
      <c r="GA46847"/>
      <c r="GB46847"/>
    </row>
    <row r="46848" spans="177:184" x14ac:dyDescent="0.3">
      <c r="FU46848"/>
      <c r="FV46848"/>
      <c r="FW46848"/>
      <c r="FX46848"/>
      <c r="FY46848"/>
      <c r="FZ46848"/>
      <c r="GA46848"/>
      <c r="GB46848"/>
    </row>
    <row r="46849" spans="177:184" x14ac:dyDescent="0.3">
      <c r="FU46849"/>
      <c r="FV46849"/>
      <c r="FW46849"/>
      <c r="FX46849"/>
      <c r="FY46849"/>
      <c r="FZ46849"/>
      <c r="GA46849"/>
      <c r="GB46849"/>
    </row>
    <row r="46850" spans="177:184" x14ac:dyDescent="0.3">
      <c r="FU46850"/>
      <c r="FV46850"/>
      <c r="FW46850"/>
      <c r="FX46850"/>
      <c r="FY46850"/>
      <c r="FZ46850"/>
      <c r="GA46850"/>
      <c r="GB46850"/>
    </row>
    <row r="46851" spans="177:184" x14ac:dyDescent="0.3">
      <c r="FU46851"/>
      <c r="FV46851"/>
      <c r="FW46851"/>
      <c r="FX46851"/>
      <c r="FY46851"/>
      <c r="FZ46851"/>
      <c r="GA46851"/>
      <c r="GB46851"/>
    </row>
    <row r="46852" spans="177:184" x14ac:dyDescent="0.3">
      <c r="FU46852"/>
      <c r="FV46852"/>
      <c r="FW46852"/>
      <c r="FX46852"/>
      <c r="FY46852"/>
      <c r="FZ46852"/>
      <c r="GA46852"/>
      <c r="GB46852"/>
    </row>
    <row r="46853" spans="177:184" x14ac:dyDescent="0.3">
      <c r="FU46853"/>
      <c r="FV46853"/>
      <c r="FW46853"/>
      <c r="FX46853"/>
      <c r="FY46853"/>
      <c r="FZ46853"/>
      <c r="GA46853"/>
      <c r="GB46853"/>
    </row>
    <row r="46854" spans="177:184" x14ac:dyDescent="0.3">
      <c r="FU46854"/>
      <c r="FV46854"/>
      <c r="FW46854"/>
      <c r="FX46854"/>
      <c r="FY46854"/>
      <c r="FZ46854"/>
      <c r="GA46854"/>
      <c r="GB46854"/>
    </row>
    <row r="46855" spans="177:184" x14ac:dyDescent="0.3">
      <c r="FU46855"/>
      <c r="FV46855"/>
      <c r="FW46855"/>
      <c r="FX46855"/>
      <c r="FY46855"/>
      <c r="FZ46855"/>
      <c r="GA46855"/>
      <c r="GB46855"/>
    </row>
    <row r="46856" spans="177:184" x14ac:dyDescent="0.3">
      <c r="FU46856"/>
      <c r="FV46856"/>
      <c r="FW46856"/>
      <c r="FX46856"/>
      <c r="FY46856"/>
      <c r="FZ46856"/>
      <c r="GA46856"/>
      <c r="GB46856"/>
    </row>
    <row r="46857" spans="177:184" x14ac:dyDescent="0.3">
      <c r="FU46857"/>
      <c r="FV46857"/>
      <c r="FW46857"/>
      <c r="FX46857"/>
      <c r="FY46857"/>
      <c r="FZ46857"/>
      <c r="GA46857"/>
      <c r="GB46857"/>
    </row>
    <row r="46858" spans="177:184" x14ac:dyDescent="0.3">
      <c r="FU46858"/>
      <c r="FV46858"/>
      <c r="FW46858"/>
      <c r="FX46858"/>
      <c r="FY46858"/>
      <c r="FZ46858"/>
      <c r="GA46858"/>
      <c r="GB46858"/>
    </row>
    <row r="46859" spans="177:184" x14ac:dyDescent="0.3">
      <c r="FU46859"/>
      <c r="FV46859"/>
      <c r="FW46859"/>
      <c r="FX46859"/>
      <c r="FY46859"/>
      <c r="FZ46859"/>
      <c r="GA46859"/>
      <c r="GB46859"/>
    </row>
    <row r="46860" spans="177:184" x14ac:dyDescent="0.3">
      <c r="FU46860"/>
      <c r="FV46860"/>
      <c r="FW46860"/>
      <c r="FX46860"/>
      <c r="FY46860"/>
      <c r="FZ46860"/>
      <c r="GA46860"/>
      <c r="GB46860"/>
    </row>
    <row r="46861" spans="177:184" x14ac:dyDescent="0.3">
      <c r="FU46861"/>
      <c r="FV46861"/>
      <c r="FW46861"/>
      <c r="FX46861"/>
      <c r="FY46861"/>
      <c r="FZ46861"/>
      <c r="GA46861"/>
      <c r="GB46861"/>
    </row>
    <row r="46862" spans="177:184" x14ac:dyDescent="0.3">
      <c r="FU46862"/>
      <c r="FV46862"/>
      <c r="FW46862"/>
      <c r="FX46862"/>
      <c r="FY46862"/>
      <c r="FZ46862"/>
      <c r="GA46862"/>
      <c r="GB46862"/>
    </row>
    <row r="46863" spans="177:184" x14ac:dyDescent="0.3">
      <c r="FU46863"/>
      <c r="FV46863"/>
      <c r="FW46863"/>
      <c r="FX46863"/>
      <c r="FY46863"/>
      <c r="FZ46863"/>
      <c r="GA46863"/>
      <c r="GB46863"/>
    </row>
    <row r="46864" spans="177:184" x14ac:dyDescent="0.3">
      <c r="FU46864"/>
      <c r="FV46864"/>
      <c r="FW46864"/>
      <c r="FX46864"/>
      <c r="FY46864"/>
      <c r="FZ46864"/>
      <c r="GA46864"/>
      <c r="GB46864"/>
    </row>
    <row r="46865" spans="177:184" x14ac:dyDescent="0.3">
      <c r="FU46865"/>
      <c r="FV46865"/>
      <c r="FW46865"/>
      <c r="FX46865"/>
      <c r="FY46865"/>
      <c r="FZ46865"/>
      <c r="GA46865"/>
      <c r="GB46865"/>
    </row>
    <row r="46866" spans="177:184" x14ac:dyDescent="0.3">
      <c r="FU46866"/>
      <c r="FV46866"/>
      <c r="FW46866"/>
      <c r="FX46866"/>
      <c r="FY46866"/>
      <c r="FZ46866"/>
      <c r="GA46866"/>
      <c r="GB46866"/>
    </row>
    <row r="46867" spans="177:184" x14ac:dyDescent="0.3">
      <c r="FU46867"/>
      <c r="FV46867"/>
      <c r="FW46867"/>
      <c r="FX46867"/>
      <c r="FY46867"/>
      <c r="FZ46867"/>
      <c r="GA46867"/>
      <c r="GB46867"/>
    </row>
    <row r="46868" spans="177:184" x14ac:dyDescent="0.3">
      <c r="FU46868"/>
      <c r="FV46868"/>
      <c r="FW46868"/>
      <c r="FX46868"/>
      <c r="FY46868"/>
      <c r="FZ46868"/>
      <c r="GA46868"/>
      <c r="GB46868"/>
    </row>
    <row r="46869" spans="177:184" x14ac:dyDescent="0.3">
      <c r="FU46869"/>
      <c r="FV46869"/>
      <c r="FW46869"/>
      <c r="FX46869"/>
      <c r="FY46869"/>
      <c r="FZ46869"/>
      <c r="GA46869"/>
      <c r="GB46869"/>
    </row>
    <row r="46870" spans="177:184" x14ac:dyDescent="0.3">
      <c r="FU46870"/>
      <c r="FV46870"/>
      <c r="FW46870"/>
      <c r="FX46870"/>
      <c r="FY46870"/>
      <c r="FZ46870"/>
      <c r="GA46870"/>
      <c r="GB46870"/>
    </row>
    <row r="46871" spans="177:184" x14ac:dyDescent="0.3">
      <c r="FU46871"/>
      <c r="FV46871"/>
      <c r="FW46871"/>
      <c r="FX46871"/>
      <c r="FY46871"/>
      <c r="FZ46871"/>
      <c r="GA46871"/>
      <c r="GB46871"/>
    </row>
    <row r="46872" spans="177:184" x14ac:dyDescent="0.3">
      <c r="FU46872"/>
      <c r="FV46872"/>
      <c r="FW46872"/>
      <c r="FX46872"/>
      <c r="FY46872"/>
      <c r="FZ46872"/>
      <c r="GA46872"/>
      <c r="GB46872"/>
    </row>
    <row r="46873" spans="177:184" x14ac:dyDescent="0.3">
      <c r="FU46873"/>
      <c r="FV46873"/>
      <c r="FW46873"/>
      <c r="FX46873"/>
      <c r="FY46873"/>
      <c r="FZ46873"/>
      <c r="GA46873"/>
      <c r="GB46873"/>
    </row>
    <row r="46874" spans="177:184" x14ac:dyDescent="0.3">
      <c r="FU46874"/>
      <c r="FV46874"/>
      <c r="FW46874"/>
      <c r="FX46874"/>
      <c r="FY46874"/>
      <c r="FZ46874"/>
      <c r="GA46874"/>
      <c r="GB46874"/>
    </row>
    <row r="46875" spans="177:184" x14ac:dyDescent="0.3">
      <c r="FU46875"/>
      <c r="FV46875"/>
      <c r="FW46875"/>
      <c r="FX46875"/>
      <c r="FY46875"/>
      <c r="FZ46875"/>
      <c r="GA46875"/>
      <c r="GB46875"/>
    </row>
    <row r="46876" spans="177:184" x14ac:dyDescent="0.3">
      <c r="FU46876"/>
      <c r="FV46876"/>
      <c r="FW46876"/>
      <c r="FX46876"/>
      <c r="FY46876"/>
      <c r="FZ46876"/>
      <c r="GA46876"/>
      <c r="GB46876"/>
    </row>
    <row r="46877" spans="177:184" x14ac:dyDescent="0.3">
      <c r="FU46877"/>
      <c r="FV46877"/>
      <c r="FW46877"/>
      <c r="FX46877"/>
      <c r="FY46877"/>
      <c r="FZ46877"/>
      <c r="GA46877"/>
      <c r="GB46877"/>
    </row>
    <row r="46878" spans="177:184" x14ac:dyDescent="0.3">
      <c r="FU46878"/>
      <c r="FV46878"/>
      <c r="FW46878"/>
      <c r="FX46878"/>
      <c r="FY46878"/>
      <c r="FZ46878"/>
      <c r="GA46878"/>
      <c r="GB46878"/>
    </row>
    <row r="46879" spans="177:184" x14ac:dyDescent="0.3">
      <c r="FU46879"/>
      <c r="FV46879"/>
      <c r="FW46879"/>
      <c r="FX46879"/>
      <c r="FY46879"/>
      <c r="FZ46879"/>
      <c r="GA46879"/>
      <c r="GB46879"/>
    </row>
    <row r="46880" spans="177:184" x14ac:dyDescent="0.3">
      <c r="FU46880"/>
      <c r="FV46880"/>
      <c r="FW46880"/>
      <c r="FX46880"/>
      <c r="FY46880"/>
      <c r="FZ46880"/>
      <c r="GA46880"/>
      <c r="GB46880"/>
    </row>
    <row r="46881" spans="177:184" x14ac:dyDescent="0.3">
      <c r="FU46881"/>
      <c r="FV46881"/>
      <c r="FW46881"/>
      <c r="FX46881"/>
      <c r="FY46881"/>
      <c r="FZ46881"/>
      <c r="GA46881"/>
      <c r="GB46881"/>
    </row>
    <row r="46882" spans="177:184" x14ac:dyDescent="0.3">
      <c r="FU46882"/>
      <c r="FV46882"/>
      <c r="FW46882"/>
      <c r="FX46882"/>
      <c r="FY46882"/>
      <c r="FZ46882"/>
      <c r="GA46882"/>
      <c r="GB46882"/>
    </row>
    <row r="46883" spans="177:184" x14ac:dyDescent="0.3">
      <c r="FU46883"/>
      <c r="FV46883"/>
      <c r="FW46883"/>
      <c r="FX46883"/>
      <c r="FY46883"/>
      <c r="FZ46883"/>
      <c r="GA46883"/>
      <c r="GB46883"/>
    </row>
    <row r="46884" spans="177:184" x14ac:dyDescent="0.3">
      <c r="FU46884"/>
      <c r="FV46884"/>
      <c r="FW46884"/>
      <c r="FX46884"/>
      <c r="FY46884"/>
      <c r="FZ46884"/>
      <c r="GA46884"/>
      <c r="GB46884"/>
    </row>
    <row r="46885" spans="177:184" x14ac:dyDescent="0.3">
      <c r="FU46885"/>
      <c r="FV46885"/>
      <c r="FW46885"/>
      <c r="FX46885"/>
      <c r="FY46885"/>
      <c r="FZ46885"/>
      <c r="GA46885"/>
      <c r="GB46885"/>
    </row>
    <row r="46886" spans="177:184" x14ac:dyDescent="0.3">
      <c r="FU46886"/>
      <c r="FV46886"/>
      <c r="FW46886"/>
      <c r="FX46886"/>
      <c r="FY46886"/>
      <c r="FZ46886"/>
      <c r="GA46886"/>
      <c r="GB46886"/>
    </row>
    <row r="46887" spans="177:184" x14ac:dyDescent="0.3">
      <c r="FU46887"/>
      <c r="FV46887"/>
      <c r="FW46887"/>
      <c r="FX46887"/>
      <c r="FY46887"/>
      <c r="FZ46887"/>
      <c r="GA46887"/>
      <c r="GB46887"/>
    </row>
    <row r="46888" spans="177:184" x14ac:dyDescent="0.3">
      <c r="FU46888"/>
      <c r="FV46888"/>
      <c r="FW46888"/>
      <c r="FX46888"/>
      <c r="FY46888"/>
      <c r="FZ46888"/>
      <c r="GA46888"/>
      <c r="GB46888"/>
    </row>
    <row r="46889" spans="177:184" x14ac:dyDescent="0.3">
      <c r="FU46889"/>
      <c r="FV46889"/>
      <c r="FW46889"/>
      <c r="FX46889"/>
      <c r="FY46889"/>
      <c r="FZ46889"/>
      <c r="GA46889"/>
      <c r="GB46889"/>
    </row>
    <row r="46890" spans="177:184" x14ac:dyDescent="0.3">
      <c r="FU46890"/>
      <c r="FV46890"/>
      <c r="FW46890"/>
      <c r="FX46890"/>
      <c r="FY46890"/>
      <c r="FZ46890"/>
      <c r="GA46890"/>
      <c r="GB46890"/>
    </row>
    <row r="46891" spans="177:184" x14ac:dyDescent="0.3">
      <c r="FU46891"/>
      <c r="FV46891"/>
      <c r="FW46891"/>
      <c r="FX46891"/>
      <c r="FY46891"/>
      <c r="FZ46891"/>
      <c r="GA46891"/>
      <c r="GB46891"/>
    </row>
    <row r="46892" spans="177:184" x14ac:dyDescent="0.3">
      <c r="FU46892"/>
      <c r="FV46892"/>
      <c r="FW46892"/>
      <c r="FX46892"/>
      <c r="FY46892"/>
      <c r="FZ46892"/>
      <c r="GA46892"/>
      <c r="GB46892"/>
    </row>
    <row r="46893" spans="177:184" x14ac:dyDescent="0.3">
      <c r="FU46893"/>
      <c r="FV46893"/>
      <c r="FW46893"/>
      <c r="FX46893"/>
      <c r="FY46893"/>
      <c r="FZ46893"/>
      <c r="GA46893"/>
      <c r="GB46893"/>
    </row>
    <row r="46894" spans="177:184" x14ac:dyDescent="0.3">
      <c r="FU46894"/>
      <c r="FV46894"/>
      <c r="FW46894"/>
      <c r="FX46894"/>
      <c r="FY46894"/>
      <c r="FZ46894"/>
      <c r="GA46894"/>
      <c r="GB46894"/>
    </row>
    <row r="46895" spans="177:184" x14ac:dyDescent="0.3">
      <c r="FU46895"/>
      <c r="FV46895"/>
      <c r="FW46895"/>
      <c r="FX46895"/>
      <c r="FY46895"/>
      <c r="FZ46895"/>
      <c r="GA46895"/>
      <c r="GB46895"/>
    </row>
    <row r="46896" spans="177:184" x14ac:dyDescent="0.3">
      <c r="FU46896"/>
      <c r="FV46896"/>
      <c r="FW46896"/>
      <c r="FX46896"/>
      <c r="FY46896"/>
      <c r="FZ46896"/>
      <c r="GA46896"/>
      <c r="GB46896"/>
    </row>
    <row r="46897" spans="177:184" x14ac:dyDescent="0.3">
      <c r="FU46897"/>
      <c r="FV46897"/>
      <c r="FW46897"/>
      <c r="FX46897"/>
      <c r="FY46897"/>
      <c r="FZ46897"/>
      <c r="GA46897"/>
      <c r="GB46897"/>
    </row>
    <row r="46898" spans="177:184" x14ac:dyDescent="0.3">
      <c r="FU46898"/>
      <c r="FV46898"/>
      <c r="FW46898"/>
      <c r="FX46898"/>
      <c r="FY46898"/>
      <c r="FZ46898"/>
      <c r="GA46898"/>
      <c r="GB46898"/>
    </row>
    <row r="46899" spans="177:184" x14ac:dyDescent="0.3">
      <c r="FU46899"/>
      <c r="FV46899"/>
      <c r="FW46899"/>
      <c r="FX46899"/>
      <c r="FY46899"/>
      <c r="FZ46899"/>
      <c r="GA46899"/>
      <c r="GB46899"/>
    </row>
    <row r="46900" spans="177:184" x14ac:dyDescent="0.3">
      <c r="FU46900"/>
      <c r="FV46900"/>
      <c r="FW46900"/>
      <c r="FX46900"/>
      <c r="FY46900"/>
      <c r="FZ46900"/>
      <c r="GA46900"/>
      <c r="GB46900"/>
    </row>
    <row r="46901" spans="177:184" x14ac:dyDescent="0.3">
      <c r="FU46901"/>
      <c r="FV46901"/>
      <c r="FW46901"/>
      <c r="FX46901"/>
      <c r="FY46901"/>
      <c r="FZ46901"/>
      <c r="GA46901"/>
      <c r="GB46901"/>
    </row>
    <row r="46902" spans="177:184" x14ac:dyDescent="0.3">
      <c r="FU46902"/>
      <c r="FV46902"/>
      <c r="FW46902"/>
      <c r="FX46902"/>
      <c r="FY46902"/>
      <c r="FZ46902"/>
      <c r="GA46902"/>
      <c r="GB46902"/>
    </row>
    <row r="46903" spans="177:184" x14ac:dyDescent="0.3">
      <c r="FU46903"/>
      <c r="FV46903"/>
      <c r="FW46903"/>
      <c r="FX46903"/>
      <c r="FY46903"/>
      <c r="FZ46903"/>
      <c r="GA46903"/>
      <c r="GB46903"/>
    </row>
    <row r="46904" spans="177:184" x14ac:dyDescent="0.3">
      <c r="FU46904"/>
      <c r="FV46904"/>
      <c r="FW46904"/>
      <c r="FX46904"/>
      <c r="FY46904"/>
      <c r="FZ46904"/>
      <c r="GA46904"/>
      <c r="GB46904"/>
    </row>
    <row r="46905" spans="177:184" x14ac:dyDescent="0.3">
      <c r="FU46905"/>
      <c r="FV46905"/>
      <c r="FW46905"/>
      <c r="FX46905"/>
      <c r="FY46905"/>
      <c r="FZ46905"/>
      <c r="GA46905"/>
      <c r="GB46905"/>
    </row>
    <row r="46906" spans="177:184" x14ac:dyDescent="0.3">
      <c r="FU46906"/>
      <c r="FV46906"/>
      <c r="FW46906"/>
      <c r="FX46906"/>
      <c r="FY46906"/>
      <c r="FZ46906"/>
      <c r="GA46906"/>
      <c r="GB46906"/>
    </row>
    <row r="46907" spans="177:184" x14ac:dyDescent="0.3">
      <c r="FU46907"/>
      <c r="FV46907"/>
      <c r="FW46907"/>
      <c r="FX46907"/>
      <c r="FY46907"/>
      <c r="FZ46907"/>
      <c r="GA46907"/>
      <c r="GB46907"/>
    </row>
    <row r="46908" spans="177:184" x14ac:dyDescent="0.3">
      <c r="FU46908"/>
      <c r="FV46908"/>
      <c r="FW46908"/>
      <c r="FX46908"/>
      <c r="FY46908"/>
      <c r="FZ46908"/>
      <c r="GA46908"/>
      <c r="GB46908"/>
    </row>
    <row r="46909" spans="177:184" x14ac:dyDescent="0.3">
      <c r="FU46909"/>
      <c r="FV46909"/>
      <c r="FW46909"/>
      <c r="FX46909"/>
      <c r="FY46909"/>
      <c r="FZ46909"/>
      <c r="GA46909"/>
      <c r="GB46909"/>
    </row>
    <row r="46910" spans="177:184" x14ac:dyDescent="0.3">
      <c r="FU46910"/>
      <c r="FV46910"/>
      <c r="FW46910"/>
      <c r="FX46910"/>
      <c r="FY46910"/>
      <c r="FZ46910"/>
      <c r="GA46910"/>
      <c r="GB46910"/>
    </row>
    <row r="46911" spans="177:184" x14ac:dyDescent="0.3">
      <c r="FU46911"/>
      <c r="FV46911"/>
      <c r="FW46911"/>
      <c r="FX46911"/>
      <c r="FY46911"/>
      <c r="FZ46911"/>
      <c r="GA46911"/>
      <c r="GB46911"/>
    </row>
    <row r="46912" spans="177:184" x14ac:dyDescent="0.3">
      <c r="FU46912"/>
      <c r="FV46912"/>
      <c r="FW46912"/>
      <c r="FX46912"/>
      <c r="FY46912"/>
      <c r="FZ46912"/>
      <c r="GA46912"/>
      <c r="GB46912"/>
    </row>
    <row r="46913" spans="177:184" x14ac:dyDescent="0.3">
      <c r="FU46913"/>
      <c r="FV46913"/>
      <c r="FW46913"/>
      <c r="FX46913"/>
      <c r="FY46913"/>
      <c r="FZ46913"/>
      <c r="GA46913"/>
      <c r="GB46913"/>
    </row>
    <row r="46914" spans="177:184" x14ac:dyDescent="0.3">
      <c r="FU46914"/>
      <c r="FV46914"/>
      <c r="FW46914"/>
      <c r="FX46914"/>
      <c r="FY46914"/>
      <c r="FZ46914"/>
      <c r="GA46914"/>
      <c r="GB46914"/>
    </row>
    <row r="46915" spans="177:184" x14ac:dyDescent="0.3">
      <c r="FU46915"/>
      <c r="FV46915"/>
      <c r="FW46915"/>
      <c r="FX46915"/>
      <c r="FY46915"/>
      <c r="FZ46915"/>
      <c r="GA46915"/>
      <c r="GB46915"/>
    </row>
    <row r="46916" spans="177:184" x14ac:dyDescent="0.3">
      <c r="FU46916"/>
      <c r="FV46916"/>
      <c r="FW46916"/>
      <c r="FX46916"/>
      <c r="FY46916"/>
      <c r="FZ46916"/>
      <c r="GA46916"/>
      <c r="GB46916"/>
    </row>
    <row r="46917" spans="177:184" x14ac:dyDescent="0.3">
      <c r="FU46917"/>
      <c r="FV46917"/>
      <c r="FW46917"/>
      <c r="FX46917"/>
      <c r="FY46917"/>
      <c r="FZ46917"/>
      <c r="GA46917"/>
      <c r="GB46917"/>
    </row>
    <row r="46918" spans="177:184" x14ac:dyDescent="0.3">
      <c r="FU46918"/>
      <c r="FV46918"/>
      <c r="FW46918"/>
      <c r="FX46918"/>
      <c r="FY46918"/>
      <c r="FZ46918"/>
      <c r="GA46918"/>
      <c r="GB46918"/>
    </row>
    <row r="46919" spans="177:184" x14ac:dyDescent="0.3">
      <c r="FU46919"/>
      <c r="FV46919"/>
      <c r="FW46919"/>
      <c r="FX46919"/>
      <c r="FY46919"/>
      <c r="FZ46919"/>
      <c r="GA46919"/>
      <c r="GB46919"/>
    </row>
    <row r="46920" spans="177:184" x14ac:dyDescent="0.3">
      <c r="FU46920"/>
      <c r="FV46920"/>
      <c r="FW46920"/>
      <c r="FX46920"/>
      <c r="FY46920"/>
      <c r="FZ46920"/>
      <c r="GA46920"/>
      <c r="GB46920"/>
    </row>
    <row r="46921" spans="177:184" x14ac:dyDescent="0.3">
      <c r="FU46921"/>
      <c r="FV46921"/>
      <c r="FW46921"/>
      <c r="FX46921"/>
      <c r="FY46921"/>
      <c r="FZ46921"/>
      <c r="GA46921"/>
      <c r="GB46921"/>
    </row>
    <row r="46922" spans="177:184" x14ac:dyDescent="0.3">
      <c r="FU46922"/>
      <c r="FV46922"/>
      <c r="FW46922"/>
      <c r="FX46922"/>
      <c r="FY46922"/>
      <c r="FZ46922"/>
      <c r="GA46922"/>
      <c r="GB46922"/>
    </row>
    <row r="46923" spans="177:184" x14ac:dyDescent="0.3">
      <c r="FU46923"/>
      <c r="FV46923"/>
      <c r="FW46923"/>
      <c r="FX46923"/>
      <c r="FY46923"/>
      <c r="FZ46923"/>
      <c r="GA46923"/>
      <c r="GB46923"/>
    </row>
    <row r="46924" spans="177:184" x14ac:dyDescent="0.3">
      <c r="FU46924"/>
      <c r="FV46924"/>
      <c r="FW46924"/>
      <c r="FX46924"/>
      <c r="FY46924"/>
      <c r="FZ46924"/>
      <c r="GA46924"/>
      <c r="GB46924"/>
    </row>
    <row r="46925" spans="177:184" x14ac:dyDescent="0.3">
      <c r="FU46925"/>
      <c r="FV46925"/>
      <c r="FW46925"/>
      <c r="FX46925"/>
      <c r="FY46925"/>
      <c r="FZ46925"/>
      <c r="GA46925"/>
      <c r="GB46925"/>
    </row>
    <row r="46926" spans="177:184" x14ac:dyDescent="0.3">
      <c r="FU46926"/>
      <c r="FV46926"/>
      <c r="FW46926"/>
      <c r="FX46926"/>
      <c r="FY46926"/>
      <c r="FZ46926"/>
      <c r="GA46926"/>
      <c r="GB46926"/>
    </row>
    <row r="46927" spans="177:184" x14ac:dyDescent="0.3">
      <c r="FU46927"/>
      <c r="FV46927"/>
      <c r="FW46927"/>
      <c r="FX46927"/>
      <c r="FY46927"/>
      <c r="FZ46927"/>
      <c r="GA46927"/>
      <c r="GB46927"/>
    </row>
    <row r="46928" spans="177:184" x14ac:dyDescent="0.3">
      <c r="FU46928"/>
      <c r="FV46928"/>
      <c r="FW46928"/>
      <c r="FX46928"/>
      <c r="FY46928"/>
      <c r="FZ46928"/>
      <c r="GA46928"/>
      <c r="GB46928"/>
    </row>
    <row r="46929" spans="177:184" x14ac:dyDescent="0.3">
      <c r="FU46929"/>
      <c r="FV46929"/>
      <c r="FW46929"/>
      <c r="FX46929"/>
      <c r="FY46929"/>
      <c r="FZ46929"/>
      <c r="GA46929"/>
      <c r="GB46929"/>
    </row>
    <row r="46930" spans="177:184" x14ac:dyDescent="0.3">
      <c r="FU46930"/>
      <c r="FV46930"/>
      <c r="FW46930"/>
      <c r="FX46930"/>
      <c r="FY46930"/>
      <c r="FZ46930"/>
      <c r="GA46930"/>
      <c r="GB46930"/>
    </row>
    <row r="46931" spans="177:184" x14ac:dyDescent="0.3">
      <c r="FU46931"/>
      <c r="FV46931"/>
      <c r="FW46931"/>
      <c r="FX46931"/>
      <c r="FY46931"/>
      <c r="FZ46931"/>
      <c r="GA46931"/>
      <c r="GB46931"/>
    </row>
    <row r="46932" spans="177:184" x14ac:dyDescent="0.3">
      <c r="FU46932"/>
      <c r="FV46932"/>
      <c r="FW46932"/>
      <c r="FX46932"/>
      <c r="FY46932"/>
      <c r="FZ46932"/>
      <c r="GA46932"/>
      <c r="GB46932"/>
    </row>
    <row r="46933" spans="177:184" x14ac:dyDescent="0.3">
      <c r="FU46933"/>
      <c r="FV46933"/>
      <c r="FW46933"/>
      <c r="FX46933"/>
      <c r="FY46933"/>
      <c r="FZ46933"/>
      <c r="GA46933"/>
      <c r="GB46933"/>
    </row>
    <row r="46934" spans="177:184" x14ac:dyDescent="0.3">
      <c r="FU46934"/>
      <c r="FV46934"/>
      <c r="FW46934"/>
      <c r="FX46934"/>
      <c r="FY46934"/>
      <c r="FZ46934"/>
      <c r="GA46934"/>
      <c r="GB46934"/>
    </row>
    <row r="46935" spans="177:184" x14ac:dyDescent="0.3">
      <c r="FU46935"/>
      <c r="FV46935"/>
      <c r="FW46935"/>
      <c r="FX46935"/>
      <c r="FY46935"/>
      <c r="FZ46935"/>
      <c r="GA46935"/>
      <c r="GB46935"/>
    </row>
    <row r="46936" spans="177:184" x14ac:dyDescent="0.3">
      <c r="FU46936"/>
      <c r="FV46936"/>
      <c r="FW46936"/>
      <c r="FX46936"/>
      <c r="FY46936"/>
      <c r="FZ46936"/>
      <c r="GA46936"/>
      <c r="GB46936"/>
    </row>
    <row r="46937" spans="177:184" x14ac:dyDescent="0.3">
      <c r="FU46937"/>
      <c r="FV46937"/>
      <c r="FW46937"/>
      <c r="FX46937"/>
      <c r="FY46937"/>
      <c r="FZ46937"/>
      <c r="GA46937"/>
      <c r="GB46937"/>
    </row>
    <row r="46938" spans="177:184" x14ac:dyDescent="0.3">
      <c r="FU46938"/>
      <c r="FV46938"/>
      <c r="FW46938"/>
      <c r="FX46938"/>
      <c r="FY46938"/>
      <c r="FZ46938"/>
      <c r="GA46938"/>
      <c r="GB46938"/>
    </row>
    <row r="46939" spans="177:184" x14ac:dyDescent="0.3">
      <c r="FU46939"/>
      <c r="FV46939"/>
      <c r="FW46939"/>
      <c r="FX46939"/>
      <c r="FY46939"/>
      <c r="FZ46939"/>
      <c r="GA46939"/>
      <c r="GB46939"/>
    </row>
    <row r="46940" spans="177:184" x14ac:dyDescent="0.3">
      <c r="FU46940"/>
      <c r="FV46940"/>
      <c r="FW46940"/>
      <c r="FX46940"/>
      <c r="FY46940"/>
      <c r="FZ46940"/>
      <c r="GA46940"/>
      <c r="GB46940"/>
    </row>
    <row r="46941" spans="177:184" x14ac:dyDescent="0.3">
      <c r="FU46941"/>
      <c r="FV46941"/>
      <c r="FW46941"/>
      <c r="FX46941"/>
      <c r="FY46941"/>
      <c r="FZ46941"/>
      <c r="GA46941"/>
      <c r="GB46941"/>
    </row>
    <row r="46942" spans="177:184" x14ac:dyDescent="0.3">
      <c r="FU46942"/>
      <c r="FV46942"/>
      <c r="FW46942"/>
      <c r="FX46942"/>
      <c r="FY46942"/>
      <c r="FZ46942"/>
      <c r="GA46942"/>
      <c r="GB46942"/>
    </row>
    <row r="46943" spans="177:184" x14ac:dyDescent="0.3">
      <c r="FU46943"/>
      <c r="FV46943"/>
      <c r="FW46943"/>
      <c r="FX46943"/>
      <c r="FY46943"/>
      <c r="FZ46943"/>
      <c r="GA46943"/>
      <c r="GB46943"/>
    </row>
    <row r="46944" spans="177:184" x14ac:dyDescent="0.3">
      <c r="FU46944"/>
      <c r="FV46944"/>
      <c r="FW46944"/>
      <c r="FX46944"/>
      <c r="FY46944"/>
      <c r="FZ46944"/>
      <c r="GA46944"/>
      <c r="GB46944"/>
    </row>
    <row r="46945" spans="177:184" x14ac:dyDescent="0.3">
      <c r="FU46945"/>
      <c r="FV46945"/>
      <c r="FW46945"/>
      <c r="FX46945"/>
      <c r="FY46945"/>
      <c r="FZ46945"/>
      <c r="GA46945"/>
      <c r="GB46945"/>
    </row>
    <row r="46946" spans="177:184" x14ac:dyDescent="0.3">
      <c r="FU46946"/>
      <c r="FV46946"/>
      <c r="FW46946"/>
      <c r="FX46946"/>
      <c r="FY46946"/>
      <c r="FZ46946"/>
      <c r="GA46946"/>
      <c r="GB46946"/>
    </row>
    <row r="46947" spans="177:184" x14ac:dyDescent="0.3">
      <c r="FU46947"/>
      <c r="FV46947"/>
      <c r="FW46947"/>
      <c r="FX46947"/>
      <c r="FY46947"/>
      <c r="FZ46947"/>
      <c r="GA46947"/>
      <c r="GB46947"/>
    </row>
    <row r="46948" spans="177:184" x14ac:dyDescent="0.3">
      <c r="FU46948"/>
      <c r="FV46948"/>
      <c r="FW46948"/>
      <c r="FX46948"/>
      <c r="FY46948"/>
      <c r="FZ46948"/>
      <c r="GA46948"/>
      <c r="GB46948"/>
    </row>
    <row r="46949" spans="177:184" x14ac:dyDescent="0.3">
      <c r="FU46949"/>
      <c r="FV46949"/>
      <c r="FW46949"/>
      <c r="FX46949"/>
      <c r="FY46949"/>
      <c r="FZ46949"/>
      <c r="GA46949"/>
      <c r="GB46949"/>
    </row>
    <row r="46950" spans="177:184" x14ac:dyDescent="0.3">
      <c r="FU46950"/>
      <c r="FV46950"/>
      <c r="FW46950"/>
      <c r="FX46950"/>
      <c r="FY46950"/>
      <c r="FZ46950"/>
      <c r="GA46950"/>
      <c r="GB46950"/>
    </row>
    <row r="46951" spans="177:184" x14ac:dyDescent="0.3">
      <c r="FU46951"/>
      <c r="FV46951"/>
      <c r="FW46951"/>
      <c r="FX46951"/>
      <c r="FY46951"/>
      <c r="FZ46951"/>
      <c r="GA46951"/>
      <c r="GB46951"/>
    </row>
    <row r="46952" spans="177:184" x14ac:dyDescent="0.3">
      <c r="FU46952"/>
      <c r="FV46952"/>
      <c r="FW46952"/>
      <c r="FX46952"/>
      <c r="FY46952"/>
      <c r="FZ46952"/>
      <c r="GA46952"/>
      <c r="GB46952"/>
    </row>
    <row r="46953" spans="177:184" x14ac:dyDescent="0.3">
      <c r="FU46953"/>
      <c r="FV46953"/>
      <c r="FW46953"/>
      <c r="FX46953"/>
      <c r="FY46953"/>
      <c r="FZ46953"/>
      <c r="GA46953"/>
      <c r="GB46953"/>
    </row>
    <row r="46954" spans="177:184" x14ac:dyDescent="0.3">
      <c r="FU46954"/>
      <c r="FV46954"/>
      <c r="FW46954"/>
      <c r="FX46954"/>
      <c r="FY46954"/>
      <c r="FZ46954"/>
      <c r="GA46954"/>
      <c r="GB46954"/>
    </row>
    <row r="46955" spans="177:184" x14ac:dyDescent="0.3">
      <c r="FU46955"/>
      <c r="FV46955"/>
      <c r="FW46955"/>
      <c r="FX46955"/>
      <c r="FY46955"/>
      <c r="FZ46955"/>
      <c r="GA46955"/>
      <c r="GB46955"/>
    </row>
    <row r="46956" spans="177:184" x14ac:dyDescent="0.3">
      <c r="FU46956"/>
      <c r="FV46956"/>
      <c r="FW46956"/>
      <c r="FX46956"/>
      <c r="FY46956"/>
      <c r="FZ46956"/>
      <c r="GA46956"/>
      <c r="GB46956"/>
    </row>
    <row r="46957" spans="177:184" x14ac:dyDescent="0.3">
      <c r="FU46957"/>
      <c r="FV46957"/>
      <c r="FW46957"/>
      <c r="FX46957"/>
      <c r="FY46957"/>
      <c r="FZ46957"/>
      <c r="GA46957"/>
      <c r="GB46957"/>
    </row>
    <row r="46958" spans="177:184" x14ac:dyDescent="0.3">
      <c r="FU46958"/>
      <c r="FV46958"/>
      <c r="FW46958"/>
      <c r="FX46958"/>
      <c r="FY46958"/>
      <c r="FZ46958"/>
      <c r="GA46958"/>
      <c r="GB46958"/>
    </row>
    <row r="46959" spans="177:184" x14ac:dyDescent="0.3">
      <c r="FU46959"/>
      <c r="FV46959"/>
      <c r="FW46959"/>
      <c r="FX46959"/>
      <c r="FY46959"/>
      <c r="FZ46959"/>
      <c r="GA46959"/>
      <c r="GB46959"/>
    </row>
    <row r="46960" spans="177:184" x14ac:dyDescent="0.3">
      <c r="FU46960"/>
      <c r="FV46960"/>
      <c r="FW46960"/>
      <c r="FX46960"/>
      <c r="FY46960"/>
      <c r="FZ46960"/>
      <c r="GA46960"/>
      <c r="GB46960"/>
    </row>
    <row r="46961" spans="177:184" x14ac:dyDescent="0.3">
      <c r="FU46961"/>
      <c r="FV46961"/>
      <c r="FW46961"/>
      <c r="FX46961"/>
      <c r="FY46961"/>
      <c r="FZ46961"/>
      <c r="GA46961"/>
      <c r="GB46961"/>
    </row>
    <row r="46962" spans="177:184" x14ac:dyDescent="0.3">
      <c r="FU46962"/>
      <c r="FV46962"/>
      <c r="FW46962"/>
      <c r="FX46962"/>
      <c r="FY46962"/>
      <c r="FZ46962"/>
      <c r="GA46962"/>
      <c r="GB46962"/>
    </row>
    <row r="46963" spans="177:184" x14ac:dyDescent="0.3">
      <c r="FU46963"/>
      <c r="FV46963"/>
      <c r="FW46963"/>
      <c r="FX46963"/>
      <c r="FY46963"/>
      <c r="FZ46963"/>
      <c r="GA46963"/>
      <c r="GB46963"/>
    </row>
    <row r="46964" spans="177:184" x14ac:dyDescent="0.3">
      <c r="FU46964"/>
      <c r="FV46964"/>
      <c r="FW46964"/>
      <c r="FX46964"/>
      <c r="FY46964"/>
      <c r="FZ46964"/>
      <c r="GA46964"/>
      <c r="GB46964"/>
    </row>
    <row r="46965" spans="177:184" x14ac:dyDescent="0.3">
      <c r="FU46965"/>
      <c r="FV46965"/>
      <c r="FW46965"/>
      <c r="FX46965"/>
      <c r="FY46965"/>
      <c r="FZ46965"/>
      <c r="GA46965"/>
      <c r="GB46965"/>
    </row>
    <row r="46966" spans="177:184" x14ac:dyDescent="0.3">
      <c r="FU46966"/>
      <c r="FV46966"/>
      <c r="FW46966"/>
      <c r="FX46966"/>
      <c r="FY46966"/>
      <c r="FZ46966"/>
      <c r="GA46966"/>
      <c r="GB46966"/>
    </row>
    <row r="46967" spans="177:184" x14ac:dyDescent="0.3">
      <c r="FU46967"/>
      <c r="FV46967"/>
      <c r="FW46967"/>
      <c r="FX46967"/>
      <c r="FY46967"/>
      <c r="FZ46967"/>
      <c r="GA46967"/>
      <c r="GB46967"/>
    </row>
    <row r="46968" spans="177:184" x14ac:dyDescent="0.3">
      <c r="FU46968"/>
      <c r="FV46968"/>
      <c r="FW46968"/>
      <c r="FX46968"/>
      <c r="FY46968"/>
      <c r="FZ46968"/>
      <c r="GA46968"/>
      <c r="GB46968"/>
    </row>
    <row r="46969" spans="177:184" x14ac:dyDescent="0.3">
      <c r="FU46969"/>
      <c r="FV46969"/>
      <c r="FW46969"/>
      <c r="FX46969"/>
      <c r="FY46969"/>
      <c r="FZ46969"/>
      <c r="GA46969"/>
      <c r="GB46969"/>
    </row>
    <row r="46970" spans="177:184" x14ac:dyDescent="0.3">
      <c r="FU46970"/>
      <c r="FV46970"/>
      <c r="FW46970"/>
      <c r="FX46970"/>
      <c r="FY46970"/>
      <c r="FZ46970"/>
      <c r="GA46970"/>
      <c r="GB46970"/>
    </row>
    <row r="46971" spans="177:184" x14ac:dyDescent="0.3">
      <c r="FU46971"/>
      <c r="FV46971"/>
      <c r="FW46971"/>
      <c r="FX46971"/>
      <c r="FY46971"/>
      <c r="FZ46971"/>
      <c r="GA46971"/>
      <c r="GB46971"/>
    </row>
    <row r="46972" spans="177:184" x14ac:dyDescent="0.3">
      <c r="FU46972"/>
      <c r="FV46972"/>
      <c r="FW46972"/>
      <c r="FX46972"/>
      <c r="FY46972"/>
      <c r="FZ46972"/>
      <c r="GA46972"/>
      <c r="GB46972"/>
    </row>
    <row r="46973" spans="177:184" x14ac:dyDescent="0.3">
      <c r="FU46973"/>
      <c r="FV46973"/>
      <c r="FW46973"/>
      <c r="FX46973"/>
      <c r="FY46973"/>
      <c r="FZ46973"/>
      <c r="GA46973"/>
      <c r="GB46973"/>
    </row>
    <row r="46974" spans="177:184" x14ac:dyDescent="0.3">
      <c r="FU46974"/>
      <c r="FV46974"/>
      <c r="FW46974"/>
      <c r="FX46974"/>
      <c r="FY46974"/>
      <c r="FZ46974"/>
      <c r="GA46974"/>
      <c r="GB46974"/>
    </row>
    <row r="46975" spans="177:184" x14ac:dyDescent="0.3">
      <c r="FU46975"/>
      <c r="FV46975"/>
      <c r="FW46975"/>
      <c r="FX46975"/>
      <c r="FY46975"/>
      <c r="FZ46975"/>
      <c r="GA46975"/>
      <c r="GB46975"/>
    </row>
    <row r="46976" spans="177:184" x14ac:dyDescent="0.3">
      <c r="FU46976"/>
      <c r="FV46976"/>
      <c r="FW46976"/>
      <c r="FX46976"/>
      <c r="FY46976"/>
      <c r="FZ46976"/>
      <c r="GA46976"/>
      <c r="GB46976"/>
    </row>
    <row r="46977" spans="177:184" x14ac:dyDescent="0.3">
      <c r="FU46977"/>
      <c r="FV46977"/>
      <c r="FW46977"/>
      <c r="FX46977"/>
      <c r="FY46977"/>
      <c r="FZ46977"/>
      <c r="GA46977"/>
      <c r="GB46977"/>
    </row>
    <row r="46978" spans="177:184" x14ac:dyDescent="0.3">
      <c r="FU46978"/>
      <c r="FV46978"/>
      <c r="FW46978"/>
      <c r="FX46978"/>
      <c r="FY46978"/>
      <c r="FZ46978"/>
      <c r="GA46978"/>
      <c r="GB46978"/>
    </row>
    <row r="46979" spans="177:184" x14ac:dyDescent="0.3">
      <c r="FU46979"/>
      <c r="FV46979"/>
      <c r="FW46979"/>
      <c r="FX46979"/>
      <c r="FY46979"/>
      <c r="FZ46979"/>
      <c r="GA46979"/>
      <c r="GB46979"/>
    </row>
    <row r="46980" spans="177:184" x14ac:dyDescent="0.3">
      <c r="FU46980"/>
      <c r="FV46980"/>
      <c r="FW46980"/>
      <c r="FX46980"/>
      <c r="FY46980"/>
      <c r="FZ46980"/>
      <c r="GA46980"/>
      <c r="GB46980"/>
    </row>
    <row r="46981" spans="177:184" x14ac:dyDescent="0.3">
      <c r="FU46981"/>
      <c r="FV46981"/>
      <c r="FW46981"/>
      <c r="FX46981"/>
      <c r="FY46981"/>
      <c r="FZ46981"/>
      <c r="GA46981"/>
      <c r="GB46981"/>
    </row>
    <row r="46982" spans="177:184" x14ac:dyDescent="0.3">
      <c r="FU46982"/>
      <c r="FV46982"/>
      <c r="FW46982"/>
      <c r="FX46982"/>
      <c r="FY46982"/>
      <c r="FZ46982"/>
      <c r="GA46982"/>
      <c r="GB46982"/>
    </row>
    <row r="46983" spans="177:184" x14ac:dyDescent="0.3">
      <c r="FU46983"/>
      <c r="FV46983"/>
      <c r="FW46983"/>
      <c r="FX46983"/>
      <c r="FY46983"/>
      <c r="FZ46983"/>
      <c r="GA46983"/>
      <c r="GB46983"/>
    </row>
    <row r="46984" spans="177:184" x14ac:dyDescent="0.3">
      <c r="FU46984"/>
      <c r="FV46984"/>
      <c r="FW46984"/>
      <c r="FX46984"/>
      <c r="FY46984"/>
      <c r="FZ46984"/>
      <c r="GA46984"/>
      <c r="GB46984"/>
    </row>
    <row r="46985" spans="177:184" x14ac:dyDescent="0.3">
      <c r="FU46985"/>
      <c r="FV46985"/>
      <c r="FW46985"/>
      <c r="FX46985"/>
      <c r="FY46985"/>
      <c r="FZ46985"/>
      <c r="GA46985"/>
      <c r="GB46985"/>
    </row>
    <row r="46986" spans="177:184" x14ac:dyDescent="0.3">
      <c r="FU46986"/>
      <c r="FV46986"/>
      <c r="FW46986"/>
      <c r="FX46986"/>
      <c r="FY46986"/>
      <c r="FZ46986"/>
      <c r="GA46986"/>
      <c r="GB46986"/>
    </row>
    <row r="46987" spans="177:184" x14ac:dyDescent="0.3">
      <c r="FU46987"/>
      <c r="FV46987"/>
      <c r="FW46987"/>
      <c r="FX46987"/>
      <c r="FY46987"/>
      <c r="FZ46987"/>
      <c r="GA46987"/>
      <c r="GB46987"/>
    </row>
    <row r="46988" spans="177:184" x14ac:dyDescent="0.3">
      <c r="FU46988"/>
      <c r="FV46988"/>
      <c r="FW46988"/>
      <c r="FX46988"/>
      <c r="FY46988"/>
      <c r="FZ46988"/>
      <c r="GA46988"/>
      <c r="GB46988"/>
    </row>
    <row r="46989" spans="177:184" x14ac:dyDescent="0.3">
      <c r="FU46989"/>
      <c r="FV46989"/>
      <c r="FW46989"/>
      <c r="FX46989"/>
      <c r="FY46989"/>
      <c r="FZ46989"/>
      <c r="GA46989"/>
      <c r="GB46989"/>
    </row>
    <row r="46990" spans="177:184" x14ac:dyDescent="0.3">
      <c r="FU46990"/>
      <c r="FV46990"/>
      <c r="FW46990"/>
      <c r="FX46990"/>
      <c r="FY46990"/>
      <c r="FZ46990"/>
      <c r="GA46990"/>
      <c r="GB46990"/>
    </row>
    <row r="46991" spans="177:184" x14ac:dyDescent="0.3">
      <c r="FU46991"/>
      <c r="FV46991"/>
      <c r="FW46991"/>
      <c r="FX46991"/>
      <c r="FY46991"/>
      <c r="FZ46991"/>
      <c r="GA46991"/>
      <c r="GB46991"/>
    </row>
    <row r="46992" spans="177:184" x14ac:dyDescent="0.3">
      <c r="FU46992"/>
      <c r="FV46992"/>
      <c r="FW46992"/>
      <c r="FX46992"/>
      <c r="FY46992"/>
      <c r="FZ46992"/>
      <c r="GA46992"/>
      <c r="GB46992"/>
    </row>
    <row r="46993" spans="177:184" x14ac:dyDescent="0.3">
      <c r="FU46993"/>
      <c r="FV46993"/>
      <c r="FW46993"/>
      <c r="FX46993"/>
      <c r="FY46993"/>
      <c r="FZ46993"/>
      <c r="GA46993"/>
      <c r="GB46993"/>
    </row>
    <row r="46994" spans="177:184" x14ac:dyDescent="0.3">
      <c r="FU46994"/>
      <c r="FV46994"/>
      <c r="FW46994"/>
      <c r="FX46994"/>
      <c r="FY46994"/>
      <c r="FZ46994"/>
      <c r="GA46994"/>
      <c r="GB46994"/>
    </row>
    <row r="46995" spans="177:184" x14ac:dyDescent="0.3">
      <c r="FU46995"/>
      <c r="FV46995"/>
      <c r="FW46995"/>
      <c r="FX46995"/>
      <c r="FY46995"/>
      <c r="FZ46995"/>
      <c r="GA46995"/>
      <c r="GB46995"/>
    </row>
    <row r="46996" spans="177:184" x14ac:dyDescent="0.3">
      <c r="FU46996"/>
      <c r="FV46996"/>
      <c r="FW46996"/>
      <c r="FX46996"/>
      <c r="FY46996"/>
      <c r="FZ46996"/>
      <c r="GA46996"/>
      <c r="GB46996"/>
    </row>
    <row r="46997" spans="177:184" x14ac:dyDescent="0.3">
      <c r="FU46997"/>
      <c r="FV46997"/>
      <c r="FW46997"/>
      <c r="FX46997"/>
      <c r="FY46997"/>
      <c r="FZ46997"/>
      <c r="GA46997"/>
      <c r="GB46997"/>
    </row>
    <row r="46998" spans="177:184" x14ac:dyDescent="0.3">
      <c r="FU46998"/>
      <c r="FV46998"/>
      <c r="FW46998"/>
      <c r="FX46998"/>
      <c r="FY46998"/>
      <c r="FZ46998"/>
      <c r="GA46998"/>
      <c r="GB46998"/>
    </row>
    <row r="46999" spans="177:184" x14ac:dyDescent="0.3">
      <c r="FU46999"/>
      <c r="FV46999"/>
      <c r="FW46999"/>
      <c r="FX46999"/>
      <c r="FY46999"/>
      <c r="FZ46999"/>
      <c r="GA46999"/>
      <c r="GB46999"/>
    </row>
    <row r="47000" spans="177:184" x14ac:dyDescent="0.3">
      <c r="FU47000"/>
      <c r="FV47000"/>
      <c r="FW47000"/>
      <c r="FX47000"/>
      <c r="FY47000"/>
      <c r="FZ47000"/>
      <c r="GA47000"/>
      <c r="GB47000"/>
    </row>
    <row r="47001" spans="177:184" x14ac:dyDescent="0.3">
      <c r="FU47001"/>
      <c r="FV47001"/>
      <c r="FW47001"/>
      <c r="FX47001"/>
      <c r="FY47001"/>
      <c r="FZ47001"/>
      <c r="GA47001"/>
      <c r="GB47001"/>
    </row>
    <row r="47002" spans="177:184" x14ac:dyDescent="0.3">
      <c r="FU47002"/>
      <c r="FV47002"/>
      <c r="FW47002"/>
      <c r="FX47002"/>
      <c r="FY47002"/>
      <c r="FZ47002"/>
      <c r="GA47002"/>
      <c r="GB47002"/>
    </row>
    <row r="47003" spans="177:184" x14ac:dyDescent="0.3">
      <c r="FU47003"/>
      <c r="FV47003"/>
      <c r="FW47003"/>
      <c r="FX47003"/>
      <c r="FY47003"/>
      <c r="FZ47003"/>
      <c r="GA47003"/>
      <c r="GB47003"/>
    </row>
    <row r="47004" spans="177:184" x14ac:dyDescent="0.3">
      <c r="FU47004"/>
      <c r="FV47004"/>
      <c r="FW47004"/>
      <c r="FX47004"/>
      <c r="FY47004"/>
      <c r="FZ47004"/>
      <c r="GA47004"/>
      <c r="GB47004"/>
    </row>
    <row r="47005" spans="177:184" x14ac:dyDescent="0.3">
      <c r="FU47005"/>
      <c r="FV47005"/>
      <c r="FW47005"/>
      <c r="FX47005"/>
      <c r="FY47005"/>
      <c r="FZ47005"/>
      <c r="GA47005"/>
      <c r="GB47005"/>
    </row>
    <row r="47006" spans="177:184" x14ac:dyDescent="0.3">
      <c r="FU47006"/>
      <c r="FV47006"/>
      <c r="FW47006"/>
      <c r="FX47006"/>
      <c r="FY47006"/>
      <c r="FZ47006"/>
      <c r="GA47006"/>
      <c r="GB47006"/>
    </row>
    <row r="47007" spans="177:184" x14ac:dyDescent="0.3">
      <c r="FU47007"/>
      <c r="FV47007"/>
      <c r="FW47007"/>
      <c r="FX47007"/>
      <c r="FY47007"/>
      <c r="FZ47007"/>
      <c r="GA47007"/>
      <c r="GB47007"/>
    </row>
    <row r="47008" spans="177:184" x14ac:dyDescent="0.3">
      <c r="FU47008"/>
      <c r="FV47008"/>
      <c r="FW47008"/>
      <c r="FX47008"/>
      <c r="FY47008"/>
      <c r="FZ47008"/>
      <c r="GA47008"/>
      <c r="GB47008"/>
    </row>
    <row r="47009" spans="177:184" x14ac:dyDescent="0.3">
      <c r="FU47009"/>
      <c r="FV47009"/>
      <c r="FW47009"/>
      <c r="FX47009"/>
      <c r="FY47009"/>
      <c r="FZ47009"/>
      <c r="GA47009"/>
      <c r="GB47009"/>
    </row>
    <row r="47010" spans="177:184" x14ac:dyDescent="0.3">
      <c r="FU47010"/>
      <c r="FV47010"/>
      <c r="FW47010"/>
      <c r="FX47010"/>
      <c r="FY47010"/>
      <c r="FZ47010"/>
      <c r="GA47010"/>
      <c r="GB47010"/>
    </row>
    <row r="47011" spans="177:184" x14ac:dyDescent="0.3">
      <c r="FU47011"/>
      <c r="FV47011"/>
      <c r="FW47011"/>
      <c r="FX47011"/>
      <c r="FY47011"/>
      <c r="FZ47011"/>
      <c r="GA47011"/>
      <c r="GB47011"/>
    </row>
    <row r="47012" spans="177:184" x14ac:dyDescent="0.3">
      <c r="FU47012"/>
      <c r="FV47012"/>
      <c r="FW47012"/>
      <c r="FX47012"/>
      <c r="FY47012"/>
      <c r="FZ47012"/>
      <c r="GA47012"/>
      <c r="GB47012"/>
    </row>
    <row r="47013" spans="177:184" x14ac:dyDescent="0.3">
      <c r="FU47013"/>
      <c r="FV47013"/>
      <c r="FW47013"/>
      <c r="FX47013"/>
      <c r="FY47013"/>
      <c r="FZ47013"/>
      <c r="GA47013"/>
      <c r="GB47013"/>
    </row>
    <row r="47014" spans="177:184" x14ac:dyDescent="0.3">
      <c r="FU47014"/>
      <c r="FV47014"/>
      <c r="FW47014"/>
      <c r="FX47014"/>
      <c r="FY47014"/>
      <c r="FZ47014"/>
      <c r="GA47014"/>
      <c r="GB47014"/>
    </row>
    <row r="47015" spans="177:184" x14ac:dyDescent="0.3">
      <c r="FU47015"/>
      <c r="FV47015"/>
      <c r="FW47015"/>
      <c r="FX47015"/>
      <c r="FY47015"/>
      <c r="FZ47015"/>
      <c r="GA47015"/>
      <c r="GB47015"/>
    </row>
    <row r="47016" spans="177:184" x14ac:dyDescent="0.3">
      <c r="FU47016"/>
      <c r="FV47016"/>
      <c r="FW47016"/>
      <c r="FX47016"/>
      <c r="FY47016"/>
      <c r="FZ47016"/>
      <c r="GA47016"/>
      <c r="GB47016"/>
    </row>
    <row r="47017" spans="177:184" x14ac:dyDescent="0.3">
      <c r="FU47017"/>
      <c r="FV47017"/>
      <c r="FW47017"/>
      <c r="FX47017"/>
      <c r="FY47017"/>
      <c r="FZ47017"/>
      <c r="GA47017"/>
      <c r="GB47017"/>
    </row>
    <row r="47018" spans="177:184" x14ac:dyDescent="0.3">
      <c r="FU47018"/>
      <c r="FV47018"/>
      <c r="FW47018"/>
      <c r="FX47018"/>
      <c r="FY47018"/>
      <c r="FZ47018"/>
      <c r="GA47018"/>
      <c r="GB47018"/>
    </row>
    <row r="47019" spans="177:184" x14ac:dyDescent="0.3">
      <c r="FU47019"/>
      <c r="FV47019"/>
      <c r="FW47019"/>
      <c r="FX47019"/>
      <c r="FY47019"/>
      <c r="FZ47019"/>
      <c r="GA47019"/>
      <c r="GB47019"/>
    </row>
    <row r="47020" spans="177:184" x14ac:dyDescent="0.3">
      <c r="FU47020"/>
      <c r="FV47020"/>
      <c r="FW47020"/>
      <c r="FX47020"/>
      <c r="FY47020"/>
      <c r="FZ47020"/>
      <c r="GA47020"/>
      <c r="GB47020"/>
    </row>
    <row r="47021" spans="177:184" x14ac:dyDescent="0.3">
      <c r="FU47021"/>
      <c r="FV47021"/>
      <c r="FW47021"/>
      <c r="FX47021"/>
      <c r="FY47021"/>
      <c r="FZ47021"/>
      <c r="GA47021"/>
      <c r="GB47021"/>
    </row>
    <row r="47022" spans="177:184" x14ac:dyDescent="0.3">
      <c r="FU47022"/>
      <c r="FV47022"/>
      <c r="FW47022"/>
      <c r="FX47022"/>
      <c r="FY47022"/>
      <c r="FZ47022"/>
      <c r="GA47022"/>
      <c r="GB47022"/>
    </row>
    <row r="47023" spans="177:184" x14ac:dyDescent="0.3">
      <c r="FU47023"/>
      <c r="FV47023"/>
      <c r="FW47023"/>
      <c r="FX47023"/>
      <c r="FY47023"/>
      <c r="FZ47023"/>
      <c r="GA47023"/>
      <c r="GB47023"/>
    </row>
    <row r="47024" spans="177:184" x14ac:dyDescent="0.3">
      <c r="FU47024"/>
      <c r="FV47024"/>
      <c r="FW47024"/>
      <c r="FX47024"/>
      <c r="FY47024"/>
      <c r="FZ47024"/>
      <c r="GA47024"/>
      <c r="GB47024"/>
    </row>
    <row r="47025" spans="177:184" x14ac:dyDescent="0.3">
      <c r="FU47025"/>
      <c r="FV47025"/>
      <c r="FW47025"/>
      <c r="FX47025"/>
      <c r="FY47025"/>
      <c r="FZ47025"/>
      <c r="GA47025"/>
      <c r="GB47025"/>
    </row>
    <row r="47026" spans="177:184" x14ac:dyDescent="0.3">
      <c r="FU47026"/>
      <c r="FV47026"/>
      <c r="FW47026"/>
      <c r="FX47026"/>
      <c r="FY47026"/>
      <c r="FZ47026"/>
      <c r="GA47026"/>
      <c r="GB47026"/>
    </row>
    <row r="47027" spans="177:184" x14ac:dyDescent="0.3">
      <c r="FU47027"/>
      <c r="FV47027"/>
      <c r="FW47027"/>
      <c r="FX47027"/>
      <c r="FY47027"/>
      <c r="FZ47027"/>
      <c r="GA47027"/>
      <c r="GB47027"/>
    </row>
    <row r="47028" spans="177:184" x14ac:dyDescent="0.3">
      <c r="FU47028"/>
      <c r="FV47028"/>
      <c r="FW47028"/>
      <c r="FX47028"/>
      <c r="FY47028"/>
      <c r="FZ47028"/>
      <c r="GA47028"/>
      <c r="GB47028"/>
    </row>
    <row r="47029" spans="177:184" x14ac:dyDescent="0.3">
      <c r="FU47029"/>
      <c r="FV47029"/>
      <c r="FW47029"/>
      <c r="FX47029"/>
      <c r="FY47029"/>
      <c r="FZ47029"/>
      <c r="GA47029"/>
      <c r="GB47029"/>
    </row>
    <row r="47030" spans="177:184" x14ac:dyDescent="0.3">
      <c r="FU47030"/>
      <c r="FV47030"/>
      <c r="FW47030"/>
      <c r="FX47030"/>
      <c r="FY47030"/>
      <c r="FZ47030"/>
      <c r="GA47030"/>
      <c r="GB47030"/>
    </row>
    <row r="47031" spans="177:184" x14ac:dyDescent="0.3">
      <c r="FU47031"/>
      <c r="FV47031"/>
      <c r="FW47031"/>
      <c r="FX47031"/>
      <c r="FY47031"/>
      <c r="FZ47031"/>
      <c r="GA47031"/>
      <c r="GB47031"/>
    </row>
    <row r="47032" spans="177:184" x14ac:dyDescent="0.3">
      <c r="FU47032"/>
      <c r="FV47032"/>
      <c r="FW47032"/>
      <c r="FX47032"/>
      <c r="FY47032"/>
      <c r="FZ47032"/>
      <c r="GA47032"/>
      <c r="GB47032"/>
    </row>
    <row r="47033" spans="177:184" x14ac:dyDescent="0.3">
      <c r="FU47033"/>
      <c r="FV47033"/>
      <c r="FW47033"/>
      <c r="FX47033"/>
      <c r="FY47033"/>
      <c r="FZ47033"/>
      <c r="GA47033"/>
      <c r="GB47033"/>
    </row>
    <row r="47034" spans="177:184" x14ac:dyDescent="0.3">
      <c r="FU47034"/>
      <c r="FV47034"/>
      <c r="FW47034"/>
      <c r="FX47034"/>
      <c r="FY47034"/>
      <c r="FZ47034"/>
      <c r="GA47034"/>
      <c r="GB47034"/>
    </row>
    <row r="47035" spans="177:184" x14ac:dyDescent="0.3">
      <c r="FU47035"/>
      <c r="FV47035"/>
      <c r="FW47035"/>
      <c r="FX47035"/>
      <c r="FY47035"/>
      <c r="FZ47035"/>
      <c r="GA47035"/>
      <c r="GB47035"/>
    </row>
    <row r="47036" spans="177:184" x14ac:dyDescent="0.3">
      <c r="FU47036"/>
      <c r="FV47036"/>
      <c r="FW47036"/>
      <c r="FX47036"/>
      <c r="FY47036"/>
      <c r="FZ47036"/>
      <c r="GA47036"/>
      <c r="GB47036"/>
    </row>
    <row r="47037" spans="177:184" x14ac:dyDescent="0.3">
      <c r="FU47037"/>
      <c r="FV47037"/>
      <c r="FW47037"/>
      <c r="FX47037"/>
      <c r="FY47037"/>
      <c r="FZ47037"/>
      <c r="GA47037"/>
      <c r="GB47037"/>
    </row>
    <row r="47038" spans="177:184" x14ac:dyDescent="0.3">
      <c r="FU47038"/>
      <c r="FV47038"/>
      <c r="FW47038"/>
      <c r="FX47038"/>
      <c r="FY47038"/>
      <c r="FZ47038"/>
      <c r="GA47038"/>
      <c r="GB47038"/>
    </row>
    <row r="47039" spans="177:184" x14ac:dyDescent="0.3">
      <c r="FU47039"/>
      <c r="FV47039"/>
      <c r="FW47039"/>
      <c r="FX47039"/>
      <c r="FY47039"/>
      <c r="FZ47039"/>
      <c r="GA47039"/>
      <c r="GB47039"/>
    </row>
    <row r="47040" spans="177:184" x14ac:dyDescent="0.3">
      <c r="FU47040"/>
      <c r="FV47040"/>
      <c r="FW47040"/>
      <c r="FX47040"/>
      <c r="FY47040"/>
      <c r="FZ47040"/>
      <c r="GA47040"/>
      <c r="GB47040"/>
    </row>
    <row r="47041" spans="177:184" x14ac:dyDescent="0.3">
      <c r="FU47041"/>
      <c r="FV47041"/>
      <c r="FW47041"/>
      <c r="FX47041"/>
      <c r="FY47041"/>
      <c r="FZ47041"/>
      <c r="GA47041"/>
      <c r="GB47041"/>
    </row>
    <row r="47042" spans="177:184" x14ac:dyDescent="0.3">
      <c r="FU47042"/>
      <c r="FV47042"/>
      <c r="FW47042"/>
      <c r="FX47042"/>
      <c r="FY47042"/>
      <c r="FZ47042"/>
      <c r="GA47042"/>
      <c r="GB47042"/>
    </row>
    <row r="47043" spans="177:184" x14ac:dyDescent="0.3">
      <c r="FU47043"/>
      <c r="FV47043"/>
      <c r="FW47043"/>
      <c r="FX47043"/>
      <c r="FY47043"/>
      <c r="FZ47043"/>
      <c r="GA47043"/>
      <c r="GB47043"/>
    </row>
    <row r="47044" spans="177:184" x14ac:dyDescent="0.3">
      <c r="FU47044"/>
      <c r="FV47044"/>
      <c r="FW47044"/>
      <c r="FX47044"/>
      <c r="FY47044"/>
      <c r="FZ47044"/>
      <c r="GA47044"/>
      <c r="GB47044"/>
    </row>
    <row r="47045" spans="177:184" x14ac:dyDescent="0.3">
      <c r="FU47045"/>
      <c r="FV47045"/>
      <c r="FW47045"/>
      <c r="FX47045"/>
      <c r="FY47045"/>
      <c r="FZ47045"/>
      <c r="GA47045"/>
      <c r="GB47045"/>
    </row>
    <row r="47046" spans="177:184" x14ac:dyDescent="0.3">
      <c r="FU47046"/>
      <c r="FV47046"/>
      <c r="FW47046"/>
      <c r="FX47046"/>
      <c r="FY47046"/>
      <c r="FZ47046"/>
      <c r="GA47046"/>
      <c r="GB47046"/>
    </row>
    <row r="47047" spans="177:184" x14ac:dyDescent="0.3">
      <c r="FU47047"/>
      <c r="FV47047"/>
      <c r="FW47047"/>
      <c r="FX47047"/>
      <c r="FY47047"/>
      <c r="FZ47047"/>
      <c r="GA47047"/>
      <c r="GB47047"/>
    </row>
    <row r="47048" spans="177:184" x14ac:dyDescent="0.3">
      <c r="FU47048"/>
      <c r="FV47048"/>
      <c r="FW47048"/>
      <c r="FX47048"/>
      <c r="FY47048"/>
      <c r="FZ47048"/>
      <c r="GA47048"/>
      <c r="GB47048"/>
    </row>
    <row r="47049" spans="177:184" x14ac:dyDescent="0.3">
      <c r="FU47049"/>
      <c r="FV47049"/>
      <c r="FW47049"/>
      <c r="FX47049"/>
      <c r="FY47049"/>
      <c r="FZ47049"/>
      <c r="GA47049"/>
      <c r="GB47049"/>
    </row>
    <row r="47050" spans="177:184" x14ac:dyDescent="0.3">
      <c r="FU47050"/>
      <c r="FV47050"/>
      <c r="FW47050"/>
      <c r="FX47050"/>
      <c r="FY47050"/>
      <c r="FZ47050"/>
      <c r="GA47050"/>
      <c r="GB47050"/>
    </row>
    <row r="47051" spans="177:184" x14ac:dyDescent="0.3">
      <c r="FU47051"/>
      <c r="FV47051"/>
      <c r="FW47051"/>
      <c r="FX47051"/>
      <c r="FY47051"/>
      <c r="FZ47051"/>
      <c r="GA47051"/>
      <c r="GB47051"/>
    </row>
    <row r="47052" spans="177:184" x14ac:dyDescent="0.3">
      <c r="FU47052"/>
      <c r="FV47052"/>
      <c r="FW47052"/>
      <c r="FX47052"/>
      <c r="FY47052"/>
      <c r="FZ47052"/>
      <c r="GA47052"/>
      <c r="GB47052"/>
    </row>
    <row r="47053" spans="177:184" x14ac:dyDescent="0.3">
      <c r="FU47053"/>
      <c r="FV47053"/>
      <c r="FW47053"/>
      <c r="FX47053"/>
      <c r="FY47053"/>
      <c r="FZ47053"/>
      <c r="GA47053"/>
      <c r="GB47053"/>
    </row>
    <row r="47054" spans="177:184" x14ac:dyDescent="0.3">
      <c r="FU47054"/>
      <c r="FV47054"/>
      <c r="FW47054"/>
      <c r="FX47054"/>
      <c r="FY47054"/>
      <c r="FZ47054"/>
      <c r="GA47054"/>
      <c r="GB47054"/>
    </row>
    <row r="47055" spans="177:184" x14ac:dyDescent="0.3">
      <c r="FU47055"/>
      <c r="FV47055"/>
      <c r="FW47055"/>
      <c r="FX47055"/>
      <c r="FY47055"/>
      <c r="FZ47055"/>
      <c r="GA47055"/>
      <c r="GB47055"/>
    </row>
    <row r="47056" spans="177:184" x14ac:dyDescent="0.3">
      <c r="FU47056"/>
      <c r="FV47056"/>
      <c r="FW47056"/>
      <c r="FX47056"/>
      <c r="FY47056"/>
      <c r="FZ47056"/>
      <c r="GA47056"/>
      <c r="GB47056"/>
    </row>
    <row r="47057" spans="177:184" x14ac:dyDescent="0.3">
      <c r="FU47057"/>
      <c r="FV47057"/>
      <c r="FW47057"/>
      <c r="FX47057"/>
      <c r="FY47057"/>
      <c r="FZ47057"/>
      <c r="GA47057"/>
      <c r="GB47057"/>
    </row>
    <row r="47058" spans="177:184" x14ac:dyDescent="0.3">
      <c r="FU47058"/>
      <c r="FV47058"/>
      <c r="FW47058"/>
      <c r="FX47058"/>
      <c r="FY47058"/>
      <c r="FZ47058"/>
      <c r="GA47058"/>
      <c r="GB47058"/>
    </row>
    <row r="47059" spans="177:184" x14ac:dyDescent="0.3">
      <c r="FU47059"/>
      <c r="FV47059"/>
      <c r="FW47059"/>
      <c r="FX47059"/>
      <c r="FY47059"/>
      <c r="FZ47059"/>
      <c r="GA47059"/>
      <c r="GB47059"/>
    </row>
    <row r="47060" spans="177:184" x14ac:dyDescent="0.3">
      <c r="FU47060"/>
      <c r="FV47060"/>
      <c r="FW47060"/>
      <c r="FX47060"/>
      <c r="FY47060"/>
      <c r="FZ47060"/>
      <c r="GA47060"/>
      <c r="GB47060"/>
    </row>
    <row r="47061" spans="177:184" x14ac:dyDescent="0.3">
      <c r="FU47061"/>
      <c r="FV47061"/>
      <c r="FW47061"/>
      <c r="FX47061"/>
      <c r="FY47061"/>
      <c r="FZ47061"/>
      <c r="GA47061"/>
      <c r="GB47061"/>
    </row>
    <row r="47062" spans="177:184" x14ac:dyDescent="0.3">
      <c r="FU47062"/>
      <c r="FV47062"/>
      <c r="FW47062"/>
      <c r="FX47062"/>
      <c r="FY47062"/>
      <c r="FZ47062"/>
      <c r="GA47062"/>
      <c r="GB47062"/>
    </row>
    <row r="47063" spans="177:184" x14ac:dyDescent="0.3">
      <c r="FU47063"/>
      <c r="FV47063"/>
      <c r="FW47063"/>
      <c r="FX47063"/>
      <c r="FY47063"/>
      <c r="FZ47063"/>
      <c r="GA47063"/>
      <c r="GB47063"/>
    </row>
    <row r="47064" spans="177:184" x14ac:dyDescent="0.3">
      <c r="FU47064"/>
      <c r="FV47064"/>
      <c r="FW47064"/>
      <c r="FX47064"/>
      <c r="FY47064"/>
      <c r="FZ47064"/>
      <c r="GA47064"/>
      <c r="GB47064"/>
    </row>
    <row r="47065" spans="177:184" x14ac:dyDescent="0.3">
      <c r="FU47065"/>
      <c r="FV47065"/>
      <c r="FW47065"/>
      <c r="FX47065"/>
      <c r="FY47065"/>
      <c r="FZ47065"/>
      <c r="GA47065"/>
      <c r="GB47065"/>
    </row>
    <row r="47066" spans="177:184" x14ac:dyDescent="0.3">
      <c r="FU47066"/>
      <c r="FV47066"/>
      <c r="FW47066"/>
      <c r="FX47066"/>
      <c r="FY47066"/>
      <c r="FZ47066"/>
      <c r="GA47066"/>
      <c r="GB47066"/>
    </row>
    <row r="47067" spans="177:184" x14ac:dyDescent="0.3">
      <c r="FU47067"/>
      <c r="FV47067"/>
      <c r="FW47067"/>
      <c r="FX47067"/>
      <c r="FY47067"/>
      <c r="FZ47067"/>
      <c r="GA47067"/>
      <c r="GB47067"/>
    </row>
    <row r="47068" spans="177:184" x14ac:dyDescent="0.3">
      <c r="FU47068"/>
      <c r="FV47068"/>
      <c r="FW47068"/>
      <c r="FX47068"/>
      <c r="FY47068"/>
      <c r="FZ47068"/>
      <c r="GA47068"/>
      <c r="GB47068"/>
    </row>
    <row r="47069" spans="177:184" x14ac:dyDescent="0.3">
      <c r="FU47069"/>
      <c r="FV47069"/>
      <c r="FW47069"/>
      <c r="FX47069"/>
      <c r="FY47069"/>
      <c r="FZ47069"/>
      <c r="GA47069"/>
      <c r="GB47069"/>
    </row>
    <row r="47070" spans="177:184" x14ac:dyDescent="0.3">
      <c r="FU47070"/>
      <c r="FV47070"/>
      <c r="FW47070"/>
      <c r="FX47070"/>
      <c r="FY47070"/>
      <c r="FZ47070"/>
      <c r="GA47070"/>
      <c r="GB47070"/>
    </row>
    <row r="47071" spans="177:184" x14ac:dyDescent="0.3">
      <c r="FU47071"/>
      <c r="FV47071"/>
      <c r="FW47071"/>
      <c r="FX47071"/>
      <c r="FY47071"/>
      <c r="FZ47071"/>
      <c r="GA47071"/>
      <c r="GB47071"/>
    </row>
    <row r="47072" spans="177:184" x14ac:dyDescent="0.3">
      <c r="FU47072"/>
      <c r="FV47072"/>
      <c r="FW47072"/>
      <c r="FX47072"/>
      <c r="FY47072"/>
      <c r="FZ47072"/>
      <c r="GA47072"/>
      <c r="GB47072"/>
    </row>
    <row r="47073" spans="177:184" x14ac:dyDescent="0.3">
      <c r="FU47073"/>
      <c r="FV47073"/>
      <c r="FW47073"/>
      <c r="FX47073"/>
      <c r="FY47073"/>
      <c r="FZ47073"/>
      <c r="GA47073"/>
      <c r="GB47073"/>
    </row>
    <row r="47074" spans="177:184" x14ac:dyDescent="0.3">
      <c r="FU47074"/>
      <c r="FV47074"/>
      <c r="FW47074"/>
      <c r="FX47074"/>
      <c r="FY47074"/>
      <c r="FZ47074"/>
      <c r="GA47074"/>
      <c r="GB47074"/>
    </row>
    <row r="47075" spans="177:184" x14ac:dyDescent="0.3">
      <c r="FU47075"/>
      <c r="FV47075"/>
      <c r="FW47075"/>
      <c r="FX47075"/>
      <c r="FY47075"/>
      <c r="FZ47075"/>
      <c r="GA47075"/>
      <c r="GB47075"/>
    </row>
    <row r="47076" spans="177:184" x14ac:dyDescent="0.3">
      <c r="FU47076"/>
      <c r="FV47076"/>
      <c r="FW47076"/>
      <c r="FX47076"/>
      <c r="FY47076"/>
      <c r="FZ47076"/>
      <c r="GA47076"/>
      <c r="GB47076"/>
    </row>
    <row r="47077" spans="177:184" x14ac:dyDescent="0.3">
      <c r="FU47077"/>
      <c r="FV47077"/>
      <c r="FW47077"/>
      <c r="FX47077"/>
      <c r="FY47077"/>
      <c r="FZ47077"/>
      <c r="GA47077"/>
      <c r="GB47077"/>
    </row>
    <row r="47078" spans="177:184" x14ac:dyDescent="0.3">
      <c r="FU47078"/>
      <c r="FV47078"/>
      <c r="FW47078"/>
      <c r="FX47078"/>
      <c r="FY47078"/>
      <c r="FZ47078"/>
      <c r="GA47078"/>
      <c r="GB47078"/>
    </row>
    <row r="47079" spans="177:184" x14ac:dyDescent="0.3">
      <c r="FU47079"/>
      <c r="FV47079"/>
      <c r="FW47079"/>
      <c r="FX47079"/>
      <c r="FY47079"/>
      <c r="FZ47079"/>
      <c r="GA47079"/>
      <c r="GB47079"/>
    </row>
    <row r="47080" spans="177:184" x14ac:dyDescent="0.3">
      <c r="FU47080"/>
      <c r="FV47080"/>
      <c r="FW47080"/>
      <c r="FX47080"/>
      <c r="FY47080"/>
      <c r="FZ47080"/>
      <c r="GA47080"/>
      <c r="GB47080"/>
    </row>
    <row r="47081" spans="177:184" x14ac:dyDescent="0.3">
      <c r="FU47081"/>
      <c r="FV47081"/>
      <c r="FW47081"/>
      <c r="FX47081"/>
      <c r="FY47081"/>
      <c r="FZ47081"/>
      <c r="GA47081"/>
      <c r="GB47081"/>
    </row>
    <row r="47082" spans="177:184" x14ac:dyDescent="0.3">
      <c r="FU47082"/>
      <c r="FV47082"/>
      <c r="FW47082"/>
      <c r="FX47082"/>
      <c r="FY47082"/>
      <c r="FZ47082"/>
      <c r="GA47082"/>
      <c r="GB47082"/>
    </row>
    <row r="47083" spans="177:184" x14ac:dyDescent="0.3">
      <c r="FU47083"/>
      <c r="FV47083"/>
      <c r="FW47083"/>
      <c r="FX47083"/>
      <c r="FY47083"/>
      <c r="FZ47083"/>
      <c r="GA47083"/>
      <c r="GB47083"/>
    </row>
    <row r="47084" spans="177:184" x14ac:dyDescent="0.3">
      <c r="FU47084"/>
      <c r="FV47084"/>
      <c r="FW47084"/>
      <c r="FX47084"/>
      <c r="FY47084"/>
      <c r="FZ47084"/>
      <c r="GA47084"/>
      <c r="GB47084"/>
    </row>
    <row r="47085" spans="177:184" x14ac:dyDescent="0.3">
      <c r="FU47085"/>
      <c r="FV47085"/>
      <c r="FW47085"/>
      <c r="FX47085"/>
      <c r="FY47085"/>
      <c r="FZ47085"/>
      <c r="GA47085"/>
      <c r="GB47085"/>
    </row>
    <row r="47086" spans="177:184" x14ac:dyDescent="0.3">
      <c r="FU47086"/>
      <c r="FV47086"/>
      <c r="FW47086"/>
      <c r="FX47086"/>
      <c r="FY47086"/>
      <c r="FZ47086"/>
      <c r="GA47086"/>
      <c r="GB47086"/>
    </row>
    <row r="47087" spans="177:184" x14ac:dyDescent="0.3">
      <c r="FU47087"/>
      <c r="FV47087"/>
      <c r="FW47087"/>
      <c r="FX47087"/>
      <c r="FY47087"/>
      <c r="FZ47087"/>
      <c r="GA47087"/>
      <c r="GB47087"/>
    </row>
    <row r="47088" spans="177:184" x14ac:dyDescent="0.3">
      <c r="FU47088"/>
      <c r="FV47088"/>
      <c r="FW47088"/>
      <c r="FX47088"/>
      <c r="FY47088"/>
      <c r="FZ47088"/>
      <c r="GA47088"/>
      <c r="GB47088"/>
    </row>
    <row r="47089" spans="177:184" x14ac:dyDescent="0.3">
      <c r="FU47089"/>
      <c r="FV47089"/>
      <c r="FW47089"/>
      <c r="FX47089"/>
      <c r="FY47089"/>
      <c r="FZ47089"/>
      <c r="GA47089"/>
      <c r="GB47089"/>
    </row>
    <row r="47090" spans="177:184" x14ac:dyDescent="0.3">
      <c r="FU47090"/>
      <c r="FV47090"/>
      <c r="FW47090"/>
      <c r="FX47090"/>
      <c r="FY47090"/>
      <c r="FZ47090"/>
      <c r="GA47090"/>
      <c r="GB47090"/>
    </row>
    <row r="47091" spans="177:184" x14ac:dyDescent="0.3">
      <c r="FU47091"/>
      <c r="FV47091"/>
      <c r="FW47091"/>
      <c r="FX47091"/>
      <c r="FY47091"/>
      <c r="FZ47091"/>
      <c r="GA47091"/>
      <c r="GB47091"/>
    </row>
    <row r="47092" spans="177:184" x14ac:dyDescent="0.3">
      <c r="FU47092"/>
      <c r="FV47092"/>
      <c r="FW47092"/>
      <c r="FX47092"/>
      <c r="FY47092"/>
      <c r="FZ47092"/>
      <c r="GA47092"/>
      <c r="GB47092"/>
    </row>
    <row r="47093" spans="177:184" x14ac:dyDescent="0.3">
      <c r="FU47093"/>
      <c r="FV47093"/>
      <c r="FW47093"/>
      <c r="FX47093"/>
      <c r="FY47093"/>
      <c r="FZ47093"/>
      <c r="GA47093"/>
      <c r="GB47093"/>
    </row>
    <row r="47094" spans="177:184" x14ac:dyDescent="0.3">
      <c r="FU47094"/>
      <c r="FV47094"/>
      <c r="FW47094"/>
      <c r="FX47094"/>
      <c r="FY47094"/>
      <c r="FZ47094"/>
      <c r="GA47094"/>
      <c r="GB47094"/>
    </row>
    <row r="47095" spans="177:184" x14ac:dyDescent="0.3">
      <c r="FU47095"/>
      <c r="FV47095"/>
      <c r="FW47095"/>
      <c r="FX47095"/>
      <c r="FY47095"/>
      <c r="FZ47095"/>
      <c r="GA47095"/>
      <c r="GB47095"/>
    </row>
    <row r="47096" spans="177:184" x14ac:dyDescent="0.3">
      <c r="FU47096"/>
      <c r="FV47096"/>
      <c r="FW47096"/>
      <c r="FX47096"/>
      <c r="FY47096"/>
      <c r="FZ47096"/>
      <c r="GA47096"/>
      <c r="GB47096"/>
    </row>
    <row r="47097" spans="177:184" x14ac:dyDescent="0.3">
      <c r="FU47097"/>
      <c r="FV47097"/>
      <c r="FW47097"/>
      <c r="FX47097"/>
      <c r="FY47097"/>
      <c r="FZ47097"/>
      <c r="GA47097"/>
      <c r="GB47097"/>
    </row>
    <row r="47098" spans="177:184" x14ac:dyDescent="0.3">
      <c r="FU47098"/>
      <c r="FV47098"/>
      <c r="FW47098"/>
      <c r="FX47098"/>
      <c r="FY47098"/>
      <c r="FZ47098"/>
      <c r="GA47098"/>
      <c r="GB47098"/>
    </row>
    <row r="47099" spans="177:184" x14ac:dyDescent="0.3">
      <c r="FU47099"/>
      <c r="FV47099"/>
      <c r="FW47099"/>
      <c r="FX47099"/>
      <c r="FY47099"/>
      <c r="FZ47099"/>
      <c r="GA47099"/>
      <c r="GB47099"/>
    </row>
    <row r="47100" spans="177:184" x14ac:dyDescent="0.3">
      <c r="FU47100"/>
      <c r="FV47100"/>
      <c r="FW47100"/>
      <c r="FX47100"/>
      <c r="FY47100"/>
      <c r="FZ47100"/>
      <c r="GA47100"/>
      <c r="GB47100"/>
    </row>
    <row r="47101" spans="177:184" x14ac:dyDescent="0.3">
      <c r="FU47101"/>
      <c r="FV47101"/>
      <c r="FW47101"/>
      <c r="FX47101"/>
      <c r="FY47101"/>
      <c r="FZ47101"/>
      <c r="GA47101"/>
      <c r="GB47101"/>
    </row>
    <row r="47102" spans="177:184" x14ac:dyDescent="0.3">
      <c r="FU47102"/>
      <c r="FV47102"/>
      <c r="FW47102"/>
      <c r="FX47102"/>
      <c r="FY47102"/>
      <c r="FZ47102"/>
      <c r="GA47102"/>
      <c r="GB47102"/>
    </row>
    <row r="47103" spans="177:184" x14ac:dyDescent="0.3">
      <c r="FU47103"/>
      <c r="FV47103"/>
      <c r="FW47103"/>
      <c r="FX47103"/>
      <c r="FY47103"/>
      <c r="FZ47103"/>
      <c r="GA47103"/>
      <c r="GB47103"/>
    </row>
    <row r="47104" spans="177:184" x14ac:dyDescent="0.3">
      <c r="FU47104"/>
      <c r="FV47104"/>
      <c r="FW47104"/>
      <c r="FX47104"/>
      <c r="FY47104"/>
      <c r="FZ47104"/>
      <c r="GA47104"/>
      <c r="GB47104"/>
    </row>
    <row r="47105" spans="177:184" x14ac:dyDescent="0.3">
      <c r="FU47105"/>
      <c r="FV47105"/>
      <c r="FW47105"/>
      <c r="FX47105"/>
      <c r="FY47105"/>
      <c r="FZ47105"/>
      <c r="GA47105"/>
      <c r="GB47105"/>
    </row>
    <row r="47106" spans="177:184" x14ac:dyDescent="0.3">
      <c r="FU47106"/>
      <c r="FV47106"/>
      <c r="FW47106"/>
      <c r="FX47106"/>
      <c r="FY47106"/>
      <c r="FZ47106"/>
      <c r="GA47106"/>
      <c r="GB47106"/>
    </row>
    <row r="47107" spans="177:184" x14ac:dyDescent="0.3">
      <c r="FU47107"/>
      <c r="FV47107"/>
      <c r="FW47107"/>
      <c r="FX47107"/>
      <c r="FY47107"/>
      <c r="FZ47107"/>
      <c r="GA47107"/>
      <c r="GB47107"/>
    </row>
    <row r="47108" spans="177:184" x14ac:dyDescent="0.3">
      <c r="FU47108"/>
      <c r="FV47108"/>
      <c r="FW47108"/>
      <c r="FX47108"/>
      <c r="FY47108"/>
      <c r="FZ47108"/>
      <c r="GA47108"/>
      <c r="GB47108"/>
    </row>
    <row r="47109" spans="177:184" x14ac:dyDescent="0.3">
      <c r="FU47109"/>
      <c r="FV47109"/>
      <c r="FW47109"/>
      <c r="FX47109"/>
      <c r="FY47109"/>
      <c r="FZ47109"/>
      <c r="GA47109"/>
      <c r="GB47109"/>
    </row>
    <row r="47110" spans="177:184" x14ac:dyDescent="0.3">
      <c r="FU47110"/>
      <c r="FV47110"/>
      <c r="FW47110"/>
      <c r="FX47110"/>
      <c r="FY47110"/>
      <c r="FZ47110"/>
      <c r="GA47110"/>
      <c r="GB47110"/>
    </row>
    <row r="47111" spans="177:184" x14ac:dyDescent="0.3">
      <c r="FU47111"/>
      <c r="FV47111"/>
      <c r="FW47111"/>
      <c r="FX47111"/>
      <c r="FY47111"/>
      <c r="FZ47111"/>
      <c r="GA47111"/>
      <c r="GB47111"/>
    </row>
    <row r="47112" spans="177:184" x14ac:dyDescent="0.3">
      <c r="FU47112"/>
      <c r="FV47112"/>
      <c r="FW47112"/>
      <c r="FX47112"/>
      <c r="FY47112"/>
      <c r="FZ47112"/>
      <c r="GA47112"/>
      <c r="GB47112"/>
    </row>
    <row r="47113" spans="177:184" x14ac:dyDescent="0.3">
      <c r="FU47113"/>
      <c r="FV47113"/>
      <c r="FW47113"/>
      <c r="FX47113"/>
      <c r="FY47113"/>
      <c r="FZ47113"/>
      <c r="GA47113"/>
      <c r="GB47113"/>
    </row>
    <row r="47114" spans="177:184" x14ac:dyDescent="0.3">
      <c r="FU47114"/>
      <c r="FV47114"/>
      <c r="FW47114"/>
      <c r="FX47114"/>
      <c r="FY47114"/>
      <c r="FZ47114"/>
      <c r="GA47114"/>
      <c r="GB47114"/>
    </row>
    <row r="47115" spans="177:184" x14ac:dyDescent="0.3">
      <c r="FU47115"/>
      <c r="FV47115"/>
      <c r="FW47115"/>
      <c r="FX47115"/>
      <c r="FY47115"/>
      <c r="FZ47115"/>
      <c r="GA47115"/>
      <c r="GB47115"/>
    </row>
    <row r="47116" spans="177:184" x14ac:dyDescent="0.3">
      <c r="FU47116"/>
      <c r="FV47116"/>
      <c r="FW47116"/>
      <c r="FX47116"/>
      <c r="FY47116"/>
      <c r="FZ47116"/>
      <c r="GA47116"/>
      <c r="GB47116"/>
    </row>
    <row r="47117" spans="177:184" x14ac:dyDescent="0.3">
      <c r="FU47117"/>
      <c r="FV47117"/>
      <c r="FW47117"/>
      <c r="FX47117"/>
      <c r="FY47117"/>
      <c r="FZ47117"/>
      <c r="GA47117"/>
      <c r="GB47117"/>
    </row>
    <row r="47118" spans="177:184" x14ac:dyDescent="0.3">
      <c r="FU47118"/>
      <c r="FV47118"/>
      <c r="FW47118"/>
      <c r="FX47118"/>
      <c r="FY47118"/>
      <c r="FZ47118"/>
      <c r="GA47118"/>
      <c r="GB47118"/>
    </row>
    <row r="47119" spans="177:184" x14ac:dyDescent="0.3">
      <c r="FU47119"/>
      <c r="FV47119"/>
      <c r="FW47119"/>
      <c r="FX47119"/>
      <c r="FY47119"/>
      <c r="FZ47119"/>
      <c r="GA47119"/>
      <c r="GB47119"/>
    </row>
    <row r="47120" spans="177:184" x14ac:dyDescent="0.3">
      <c r="FU47120"/>
      <c r="FV47120"/>
      <c r="FW47120"/>
      <c r="FX47120"/>
      <c r="FY47120"/>
      <c r="FZ47120"/>
      <c r="GA47120"/>
      <c r="GB47120"/>
    </row>
    <row r="47121" spans="177:184" x14ac:dyDescent="0.3">
      <c r="FU47121"/>
      <c r="FV47121"/>
      <c r="FW47121"/>
      <c r="FX47121"/>
      <c r="FY47121"/>
      <c r="FZ47121"/>
      <c r="GA47121"/>
      <c r="GB47121"/>
    </row>
    <row r="47122" spans="177:184" x14ac:dyDescent="0.3">
      <c r="FU47122"/>
      <c r="FV47122"/>
      <c r="FW47122"/>
      <c r="FX47122"/>
      <c r="FY47122"/>
      <c r="FZ47122"/>
      <c r="GA47122"/>
      <c r="GB47122"/>
    </row>
    <row r="47123" spans="177:184" x14ac:dyDescent="0.3">
      <c r="FU47123"/>
      <c r="FV47123"/>
      <c r="FW47123"/>
      <c r="FX47123"/>
      <c r="FY47123"/>
      <c r="FZ47123"/>
      <c r="GA47123"/>
      <c r="GB47123"/>
    </row>
    <row r="47124" spans="177:184" x14ac:dyDescent="0.3">
      <c r="FU47124"/>
      <c r="FV47124"/>
      <c r="FW47124"/>
      <c r="FX47124"/>
      <c r="FY47124"/>
      <c r="FZ47124"/>
      <c r="GA47124"/>
      <c r="GB47124"/>
    </row>
    <row r="47125" spans="177:184" x14ac:dyDescent="0.3">
      <c r="FU47125"/>
      <c r="FV47125"/>
      <c r="FW47125"/>
      <c r="FX47125"/>
      <c r="FY47125"/>
      <c r="FZ47125"/>
      <c r="GA47125"/>
      <c r="GB47125"/>
    </row>
    <row r="47126" spans="177:184" x14ac:dyDescent="0.3">
      <c r="FU47126"/>
      <c r="FV47126"/>
      <c r="FW47126"/>
      <c r="FX47126"/>
      <c r="FY47126"/>
      <c r="FZ47126"/>
      <c r="GA47126"/>
      <c r="GB47126"/>
    </row>
    <row r="47127" spans="177:184" x14ac:dyDescent="0.3">
      <c r="FU47127"/>
      <c r="FV47127"/>
      <c r="FW47127"/>
      <c r="FX47127"/>
      <c r="FY47127"/>
      <c r="FZ47127"/>
      <c r="GA47127"/>
      <c r="GB47127"/>
    </row>
    <row r="47128" spans="177:184" x14ac:dyDescent="0.3">
      <c r="FU47128"/>
      <c r="FV47128"/>
      <c r="FW47128"/>
      <c r="FX47128"/>
      <c r="FY47128"/>
      <c r="FZ47128"/>
      <c r="GA47128"/>
      <c r="GB47128"/>
    </row>
    <row r="47129" spans="177:184" x14ac:dyDescent="0.3">
      <c r="FU47129"/>
      <c r="FV47129"/>
      <c r="FW47129"/>
      <c r="FX47129"/>
      <c r="FY47129"/>
      <c r="FZ47129"/>
      <c r="GA47129"/>
      <c r="GB47129"/>
    </row>
    <row r="47130" spans="177:184" x14ac:dyDescent="0.3">
      <c r="FU47130"/>
      <c r="FV47130"/>
      <c r="FW47130"/>
      <c r="FX47130"/>
      <c r="FY47130"/>
      <c r="FZ47130"/>
      <c r="GA47130"/>
      <c r="GB47130"/>
    </row>
    <row r="47131" spans="177:184" x14ac:dyDescent="0.3">
      <c r="FU47131"/>
      <c r="FV47131"/>
      <c r="FW47131"/>
      <c r="FX47131"/>
      <c r="FY47131"/>
      <c r="FZ47131"/>
      <c r="GA47131"/>
      <c r="GB47131"/>
    </row>
    <row r="47132" spans="177:184" x14ac:dyDescent="0.3">
      <c r="FU47132"/>
      <c r="FV47132"/>
      <c r="FW47132"/>
      <c r="FX47132"/>
      <c r="FY47132"/>
      <c r="FZ47132"/>
      <c r="GA47132"/>
      <c r="GB47132"/>
    </row>
    <row r="47133" spans="177:184" x14ac:dyDescent="0.3">
      <c r="FU47133"/>
      <c r="FV47133"/>
      <c r="FW47133"/>
      <c r="FX47133"/>
      <c r="FY47133"/>
      <c r="FZ47133"/>
      <c r="GA47133"/>
      <c r="GB47133"/>
    </row>
    <row r="47134" spans="177:184" x14ac:dyDescent="0.3">
      <c r="FU47134"/>
      <c r="FV47134"/>
      <c r="FW47134"/>
      <c r="FX47134"/>
      <c r="FY47134"/>
      <c r="FZ47134"/>
      <c r="GA47134"/>
      <c r="GB47134"/>
    </row>
    <row r="47135" spans="177:184" x14ac:dyDescent="0.3">
      <c r="FU47135"/>
      <c r="FV47135"/>
      <c r="FW47135"/>
      <c r="FX47135"/>
      <c r="FY47135"/>
      <c r="FZ47135"/>
      <c r="GA47135"/>
      <c r="GB47135"/>
    </row>
    <row r="47136" spans="177:184" x14ac:dyDescent="0.3">
      <c r="FU47136"/>
      <c r="FV47136"/>
      <c r="FW47136"/>
      <c r="FX47136"/>
      <c r="FY47136"/>
      <c r="FZ47136"/>
      <c r="GA47136"/>
      <c r="GB47136"/>
    </row>
    <row r="47137" spans="177:184" x14ac:dyDescent="0.3">
      <c r="FU47137"/>
      <c r="FV47137"/>
      <c r="FW47137"/>
      <c r="FX47137"/>
      <c r="FY47137"/>
      <c r="FZ47137"/>
      <c r="GA47137"/>
      <c r="GB47137"/>
    </row>
    <row r="47138" spans="177:184" x14ac:dyDescent="0.3">
      <c r="FU47138"/>
      <c r="FV47138"/>
      <c r="FW47138"/>
      <c r="FX47138"/>
      <c r="FY47138"/>
      <c r="FZ47138"/>
      <c r="GA47138"/>
      <c r="GB47138"/>
    </row>
    <row r="47139" spans="177:184" x14ac:dyDescent="0.3">
      <c r="FU47139"/>
      <c r="FV47139"/>
      <c r="FW47139"/>
      <c r="FX47139"/>
      <c r="FY47139"/>
      <c r="FZ47139"/>
      <c r="GA47139"/>
      <c r="GB47139"/>
    </row>
    <row r="47140" spans="177:184" x14ac:dyDescent="0.3">
      <c r="FU47140"/>
      <c r="FV47140"/>
      <c r="FW47140"/>
      <c r="FX47140"/>
      <c r="FY47140"/>
      <c r="FZ47140"/>
      <c r="GA47140"/>
      <c r="GB47140"/>
    </row>
    <row r="47141" spans="177:184" x14ac:dyDescent="0.3">
      <c r="FU47141"/>
      <c r="FV47141"/>
      <c r="FW47141"/>
      <c r="FX47141"/>
      <c r="FY47141"/>
      <c r="FZ47141"/>
      <c r="GA47141"/>
      <c r="GB47141"/>
    </row>
    <row r="47142" spans="177:184" x14ac:dyDescent="0.3">
      <c r="FU47142"/>
      <c r="FV47142"/>
      <c r="FW47142"/>
      <c r="FX47142"/>
      <c r="FY47142"/>
      <c r="FZ47142"/>
      <c r="GA47142"/>
      <c r="GB47142"/>
    </row>
    <row r="47143" spans="177:184" x14ac:dyDescent="0.3">
      <c r="FU47143"/>
      <c r="FV47143"/>
      <c r="FW47143"/>
      <c r="FX47143"/>
      <c r="FY47143"/>
      <c r="FZ47143"/>
      <c r="GA47143"/>
      <c r="GB47143"/>
    </row>
    <row r="47144" spans="177:184" x14ac:dyDescent="0.3">
      <c r="FU47144"/>
      <c r="FV47144"/>
      <c r="FW47144"/>
      <c r="FX47144"/>
      <c r="FY47144"/>
      <c r="FZ47144"/>
      <c r="GA47144"/>
      <c r="GB47144"/>
    </row>
    <row r="47145" spans="177:184" x14ac:dyDescent="0.3">
      <c r="FU47145"/>
      <c r="FV47145"/>
      <c r="FW47145"/>
      <c r="FX47145"/>
      <c r="FY47145"/>
      <c r="FZ47145"/>
      <c r="GA47145"/>
      <c r="GB47145"/>
    </row>
    <row r="47146" spans="177:184" x14ac:dyDescent="0.3">
      <c r="FU47146"/>
      <c r="FV47146"/>
      <c r="FW47146"/>
      <c r="FX47146"/>
      <c r="FY47146"/>
      <c r="FZ47146"/>
      <c r="GA47146"/>
      <c r="GB47146"/>
    </row>
    <row r="47147" spans="177:184" x14ac:dyDescent="0.3">
      <c r="FU47147"/>
      <c r="FV47147"/>
      <c r="FW47147"/>
      <c r="FX47147"/>
      <c r="FY47147"/>
      <c r="FZ47147"/>
      <c r="GA47147"/>
      <c r="GB47147"/>
    </row>
    <row r="47148" spans="177:184" x14ac:dyDescent="0.3">
      <c r="FU47148"/>
      <c r="FV47148"/>
      <c r="FW47148"/>
      <c r="FX47148"/>
      <c r="FY47148"/>
      <c r="FZ47148"/>
      <c r="GA47148"/>
      <c r="GB47148"/>
    </row>
    <row r="47149" spans="177:184" x14ac:dyDescent="0.3">
      <c r="FU47149"/>
      <c r="FV47149"/>
      <c r="FW47149"/>
      <c r="FX47149"/>
      <c r="FY47149"/>
      <c r="FZ47149"/>
      <c r="GA47149"/>
      <c r="GB47149"/>
    </row>
    <row r="47150" spans="177:184" x14ac:dyDescent="0.3">
      <c r="FU47150"/>
      <c r="FV47150"/>
      <c r="FW47150"/>
      <c r="FX47150"/>
      <c r="FY47150"/>
      <c r="FZ47150"/>
      <c r="GA47150"/>
      <c r="GB47150"/>
    </row>
    <row r="47151" spans="177:184" x14ac:dyDescent="0.3">
      <c r="FU47151"/>
      <c r="FV47151"/>
      <c r="FW47151"/>
      <c r="FX47151"/>
      <c r="FY47151"/>
      <c r="FZ47151"/>
      <c r="GA47151"/>
      <c r="GB47151"/>
    </row>
    <row r="47152" spans="177:184" x14ac:dyDescent="0.3">
      <c r="FU47152"/>
      <c r="FV47152"/>
      <c r="FW47152"/>
      <c r="FX47152"/>
      <c r="FY47152"/>
      <c r="FZ47152"/>
      <c r="GA47152"/>
      <c r="GB47152"/>
    </row>
    <row r="47153" spans="177:184" x14ac:dyDescent="0.3">
      <c r="FU47153"/>
      <c r="FV47153"/>
      <c r="FW47153"/>
      <c r="FX47153"/>
      <c r="FY47153"/>
      <c r="FZ47153"/>
      <c r="GA47153"/>
      <c r="GB47153"/>
    </row>
    <row r="47154" spans="177:184" x14ac:dyDescent="0.3">
      <c r="FU47154"/>
      <c r="FV47154"/>
      <c r="FW47154"/>
      <c r="FX47154"/>
      <c r="FY47154"/>
      <c r="FZ47154"/>
      <c r="GA47154"/>
      <c r="GB47154"/>
    </row>
    <row r="47155" spans="177:184" x14ac:dyDescent="0.3">
      <c r="FU47155"/>
      <c r="FV47155"/>
      <c r="FW47155"/>
      <c r="FX47155"/>
      <c r="FY47155"/>
      <c r="FZ47155"/>
      <c r="GA47155"/>
      <c r="GB47155"/>
    </row>
    <row r="47156" spans="177:184" x14ac:dyDescent="0.3">
      <c r="FU47156"/>
      <c r="FV47156"/>
      <c r="FW47156"/>
      <c r="FX47156"/>
      <c r="FY47156"/>
      <c r="FZ47156"/>
      <c r="GA47156"/>
      <c r="GB47156"/>
    </row>
    <row r="47157" spans="177:184" x14ac:dyDescent="0.3">
      <c r="FU47157"/>
      <c r="FV47157"/>
      <c r="FW47157"/>
      <c r="FX47157"/>
      <c r="FY47157"/>
      <c r="FZ47157"/>
      <c r="GA47157"/>
      <c r="GB47157"/>
    </row>
    <row r="47158" spans="177:184" x14ac:dyDescent="0.3">
      <c r="FU47158"/>
      <c r="FV47158"/>
      <c r="FW47158"/>
      <c r="FX47158"/>
      <c r="FY47158"/>
      <c r="FZ47158"/>
      <c r="GA47158"/>
      <c r="GB47158"/>
    </row>
    <row r="47159" spans="177:184" x14ac:dyDescent="0.3">
      <c r="FU47159"/>
      <c r="FV47159"/>
      <c r="FW47159"/>
      <c r="FX47159"/>
      <c r="FY47159"/>
      <c r="FZ47159"/>
      <c r="GA47159"/>
      <c r="GB47159"/>
    </row>
    <row r="47160" spans="177:184" x14ac:dyDescent="0.3">
      <c r="FU47160"/>
      <c r="FV47160"/>
      <c r="FW47160"/>
      <c r="FX47160"/>
      <c r="FY47160"/>
      <c r="FZ47160"/>
      <c r="GA47160"/>
      <c r="GB47160"/>
    </row>
    <row r="47161" spans="177:184" x14ac:dyDescent="0.3">
      <c r="FU47161"/>
      <c r="FV47161"/>
      <c r="FW47161"/>
      <c r="FX47161"/>
      <c r="FY47161"/>
      <c r="FZ47161"/>
      <c r="GA47161"/>
      <c r="GB47161"/>
    </row>
    <row r="47162" spans="177:184" x14ac:dyDescent="0.3">
      <c r="FU47162"/>
      <c r="FV47162"/>
      <c r="FW47162"/>
      <c r="FX47162"/>
      <c r="FY47162"/>
      <c r="FZ47162"/>
      <c r="GA47162"/>
      <c r="GB47162"/>
    </row>
    <row r="47163" spans="177:184" x14ac:dyDescent="0.3">
      <c r="FU47163"/>
      <c r="FV47163"/>
      <c r="FW47163"/>
      <c r="FX47163"/>
      <c r="FY47163"/>
      <c r="FZ47163"/>
      <c r="GA47163"/>
      <c r="GB47163"/>
    </row>
    <row r="47164" spans="177:184" x14ac:dyDescent="0.3">
      <c r="FU47164"/>
      <c r="FV47164"/>
      <c r="FW47164"/>
      <c r="FX47164"/>
      <c r="FY47164"/>
      <c r="FZ47164"/>
      <c r="GA47164"/>
      <c r="GB47164"/>
    </row>
    <row r="47165" spans="177:184" x14ac:dyDescent="0.3">
      <c r="FU47165"/>
      <c r="FV47165"/>
      <c r="FW47165"/>
      <c r="FX47165"/>
      <c r="FY47165"/>
      <c r="FZ47165"/>
      <c r="GA47165"/>
      <c r="GB47165"/>
    </row>
    <row r="47166" spans="177:184" x14ac:dyDescent="0.3">
      <c r="FU47166"/>
      <c r="FV47166"/>
      <c r="FW47166"/>
      <c r="FX47166"/>
      <c r="FY47166"/>
      <c r="FZ47166"/>
      <c r="GA47166"/>
      <c r="GB47166"/>
    </row>
    <row r="47167" spans="177:184" x14ac:dyDescent="0.3">
      <c r="FU47167"/>
      <c r="FV47167"/>
      <c r="FW47167"/>
      <c r="FX47167"/>
      <c r="FY47167"/>
      <c r="FZ47167"/>
      <c r="GA47167"/>
      <c r="GB47167"/>
    </row>
    <row r="47168" spans="177:184" x14ac:dyDescent="0.3">
      <c r="FU47168"/>
      <c r="FV47168"/>
      <c r="FW47168"/>
      <c r="FX47168"/>
      <c r="FY47168"/>
      <c r="FZ47168"/>
      <c r="GA47168"/>
      <c r="GB47168"/>
    </row>
    <row r="47169" spans="177:184" x14ac:dyDescent="0.3">
      <c r="FU47169"/>
      <c r="FV47169"/>
      <c r="FW47169"/>
      <c r="FX47169"/>
      <c r="FY47169"/>
      <c r="FZ47169"/>
      <c r="GA47169"/>
      <c r="GB47169"/>
    </row>
    <row r="47170" spans="177:184" x14ac:dyDescent="0.3">
      <c r="FU47170"/>
      <c r="FV47170"/>
      <c r="FW47170"/>
      <c r="FX47170"/>
      <c r="FY47170"/>
      <c r="FZ47170"/>
      <c r="GA47170"/>
      <c r="GB47170"/>
    </row>
    <row r="47171" spans="177:184" x14ac:dyDescent="0.3">
      <c r="FU47171"/>
      <c r="FV47171"/>
      <c r="FW47171"/>
      <c r="FX47171"/>
      <c r="FY47171"/>
      <c r="FZ47171"/>
      <c r="GA47171"/>
      <c r="GB47171"/>
    </row>
    <row r="47172" spans="177:184" x14ac:dyDescent="0.3">
      <c r="FU47172"/>
      <c r="FV47172"/>
      <c r="FW47172"/>
      <c r="FX47172"/>
      <c r="FY47172"/>
      <c r="FZ47172"/>
      <c r="GA47172"/>
      <c r="GB47172"/>
    </row>
    <row r="47173" spans="177:184" x14ac:dyDescent="0.3">
      <c r="FU47173"/>
      <c r="FV47173"/>
      <c r="FW47173"/>
      <c r="FX47173"/>
      <c r="FY47173"/>
      <c r="FZ47173"/>
      <c r="GA47173"/>
      <c r="GB47173"/>
    </row>
    <row r="47174" spans="177:184" x14ac:dyDescent="0.3">
      <c r="FU47174"/>
      <c r="FV47174"/>
      <c r="FW47174"/>
      <c r="FX47174"/>
      <c r="FY47174"/>
      <c r="FZ47174"/>
      <c r="GA47174"/>
      <c r="GB47174"/>
    </row>
    <row r="47175" spans="177:184" x14ac:dyDescent="0.3">
      <c r="FU47175"/>
      <c r="FV47175"/>
      <c r="FW47175"/>
      <c r="FX47175"/>
      <c r="FY47175"/>
      <c r="FZ47175"/>
      <c r="GA47175"/>
      <c r="GB47175"/>
    </row>
    <row r="47176" spans="177:184" x14ac:dyDescent="0.3">
      <c r="FU47176"/>
      <c r="FV47176"/>
      <c r="FW47176"/>
      <c r="FX47176"/>
      <c r="FY47176"/>
      <c r="FZ47176"/>
      <c r="GA47176"/>
      <c r="GB47176"/>
    </row>
    <row r="47177" spans="177:184" x14ac:dyDescent="0.3">
      <c r="FU47177"/>
      <c r="FV47177"/>
      <c r="FW47177"/>
      <c r="FX47177"/>
      <c r="FY47177"/>
      <c r="FZ47177"/>
      <c r="GA47177"/>
      <c r="GB47177"/>
    </row>
    <row r="47178" spans="177:184" x14ac:dyDescent="0.3">
      <c r="FU47178"/>
      <c r="FV47178"/>
      <c r="FW47178"/>
      <c r="FX47178"/>
      <c r="FY47178"/>
      <c r="FZ47178"/>
      <c r="GA47178"/>
      <c r="GB47178"/>
    </row>
    <row r="47179" spans="177:184" x14ac:dyDescent="0.3">
      <c r="FU47179"/>
      <c r="FV47179"/>
      <c r="FW47179"/>
      <c r="FX47179"/>
      <c r="FY47179"/>
      <c r="FZ47179"/>
      <c r="GA47179"/>
      <c r="GB47179"/>
    </row>
    <row r="47180" spans="177:184" x14ac:dyDescent="0.3">
      <c r="FU47180"/>
      <c r="FV47180"/>
      <c r="FW47180"/>
      <c r="FX47180"/>
      <c r="FY47180"/>
      <c r="FZ47180"/>
      <c r="GA47180"/>
      <c r="GB47180"/>
    </row>
    <row r="47181" spans="177:184" x14ac:dyDescent="0.3">
      <c r="FU47181"/>
      <c r="FV47181"/>
      <c r="FW47181"/>
      <c r="FX47181"/>
      <c r="FY47181"/>
      <c r="FZ47181"/>
      <c r="GA47181"/>
      <c r="GB47181"/>
    </row>
    <row r="47182" spans="177:184" x14ac:dyDescent="0.3">
      <c r="FU47182"/>
      <c r="FV47182"/>
      <c r="FW47182"/>
      <c r="FX47182"/>
      <c r="FY47182"/>
      <c r="FZ47182"/>
      <c r="GA47182"/>
      <c r="GB47182"/>
    </row>
    <row r="47183" spans="177:184" x14ac:dyDescent="0.3">
      <c r="FU47183"/>
      <c r="FV47183"/>
      <c r="FW47183"/>
      <c r="FX47183"/>
      <c r="FY47183"/>
      <c r="FZ47183"/>
      <c r="GA47183"/>
      <c r="GB47183"/>
    </row>
    <row r="47184" spans="177:184" x14ac:dyDescent="0.3">
      <c r="FU47184"/>
      <c r="FV47184"/>
      <c r="FW47184"/>
      <c r="FX47184"/>
      <c r="FY47184"/>
      <c r="FZ47184"/>
      <c r="GA47184"/>
      <c r="GB47184"/>
    </row>
    <row r="47185" spans="177:184" x14ac:dyDescent="0.3">
      <c r="FU47185"/>
      <c r="FV47185"/>
      <c r="FW47185"/>
      <c r="FX47185"/>
      <c r="FY47185"/>
      <c r="FZ47185"/>
      <c r="GA47185"/>
      <c r="GB47185"/>
    </row>
    <row r="47186" spans="177:184" x14ac:dyDescent="0.3">
      <c r="FU47186"/>
      <c r="FV47186"/>
      <c r="FW47186"/>
      <c r="FX47186"/>
      <c r="FY47186"/>
      <c r="FZ47186"/>
      <c r="GA47186"/>
      <c r="GB47186"/>
    </row>
    <row r="47187" spans="177:184" x14ac:dyDescent="0.3">
      <c r="FU47187"/>
      <c r="FV47187"/>
      <c r="FW47187"/>
      <c r="FX47187"/>
      <c r="FY47187"/>
      <c r="FZ47187"/>
      <c r="GA47187"/>
      <c r="GB47187"/>
    </row>
    <row r="47188" spans="177:184" x14ac:dyDescent="0.3">
      <c r="FU47188"/>
      <c r="FV47188"/>
      <c r="FW47188"/>
      <c r="FX47188"/>
      <c r="FY47188"/>
      <c r="FZ47188"/>
      <c r="GA47188"/>
      <c r="GB47188"/>
    </row>
    <row r="47189" spans="177:184" x14ac:dyDescent="0.3">
      <c r="FU47189"/>
      <c r="FV47189"/>
      <c r="FW47189"/>
      <c r="FX47189"/>
      <c r="FY47189"/>
      <c r="FZ47189"/>
      <c r="GA47189"/>
      <c r="GB47189"/>
    </row>
    <row r="47190" spans="177:184" x14ac:dyDescent="0.3">
      <c r="FU47190"/>
      <c r="FV47190"/>
      <c r="FW47190"/>
      <c r="FX47190"/>
      <c r="FY47190"/>
      <c r="FZ47190"/>
      <c r="GA47190"/>
      <c r="GB47190"/>
    </row>
    <row r="47191" spans="177:184" x14ac:dyDescent="0.3">
      <c r="FU47191"/>
      <c r="FV47191"/>
      <c r="FW47191"/>
      <c r="FX47191"/>
      <c r="FY47191"/>
      <c r="FZ47191"/>
      <c r="GA47191"/>
      <c r="GB47191"/>
    </row>
    <row r="47192" spans="177:184" x14ac:dyDescent="0.3">
      <c r="FU47192"/>
      <c r="FV47192"/>
      <c r="FW47192"/>
      <c r="FX47192"/>
      <c r="FY47192"/>
      <c r="FZ47192"/>
      <c r="GA47192"/>
      <c r="GB47192"/>
    </row>
    <row r="47193" spans="177:184" x14ac:dyDescent="0.3">
      <c r="FU47193"/>
      <c r="FV47193"/>
      <c r="FW47193"/>
      <c r="FX47193"/>
      <c r="FY47193"/>
      <c r="FZ47193"/>
      <c r="GA47193"/>
      <c r="GB47193"/>
    </row>
    <row r="47194" spans="177:184" x14ac:dyDescent="0.3">
      <c r="FU47194"/>
      <c r="FV47194"/>
      <c r="FW47194"/>
      <c r="FX47194"/>
      <c r="FY47194"/>
      <c r="FZ47194"/>
      <c r="GA47194"/>
      <c r="GB47194"/>
    </row>
    <row r="47195" spans="177:184" x14ac:dyDescent="0.3">
      <c r="FU47195"/>
      <c r="FV47195"/>
      <c r="FW47195"/>
      <c r="FX47195"/>
      <c r="FY47195"/>
      <c r="FZ47195"/>
      <c r="GA47195"/>
      <c r="GB47195"/>
    </row>
    <row r="47196" spans="177:184" x14ac:dyDescent="0.3">
      <c r="FU47196"/>
      <c r="FV47196"/>
      <c r="FW47196"/>
      <c r="FX47196"/>
      <c r="FY47196"/>
      <c r="FZ47196"/>
      <c r="GA47196"/>
      <c r="GB47196"/>
    </row>
    <row r="47197" spans="177:184" x14ac:dyDescent="0.3">
      <c r="FU47197"/>
      <c r="FV47197"/>
      <c r="FW47197"/>
      <c r="FX47197"/>
      <c r="FY47197"/>
      <c r="FZ47197"/>
      <c r="GA47197"/>
      <c r="GB47197"/>
    </row>
    <row r="47198" spans="177:184" x14ac:dyDescent="0.3">
      <c r="FU47198"/>
      <c r="FV47198"/>
      <c r="FW47198"/>
      <c r="FX47198"/>
      <c r="FY47198"/>
      <c r="FZ47198"/>
      <c r="GA47198"/>
      <c r="GB47198"/>
    </row>
    <row r="47199" spans="177:184" x14ac:dyDescent="0.3">
      <c r="FU47199"/>
      <c r="FV47199"/>
      <c r="FW47199"/>
      <c r="FX47199"/>
      <c r="FY47199"/>
      <c r="FZ47199"/>
      <c r="GA47199"/>
      <c r="GB47199"/>
    </row>
    <row r="47200" spans="177:184" x14ac:dyDescent="0.3">
      <c r="FU47200"/>
      <c r="FV47200"/>
      <c r="FW47200"/>
      <c r="FX47200"/>
      <c r="FY47200"/>
      <c r="FZ47200"/>
      <c r="GA47200"/>
      <c r="GB47200"/>
    </row>
    <row r="47201" spans="177:184" x14ac:dyDescent="0.3">
      <c r="FU47201"/>
      <c r="FV47201"/>
      <c r="FW47201"/>
      <c r="FX47201"/>
      <c r="FY47201"/>
      <c r="FZ47201"/>
      <c r="GA47201"/>
      <c r="GB47201"/>
    </row>
    <row r="47202" spans="177:184" x14ac:dyDescent="0.3">
      <c r="FU47202"/>
      <c r="FV47202"/>
      <c r="FW47202"/>
      <c r="FX47202"/>
      <c r="FY47202"/>
      <c r="FZ47202"/>
      <c r="GA47202"/>
      <c r="GB47202"/>
    </row>
    <row r="47203" spans="177:184" x14ac:dyDescent="0.3">
      <c r="FU47203"/>
      <c r="FV47203"/>
      <c r="FW47203"/>
      <c r="FX47203"/>
      <c r="FY47203"/>
      <c r="FZ47203"/>
      <c r="GA47203"/>
      <c r="GB47203"/>
    </row>
    <row r="47204" spans="177:184" x14ac:dyDescent="0.3">
      <c r="FU47204"/>
      <c r="FV47204"/>
      <c r="FW47204"/>
      <c r="FX47204"/>
      <c r="FY47204"/>
      <c r="FZ47204"/>
      <c r="GA47204"/>
      <c r="GB47204"/>
    </row>
    <row r="47205" spans="177:184" x14ac:dyDescent="0.3">
      <c r="FU47205"/>
      <c r="FV47205"/>
      <c r="FW47205"/>
      <c r="FX47205"/>
      <c r="FY47205"/>
      <c r="FZ47205"/>
      <c r="GA47205"/>
      <c r="GB47205"/>
    </row>
    <row r="47206" spans="177:184" x14ac:dyDescent="0.3">
      <c r="FU47206"/>
      <c r="FV47206"/>
      <c r="FW47206"/>
      <c r="FX47206"/>
      <c r="FY47206"/>
      <c r="FZ47206"/>
      <c r="GA47206"/>
      <c r="GB47206"/>
    </row>
    <row r="47207" spans="177:184" x14ac:dyDescent="0.3">
      <c r="FU47207"/>
      <c r="FV47207"/>
      <c r="FW47207"/>
      <c r="FX47207"/>
      <c r="FY47207"/>
      <c r="FZ47207"/>
      <c r="GA47207"/>
      <c r="GB47207"/>
    </row>
    <row r="47208" spans="177:184" x14ac:dyDescent="0.3">
      <c r="FU47208"/>
      <c r="FV47208"/>
      <c r="FW47208"/>
      <c r="FX47208"/>
      <c r="FY47208"/>
      <c r="FZ47208"/>
      <c r="GA47208"/>
      <c r="GB47208"/>
    </row>
    <row r="47209" spans="177:184" x14ac:dyDescent="0.3">
      <c r="FU47209"/>
      <c r="FV47209"/>
      <c r="FW47209"/>
      <c r="FX47209"/>
      <c r="FY47209"/>
      <c r="FZ47209"/>
      <c r="GA47209"/>
      <c r="GB47209"/>
    </row>
    <row r="47210" spans="177:184" x14ac:dyDescent="0.3">
      <c r="FU47210"/>
      <c r="FV47210"/>
      <c r="FW47210"/>
      <c r="FX47210"/>
      <c r="FY47210"/>
      <c r="FZ47210"/>
      <c r="GA47210"/>
      <c r="GB47210"/>
    </row>
    <row r="47211" spans="177:184" x14ac:dyDescent="0.3">
      <c r="FU47211"/>
      <c r="FV47211"/>
      <c r="FW47211"/>
      <c r="FX47211"/>
      <c r="FY47211"/>
      <c r="FZ47211"/>
      <c r="GA47211"/>
      <c r="GB47211"/>
    </row>
    <row r="47212" spans="177:184" x14ac:dyDescent="0.3">
      <c r="FU47212"/>
      <c r="FV47212"/>
      <c r="FW47212"/>
      <c r="FX47212"/>
      <c r="FY47212"/>
      <c r="FZ47212"/>
      <c r="GA47212"/>
      <c r="GB47212"/>
    </row>
    <row r="47213" spans="177:184" x14ac:dyDescent="0.3">
      <c r="FU47213"/>
      <c r="FV47213"/>
      <c r="FW47213"/>
      <c r="FX47213"/>
      <c r="FY47213"/>
      <c r="FZ47213"/>
      <c r="GA47213"/>
      <c r="GB47213"/>
    </row>
    <row r="47214" spans="177:184" x14ac:dyDescent="0.3">
      <c r="FU47214"/>
      <c r="FV47214"/>
      <c r="FW47214"/>
      <c r="FX47214"/>
      <c r="FY47214"/>
      <c r="FZ47214"/>
      <c r="GA47214"/>
      <c r="GB47214"/>
    </row>
    <row r="47215" spans="177:184" x14ac:dyDescent="0.3">
      <c r="FU47215"/>
      <c r="FV47215"/>
      <c r="FW47215"/>
      <c r="FX47215"/>
      <c r="FY47215"/>
      <c r="FZ47215"/>
      <c r="GA47215"/>
      <c r="GB47215"/>
    </row>
    <row r="47216" spans="177:184" x14ac:dyDescent="0.3">
      <c r="FU47216"/>
      <c r="FV47216"/>
      <c r="FW47216"/>
      <c r="FX47216"/>
      <c r="FY47216"/>
      <c r="FZ47216"/>
      <c r="GA47216"/>
      <c r="GB47216"/>
    </row>
    <row r="47217" spans="177:184" x14ac:dyDescent="0.3">
      <c r="FU47217"/>
      <c r="FV47217"/>
      <c r="FW47217"/>
      <c r="FX47217"/>
      <c r="FY47217"/>
      <c r="FZ47217"/>
      <c r="GA47217"/>
      <c r="GB47217"/>
    </row>
    <row r="47218" spans="177:184" x14ac:dyDescent="0.3">
      <c r="FU47218"/>
      <c r="FV47218"/>
      <c r="FW47218"/>
      <c r="FX47218"/>
      <c r="FY47218"/>
      <c r="FZ47218"/>
      <c r="GA47218"/>
      <c r="GB47218"/>
    </row>
    <row r="47219" spans="177:184" x14ac:dyDescent="0.3">
      <c r="FU47219"/>
      <c r="FV47219"/>
      <c r="FW47219"/>
      <c r="FX47219"/>
      <c r="FY47219"/>
      <c r="FZ47219"/>
      <c r="GA47219"/>
      <c r="GB47219"/>
    </row>
    <row r="47220" spans="177:184" x14ac:dyDescent="0.3">
      <c r="FU47220"/>
      <c r="FV47220"/>
      <c r="FW47220"/>
      <c r="FX47220"/>
      <c r="FY47220"/>
      <c r="FZ47220"/>
      <c r="GA47220"/>
      <c r="GB47220"/>
    </row>
    <row r="47221" spans="177:184" x14ac:dyDescent="0.3">
      <c r="FU47221"/>
      <c r="FV47221"/>
      <c r="FW47221"/>
      <c r="FX47221"/>
      <c r="FY47221"/>
      <c r="FZ47221"/>
      <c r="GA47221"/>
      <c r="GB47221"/>
    </row>
    <row r="47222" spans="177:184" x14ac:dyDescent="0.3">
      <c r="FU47222"/>
      <c r="FV47222"/>
      <c r="FW47222"/>
      <c r="FX47222"/>
      <c r="FY47222"/>
      <c r="FZ47222"/>
      <c r="GA47222"/>
      <c r="GB47222"/>
    </row>
    <row r="47223" spans="177:184" x14ac:dyDescent="0.3">
      <c r="FU47223"/>
      <c r="FV47223"/>
      <c r="FW47223"/>
      <c r="FX47223"/>
      <c r="FY47223"/>
      <c r="FZ47223"/>
      <c r="GA47223"/>
      <c r="GB47223"/>
    </row>
    <row r="47224" spans="177:184" x14ac:dyDescent="0.3">
      <c r="FU47224"/>
      <c r="FV47224"/>
      <c r="FW47224"/>
      <c r="FX47224"/>
      <c r="FY47224"/>
      <c r="FZ47224"/>
      <c r="GA47224"/>
      <c r="GB47224"/>
    </row>
    <row r="47225" spans="177:184" x14ac:dyDescent="0.3">
      <c r="FU47225"/>
      <c r="FV47225"/>
      <c r="FW47225"/>
      <c r="FX47225"/>
      <c r="FY47225"/>
      <c r="FZ47225"/>
      <c r="GA47225"/>
      <c r="GB47225"/>
    </row>
    <row r="47226" spans="177:184" x14ac:dyDescent="0.3">
      <c r="FU47226"/>
      <c r="FV47226"/>
      <c r="FW47226"/>
      <c r="FX47226"/>
      <c r="FY47226"/>
      <c r="FZ47226"/>
      <c r="GA47226"/>
      <c r="GB47226"/>
    </row>
    <row r="47227" spans="177:184" x14ac:dyDescent="0.3">
      <c r="FU47227"/>
      <c r="FV47227"/>
      <c r="FW47227"/>
      <c r="FX47227"/>
      <c r="FY47227"/>
      <c r="FZ47227"/>
      <c r="GA47227"/>
      <c r="GB47227"/>
    </row>
    <row r="47228" spans="177:184" x14ac:dyDescent="0.3">
      <c r="FU47228"/>
      <c r="FV47228"/>
      <c r="FW47228"/>
      <c r="FX47228"/>
      <c r="FY47228"/>
      <c r="FZ47228"/>
      <c r="GA47228"/>
      <c r="GB47228"/>
    </row>
    <row r="47229" spans="177:184" x14ac:dyDescent="0.3">
      <c r="FU47229"/>
      <c r="FV47229"/>
      <c r="FW47229"/>
      <c r="FX47229"/>
      <c r="FY47229"/>
      <c r="FZ47229"/>
      <c r="GA47229"/>
      <c r="GB47229"/>
    </row>
    <row r="47230" spans="177:184" x14ac:dyDescent="0.3">
      <c r="FU47230"/>
      <c r="FV47230"/>
      <c r="FW47230"/>
      <c r="FX47230"/>
      <c r="FY47230"/>
      <c r="FZ47230"/>
      <c r="GA47230"/>
      <c r="GB47230"/>
    </row>
    <row r="47231" spans="177:184" x14ac:dyDescent="0.3">
      <c r="FU47231"/>
      <c r="FV47231"/>
      <c r="FW47231"/>
      <c r="FX47231"/>
      <c r="FY47231"/>
      <c r="FZ47231"/>
      <c r="GA47231"/>
      <c r="GB47231"/>
    </row>
    <row r="47232" spans="177:184" x14ac:dyDescent="0.3">
      <c r="FU47232"/>
      <c r="FV47232"/>
      <c r="FW47232"/>
      <c r="FX47232"/>
      <c r="FY47232"/>
      <c r="FZ47232"/>
      <c r="GA47232"/>
      <c r="GB47232"/>
    </row>
    <row r="47233" spans="177:184" x14ac:dyDescent="0.3">
      <c r="FU47233"/>
      <c r="FV47233"/>
      <c r="FW47233"/>
      <c r="FX47233"/>
      <c r="FY47233"/>
      <c r="FZ47233"/>
      <c r="GA47233"/>
      <c r="GB47233"/>
    </row>
    <row r="47234" spans="177:184" x14ac:dyDescent="0.3">
      <c r="FU47234"/>
      <c r="FV47234"/>
      <c r="FW47234"/>
      <c r="FX47234"/>
      <c r="FY47234"/>
      <c r="FZ47234"/>
      <c r="GA47234"/>
      <c r="GB47234"/>
    </row>
    <row r="47235" spans="177:184" x14ac:dyDescent="0.3">
      <c r="FU47235"/>
      <c r="FV47235"/>
      <c r="FW47235"/>
      <c r="FX47235"/>
      <c r="FY47235"/>
      <c r="FZ47235"/>
      <c r="GA47235"/>
      <c r="GB47235"/>
    </row>
    <row r="47236" spans="177:184" x14ac:dyDescent="0.3">
      <c r="FU47236"/>
      <c r="FV47236"/>
      <c r="FW47236"/>
      <c r="FX47236"/>
      <c r="FY47236"/>
      <c r="FZ47236"/>
      <c r="GA47236"/>
      <c r="GB47236"/>
    </row>
    <row r="47237" spans="177:184" x14ac:dyDescent="0.3">
      <c r="FU47237"/>
      <c r="FV47237"/>
      <c r="FW47237"/>
      <c r="FX47237"/>
      <c r="FY47237"/>
      <c r="FZ47237"/>
      <c r="GA47237"/>
      <c r="GB47237"/>
    </row>
    <row r="47238" spans="177:184" x14ac:dyDescent="0.3">
      <c r="FU47238"/>
      <c r="FV47238"/>
      <c r="FW47238"/>
      <c r="FX47238"/>
      <c r="FY47238"/>
      <c r="FZ47238"/>
      <c r="GA47238"/>
      <c r="GB47238"/>
    </row>
    <row r="47239" spans="177:184" x14ac:dyDescent="0.3">
      <c r="FU47239"/>
      <c r="FV47239"/>
      <c r="FW47239"/>
      <c r="FX47239"/>
      <c r="FY47239"/>
      <c r="FZ47239"/>
      <c r="GA47239"/>
      <c r="GB47239"/>
    </row>
    <row r="47240" spans="177:184" x14ac:dyDescent="0.3">
      <c r="FU47240"/>
      <c r="FV47240"/>
      <c r="FW47240"/>
      <c r="FX47240"/>
      <c r="FY47240"/>
      <c r="FZ47240"/>
      <c r="GA47240"/>
      <c r="GB47240"/>
    </row>
    <row r="47241" spans="177:184" x14ac:dyDescent="0.3">
      <c r="FU47241"/>
      <c r="FV47241"/>
      <c r="FW47241"/>
      <c r="FX47241"/>
      <c r="FY47241"/>
      <c r="FZ47241"/>
      <c r="GA47241"/>
      <c r="GB47241"/>
    </row>
    <row r="47242" spans="177:184" x14ac:dyDescent="0.3">
      <c r="FU47242"/>
      <c r="FV47242"/>
      <c r="FW47242"/>
      <c r="FX47242"/>
      <c r="FY47242"/>
      <c r="FZ47242"/>
      <c r="GA47242"/>
      <c r="GB47242"/>
    </row>
    <row r="47243" spans="177:184" x14ac:dyDescent="0.3">
      <c r="FU47243"/>
      <c r="FV47243"/>
      <c r="FW47243"/>
      <c r="FX47243"/>
      <c r="FY47243"/>
      <c r="FZ47243"/>
      <c r="GA47243"/>
      <c r="GB47243"/>
    </row>
    <row r="47244" spans="177:184" x14ac:dyDescent="0.3">
      <c r="FU47244"/>
      <c r="FV47244"/>
      <c r="FW47244"/>
      <c r="FX47244"/>
      <c r="FY47244"/>
      <c r="FZ47244"/>
      <c r="GA47244"/>
      <c r="GB47244"/>
    </row>
    <row r="47245" spans="177:184" x14ac:dyDescent="0.3">
      <c r="FU47245"/>
      <c r="FV47245"/>
      <c r="FW47245"/>
      <c r="FX47245"/>
      <c r="FY47245"/>
      <c r="FZ47245"/>
      <c r="GA47245"/>
      <c r="GB47245"/>
    </row>
    <row r="47246" spans="177:184" x14ac:dyDescent="0.3">
      <c r="FU47246"/>
      <c r="FV47246"/>
      <c r="FW47246"/>
      <c r="FX47246"/>
      <c r="FY47246"/>
      <c r="FZ47246"/>
      <c r="GA47246"/>
      <c r="GB47246"/>
    </row>
    <row r="47247" spans="177:184" x14ac:dyDescent="0.3">
      <c r="FU47247"/>
      <c r="FV47247"/>
      <c r="FW47247"/>
      <c r="FX47247"/>
      <c r="FY47247"/>
      <c r="FZ47247"/>
      <c r="GA47247"/>
      <c r="GB47247"/>
    </row>
    <row r="47248" spans="177:184" x14ac:dyDescent="0.3">
      <c r="FU47248"/>
      <c r="FV47248"/>
      <c r="FW47248"/>
      <c r="FX47248"/>
      <c r="FY47248"/>
      <c r="FZ47248"/>
      <c r="GA47248"/>
      <c r="GB47248"/>
    </row>
    <row r="47249" spans="177:184" x14ac:dyDescent="0.3">
      <c r="FU47249"/>
      <c r="FV47249"/>
      <c r="FW47249"/>
      <c r="FX47249"/>
      <c r="FY47249"/>
      <c r="FZ47249"/>
      <c r="GA47249"/>
      <c r="GB47249"/>
    </row>
    <row r="47250" spans="177:184" x14ac:dyDescent="0.3">
      <c r="FU47250"/>
      <c r="FV47250"/>
      <c r="FW47250"/>
      <c r="FX47250"/>
      <c r="FY47250"/>
      <c r="FZ47250"/>
      <c r="GA47250"/>
      <c r="GB47250"/>
    </row>
    <row r="47251" spans="177:184" x14ac:dyDescent="0.3">
      <c r="FU47251"/>
      <c r="FV47251"/>
      <c r="FW47251"/>
      <c r="FX47251"/>
      <c r="FY47251"/>
      <c r="FZ47251"/>
      <c r="GA47251"/>
      <c r="GB47251"/>
    </row>
    <row r="47252" spans="177:184" x14ac:dyDescent="0.3">
      <c r="FU47252"/>
      <c r="FV47252"/>
      <c r="FW47252"/>
      <c r="FX47252"/>
      <c r="FY47252"/>
      <c r="FZ47252"/>
      <c r="GA47252"/>
      <c r="GB47252"/>
    </row>
    <row r="47253" spans="177:184" x14ac:dyDescent="0.3">
      <c r="FU47253"/>
      <c r="FV47253"/>
      <c r="FW47253"/>
      <c r="FX47253"/>
      <c r="FY47253"/>
      <c r="FZ47253"/>
      <c r="GA47253"/>
      <c r="GB47253"/>
    </row>
    <row r="47254" spans="177:184" x14ac:dyDescent="0.3">
      <c r="FU47254"/>
      <c r="FV47254"/>
      <c r="FW47254"/>
      <c r="FX47254"/>
      <c r="FY47254"/>
      <c r="FZ47254"/>
      <c r="GA47254"/>
      <c r="GB47254"/>
    </row>
    <row r="47255" spans="177:184" x14ac:dyDescent="0.3">
      <c r="FU47255"/>
      <c r="FV47255"/>
      <c r="FW47255"/>
      <c r="FX47255"/>
      <c r="FY47255"/>
      <c r="FZ47255"/>
      <c r="GA47255"/>
      <c r="GB47255"/>
    </row>
    <row r="47256" spans="177:184" x14ac:dyDescent="0.3">
      <c r="FU47256"/>
      <c r="FV47256"/>
      <c r="FW47256"/>
      <c r="FX47256"/>
      <c r="FY47256"/>
      <c r="FZ47256"/>
      <c r="GA47256"/>
      <c r="GB47256"/>
    </row>
    <row r="47257" spans="177:184" x14ac:dyDescent="0.3">
      <c r="FU47257"/>
      <c r="FV47257"/>
      <c r="FW47257"/>
      <c r="FX47257"/>
      <c r="FY47257"/>
      <c r="FZ47257"/>
      <c r="GA47257"/>
      <c r="GB47257"/>
    </row>
    <row r="47258" spans="177:184" x14ac:dyDescent="0.3">
      <c r="FU47258"/>
      <c r="FV47258"/>
      <c r="FW47258"/>
      <c r="FX47258"/>
      <c r="FY47258"/>
      <c r="FZ47258"/>
      <c r="GA47258"/>
      <c r="GB47258"/>
    </row>
    <row r="47259" spans="177:184" x14ac:dyDescent="0.3">
      <c r="FU47259"/>
      <c r="FV47259"/>
      <c r="FW47259"/>
      <c r="FX47259"/>
      <c r="FY47259"/>
      <c r="FZ47259"/>
      <c r="GA47259"/>
      <c r="GB47259"/>
    </row>
    <row r="47260" spans="177:184" x14ac:dyDescent="0.3">
      <c r="FU47260"/>
      <c r="FV47260"/>
      <c r="FW47260"/>
      <c r="FX47260"/>
      <c r="FY47260"/>
      <c r="FZ47260"/>
      <c r="GA47260"/>
      <c r="GB47260"/>
    </row>
    <row r="47261" spans="177:184" x14ac:dyDescent="0.3">
      <c r="FU47261"/>
      <c r="FV47261"/>
      <c r="FW47261"/>
      <c r="FX47261"/>
      <c r="FY47261"/>
      <c r="FZ47261"/>
      <c r="GA47261"/>
      <c r="GB47261"/>
    </row>
    <row r="47262" spans="177:184" x14ac:dyDescent="0.3">
      <c r="FU47262"/>
      <c r="FV47262"/>
      <c r="FW47262"/>
      <c r="FX47262"/>
      <c r="FY47262"/>
      <c r="FZ47262"/>
      <c r="GA47262"/>
      <c r="GB47262"/>
    </row>
    <row r="47263" spans="177:184" x14ac:dyDescent="0.3">
      <c r="FU47263"/>
      <c r="FV47263"/>
      <c r="FW47263"/>
      <c r="FX47263"/>
      <c r="FY47263"/>
      <c r="FZ47263"/>
      <c r="GA47263"/>
      <c r="GB47263"/>
    </row>
    <row r="47264" spans="177:184" x14ac:dyDescent="0.3">
      <c r="FU47264"/>
      <c r="FV47264"/>
      <c r="FW47264"/>
      <c r="FX47264"/>
      <c r="FY47264"/>
      <c r="FZ47264"/>
      <c r="GA47264"/>
      <c r="GB47264"/>
    </row>
    <row r="47265" spans="177:184" x14ac:dyDescent="0.3">
      <c r="FU47265"/>
      <c r="FV47265"/>
      <c r="FW47265"/>
      <c r="FX47265"/>
      <c r="FY47265"/>
      <c r="FZ47265"/>
      <c r="GA47265"/>
      <c r="GB47265"/>
    </row>
    <row r="47266" spans="177:184" x14ac:dyDescent="0.3">
      <c r="FU47266"/>
      <c r="FV47266"/>
      <c r="FW47266"/>
      <c r="FX47266"/>
      <c r="FY47266"/>
      <c r="FZ47266"/>
      <c r="GA47266"/>
      <c r="GB47266"/>
    </row>
    <row r="47267" spans="177:184" x14ac:dyDescent="0.3">
      <c r="FU47267"/>
      <c r="FV47267"/>
      <c r="FW47267"/>
      <c r="FX47267"/>
      <c r="FY47267"/>
      <c r="FZ47267"/>
      <c r="GA47267"/>
      <c r="GB47267"/>
    </row>
    <row r="47268" spans="177:184" x14ac:dyDescent="0.3">
      <c r="FU47268"/>
      <c r="FV47268"/>
      <c r="FW47268"/>
      <c r="FX47268"/>
      <c r="FY47268"/>
      <c r="FZ47268"/>
      <c r="GA47268"/>
      <c r="GB47268"/>
    </row>
    <row r="47269" spans="177:184" x14ac:dyDescent="0.3">
      <c r="FU47269"/>
      <c r="FV47269"/>
      <c r="FW47269"/>
      <c r="FX47269"/>
      <c r="FY47269"/>
      <c r="FZ47269"/>
      <c r="GA47269"/>
      <c r="GB47269"/>
    </row>
    <row r="47270" spans="177:184" x14ac:dyDescent="0.3">
      <c r="FU47270"/>
      <c r="FV47270"/>
      <c r="FW47270"/>
      <c r="FX47270"/>
      <c r="FY47270"/>
      <c r="FZ47270"/>
      <c r="GA47270"/>
      <c r="GB47270"/>
    </row>
    <row r="47271" spans="177:184" x14ac:dyDescent="0.3">
      <c r="FU47271"/>
      <c r="FV47271"/>
      <c r="FW47271"/>
      <c r="FX47271"/>
      <c r="FY47271"/>
      <c r="FZ47271"/>
      <c r="GA47271"/>
      <c r="GB47271"/>
    </row>
    <row r="47272" spans="177:184" x14ac:dyDescent="0.3">
      <c r="FU47272"/>
      <c r="FV47272"/>
      <c r="FW47272"/>
      <c r="FX47272"/>
      <c r="FY47272"/>
      <c r="FZ47272"/>
      <c r="GA47272"/>
      <c r="GB47272"/>
    </row>
    <row r="47273" spans="177:184" x14ac:dyDescent="0.3">
      <c r="FU47273"/>
      <c r="FV47273"/>
      <c r="FW47273"/>
      <c r="FX47273"/>
      <c r="FY47273"/>
      <c r="FZ47273"/>
      <c r="GA47273"/>
      <c r="GB47273"/>
    </row>
    <row r="47274" spans="177:184" x14ac:dyDescent="0.3">
      <c r="FU47274"/>
      <c r="FV47274"/>
      <c r="FW47274"/>
      <c r="FX47274"/>
      <c r="FY47274"/>
      <c r="FZ47274"/>
      <c r="GA47274"/>
      <c r="GB47274"/>
    </row>
    <row r="47275" spans="177:184" x14ac:dyDescent="0.3">
      <c r="FU47275"/>
      <c r="FV47275"/>
      <c r="FW47275"/>
      <c r="FX47275"/>
      <c r="FY47275"/>
      <c r="FZ47275"/>
      <c r="GA47275"/>
      <c r="GB47275"/>
    </row>
    <row r="47276" spans="177:184" x14ac:dyDescent="0.3">
      <c r="FU47276"/>
      <c r="FV47276"/>
      <c r="FW47276"/>
      <c r="FX47276"/>
      <c r="FY47276"/>
      <c r="FZ47276"/>
      <c r="GA47276"/>
      <c r="GB47276"/>
    </row>
    <row r="47277" spans="177:184" x14ac:dyDescent="0.3">
      <c r="FU47277"/>
      <c r="FV47277"/>
      <c r="FW47277"/>
      <c r="FX47277"/>
      <c r="FY47277"/>
      <c r="FZ47277"/>
      <c r="GA47277"/>
      <c r="GB47277"/>
    </row>
    <row r="47278" spans="177:184" x14ac:dyDescent="0.3">
      <c r="FU47278"/>
      <c r="FV47278"/>
      <c r="FW47278"/>
      <c r="FX47278"/>
      <c r="FY47278"/>
      <c r="FZ47278"/>
      <c r="GA47278"/>
      <c r="GB47278"/>
    </row>
    <row r="47279" spans="177:184" x14ac:dyDescent="0.3">
      <c r="FU47279"/>
      <c r="FV47279"/>
      <c r="FW47279"/>
      <c r="FX47279"/>
      <c r="FY47279"/>
      <c r="FZ47279"/>
      <c r="GA47279"/>
      <c r="GB47279"/>
    </row>
    <row r="47280" spans="177:184" x14ac:dyDescent="0.3">
      <c r="FU47280"/>
      <c r="FV47280"/>
      <c r="FW47280"/>
      <c r="FX47280"/>
      <c r="FY47280"/>
      <c r="FZ47280"/>
      <c r="GA47280"/>
      <c r="GB47280"/>
    </row>
    <row r="47281" spans="177:184" x14ac:dyDescent="0.3">
      <c r="FU47281"/>
      <c r="FV47281"/>
      <c r="FW47281"/>
      <c r="FX47281"/>
      <c r="FY47281"/>
      <c r="FZ47281"/>
      <c r="GA47281"/>
      <c r="GB47281"/>
    </row>
    <row r="47282" spans="177:184" x14ac:dyDescent="0.3">
      <c r="FU47282"/>
      <c r="FV47282"/>
      <c r="FW47282"/>
      <c r="FX47282"/>
      <c r="FY47282"/>
      <c r="FZ47282"/>
      <c r="GA47282"/>
      <c r="GB47282"/>
    </row>
    <row r="47283" spans="177:184" x14ac:dyDescent="0.3">
      <c r="FU47283"/>
      <c r="FV47283"/>
      <c r="FW47283"/>
      <c r="FX47283"/>
      <c r="FY47283"/>
      <c r="FZ47283"/>
      <c r="GA47283"/>
      <c r="GB47283"/>
    </row>
    <row r="47284" spans="177:184" x14ac:dyDescent="0.3">
      <c r="FU47284"/>
      <c r="FV47284"/>
      <c r="FW47284"/>
      <c r="FX47284"/>
      <c r="FY47284"/>
      <c r="FZ47284"/>
      <c r="GA47284"/>
      <c r="GB47284"/>
    </row>
    <row r="47285" spans="177:184" x14ac:dyDescent="0.3">
      <c r="FU47285"/>
      <c r="FV47285"/>
      <c r="FW47285"/>
      <c r="FX47285"/>
      <c r="FY47285"/>
      <c r="FZ47285"/>
      <c r="GA47285"/>
      <c r="GB47285"/>
    </row>
    <row r="47286" spans="177:184" x14ac:dyDescent="0.3">
      <c r="FU47286"/>
      <c r="FV47286"/>
      <c r="FW47286"/>
      <c r="FX47286"/>
      <c r="FY47286"/>
      <c r="FZ47286"/>
      <c r="GA47286"/>
      <c r="GB47286"/>
    </row>
    <row r="47287" spans="177:184" x14ac:dyDescent="0.3">
      <c r="FU47287"/>
      <c r="FV47287"/>
      <c r="FW47287"/>
      <c r="FX47287"/>
      <c r="FY47287"/>
      <c r="FZ47287"/>
      <c r="GA47287"/>
      <c r="GB47287"/>
    </row>
    <row r="47288" spans="177:184" x14ac:dyDescent="0.3">
      <c r="FU47288"/>
      <c r="FV47288"/>
      <c r="FW47288"/>
      <c r="FX47288"/>
      <c r="FY47288"/>
      <c r="FZ47288"/>
      <c r="GA47288"/>
      <c r="GB47288"/>
    </row>
    <row r="47289" spans="177:184" x14ac:dyDescent="0.3">
      <c r="FU47289"/>
      <c r="FV47289"/>
      <c r="FW47289"/>
      <c r="FX47289"/>
      <c r="FY47289"/>
      <c r="FZ47289"/>
      <c r="GA47289"/>
      <c r="GB47289"/>
    </row>
    <row r="47290" spans="177:184" x14ac:dyDescent="0.3">
      <c r="FU47290"/>
      <c r="FV47290"/>
      <c r="FW47290"/>
      <c r="FX47290"/>
      <c r="FY47290"/>
      <c r="FZ47290"/>
      <c r="GA47290"/>
      <c r="GB47290"/>
    </row>
    <row r="47291" spans="177:184" x14ac:dyDescent="0.3">
      <c r="FU47291"/>
      <c r="FV47291"/>
      <c r="FW47291"/>
      <c r="FX47291"/>
      <c r="FY47291"/>
      <c r="FZ47291"/>
      <c r="GA47291"/>
      <c r="GB47291"/>
    </row>
    <row r="47292" spans="177:184" x14ac:dyDescent="0.3">
      <c r="FU47292"/>
      <c r="FV47292"/>
      <c r="FW47292"/>
      <c r="FX47292"/>
      <c r="FY47292"/>
      <c r="FZ47292"/>
      <c r="GA47292"/>
      <c r="GB47292"/>
    </row>
    <row r="47293" spans="177:184" x14ac:dyDescent="0.3">
      <c r="FU47293"/>
      <c r="FV47293"/>
      <c r="FW47293"/>
      <c r="FX47293"/>
      <c r="FY47293"/>
      <c r="FZ47293"/>
      <c r="GA47293"/>
      <c r="GB47293"/>
    </row>
    <row r="47294" spans="177:184" x14ac:dyDescent="0.3">
      <c r="FU47294"/>
      <c r="FV47294"/>
      <c r="FW47294"/>
      <c r="FX47294"/>
      <c r="FY47294"/>
      <c r="FZ47294"/>
      <c r="GA47294"/>
      <c r="GB47294"/>
    </row>
    <row r="47295" spans="177:184" x14ac:dyDescent="0.3">
      <c r="FU47295"/>
      <c r="FV47295"/>
      <c r="FW47295"/>
      <c r="FX47295"/>
      <c r="FY47295"/>
      <c r="FZ47295"/>
      <c r="GA47295"/>
      <c r="GB47295"/>
    </row>
    <row r="47296" spans="177:184" x14ac:dyDescent="0.3">
      <c r="FU47296"/>
      <c r="FV47296"/>
      <c r="FW47296"/>
      <c r="FX47296"/>
      <c r="FY47296"/>
      <c r="FZ47296"/>
      <c r="GA47296"/>
      <c r="GB47296"/>
    </row>
    <row r="47297" spans="177:184" x14ac:dyDescent="0.3">
      <c r="FU47297"/>
      <c r="FV47297"/>
      <c r="FW47297"/>
      <c r="FX47297"/>
      <c r="FY47297"/>
      <c r="FZ47297"/>
      <c r="GA47297"/>
      <c r="GB47297"/>
    </row>
    <row r="47298" spans="177:184" x14ac:dyDescent="0.3">
      <c r="FU47298"/>
      <c r="FV47298"/>
      <c r="FW47298"/>
      <c r="FX47298"/>
      <c r="FY47298"/>
      <c r="FZ47298"/>
      <c r="GA47298"/>
      <c r="GB47298"/>
    </row>
    <row r="47299" spans="177:184" x14ac:dyDescent="0.3">
      <c r="FU47299"/>
      <c r="FV47299"/>
      <c r="FW47299"/>
      <c r="FX47299"/>
      <c r="FY47299"/>
      <c r="FZ47299"/>
      <c r="GA47299"/>
      <c r="GB47299"/>
    </row>
    <row r="47300" spans="177:184" x14ac:dyDescent="0.3">
      <c r="FU47300"/>
      <c r="FV47300"/>
      <c r="FW47300"/>
      <c r="FX47300"/>
      <c r="FY47300"/>
      <c r="FZ47300"/>
      <c r="GA47300"/>
      <c r="GB47300"/>
    </row>
    <row r="47301" spans="177:184" x14ac:dyDescent="0.3">
      <c r="FU47301"/>
      <c r="FV47301"/>
      <c r="FW47301"/>
      <c r="FX47301"/>
      <c r="FY47301"/>
      <c r="FZ47301"/>
      <c r="GA47301"/>
      <c r="GB47301"/>
    </row>
    <row r="47302" spans="177:184" x14ac:dyDescent="0.3">
      <c r="FU47302"/>
      <c r="FV47302"/>
      <c r="FW47302"/>
      <c r="FX47302"/>
      <c r="FY47302"/>
      <c r="FZ47302"/>
      <c r="GA47302"/>
      <c r="GB47302"/>
    </row>
    <row r="47303" spans="177:184" x14ac:dyDescent="0.3">
      <c r="FU47303"/>
      <c r="FV47303"/>
      <c r="FW47303"/>
      <c r="FX47303"/>
      <c r="FY47303"/>
      <c r="FZ47303"/>
      <c r="GA47303"/>
      <c r="GB47303"/>
    </row>
    <row r="47304" spans="177:184" x14ac:dyDescent="0.3">
      <c r="FU47304"/>
      <c r="FV47304"/>
      <c r="FW47304"/>
      <c r="FX47304"/>
      <c r="FY47304"/>
      <c r="FZ47304"/>
      <c r="GA47304"/>
      <c r="GB47304"/>
    </row>
    <row r="47305" spans="177:184" x14ac:dyDescent="0.3">
      <c r="FU47305"/>
      <c r="FV47305"/>
      <c r="FW47305"/>
      <c r="FX47305"/>
      <c r="FY47305"/>
      <c r="FZ47305"/>
      <c r="GA47305"/>
      <c r="GB47305"/>
    </row>
    <row r="47306" spans="177:184" x14ac:dyDescent="0.3">
      <c r="FU47306"/>
      <c r="FV47306"/>
      <c r="FW47306"/>
      <c r="FX47306"/>
      <c r="FY47306"/>
      <c r="FZ47306"/>
      <c r="GA47306"/>
      <c r="GB47306"/>
    </row>
    <row r="47307" spans="177:184" x14ac:dyDescent="0.3">
      <c r="FU47307"/>
      <c r="FV47307"/>
      <c r="FW47307"/>
      <c r="FX47307"/>
      <c r="FY47307"/>
      <c r="FZ47307"/>
      <c r="GA47307"/>
      <c r="GB47307"/>
    </row>
    <row r="47308" spans="177:184" x14ac:dyDescent="0.3">
      <c r="FU47308"/>
      <c r="FV47308"/>
      <c r="FW47308"/>
      <c r="FX47308"/>
      <c r="FY47308"/>
      <c r="FZ47308"/>
      <c r="GA47308"/>
      <c r="GB47308"/>
    </row>
    <row r="47309" spans="177:184" x14ac:dyDescent="0.3">
      <c r="FU47309"/>
      <c r="FV47309"/>
      <c r="FW47309"/>
      <c r="FX47309"/>
      <c r="FY47309"/>
      <c r="FZ47309"/>
      <c r="GA47309"/>
      <c r="GB47309"/>
    </row>
    <row r="47310" spans="177:184" x14ac:dyDescent="0.3">
      <c r="FU47310"/>
      <c r="FV47310"/>
      <c r="FW47310"/>
      <c r="FX47310"/>
      <c r="FY47310"/>
      <c r="FZ47310"/>
      <c r="GA47310"/>
      <c r="GB47310"/>
    </row>
    <row r="47311" spans="177:184" x14ac:dyDescent="0.3">
      <c r="FU47311"/>
      <c r="FV47311"/>
      <c r="FW47311"/>
      <c r="FX47311"/>
      <c r="FY47311"/>
      <c r="FZ47311"/>
      <c r="GA47311"/>
      <c r="GB47311"/>
    </row>
    <row r="47312" spans="177:184" x14ac:dyDescent="0.3">
      <c r="FU47312"/>
      <c r="FV47312"/>
      <c r="FW47312"/>
      <c r="FX47312"/>
      <c r="FY47312"/>
      <c r="FZ47312"/>
      <c r="GA47312"/>
      <c r="GB47312"/>
    </row>
    <row r="47313" spans="177:184" x14ac:dyDescent="0.3">
      <c r="FU47313"/>
      <c r="FV47313"/>
      <c r="FW47313"/>
      <c r="FX47313"/>
      <c r="FY47313"/>
      <c r="FZ47313"/>
      <c r="GA47313"/>
      <c r="GB47313"/>
    </row>
    <row r="47314" spans="177:184" x14ac:dyDescent="0.3">
      <c r="FU47314"/>
      <c r="FV47314"/>
      <c r="FW47314"/>
      <c r="FX47314"/>
      <c r="FY47314"/>
      <c r="FZ47314"/>
      <c r="GA47314"/>
      <c r="GB47314"/>
    </row>
    <row r="47315" spans="177:184" x14ac:dyDescent="0.3">
      <c r="FU47315"/>
      <c r="FV47315"/>
      <c r="FW47315"/>
      <c r="FX47315"/>
      <c r="FY47315"/>
      <c r="FZ47315"/>
      <c r="GA47315"/>
      <c r="GB47315"/>
    </row>
    <row r="47316" spans="177:184" x14ac:dyDescent="0.3">
      <c r="FU47316"/>
      <c r="FV47316"/>
      <c r="FW47316"/>
      <c r="FX47316"/>
      <c r="FY47316"/>
      <c r="FZ47316"/>
      <c r="GA47316"/>
      <c r="GB47316"/>
    </row>
    <row r="47317" spans="177:184" x14ac:dyDescent="0.3">
      <c r="FU47317"/>
      <c r="FV47317"/>
      <c r="FW47317"/>
      <c r="FX47317"/>
      <c r="FY47317"/>
      <c r="FZ47317"/>
      <c r="GA47317"/>
      <c r="GB47317"/>
    </row>
    <row r="47318" spans="177:184" x14ac:dyDescent="0.3">
      <c r="FU47318"/>
      <c r="FV47318"/>
      <c r="FW47318"/>
      <c r="FX47318"/>
      <c r="FY47318"/>
      <c r="FZ47318"/>
      <c r="GA47318"/>
      <c r="GB47318"/>
    </row>
    <row r="47319" spans="177:184" x14ac:dyDescent="0.3">
      <c r="FU47319"/>
      <c r="FV47319"/>
      <c r="FW47319"/>
      <c r="FX47319"/>
      <c r="FY47319"/>
      <c r="FZ47319"/>
      <c r="GA47319"/>
      <c r="GB47319"/>
    </row>
    <row r="47320" spans="177:184" x14ac:dyDescent="0.3">
      <c r="FU47320"/>
      <c r="FV47320"/>
      <c r="FW47320"/>
      <c r="FX47320"/>
      <c r="FY47320"/>
      <c r="FZ47320"/>
      <c r="GA47320"/>
      <c r="GB47320"/>
    </row>
    <row r="47321" spans="177:184" x14ac:dyDescent="0.3">
      <c r="FU47321"/>
      <c r="FV47321"/>
      <c r="FW47321"/>
      <c r="FX47321"/>
      <c r="FY47321"/>
      <c r="FZ47321"/>
      <c r="GA47321"/>
      <c r="GB47321"/>
    </row>
    <row r="47322" spans="177:184" x14ac:dyDescent="0.3">
      <c r="FU47322"/>
      <c r="FV47322"/>
      <c r="FW47322"/>
      <c r="FX47322"/>
      <c r="FY47322"/>
      <c r="FZ47322"/>
      <c r="GA47322"/>
      <c r="GB47322"/>
    </row>
    <row r="47323" spans="177:184" x14ac:dyDescent="0.3">
      <c r="FU47323"/>
      <c r="FV47323"/>
      <c r="FW47323"/>
      <c r="FX47323"/>
      <c r="FY47323"/>
      <c r="FZ47323"/>
      <c r="GA47323"/>
      <c r="GB47323"/>
    </row>
    <row r="47324" spans="177:184" x14ac:dyDescent="0.3">
      <c r="FU47324"/>
      <c r="FV47324"/>
      <c r="FW47324"/>
      <c r="FX47324"/>
      <c r="FY47324"/>
      <c r="FZ47324"/>
      <c r="GA47324"/>
      <c r="GB47324"/>
    </row>
    <row r="47325" spans="177:184" x14ac:dyDescent="0.3">
      <c r="FU47325"/>
      <c r="FV47325"/>
      <c r="FW47325"/>
      <c r="FX47325"/>
      <c r="FY47325"/>
      <c r="FZ47325"/>
      <c r="GA47325"/>
      <c r="GB47325"/>
    </row>
    <row r="47326" spans="177:184" x14ac:dyDescent="0.3">
      <c r="FU47326"/>
      <c r="FV47326"/>
      <c r="FW47326"/>
      <c r="FX47326"/>
      <c r="FY47326"/>
      <c r="FZ47326"/>
      <c r="GA47326"/>
      <c r="GB47326"/>
    </row>
    <row r="47327" spans="177:184" x14ac:dyDescent="0.3">
      <c r="FU47327"/>
      <c r="FV47327"/>
      <c r="FW47327"/>
      <c r="FX47327"/>
      <c r="FY47327"/>
      <c r="FZ47327"/>
      <c r="GA47327"/>
      <c r="GB47327"/>
    </row>
    <row r="47328" spans="177:184" x14ac:dyDescent="0.3">
      <c r="FU47328"/>
      <c r="FV47328"/>
      <c r="FW47328"/>
      <c r="FX47328"/>
      <c r="FY47328"/>
      <c r="FZ47328"/>
      <c r="GA47328"/>
      <c r="GB47328"/>
    </row>
    <row r="47329" spans="177:184" x14ac:dyDescent="0.3">
      <c r="FU47329"/>
      <c r="FV47329"/>
      <c r="FW47329"/>
      <c r="FX47329"/>
      <c r="FY47329"/>
      <c r="FZ47329"/>
      <c r="GA47329"/>
      <c r="GB47329"/>
    </row>
    <row r="47330" spans="177:184" x14ac:dyDescent="0.3">
      <c r="FU47330"/>
      <c r="FV47330"/>
      <c r="FW47330"/>
      <c r="FX47330"/>
      <c r="FY47330"/>
      <c r="FZ47330"/>
      <c r="GA47330"/>
      <c r="GB47330"/>
    </row>
    <row r="47331" spans="177:184" x14ac:dyDescent="0.3">
      <c r="FU47331"/>
      <c r="FV47331"/>
      <c r="FW47331"/>
      <c r="FX47331"/>
      <c r="FY47331"/>
      <c r="FZ47331"/>
      <c r="GA47331"/>
      <c r="GB47331"/>
    </row>
    <row r="47332" spans="177:184" x14ac:dyDescent="0.3">
      <c r="FU47332"/>
      <c r="FV47332"/>
      <c r="FW47332"/>
      <c r="FX47332"/>
      <c r="FY47332"/>
      <c r="FZ47332"/>
      <c r="GA47332"/>
      <c r="GB47332"/>
    </row>
    <row r="47333" spans="177:184" x14ac:dyDescent="0.3">
      <c r="FU47333"/>
      <c r="FV47333"/>
      <c r="FW47333"/>
      <c r="FX47333"/>
      <c r="FY47333"/>
      <c r="FZ47333"/>
      <c r="GA47333"/>
      <c r="GB47333"/>
    </row>
    <row r="47334" spans="177:184" x14ac:dyDescent="0.3">
      <c r="FU47334"/>
      <c r="FV47334"/>
      <c r="FW47334"/>
      <c r="FX47334"/>
      <c r="FY47334"/>
      <c r="FZ47334"/>
      <c r="GA47334"/>
      <c r="GB47334"/>
    </row>
    <row r="47335" spans="177:184" x14ac:dyDescent="0.3">
      <c r="FU47335"/>
      <c r="FV47335"/>
      <c r="FW47335"/>
      <c r="FX47335"/>
      <c r="FY47335"/>
      <c r="FZ47335"/>
      <c r="GA47335"/>
      <c r="GB47335"/>
    </row>
    <row r="47336" spans="177:184" x14ac:dyDescent="0.3">
      <c r="FU47336"/>
      <c r="FV47336"/>
      <c r="FW47336"/>
      <c r="FX47336"/>
      <c r="FY47336"/>
      <c r="FZ47336"/>
      <c r="GA47336"/>
      <c r="GB47336"/>
    </row>
    <row r="47337" spans="177:184" x14ac:dyDescent="0.3">
      <c r="FU47337"/>
      <c r="FV47337"/>
      <c r="FW47337"/>
      <c r="FX47337"/>
      <c r="FY47337"/>
      <c r="FZ47337"/>
      <c r="GA47337"/>
      <c r="GB47337"/>
    </row>
    <row r="47338" spans="177:184" x14ac:dyDescent="0.3">
      <c r="FU47338"/>
      <c r="FV47338"/>
      <c r="FW47338"/>
      <c r="FX47338"/>
      <c r="FY47338"/>
      <c r="FZ47338"/>
      <c r="GA47338"/>
      <c r="GB47338"/>
    </row>
    <row r="47339" spans="177:184" x14ac:dyDescent="0.3">
      <c r="FU47339"/>
      <c r="FV47339"/>
      <c r="FW47339"/>
      <c r="FX47339"/>
      <c r="FY47339"/>
      <c r="FZ47339"/>
      <c r="GA47339"/>
      <c r="GB47339"/>
    </row>
    <row r="47340" spans="177:184" x14ac:dyDescent="0.3">
      <c r="FU47340"/>
      <c r="FV47340"/>
      <c r="FW47340"/>
      <c r="FX47340"/>
      <c r="FY47340"/>
      <c r="FZ47340"/>
      <c r="GA47340"/>
      <c r="GB47340"/>
    </row>
    <row r="47341" spans="177:184" x14ac:dyDescent="0.3">
      <c r="FU47341"/>
      <c r="FV47341"/>
      <c r="FW47341"/>
      <c r="FX47341"/>
      <c r="FY47341"/>
      <c r="FZ47341"/>
      <c r="GA47341"/>
      <c r="GB47341"/>
    </row>
    <row r="47342" spans="177:184" x14ac:dyDescent="0.3">
      <c r="FU47342"/>
      <c r="FV47342"/>
      <c r="FW47342"/>
      <c r="FX47342"/>
      <c r="FY47342"/>
      <c r="FZ47342"/>
      <c r="GA47342"/>
      <c r="GB47342"/>
    </row>
    <row r="47343" spans="177:184" x14ac:dyDescent="0.3">
      <c r="FU47343"/>
      <c r="FV47343"/>
      <c r="FW47343"/>
      <c r="FX47343"/>
      <c r="FY47343"/>
      <c r="FZ47343"/>
      <c r="GA47343"/>
      <c r="GB47343"/>
    </row>
    <row r="47344" spans="177:184" x14ac:dyDescent="0.3">
      <c r="FU47344"/>
      <c r="FV47344"/>
      <c r="FW47344"/>
      <c r="FX47344"/>
      <c r="FY47344"/>
      <c r="FZ47344"/>
      <c r="GA47344"/>
      <c r="GB47344"/>
    </row>
    <row r="47345" spans="177:184" x14ac:dyDescent="0.3">
      <c r="FU47345"/>
      <c r="FV47345"/>
      <c r="FW47345"/>
      <c r="FX47345"/>
      <c r="FY47345"/>
      <c r="FZ47345"/>
      <c r="GA47345"/>
      <c r="GB47345"/>
    </row>
    <row r="47346" spans="177:184" x14ac:dyDescent="0.3">
      <c r="FU47346"/>
      <c r="FV47346"/>
      <c r="FW47346"/>
      <c r="FX47346"/>
      <c r="FY47346"/>
      <c r="FZ47346"/>
      <c r="GA47346"/>
      <c r="GB47346"/>
    </row>
    <row r="47347" spans="177:184" x14ac:dyDescent="0.3">
      <c r="FU47347"/>
      <c r="FV47347"/>
      <c r="FW47347"/>
      <c r="FX47347"/>
      <c r="FY47347"/>
      <c r="FZ47347"/>
      <c r="GA47347"/>
      <c r="GB47347"/>
    </row>
    <row r="47348" spans="177:184" x14ac:dyDescent="0.3">
      <c r="FU47348"/>
      <c r="FV47348"/>
      <c r="FW47348"/>
      <c r="FX47348"/>
      <c r="FY47348"/>
      <c r="FZ47348"/>
      <c r="GA47348"/>
      <c r="GB47348"/>
    </row>
    <row r="47349" spans="177:184" x14ac:dyDescent="0.3">
      <c r="FU47349"/>
      <c r="FV47349"/>
      <c r="FW47349"/>
      <c r="FX47349"/>
      <c r="FY47349"/>
      <c r="FZ47349"/>
      <c r="GA47349"/>
      <c r="GB47349"/>
    </row>
    <row r="47350" spans="177:184" x14ac:dyDescent="0.3">
      <c r="FU47350"/>
      <c r="FV47350"/>
      <c r="FW47350"/>
      <c r="FX47350"/>
      <c r="FY47350"/>
      <c r="FZ47350"/>
      <c r="GA47350"/>
      <c r="GB47350"/>
    </row>
    <row r="47351" spans="177:184" x14ac:dyDescent="0.3">
      <c r="FU47351"/>
      <c r="FV47351"/>
      <c r="FW47351"/>
      <c r="FX47351"/>
      <c r="FY47351"/>
      <c r="FZ47351"/>
      <c r="GA47351"/>
      <c r="GB47351"/>
    </row>
    <row r="47352" spans="177:184" x14ac:dyDescent="0.3">
      <c r="FU47352"/>
      <c r="FV47352"/>
      <c r="FW47352"/>
      <c r="FX47352"/>
      <c r="FY47352"/>
      <c r="FZ47352"/>
      <c r="GA47352"/>
      <c r="GB47352"/>
    </row>
    <row r="47353" spans="177:184" x14ac:dyDescent="0.3">
      <c r="FU47353"/>
      <c r="FV47353"/>
      <c r="FW47353"/>
      <c r="FX47353"/>
      <c r="FY47353"/>
      <c r="FZ47353"/>
      <c r="GA47353"/>
      <c r="GB47353"/>
    </row>
    <row r="47354" spans="177:184" x14ac:dyDescent="0.3">
      <c r="FU47354"/>
      <c r="FV47354"/>
      <c r="FW47354"/>
      <c r="FX47354"/>
      <c r="FY47354"/>
      <c r="FZ47354"/>
      <c r="GA47354"/>
      <c r="GB47354"/>
    </row>
    <row r="47355" spans="177:184" x14ac:dyDescent="0.3">
      <c r="FU47355"/>
      <c r="FV47355"/>
      <c r="FW47355"/>
      <c r="FX47355"/>
      <c r="FY47355"/>
      <c r="FZ47355"/>
      <c r="GA47355"/>
      <c r="GB47355"/>
    </row>
    <row r="47356" spans="177:184" x14ac:dyDescent="0.3">
      <c r="FU47356"/>
      <c r="FV47356"/>
      <c r="FW47356"/>
      <c r="FX47356"/>
      <c r="FY47356"/>
      <c r="FZ47356"/>
      <c r="GA47356"/>
      <c r="GB47356"/>
    </row>
    <row r="47357" spans="177:184" x14ac:dyDescent="0.3">
      <c r="FU47357"/>
      <c r="FV47357"/>
      <c r="FW47357"/>
      <c r="FX47357"/>
      <c r="FY47357"/>
      <c r="FZ47357"/>
      <c r="GA47357"/>
      <c r="GB47357"/>
    </row>
    <row r="47358" spans="177:184" x14ac:dyDescent="0.3">
      <c r="FU47358"/>
      <c r="FV47358"/>
      <c r="FW47358"/>
      <c r="FX47358"/>
      <c r="FY47358"/>
      <c r="FZ47358"/>
      <c r="GA47358"/>
      <c r="GB47358"/>
    </row>
    <row r="47359" spans="177:184" x14ac:dyDescent="0.3">
      <c r="FU47359"/>
      <c r="FV47359"/>
      <c r="FW47359"/>
      <c r="FX47359"/>
      <c r="FY47359"/>
      <c r="FZ47359"/>
      <c r="GA47359"/>
      <c r="GB47359"/>
    </row>
    <row r="47360" spans="177:184" x14ac:dyDescent="0.3">
      <c r="FU47360"/>
      <c r="FV47360"/>
      <c r="FW47360"/>
      <c r="FX47360"/>
      <c r="FY47360"/>
      <c r="FZ47360"/>
      <c r="GA47360"/>
      <c r="GB47360"/>
    </row>
    <row r="47361" spans="177:184" x14ac:dyDescent="0.3">
      <c r="FU47361"/>
      <c r="FV47361"/>
      <c r="FW47361"/>
      <c r="FX47361"/>
      <c r="FY47361"/>
      <c r="FZ47361"/>
      <c r="GA47361"/>
      <c r="GB47361"/>
    </row>
    <row r="47362" spans="177:184" x14ac:dyDescent="0.3">
      <c r="FU47362"/>
      <c r="FV47362"/>
      <c r="FW47362"/>
      <c r="FX47362"/>
      <c r="FY47362"/>
      <c r="FZ47362"/>
      <c r="GA47362"/>
      <c r="GB47362"/>
    </row>
    <row r="47363" spans="177:184" x14ac:dyDescent="0.3">
      <c r="FU47363"/>
      <c r="FV47363"/>
      <c r="FW47363"/>
      <c r="FX47363"/>
      <c r="FY47363"/>
      <c r="FZ47363"/>
      <c r="GA47363"/>
      <c r="GB47363"/>
    </row>
    <row r="47364" spans="177:184" x14ac:dyDescent="0.3">
      <c r="FU47364"/>
      <c r="FV47364"/>
      <c r="FW47364"/>
      <c r="FX47364"/>
      <c r="FY47364"/>
      <c r="FZ47364"/>
      <c r="GA47364"/>
      <c r="GB47364"/>
    </row>
    <row r="47365" spans="177:184" x14ac:dyDescent="0.3">
      <c r="FU47365"/>
      <c r="FV47365"/>
      <c r="FW47365"/>
      <c r="FX47365"/>
      <c r="FY47365"/>
      <c r="FZ47365"/>
      <c r="GA47365"/>
      <c r="GB47365"/>
    </row>
    <row r="47366" spans="177:184" x14ac:dyDescent="0.3">
      <c r="FU47366"/>
      <c r="FV47366"/>
      <c r="FW47366"/>
      <c r="FX47366"/>
      <c r="FY47366"/>
      <c r="FZ47366"/>
      <c r="GA47366"/>
      <c r="GB47366"/>
    </row>
    <row r="47367" spans="177:184" x14ac:dyDescent="0.3">
      <c r="FU47367"/>
      <c r="FV47367"/>
      <c r="FW47367"/>
      <c r="FX47367"/>
      <c r="FY47367"/>
      <c r="FZ47367"/>
      <c r="GA47367"/>
      <c r="GB47367"/>
    </row>
    <row r="47368" spans="177:184" x14ac:dyDescent="0.3">
      <c r="FU47368"/>
      <c r="FV47368"/>
      <c r="FW47368"/>
      <c r="FX47368"/>
      <c r="FY47368"/>
      <c r="FZ47368"/>
      <c r="GA47368"/>
      <c r="GB47368"/>
    </row>
    <row r="47369" spans="177:184" x14ac:dyDescent="0.3">
      <c r="FU47369"/>
      <c r="FV47369"/>
      <c r="FW47369"/>
      <c r="FX47369"/>
      <c r="FY47369"/>
      <c r="FZ47369"/>
      <c r="GA47369"/>
      <c r="GB47369"/>
    </row>
    <row r="47370" spans="177:184" x14ac:dyDescent="0.3">
      <c r="FU47370"/>
      <c r="FV47370"/>
      <c r="FW47370"/>
      <c r="FX47370"/>
      <c r="FY47370"/>
      <c r="FZ47370"/>
      <c r="GA47370"/>
      <c r="GB47370"/>
    </row>
    <row r="47371" spans="177:184" x14ac:dyDescent="0.3">
      <c r="FU47371"/>
      <c r="FV47371"/>
      <c r="FW47371"/>
      <c r="FX47371"/>
      <c r="FY47371"/>
      <c r="FZ47371"/>
      <c r="GA47371"/>
      <c r="GB47371"/>
    </row>
    <row r="47372" spans="177:184" x14ac:dyDescent="0.3">
      <c r="FU47372"/>
      <c r="FV47372"/>
      <c r="FW47372"/>
      <c r="FX47372"/>
      <c r="FY47372"/>
      <c r="FZ47372"/>
      <c r="GA47372"/>
      <c r="GB47372"/>
    </row>
    <row r="47373" spans="177:184" x14ac:dyDescent="0.3">
      <c r="FU47373"/>
      <c r="FV47373"/>
      <c r="FW47373"/>
      <c r="FX47373"/>
      <c r="FY47373"/>
      <c r="FZ47373"/>
      <c r="GA47373"/>
      <c r="GB47373"/>
    </row>
    <row r="47374" spans="177:184" x14ac:dyDescent="0.3">
      <c r="FU47374"/>
      <c r="FV47374"/>
      <c r="FW47374"/>
      <c r="FX47374"/>
      <c r="FY47374"/>
      <c r="FZ47374"/>
      <c r="GA47374"/>
      <c r="GB47374"/>
    </row>
    <row r="47375" spans="177:184" x14ac:dyDescent="0.3">
      <c r="FU47375"/>
      <c r="FV47375"/>
      <c r="FW47375"/>
      <c r="FX47375"/>
      <c r="FY47375"/>
      <c r="FZ47375"/>
      <c r="GA47375"/>
      <c r="GB47375"/>
    </row>
    <row r="47376" spans="177:184" x14ac:dyDescent="0.3">
      <c r="FU47376"/>
      <c r="FV47376"/>
      <c r="FW47376"/>
      <c r="FX47376"/>
      <c r="FY47376"/>
      <c r="FZ47376"/>
      <c r="GA47376"/>
      <c r="GB47376"/>
    </row>
    <row r="47377" spans="177:184" x14ac:dyDescent="0.3">
      <c r="FU47377"/>
      <c r="FV47377"/>
      <c r="FW47377"/>
      <c r="FX47377"/>
      <c r="FY47377"/>
      <c r="FZ47377"/>
      <c r="GA47377"/>
      <c r="GB47377"/>
    </row>
    <row r="47378" spans="177:184" x14ac:dyDescent="0.3">
      <c r="FU47378"/>
      <c r="FV47378"/>
      <c r="FW47378"/>
      <c r="FX47378"/>
      <c r="FY47378"/>
      <c r="FZ47378"/>
      <c r="GA47378"/>
      <c r="GB47378"/>
    </row>
    <row r="47379" spans="177:184" x14ac:dyDescent="0.3">
      <c r="FU47379"/>
      <c r="FV47379"/>
      <c r="FW47379"/>
      <c r="FX47379"/>
      <c r="FY47379"/>
      <c r="FZ47379"/>
      <c r="GA47379"/>
      <c r="GB47379"/>
    </row>
    <row r="47380" spans="177:184" x14ac:dyDescent="0.3">
      <c r="FU47380"/>
      <c r="FV47380"/>
      <c r="FW47380"/>
      <c r="FX47380"/>
      <c r="FY47380"/>
      <c r="FZ47380"/>
      <c r="GA47380"/>
      <c r="GB47380"/>
    </row>
    <row r="47381" spans="177:184" x14ac:dyDescent="0.3">
      <c r="FU47381"/>
      <c r="FV47381"/>
      <c r="FW47381"/>
      <c r="FX47381"/>
      <c r="FY47381"/>
      <c r="FZ47381"/>
      <c r="GA47381"/>
      <c r="GB47381"/>
    </row>
    <row r="47382" spans="177:184" x14ac:dyDescent="0.3">
      <c r="FU47382"/>
      <c r="FV47382"/>
      <c r="FW47382"/>
      <c r="FX47382"/>
      <c r="FY47382"/>
      <c r="FZ47382"/>
      <c r="GA47382"/>
      <c r="GB47382"/>
    </row>
    <row r="47383" spans="177:184" x14ac:dyDescent="0.3">
      <c r="FU47383"/>
      <c r="FV47383"/>
      <c r="FW47383"/>
      <c r="FX47383"/>
      <c r="FY47383"/>
      <c r="FZ47383"/>
      <c r="GA47383"/>
      <c r="GB47383"/>
    </row>
    <row r="47384" spans="177:184" x14ac:dyDescent="0.3">
      <c r="FU47384"/>
      <c r="FV47384"/>
      <c r="FW47384"/>
      <c r="FX47384"/>
      <c r="FY47384"/>
      <c r="FZ47384"/>
      <c r="GA47384"/>
      <c r="GB47384"/>
    </row>
    <row r="47385" spans="177:184" x14ac:dyDescent="0.3">
      <c r="FU47385"/>
      <c r="FV47385"/>
      <c r="FW47385"/>
      <c r="FX47385"/>
      <c r="FY47385"/>
      <c r="FZ47385"/>
      <c r="GA47385"/>
      <c r="GB47385"/>
    </row>
    <row r="47386" spans="177:184" x14ac:dyDescent="0.3">
      <c r="FU47386"/>
      <c r="FV47386"/>
      <c r="FW47386"/>
      <c r="FX47386"/>
      <c r="FY47386"/>
      <c r="FZ47386"/>
      <c r="GA47386"/>
      <c r="GB47386"/>
    </row>
    <row r="47387" spans="177:184" x14ac:dyDescent="0.3">
      <c r="FU47387"/>
      <c r="FV47387"/>
      <c r="FW47387"/>
      <c r="FX47387"/>
      <c r="FY47387"/>
      <c r="FZ47387"/>
      <c r="GA47387"/>
      <c r="GB47387"/>
    </row>
    <row r="47388" spans="177:184" x14ac:dyDescent="0.3">
      <c r="FU47388"/>
      <c r="FV47388"/>
      <c r="FW47388"/>
      <c r="FX47388"/>
      <c r="FY47388"/>
      <c r="FZ47388"/>
      <c r="GA47388"/>
      <c r="GB47388"/>
    </row>
    <row r="47389" spans="177:184" x14ac:dyDescent="0.3">
      <c r="FU47389"/>
      <c r="FV47389"/>
      <c r="FW47389"/>
      <c r="FX47389"/>
      <c r="FY47389"/>
      <c r="FZ47389"/>
      <c r="GA47389"/>
      <c r="GB47389"/>
    </row>
    <row r="47390" spans="177:184" x14ac:dyDescent="0.3">
      <c r="FU47390"/>
      <c r="FV47390"/>
      <c r="FW47390"/>
      <c r="FX47390"/>
      <c r="FY47390"/>
      <c r="FZ47390"/>
      <c r="GA47390"/>
      <c r="GB47390"/>
    </row>
    <row r="47391" spans="177:184" x14ac:dyDescent="0.3">
      <c r="FU47391"/>
      <c r="FV47391"/>
      <c r="FW47391"/>
      <c r="FX47391"/>
      <c r="FY47391"/>
      <c r="FZ47391"/>
      <c r="GA47391"/>
      <c r="GB47391"/>
    </row>
    <row r="47392" spans="177:184" x14ac:dyDescent="0.3">
      <c r="FU47392"/>
      <c r="FV47392"/>
      <c r="FW47392"/>
      <c r="FX47392"/>
      <c r="FY47392"/>
      <c r="FZ47392"/>
      <c r="GA47392"/>
      <c r="GB47392"/>
    </row>
    <row r="47393" spans="177:184" x14ac:dyDescent="0.3">
      <c r="FU47393"/>
      <c r="FV47393"/>
      <c r="FW47393"/>
      <c r="FX47393"/>
      <c r="FY47393"/>
      <c r="FZ47393"/>
      <c r="GA47393"/>
      <c r="GB47393"/>
    </row>
    <row r="47394" spans="177:184" x14ac:dyDescent="0.3">
      <c r="FU47394"/>
      <c r="FV47394"/>
      <c r="FW47394"/>
      <c r="FX47394"/>
      <c r="FY47394"/>
      <c r="FZ47394"/>
      <c r="GA47394"/>
      <c r="GB47394"/>
    </row>
    <row r="47395" spans="177:184" x14ac:dyDescent="0.3">
      <c r="FU47395"/>
      <c r="FV47395"/>
      <c r="FW47395"/>
      <c r="FX47395"/>
      <c r="FY47395"/>
      <c r="FZ47395"/>
      <c r="GA47395"/>
      <c r="GB47395"/>
    </row>
    <row r="47396" spans="177:184" x14ac:dyDescent="0.3">
      <c r="FU47396"/>
      <c r="FV47396"/>
      <c r="FW47396"/>
      <c r="FX47396"/>
      <c r="FY47396"/>
      <c r="FZ47396"/>
      <c r="GA47396"/>
      <c r="GB47396"/>
    </row>
    <row r="47397" spans="177:184" x14ac:dyDescent="0.3">
      <c r="FU47397"/>
      <c r="FV47397"/>
      <c r="FW47397"/>
      <c r="FX47397"/>
      <c r="FY47397"/>
      <c r="FZ47397"/>
      <c r="GA47397"/>
      <c r="GB47397"/>
    </row>
    <row r="47398" spans="177:184" x14ac:dyDescent="0.3">
      <c r="FU47398"/>
      <c r="FV47398"/>
      <c r="FW47398"/>
      <c r="FX47398"/>
      <c r="FY47398"/>
      <c r="FZ47398"/>
      <c r="GA47398"/>
      <c r="GB47398"/>
    </row>
    <row r="47399" spans="177:184" x14ac:dyDescent="0.3">
      <c r="FU47399"/>
      <c r="FV47399"/>
      <c r="FW47399"/>
      <c r="FX47399"/>
      <c r="FY47399"/>
      <c r="FZ47399"/>
      <c r="GA47399"/>
      <c r="GB47399"/>
    </row>
    <row r="47400" spans="177:184" x14ac:dyDescent="0.3">
      <c r="FU47400"/>
      <c r="FV47400"/>
      <c r="FW47400"/>
      <c r="FX47400"/>
      <c r="FY47400"/>
      <c r="FZ47400"/>
      <c r="GA47400"/>
      <c r="GB47400"/>
    </row>
    <row r="47401" spans="177:184" x14ac:dyDescent="0.3">
      <c r="FU47401"/>
      <c r="FV47401"/>
      <c r="FW47401"/>
      <c r="FX47401"/>
      <c r="FY47401"/>
      <c r="FZ47401"/>
      <c r="GA47401"/>
      <c r="GB47401"/>
    </row>
    <row r="47402" spans="177:184" x14ac:dyDescent="0.3">
      <c r="FU47402"/>
      <c r="FV47402"/>
      <c r="FW47402"/>
      <c r="FX47402"/>
      <c r="FY47402"/>
      <c r="FZ47402"/>
      <c r="GA47402"/>
      <c r="GB47402"/>
    </row>
    <row r="47403" spans="177:184" x14ac:dyDescent="0.3">
      <c r="FU47403"/>
      <c r="FV47403"/>
      <c r="FW47403"/>
      <c r="FX47403"/>
      <c r="FY47403"/>
      <c r="FZ47403"/>
      <c r="GA47403"/>
      <c r="GB47403"/>
    </row>
    <row r="47404" spans="177:184" x14ac:dyDescent="0.3">
      <c r="FU47404"/>
      <c r="FV47404"/>
      <c r="FW47404"/>
      <c r="FX47404"/>
      <c r="FY47404"/>
      <c r="FZ47404"/>
      <c r="GA47404"/>
      <c r="GB47404"/>
    </row>
    <row r="47405" spans="177:184" x14ac:dyDescent="0.3">
      <c r="FU47405"/>
      <c r="FV47405"/>
      <c r="FW47405"/>
      <c r="FX47405"/>
      <c r="FY47405"/>
      <c r="FZ47405"/>
      <c r="GA47405"/>
      <c r="GB47405"/>
    </row>
    <row r="47406" spans="177:184" x14ac:dyDescent="0.3">
      <c r="FU47406"/>
      <c r="FV47406"/>
      <c r="FW47406"/>
      <c r="FX47406"/>
      <c r="FY47406"/>
      <c r="FZ47406"/>
      <c r="GA47406"/>
      <c r="GB47406"/>
    </row>
    <row r="47407" spans="177:184" x14ac:dyDescent="0.3">
      <c r="FU47407"/>
      <c r="FV47407"/>
      <c r="FW47407"/>
      <c r="FX47407"/>
      <c r="FY47407"/>
      <c r="FZ47407"/>
      <c r="GA47407"/>
      <c r="GB47407"/>
    </row>
    <row r="47408" spans="177:184" x14ac:dyDescent="0.3">
      <c r="FU47408"/>
      <c r="FV47408"/>
      <c r="FW47408"/>
      <c r="FX47408"/>
      <c r="FY47408"/>
      <c r="FZ47408"/>
      <c r="GA47408"/>
      <c r="GB47408"/>
    </row>
    <row r="47409" spans="177:184" x14ac:dyDescent="0.3">
      <c r="FU47409"/>
      <c r="FV47409"/>
      <c r="FW47409"/>
      <c r="FX47409"/>
      <c r="FY47409"/>
      <c r="FZ47409"/>
      <c r="GA47409"/>
      <c r="GB47409"/>
    </row>
    <row r="47410" spans="177:184" x14ac:dyDescent="0.3">
      <c r="FU47410"/>
      <c r="FV47410"/>
      <c r="FW47410"/>
      <c r="FX47410"/>
      <c r="FY47410"/>
      <c r="FZ47410"/>
      <c r="GA47410"/>
      <c r="GB47410"/>
    </row>
    <row r="47411" spans="177:184" x14ac:dyDescent="0.3">
      <c r="FU47411"/>
      <c r="FV47411"/>
      <c r="FW47411"/>
      <c r="FX47411"/>
      <c r="FY47411"/>
      <c r="FZ47411"/>
      <c r="GA47411"/>
      <c r="GB47411"/>
    </row>
    <row r="47412" spans="177:184" x14ac:dyDescent="0.3">
      <c r="FU47412"/>
      <c r="FV47412"/>
      <c r="FW47412"/>
      <c r="FX47412"/>
      <c r="FY47412"/>
      <c r="FZ47412"/>
      <c r="GA47412"/>
      <c r="GB47412"/>
    </row>
    <row r="47413" spans="177:184" x14ac:dyDescent="0.3">
      <c r="FU47413"/>
      <c r="FV47413"/>
      <c r="FW47413"/>
      <c r="FX47413"/>
      <c r="FY47413"/>
      <c r="FZ47413"/>
      <c r="GA47413"/>
      <c r="GB47413"/>
    </row>
    <row r="47414" spans="177:184" x14ac:dyDescent="0.3">
      <c r="FU47414"/>
      <c r="FV47414"/>
      <c r="FW47414"/>
      <c r="FX47414"/>
      <c r="FY47414"/>
      <c r="FZ47414"/>
      <c r="GA47414"/>
      <c r="GB47414"/>
    </row>
    <row r="47415" spans="177:184" x14ac:dyDescent="0.3">
      <c r="FU47415"/>
      <c r="FV47415"/>
      <c r="FW47415"/>
      <c r="FX47415"/>
      <c r="FY47415"/>
      <c r="FZ47415"/>
      <c r="GA47415"/>
      <c r="GB47415"/>
    </row>
    <row r="47416" spans="177:184" x14ac:dyDescent="0.3">
      <c r="FU47416"/>
      <c r="FV47416"/>
      <c r="FW47416"/>
      <c r="FX47416"/>
      <c r="FY47416"/>
      <c r="FZ47416"/>
      <c r="GA47416"/>
      <c r="GB47416"/>
    </row>
    <row r="47417" spans="177:184" x14ac:dyDescent="0.3">
      <c r="FU47417"/>
      <c r="FV47417"/>
      <c r="FW47417"/>
      <c r="FX47417"/>
      <c r="FY47417"/>
      <c r="FZ47417"/>
      <c r="GA47417"/>
      <c r="GB47417"/>
    </row>
    <row r="47418" spans="177:184" x14ac:dyDescent="0.3">
      <c r="FU47418"/>
      <c r="FV47418"/>
      <c r="FW47418"/>
      <c r="FX47418"/>
      <c r="FY47418"/>
      <c r="FZ47418"/>
      <c r="GA47418"/>
      <c r="GB47418"/>
    </row>
    <row r="47419" spans="177:184" x14ac:dyDescent="0.3">
      <c r="FU47419"/>
      <c r="FV47419"/>
      <c r="FW47419"/>
      <c r="FX47419"/>
      <c r="FY47419"/>
      <c r="FZ47419"/>
      <c r="GA47419"/>
      <c r="GB47419"/>
    </row>
    <row r="47420" spans="177:184" x14ac:dyDescent="0.3">
      <c r="FU47420"/>
      <c r="FV47420"/>
      <c r="FW47420"/>
      <c r="FX47420"/>
      <c r="FY47420"/>
      <c r="FZ47420"/>
      <c r="GA47420"/>
      <c r="GB47420"/>
    </row>
    <row r="47421" spans="177:184" x14ac:dyDescent="0.3">
      <c r="FU47421"/>
      <c r="FV47421"/>
      <c r="FW47421"/>
      <c r="FX47421"/>
      <c r="FY47421"/>
      <c r="FZ47421"/>
      <c r="GA47421"/>
      <c r="GB47421"/>
    </row>
    <row r="47422" spans="177:184" x14ac:dyDescent="0.3">
      <c r="FU47422"/>
      <c r="FV47422"/>
      <c r="FW47422"/>
      <c r="FX47422"/>
      <c r="FY47422"/>
      <c r="FZ47422"/>
      <c r="GA47422"/>
      <c r="GB47422"/>
    </row>
    <row r="47423" spans="177:184" x14ac:dyDescent="0.3">
      <c r="FU47423"/>
      <c r="FV47423"/>
      <c r="FW47423"/>
      <c r="FX47423"/>
      <c r="FY47423"/>
      <c r="FZ47423"/>
      <c r="GA47423"/>
      <c r="GB47423"/>
    </row>
    <row r="47424" spans="177:184" x14ac:dyDescent="0.3">
      <c r="FU47424"/>
      <c r="FV47424"/>
      <c r="FW47424"/>
      <c r="FX47424"/>
      <c r="FY47424"/>
      <c r="FZ47424"/>
      <c r="GA47424"/>
      <c r="GB47424"/>
    </row>
    <row r="47425" spans="177:184" x14ac:dyDescent="0.3">
      <c r="FU47425"/>
      <c r="FV47425"/>
      <c r="FW47425"/>
      <c r="FX47425"/>
      <c r="FY47425"/>
      <c r="FZ47425"/>
      <c r="GA47425"/>
      <c r="GB47425"/>
    </row>
    <row r="47426" spans="177:184" x14ac:dyDescent="0.3">
      <c r="FU47426"/>
      <c r="FV47426"/>
      <c r="FW47426"/>
      <c r="FX47426"/>
      <c r="FY47426"/>
      <c r="FZ47426"/>
      <c r="GA47426"/>
      <c r="GB47426"/>
    </row>
    <row r="47427" spans="177:184" x14ac:dyDescent="0.3">
      <c r="FU47427"/>
      <c r="FV47427"/>
      <c r="FW47427"/>
      <c r="FX47427"/>
      <c r="FY47427"/>
      <c r="FZ47427"/>
      <c r="GA47427"/>
      <c r="GB47427"/>
    </row>
    <row r="47428" spans="177:184" x14ac:dyDescent="0.3">
      <c r="FU47428"/>
      <c r="FV47428"/>
      <c r="FW47428"/>
      <c r="FX47428"/>
      <c r="FY47428"/>
      <c r="FZ47428"/>
      <c r="GA47428"/>
      <c r="GB47428"/>
    </row>
    <row r="47429" spans="177:184" x14ac:dyDescent="0.3">
      <c r="FU47429"/>
      <c r="FV47429"/>
      <c r="FW47429"/>
      <c r="FX47429"/>
      <c r="FY47429"/>
      <c r="FZ47429"/>
      <c r="GA47429"/>
      <c r="GB47429"/>
    </row>
    <row r="47430" spans="177:184" x14ac:dyDescent="0.3">
      <c r="FU47430"/>
      <c r="FV47430"/>
      <c r="FW47430"/>
      <c r="FX47430"/>
      <c r="FY47430"/>
      <c r="FZ47430"/>
      <c r="GA47430"/>
      <c r="GB47430"/>
    </row>
    <row r="47431" spans="177:184" x14ac:dyDescent="0.3">
      <c r="FU47431"/>
      <c r="FV47431"/>
      <c r="FW47431"/>
      <c r="FX47431"/>
      <c r="FY47431"/>
      <c r="FZ47431"/>
      <c r="GA47431"/>
      <c r="GB47431"/>
    </row>
    <row r="47432" spans="177:184" x14ac:dyDescent="0.3">
      <c r="FU47432"/>
      <c r="FV47432"/>
      <c r="FW47432"/>
      <c r="FX47432"/>
      <c r="FY47432"/>
      <c r="FZ47432"/>
      <c r="GA47432"/>
      <c r="GB47432"/>
    </row>
    <row r="47433" spans="177:184" x14ac:dyDescent="0.3">
      <c r="FU47433"/>
      <c r="FV47433"/>
      <c r="FW47433"/>
      <c r="FX47433"/>
      <c r="FY47433"/>
      <c r="FZ47433"/>
      <c r="GA47433"/>
      <c r="GB47433"/>
    </row>
    <row r="47434" spans="177:184" x14ac:dyDescent="0.3">
      <c r="FU47434"/>
      <c r="FV47434"/>
      <c r="FW47434"/>
      <c r="FX47434"/>
      <c r="FY47434"/>
      <c r="FZ47434"/>
      <c r="GA47434"/>
      <c r="GB47434"/>
    </row>
    <row r="47435" spans="177:184" x14ac:dyDescent="0.3">
      <c r="FU47435"/>
      <c r="FV47435"/>
      <c r="FW47435"/>
      <c r="FX47435"/>
      <c r="FY47435"/>
      <c r="FZ47435"/>
      <c r="GA47435"/>
      <c r="GB47435"/>
    </row>
    <row r="47436" spans="177:184" x14ac:dyDescent="0.3">
      <c r="FU47436"/>
      <c r="FV47436"/>
      <c r="FW47436"/>
      <c r="FX47436"/>
      <c r="FY47436"/>
      <c r="FZ47436"/>
      <c r="GA47436"/>
      <c r="GB47436"/>
    </row>
    <row r="47437" spans="177:184" x14ac:dyDescent="0.3">
      <c r="FU47437"/>
      <c r="FV47437"/>
      <c r="FW47437"/>
      <c r="FX47437"/>
      <c r="FY47437"/>
      <c r="FZ47437"/>
      <c r="GA47437"/>
      <c r="GB47437"/>
    </row>
    <row r="47438" spans="177:184" x14ac:dyDescent="0.3">
      <c r="FU47438"/>
      <c r="FV47438"/>
      <c r="FW47438"/>
      <c r="FX47438"/>
      <c r="FY47438"/>
      <c r="FZ47438"/>
      <c r="GA47438"/>
      <c r="GB47438"/>
    </row>
    <row r="47439" spans="177:184" x14ac:dyDescent="0.3">
      <c r="FU47439"/>
      <c r="FV47439"/>
      <c r="FW47439"/>
      <c r="FX47439"/>
      <c r="FY47439"/>
      <c r="FZ47439"/>
      <c r="GA47439"/>
      <c r="GB47439"/>
    </row>
    <row r="47440" spans="177:184" x14ac:dyDescent="0.3">
      <c r="FU47440"/>
      <c r="FV47440"/>
      <c r="FW47440"/>
      <c r="FX47440"/>
      <c r="FY47440"/>
      <c r="FZ47440"/>
      <c r="GA47440"/>
      <c r="GB47440"/>
    </row>
    <row r="47441" spans="177:184" x14ac:dyDescent="0.3">
      <c r="FU47441"/>
      <c r="FV47441"/>
      <c r="FW47441"/>
      <c r="FX47441"/>
      <c r="FY47441"/>
      <c r="FZ47441"/>
      <c r="GA47441"/>
      <c r="GB47441"/>
    </row>
    <row r="47442" spans="177:184" x14ac:dyDescent="0.3">
      <c r="FU47442"/>
      <c r="FV47442"/>
      <c r="FW47442"/>
      <c r="FX47442"/>
      <c r="FY47442"/>
      <c r="FZ47442"/>
      <c r="GA47442"/>
      <c r="GB47442"/>
    </row>
    <row r="47443" spans="177:184" x14ac:dyDescent="0.3">
      <c r="FU47443"/>
      <c r="FV47443"/>
      <c r="FW47443"/>
      <c r="FX47443"/>
      <c r="FY47443"/>
      <c r="FZ47443"/>
      <c r="GA47443"/>
      <c r="GB47443"/>
    </row>
    <row r="47444" spans="177:184" x14ac:dyDescent="0.3">
      <c r="FU47444"/>
      <c r="FV47444"/>
      <c r="FW47444"/>
      <c r="FX47444"/>
      <c r="FY47444"/>
      <c r="FZ47444"/>
      <c r="GA47444"/>
      <c r="GB47444"/>
    </row>
    <row r="47445" spans="177:184" x14ac:dyDescent="0.3">
      <c r="FU47445"/>
      <c r="FV47445"/>
      <c r="FW47445"/>
      <c r="FX47445"/>
      <c r="FY47445"/>
      <c r="FZ47445"/>
      <c r="GA47445"/>
      <c r="GB47445"/>
    </row>
    <row r="47446" spans="177:184" x14ac:dyDescent="0.3">
      <c r="FU47446"/>
      <c r="FV47446"/>
      <c r="FW47446"/>
      <c r="FX47446"/>
      <c r="FY47446"/>
      <c r="FZ47446"/>
      <c r="GA47446"/>
      <c r="GB47446"/>
    </row>
    <row r="47447" spans="177:184" x14ac:dyDescent="0.3">
      <c r="FU47447"/>
      <c r="FV47447"/>
      <c r="FW47447"/>
      <c r="FX47447"/>
      <c r="FY47447"/>
      <c r="FZ47447"/>
      <c r="GA47447"/>
      <c r="GB47447"/>
    </row>
    <row r="47448" spans="177:184" x14ac:dyDescent="0.3">
      <c r="FU47448"/>
      <c r="FV47448"/>
      <c r="FW47448"/>
      <c r="FX47448"/>
      <c r="FY47448"/>
      <c r="FZ47448"/>
      <c r="GA47448"/>
      <c r="GB47448"/>
    </row>
    <row r="47449" spans="177:184" x14ac:dyDescent="0.3">
      <c r="FU47449"/>
      <c r="FV47449"/>
      <c r="FW47449"/>
      <c r="FX47449"/>
      <c r="FY47449"/>
      <c r="FZ47449"/>
      <c r="GA47449"/>
      <c r="GB47449"/>
    </row>
    <row r="47450" spans="177:184" x14ac:dyDescent="0.3">
      <c r="FU47450"/>
      <c r="FV47450"/>
      <c r="FW47450"/>
      <c r="FX47450"/>
      <c r="FY47450"/>
      <c r="FZ47450"/>
      <c r="GA47450"/>
      <c r="GB47450"/>
    </row>
    <row r="47451" spans="177:184" x14ac:dyDescent="0.3">
      <c r="FU47451"/>
      <c r="FV47451"/>
      <c r="FW47451"/>
      <c r="FX47451"/>
      <c r="FY47451"/>
      <c r="FZ47451"/>
      <c r="GA47451"/>
      <c r="GB47451"/>
    </row>
    <row r="47452" spans="177:184" x14ac:dyDescent="0.3">
      <c r="FU47452"/>
      <c r="FV47452"/>
      <c r="FW47452"/>
      <c r="FX47452"/>
      <c r="FY47452"/>
      <c r="FZ47452"/>
      <c r="GA47452"/>
      <c r="GB47452"/>
    </row>
    <row r="47453" spans="177:184" x14ac:dyDescent="0.3">
      <c r="FU47453"/>
      <c r="FV47453"/>
      <c r="FW47453"/>
      <c r="FX47453"/>
      <c r="FY47453"/>
      <c r="FZ47453"/>
      <c r="GA47453"/>
      <c r="GB47453"/>
    </row>
    <row r="47454" spans="177:184" x14ac:dyDescent="0.3">
      <c r="FU47454"/>
      <c r="FV47454"/>
      <c r="FW47454"/>
      <c r="FX47454"/>
      <c r="FY47454"/>
      <c r="FZ47454"/>
      <c r="GA47454"/>
      <c r="GB47454"/>
    </row>
    <row r="47455" spans="177:184" x14ac:dyDescent="0.3">
      <c r="FU47455"/>
      <c r="FV47455"/>
      <c r="FW47455"/>
      <c r="FX47455"/>
      <c r="FY47455"/>
      <c r="FZ47455"/>
      <c r="GA47455"/>
      <c r="GB47455"/>
    </row>
    <row r="47456" spans="177:184" x14ac:dyDescent="0.3">
      <c r="FU47456"/>
      <c r="FV47456"/>
      <c r="FW47456"/>
      <c r="FX47456"/>
      <c r="FY47456"/>
      <c r="FZ47456"/>
      <c r="GA47456"/>
      <c r="GB47456"/>
    </row>
    <row r="47457" spans="177:184" x14ac:dyDescent="0.3">
      <c r="FU47457"/>
      <c r="FV47457"/>
      <c r="FW47457"/>
      <c r="FX47457"/>
      <c r="FY47457"/>
      <c r="FZ47457"/>
      <c r="GA47457"/>
      <c r="GB47457"/>
    </row>
    <row r="47458" spans="177:184" x14ac:dyDescent="0.3">
      <c r="FU47458"/>
      <c r="FV47458"/>
      <c r="FW47458"/>
      <c r="FX47458"/>
      <c r="FY47458"/>
      <c r="FZ47458"/>
      <c r="GA47458"/>
      <c r="GB47458"/>
    </row>
    <row r="47459" spans="177:184" x14ac:dyDescent="0.3">
      <c r="FU47459"/>
      <c r="FV47459"/>
      <c r="FW47459"/>
      <c r="FX47459"/>
      <c r="FY47459"/>
      <c r="FZ47459"/>
      <c r="GA47459"/>
      <c r="GB47459"/>
    </row>
    <row r="47460" spans="177:184" x14ac:dyDescent="0.3">
      <c r="FU47460"/>
      <c r="FV47460"/>
      <c r="FW47460"/>
      <c r="FX47460"/>
      <c r="FY47460"/>
      <c r="FZ47460"/>
      <c r="GA47460"/>
      <c r="GB47460"/>
    </row>
    <row r="47461" spans="177:184" x14ac:dyDescent="0.3">
      <c r="FU47461"/>
      <c r="FV47461"/>
      <c r="FW47461"/>
      <c r="FX47461"/>
      <c r="FY47461"/>
      <c r="FZ47461"/>
      <c r="GA47461"/>
      <c r="GB47461"/>
    </row>
    <row r="47462" spans="177:184" x14ac:dyDescent="0.3">
      <c r="FU47462"/>
      <c r="FV47462"/>
      <c r="FW47462"/>
      <c r="FX47462"/>
      <c r="FY47462"/>
      <c r="FZ47462"/>
      <c r="GA47462"/>
      <c r="GB47462"/>
    </row>
    <row r="47463" spans="177:184" x14ac:dyDescent="0.3">
      <c r="FU47463"/>
      <c r="FV47463"/>
      <c r="FW47463"/>
      <c r="FX47463"/>
      <c r="FY47463"/>
      <c r="FZ47463"/>
      <c r="GA47463"/>
      <c r="GB47463"/>
    </row>
    <row r="47464" spans="177:184" x14ac:dyDescent="0.3">
      <c r="FU47464"/>
      <c r="FV47464"/>
      <c r="FW47464"/>
      <c r="FX47464"/>
      <c r="FY47464"/>
      <c r="FZ47464"/>
      <c r="GA47464"/>
      <c r="GB47464"/>
    </row>
    <row r="47465" spans="177:184" x14ac:dyDescent="0.3">
      <c r="FU47465"/>
      <c r="FV47465"/>
      <c r="FW47465"/>
      <c r="FX47465"/>
      <c r="FY47465"/>
      <c r="FZ47465"/>
      <c r="GA47465"/>
      <c r="GB47465"/>
    </row>
    <row r="47466" spans="177:184" x14ac:dyDescent="0.3">
      <c r="FU47466"/>
      <c r="FV47466"/>
      <c r="FW47466"/>
      <c r="FX47466"/>
      <c r="FY47466"/>
      <c r="FZ47466"/>
      <c r="GA47466"/>
      <c r="GB47466"/>
    </row>
    <row r="47467" spans="177:184" x14ac:dyDescent="0.3">
      <c r="FU47467"/>
      <c r="FV47467"/>
      <c r="FW47467"/>
      <c r="FX47467"/>
      <c r="FY47467"/>
      <c r="FZ47467"/>
      <c r="GA47467"/>
      <c r="GB47467"/>
    </row>
    <row r="47468" spans="177:184" x14ac:dyDescent="0.3">
      <c r="FU47468"/>
      <c r="FV47468"/>
      <c r="FW47468"/>
      <c r="FX47468"/>
      <c r="FY47468"/>
      <c r="FZ47468"/>
      <c r="GA47468"/>
      <c r="GB47468"/>
    </row>
    <row r="47469" spans="177:184" x14ac:dyDescent="0.3">
      <c r="FU47469"/>
      <c r="FV47469"/>
      <c r="FW47469"/>
      <c r="FX47469"/>
      <c r="FY47469"/>
      <c r="FZ47469"/>
      <c r="GA47469"/>
      <c r="GB47469"/>
    </row>
    <row r="47470" spans="177:184" x14ac:dyDescent="0.3">
      <c r="FU47470"/>
      <c r="FV47470"/>
      <c r="FW47470"/>
      <c r="FX47470"/>
      <c r="FY47470"/>
      <c r="FZ47470"/>
      <c r="GA47470"/>
      <c r="GB47470"/>
    </row>
    <row r="47471" spans="177:184" x14ac:dyDescent="0.3">
      <c r="FU47471"/>
      <c r="FV47471"/>
      <c r="FW47471"/>
      <c r="FX47471"/>
      <c r="FY47471"/>
      <c r="FZ47471"/>
      <c r="GA47471"/>
      <c r="GB47471"/>
    </row>
    <row r="47472" spans="177:184" x14ac:dyDescent="0.3">
      <c r="FU47472"/>
      <c r="FV47472"/>
      <c r="FW47472"/>
      <c r="FX47472"/>
      <c r="FY47472"/>
      <c r="FZ47472"/>
      <c r="GA47472"/>
      <c r="GB47472"/>
    </row>
    <row r="47473" spans="177:184" x14ac:dyDescent="0.3">
      <c r="FU47473"/>
      <c r="FV47473"/>
      <c r="FW47473"/>
      <c r="FX47473"/>
      <c r="FY47473"/>
      <c r="FZ47473"/>
      <c r="GA47473"/>
      <c r="GB47473"/>
    </row>
    <row r="47474" spans="177:184" x14ac:dyDescent="0.3">
      <c r="FU47474"/>
      <c r="FV47474"/>
      <c r="FW47474"/>
      <c r="FX47474"/>
      <c r="FY47474"/>
      <c r="FZ47474"/>
      <c r="GA47474"/>
      <c r="GB47474"/>
    </row>
    <row r="47475" spans="177:184" x14ac:dyDescent="0.3">
      <c r="FU47475"/>
      <c r="FV47475"/>
      <c r="FW47475"/>
      <c r="FX47475"/>
      <c r="FY47475"/>
      <c r="FZ47475"/>
      <c r="GA47475"/>
      <c r="GB47475"/>
    </row>
    <row r="47476" spans="177:184" x14ac:dyDescent="0.3">
      <c r="FU47476"/>
      <c r="FV47476"/>
      <c r="FW47476"/>
      <c r="FX47476"/>
      <c r="FY47476"/>
      <c r="FZ47476"/>
      <c r="GA47476"/>
      <c r="GB47476"/>
    </row>
    <row r="47477" spans="177:184" x14ac:dyDescent="0.3">
      <c r="FU47477"/>
      <c r="FV47477"/>
      <c r="FW47477"/>
      <c r="FX47477"/>
      <c r="FY47477"/>
      <c r="FZ47477"/>
      <c r="GA47477"/>
      <c r="GB47477"/>
    </row>
    <row r="47478" spans="177:184" x14ac:dyDescent="0.3">
      <c r="FU47478"/>
      <c r="FV47478"/>
      <c r="FW47478"/>
      <c r="FX47478"/>
      <c r="FY47478"/>
      <c r="FZ47478"/>
      <c r="GA47478"/>
      <c r="GB47478"/>
    </row>
    <row r="47479" spans="177:184" x14ac:dyDescent="0.3">
      <c r="FU47479"/>
      <c r="FV47479"/>
      <c r="FW47479"/>
      <c r="FX47479"/>
      <c r="FY47479"/>
      <c r="FZ47479"/>
      <c r="GA47479"/>
      <c r="GB47479"/>
    </row>
    <row r="47480" spans="177:184" x14ac:dyDescent="0.3">
      <c r="FU47480"/>
      <c r="FV47480"/>
      <c r="FW47480"/>
      <c r="FX47480"/>
      <c r="FY47480"/>
      <c r="FZ47480"/>
      <c r="GA47480"/>
      <c r="GB47480"/>
    </row>
    <row r="47481" spans="177:184" x14ac:dyDescent="0.3">
      <c r="FU47481"/>
      <c r="FV47481"/>
      <c r="FW47481"/>
      <c r="FX47481"/>
      <c r="FY47481"/>
      <c r="FZ47481"/>
      <c r="GA47481"/>
      <c r="GB47481"/>
    </row>
    <row r="47482" spans="177:184" x14ac:dyDescent="0.3">
      <c r="FU47482"/>
      <c r="FV47482"/>
      <c r="FW47482"/>
      <c r="FX47482"/>
      <c r="FY47482"/>
      <c r="FZ47482"/>
      <c r="GA47482"/>
      <c r="GB47482"/>
    </row>
    <row r="47483" spans="177:184" x14ac:dyDescent="0.3">
      <c r="FU47483"/>
      <c r="FV47483"/>
      <c r="FW47483"/>
      <c r="FX47483"/>
      <c r="FY47483"/>
      <c r="FZ47483"/>
      <c r="GA47483"/>
      <c r="GB47483"/>
    </row>
    <row r="47484" spans="177:184" x14ac:dyDescent="0.3">
      <c r="FU47484"/>
      <c r="FV47484"/>
      <c r="FW47484"/>
      <c r="FX47484"/>
      <c r="FY47484"/>
      <c r="FZ47484"/>
      <c r="GA47484"/>
      <c r="GB47484"/>
    </row>
    <row r="47485" spans="177:184" x14ac:dyDescent="0.3">
      <c r="FU47485"/>
      <c r="FV47485"/>
      <c r="FW47485"/>
      <c r="FX47485"/>
      <c r="FY47485"/>
      <c r="FZ47485"/>
      <c r="GA47485"/>
      <c r="GB47485"/>
    </row>
    <row r="47486" spans="177:184" x14ac:dyDescent="0.3">
      <c r="FU47486"/>
      <c r="FV47486"/>
      <c r="FW47486"/>
      <c r="FX47486"/>
      <c r="FY47486"/>
      <c r="FZ47486"/>
      <c r="GA47486"/>
      <c r="GB47486"/>
    </row>
    <row r="47487" spans="177:184" x14ac:dyDescent="0.3">
      <c r="FU47487"/>
      <c r="FV47487"/>
      <c r="FW47487"/>
      <c r="FX47487"/>
      <c r="FY47487"/>
      <c r="FZ47487"/>
      <c r="GA47487"/>
      <c r="GB47487"/>
    </row>
    <row r="47488" spans="177:184" x14ac:dyDescent="0.3">
      <c r="FU47488"/>
      <c r="FV47488"/>
      <c r="FW47488"/>
      <c r="FX47488"/>
      <c r="FY47488"/>
      <c r="FZ47488"/>
      <c r="GA47488"/>
      <c r="GB47488"/>
    </row>
    <row r="47489" spans="177:184" x14ac:dyDescent="0.3">
      <c r="FU47489"/>
      <c r="FV47489"/>
      <c r="FW47489"/>
      <c r="FX47489"/>
      <c r="FY47489"/>
      <c r="FZ47489"/>
      <c r="GA47489"/>
      <c r="GB47489"/>
    </row>
    <row r="47490" spans="177:184" x14ac:dyDescent="0.3">
      <c r="FU47490"/>
      <c r="FV47490"/>
      <c r="FW47490"/>
      <c r="FX47490"/>
      <c r="FY47490"/>
      <c r="FZ47490"/>
      <c r="GA47490"/>
      <c r="GB47490"/>
    </row>
    <row r="47491" spans="177:184" x14ac:dyDescent="0.3">
      <c r="FU47491"/>
      <c r="FV47491"/>
      <c r="FW47491"/>
      <c r="FX47491"/>
      <c r="FY47491"/>
      <c r="FZ47491"/>
      <c r="GA47491"/>
      <c r="GB47491"/>
    </row>
    <row r="47492" spans="177:184" x14ac:dyDescent="0.3">
      <c r="FU47492"/>
      <c r="FV47492"/>
      <c r="FW47492"/>
      <c r="FX47492"/>
      <c r="FY47492"/>
      <c r="FZ47492"/>
      <c r="GA47492"/>
      <c r="GB47492"/>
    </row>
    <row r="47493" spans="177:184" x14ac:dyDescent="0.3">
      <c r="FU47493"/>
      <c r="FV47493"/>
      <c r="FW47493"/>
      <c r="FX47493"/>
      <c r="FY47493"/>
      <c r="FZ47493"/>
      <c r="GA47493"/>
      <c r="GB47493"/>
    </row>
    <row r="47494" spans="177:184" x14ac:dyDescent="0.3">
      <c r="FU47494"/>
      <c r="FV47494"/>
      <c r="FW47494"/>
      <c r="FX47494"/>
      <c r="FY47494"/>
      <c r="FZ47494"/>
      <c r="GA47494"/>
      <c r="GB47494"/>
    </row>
    <row r="47495" spans="177:184" x14ac:dyDescent="0.3">
      <c r="FU47495"/>
      <c r="FV47495"/>
      <c r="FW47495"/>
      <c r="FX47495"/>
      <c r="FY47495"/>
      <c r="FZ47495"/>
      <c r="GA47495"/>
      <c r="GB47495"/>
    </row>
    <row r="47496" spans="177:184" x14ac:dyDescent="0.3">
      <c r="FU47496"/>
      <c r="FV47496"/>
      <c r="FW47496"/>
      <c r="FX47496"/>
      <c r="FY47496"/>
      <c r="FZ47496"/>
      <c r="GA47496"/>
      <c r="GB47496"/>
    </row>
    <row r="47497" spans="177:184" x14ac:dyDescent="0.3">
      <c r="FU47497"/>
      <c r="FV47497"/>
      <c r="FW47497"/>
      <c r="FX47497"/>
      <c r="FY47497"/>
      <c r="FZ47497"/>
      <c r="GA47497"/>
      <c r="GB47497"/>
    </row>
    <row r="47498" spans="177:184" x14ac:dyDescent="0.3">
      <c r="FU47498"/>
      <c r="FV47498"/>
      <c r="FW47498"/>
      <c r="FX47498"/>
      <c r="FY47498"/>
      <c r="FZ47498"/>
      <c r="GA47498"/>
      <c r="GB47498"/>
    </row>
    <row r="47499" spans="177:184" x14ac:dyDescent="0.3">
      <c r="FU47499"/>
      <c r="FV47499"/>
      <c r="FW47499"/>
      <c r="FX47499"/>
      <c r="FY47499"/>
      <c r="FZ47499"/>
      <c r="GA47499"/>
      <c r="GB47499"/>
    </row>
    <row r="47500" spans="177:184" x14ac:dyDescent="0.3">
      <c r="FU47500"/>
      <c r="FV47500"/>
      <c r="FW47500"/>
      <c r="FX47500"/>
      <c r="FY47500"/>
      <c r="FZ47500"/>
      <c r="GA47500"/>
      <c r="GB47500"/>
    </row>
    <row r="47501" spans="177:184" x14ac:dyDescent="0.3">
      <c r="FU47501"/>
      <c r="FV47501"/>
      <c r="FW47501"/>
      <c r="FX47501"/>
      <c r="FY47501"/>
      <c r="FZ47501"/>
      <c r="GA47501"/>
      <c r="GB47501"/>
    </row>
    <row r="47502" spans="177:184" x14ac:dyDescent="0.3">
      <c r="FU47502"/>
      <c r="FV47502"/>
      <c r="FW47502"/>
      <c r="FX47502"/>
      <c r="FY47502"/>
      <c r="FZ47502"/>
      <c r="GA47502"/>
      <c r="GB47502"/>
    </row>
    <row r="47503" spans="177:184" x14ac:dyDescent="0.3">
      <c r="FU47503"/>
      <c r="FV47503"/>
      <c r="FW47503"/>
      <c r="FX47503"/>
      <c r="FY47503"/>
      <c r="FZ47503"/>
      <c r="GA47503"/>
      <c r="GB47503"/>
    </row>
    <row r="47504" spans="177:184" x14ac:dyDescent="0.3">
      <c r="FU47504"/>
      <c r="FV47504"/>
      <c r="FW47504"/>
      <c r="FX47504"/>
      <c r="FY47504"/>
      <c r="FZ47504"/>
      <c r="GA47504"/>
      <c r="GB47504"/>
    </row>
    <row r="47505" spans="177:184" x14ac:dyDescent="0.3">
      <c r="FU47505"/>
      <c r="FV47505"/>
      <c r="FW47505"/>
      <c r="FX47505"/>
      <c r="FY47505"/>
      <c r="FZ47505"/>
      <c r="GA47505"/>
      <c r="GB47505"/>
    </row>
    <row r="47506" spans="177:184" x14ac:dyDescent="0.3">
      <c r="FU47506"/>
      <c r="FV47506"/>
      <c r="FW47506"/>
      <c r="FX47506"/>
      <c r="FY47506"/>
      <c r="FZ47506"/>
      <c r="GA47506"/>
      <c r="GB47506"/>
    </row>
    <row r="47507" spans="177:184" x14ac:dyDescent="0.3">
      <c r="FU47507"/>
      <c r="FV47507"/>
      <c r="FW47507"/>
      <c r="FX47507"/>
      <c r="FY47507"/>
      <c r="FZ47507"/>
      <c r="GA47507"/>
      <c r="GB47507"/>
    </row>
    <row r="47508" spans="177:184" x14ac:dyDescent="0.3">
      <c r="FU47508"/>
      <c r="FV47508"/>
      <c r="FW47508"/>
      <c r="FX47508"/>
      <c r="FY47508"/>
      <c r="FZ47508"/>
      <c r="GA47508"/>
      <c r="GB47508"/>
    </row>
    <row r="47509" spans="177:184" x14ac:dyDescent="0.3">
      <c r="FU47509"/>
      <c r="FV47509"/>
      <c r="FW47509"/>
      <c r="FX47509"/>
      <c r="FY47509"/>
      <c r="FZ47509"/>
      <c r="GA47509"/>
      <c r="GB47509"/>
    </row>
    <row r="47510" spans="177:184" x14ac:dyDescent="0.3">
      <c r="FU47510"/>
      <c r="FV47510"/>
      <c r="FW47510"/>
      <c r="FX47510"/>
      <c r="FY47510"/>
      <c r="FZ47510"/>
      <c r="GA47510"/>
      <c r="GB47510"/>
    </row>
    <row r="47511" spans="177:184" x14ac:dyDescent="0.3">
      <c r="FU47511"/>
      <c r="FV47511"/>
      <c r="FW47511"/>
      <c r="FX47511"/>
      <c r="FY47511"/>
      <c r="FZ47511"/>
      <c r="GA47511"/>
      <c r="GB47511"/>
    </row>
    <row r="47512" spans="177:184" x14ac:dyDescent="0.3">
      <c r="FU47512"/>
      <c r="FV47512"/>
      <c r="FW47512"/>
      <c r="FX47512"/>
      <c r="FY47512"/>
      <c r="FZ47512"/>
      <c r="GA47512"/>
      <c r="GB47512"/>
    </row>
    <row r="47513" spans="177:184" x14ac:dyDescent="0.3">
      <c r="FU47513"/>
      <c r="FV47513"/>
      <c r="FW47513"/>
      <c r="FX47513"/>
      <c r="FY47513"/>
      <c r="FZ47513"/>
      <c r="GA47513"/>
      <c r="GB47513"/>
    </row>
    <row r="47514" spans="177:184" x14ac:dyDescent="0.3">
      <c r="FU47514"/>
      <c r="FV47514"/>
      <c r="FW47514"/>
      <c r="FX47514"/>
      <c r="FY47514"/>
      <c r="FZ47514"/>
      <c r="GA47514"/>
      <c r="GB47514"/>
    </row>
    <row r="47515" spans="177:184" x14ac:dyDescent="0.3">
      <c r="FU47515"/>
      <c r="FV47515"/>
      <c r="FW47515"/>
      <c r="FX47515"/>
      <c r="FY47515"/>
      <c r="FZ47515"/>
      <c r="GA47515"/>
      <c r="GB47515"/>
    </row>
    <row r="47516" spans="177:184" x14ac:dyDescent="0.3">
      <c r="FU47516"/>
      <c r="FV47516"/>
      <c r="FW47516"/>
      <c r="FX47516"/>
      <c r="FY47516"/>
      <c r="FZ47516"/>
      <c r="GA47516"/>
      <c r="GB47516"/>
    </row>
    <row r="47517" spans="177:184" x14ac:dyDescent="0.3">
      <c r="FU47517"/>
      <c r="FV47517"/>
      <c r="FW47517"/>
      <c r="FX47517"/>
      <c r="FY47517"/>
      <c r="FZ47517"/>
      <c r="GA47517"/>
      <c r="GB47517"/>
    </row>
    <row r="47518" spans="177:184" x14ac:dyDescent="0.3">
      <c r="FU47518"/>
      <c r="FV47518"/>
      <c r="FW47518"/>
      <c r="FX47518"/>
      <c r="FY47518"/>
      <c r="FZ47518"/>
      <c r="GA47518"/>
      <c r="GB47518"/>
    </row>
    <row r="47519" spans="177:184" x14ac:dyDescent="0.3">
      <c r="FU47519"/>
      <c r="FV47519"/>
      <c r="FW47519"/>
      <c r="FX47519"/>
      <c r="FY47519"/>
      <c r="FZ47519"/>
      <c r="GA47519"/>
      <c r="GB47519"/>
    </row>
    <row r="47520" spans="177:184" x14ac:dyDescent="0.3">
      <c r="FU47520"/>
      <c r="FV47520"/>
      <c r="FW47520"/>
      <c r="FX47520"/>
      <c r="FY47520"/>
      <c r="FZ47520"/>
      <c r="GA47520"/>
      <c r="GB47520"/>
    </row>
    <row r="47521" spans="177:184" x14ac:dyDescent="0.3">
      <c r="FU47521"/>
      <c r="FV47521"/>
      <c r="FW47521"/>
      <c r="FX47521"/>
      <c r="FY47521"/>
      <c r="FZ47521"/>
      <c r="GA47521"/>
      <c r="GB47521"/>
    </row>
    <row r="47522" spans="177:184" x14ac:dyDescent="0.3">
      <c r="FU47522"/>
      <c r="FV47522"/>
      <c r="FW47522"/>
      <c r="FX47522"/>
      <c r="FY47522"/>
      <c r="FZ47522"/>
      <c r="GA47522"/>
      <c r="GB47522"/>
    </row>
    <row r="47523" spans="177:184" x14ac:dyDescent="0.3">
      <c r="FU47523"/>
      <c r="FV47523"/>
      <c r="FW47523"/>
      <c r="FX47523"/>
      <c r="FY47523"/>
      <c r="FZ47523"/>
      <c r="GA47523"/>
      <c r="GB47523"/>
    </row>
    <row r="47524" spans="177:184" x14ac:dyDescent="0.3">
      <c r="FU47524"/>
      <c r="FV47524"/>
      <c r="FW47524"/>
      <c r="FX47524"/>
      <c r="FY47524"/>
      <c r="FZ47524"/>
      <c r="GA47524"/>
      <c r="GB47524"/>
    </row>
    <row r="47525" spans="177:184" x14ac:dyDescent="0.3">
      <c r="FU47525"/>
      <c r="FV47525"/>
      <c r="FW47525"/>
      <c r="FX47525"/>
      <c r="FY47525"/>
      <c r="FZ47525"/>
      <c r="GA47525"/>
      <c r="GB47525"/>
    </row>
    <row r="47526" spans="177:184" x14ac:dyDescent="0.3">
      <c r="FU47526"/>
      <c r="FV47526"/>
      <c r="FW47526"/>
      <c r="FX47526"/>
      <c r="FY47526"/>
      <c r="FZ47526"/>
      <c r="GA47526"/>
      <c r="GB47526"/>
    </row>
    <row r="47527" spans="177:184" x14ac:dyDescent="0.3">
      <c r="FU47527"/>
      <c r="FV47527"/>
      <c r="FW47527"/>
      <c r="FX47527"/>
      <c r="FY47527"/>
      <c r="FZ47527"/>
      <c r="GA47527"/>
      <c r="GB47527"/>
    </row>
    <row r="47528" spans="177:184" x14ac:dyDescent="0.3">
      <c r="FU47528"/>
      <c r="FV47528"/>
      <c r="FW47528"/>
      <c r="FX47528"/>
      <c r="FY47528"/>
      <c r="FZ47528"/>
      <c r="GA47528"/>
      <c r="GB47528"/>
    </row>
    <row r="47529" spans="177:184" x14ac:dyDescent="0.3">
      <c r="FU47529"/>
      <c r="FV47529"/>
      <c r="FW47529"/>
      <c r="FX47529"/>
      <c r="FY47529"/>
      <c r="FZ47529"/>
      <c r="GA47529"/>
      <c r="GB47529"/>
    </row>
    <row r="47530" spans="177:184" x14ac:dyDescent="0.3">
      <c r="FU47530"/>
      <c r="FV47530"/>
      <c r="FW47530"/>
      <c r="FX47530"/>
      <c r="FY47530"/>
      <c r="FZ47530"/>
      <c r="GA47530"/>
      <c r="GB47530"/>
    </row>
    <row r="47531" spans="177:184" x14ac:dyDescent="0.3">
      <c r="FU47531"/>
      <c r="FV47531"/>
      <c r="FW47531"/>
      <c r="FX47531"/>
      <c r="FY47531"/>
      <c r="FZ47531"/>
      <c r="GA47531"/>
      <c r="GB47531"/>
    </row>
    <row r="47532" spans="177:184" x14ac:dyDescent="0.3">
      <c r="FU47532"/>
      <c r="FV47532"/>
      <c r="FW47532"/>
      <c r="FX47532"/>
      <c r="FY47532"/>
      <c r="FZ47532"/>
      <c r="GA47532"/>
      <c r="GB47532"/>
    </row>
    <row r="47533" spans="177:184" x14ac:dyDescent="0.3">
      <c r="FU47533"/>
      <c r="FV47533"/>
      <c r="FW47533"/>
      <c r="FX47533"/>
      <c r="FY47533"/>
      <c r="FZ47533"/>
      <c r="GA47533"/>
      <c r="GB47533"/>
    </row>
    <row r="47534" spans="177:184" x14ac:dyDescent="0.3">
      <c r="FU47534"/>
      <c r="FV47534"/>
      <c r="FW47534"/>
      <c r="FX47534"/>
      <c r="FY47534"/>
      <c r="FZ47534"/>
      <c r="GA47534"/>
      <c r="GB47534"/>
    </row>
    <row r="47535" spans="177:184" x14ac:dyDescent="0.3">
      <c r="FU47535"/>
      <c r="FV47535"/>
      <c r="FW47535"/>
      <c r="FX47535"/>
      <c r="FY47535"/>
      <c r="FZ47535"/>
      <c r="GA47535"/>
      <c r="GB47535"/>
    </row>
    <row r="47536" spans="177:184" x14ac:dyDescent="0.3">
      <c r="FU47536"/>
      <c r="FV47536"/>
      <c r="FW47536"/>
      <c r="FX47536"/>
      <c r="FY47536"/>
      <c r="FZ47536"/>
      <c r="GA47536"/>
      <c r="GB47536"/>
    </row>
    <row r="47537" spans="177:184" x14ac:dyDescent="0.3">
      <c r="FU47537"/>
      <c r="FV47537"/>
      <c r="FW47537"/>
      <c r="FX47537"/>
      <c r="FY47537"/>
      <c r="FZ47537"/>
      <c r="GA47537"/>
      <c r="GB47537"/>
    </row>
    <row r="47538" spans="177:184" x14ac:dyDescent="0.3">
      <c r="FU47538"/>
      <c r="FV47538"/>
      <c r="FW47538"/>
      <c r="FX47538"/>
      <c r="FY47538"/>
      <c r="FZ47538"/>
      <c r="GA47538"/>
      <c r="GB47538"/>
    </row>
    <row r="47539" spans="177:184" x14ac:dyDescent="0.3">
      <c r="FU47539"/>
      <c r="FV47539"/>
      <c r="FW47539"/>
      <c r="FX47539"/>
      <c r="FY47539"/>
      <c r="FZ47539"/>
      <c r="GA47539"/>
      <c r="GB47539"/>
    </row>
    <row r="47540" spans="177:184" x14ac:dyDescent="0.3">
      <c r="FU47540"/>
      <c r="FV47540"/>
      <c r="FW47540"/>
      <c r="FX47540"/>
      <c r="FY47540"/>
      <c r="FZ47540"/>
      <c r="GA47540"/>
      <c r="GB47540"/>
    </row>
    <row r="47541" spans="177:184" x14ac:dyDescent="0.3">
      <c r="FU47541"/>
      <c r="FV47541"/>
      <c r="FW47541"/>
      <c r="FX47541"/>
      <c r="FY47541"/>
      <c r="FZ47541"/>
      <c r="GA47541"/>
      <c r="GB47541"/>
    </row>
    <row r="47542" spans="177:184" x14ac:dyDescent="0.3">
      <c r="FU47542"/>
      <c r="FV47542"/>
      <c r="FW47542"/>
      <c r="FX47542"/>
      <c r="FY47542"/>
      <c r="FZ47542"/>
      <c r="GA47542"/>
      <c r="GB47542"/>
    </row>
    <row r="47543" spans="177:184" x14ac:dyDescent="0.3">
      <c r="FU47543"/>
      <c r="FV47543"/>
      <c r="FW47543"/>
      <c r="FX47543"/>
      <c r="FY47543"/>
      <c r="FZ47543"/>
      <c r="GA47543"/>
      <c r="GB47543"/>
    </row>
    <row r="47544" spans="177:184" x14ac:dyDescent="0.3">
      <c r="FU47544"/>
      <c r="FV47544"/>
      <c r="FW47544"/>
      <c r="FX47544"/>
      <c r="FY47544"/>
      <c r="FZ47544"/>
      <c r="GA47544"/>
      <c r="GB47544"/>
    </row>
    <row r="47545" spans="177:184" x14ac:dyDescent="0.3">
      <c r="FU47545"/>
      <c r="FV47545"/>
      <c r="FW47545"/>
      <c r="FX47545"/>
      <c r="FY47545"/>
      <c r="FZ47545"/>
      <c r="GA47545"/>
      <c r="GB47545"/>
    </row>
    <row r="47546" spans="177:184" x14ac:dyDescent="0.3">
      <c r="FU47546"/>
      <c r="FV47546"/>
      <c r="FW47546"/>
      <c r="FX47546"/>
      <c r="FY47546"/>
      <c r="FZ47546"/>
      <c r="GA47546"/>
      <c r="GB47546"/>
    </row>
    <row r="47547" spans="177:184" x14ac:dyDescent="0.3">
      <c r="FU47547"/>
      <c r="FV47547"/>
      <c r="FW47547"/>
      <c r="FX47547"/>
      <c r="FY47547"/>
      <c r="FZ47547"/>
      <c r="GA47547"/>
      <c r="GB47547"/>
    </row>
    <row r="47548" spans="177:184" x14ac:dyDescent="0.3">
      <c r="FU47548"/>
      <c r="FV47548"/>
      <c r="FW47548"/>
      <c r="FX47548"/>
      <c r="FY47548"/>
      <c r="FZ47548"/>
      <c r="GA47548"/>
      <c r="GB47548"/>
    </row>
    <row r="47549" spans="177:184" x14ac:dyDescent="0.3">
      <c r="FU47549"/>
      <c r="FV47549"/>
      <c r="FW47549"/>
      <c r="FX47549"/>
      <c r="FY47549"/>
      <c r="FZ47549"/>
      <c r="GA47549"/>
      <c r="GB47549"/>
    </row>
    <row r="47550" spans="177:184" x14ac:dyDescent="0.3">
      <c r="FU47550"/>
      <c r="FV47550"/>
      <c r="FW47550"/>
      <c r="FX47550"/>
      <c r="FY47550"/>
      <c r="FZ47550"/>
      <c r="GA47550"/>
      <c r="GB47550"/>
    </row>
    <row r="47551" spans="177:184" x14ac:dyDescent="0.3">
      <c r="FU47551"/>
      <c r="FV47551"/>
      <c r="FW47551"/>
      <c r="FX47551"/>
      <c r="FY47551"/>
      <c r="FZ47551"/>
      <c r="GA47551"/>
      <c r="GB47551"/>
    </row>
    <row r="47552" spans="177:184" x14ac:dyDescent="0.3">
      <c r="FU47552"/>
      <c r="FV47552"/>
      <c r="FW47552"/>
      <c r="FX47552"/>
      <c r="FY47552"/>
      <c r="FZ47552"/>
      <c r="GA47552"/>
      <c r="GB47552"/>
    </row>
    <row r="47553" spans="177:184" x14ac:dyDescent="0.3">
      <c r="FU47553"/>
      <c r="FV47553"/>
      <c r="FW47553"/>
      <c r="FX47553"/>
      <c r="FY47553"/>
      <c r="FZ47553"/>
      <c r="GA47553"/>
      <c r="GB47553"/>
    </row>
    <row r="47554" spans="177:184" x14ac:dyDescent="0.3">
      <c r="FU47554"/>
      <c r="FV47554"/>
      <c r="FW47554"/>
      <c r="FX47554"/>
      <c r="FY47554"/>
      <c r="FZ47554"/>
      <c r="GA47554"/>
      <c r="GB47554"/>
    </row>
    <row r="47555" spans="177:184" x14ac:dyDescent="0.3">
      <c r="FU47555"/>
      <c r="FV47555"/>
      <c r="FW47555"/>
      <c r="FX47555"/>
      <c r="FY47555"/>
      <c r="FZ47555"/>
      <c r="GA47555"/>
      <c r="GB47555"/>
    </row>
    <row r="47556" spans="177:184" x14ac:dyDescent="0.3">
      <c r="FU47556"/>
      <c r="FV47556"/>
      <c r="FW47556"/>
      <c r="FX47556"/>
      <c r="FY47556"/>
      <c r="FZ47556"/>
      <c r="GA47556"/>
      <c r="GB47556"/>
    </row>
    <row r="47557" spans="177:184" x14ac:dyDescent="0.3">
      <c r="FU47557"/>
      <c r="FV47557"/>
      <c r="FW47557"/>
      <c r="FX47557"/>
      <c r="FY47557"/>
      <c r="FZ47557"/>
      <c r="GA47557"/>
      <c r="GB47557"/>
    </row>
    <row r="47558" spans="177:184" x14ac:dyDescent="0.3">
      <c r="FU47558"/>
      <c r="FV47558"/>
      <c r="FW47558"/>
      <c r="FX47558"/>
      <c r="FY47558"/>
      <c r="FZ47558"/>
      <c r="GA47558"/>
      <c r="GB47558"/>
    </row>
    <row r="47559" spans="177:184" x14ac:dyDescent="0.3">
      <c r="FU47559"/>
      <c r="FV47559"/>
      <c r="FW47559"/>
      <c r="FX47559"/>
      <c r="FY47559"/>
      <c r="FZ47559"/>
      <c r="GA47559"/>
      <c r="GB47559"/>
    </row>
    <row r="47560" spans="177:184" x14ac:dyDescent="0.3">
      <c r="FU47560"/>
      <c r="FV47560"/>
      <c r="FW47560"/>
      <c r="FX47560"/>
      <c r="FY47560"/>
      <c r="FZ47560"/>
      <c r="GA47560"/>
      <c r="GB47560"/>
    </row>
    <row r="47561" spans="177:184" x14ac:dyDescent="0.3">
      <c r="FU47561"/>
      <c r="FV47561"/>
      <c r="FW47561"/>
      <c r="FX47561"/>
      <c r="FY47561"/>
      <c r="FZ47561"/>
      <c r="GA47561"/>
      <c r="GB47561"/>
    </row>
    <row r="47562" spans="177:184" x14ac:dyDescent="0.3">
      <c r="FU47562"/>
      <c r="FV47562"/>
      <c r="FW47562"/>
      <c r="FX47562"/>
      <c r="FY47562"/>
      <c r="FZ47562"/>
      <c r="GA47562"/>
      <c r="GB47562"/>
    </row>
    <row r="47563" spans="177:184" x14ac:dyDescent="0.3">
      <c r="FU47563"/>
      <c r="FV47563"/>
      <c r="FW47563"/>
      <c r="FX47563"/>
      <c r="FY47563"/>
      <c r="FZ47563"/>
      <c r="GA47563"/>
      <c r="GB47563"/>
    </row>
    <row r="47564" spans="177:184" x14ac:dyDescent="0.3">
      <c r="FU47564"/>
      <c r="FV47564"/>
      <c r="FW47564"/>
      <c r="FX47564"/>
      <c r="FY47564"/>
      <c r="FZ47564"/>
      <c r="GA47564"/>
      <c r="GB47564"/>
    </row>
    <row r="47565" spans="177:184" x14ac:dyDescent="0.3">
      <c r="FU47565"/>
      <c r="FV47565"/>
      <c r="FW47565"/>
      <c r="FX47565"/>
      <c r="FY47565"/>
      <c r="FZ47565"/>
      <c r="GA47565"/>
      <c r="GB47565"/>
    </row>
    <row r="47566" spans="177:184" x14ac:dyDescent="0.3">
      <c r="FU47566"/>
      <c r="FV47566"/>
      <c r="FW47566"/>
      <c r="FX47566"/>
      <c r="FY47566"/>
      <c r="FZ47566"/>
      <c r="GA47566"/>
      <c r="GB47566"/>
    </row>
    <row r="47567" spans="177:184" x14ac:dyDescent="0.3">
      <c r="FU47567"/>
      <c r="FV47567"/>
      <c r="FW47567"/>
      <c r="FX47567"/>
      <c r="FY47567"/>
      <c r="FZ47567"/>
      <c r="GA47567"/>
      <c r="GB47567"/>
    </row>
    <row r="47568" spans="177:184" x14ac:dyDescent="0.3">
      <c r="FU47568"/>
      <c r="FV47568"/>
      <c r="FW47568"/>
      <c r="FX47568"/>
      <c r="FY47568"/>
      <c r="FZ47568"/>
      <c r="GA47568"/>
      <c r="GB47568"/>
    </row>
    <row r="47569" spans="177:184" x14ac:dyDescent="0.3">
      <c r="FU47569"/>
      <c r="FV47569"/>
      <c r="FW47569"/>
      <c r="FX47569"/>
      <c r="FY47569"/>
      <c r="FZ47569"/>
      <c r="GA47569"/>
      <c r="GB47569"/>
    </row>
    <row r="47570" spans="177:184" x14ac:dyDescent="0.3">
      <c r="FU47570"/>
      <c r="FV47570"/>
      <c r="FW47570"/>
      <c r="FX47570"/>
      <c r="FY47570"/>
      <c r="FZ47570"/>
      <c r="GA47570"/>
      <c r="GB47570"/>
    </row>
    <row r="47571" spans="177:184" x14ac:dyDescent="0.3">
      <c r="FU47571"/>
      <c r="FV47571"/>
      <c r="FW47571"/>
      <c r="FX47571"/>
      <c r="FY47571"/>
      <c r="FZ47571"/>
      <c r="GA47571"/>
      <c r="GB47571"/>
    </row>
    <row r="47572" spans="177:184" x14ac:dyDescent="0.3">
      <c r="FU47572"/>
      <c r="FV47572"/>
      <c r="FW47572"/>
      <c r="FX47572"/>
      <c r="FY47572"/>
      <c r="FZ47572"/>
      <c r="GA47572"/>
      <c r="GB47572"/>
    </row>
    <row r="47573" spans="177:184" x14ac:dyDescent="0.3">
      <c r="FU47573"/>
      <c r="FV47573"/>
      <c r="FW47573"/>
      <c r="FX47573"/>
      <c r="FY47573"/>
      <c r="FZ47573"/>
      <c r="GA47573"/>
      <c r="GB47573"/>
    </row>
    <row r="47574" spans="177:184" x14ac:dyDescent="0.3">
      <c r="FU47574"/>
      <c r="FV47574"/>
      <c r="FW47574"/>
      <c r="FX47574"/>
      <c r="FY47574"/>
      <c r="FZ47574"/>
      <c r="GA47574"/>
      <c r="GB47574"/>
    </row>
    <row r="47575" spans="177:184" x14ac:dyDescent="0.3">
      <c r="FU47575"/>
      <c r="FV47575"/>
      <c r="FW47575"/>
      <c r="FX47575"/>
      <c r="FY47575"/>
      <c r="FZ47575"/>
      <c r="GA47575"/>
      <c r="GB47575"/>
    </row>
    <row r="47576" spans="177:184" x14ac:dyDescent="0.3">
      <c r="FU47576"/>
      <c r="FV47576"/>
      <c r="FW47576"/>
      <c r="FX47576"/>
      <c r="FY47576"/>
      <c r="FZ47576"/>
      <c r="GA47576"/>
      <c r="GB47576"/>
    </row>
    <row r="47577" spans="177:184" x14ac:dyDescent="0.3">
      <c r="FU47577"/>
      <c r="FV47577"/>
      <c r="FW47577"/>
      <c r="FX47577"/>
      <c r="FY47577"/>
      <c r="FZ47577"/>
      <c r="GA47577"/>
      <c r="GB47577"/>
    </row>
    <row r="47578" spans="177:184" x14ac:dyDescent="0.3">
      <c r="FU47578"/>
      <c r="FV47578"/>
      <c r="FW47578"/>
      <c r="FX47578"/>
      <c r="FY47578"/>
      <c r="FZ47578"/>
      <c r="GA47578"/>
      <c r="GB47578"/>
    </row>
    <row r="47579" spans="177:184" x14ac:dyDescent="0.3">
      <c r="FU47579"/>
      <c r="FV47579"/>
      <c r="FW47579"/>
      <c r="FX47579"/>
      <c r="FY47579"/>
      <c r="FZ47579"/>
      <c r="GA47579"/>
      <c r="GB47579"/>
    </row>
    <row r="47580" spans="177:184" x14ac:dyDescent="0.3">
      <c r="FU47580"/>
      <c r="FV47580"/>
      <c r="FW47580"/>
      <c r="FX47580"/>
      <c r="FY47580"/>
      <c r="FZ47580"/>
      <c r="GA47580"/>
      <c r="GB47580"/>
    </row>
    <row r="47581" spans="177:184" x14ac:dyDescent="0.3">
      <c r="FU47581"/>
      <c r="FV47581"/>
      <c r="FW47581"/>
      <c r="FX47581"/>
      <c r="FY47581"/>
      <c r="FZ47581"/>
      <c r="GA47581"/>
      <c r="GB47581"/>
    </row>
    <row r="47582" spans="177:184" x14ac:dyDescent="0.3">
      <c r="FU47582"/>
      <c r="FV47582"/>
      <c r="FW47582"/>
      <c r="FX47582"/>
      <c r="FY47582"/>
      <c r="FZ47582"/>
      <c r="GA47582"/>
      <c r="GB47582"/>
    </row>
    <row r="47583" spans="177:184" x14ac:dyDescent="0.3">
      <c r="FU47583"/>
      <c r="FV47583"/>
      <c r="FW47583"/>
      <c r="FX47583"/>
      <c r="FY47583"/>
      <c r="FZ47583"/>
      <c r="GA47583"/>
      <c r="GB47583"/>
    </row>
    <row r="47584" spans="177:184" x14ac:dyDescent="0.3">
      <c r="FU47584"/>
      <c r="FV47584"/>
      <c r="FW47584"/>
      <c r="FX47584"/>
      <c r="FY47584"/>
      <c r="FZ47584"/>
      <c r="GA47584"/>
      <c r="GB47584"/>
    </row>
    <row r="47585" spans="177:184" x14ac:dyDescent="0.3">
      <c r="FU47585"/>
      <c r="FV47585"/>
      <c r="FW47585"/>
      <c r="FX47585"/>
      <c r="FY47585"/>
      <c r="FZ47585"/>
      <c r="GA47585"/>
      <c r="GB47585"/>
    </row>
    <row r="47586" spans="177:184" x14ac:dyDescent="0.3">
      <c r="FU47586"/>
      <c r="FV47586"/>
      <c r="FW47586"/>
      <c r="FX47586"/>
      <c r="FY47586"/>
      <c r="FZ47586"/>
      <c r="GA47586"/>
      <c r="GB47586"/>
    </row>
    <row r="47587" spans="177:184" x14ac:dyDescent="0.3">
      <c r="FU47587"/>
      <c r="FV47587"/>
      <c r="FW47587"/>
      <c r="FX47587"/>
      <c r="FY47587"/>
      <c r="FZ47587"/>
      <c r="GA47587"/>
      <c r="GB47587"/>
    </row>
    <row r="47588" spans="177:184" x14ac:dyDescent="0.3">
      <c r="FU47588"/>
      <c r="FV47588"/>
      <c r="FW47588"/>
      <c r="FX47588"/>
      <c r="FY47588"/>
      <c r="FZ47588"/>
      <c r="GA47588"/>
      <c r="GB47588"/>
    </row>
    <row r="47589" spans="177:184" x14ac:dyDescent="0.3">
      <c r="FU47589"/>
      <c r="FV47589"/>
      <c r="FW47589"/>
      <c r="FX47589"/>
      <c r="FY47589"/>
      <c r="FZ47589"/>
      <c r="GA47589"/>
      <c r="GB47589"/>
    </row>
    <row r="47590" spans="177:184" x14ac:dyDescent="0.3">
      <c r="FU47590"/>
      <c r="FV47590"/>
      <c r="FW47590"/>
      <c r="FX47590"/>
      <c r="FY47590"/>
      <c r="FZ47590"/>
      <c r="GA47590"/>
      <c r="GB47590"/>
    </row>
    <row r="47591" spans="177:184" x14ac:dyDescent="0.3">
      <c r="FU47591"/>
      <c r="FV47591"/>
      <c r="FW47591"/>
      <c r="FX47591"/>
      <c r="FY47591"/>
      <c r="FZ47591"/>
      <c r="GA47591"/>
      <c r="GB47591"/>
    </row>
    <row r="47592" spans="177:184" x14ac:dyDescent="0.3">
      <c r="FU47592"/>
      <c r="FV47592"/>
      <c r="FW47592"/>
      <c r="FX47592"/>
      <c r="FY47592"/>
      <c r="FZ47592"/>
      <c r="GA47592"/>
      <c r="GB47592"/>
    </row>
    <row r="47593" spans="177:184" x14ac:dyDescent="0.3">
      <c r="FU47593"/>
      <c r="FV47593"/>
      <c r="FW47593"/>
      <c r="FX47593"/>
      <c r="FY47593"/>
      <c r="FZ47593"/>
      <c r="GA47593"/>
      <c r="GB47593"/>
    </row>
    <row r="47594" spans="177:184" x14ac:dyDescent="0.3">
      <c r="FU47594"/>
      <c r="FV47594"/>
      <c r="FW47594"/>
      <c r="FX47594"/>
      <c r="FY47594"/>
      <c r="FZ47594"/>
      <c r="GA47594"/>
      <c r="GB47594"/>
    </row>
    <row r="47595" spans="177:184" x14ac:dyDescent="0.3">
      <c r="FU47595"/>
      <c r="FV47595"/>
      <c r="FW47595"/>
      <c r="FX47595"/>
      <c r="FY47595"/>
      <c r="FZ47595"/>
      <c r="GA47595"/>
      <c r="GB47595"/>
    </row>
    <row r="47596" spans="177:184" x14ac:dyDescent="0.3">
      <c r="FU47596"/>
      <c r="FV47596"/>
      <c r="FW47596"/>
      <c r="FX47596"/>
      <c r="FY47596"/>
      <c r="FZ47596"/>
      <c r="GA47596"/>
      <c r="GB47596"/>
    </row>
    <row r="47597" spans="177:184" x14ac:dyDescent="0.3">
      <c r="FU47597"/>
      <c r="FV47597"/>
      <c r="FW47597"/>
      <c r="FX47597"/>
      <c r="FY47597"/>
      <c r="FZ47597"/>
      <c r="GA47597"/>
      <c r="GB47597"/>
    </row>
    <row r="47598" spans="177:184" x14ac:dyDescent="0.3">
      <c r="FU47598"/>
      <c r="FV47598"/>
      <c r="FW47598"/>
      <c r="FX47598"/>
      <c r="FY47598"/>
      <c r="FZ47598"/>
      <c r="GA47598"/>
      <c r="GB47598"/>
    </row>
    <row r="47599" spans="177:184" x14ac:dyDescent="0.3">
      <c r="FU47599"/>
      <c r="FV47599"/>
      <c r="FW47599"/>
      <c r="FX47599"/>
      <c r="FY47599"/>
      <c r="FZ47599"/>
      <c r="GA47599"/>
      <c r="GB47599"/>
    </row>
    <row r="47600" spans="177:184" x14ac:dyDescent="0.3">
      <c r="FU47600"/>
      <c r="FV47600"/>
      <c r="FW47600"/>
      <c r="FX47600"/>
      <c r="FY47600"/>
      <c r="FZ47600"/>
      <c r="GA47600"/>
      <c r="GB47600"/>
    </row>
    <row r="47601" spans="177:184" x14ac:dyDescent="0.3">
      <c r="FU47601"/>
      <c r="FV47601"/>
      <c r="FW47601"/>
      <c r="FX47601"/>
      <c r="FY47601"/>
      <c r="FZ47601"/>
      <c r="GA47601"/>
      <c r="GB47601"/>
    </row>
    <row r="47602" spans="177:184" x14ac:dyDescent="0.3">
      <c r="FU47602"/>
      <c r="FV47602"/>
      <c r="FW47602"/>
      <c r="FX47602"/>
      <c r="FY47602"/>
      <c r="FZ47602"/>
      <c r="GA47602"/>
      <c r="GB47602"/>
    </row>
    <row r="47603" spans="177:184" x14ac:dyDescent="0.3">
      <c r="FU47603"/>
      <c r="FV47603"/>
      <c r="FW47603"/>
      <c r="FX47603"/>
      <c r="FY47603"/>
      <c r="FZ47603"/>
      <c r="GA47603"/>
      <c r="GB47603"/>
    </row>
    <row r="47604" spans="177:184" x14ac:dyDescent="0.3">
      <c r="FU47604"/>
      <c r="FV47604"/>
      <c r="FW47604"/>
      <c r="FX47604"/>
      <c r="FY47604"/>
      <c r="FZ47604"/>
      <c r="GA47604"/>
      <c r="GB47604"/>
    </row>
    <row r="47605" spans="177:184" x14ac:dyDescent="0.3">
      <c r="FU47605"/>
      <c r="FV47605"/>
      <c r="FW47605"/>
      <c r="FX47605"/>
      <c r="FY47605"/>
      <c r="FZ47605"/>
      <c r="GA47605"/>
      <c r="GB47605"/>
    </row>
    <row r="47606" spans="177:184" x14ac:dyDescent="0.3">
      <c r="FU47606"/>
      <c r="FV47606"/>
      <c r="FW47606"/>
      <c r="FX47606"/>
      <c r="FY47606"/>
      <c r="FZ47606"/>
      <c r="GA47606"/>
      <c r="GB47606"/>
    </row>
    <row r="47607" spans="177:184" x14ac:dyDescent="0.3">
      <c r="FU47607"/>
      <c r="FV47607"/>
      <c r="FW47607"/>
      <c r="FX47607"/>
      <c r="FY47607"/>
      <c r="FZ47607"/>
      <c r="GA47607"/>
      <c r="GB47607"/>
    </row>
    <row r="47608" spans="177:184" x14ac:dyDescent="0.3">
      <c r="FU47608"/>
      <c r="FV47608"/>
      <c r="FW47608"/>
      <c r="FX47608"/>
      <c r="FY47608"/>
      <c r="FZ47608"/>
      <c r="GA47608"/>
      <c r="GB47608"/>
    </row>
    <row r="47609" spans="177:184" x14ac:dyDescent="0.3">
      <c r="FU47609"/>
      <c r="FV47609"/>
      <c r="FW47609"/>
      <c r="FX47609"/>
      <c r="FY47609"/>
      <c r="FZ47609"/>
      <c r="GA47609"/>
      <c r="GB47609"/>
    </row>
    <row r="47610" spans="177:184" x14ac:dyDescent="0.3">
      <c r="FU47610"/>
      <c r="FV47610"/>
      <c r="FW47610"/>
      <c r="FX47610"/>
      <c r="FY47610"/>
      <c r="FZ47610"/>
      <c r="GA47610"/>
      <c r="GB47610"/>
    </row>
    <row r="47611" spans="177:184" x14ac:dyDescent="0.3">
      <c r="FU47611"/>
      <c r="FV47611"/>
      <c r="FW47611"/>
      <c r="FX47611"/>
      <c r="FY47611"/>
      <c r="FZ47611"/>
      <c r="GA47611"/>
      <c r="GB47611"/>
    </row>
    <row r="47612" spans="177:184" x14ac:dyDescent="0.3">
      <c r="FU47612"/>
      <c r="FV47612"/>
      <c r="FW47612"/>
      <c r="FX47612"/>
      <c r="FY47612"/>
      <c r="FZ47612"/>
      <c r="GA47612"/>
      <c r="GB47612"/>
    </row>
    <row r="47613" spans="177:184" x14ac:dyDescent="0.3">
      <c r="FU47613"/>
      <c r="FV47613"/>
      <c r="FW47613"/>
      <c r="FX47613"/>
      <c r="FY47613"/>
      <c r="FZ47613"/>
      <c r="GA47613"/>
      <c r="GB47613"/>
    </row>
    <row r="47614" spans="177:184" x14ac:dyDescent="0.3">
      <c r="FU47614"/>
      <c r="FV47614"/>
      <c r="FW47614"/>
      <c r="FX47614"/>
      <c r="FY47614"/>
      <c r="FZ47614"/>
      <c r="GA47614"/>
      <c r="GB47614"/>
    </row>
    <row r="47615" spans="177:184" x14ac:dyDescent="0.3">
      <c r="FU47615"/>
      <c r="FV47615"/>
      <c r="FW47615"/>
      <c r="FX47615"/>
      <c r="FY47615"/>
      <c r="FZ47615"/>
      <c r="GA47615"/>
      <c r="GB47615"/>
    </row>
    <row r="47616" spans="177:184" x14ac:dyDescent="0.3">
      <c r="FU47616"/>
      <c r="FV47616"/>
      <c r="FW47616"/>
      <c r="FX47616"/>
      <c r="FY47616"/>
      <c r="FZ47616"/>
      <c r="GA47616"/>
      <c r="GB47616"/>
    </row>
    <row r="47617" spans="177:184" x14ac:dyDescent="0.3">
      <c r="FU47617"/>
      <c r="FV47617"/>
      <c r="FW47617"/>
      <c r="FX47617"/>
      <c r="FY47617"/>
      <c r="FZ47617"/>
      <c r="GA47617"/>
      <c r="GB47617"/>
    </row>
    <row r="47618" spans="177:184" x14ac:dyDescent="0.3">
      <c r="FU47618"/>
      <c r="FV47618"/>
      <c r="FW47618"/>
      <c r="FX47618"/>
      <c r="FY47618"/>
      <c r="FZ47618"/>
      <c r="GA47618"/>
      <c r="GB47618"/>
    </row>
    <row r="47619" spans="177:184" x14ac:dyDescent="0.3">
      <c r="FU47619"/>
      <c r="FV47619"/>
      <c r="FW47619"/>
      <c r="FX47619"/>
      <c r="FY47619"/>
      <c r="FZ47619"/>
      <c r="GA47619"/>
      <c r="GB47619"/>
    </row>
    <row r="47620" spans="177:184" x14ac:dyDescent="0.3">
      <c r="FU47620"/>
      <c r="FV47620"/>
      <c r="FW47620"/>
      <c r="FX47620"/>
      <c r="FY47620"/>
      <c r="FZ47620"/>
      <c r="GA47620"/>
      <c r="GB47620"/>
    </row>
    <row r="47621" spans="177:184" x14ac:dyDescent="0.3">
      <c r="FU47621"/>
      <c r="FV47621"/>
      <c r="FW47621"/>
      <c r="FX47621"/>
      <c r="FY47621"/>
      <c r="FZ47621"/>
      <c r="GA47621"/>
      <c r="GB47621"/>
    </row>
    <row r="47622" spans="177:184" x14ac:dyDescent="0.3">
      <c r="FU47622"/>
      <c r="FV47622"/>
      <c r="FW47622"/>
      <c r="FX47622"/>
      <c r="FY47622"/>
      <c r="FZ47622"/>
      <c r="GA47622"/>
      <c r="GB47622"/>
    </row>
    <row r="47623" spans="177:184" x14ac:dyDescent="0.3">
      <c r="FU47623"/>
      <c r="FV47623"/>
      <c r="FW47623"/>
      <c r="FX47623"/>
      <c r="FY47623"/>
      <c r="FZ47623"/>
      <c r="GA47623"/>
      <c r="GB47623"/>
    </row>
    <row r="47624" spans="177:184" x14ac:dyDescent="0.3">
      <c r="FU47624"/>
      <c r="FV47624"/>
      <c r="FW47624"/>
      <c r="FX47624"/>
      <c r="FY47624"/>
      <c r="FZ47624"/>
      <c r="GA47624"/>
      <c r="GB47624"/>
    </row>
    <row r="47625" spans="177:184" x14ac:dyDescent="0.3">
      <c r="FU47625"/>
      <c r="FV47625"/>
      <c r="FW47625"/>
      <c r="FX47625"/>
      <c r="FY47625"/>
      <c r="FZ47625"/>
      <c r="GA47625"/>
      <c r="GB47625"/>
    </row>
    <row r="47626" spans="177:184" x14ac:dyDescent="0.3">
      <c r="FU47626"/>
      <c r="FV47626"/>
      <c r="FW47626"/>
      <c r="FX47626"/>
      <c r="FY47626"/>
      <c r="FZ47626"/>
      <c r="GA47626"/>
      <c r="GB47626"/>
    </row>
    <row r="47627" spans="177:184" x14ac:dyDescent="0.3">
      <c r="FU47627"/>
      <c r="FV47627"/>
      <c r="FW47627"/>
      <c r="FX47627"/>
      <c r="FY47627"/>
      <c r="FZ47627"/>
      <c r="GA47627"/>
      <c r="GB47627"/>
    </row>
    <row r="47628" spans="177:184" x14ac:dyDescent="0.3">
      <c r="FU47628"/>
      <c r="FV47628"/>
      <c r="FW47628"/>
      <c r="FX47628"/>
      <c r="FY47628"/>
      <c r="FZ47628"/>
      <c r="GA47628"/>
      <c r="GB47628"/>
    </row>
    <row r="47629" spans="177:184" x14ac:dyDescent="0.3">
      <c r="FU47629"/>
      <c r="FV47629"/>
      <c r="FW47629"/>
      <c r="FX47629"/>
      <c r="FY47629"/>
      <c r="FZ47629"/>
      <c r="GA47629"/>
      <c r="GB47629"/>
    </row>
    <row r="47630" spans="177:184" x14ac:dyDescent="0.3">
      <c r="FU47630"/>
      <c r="FV47630"/>
      <c r="FW47630"/>
      <c r="FX47630"/>
      <c r="FY47630"/>
      <c r="FZ47630"/>
      <c r="GA47630"/>
      <c r="GB47630"/>
    </row>
    <row r="47631" spans="177:184" x14ac:dyDescent="0.3">
      <c r="FU47631"/>
      <c r="FV47631"/>
      <c r="FW47631"/>
      <c r="FX47631"/>
      <c r="FY47631"/>
      <c r="FZ47631"/>
      <c r="GA47631"/>
      <c r="GB47631"/>
    </row>
    <row r="47632" spans="177:184" x14ac:dyDescent="0.3">
      <c r="FU47632"/>
      <c r="FV47632"/>
      <c r="FW47632"/>
      <c r="FX47632"/>
      <c r="FY47632"/>
      <c r="FZ47632"/>
      <c r="GA47632"/>
      <c r="GB47632"/>
    </row>
    <row r="47633" spans="177:184" x14ac:dyDescent="0.3">
      <c r="FU47633"/>
      <c r="FV47633"/>
      <c r="FW47633"/>
      <c r="FX47633"/>
      <c r="FY47633"/>
      <c r="FZ47633"/>
      <c r="GA47633"/>
      <c r="GB47633"/>
    </row>
    <row r="47634" spans="177:184" x14ac:dyDescent="0.3">
      <c r="FU47634"/>
      <c r="FV47634"/>
      <c r="FW47634"/>
      <c r="FX47634"/>
      <c r="FY47634"/>
      <c r="FZ47634"/>
      <c r="GA47634"/>
      <c r="GB47634"/>
    </row>
    <row r="47635" spans="177:184" x14ac:dyDescent="0.3">
      <c r="FU47635"/>
      <c r="FV47635"/>
      <c r="FW47635"/>
      <c r="FX47635"/>
      <c r="FY47635"/>
      <c r="FZ47635"/>
      <c r="GA47635"/>
      <c r="GB47635"/>
    </row>
    <row r="47636" spans="177:184" x14ac:dyDescent="0.3">
      <c r="FU47636"/>
      <c r="FV47636"/>
      <c r="FW47636"/>
      <c r="FX47636"/>
      <c r="FY47636"/>
      <c r="FZ47636"/>
      <c r="GA47636"/>
      <c r="GB47636"/>
    </row>
    <row r="47637" spans="177:184" x14ac:dyDescent="0.3">
      <c r="FU47637"/>
      <c r="FV47637"/>
      <c r="FW47637"/>
      <c r="FX47637"/>
      <c r="FY47637"/>
      <c r="FZ47637"/>
      <c r="GA47637"/>
      <c r="GB47637"/>
    </row>
    <row r="47638" spans="177:184" x14ac:dyDescent="0.3">
      <c r="FU47638"/>
      <c r="FV47638"/>
      <c r="FW47638"/>
      <c r="FX47638"/>
      <c r="FY47638"/>
      <c r="FZ47638"/>
      <c r="GA47638"/>
      <c r="GB47638"/>
    </row>
    <row r="47639" spans="177:184" x14ac:dyDescent="0.3">
      <c r="FU47639"/>
      <c r="FV47639"/>
      <c r="FW47639"/>
      <c r="FX47639"/>
      <c r="FY47639"/>
      <c r="FZ47639"/>
      <c r="GA47639"/>
      <c r="GB47639"/>
    </row>
    <row r="47640" spans="177:184" x14ac:dyDescent="0.3">
      <c r="FU47640"/>
      <c r="FV47640"/>
      <c r="FW47640"/>
      <c r="FX47640"/>
      <c r="FY47640"/>
      <c r="FZ47640"/>
      <c r="GA47640"/>
      <c r="GB47640"/>
    </row>
    <row r="47641" spans="177:184" x14ac:dyDescent="0.3">
      <c r="FU47641"/>
      <c r="FV47641"/>
      <c r="FW47641"/>
      <c r="FX47641"/>
      <c r="FY47641"/>
      <c r="FZ47641"/>
      <c r="GA47641"/>
      <c r="GB47641"/>
    </row>
    <row r="47642" spans="177:184" x14ac:dyDescent="0.3">
      <c r="FU47642"/>
      <c r="FV47642"/>
      <c r="FW47642"/>
      <c r="FX47642"/>
      <c r="FY47642"/>
      <c r="FZ47642"/>
      <c r="GA47642"/>
      <c r="GB47642"/>
    </row>
    <row r="47643" spans="177:184" x14ac:dyDescent="0.3">
      <c r="FU47643"/>
      <c r="FV47643"/>
      <c r="FW47643"/>
      <c r="FX47643"/>
      <c r="FY47643"/>
      <c r="FZ47643"/>
      <c r="GA47643"/>
      <c r="GB47643"/>
    </row>
    <row r="47644" spans="177:184" x14ac:dyDescent="0.3">
      <c r="FU47644"/>
      <c r="FV47644"/>
      <c r="FW47644"/>
      <c r="FX47644"/>
      <c r="FY47644"/>
      <c r="FZ47644"/>
      <c r="GA47644"/>
      <c r="GB47644"/>
    </row>
    <row r="47645" spans="177:184" x14ac:dyDescent="0.3">
      <c r="FU47645"/>
      <c r="FV47645"/>
      <c r="FW47645"/>
      <c r="FX47645"/>
      <c r="FY47645"/>
      <c r="FZ47645"/>
      <c r="GA47645"/>
      <c r="GB47645"/>
    </row>
    <row r="47646" spans="177:184" x14ac:dyDescent="0.3">
      <c r="FU47646"/>
      <c r="FV47646"/>
      <c r="FW47646"/>
      <c r="FX47646"/>
      <c r="FY47646"/>
      <c r="FZ47646"/>
      <c r="GA47646"/>
      <c r="GB47646"/>
    </row>
    <row r="47647" spans="177:184" x14ac:dyDescent="0.3">
      <c r="FU47647"/>
      <c r="FV47647"/>
      <c r="FW47647"/>
      <c r="FX47647"/>
      <c r="FY47647"/>
      <c r="FZ47647"/>
      <c r="GA47647"/>
      <c r="GB47647"/>
    </row>
    <row r="47648" spans="177:184" x14ac:dyDescent="0.3">
      <c r="FU47648"/>
      <c r="FV47648"/>
      <c r="FW47648"/>
      <c r="FX47648"/>
      <c r="FY47648"/>
      <c r="FZ47648"/>
      <c r="GA47648"/>
      <c r="GB47648"/>
    </row>
    <row r="47649" spans="177:184" x14ac:dyDescent="0.3">
      <c r="FU47649"/>
      <c r="FV47649"/>
      <c r="FW47649"/>
      <c r="FX47649"/>
      <c r="FY47649"/>
      <c r="FZ47649"/>
      <c r="GA47649"/>
      <c r="GB47649"/>
    </row>
    <row r="47650" spans="177:184" x14ac:dyDescent="0.3">
      <c r="FU47650"/>
      <c r="FV47650"/>
      <c r="FW47650"/>
      <c r="FX47650"/>
      <c r="FY47650"/>
      <c r="FZ47650"/>
      <c r="GA47650"/>
      <c r="GB47650"/>
    </row>
    <row r="47651" spans="177:184" x14ac:dyDescent="0.3">
      <c r="FU47651"/>
      <c r="FV47651"/>
      <c r="FW47651"/>
      <c r="FX47651"/>
      <c r="FY47651"/>
      <c r="FZ47651"/>
      <c r="GA47651"/>
      <c r="GB47651"/>
    </row>
    <row r="47652" spans="177:184" x14ac:dyDescent="0.3">
      <c r="FU47652"/>
      <c r="FV47652"/>
      <c r="FW47652"/>
      <c r="FX47652"/>
      <c r="FY47652"/>
      <c r="FZ47652"/>
      <c r="GA47652"/>
      <c r="GB47652"/>
    </row>
    <row r="47653" spans="177:184" x14ac:dyDescent="0.3">
      <c r="FU47653"/>
      <c r="FV47653"/>
      <c r="FW47653"/>
      <c r="FX47653"/>
      <c r="FY47653"/>
      <c r="FZ47653"/>
      <c r="GA47653"/>
      <c r="GB47653"/>
    </row>
    <row r="47654" spans="177:184" x14ac:dyDescent="0.3">
      <c r="FU47654"/>
      <c r="FV47654"/>
      <c r="FW47654"/>
      <c r="FX47654"/>
      <c r="FY47654"/>
      <c r="FZ47654"/>
      <c r="GA47654"/>
      <c r="GB47654"/>
    </row>
    <row r="47655" spans="177:184" x14ac:dyDescent="0.3">
      <c r="FU47655"/>
      <c r="FV47655"/>
      <c r="FW47655"/>
      <c r="FX47655"/>
      <c r="FY47655"/>
      <c r="FZ47655"/>
      <c r="GA47655"/>
      <c r="GB47655"/>
    </row>
    <row r="47656" spans="177:184" x14ac:dyDescent="0.3">
      <c r="FU47656"/>
      <c r="FV47656"/>
      <c r="FW47656"/>
      <c r="FX47656"/>
      <c r="FY47656"/>
      <c r="FZ47656"/>
      <c r="GA47656"/>
      <c r="GB47656"/>
    </row>
    <row r="47657" spans="177:184" x14ac:dyDescent="0.3">
      <c r="FU47657"/>
      <c r="FV47657"/>
      <c r="FW47657"/>
      <c r="FX47657"/>
      <c r="FY47657"/>
      <c r="FZ47657"/>
      <c r="GA47657"/>
      <c r="GB47657"/>
    </row>
    <row r="47658" spans="177:184" x14ac:dyDescent="0.3">
      <c r="FU47658"/>
      <c r="FV47658"/>
      <c r="FW47658"/>
      <c r="FX47658"/>
      <c r="FY47658"/>
      <c r="FZ47658"/>
      <c r="GA47658"/>
      <c r="GB47658"/>
    </row>
    <row r="47659" spans="177:184" x14ac:dyDescent="0.3">
      <c r="FU47659"/>
      <c r="FV47659"/>
      <c r="FW47659"/>
      <c r="FX47659"/>
      <c r="FY47659"/>
      <c r="FZ47659"/>
      <c r="GA47659"/>
      <c r="GB47659"/>
    </row>
    <row r="47660" spans="177:184" x14ac:dyDescent="0.3">
      <c r="FU47660"/>
      <c r="FV47660"/>
      <c r="FW47660"/>
      <c r="FX47660"/>
      <c r="FY47660"/>
      <c r="FZ47660"/>
      <c r="GA47660"/>
      <c r="GB47660"/>
    </row>
    <row r="47661" spans="177:184" x14ac:dyDescent="0.3">
      <c r="FU47661"/>
      <c r="FV47661"/>
      <c r="FW47661"/>
      <c r="FX47661"/>
      <c r="FY47661"/>
      <c r="FZ47661"/>
      <c r="GA47661"/>
      <c r="GB47661"/>
    </row>
    <row r="47662" spans="177:184" x14ac:dyDescent="0.3">
      <c r="FU47662"/>
      <c r="FV47662"/>
      <c r="FW47662"/>
      <c r="FX47662"/>
      <c r="FY47662"/>
      <c r="FZ47662"/>
      <c r="GA47662"/>
      <c r="GB47662"/>
    </row>
    <row r="47663" spans="177:184" x14ac:dyDescent="0.3">
      <c r="FU47663"/>
      <c r="FV47663"/>
      <c r="FW47663"/>
      <c r="FX47663"/>
      <c r="FY47663"/>
      <c r="FZ47663"/>
      <c r="GA47663"/>
      <c r="GB47663"/>
    </row>
    <row r="47664" spans="177:184" x14ac:dyDescent="0.3">
      <c r="FU47664"/>
      <c r="FV47664"/>
      <c r="FW47664"/>
      <c r="FX47664"/>
      <c r="FY47664"/>
      <c r="FZ47664"/>
      <c r="GA47664"/>
      <c r="GB47664"/>
    </row>
    <row r="47665" spans="177:184" x14ac:dyDescent="0.3">
      <c r="FU47665"/>
      <c r="FV47665"/>
      <c r="FW47665"/>
      <c r="FX47665"/>
      <c r="FY47665"/>
      <c r="FZ47665"/>
      <c r="GA47665"/>
      <c r="GB47665"/>
    </row>
    <row r="47666" spans="177:184" x14ac:dyDescent="0.3">
      <c r="FU47666"/>
      <c r="FV47666"/>
      <c r="FW47666"/>
      <c r="FX47666"/>
      <c r="FY47666"/>
      <c r="FZ47666"/>
      <c r="GA47666"/>
      <c r="GB47666"/>
    </row>
    <row r="47667" spans="177:184" x14ac:dyDescent="0.3">
      <c r="FU47667"/>
      <c r="FV47667"/>
      <c r="FW47667"/>
      <c r="FX47667"/>
      <c r="FY47667"/>
      <c r="FZ47667"/>
      <c r="GA47667"/>
      <c r="GB47667"/>
    </row>
    <row r="47668" spans="177:184" x14ac:dyDescent="0.3">
      <c r="FU47668"/>
      <c r="FV47668"/>
      <c r="FW47668"/>
      <c r="FX47668"/>
      <c r="FY47668"/>
      <c r="FZ47668"/>
      <c r="GA47668"/>
      <c r="GB47668"/>
    </row>
    <row r="47669" spans="177:184" x14ac:dyDescent="0.3">
      <c r="FU47669"/>
      <c r="FV47669"/>
      <c r="FW47669"/>
      <c r="FX47669"/>
      <c r="FY47669"/>
      <c r="FZ47669"/>
      <c r="GA47669"/>
      <c r="GB47669"/>
    </row>
    <row r="47670" spans="177:184" x14ac:dyDescent="0.3">
      <c r="FU47670"/>
      <c r="FV47670"/>
      <c r="FW47670"/>
      <c r="FX47670"/>
      <c r="FY47670"/>
      <c r="FZ47670"/>
      <c r="GA47670"/>
      <c r="GB47670"/>
    </row>
    <row r="47671" spans="177:184" x14ac:dyDescent="0.3">
      <c r="FU47671"/>
      <c r="FV47671"/>
      <c r="FW47671"/>
      <c r="FX47671"/>
      <c r="FY47671"/>
      <c r="FZ47671"/>
      <c r="GA47671"/>
      <c r="GB47671"/>
    </row>
    <row r="47672" spans="177:184" x14ac:dyDescent="0.3">
      <c r="FU47672"/>
      <c r="FV47672"/>
      <c r="FW47672"/>
      <c r="FX47672"/>
      <c r="FY47672"/>
      <c r="FZ47672"/>
      <c r="GA47672"/>
      <c r="GB47672"/>
    </row>
    <row r="47673" spans="177:184" x14ac:dyDescent="0.3">
      <c r="FU47673"/>
      <c r="FV47673"/>
      <c r="FW47673"/>
      <c r="FX47673"/>
      <c r="FY47673"/>
      <c r="FZ47673"/>
      <c r="GA47673"/>
      <c r="GB47673"/>
    </row>
    <row r="47674" spans="177:184" x14ac:dyDescent="0.3">
      <c r="FU47674"/>
      <c r="FV47674"/>
      <c r="FW47674"/>
      <c r="FX47674"/>
      <c r="FY47674"/>
      <c r="FZ47674"/>
      <c r="GA47674"/>
      <c r="GB47674"/>
    </row>
    <row r="47675" spans="177:184" x14ac:dyDescent="0.3">
      <c r="FU47675"/>
      <c r="FV47675"/>
      <c r="FW47675"/>
      <c r="FX47675"/>
      <c r="FY47675"/>
      <c r="FZ47675"/>
      <c r="GA47675"/>
      <c r="GB47675"/>
    </row>
    <row r="47676" spans="177:184" x14ac:dyDescent="0.3">
      <c r="FU47676"/>
      <c r="FV47676"/>
      <c r="FW47676"/>
      <c r="FX47676"/>
      <c r="FY47676"/>
      <c r="FZ47676"/>
      <c r="GA47676"/>
      <c r="GB47676"/>
    </row>
    <row r="47677" spans="177:184" x14ac:dyDescent="0.3">
      <c r="FU47677"/>
      <c r="FV47677"/>
      <c r="FW47677"/>
      <c r="FX47677"/>
      <c r="FY47677"/>
      <c r="FZ47677"/>
      <c r="GA47677"/>
      <c r="GB47677"/>
    </row>
    <row r="47678" spans="177:184" x14ac:dyDescent="0.3">
      <c r="FU47678"/>
      <c r="FV47678"/>
      <c r="FW47678"/>
      <c r="FX47678"/>
      <c r="FY47678"/>
      <c r="FZ47678"/>
      <c r="GA47678"/>
      <c r="GB47678"/>
    </row>
    <row r="47679" spans="177:184" x14ac:dyDescent="0.3">
      <c r="FU47679"/>
      <c r="FV47679"/>
      <c r="FW47679"/>
      <c r="FX47679"/>
      <c r="FY47679"/>
      <c r="FZ47679"/>
      <c r="GA47679"/>
      <c r="GB47679"/>
    </row>
    <row r="47680" spans="177:184" x14ac:dyDescent="0.3">
      <c r="FU47680"/>
      <c r="FV47680"/>
      <c r="FW47680"/>
      <c r="FX47680"/>
      <c r="FY47680"/>
      <c r="FZ47680"/>
      <c r="GA47680"/>
      <c r="GB47680"/>
    </row>
    <row r="47681" spans="177:184" x14ac:dyDescent="0.3">
      <c r="FU47681"/>
      <c r="FV47681"/>
      <c r="FW47681"/>
      <c r="FX47681"/>
      <c r="FY47681"/>
      <c r="FZ47681"/>
      <c r="GA47681"/>
      <c r="GB47681"/>
    </row>
    <row r="47682" spans="177:184" x14ac:dyDescent="0.3">
      <c r="FU47682"/>
      <c r="FV47682"/>
      <c r="FW47682"/>
      <c r="FX47682"/>
      <c r="FY47682"/>
      <c r="FZ47682"/>
      <c r="GA47682"/>
      <c r="GB47682"/>
    </row>
    <row r="47683" spans="177:184" x14ac:dyDescent="0.3">
      <c r="FU47683"/>
      <c r="FV47683"/>
      <c r="FW47683"/>
      <c r="FX47683"/>
      <c r="FY47683"/>
      <c r="FZ47683"/>
      <c r="GA47683"/>
      <c r="GB47683"/>
    </row>
    <row r="47684" spans="177:184" x14ac:dyDescent="0.3">
      <c r="FU47684"/>
      <c r="FV47684"/>
      <c r="FW47684"/>
      <c r="FX47684"/>
      <c r="FY47684"/>
      <c r="FZ47684"/>
      <c r="GA47684"/>
      <c r="GB47684"/>
    </row>
    <row r="47685" spans="177:184" x14ac:dyDescent="0.3">
      <c r="FU47685"/>
      <c r="FV47685"/>
      <c r="FW47685"/>
      <c r="FX47685"/>
      <c r="FY47685"/>
      <c r="FZ47685"/>
      <c r="GA47685"/>
      <c r="GB47685"/>
    </row>
    <row r="47686" spans="177:184" x14ac:dyDescent="0.3">
      <c r="FU47686"/>
      <c r="FV47686"/>
      <c r="FW47686"/>
      <c r="FX47686"/>
      <c r="FY47686"/>
      <c r="FZ47686"/>
      <c r="GA47686"/>
      <c r="GB47686"/>
    </row>
    <row r="47687" spans="177:184" x14ac:dyDescent="0.3">
      <c r="FU47687"/>
      <c r="FV47687"/>
      <c r="FW47687"/>
      <c r="FX47687"/>
      <c r="FY47687"/>
      <c r="FZ47687"/>
      <c r="GA47687"/>
      <c r="GB47687"/>
    </row>
    <row r="47688" spans="177:184" x14ac:dyDescent="0.3">
      <c r="FU47688"/>
      <c r="FV47688"/>
      <c r="FW47688"/>
      <c r="FX47688"/>
      <c r="FY47688"/>
      <c r="FZ47688"/>
      <c r="GA47688"/>
      <c r="GB47688"/>
    </row>
    <row r="47689" spans="177:184" x14ac:dyDescent="0.3">
      <c r="FU47689"/>
      <c r="FV47689"/>
      <c r="FW47689"/>
      <c r="FX47689"/>
      <c r="FY47689"/>
      <c r="FZ47689"/>
      <c r="GA47689"/>
      <c r="GB47689"/>
    </row>
    <row r="47690" spans="177:184" x14ac:dyDescent="0.3">
      <c r="FU47690"/>
      <c r="FV47690"/>
      <c r="FW47690"/>
      <c r="FX47690"/>
      <c r="FY47690"/>
      <c r="FZ47690"/>
      <c r="GA47690"/>
      <c r="GB47690"/>
    </row>
    <row r="47691" spans="177:184" x14ac:dyDescent="0.3">
      <c r="FU47691"/>
      <c r="FV47691"/>
      <c r="FW47691"/>
      <c r="FX47691"/>
      <c r="FY47691"/>
      <c r="FZ47691"/>
      <c r="GA47691"/>
      <c r="GB47691"/>
    </row>
    <row r="47692" spans="177:184" x14ac:dyDescent="0.3">
      <c r="FU47692"/>
      <c r="FV47692"/>
      <c r="FW47692"/>
      <c r="FX47692"/>
      <c r="FY47692"/>
      <c r="FZ47692"/>
      <c r="GA47692"/>
      <c r="GB47692"/>
    </row>
    <row r="47693" spans="177:184" x14ac:dyDescent="0.3">
      <c r="FU47693"/>
      <c r="FV47693"/>
      <c r="FW47693"/>
      <c r="FX47693"/>
      <c r="FY47693"/>
      <c r="FZ47693"/>
      <c r="GA47693"/>
      <c r="GB47693"/>
    </row>
    <row r="47694" spans="177:184" x14ac:dyDescent="0.3">
      <c r="FU47694"/>
      <c r="FV47694"/>
      <c r="FW47694"/>
      <c r="FX47694"/>
      <c r="FY47694"/>
      <c r="FZ47694"/>
      <c r="GA47694"/>
      <c r="GB47694"/>
    </row>
    <row r="47695" spans="177:184" x14ac:dyDescent="0.3">
      <c r="FU47695"/>
      <c r="FV47695"/>
      <c r="FW47695"/>
      <c r="FX47695"/>
      <c r="FY47695"/>
      <c r="FZ47695"/>
      <c r="GA47695"/>
      <c r="GB47695"/>
    </row>
    <row r="47696" spans="177:184" x14ac:dyDescent="0.3">
      <c r="FU47696"/>
      <c r="FV47696"/>
      <c r="FW47696"/>
      <c r="FX47696"/>
      <c r="FY47696"/>
      <c r="FZ47696"/>
      <c r="GA47696"/>
      <c r="GB47696"/>
    </row>
    <row r="47697" spans="177:184" x14ac:dyDescent="0.3">
      <c r="FU47697"/>
      <c r="FV47697"/>
      <c r="FW47697"/>
      <c r="FX47697"/>
      <c r="FY47697"/>
      <c r="FZ47697"/>
      <c r="GA47697"/>
      <c r="GB47697"/>
    </row>
    <row r="47698" spans="177:184" x14ac:dyDescent="0.3">
      <c r="FU47698"/>
      <c r="FV47698"/>
      <c r="FW47698"/>
      <c r="FX47698"/>
      <c r="FY47698"/>
      <c r="FZ47698"/>
      <c r="GA47698"/>
      <c r="GB47698"/>
    </row>
    <row r="47699" spans="177:184" x14ac:dyDescent="0.3">
      <c r="FU47699"/>
      <c r="FV47699"/>
      <c r="FW47699"/>
      <c r="FX47699"/>
      <c r="FY47699"/>
      <c r="FZ47699"/>
      <c r="GA47699"/>
      <c r="GB47699"/>
    </row>
    <row r="47700" spans="177:184" x14ac:dyDescent="0.3">
      <c r="FU47700"/>
      <c r="FV47700"/>
      <c r="FW47700"/>
      <c r="FX47700"/>
      <c r="FY47700"/>
      <c r="FZ47700"/>
      <c r="GA47700"/>
      <c r="GB47700"/>
    </row>
    <row r="47701" spans="177:184" x14ac:dyDescent="0.3">
      <c r="FU47701"/>
      <c r="FV47701"/>
      <c r="FW47701"/>
      <c r="FX47701"/>
      <c r="FY47701"/>
      <c r="FZ47701"/>
      <c r="GA47701"/>
      <c r="GB47701"/>
    </row>
    <row r="47702" spans="177:184" x14ac:dyDescent="0.3">
      <c r="FU47702"/>
      <c r="FV47702"/>
      <c r="FW47702"/>
      <c r="FX47702"/>
      <c r="FY47702"/>
      <c r="FZ47702"/>
      <c r="GA47702"/>
      <c r="GB47702"/>
    </row>
    <row r="47703" spans="177:184" x14ac:dyDescent="0.3">
      <c r="FU47703"/>
      <c r="FV47703"/>
      <c r="FW47703"/>
      <c r="FX47703"/>
      <c r="FY47703"/>
      <c r="FZ47703"/>
      <c r="GA47703"/>
      <c r="GB47703"/>
    </row>
    <row r="47704" spans="177:184" x14ac:dyDescent="0.3">
      <c r="FU47704"/>
      <c r="FV47704"/>
      <c r="FW47704"/>
      <c r="FX47704"/>
      <c r="FY47704"/>
      <c r="FZ47704"/>
      <c r="GA47704"/>
      <c r="GB47704"/>
    </row>
    <row r="47705" spans="177:184" x14ac:dyDescent="0.3">
      <c r="FU47705"/>
      <c r="FV47705"/>
      <c r="FW47705"/>
      <c r="FX47705"/>
      <c r="FY47705"/>
      <c r="FZ47705"/>
      <c r="GA47705"/>
      <c r="GB47705"/>
    </row>
    <row r="47706" spans="177:184" x14ac:dyDescent="0.3">
      <c r="FU47706"/>
      <c r="FV47706"/>
      <c r="FW47706"/>
      <c r="FX47706"/>
      <c r="FY47706"/>
      <c r="FZ47706"/>
      <c r="GA47706"/>
      <c r="GB47706"/>
    </row>
    <row r="47707" spans="177:184" x14ac:dyDescent="0.3">
      <c r="FU47707"/>
      <c r="FV47707"/>
      <c r="FW47707"/>
      <c r="FX47707"/>
      <c r="FY47707"/>
      <c r="FZ47707"/>
      <c r="GA47707"/>
      <c r="GB47707"/>
    </row>
    <row r="47708" spans="177:184" x14ac:dyDescent="0.3">
      <c r="FU47708"/>
      <c r="FV47708"/>
      <c r="FW47708"/>
      <c r="FX47708"/>
      <c r="FY47708"/>
      <c r="FZ47708"/>
      <c r="GA47708"/>
      <c r="GB47708"/>
    </row>
    <row r="47709" spans="177:184" x14ac:dyDescent="0.3">
      <c r="FU47709"/>
      <c r="FV47709"/>
      <c r="FW47709"/>
      <c r="FX47709"/>
      <c r="FY47709"/>
      <c r="FZ47709"/>
      <c r="GA47709"/>
      <c r="GB47709"/>
    </row>
    <row r="47710" spans="177:184" x14ac:dyDescent="0.3">
      <c r="FU47710"/>
      <c r="FV47710"/>
      <c r="FW47710"/>
      <c r="FX47710"/>
      <c r="FY47710"/>
      <c r="FZ47710"/>
      <c r="GA47710"/>
      <c r="GB47710"/>
    </row>
    <row r="47711" spans="177:184" x14ac:dyDescent="0.3">
      <c r="FU47711"/>
      <c r="FV47711"/>
      <c r="FW47711"/>
      <c r="FX47711"/>
      <c r="FY47711"/>
      <c r="FZ47711"/>
      <c r="GA47711"/>
      <c r="GB47711"/>
    </row>
    <row r="47712" spans="177:184" x14ac:dyDescent="0.3">
      <c r="FU47712"/>
      <c r="FV47712"/>
      <c r="FW47712"/>
      <c r="FX47712"/>
      <c r="FY47712"/>
      <c r="FZ47712"/>
      <c r="GA47712"/>
      <c r="GB47712"/>
    </row>
    <row r="47713" spans="177:184" x14ac:dyDescent="0.3">
      <c r="FU47713"/>
      <c r="FV47713"/>
      <c r="FW47713"/>
      <c r="FX47713"/>
      <c r="FY47713"/>
      <c r="FZ47713"/>
      <c r="GA47713"/>
      <c r="GB47713"/>
    </row>
    <row r="47714" spans="177:184" x14ac:dyDescent="0.3">
      <c r="FU47714"/>
      <c r="FV47714"/>
      <c r="FW47714"/>
      <c r="FX47714"/>
      <c r="FY47714"/>
      <c r="FZ47714"/>
      <c r="GA47714"/>
      <c r="GB47714"/>
    </row>
    <row r="47715" spans="177:184" x14ac:dyDescent="0.3">
      <c r="FU47715"/>
      <c r="FV47715"/>
      <c r="FW47715"/>
      <c r="FX47715"/>
      <c r="FY47715"/>
      <c r="FZ47715"/>
      <c r="GA47715"/>
      <c r="GB47715"/>
    </row>
    <row r="47716" spans="177:184" x14ac:dyDescent="0.3">
      <c r="FU47716"/>
      <c r="FV47716"/>
      <c r="FW47716"/>
      <c r="FX47716"/>
      <c r="FY47716"/>
      <c r="FZ47716"/>
      <c r="GA47716"/>
      <c r="GB47716"/>
    </row>
    <row r="47717" spans="177:184" x14ac:dyDescent="0.3">
      <c r="FU47717"/>
      <c r="FV47717"/>
      <c r="FW47717"/>
      <c r="FX47717"/>
      <c r="FY47717"/>
      <c r="FZ47717"/>
      <c r="GA47717"/>
      <c r="GB47717"/>
    </row>
    <row r="47718" spans="177:184" x14ac:dyDescent="0.3">
      <c r="FU47718"/>
      <c r="FV47718"/>
      <c r="FW47718"/>
      <c r="FX47718"/>
      <c r="FY47718"/>
      <c r="FZ47718"/>
      <c r="GA47718"/>
      <c r="GB47718"/>
    </row>
    <row r="47719" spans="177:184" x14ac:dyDescent="0.3">
      <c r="FU47719"/>
      <c r="FV47719"/>
      <c r="FW47719"/>
      <c r="FX47719"/>
      <c r="FY47719"/>
      <c r="FZ47719"/>
      <c r="GA47719"/>
      <c r="GB47719"/>
    </row>
    <row r="47720" spans="177:184" x14ac:dyDescent="0.3">
      <c r="FU47720"/>
      <c r="FV47720"/>
      <c r="FW47720"/>
      <c r="FX47720"/>
      <c r="FY47720"/>
      <c r="FZ47720"/>
      <c r="GA47720"/>
      <c r="GB47720"/>
    </row>
    <row r="47721" spans="177:184" x14ac:dyDescent="0.3">
      <c r="FU47721"/>
      <c r="FV47721"/>
      <c r="FW47721"/>
      <c r="FX47721"/>
      <c r="FY47721"/>
      <c r="FZ47721"/>
      <c r="GA47721"/>
      <c r="GB47721"/>
    </row>
    <row r="47722" spans="177:184" x14ac:dyDescent="0.3">
      <c r="FU47722"/>
      <c r="FV47722"/>
      <c r="FW47722"/>
      <c r="FX47722"/>
      <c r="FY47722"/>
      <c r="FZ47722"/>
      <c r="GA47722"/>
      <c r="GB47722"/>
    </row>
    <row r="47723" spans="177:184" x14ac:dyDescent="0.3">
      <c r="FU47723"/>
      <c r="FV47723"/>
      <c r="FW47723"/>
      <c r="FX47723"/>
      <c r="FY47723"/>
      <c r="FZ47723"/>
      <c r="GA47723"/>
      <c r="GB47723"/>
    </row>
    <row r="47724" spans="177:184" x14ac:dyDescent="0.3">
      <c r="FU47724"/>
      <c r="FV47724"/>
      <c r="FW47724"/>
      <c r="FX47724"/>
      <c r="FY47724"/>
      <c r="FZ47724"/>
      <c r="GA47724"/>
      <c r="GB47724"/>
    </row>
    <row r="47725" spans="177:184" x14ac:dyDescent="0.3">
      <c r="FU47725"/>
      <c r="FV47725"/>
      <c r="FW47725"/>
      <c r="FX47725"/>
      <c r="FY47725"/>
      <c r="FZ47725"/>
      <c r="GA47725"/>
      <c r="GB47725"/>
    </row>
    <row r="47726" spans="177:184" x14ac:dyDescent="0.3">
      <c r="FU47726"/>
      <c r="FV47726"/>
      <c r="FW47726"/>
      <c r="FX47726"/>
      <c r="FY47726"/>
      <c r="FZ47726"/>
      <c r="GA47726"/>
      <c r="GB47726"/>
    </row>
    <row r="47727" spans="177:184" x14ac:dyDescent="0.3">
      <c r="FU47727"/>
      <c r="FV47727"/>
      <c r="FW47727"/>
      <c r="FX47727"/>
      <c r="FY47727"/>
      <c r="FZ47727"/>
      <c r="GA47727"/>
      <c r="GB47727"/>
    </row>
    <row r="47728" spans="177:184" x14ac:dyDescent="0.3">
      <c r="FU47728"/>
      <c r="FV47728"/>
      <c r="FW47728"/>
      <c r="FX47728"/>
      <c r="FY47728"/>
      <c r="FZ47728"/>
      <c r="GA47728"/>
      <c r="GB47728"/>
    </row>
    <row r="47729" spans="177:184" x14ac:dyDescent="0.3">
      <c r="FU47729"/>
      <c r="FV47729"/>
      <c r="FW47729"/>
      <c r="FX47729"/>
      <c r="FY47729"/>
      <c r="FZ47729"/>
      <c r="GA47729"/>
      <c r="GB47729"/>
    </row>
    <row r="47730" spans="177:184" x14ac:dyDescent="0.3">
      <c r="FU47730"/>
      <c r="FV47730"/>
      <c r="FW47730"/>
      <c r="FX47730"/>
      <c r="FY47730"/>
      <c r="FZ47730"/>
      <c r="GA47730"/>
      <c r="GB47730"/>
    </row>
    <row r="47731" spans="177:184" x14ac:dyDescent="0.3">
      <c r="FU47731"/>
      <c r="FV47731"/>
      <c r="FW47731"/>
      <c r="FX47731"/>
      <c r="FY47731"/>
      <c r="FZ47731"/>
      <c r="GA47731"/>
      <c r="GB47731"/>
    </row>
    <row r="47732" spans="177:184" x14ac:dyDescent="0.3">
      <c r="FU47732"/>
      <c r="FV47732"/>
      <c r="FW47732"/>
      <c r="FX47732"/>
      <c r="FY47732"/>
      <c r="FZ47732"/>
      <c r="GA47732"/>
      <c r="GB47732"/>
    </row>
    <row r="47733" spans="177:184" x14ac:dyDescent="0.3">
      <c r="FU47733"/>
      <c r="FV47733"/>
      <c r="FW47733"/>
      <c r="FX47733"/>
      <c r="FY47733"/>
      <c r="FZ47733"/>
      <c r="GA47733"/>
      <c r="GB47733"/>
    </row>
    <row r="47734" spans="177:184" x14ac:dyDescent="0.3">
      <c r="FU47734"/>
      <c r="FV47734"/>
      <c r="FW47734"/>
      <c r="FX47734"/>
      <c r="FY47734"/>
      <c r="FZ47734"/>
      <c r="GA47734"/>
      <c r="GB47734"/>
    </row>
    <row r="47735" spans="177:184" x14ac:dyDescent="0.3">
      <c r="FU47735"/>
      <c r="FV47735"/>
      <c r="FW47735"/>
      <c r="FX47735"/>
      <c r="FY47735"/>
      <c r="FZ47735"/>
      <c r="GA47735"/>
      <c r="GB47735"/>
    </row>
    <row r="47736" spans="177:184" x14ac:dyDescent="0.3">
      <c r="FU47736"/>
      <c r="FV47736"/>
      <c r="FW47736"/>
      <c r="FX47736"/>
      <c r="FY47736"/>
      <c r="FZ47736"/>
      <c r="GA47736"/>
      <c r="GB47736"/>
    </row>
    <row r="47737" spans="177:184" x14ac:dyDescent="0.3">
      <c r="FU47737"/>
      <c r="FV47737"/>
      <c r="FW47737"/>
      <c r="FX47737"/>
      <c r="FY47737"/>
      <c r="FZ47737"/>
      <c r="GA47737"/>
      <c r="GB47737"/>
    </row>
    <row r="47738" spans="177:184" x14ac:dyDescent="0.3">
      <c r="FU47738"/>
      <c r="FV47738"/>
      <c r="FW47738"/>
      <c r="FX47738"/>
      <c r="FY47738"/>
      <c r="FZ47738"/>
      <c r="GA47738"/>
      <c r="GB47738"/>
    </row>
    <row r="47739" spans="177:184" x14ac:dyDescent="0.3">
      <c r="FU47739"/>
      <c r="FV47739"/>
      <c r="FW47739"/>
      <c r="FX47739"/>
      <c r="FY47739"/>
      <c r="FZ47739"/>
      <c r="GA47739"/>
      <c r="GB47739"/>
    </row>
    <row r="47740" spans="177:184" x14ac:dyDescent="0.3">
      <c r="FU47740"/>
      <c r="FV47740"/>
      <c r="FW47740"/>
      <c r="FX47740"/>
      <c r="FY47740"/>
      <c r="FZ47740"/>
      <c r="GA47740"/>
      <c r="GB47740"/>
    </row>
    <row r="47741" spans="177:184" x14ac:dyDescent="0.3">
      <c r="FU47741"/>
      <c r="FV47741"/>
      <c r="FW47741"/>
      <c r="FX47741"/>
      <c r="FY47741"/>
      <c r="FZ47741"/>
      <c r="GA47741"/>
      <c r="GB47741"/>
    </row>
    <row r="47742" spans="177:184" x14ac:dyDescent="0.3">
      <c r="FU47742"/>
      <c r="FV47742"/>
      <c r="FW47742"/>
      <c r="FX47742"/>
      <c r="FY47742"/>
      <c r="FZ47742"/>
      <c r="GA47742"/>
      <c r="GB47742"/>
    </row>
    <row r="47743" spans="177:184" x14ac:dyDescent="0.3">
      <c r="FU47743"/>
      <c r="FV47743"/>
      <c r="FW47743"/>
      <c r="FX47743"/>
      <c r="FY47743"/>
      <c r="FZ47743"/>
      <c r="GA47743"/>
      <c r="GB47743"/>
    </row>
    <row r="47744" spans="177:184" x14ac:dyDescent="0.3">
      <c r="FU47744"/>
      <c r="FV47744"/>
      <c r="FW47744"/>
      <c r="FX47744"/>
      <c r="FY47744"/>
      <c r="FZ47744"/>
      <c r="GA47744"/>
      <c r="GB47744"/>
    </row>
    <row r="47745" spans="177:184" x14ac:dyDescent="0.3">
      <c r="FU47745"/>
      <c r="FV47745"/>
      <c r="FW47745"/>
      <c r="FX47745"/>
      <c r="FY47745"/>
      <c r="FZ47745"/>
      <c r="GA47745"/>
      <c r="GB47745"/>
    </row>
    <row r="47746" spans="177:184" x14ac:dyDescent="0.3">
      <c r="FU47746"/>
      <c r="FV47746"/>
      <c r="FW47746"/>
      <c r="FX47746"/>
      <c r="FY47746"/>
      <c r="FZ47746"/>
      <c r="GA47746"/>
      <c r="GB47746"/>
    </row>
    <row r="47747" spans="177:184" x14ac:dyDescent="0.3">
      <c r="FU47747"/>
      <c r="FV47747"/>
      <c r="FW47747"/>
      <c r="FX47747"/>
      <c r="FY47747"/>
      <c r="FZ47747"/>
      <c r="GA47747"/>
      <c r="GB47747"/>
    </row>
    <row r="47748" spans="177:184" x14ac:dyDescent="0.3">
      <c r="FU47748"/>
      <c r="FV47748"/>
      <c r="FW47748"/>
      <c r="FX47748"/>
      <c r="FY47748"/>
      <c r="FZ47748"/>
      <c r="GA47748"/>
      <c r="GB47748"/>
    </row>
    <row r="47749" spans="177:184" x14ac:dyDescent="0.3">
      <c r="FU47749"/>
      <c r="FV47749"/>
      <c r="FW47749"/>
      <c r="FX47749"/>
      <c r="FY47749"/>
      <c r="FZ47749"/>
      <c r="GA47749"/>
      <c r="GB47749"/>
    </row>
    <row r="47750" spans="177:184" x14ac:dyDescent="0.3">
      <c r="FU47750"/>
      <c r="FV47750"/>
      <c r="FW47750"/>
      <c r="FX47750"/>
      <c r="FY47750"/>
      <c r="FZ47750"/>
      <c r="GA47750"/>
      <c r="GB47750"/>
    </row>
    <row r="47751" spans="177:184" x14ac:dyDescent="0.3">
      <c r="FU47751"/>
      <c r="FV47751"/>
      <c r="FW47751"/>
      <c r="FX47751"/>
      <c r="FY47751"/>
      <c r="FZ47751"/>
      <c r="GA47751"/>
      <c r="GB47751"/>
    </row>
    <row r="47752" spans="177:184" x14ac:dyDescent="0.3">
      <c r="FU47752"/>
      <c r="FV47752"/>
      <c r="FW47752"/>
      <c r="FX47752"/>
      <c r="FY47752"/>
      <c r="FZ47752"/>
      <c r="GA47752"/>
      <c r="GB47752"/>
    </row>
    <row r="47753" spans="177:184" x14ac:dyDescent="0.3">
      <c r="FU47753"/>
      <c r="FV47753"/>
      <c r="FW47753"/>
      <c r="FX47753"/>
      <c r="FY47753"/>
      <c r="FZ47753"/>
      <c r="GA47753"/>
      <c r="GB47753"/>
    </row>
    <row r="47754" spans="177:184" x14ac:dyDescent="0.3">
      <c r="FU47754"/>
      <c r="FV47754"/>
      <c r="FW47754"/>
      <c r="FX47754"/>
      <c r="FY47754"/>
      <c r="FZ47754"/>
      <c r="GA47754"/>
      <c r="GB47754"/>
    </row>
    <row r="47755" spans="177:184" x14ac:dyDescent="0.3">
      <c r="FU47755"/>
      <c r="FV47755"/>
      <c r="FW47755"/>
      <c r="FX47755"/>
      <c r="FY47755"/>
      <c r="FZ47755"/>
      <c r="GA47755"/>
      <c r="GB47755"/>
    </row>
    <row r="47756" spans="177:184" x14ac:dyDescent="0.3">
      <c r="FU47756"/>
      <c r="FV47756"/>
      <c r="FW47756"/>
      <c r="FX47756"/>
      <c r="FY47756"/>
      <c r="FZ47756"/>
      <c r="GA47756"/>
      <c r="GB47756"/>
    </row>
    <row r="47757" spans="177:184" x14ac:dyDescent="0.3">
      <c r="FU47757"/>
      <c r="FV47757"/>
      <c r="FW47757"/>
      <c r="FX47757"/>
      <c r="FY47757"/>
      <c r="FZ47757"/>
      <c r="GA47757"/>
      <c r="GB47757"/>
    </row>
    <row r="47758" spans="177:184" x14ac:dyDescent="0.3">
      <c r="FU47758"/>
      <c r="FV47758"/>
      <c r="FW47758"/>
      <c r="FX47758"/>
      <c r="FY47758"/>
      <c r="FZ47758"/>
      <c r="GA47758"/>
      <c r="GB47758"/>
    </row>
    <row r="47759" spans="177:184" x14ac:dyDescent="0.3">
      <c r="FU47759"/>
      <c r="FV47759"/>
      <c r="FW47759"/>
      <c r="FX47759"/>
      <c r="FY47759"/>
      <c r="FZ47759"/>
      <c r="GA47759"/>
      <c r="GB47759"/>
    </row>
    <row r="47760" spans="177:184" x14ac:dyDescent="0.3">
      <c r="FU47760"/>
      <c r="FV47760"/>
      <c r="FW47760"/>
      <c r="FX47760"/>
      <c r="FY47760"/>
      <c r="FZ47760"/>
      <c r="GA47760"/>
      <c r="GB47760"/>
    </row>
    <row r="47761" spans="177:184" x14ac:dyDescent="0.3">
      <c r="FU47761"/>
      <c r="FV47761"/>
      <c r="FW47761"/>
      <c r="FX47761"/>
      <c r="FY47761"/>
      <c r="FZ47761"/>
      <c r="GA47761"/>
      <c r="GB47761"/>
    </row>
    <row r="47762" spans="177:184" x14ac:dyDescent="0.3">
      <c r="FU47762"/>
      <c r="FV47762"/>
      <c r="FW47762"/>
      <c r="FX47762"/>
      <c r="FY47762"/>
      <c r="FZ47762"/>
      <c r="GA47762"/>
      <c r="GB47762"/>
    </row>
    <row r="47763" spans="177:184" x14ac:dyDescent="0.3">
      <c r="FU47763"/>
      <c r="FV47763"/>
      <c r="FW47763"/>
      <c r="FX47763"/>
      <c r="FY47763"/>
      <c r="FZ47763"/>
      <c r="GA47763"/>
      <c r="GB47763"/>
    </row>
    <row r="47764" spans="177:184" x14ac:dyDescent="0.3">
      <c r="FU47764"/>
      <c r="FV47764"/>
      <c r="FW47764"/>
      <c r="FX47764"/>
      <c r="FY47764"/>
      <c r="FZ47764"/>
      <c r="GA47764"/>
      <c r="GB47764"/>
    </row>
    <row r="47765" spans="177:184" x14ac:dyDescent="0.3">
      <c r="FU47765"/>
      <c r="FV47765"/>
      <c r="FW47765"/>
      <c r="FX47765"/>
      <c r="FY47765"/>
      <c r="FZ47765"/>
      <c r="GA47765"/>
      <c r="GB47765"/>
    </row>
    <row r="47766" spans="177:184" x14ac:dyDescent="0.3">
      <c r="FU47766"/>
      <c r="FV47766"/>
      <c r="FW47766"/>
      <c r="FX47766"/>
      <c r="FY47766"/>
      <c r="FZ47766"/>
      <c r="GA47766"/>
      <c r="GB47766"/>
    </row>
    <row r="47767" spans="177:184" x14ac:dyDescent="0.3">
      <c r="FU47767"/>
      <c r="FV47767"/>
      <c r="FW47767"/>
      <c r="FX47767"/>
      <c r="FY47767"/>
      <c r="FZ47767"/>
      <c r="GA47767"/>
      <c r="GB47767"/>
    </row>
    <row r="47768" spans="177:184" x14ac:dyDescent="0.3">
      <c r="FU47768"/>
      <c r="FV47768"/>
      <c r="FW47768"/>
      <c r="FX47768"/>
      <c r="FY47768"/>
      <c r="FZ47768"/>
      <c r="GA47768"/>
      <c r="GB47768"/>
    </row>
    <row r="47769" spans="177:184" x14ac:dyDescent="0.3">
      <c r="FU47769"/>
      <c r="FV47769"/>
      <c r="FW47769"/>
      <c r="FX47769"/>
      <c r="FY47769"/>
      <c r="FZ47769"/>
      <c r="GA47769"/>
      <c r="GB47769"/>
    </row>
    <row r="47770" spans="177:184" x14ac:dyDescent="0.3">
      <c r="FU47770"/>
      <c r="FV47770"/>
      <c r="FW47770"/>
      <c r="FX47770"/>
      <c r="FY47770"/>
      <c r="FZ47770"/>
      <c r="GA47770"/>
      <c r="GB47770"/>
    </row>
    <row r="47771" spans="177:184" x14ac:dyDescent="0.3">
      <c r="FU47771"/>
      <c r="FV47771"/>
      <c r="FW47771"/>
      <c r="FX47771"/>
      <c r="FY47771"/>
      <c r="FZ47771"/>
      <c r="GA47771"/>
      <c r="GB47771"/>
    </row>
    <row r="47772" spans="177:184" x14ac:dyDescent="0.3">
      <c r="FU47772"/>
      <c r="FV47772"/>
      <c r="FW47772"/>
      <c r="FX47772"/>
      <c r="FY47772"/>
      <c r="FZ47772"/>
      <c r="GA47772"/>
      <c r="GB47772"/>
    </row>
    <row r="47773" spans="177:184" x14ac:dyDescent="0.3">
      <c r="FU47773"/>
      <c r="FV47773"/>
      <c r="FW47773"/>
      <c r="FX47773"/>
      <c r="FY47773"/>
      <c r="FZ47773"/>
      <c r="GA47773"/>
      <c r="GB47773"/>
    </row>
    <row r="47774" spans="177:184" x14ac:dyDescent="0.3">
      <c r="FU47774"/>
      <c r="FV47774"/>
      <c r="FW47774"/>
      <c r="FX47774"/>
      <c r="FY47774"/>
      <c r="FZ47774"/>
      <c r="GA47774"/>
      <c r="GB47774"/>
    </row>
    <row r="47775" spans="177:184" x14ac:dyDescent="0.3">
      <c r="FU47775"/>
      <c r="FV47775"/>
      <c r="FW47775"/>
      <c r="FX47775"/>
      <c r="FY47775"/>
      <c r="FZ47775"/>
      <c r="GA47775"/>
      <c r="GB47775"/>
    </row>
    <row r="47776" spans="177:184" x14ac:dyDescent="0.3">
      <c r="FU47776"/>
      <c r="FV47776"/>
      <c r="FW47776"/>
      <c r="FX47776"/>
      <c r="FY47776"/>
      <c r="FZ47776"/>
      <c r="GA47776"/>
      <c r="GB47776"/>
    </row>
    <row r="47777" spans="177:184" x14ac:dyDescent="0.3">
      <c r="FU47777"/>
      <c r="FV47777"/>
      <c r="FW47777"/>
      <c r="FX47777"/>
      <c r="FY47777"/>
      <c r="FZ47777"/>
      <c r="GA47777"/>
      <c r="GB47777"/>
    </row>
    <row r="47778" spans="177:184" x14ac:dyDescent="0.3">
      <c r="FU47778"/>
      <c r="FV47778"/>
      <c r="FW47778"/>
      <c r="FX47778"/>
      <c r="FY47778"/>
      <c r="FZ47778"/>
      <c r="GA47778"/>
      <c r="GB47778"/>
    </row>
    <row r="47779" spans="177:184" x14ac:dyDescent="0.3">
      <c r="FU47779"/>
      <c r="FV47779"/>
      <c r="FW47779"/>
      <c r="FX47779"/>
      <c r="FY47779"/>
      <c r="FZ47779"/>
      <c r="GA47779"/>
      <c r="GB47779"/>
    </row>
    <row r="47780" spans="177:184" x14ac:dyDescent="0.3">
      <c r="FU47780"/>
      <c r="FV47780"/>
      <c r="FW47780"/>
      <c r="FX47780"/>
      <c r="FY47780"/>
      <c r="FZ47780"/>
      <c r="GA47780"/>
      <c r="GB47780"/>
    </row>
    <row r="47781" spans="177:184" x14ac:dyDescent="0.3">
      <c r="FU47781"/>
      <c r="FV47781"/>
      <c r="FW47781"/>
      <c r="FX47781"/>
      <c r="FY47781"/>
      <c r="FZ47781"/>
      <c r="GA47781"/>
      <c r="GB47781"/>
    </row>
    <row r="47782" spans="177:184" x14ac:dyDescent="0.3">
      <c r="FU47782"/>
      <c r="FV47782"/>
      <c r="FW47782"/>
      <c r="FX47782"/>
      <c r="FY47782"/>
      <c r="FZ47782"/>
      <c r="GA47782"/>
      <c r="GB47782"/>
    </row>
    <row r="47783" spans="177:184" x14ac:dyDescent="0.3">
      <c r="FU47783"/>
      <c r="FV47783"/>
      <c r="FW47783"/>
      <c r="FX47783"/>
      <c r="FY47783"/>
      <c r="FZ47783"/>
      <c r="GA47783"/>
      <c r="GB47783"/>
    </row>
    <row r="47784" spans="177:184" x14ac:dyDescent="0.3">
      <c r="FU47784"/>
      <c r="FV47784"/>
      <c r="FW47784"/>
      <c r="FX47784"/>
      <c r="FY47784"/>
      <c r="FZ47784"/>
      <c r="GA47784"/>
      <c r="GB47784"/>
    </row>
    <row r="47785" spans="177:184" x14ac:dyDescent="0.3">
      <c r="FU47785"/>
      <c r="FV47785"/>
      <c r="FW47785"/>
      <c r="FX47785"/>
      <c r="FY47785"/>
      <c r="FZ47785"/>
      <c r="GA47785"/>
      <c r="GB47785"/>
    </row>
    <row r="47786" spans="177:184" x14ac:dyDescent="0.3">
      <c r="FU47786"/>
      <c r="FV47786"/>
      <c r="FW47786"/>
      <c r="FX47786"/>
      <c r="FY47786"/>
      <c r="FZ47786"/>
      <c r="GA47786"/>
      <c r="GB47786"/>
    </row>
    <row r="47787" spans="177:184" x14ac:dyDescent="0.3">
      <c r="FU47787"/>
      <c r="FV47787"/>
      <c r="FW47787"/>
      <c r="FX47787"/>
      <c r="FY47787"/>
      <c r="FZ47787"/>
      <c r="GA47787"/>
      <c r="GB47787"/>
    </row>
    <row r="47788" spans="177:184" x14ac:dyDescent="0.3">
      <c r="FU47788"/>
      <c r="FV47788"/>
      <c r="FW47788"/>
      <c r="FX47788"/>
      <c r="FY47788"/>
      <c r="FZ47788"/>
      <c r="GA47788"/>
      <c r="GB47788"/>
    </row>
    <row r="47789" spans="177:184" x14ac:dyDescent="0.3">
      <c r="FU47789"/>
      <c r="FV47789"/>
      <c r="FW47789"/>
      <c r="FX47789"/>
      <c r="FY47789"/>
      <c r="FZ47789"/>
      <c r="GA47789"/>
      <c r="GB47789"/>
    </row>
    <row r="47790" spans="177:184" x14ac:dyDescent="0.3">
      <c r="FU47790"/>
      <c r="FV47790"/>
      <c r="FW47790"/>
      <c r="FX47790"/>
      <c r="FY47790"/>
      <c r="FZ47790"/>
      <c r="GA47790"/>
      <c r="GB47790"/>
    </row>
    <row r="47791" spans="177:184" x14ac:dyDescent="0.3">
      <c r="FU47791"/>
      <c r="FV47791"/>
      <c r="FW47791"/>
      <c r="FX47791"/>
      <c r="FY47791"/>
      <c r="FZ47791"/>
      <c r="GA47791"/>
      <c r="GB47791"/>
    </row>
    <row r="47792" spans="177:184" x14ac:dyDescent="0.3">
      <c r="FU47792"/>
      <c r="FV47792"/>
      <c r="FW47792"/>
      <c r="FX47792"/>
      <c r="FY47792"/>
      <c r="FZ47792"/>
      <c r="GA47792"/>
      <c r="GB47792"/>
    </row>
    <row r="47793" spans="177:184" x14ac:dyDescent="0.3">
      <c r="FU47793"/>
      <c r="FV47793"/>
      <c r="FW47793"/>
      <c r="FX47793"/>
      <c r="FY47793"/>
      <c r="FZ47793"/>
      <c r="GA47793"/>
      <c r="GB47793"/>
    </row>
    <row r="47794" spans="177:184" x14ac:dyDescent="0.3">
      <c r="FU47794"/>
      <c r="FV47794"/>
      <c r="FW47794"/>
      <c r="FX47794"/>
      <c r="FY47794"/>
      <c r="FZ47794"/>
      <c r="GA47794"/>
      <c r="GB47794"/>
    </row>
    <row r="47795" spans="177:184" x14ac:dyDescent="0.3">
      <c r="FU47795"/>
      <c r="FV47795"/>
      <c r="FW47795"/>
      <c r="FX47795"/>
      <c r="FY47795"/>
      <c r="FZ47795"/>
      <c r="GA47795"/>
      <c r="GB47795"/>
    </row>
    <row r="47796" spans="177:184" x14ac:dyDescent="0.3">
      <c r="FU47796"/>
      <c r="FV47796"/>
      <c r="FW47796"/>
      <c r="FX47796"/>
      <c r="FY47796"/>
      <c r="FZ47796"/>
      <c r="GA47796"/>
      <c r="GB47796"/>
    </row>
    <row r="47797" spans="177:184" x14ac:dyDescent="0.3">
      <c r="FU47797"/>
      <c r="FV47797"/>
      <c r="FW47797"/>
      <c r="FX47797"/>
      <c r="FY47797"/>
      <c r="FZ47797"/>
      <c r="GA47797"/>
      <c r="GB47797"/>
    </row>
    <row r="47798" spans="177:184" x14ac:dyDescent="0.3">
      <c r="FU47798"/>
      <c r="FV47798"/>
      <c r="FW47798"/>
      <c r="FX47798"/>
      <c r="FY47798"/>
      <c r="FZ47798"/>
      <c r="GA47798"/>
      <c r="GB47798"/>
    </row>
    <row r="47799" spans="177:184" x14ac:dyDescent="0.3">
      <c r="FU47799"/>
      <c r="FV47799"/>
      <c r="FW47799"/>
      <c r="FX47799"/>
      <c r="FY47799"/>
      <c r="FZ47799"/>
      <c r="GA47799"/>
      <c r="GB47799"/>
    </row>
    <row r="47800" spans="177:184" x14ac:dyDescent="0.3">
      <c r="FU47800"/>
      <c r="FV47800"/>
      <c r="FW47800"/>
      <c r="FX47800"/>
      <c r="FY47800"/>
      <c r="FZ47800"/>
      <c r="GA47800"/>
      <c r="GB47800"/>
    </row>
    <row r="47801" spans="177:184" x14ac:dyDescent="0.3">
      <c r="FU47801"/>
      <c r="FV47801"/>
      <c r="FW47801"/>
      <c r="FX47801"/>
      <c r="FY47801"/>
      <c r="FZ47801"/>
      <c r="GA47801"/>
      <c r="GB47801"/>
    </row>
    <row r="47802" spans="177:184" x14ac:dyDescent="0.3">
      <c r="FU47802"/>
      <c r="FV47802"/>
      <c r="FW47802"/>
      <c r="FX47802"/>
      <c r="FY47802"/>
      <c r="FZ47802"/>
      <c r="GA47802"/>
      <c r="GB47802"/>
    </row>
    <row r="47803" spans="177:184" x14ac:dyDescent="0.3">
      <c r="FU47803"/>
      <c r="FV47803"/>
      <c r="FW47803"/>
      <c r="FX47803"/>
      <c r="FY47803"/>
      <c r="FZ47803"/>
      <c r="GA47803"/>
      <c r="GB47803"/>
    </row>
    <row r="47804" spans="177:184" x14ac:dyDescent="0.3">
      <c r="FU47804"/>
      <c r="FV47804"/>
      <c r="FW47804"/>
      <c r="FX47804"/>
      <c r="FY47804"/>
      <c r="FZ47804"/>
      <c r="GA47804"/>
      <c r="GB47804"/>
    </row>
    <row r="47805" spans="177:184" x14ac:dyDescent="0.3">
      <c r="FU47805"/>
      <c r="FV47805"/>
      <c r="FW47805"/>
      <c r="FX47805"/>
      <c r="FY47805"/>
      <c r="FZ47805"/>
      <c r="GA47805"/>
      <c r="GB47805"/>
    </row>
    <row r="47806" spans="177:184" x14ac:dyDescent="0.3">
      <c r="FU47806"/>
      <c r="FV47806"/>
      <c r="FW47806"/>
      <c r="FX47806"/>
      <c r="FY47806"/>
      <c r="FZ47806"/>
      <c r="GA47806"/>
      <c r="GB47806"/>
    </row>
    <row r="47807" spans="177:184" x14ac:dyDescent="0.3">
      <c r="FU47807"/>
      <c r="FV47807"/>
      <c r="FW47807"/>
      <c r="FX47807"/>
      <c r="FY47807"/>
      <c r="FZ47807"/>
      <c r="GA47807"/>
      <c r="GB47807"/>
    </row>
    <row r="47808" spans="177:184" x14ac:dyDescent="0.3">
      <c r="FU47808"/>
      <c r="FV47808"/>
      <c r="FW47808"/>
      <c r="FX47808"/>
      <c r="FY47808"/>
      <c r="FZ47808"/>
      <c r="GA47808"/>
      <c r="GB47808"/>
    </row>
    <row r="47809" spans="177:184" x14ac:dyDescent="0.3">
      <c r="FU47809"/>
      <c r="FV47809"/>
      <c r="FW47809"/>
      <c r="FX47809"/>
      <c r="FY47809"/>
      <c r="FZ47809"/>
      <c r="GA47809"/>
      <c r="GB47809"/>
    </row>
    <row r="47810" spans="177:184" x14ac:dyDescent="0.3">
      <c r="FU47810"/>
      <c r="FV47810"/>
      <c r="FW47810"/>
      <c r="FX47810"/>
      <c r="FY47810"/>
      <c r="FZ47810"/>
      <c r="GA47810"/>
      <c r="GB47810"/>
    </row>
    <row r="47811" spans="177:184" x14ac:dyDescent="0.3">
      <c r="FU47811"/>
      <c r="FV47811"/>
      <c r="FW47811"/>
      <c r="FX47811"/>
      <c r="FY47811"/>
      <c r="FZ47811"/>
      <c r="GA47811"/>
      <c r="GB47811"/>
    </row>
    <row r="47812" spans="177:184" x14ac:dyDescent="0.3">
      <c r="FU47812"/>
      <c r="FV47812"/>
      <c r="FW47812"/>
      <c r="FX47812"/>
      <c r="FY47812"/>
      <c r="FZ47812"/>
      <c r="GA47812"/>
      <c r="GB47812"/>
    </row>
    <row r="47813" spans="177:184" x14ac:dyDescent="0.3">
      <c r="FU47813"/>
      <c r="FV47813"/>
      <c r="FW47813"/>
      <c r="FX47813"/>
      <c r="FY47813"/>
      <c r="FZ47813"/>
      <c r="GA47813"/>
      <c r="GB47813"/>
    </row>
    <row r="47814" spans="177:184" x14ac:dyDescent="0.3">
      <c r="FU47814"/>
      <c r="FV47814"/>
      <c r="FW47814"/>
      <c r="FX47814"/>
      <c r="FY47814"/>
      <c r="FZ47814"/>
      <c r="GA47814"/>
      <c r="GB47814"/>
    </row>
    <row r="47815" spans="177:184" x14ac:dyDescent="0.3">
      <c r="FU47815"/>
      <c r="FV47815"/>
      <c r="FW47815"/>
      <c r="FX47815"/>
      <c r="FY47815"/>
      <c r="FZ47815"/>
      <c r="GA47815"/>
      <c r="GB47815"/>
    </row>
    <row r="47816" spans="177:184" x14ac:dyDescent="0.3">
      <c r="FU47816"/>
      <c r="FV47816"/>
      <c r="FW47816"/>
      <c r="FX47816"/>
      <c r="FY47816"/>
      <c r="FZ47816"/>
      <c r="GA47816"/>
      <c r="GB47816"/>
    </row>
    <row r="47817" spans="177:184" x14ac:dyDescent="0.3">
      <c r="FU47817"/>
      <c r="FV47817"/>
      <c r="FW47817"/>
      <c r="FX47817"/>
      <c r="FY47817"/>
      <c r="FZ47817"/>
      <c r="GA47817"/>
      <c r="GB47817"/>
    </row>
    <row r="47818" spans="177:184" x14ac:dyDescent="0.3">
      <c r="FU47818"/>
      <c r="FV47818"/>
      <c r="FW47818"/>
      <c r="FX47818"/>
      <c r="FY47818"/>
      <c r="FZ47818"/>
      <c r="GA47818"/>
      <c r="GB47818"/>
    </row>
    <row r="47819" spans="177:184" x14ac:dyDescent="0.3">
      <c r="FU47819"/>
      <c r="FV47819"/>
      <c r="FW47819"/>
      <c r="FX47819"/>
      <c r="FY47819"/>
      <c r="FZ47819"/>
      <c r="GA47819"/>
      <c r="GB47819"/>
    </row>
    <row r="47820" spans="177:184" x14ac:dyDescent="0.3">
      <c r="FU47820"/>
      <c r="FV47820"/>
      <c r="FW47820"/>
      <c r="FX47820"/>
      <c r="FY47820"/>
      <c r="FZ47820"/>
      <c r="GA47820"/>
      <c r="GB47820"/>
    </row>
    <row r="47821" spans="177:184" x14ac:dyDescent="0.3">
      <c r="FU47821"/>
      <c r="FV47821"/>
      <c r="FW47821"/>
      <c r="FX47821"/>
      <c r="FY47821"/>
      <c r="FZ47821"/>
      <c r="GA47821"/>
      <c r="GB47821"/>
    </row>
    <row r="47822" spans="177:184" x14ac:dyDescent="0.3">
      <c r="FU47822"/>
      <c r="FV47822"/>
      <c r="FW47822"/>
      <c r="FX47822"/>
      <c r="FY47822"/>
      <c r="FZ47822"/>
      <c r="GA47822"/>
      <c r="GB47822"/>
    </row>
    <row r="47823" spans="177:184" x14ac:dyDescent="0.3">
      <c r="FU47823"/>
      <c r="FV47823"/>
      <c r="FW47823"/>
      <c r="FX47823"/>
      <c r="FY47823"/>
      <c r="FZ47823"/>
      <c r="GA47823"/>
      <c r="GB47823"/>
    </row>
    <row r="47824" spans="177:184" x14ac:dyDescent="0.3">
      <c r="FU47824"/>
      <c r="FV47824"/>
      <c r="FW47824"/>
      <c r="FX47824"/>
      <c r="FY47824"/>
      <c r="FZ47824"/>
      <c r="GA47824"/>
      <c r="GB47824"/>
    </row>
    <row r="47825" spans="177:184" x14ac:dyDescent="0.3">
      <c r="FU47825"/>
      <c r="FV47825"/>
      <c r="FW47825"/>
      <c r="FX47825"/>
      <c r="FY47825"/>
      <c r="FZ47825"/>
      <c r="GA47825"/>
      <c r="GB47825"/>
    </row>
    <row r="47826" spans="177:184" x14ac:dyDescent="0.3">
      <c r="FU47826"/>
      <c r="FV47826"/>
      <c r="FW47826"/>
      <c r="FX47826"/>
      <c r="FY47826"/>
      <c r="FZ47826"/>
      <c r="GA47826"/>
      <c r="GB47826"/>
    </row>
    <row r="47827" spans="177:184" x14ac:dyDescent="0.3">
      <c r="FU47827"/>
      <c r="FV47827"/>
      <c r="FW47827"/>
      <c r="FX47827"/>
      <c r="FY47827"/>
      <c r="FZ47827"/>
      <c r="GA47827"/>
      <c r="GB47827"/>
    </row>
    <row r="47828" spans="177:184" x14ac:dyDescent="0.3">
      <c r="FU47828"/>
      <c r="FV47828"/>
      <c r="FW47828"/>
      <c r="FX47828"/>
      <c r="FY47828"/>
      <c r="FZ47828"/>
      <c r="GA47828"/>
      <c r="GB47828"/>
    </row>
    <row r="47829" spans="177:184" x14ac:dyDescent="0.3">
      <c r="FU47829"/>
      <c r="FV47829"/>
      <c r="FW47829"/>
      <c r="FX47829"/>
      <c r="FY47829"/>
      <c r="FZ47829"/>
      <c r="GA47829"/>
      <c r="GB47829"/>
    </row>
    <row r="47830" spans="177:184" x14ac:dyDescent="0.3">
      <c r="FU47830"/>
      <c r="FV47830"/>
      <c r="FW47830"/>
      <c r="FX47830"/>
      <c r="FY47830"/>
      <c r="FZ47830"/>
      <c r="GA47830"/>
      <c r="GB47830"/>
    </row>
    <row r="47831" spans="177:184" x14ac:dyDescent="0.3">
      <c r="FU47831"/>
      <c r="FV47831"/>
      <c r="FW47831"/>
      <c r="FX47831"/>
      <c r="FY47831"/>
      <c r="FZ47831"/>
      <c r="GA47831"/>
      <c r="GB47831"/>
    </row>
    <row r="47832" spans="177:184" x14ac:dyDescent="0.3">
      <c r="FU47832"/>
      <c r="FV47832"/>
      <c r="FW47832"/>
      <c r="FX47832"/>
      <c r="FY47832"/>
      <c r="FZ47832"/>
      <c r="GA47832"/>
      <c r="GB47832"/>
    </row>
    <row r="47833" spans="177:184" x14ac:dyDescent="0.3">
      <c r="FU47833"/>
      <c r="FV47833"/>
      <c r="FW47833"/>
      <c r="FX47833"/>
      <c r="FY47833"/>
      <c r="FZ47833"/>
      <c r="GA47833"/>
      <c r="GB47833"/>
    </row>
    <row r="47834" spans="177:184" x14ac:dyDescent="0.3">
      <c r="FU47834"/>
      <c r="FV47834"/>
      <c r="FW47834"/>
      <c r="FX47834"/>
      <c r="FY47834"/>
      <c r="FZ47834"/>
      <c r="GA47834"/>
      <c r="GB47834"/>
    </row>
    <row r="47835" spans="177:184" x14ac:dyDescent="0.3">
      <c r="FU47835"/>
      <c r="FV47835"/>
      <c r="FW47835"/>
      <c r="FX47835"/>
      <c r="FY47835"/>
      <c r="FZ47835"/>
      <c r="GA47835"/>
      <c r="GB47835"/>
    </row>
    <row r="47836" spans="177:184" x14ac:dyDescent="0.3">
      <c r="FU47836"/>
      <c r="FV47836"/>
      <c r="FW47836"/>
      <c r="FX47836"/>
      <c r="FY47836"/>
      <c r="FZ47836"/>
      <c r="GA47836"/>
      <c r="GB47836"/>
    </row>
    <row r="47837" spans="177:184" x14ac:dyDescent="0.3">
      <c r="FU47837"/>
      <c r="FV47837"/>
      <c r="FW47837"/>
      <c r="FX47837"/>
      <c r="FY47837"/>
      <c r="FZ47837"/>
      <c r="GA47837"/>
      <c r="GB47837"/>
    </row>
    <row r="47838" spans="177:184" x14ac:dyDescent="0.3">
      <c r="FU47838"/>
      <c r="FV47838"/>
      <c r="FW47838"/>
      <c r="FX47838"/>
      <c r="FY47838"/>
      <c r="FZ47838"/>
      <c r="GA47838"/>
      <c r="GB47838"/>
    </row>
    <row r="47839" spans="177:184" x14ac:dyDescent="0.3">
      <c r="FU47839"/>
      <c r="FV47839"/>
      <c r="FW47839"/>
      <c r="FX47839"/>
      <c r="FY47839"/>
      <c r="FZ47839"/>
      <c r="GA47839"/>
      <c r="GB47839"/>
    </row>
    <row r="47840" spans="177:184" x14ac:dyDescent="0.3">
      <c r="FU47840"/>
      <c r="FV47840"/>
      <c r="FW47840"/>
      <c r="FX47840"/>
      <c r="FY47840"/>
      <c r="FZ47840"/>
      <c r="GA47840"/>
      <c r="GB47840"/>
    </row>
    <row r="47841" spans="177:184" x14ac:dyDescent="0.3">
      <c r="FU47841"/>
      <c r="FV47841"/>
      <c r="FW47841"/>
      <c r="FX47841"/>
      <c r="FY47841"/>
      <c r="FZ47841"/>
      <c r="GA47841"/>
      <c r="GB47841"/>
    </row>
    <row r="47842" spans="177:184" x14ac:dyDescent="0.3">
      <c r="FU47842"/>
      <c r="FV47842"/>
      <c r="FW47842"/>
      <c r="FX47842"/>
      <c r="FY47842"/>
      <c r="FZ47842"/>
      <c r="GA47842"/>
      <c r="GB47842"/>
    </row>
    <row r="47843" spans="177:184" x14ac:dyDescent="0.3">
      <c r="FU47843"/>
      <c r="FV47843"/>
      <c r="FW47843"/>
      <c r="FX47843"/>
      <c r="FY47843"/>
      <c r="FZ47843"/>
      <c r="GA47843"/>
      <c r="GB47843"/>
    </row>
    <row r="47844" spans="177:184" x14ac:dyDescent="0.3">
      <c r="FU47844"/>
      <c r="FV47844"/>
      <c r="FW47844"/>
      <c r="FX47844"/>
      <c r="FY47844"/>
      <c r="FZ47844"/>
      <c r="GA47844"/>
      <c r="GB47844"/>
    </row>
    <row r="47845" spans="177:184" x14ac:dyDescent="0.3">
      <c r="FU47845"/>
      <c r="FV47845"/>
      <c r="FW47845"/>
      <c r="FX47845"/>
      <c r="FY47845"/>
      <c r="FZ47845"/>
      <c r="GA47845"/>
      <c r="GB47845"/>
    </row>
    <row r="47846" spans="177:184" x14ac:dyDescent="0.3">
      <c r="FU47846"/>
      <c r="FV47846"/>
      <c r="FW47846"/>
      <c r="FX47846"/>
      <c r="FY47846"/>
      <c r="FZ47846"/>
      <c r="GA47846"/>
      <c r="GB47846"/>
    </row>
    <row r="47847" spans="177:184" x14ac:dyDescent="0.3">
      <c r="FU47847"/>
      <c r="FV47847"/>
      <c r="FW47847"/>
      <c r="FX47847"/>
      <c r="FY47847"/>
      <c r="FZ47847"/>
      <c r="GA47847"/>
      <c r="GB47847"/>
    </row>
    <row r="47848" spans="177:184" x14ac:dyDescent="0.3">
      <c r="FU47848"/>
      <c r="FV47848"/>
      <c r="FW47848"/>
      <c r="FX47848"/>
      <c r="FY47848"/>
      <c r="FZ47848"/>
      <c r="GA47848"/>
      <c r="GB47848"/>
    </row>
    <row r="47849" spans="177:184" x14ac:dyDescent="0.3">
      <c r="FU47849"/>
      <c r="FV47849"/>
      <c r="FW47849"/>
      <c r="FX47849"/>
      <c r="FY47849"/>
      <c r="FZ47849"/>
      <c r="GA47849"/>
      <c r="GB47849"/>
    </row>
    <row r="47850" spans="177:184" x14ac:dyDescent="0.3">
      <c r="FU47850"/>
      <c r="FV47850"/>
      <c r="FW47850"/>
      <c r="FX47850"/>
      <c r="FY47850"/>
      <c r="FZ47850"/>
      <c r="GA47850"/>
      <c r="GB47850"/>
    </row>
    <row r="47851" spans="177:184" x14ac:dyDescent="0.3">
      <c r="FU47851"/>
      <c r="FV47851"/>
      <c r="FW47851"/>
      <c r="FX47851"/>
      <c r="FY47851"/>
      <c r="FZ47851"/>
      <c r="GA47851"/>
      <c r="GB47851"/>
    </row>
    <row r="47852" spans="177:184" x14ac:dyDescent="0.3">
      <c r="FU47852"/>
      <c r="FV47852"/>
      <c r="FW47852"/>
      <c r="FX47852"/>
      <c r="FY47852"/>
      <c r="FZ47852"/>
      <c r="GA47852"/>
      <c r="GB47852"/>
    </row>
    <row r="47853" spans="177:184" x14ac:dyDescent="0.3">
      <c r="FU47853"/>
      <c r="FV47853"/>
      <c r="FW47853"/>
      <c r="FX47853"/>
      <c r="FY47853"/>
      <c r="FZ47853"/>
      <c r="GA47853"/>
      <c r="GB47853"/>
    </row>
    <row r="47854" spans="177:184" x14ac:dyDescent="0.3">
      <c r="FU47854"/>
      <c r="FV47854"/>
      <c r="FW47854"/>
      <c r="FX47854"/>
      <c r="FY47854"/>
      <c r="FZ47854"/>
      <c r="GA47854"/>
      <c r="GB47854"/>
    </row>
    <row r="47855" spans="177:184" x14ac:dyDescent="0.3">
      <c r="FU47855"/>
      <c r="FV47855"/>
      <c r="FW47855"/>
      <c r="FX47855"/>
      <c r="FY47855"/>
      <c r="FZ47855"/>
      <c r="GA47855"/>
      <c r="GB47855"/>
    </row>
    <row r="47856" spans="177:184" x14ac:dyDescent="0.3">
      <c r="FU47856"/>
      <c r="FV47856"/>
      <c r="FW47856"/>
      <c r="FX47856"/>
      <c r="FY47856"/>
      <c r="FZ47856"/>
      <c r="GA47856"/>
      <c r="GB47856"/>
    </row>
    <row r="47857" spans="177:184" x14ac:dyDescent="0.3">
      <c r="FU47857"/>
      <c r="FV47857"/>
      <c r="FW47857"/>
      <c r="FX47857"/>
      <c r="FY47857"/>
      <c r="FZ47857"/>
      <c r="GA47857"/>
      <c r="GB47857"/>
    </row>
    <row r="47858" spans="177:184" x14ac:dyDescent="0.3">
      <c r="FU47858"/>
      <c r="FV47858"/>
      <c r="FW47858"/>
      <c r="FX47858"/>
      <c r="FY47858"/>
      <c r="FZ47858"/>
      <c r="GA47858"/>
      <c r="GB47858"/>
    </row>
    <row r="47859" spans="177:184" x14ac:dyDescent="0.3">
      <c r="FU47859"/>
      <c r="FV47859"/>
      <c r="FW47859"/>
      <c r="FX47859"/>
      <c r="FY47859"/>
      <c r="FZ47859"/>
      <c r="GA47859"/>
      <c r="GB47859"/>
    </row>
    <row r="47860" spans="177:184" x14ac:dyDescent="0.3">
      <c r="FU47860"/>
      <c r="FV47860"/>
      <c r="FW47860"/>
      <c r="FX47860"/>
      <c r="FY47860"/>
      <c r="FZ47860"/>
      <c r="GA47860"/>
      <c r="GB47860"/>
    </row>
    <row r="47861" spans="177:184" x14ac:dyDescent="0.3">
      <c r="FU47861"/>
      <c r="FV47861"/>
      <c r="FW47861"/>
      <c r="FX47861"/>
      <c r="FY47861"/>
      <c r="FZ47861"/>
      <c r="GA47861"/>
      <c r="GB47861"/>
    </row>
    <row r="47862" spans="177:184" x14ac:dyDescent="0.3">
      <c r="FU47862"/>
      <c r="FV47862"/>
      <c r="FW47862"/>
      <c r="FX47862"/>
      <c r="FY47862"/>
      <c r="FZ47862"/>
      <c r="GA47862"/>
      <c r="GB47862"/>
    </row>
    <row r="47863" spans="177:184" x14ac:dyDescent="0.3">
      <c r="FU47863"/>
      <c r="FV47863"/>
      <c r="FW47863"/>
      <c r="FX47863"/>
      <c r="FY47863"/>
      <c r="FZ47863"/>
      <c r="GA47863"/>
      <c r="GB47863"/>
    </row>
    <row r="47864" spans="177:184" x14ac:dyDescent="0.3">
      <c r="FU47864"/>
      <c r="FV47864"/>
      <c r="FW47864"/>
      <c r="FX47864"/>
      <c r="FY47864"/>
      <c r="FZ47864"/>
      <c r="GA47864"/>
      <c r="GB47864"/>
    </row>
    <row r="47865" spans="177:184" x14ac:dyDescent="0.3">
      <c r="FU47865"/>
      <c r="FV47865"/>
      <c r="FW47865"/>
      <c r="FX47865"/>
      <c r="FY47865"/>
      <c r="FZ47865"/>
      <c r="GA47865"/>
      <c r="GB47865"/>
    </row>
    <row r="47866" spans="177:184" x14ac:dyDescent="0.3">
      <c r="FU47866"/>
      <c r="FV47866"/>
      <c r="FW47866"/>
      <c r="FX47866"/>
      <c r="FY47866"/>
      <c r="FZ47866"/>
      <c r="GA47866"/>
      <c r="GB47866"/>
    </row>
    <row r="47867" spans="177:184" x14ac:dyDescent="0.3">
      <c r="FU47867"/>
      <c r="FV47867"/>
      <c r="FW47867"/>
      <c r="FX47867"/>
      <c r="FY47867"/>
      <c r="FZ47867"/>
      <c r="GA47867"/>
      <c r="GB47867"/>
    </row>
    <row r="47868" spans="177:184" x14ac:dyDescent="0.3">
      <c r="FU47868"/>
      <c r="FV47868"/>
      <c r="FW47868"/>
      <c r="FX47868"/>
      <c r="FY47868"/>
      <c r="FZ47868"/>
      <c r="GA47868"/>
      <c r="GB47868"/>
    </row>
    <row r="47869" spans="177:184" x14ac:dyDescent="0.3">
      <c r="FU47869"/>
      <c r="FV47869"/>
      <c r="FW47869"/>
      <c r="FX47869"/>
      <c r="FY47869"/>
      <c r="FZ47869"/>
      <c r="GA47869"/>
      <c r="GB47869"/>
    </row>
    <row r="47870" spans="177:184" x14ac:dyDescent="0.3">
      <c r="FU47870"/>
      <c r="FV47870"/>
      <c r="FW47870"/>
      <c r="FX47870"/>
      <c r="FY47870"/>
      <c r="FZ47870"/>
      <c r="GA47870"/>
      <c r="GB47870"/>
    </row>
    <row r="47871" spans="177:184" x14ac:dyDescent="0.3">
      <c r="FU47871"/>
      <c r="FV47871"/>
      <c r="FW47871"/>
      <c r="FX47871"/>
      <c r="FY47871"/>
      <c r="FZ47871"/>
      <c r="GA47871"/>
      <c r="GB47871"/>
    </row>
    <row r="47872" spans="177:184" x14ac:dyDescent="0.3">
      <c r="FU47872"/>
      <c r="FV47872"/>
      <c r="FW47872"/>
      <c r="FX47872"/>
      <c r="FY47872"/>
      <c r="FZ47872"/>
      <c r="GA47872"/>
      <c r="GB47872"/>
    </row>
    <row r="47873" spans="177:184" x14ac:dyDescent="0.3">
      <c r="FU47873"/>
      <c r="FV47873"/>
      <c r="FW47873"/>
      <c r="FX47873"/>
      <c r="FY47873"/>
      <c r="FZ47873"/>
      <c r="GA47873"/>
      <c r="GB47873"/>
    </row>
    <row r="47874" spans="177:184" x14ac:dyDescent="0.3">
      <c r="FU47874"/>
      <c r="FV47874"/>
      <c r="FW47874"/>
      <c r="FX47874"/>
      <c r="FY47874"/>
      <c r="FZ47874"/>
      <c r="GA47874"/>
      <c r="GB47874"/>
    </row>
    <row r="47875" spans="177:184" x14ac:dyDescent="0.3">
      <c r="FU47875"/>
      <c r="FV47875"/>
      <c r="FW47875"/>
      <c r="FX47875"/>
      <c r="FY47875"/>
      <c r="FZ47875"/>
      <c r="GA47875"/>
      <c r="GB47875"/>
    </row>
    <row r="47876" spans="177:184" x14ac:dyDescent="0.3">
      <c r="FU47876"/>
      <c r="FV47876"/>
      <c r="FW47876"/>
      <c r="FX47876"/>
      <c r="FY47876"/>
      <c r="FZ47876"/>
      <c r="GA47876"/>
      <c r="GB47876"/>
    </row>
    <row r="47877" spans="177:184" x14ac:dyDescent="0.3">
      <c r="FU47877"/>
      <c r="FV47877"/>
      <c r="FW47877"/>
      <c r="FX47877"/>
      <c r="FY47877"/>
      <c r="FZ47877"/>
      <c r="GA47877"/>
      <c r="GB47877"/>
    </row>
    <row r="47878" spans="177:184" x14ac:dyDescent="0.3">
      <c r="FU47878"/>
      <c r="FV47878"/>
      <c r="FW47878"/>
      <c r="FX47878"/>
      <c r="FY47878"/>
      <c r="FZ47878"/>
      <c r="GA47878"/>
      <c r="GB47878"/>
    </row>
    <row r="47879" spans="177:184" x14ac:dyDescent="0.3">
      <c r="FU47879"/>
      <c r="FV47879"/>
      <c r="FW47879"/>
      <c r="FX47879"/>
      <c r="FY47879"/>
      <c r="FZ47879"/>
      <c r="GA47879"/>
      <c r="GB47879"/>
    </row>
    <row r="47880" spans="177:184" x14ac:dyDescent="0.3">
      <c r="FU47880"/>
      <c r="FV47880"/>
      <c r="FW47880"/>
      <c r="FX47880"/>
      <c r="FY47880"/>
      <c r="FZ47880"/>
      <c r="GA47880"/>
      <c r="GB47880"/>
    </row>
    <row r="47881" spans="177:184" x14ac:dyDescent="0.3">
      <c r="FU47881"/>
      <c r="FV47881"/>
      <c r="FW47881"/>
      <c r="FX47881"/>
      <c r="FY47881"/>
      <c r="FZ47881"/>
      <c r="GA47881"/>
      <c r="GB47881"/>
    </row>
    <row r="47882" spans="177:184" x14ac:dyDescent="0.3">
      <c r="FU47882"/>
      <c r="FV47882"/>
      <c r="FW47882"/>
      <c r="FX47882"/>
      <c r="FY47882"/>
      <c r="FZ47882"/>
      <c r="GA47882"/>
      <c r="GB47882"/>
    </row>
    <row r="47883" spans="177:184" x14ac:dyDescent="0.3">
      <c r="FU47883"/>
      <c r="FV47883"/>
      <c r="FW47883"/>
      <c r="FX47883"/>
      <c r="FY47883"/>
      <c r="FZ47883"/>
      <c r="GA47883"/>
      <c r="GB47883"/>
    </row>
    <row r="47884" spans="177:184" x14ac:dyDescent="0.3">
      <c r="FU47884"/>
      <c r="FV47884"/>
      <c r="FW47884"/>
      <c r="FX47884"/>
      <c r="FY47884"/>
      <c r="FZ47884"/>
      <c r="GA47884"/>
      <c r="GB47884"/>
    </row>
    <row r="47885" spans="177:184" x14ac:dyDescent="0.3">
      <c r="FU47885"/>
      <c r="FV47885"/>
      <c r="FW47885"/>
      <c r="FX47885"/>
      <c r="FY47885"/>
      <c r="FZ47885"/>
      <c r="GA47885"/>
      <c r="GB47885"/>
    </row>
    <row r="47886" spans="177:184" x14ac:dyDescent="0.3">
      <c r="FU47886"/>
      <c r="FV47886"/>
      <c r="FW47886"/>
      <c r="FX47886"/>
      <c r="FY47886"/>
      <c r="FZ47886"/>
      <c r="GA47886"/>
      <c r="GB47886"/>
    </row>
    <row r="47887" spans="177:184" x14ac:dyDescent="0.3">
      <c r="FU47887"/>
      <c r="FV47887"/>
      <c r="FW47887"/>
      <c r="FX47887"/>
      <c r="FY47887"/>
      <c r="FZ47887"/>
      <c r="GA47887"/>
      <c r="GB47887"/>
    </row>
    <row r="47888" spans="177:184" x14ac:dyDescent="0.3">
      <c r="FU47888"/>
      <c r="FV47888"/>
      <c r="FW47888"/>
      <c r="FX47888"/>
      <c r="FY47888"/>
      <c r="FZ47888"/>
      <c r="GA47888"/>
      <c r="GB47888"/>
    </row>
    <row r="47889" spans="177:184" x14ac:dyDescent="0.3">
      <c r="FU47889"/>
      <c r="FV47889"/>
      <c r="FW47889"/>
      <c r="FX47889"/>
      <c r="FY47889"/>
      <c r="FZ47889"/>
      <c r="GA47889"/>
      <c r="GB47889"/>
    </row>
    <row r="47890" spans="177:184" x14ac:dyDescent="0.3">
      <c r="FU47890"/>
      <c r="FV47890"/>
      <c r="FW47890"/>
      <c r="FX47890"/>
      <c r="FY47890"/>
      <c r="FZ47890"/>
      <c r="GA47890"/>
      <c r="GB47890"/>
    </row>
    <row r="47891" spans="177:184" x14ac:dyDescent="0.3">
      <c r="FU47891"/>
      <c r="FV47891"/>
      <c r="FW47891"/>
      <c r="FX47891"/>
      <c r="FY47891"/>
      <c r="FZ47891"/>
      <c r="GA47891"/>
      <c r="GB47891"/>
    </row>
    <row r="47892" spans="177:184" x14ac:dyDescent="0.3">
      <c r="FU47892"/>
      <c r="FV47892"/>
      <c r="FW47892"/>
      <c r="FX47892"/>
      <c r="FY47892"/>
      <c r="FZ47892"/>
      <c r="GA47892"/>
      <c r="GB47892"/>
    </row>
    <row r="47893" spans="177:184" x14ac:dyDescent="0.3">
      <c r="FU47893"/>
      <c r="FV47893"/>
      <c r="FW47893"/>
      <c r="FX47893"/>
      <c r="FY47893"/>
      <c r="FZ47893"/>
      <c r="GA47893"/>
      <c r="GB47893"/>
    </row>
    <row r="47894" spans="177:184" x14ac:dyDescent="0.3">
      <c r="FU47894"/>
      <c r="FV47894"/>
      <c r="FW47894"/>
      <c r="FX47894"/>
      <c r="FY47894"/>
      <c r="FZ47894"/>
      <c r="GA47894"/>
      <c r="GB47894"/>
    </row>
    <row r="47895" spans="177:184" x14ac:dyDescent="0.3">
      <c r="FU47895"/>
      <c r="FV47895"/>
      <c r="FW47895"/>
      <c r="FX47895"/>
      <c r="FY47895"/>
      <c r="FZ47895"/>
      <c r="GA47895"/>
      <c r="GB47895"/>
    </row>
    <row r="47896" spans="177:184" x14ac:dyDescent="0.3">
      <c r="FU47896"/>
      <c r="FV47896"/>
      <c r="FW47896"/>
      <c r="FX47896"/>
      <c r="FY47896"/>
      <c r="FZ47896"/>
      <c r="GA47896"/>
      <c r="GB47896"/>
    </row>
    <row r="47897" spans="177:184" x14ac:dyDescent="0.3">
      <c r="FU47897"/>
      <c r="FV47897"/>
      <c r="FW47897"/>
      <c r="FX47897"/>
      <c r="FY47897"/>
      <c r="FZ47897"/>
      <c r="GA47897"/>
      <c r="GB47897"/>
    </row>
    <row r="47898" spans="177:184" x14ac:dyDescent="0.3">
      <c r="FU47898"/>
      <c r="FV47898"/>
      <c r="FW47898"/>
      <c r="FX47898"/>
      <c r="FY47898"/>
      <c r="FZ47898"/>
      <c r="GA47898"/>
      <c r="GB47898"/>
    </row>
    <row r="47899" spans="177:184" x14ac:dyDescent="0.3">
      <c r="FU47899"/>
      <c r="FV47899"/>
      <c r="FW47899"/>
      <c r="FX47899"/>
      <c r="FY47899"/>
      <c r="FZ47899"/>
      <c r="GA47899"/>
      <c r="GB47899"/>
    </row>
    <row r="47900" spans="177:184" x14ac:dyDescent="0.3">
      <c r="FU47900"/>
      <c r="FV47900"/>
      <c r="FW47900"/>
      <c r="FX47900"/>
      <c r="FY47900"/>
      <c r="FZ47900"/>
      <c r="GA47900"/>
      <c r="GB47900"/>
    </row>
    <row r="47901" spans="177:184" x14ac:dyDescent="0.3">
      <c r="FU47901"/>
      <c r="FV47901"/>
      <c r="FW47901"/>
      <c r="FX47901"/>
      <c r="FY47901"/>
      <c r="FZ47901"/>
      <c r="GA47901"/>
      <c r="GB47901"/>
    </row>
    <row r="47902" spans="177:184" x14ac:dyDescent="0.3">
      <c r="FU47902"/>
      <c r="FV47902"/>
      <c r="FW47902"/>
      <c r="FX47902"/>
      <c r="FY47902"/>
      <c r="FZ47902"/>
      <c r="GA47902"/>
      <c r="GB47902"/>
    </row>
    <row r="47903" spans="177:184" x14ac:dyDescent="0.3">
      <c r="FU47903"/>
      <c r="FV47903"/>
      <c r="FW47903"/>
      <c r="FX47903"/>
      <c r="FY47903"/>
      <c r="FZ47903"/>
      <c r="GA47903"/>
      <c r="GB47903"/>
    </row>
    <row r="47904" spans="177:184" x14ac:dyDescent="0.3">
      <c r="FU47904"/>
      <c r="FV47904"/>
      <c r="FW47904"/>
      <c r="FX47904"/>
      <c r="FY47904"/>
      <c r="FZ47904"/>
      <c r="GA47904"/>
      <c r="GB47904"/>
    </row>
    <row r="47905" spans="177:184" x14ac:dyDescent="0.3">
      <c r="FU47905"/>
      <c r="FV47905"/>
      <c r="FW47905"/>
      <c r="FX47905"/>
      <c r="FY47905"/>
      <c r="FZ47905"/>
      <c r="GA47905"/>
      <c r="GB47905"/>
    </row>
    <row r="47906" spans="177:184" x14ac:dyDescent="0.3">
      <c r="FU47906"/>
      <c r="FV47906"/>
      <c r="FW47906"/>
      <c r="FX47906"/>
      <c r="FY47906"/>
      <c r="FZ47906"/>
      <c r="GA47906"/>
      <c r="GB47906"/>
    </row>
    <row r="47907" spans="177:184" x14ac:dyDescent="0.3">
      <c r="FU47907"/>
      <c r="FV47907"/>
      <c r="FW47907"/>
      <c r="FX47907"/>
      <c r="FY47907"/>
      <c r="FZ47907"/>
      <c r="GA47907"/>
      <c r="GB47907"/>
    </row>
    <row r="47908" spans="177:184" x14ac:dyDescent="0.3">
      <c r="FU47908"/>
      <c r="FV47908"/>
      <c r="FW47908"/>
      <c r="FX47908"/>
      <c r="FY47908"/>
      <c r="FZ47908"/>
      <c r="GA47908"/>
      <c r="GB47908"/>
    </row>
    <row r="47909" spans="177:184" x14ac:dyDescent="0.3">
      <c r="FU47909"/>
      <c r="FV47909"/>
      <c r="FW47909"/>
      <c r="FX47909"/>
      <c r="FY47909"/>
      <c r="FZ47909"/>
      <c r="GA47909"/>
      <c r="GB47909"/>
    </row>
    <row r="47910" spans="177:184" x14ac:dyDescent="0.3">
      <c r="FU47910"/>
      <c r="FV47910"/>
      <c r="FW47910"/>
      <c r="FX47910"/>
      <c r="FY47910"/>
      <c r="FZ47910"/>
      <c r="GA47910"/>
      <c r="GB47910"/>
    </row>
    <row r="47911" spans="177:184" x14ac:dyDescent="0.3">
      <c r="FU47911"/>
      <c r="FV47911"/>
      <c r="FW47911"/>
      <c r="FX47911"/>
      <c r="FY47911"/>
      <c r="FZ47911"/>
      <c r="GA47911"/>
      <c r="GB47911"/>
    </row>
    <row r="47912" spans="177:184" x14ac:dyDescent="0.3">
      <c r="FU47912"/>
      <c r="FV47912"/>
      <c r="FW47912"/>
      <c r="FX47912"/>
      <c r="FY47912"/>
      <c r="FZ47912"/>
      <c r="GA47912"/>
      <c r="GB47912"/>
    </row>
    <row r="47913" spans="177:184" x14ac:dyDescent="0.3">
      <c r="FU47913"/>
      <c r="FV47913"/>
      <c r="FW47913"/>
      <c r="FX47913"/>
      <c r="FY47913"/>
      <c r="FZ47913"/>
      <c r="GA47913"/>
      <c r="GB47913"/>
    </row>
    <row r="47914" spans="177:184" x14ac:dyDescent="0.3">
      <c r="FU47914"/>
      <c r="FV47914"/>
      <c r="FW47914"/>
      <c r="FX47914"/>
      <c r="FY47914"/>
      <c r="FZ47914"/>
      <c r="GA47914"/>
      <c r="GB47914"/>
    </row>
    <row r="47915" spans="177:184" x14ac:dyDescent="0.3">
      <c r="FU47915"/>
      <c r="FV47915"/>
      <c r="FW47915"/>
      <c r="FX47915"/>
      <c r="FY47915"/>
      <c r="FZ47915"/>
      <c r="GA47915"/>
      <c r="GB47915"/>
    </row>
    <row r="47916" spans="177:184" x14ac:dyDescent="0.3">
      <c r="FU47916"/>
      <c r="FV47916"/>
      <c r="FW47916"/>
      <c r="FX47916"/>
      <c r="FY47916"/>
      <c r="FZ47916"/>
      <c r="GA47916"/>
      <c r="GB47916"/>
    </row>
    <row r="47917" spans="177:184" x14ac:dyDescent="0.3">
      <c r="FU47917"/>
      <c r="FV47917"/>
      <c r="FW47917"/>
      <c r="FX47917"/>
      <c r="FY47917"/>
      <c r="FZ47917"/>
      <c r="GA47917"/>
      <c r="GB47917"/>
    </row>
    <row r="47918" spans="177:184" x14ac:dyDescent="0.3">
      <c r="FU47918"/>
      <c r="FV47918"/>
      <c r="FW47918"/>
      <c r="FX47918"/>
      <c r="FY47918"/>
      <c r="FZ47918"/>
      <c r="GA47918"/>
      <c r="GB47918"/>
    </row>
    <row r="47919" spans="177:184" x14ac:dyDescent="0.3">
      <c r="FU47919"/>
      <c r="FV47919"/>
      <c r="FW47919"/>
      <c r="FX47919"/>
      <c r="FY47919"/>
      <c r="FZ47919"/>
      <c r="GA47919"/>
      <c r="GB47919"/>
    </row>
    <row r="47920" spans="177:184" x14ac:dyDescent="0.3">
      <c r="FU47920"/>
      <c r="FV47920"/>
      <c r="FW47920"/>
      <c r="FX47920"/>
      <c r="FY47920"/>
      <c r="FZ47920"/>
      <c r="GA47920"/>
      <c r="GB47920"/>
    </row>
    <row r="47921" spans="177:184" x14ac:dyDescent="0.3">
      <c r="FU47921"/>
      <c r="FV47921"/>
      <c r="FW47921"/>
      <c r="FX47921"/>
      <c r="FY47921"/>
      <c r="FZ47921"/>
      <c r="GA47921"/>
      <c r="GB47921"/>
    </row>
    <row r="47922" spans="177:184" x14ac:dyDescent="0.3">
      <c r="FU47922"/>
      <c r="FV47922"/>
      <c r="FW47922"/>
      <c r="FX47922"/>
      <c r="FY47922"/>
      <c r="FZ47922"/>
      <c r="GA47922"/>
      <c r="GB47922"/>
    </row>
    <row r="47923" spans="177:184" x14ac:dyDescent="0.3">
      <c r="FU47923"/>
      <c r="FV47923"/>
      <c r="FW47923"/>
      <c r="FX47923"/>
      <c r="FY47923"/>
      <c r="FZ47923"/>
      <c r="GA47923"/>
      <c r="GB47923"/>
    </row>
    <row r="47924" spans="177:184" x14ac:dyDescent="0.3">
      <c r="FU47924"/>
      <c r="FV47924"/>
      <c r="FW47924"/>
      <c r="FX47924"/>
      <c r="FY47924"/>
      <c r="FZ47924"/>
      <c r="GA47924"/>
      <c r="GB47924"/>
    </row>
    <row r="47925" spans="177:184" x14ac:dyDescent="0.3">
      <c r="FU47925"/>
      <c r="FV47925"/>
      <c r="FW47925"/>
      <c r="FX47925"/>
      <c r="FY47925"/>
      <c r="FZ47925"/>
      <c r="GA47925"/>
      <c r="GB47925"/>
    </row>
    <row r="47926" spans="177:184" x14ac:dyDescent="0.3">
      <c r="FU47926"/>
      <c r="FV47926"/>
      <c r="FW47926"/>
      <c r="FX47926"/>
      <c r="FY47926"/>
      <c r="FZ47926"/>
      <c r="GA47926"/>
      <c r="GB47926"/>
    </row>
    <row r="47927" spans="177:184" x14ac:dyDescent="0.3">
      <c r="FU47927"/>
      <c r="FV47927"/>
      <c r="FW47927"/>
      <c r="FX47927"/>
      <c r="FY47927"/>
      <c r="FZ47927"/>
      <c r="GA47927"/>
      <c r="GB47927"/>
    </row>
    <row r="47928" spans="177:184" x14ac:dyDescent="0.3">
      <c r="FU47928"/>
      <c r="FV47928"/>
      <c r="FW47928"/>
      <c r="FX47928"/>
      <c r="FY47928"/>
      <c r="FZ47928"/>
      <c r="GA47928"/>
      <c r="GB47928"/>
    </row>
    <row r="47929" spans="177:184" x14ac:dyDescent="0.3">
      <c r="FU47929"/>
      <c r="FV47929"/>
      <c r="FW47929"/>
      <c r="FX47929"/>
      <c r="FY47929"/>
      <c r="FZ47929"/>
      <c r="GA47929"/>
      <c r="GB47929"/>
    </row>
    <row r="47930" spans="177:184" x14ac:dyDescent="0.3">
      <c r="FU47930"/>
      <c r="FV47930"/>
      <c r="FW47930"/>
      <c r="FX47930"/>
      <c r="FY47930"/>
      <c r="FZ47930"/>
      <c r="GA47930"/>
      <c r="GB47930"/>
    </row>
    <row r="47931" spans="177:184" x14ac:dyDescent="0.3">
      <c r="FU47931"/>
      <c r="FV47931"/>
      <c r="FW47931"/>
      <c r="FX47931"/>
      <c r="FY47931"/>
      <c r="FZ47931"/>
      <c r="GA47931"/>
      <c r="GB47931"/>
    </row>
    <row r="47932" spans="177:184" x14ac:dyDescent="0.3">
      <c r="FU47932"/>
      <c r="FV47932"/>
      <c r="FW47932"/>
      <c r="FX47932"/>
      <c r="FY47932"/>
      <c r="FZ47932"/>
      <c r="GA47932"/>
      <c r="GB47932"/>
    </row>
    <row r="47933" spans="177:184" x14ac:dyDescent="0.3">
      <c r="FU47933"/>
      <c r="FV47933"/>
      <c r="FW47933"/>
      <c r="FX47933"/>
      <c r="FY47933"/>
      <c r="FZ47933"/>
      <c r="GA47933"/>
      <c r="GB47933"/>
    </row>
    <row r="47934" spans="177:184" x14ac:dyDescent="0.3">
      <c r="FU47934"/>
      <c r="FV47934"/>
      <c r="FW47934"/>
      <c r="FX47934"/>
      <c r="FY47934"/>
      <c r="FZ47934"/>
      <c r="GA47934"/>
      <c r="GB47934"/>
    </row>
    <row r="47935" spans="177:184" x14ac:dyDescent="0.3">
      <c r="FU47935"/>
      <c r="FV47935"/>
      <c r="FW47935"/>
      <c r="FX47935"/>
      <c r="FY47935"/>
      <c r="FZ47935"/>
      <c r="GA47935"/>
      <c r="GB47935"/>
    </row>
    <row r="47936" spans="177:184" x14ac:dyDescent="0.3">
      <c r="FU47936"/>
      <c r="FV47936"/>
      <c r="FW47936"/>
      <c r="FX47936"/>
      <c r="FY47936"/>
      <c r="FZ47936"/>
      <c r="GA47936"/>
      <c r="GB47936"/>
    </row>
    <row r="47937" spans="177:184" x14ac:dyDescent="0.3">
      <c r="FU47937"/>
      <c r="FV47937"/>
      <c r="FW47937"/>
      <c r="FX47937"/>
      <c r="FY47937"/>
      <c r="FZ47937"/>
      <c r="GA47937"/>
      <c r="GB47937"/>
    </row>
    <row r="47938" spans="177:184" x14ac:dyDescent="0.3">
      <c r="FU47938"/>
      <c r="FV47938"/>
      <c r="FW47938"/>
      <c r="FX47938"/>
      <c r="FY47938"/>
      <c r="FZ47938"/>
      <c r="GA47938"/>
      <c r="GB47938"/>
    </row>
    <row r="47939" spans="177:184" x14ac:dyDescent="0.3">
      <c r="FU47939"/>
      <c r="FV47939"/>
      <c r="FW47939"/>
      <c r="FX47939"/>
      <c r="FY47939"/>
      <c r="FZ47939"/>
      <c r="GA47939"/>
      <c r="GB47939"/>
    </row>
    <row r="47940" spans="177:184" x14ac:dyDescent="0.3">
      <c r="FU47940"/>
      <c r="FV47940"/>
      <c r="FW47940"/>
      <c r="FX47940"/>
      <c r="FY47940"/>
      <c r="FZ47940"/>
      <c r="GA47940"/>
      <c r="GB47940"/>
    </row>
    <row r="47941" spans="177:184" x14ac:dyDescent="0.3">
      <c r="FU47941"/>
      <c r="FV47941"/>
      <c r="FW47941"/>
      <c r="FX47941"/>
      <c r="FY47941"/>
      <c r="FZ47941"/>
      <c r="GA47941"/>
      <c r="GB47941"/>
    </row>
    <row r="47942" spans="177:184" x14ac:dyDescent="0.3">
      <c r="FU47942"/>
      <c r="FV47942"/>
      <c r="FW47942"/>
      <c r="FX47942"/>
      <c r="FY47942"/>
      <c r="FZ47942"/>
      <c r="GA47942"/>
      <c r="GB47942"/>
    </row>
    <row r="47943" spans="177:184" x14ac:dyDescent="0.3">
      <c r="FU47943"/>
      <c r="FV47943"/>
      <c r="FW47943"/>
      <c r="FX47943"/>
      <c r="FY47943"/>
      <c r="FZ47943"/>
      <c r="GA47943"/>
      <c r="GB47943"/>
    </row>
    <row r="47944" spans="177:184" x14ac:dyDescent="0.3">
      <c r="FU47944"/>
      <c r="FV47944"/>
      <c r="FW47944"/>
      <c r="FX47944"/>
      <c r="FY47944"/>
      <c r="FZ47944"/>
      <c r="GA47944"/>
      <c r="GB47944"/>
    </row>
    <row r="47945" spans="177:184" x14ac:dyDescent="0.3">
      <c r="FU47945"/>
      <c r="FV47945"/>
      <c r="FW47945"/>
      <c r="FX47945"/>
      <c r="FY47945"/>
      <c r="FZ47945"/>
      <c r="GA47945"/>
      <c r="GB47945"/>
    </row>
    <row r="47946" spans="177:184" x14ac:dyDescent="0.3">
      <c r="FU47946"/>
      <c r="FV47946"/>
      <c r="FW47946"/>
      <c r="FX47946"/>
      <c r="FY47946"/>
      <c r="FZ47946"/>
      <c r="GA47946"/>
      <c r="GB47946"/>
    </row>
    <row r="47947" spans="177:184" x14ac:dyDescent="0.3">
      <c r="FU47947"/>
      <c r="FV47947"/>
      <c r="FW47947"/>
      <c r="FX47947"/>
      <c r="FY47947"/>
      <c r="FZ47947"/>
      <c r="GA47947"/>
      <c r="GB47947"/>
    </row>
    <row r="47948" spans="177:184" x14ac:dyDescent="0.3">
      <c r="FU47948"/>
      <c r="FV47948"/>
      <c r="FW47948"/>
      <c r="FX47948"/>
      <c r="FY47948"/>
      <c r="FZ47948"/>
      <c r="GA47948"/>
      <c r="GB47948"/>
    </row>
    <row r="47949" spans="177:184" x14ac:dyDescent="0.3">
      <c r="FU47949"/>
      <c r="FV47949"/>
      <c r="FW47949"/>
      <c r="FX47949"/>
      <c r="FY47949"/>
      <c r="FZ47949"/>
      <c r="GA47949"/>
      <c r="GB47949"/>
    </row>
    <row r="47950" spans="177:184" x14ac:dyDescent="0.3">
      <c r="FU47950"/>
      <c r="FV47950"/>
      <c r="FW47950"/>
      <c r="FX47950"/>
      <c r="FY47950"/>
      <c r="FZ47950"/>
      <c r="GA47950"/>
      <c r="GB47950"/>
    </row>
    <row r="47951" spans="177:184" x14ac:dyDescent="0.3">
      <c r="FU47951"/>
      <c r="FV47951"/>
      <c r="FW47951"/>
      <c r="FX47951"/>
      <c r="FY47951"/>
      <c r="FZ47951"/>
      <c r="GA47951"/>
      <c r="GB47951"/>
    </row>
    <row r="47952" spans="177:184" x14ac:dyDescent="0.3">
      <c r="FU47952"/>
      <c r="FV47952"/>
      <c r="FW47952"/>
      <c r="FX47952"/>
      <c r="FY47952"/>
      <c r="FZ47952"/>
      <c r="GA47952"/>
      <c r="GB47952"/>
    </row>
    <row r="47953" spans="177:184" x14ac:dyDescent="0.3">
      <c r="FU47953"/>
      <c r="FV47953"/>
      <c r="FW47953"/>
      <c r="FX47953"/>
      <c r="FY47953"/>
      <c r="FZ47953"/>
      <c r="GA47953"/>
      <c r="GB47953"/>
    </row>
    <row r="47954" spans="177:184" x14ac:dyDescent="0.3">
      <c r="FU47954"/>
      <c r="FV47954"/>
      <c r="FW47954"/>
      <c r="FX47954"/>
      <c r="FY47954"/>
      <c r="FZ47954"/>
      <c r="GA47954"/>
      <c r="GB47954"/>
    </row>
    <row r="47955" spans="177:184" x14ac:dyDescent="0.3">
      <c r="FU47955"/>
      <c r="FV47955"/>
      <c r="FW47955"/>
      <c r="FX47955"/>
      <c r="FY47955"/>
      <c r="FZ47955"/>
      <c r="GA47955"/>
      <c r="GB47955"/>
    </row>
    <row r="47956" spans="177:184" x14ac:dyDescent="0.3">
      <c r="FU47956"/>
      <c r="FV47956"/>
      <c r="FW47956"/>
      <c r="FX47956"/>
      <c r="FY47956"/>
      <c r="FZ47956"/>
      <c r="GA47956"/>
      <c r="GB47956"/>
    </row>
    <row r="47957" spans="177:184" x14ac:dyDescent="0.3">
      <c r="FU47957"/>
      <c r="FV47957"/>
      <c r="FW47957"/>
      <c r="FX47957"/>
      <c r="FY47957"/>
      <c r="FZ47957"/>
      <c r="GA47957"/>
      <c r="GB47957"/>
    </row>
    <row r="47958" spans="177:184" x14ac:dyDescent="0.3">
      <c r="FU47958"/>
      <c r="FV47958"/>
      <c r="FW47958"/>
      <c r="FX47958"/>
      <c r="FY47958"/>
      <c r="FZ47958"/>
      <c r="GA47958"/>
      <c r="GB47958"/>
    </row>
    <row r="47959" spans="177:184" x14ac:dyDescent="0.3">
      <c r="FU47959"/>
      <c r="FV47959"/>
      <c r="FW47959"/>
      <c r="FX47959"/>
      <c r="FY47959"/>
      <c r="FZ47959"/>
      <c r="GA47959"/>
      <c r="GB47959"/>
    </row>
    <row r="47960" spans="177:184" x14ac:dyDescent="0.3">
      <c r="FU47960"/>
      <c r="FV47960"/>
      <c r="FW47960"/>
      <c r="FX47960"/>
      <c r="FY47960"/>
      <c r="FZ47960"/>
      <c r="GA47960"/>
      <c r="GB47960"/>
    </row>
    <row r="47961" spans="177:184" x14ac:dyDescent="0.3">
      <c r="FU47961"/>
      <c r="FV47961"/>
      <c r="FW47961"/>
      <c r="FX47961"/>
      <c r="FY47961"/>
      <c r="FZ47961"/>
      <c r="GA47961"/>
      <c r="GB47961"/>
    </row>
    <row r="47962" spans="177:184" x14ac:dyDescent="0.3">
      <c r="FU47962"/>
      <c r="FV47962"/>
      <c r="FW47962"/>
      <c r="FX47962"/>
      <c r="FY47962"/>
      <c r="FZ47962"/>
      <c r="GA47962"/>
      <c r="GB47962"/>
    </row>
    <row r="47963" spans="177:184" x14ac:dyDescent="0.3">
      <c r="FU47963"/>
      <c r="FV47963"/>
      <c r="FW47963"/>
      <c r="FX47963"/>
      <c r="FY47963"/>
      <c r="FZ47963"/>
      <c r="GA47963"/>
      <c r="GB47963"/>
    </row>
    <row r="47964" spans="177:184" x14ac:dyDescent="0.3">
      <c r="FU47964"/>
      <c r="FV47964"/>
      <c r="FW47964"/>
      <c r="FX47964"/>
      <c r="FY47964"/>
      <c r="FZ47964"/>
      <c r="GA47964"/>
      <c r="GB47964"/>
    </row>
    <row r="47965" spans="177:184" x14ac:dyDescent="0.3">
      <c r="FU47965"/>
      <c r="FV47965"/>
      <c r="FW47965"/>
      <c r="FX47965"/>
      <c r="FY47965"/>
      <c r="FZ47965"/>
      <c r="GA47965"/>
      <c r="GB47965"/>
    </row>
    <row r="47966" spans="177:184" x14ac:dyDescent="0.3">
      <c r="FU47966"/>
      <c r="FV47966"/>
      <c r="FW47966"/>
      <c r="FX47966"/>
      <c r="FY47966"/>
      <c r="FZ47966"/>
      <c r="GA47966"/>
      <c r="GB47966"/>
    </row>
    <row r="47967" spans="177:184" x14ac:dyDescent="0.3">
      <c r="FU47967"/>
      <c r="FV47967"/>
      <c r="FW47967"/>
      <c r="FX47967"/>
      <c r="FY47967"/>
      <c r="FZ47967"/>
      <c r="GA47967"/>
      <c r="GB47967"/>
    </row>
    <row r="47968" spans="177:184" x14ac:dyDescent="0.3">
      <c r="FU47968"/>
      <c r="FV47968"/>
      <c r="FW47968"/>
      <c r="FX47968"/>
      <c r="FY47968"/>
      <c r="FZ47968"/>
      <c r="GA47968"/>
      <c r="GB47968"/>
    </row>
    <row r="47969" spans="177:184" x14ac:dyDescent="0.3">
      <c r="FU47969"/>
      <c r="FV47969"/>
      <c r="FW47969"/>
      <c r="FX47969"/>
      <c r="FY47969"/>
      <c r="FZ47969"/>
      <c r="GA47969"/>
      <c r="GB47969"/>
    </row>
    <row r="47970" spans="177:184" x14ac:dyDescent="0.3">
      <c r="FU47970"/>
      <c r="FV47970"/>
      <c r="FW47970"/>
      <c r="FX47970"/>
      <c r="FY47970"/>
      <c r="FZ47970"/>
      <c r="GA47970"/>
      <c r="GB47970"/>
    </row>
    <row r="47971" spans="177:184" x14ac:dyDescent="0.3">
      <c r="FU47971"/>
      <c r="FV47971"/>
      <c r="FW47971"/>
      <c r="FX47971"/>
      <c r="FY47971"/>
      <c r="FZ47971"/>
      <c r="GA47971"/>
      <c r="GB47971"/>
    </row>
    <row r="47972" spans="177:184" x14ac:dyDescent="0.3">
      <c r="FU47972"/>
      <c r="FV47972"/>
      <c r="FW47972"/>
      <c r="FX47972"/>
      <c r="FY47972"/>
      <c r="FZ47972"/>
      <c r="GA47972"/>
      <c r="GB47972"/>
    </row>
    <row r="47973" spans="177:184" x14ac:dyDescent="0.3">
      <c r="FU47973"/>
      <c r="FV47973"/>
      <c r="FW47973"/>
      <c r="FX47973"/>
      <c r="FY47973"/>
      <c r="FZ47973"/>
      <c r="GA47973"/>
      <c r="GB47973"/>
    </row>
    <row r="47974" spans="177:184" x14ac:dyDescent="0.3">
      <c r="FU47974"/>
      <c r="FV47974"/>
      <c r="FW47974"/>
      <c r="FX47974"/>
      <c r="FY47974"/>
      <c r="FZ47974"/>
      <c r="GA47974"/>
      <c r="GB47974"/>
    </row>
    <row r="47975" spans="177:184" x14ac:dyDescent="0.3">
      <c r="FU47975"/>
      <c r="FV47975"/>
      <c r="FW47975"/>
      <c r="FX47975"/>
      <c r="FY47975"/>
      <c r="FZ47975"/>
      <c r="GA47975"/>
      <c r="GB47975"/>
    </row>
    <row r="47976" spans="177:184" x14ac:dyDescent="0.3">
      <c r="FU47976"/>
      <c r="FV47976"/>
      <c r="FW47976"/>
      <c r="FX47976"/>
      <c r="FY47976"/>
      <c r="FZ47976"/>
      <c r="GA47976"/>
      <c r="GB47976"/>
    </row>
    <row r="47977" spans="177:184" x14ac:dyDescent="0.3">
      <c r="FU47977"/>
      <c r="FV47977"/>
      <c r="FW47977"/>
      <c r="FX47977"/>
      <c r="FY47977"/>
      <c r="FZ47977"/>
      <c r="GA47977"/>
      <c r="GB47977"/>
    </row>
    <row r="47978" spans="177:184" x14ac:dyDescent="0.3">
      <c r="FU47978"/>
      <c r="FV47978"/>
      <c r="FW47978"/>
      <c r="FX47978"/>
      <c r="FY47978"/>
      <c r="FZ47978"/>
      <c r="GA47978"/>
      <c r="GB47978"/>
    </row>
    <row r="47979" spans="177:184" x14ac:dyDescent="0.3">
      <c r="FU47979"/>
      <c r="FV47979"/>
      <c r="FW47979"/>
      <c r="FX47979"/>
      <c r="FY47979"/>
      <c r="FZ47979"/>
      <c r="GA47979"/>
      <c r="GB47979"/>
    </row>
    <row r="47980" spans="177:184" x14ac:dyDescent="0.3">
      <c r="FU47980"/>
      <c r="FV47980"/>
      <c r="FW47980"/>
      <c r="FX47980"/>
      <c r="FY47980"/>
      <c r="FZ47980"/>
      <c r="GA47980"/>
      <c r="GB47980"/>
    </row>
    <row r="47981" spans="177:184" x14ac:dyDescent="0.3">
      <c r="FU47981"/>
      <c r="FV47981"/>
      <c r="FW47981"/>
      <c r="FX47981"/>
      <c r="FY47981"/>
      <c r="FZ47981"/>
      <c r="GA47981"/>
      <c r="GB47981"/>
    </row>
    <row r="47982" spans="177:184" x14ac:dyDescent="0.3">
      <c r="FU47982"/>
      <c r="FV47982"/>
      <c r="FW47982"/>
      <c r="FX47982"/>
      <c r="FY47982"/>
      <c r="FZ47982"/>
      <c r="GA47982"/>
      <c r="GB47982"/>
    </row>
    <row r="47983" spans="177:184" x14ac:dyDescent="0.3">
      <c r="FU47983"/>
      <c r="FV47983"/>
      <c r="FW47983"/>
      <c r="FX47983"/>
      <c r="FY47983"/>
      <c r="FZ47983"/>
      <c r="GA47983"/>
      <c r="GB47983"/>
    </row>
    <row r="47984" spans="177:184" x14ac:dyDescent="0.3">
      <c r="FU47984"/>
      <c r="FV47984"/>
      <c r="FW47984"/>
      <c r="FX47984"/>
      <c r="FY47984"/>
      <c r="FZ47984"/>
      <c r="GA47984"/>
      <c r="GB47984"/>
    </row>
    <row r="47985" spans="177:184" x14ac:dyDescent="0.3">
      <c r="FU47985"/>
      <c r="FV47985"/>
      <c r="FW47985"/>
      <c r="FX47985"/>
      <c r="FY47985"/>
      <c r="FZ47985"/>
      <c r="GA47985"/>
      <c r="GB47985"/>
    </row>
    <row r="47986" spans="177:184" x14ac:dyDescent="0.3">
      <c r="FU47986"/>
      <c r="FV47986"/>
      <c r="FW47986"/>
      <c r="FX47986"/>
      <c r="FY47986"/>
      <c r="FZ47986"/>
      <c r="GA47986"/>
      <c r="GB47986"/>
    </row>
    <row r="47987" spans="177:184" x14ac:dyDescent="0.3">
      <c r="FU47987"/>
      <c r="FV47987"/>
      <c r="FW47987"/>
      <c r="FX47987"/>
      <c r="FY47987"/>
      <c r="FZ47987"/>
      <c r="GA47987"/>
      <c r="GB47987"/>
    </row>
    <row r="47988" spans="177:184" x14ac:dyDescent="0.3">
      <c r="FU47988"/>
      <c r="FV47988"/>
      <c r="FW47988"/>
      <c r="FX47988"/>
      <c r="FY47988"/>
      <c r="FZ47988"/>
      <c r="GA47988"/>
      <c r="GB47988"/>
    </row>
    <row r="47989" spans="177:184" x14ac:dyDescent="0.3">
      <c r="FU47989"/>
      <c r="FV47989"/>
      <c r="FW47989"/>
      <c r="FX47989"/>
      <c r="FY47989"/>
      <c r="FZ47989"/>
      <c r="GA47989"/>
      <c r="GB47989"/>
    </row>
    <row r="47990" spans="177:184" x14ac:dyDescent="0.3">
      <c r="FU47990"/>
      <c r="FV47990"/>
      <c r="FW47990"/>
      <c r="FX47990"/>
      <c r="FY47990"/>
      <c r="FZ47990"/>
      <c r="GA47990"/>
      <c r="GB47990"/>
    </row>
    <row r="47991" spans="177:184" x14ac:dyDescent="0.3">
      <c r="FU47991"/>
      <c r="FV47991"/>
      <c r="FW47991"/>
      <c r="FX47991"/>
      <c r="FY47991"/>
      <c r="FZ47991"/>
      <c r="GA47991"/>
      <c r="GB47991"/>
    </row>
    <row r="47992" spans="177:184" x14ac:dyDescent="0.3">
      <c r="FU47992"/>
      <c r="FV47992"/>
      <c r="FW47992"/>
      <c r="FX47992"/>
      <c r="FY47992"/>
      <c r="FZ47992"/>
      <c r="GA47992"/>
      <c r="GB47992"/>
    </row>
    <row r="47993" spans="177:184" x14ac:dyDescent="0.3">
      <c r="FU47993"/>
      <c r="FV47993"/>
      <c r="FW47993"/>
      <c r="FX47993"/>
      <c r="FY47993"/>
      <c r="FZ47993"/>
      <c r="GA47993"/>
      <c r="GB47993"/>
    </row>
    <row r="47994" spans="177:184" x14ac:dyDescent="0.3">
      <c r="FU47994"/>
      <c r="FV47994"/>
      <c r="FW47994"/>
      <c r="FX47994"/>
      <c r="FY47994"/>
      <c r="FZ47994"/>
      <c r="GA47994"/>
      <c r="GB47994"/>
    </row>
    <row r="47995" spans="177:184" x14ac:dyDescent="0.3">
      <c r="FU47995"/>
      <c r="FV47995"/>
      <c r="FW47995"/>
      <c r="FX47995"/>
      <c r="FY47995"/>
      <c r="FZ47995"/>
      <c r="GA47995"/>
      <c r="GB47995"/>
    </row>
    <row r="47996" spans="177:184" x14ac:dyDescent="0.3">
      <c r="FU47996"/>
      <c r="FV47996"/>
      <c r="FW47996"/>
      <c r="FX47996"/>
      <c r="FY47996"/>
      <c r="FZ47996"/>
      <c r="GA47996"/>
      <c r="GB47996"/>
    </row>
    <row r="47997" spans="177:184" x14ac:dyDescent="0.3">
      <c r="FU47997"/>
      <c r="FV47997"/>
      <c r="FW47997"/>
      <c r="FX47997"/>
      <c r="FY47997"/>
      <c r="FZ47997"/>
      <c r="GA47997"/>
      <c r="GB47997"/>
    </row>
    <row r="47998" spans="177:184" x14ac:dyDescent="0.3">
      <c r="FU47998"/>
      <c r="FV47998"/>
      <c r="FW47998"/>
      <c r="FX47998"/>
      <c r="FY47998"/>
      <c r="FZ47998"/>
      <c r="GA47998"/>
      <c r="GB47998"/>
    </row>
    <row r="47999" spans="177:184" x14ac:dyDescent="0.3">
      <c r="FU47999"/>
      <c r="FV47999"/>
      <c r="FW47999"/>
      <c r="FX47999"/>
      <c r="FY47999"/>
      <c r="FZ47999"/>
      <c r="GA47999"/>
      <c r="GB47999"/>
    </row>
    <row r="48000" spans="177:184" x14ac:dyDescent="0.3">
      <c r="FU48000"/>
      <c r="FV48000"/>
      <c r="FW48000"/>
      <c r="FX48000"/>
      <c r="FY48000"/>
      <c r="FZ48000"/>
      <c r="GA48000"/>
      <c r="GB48000"/>
    </row>
    <row r="48001" spans="177:184" x14ac:dyDescent="0.3">
      <c r="FU48001"/>
      <c r="FV48001"/>
      <c r="FW48001"/>
      <c r="FX48001"/>
      <c r="FY48001"/>
      <c r="FZ48001"/>
      <c r="GA48001"/>
      <c r="GB48001"/>
    </row>
    <row r="48002" spans="177:184" x14ac:dyDescent="0.3">
      <c r="FU48002"/>
      <c r="FV48002"/>
      <c r="FW48002"/>
      <c r="FX48002"/>
      <c r="FY48002"/>
      <c r="FZ48002"/>
      <c r="GA48002"/>
      <c r="GB48002"/>
    </row>
    <row r="48003" spans="177:184" x14ac:dyDescent="0.3">
      <c r="FU48003"/>
      <c r="FV48003"/>
      <c r="FW48003"/>
      <c r="FX48003"/>
      <c r="FY48003"/>
      <c r="FZ48003"/>
      <c r="GA48003"/>
      <c r="GB48003"/>
    </row>
    <row r="48004" spans="177:184" x14ac:dyDescent="0.3">
      <c r="FU48004"/>
      <c r="FV48004"/>
      <c r="FW48004"/>
      <c r="FX48004"/>
      <c r="FY48004"/>
      <c r="FZ48004"/>
      <c r="GA48004"/>
      <c r="GB48004"/>
    </row>
    <row r="48005" spans="177:184" x14ac:dyDescent="0.3">
      <c r="FU48005"/>
      <c r="FV48005"/>
      <c r="FW48005"/>
      <c r="FX48005"/>
      <c r="FY48005"/>
      <c r="FZ48005"/>
      <c r="GA48005"/>
      <c r="GB48005"/>
    </row>
    <row r="48006" spans="177:184" x14ac:dyDescent="0.3">
      <c r="FU48006"/>
      <c r="FV48006"/>
      <c r="FW48006"/>
      <c r="FX48006"/>
      <c r="FY48006"/>
      <c r="FZ48006"/>
      <c r="GA48006"/>
      <c r="GB48006"/>
    </row>
    <row r="48007" spans="177:184" x14ac:dyDescent="0.3">
      <c r="FU48007"/>
      <c r="FV48007"/>
      <c r="FW48007"/>
      <c r="FX48007"/>
      <c r="FY48007"/>
      <c r="FZ48007"/>
      <c r="GA48007"/>
      <c r="GB48007"/>
    </row>
    <row r="48008" spans="177:184" x14ac:dyDescent="0.3">
      <c r="FU48008"/>
      <c r="FV48008"/>
      <c r="FW48008"/>
      <c r="FX48008"/>
      <c r="FY48008"/>
      <c r="FZ48008"/>
      <c r="GA48008"/>
      <c r="GB48008"/>
    </row>
    <row r="48009" spans="177:184" x14ac:dyDescent="0.3">
      <c r="FU48009"/>
      <c r="FV48009"/>
      <c r="FW48009"/>
      <c r="FX48009"/>
      <c r="FY48009"/>
      <c r="FZ48009"/>
      <c r="GA48009"/>
      <c r="GB48009"/>
    </row>
    <row r="48010" spans="177:184" x14ac:dyDescent="0.3">
      <c r="FU48010"/>
      <c r="FV48010"/>
      <c r="FW48010"/>
      <c r="FX48010"/>
      <c r="FY48010"/>
      <c r="FZ48010"/>
      <c r="GA48010"/>
      <c r="GB48010"/>
    </row>
    <row r="48011" spans="177:184" x14ac:dyDescent="0.3">
      <c r="FU48011"/>
      <c r="FV48011"/>
      <c r="FW48011"/>
      <c r="FX48011"/>
      <c r="FY48011"/>
      <c r="FZ48011"/>
      <c r="GA48011"/>
      <c r="GB48011"/>
    </row>
    <row r="48012" spans="177:184" x14ac:dyDescent="0.3">
      <c r="FU48012"/>
      <c r="FV48012"/>
      <c r="FW48012"/>
      <c r="FX48012"/>
      <c r="FY48012"/>
      <c r="FZ48012"/>
      <c r="GA48012"/>
      <c r="GB48012"/>
    </row>
    <row r="48013" spans="177:184" x14ac:dyDescent="0.3">
      <c r="FU48013"/>
      <c r="FV48013"/>
      <c r="FW48013"/>
      <c r="FX48013"/>
      <c r="FY48013"/>
      <c r="FZ48013"/>
      <c r="GA48013"/>
      <c r="GB48013"/>
    </row>
    <row r="48014" spans="177:184" x14ac:dyDescent="0.3">
      <c r="FU48014"/>
      <c r="FV48014"/>
      <c r="FW48014"/>
      <c r="FX48014"/>
      <c r="FY48014"/>
      <c r="FZ48014"/>
      <c r="GA48014"/>
      <c r="GB48014"/>
    </row>
    <row r="48015" spans="177:184" x14ac:dyDescent="0.3">
      <c r="FU48015"/>
      <c r="FV48015"/>
      <c r="FW48015"/>
      <c r="FX48015"/>
      <c r="FY48015"/>
      <c r="FZ48015"/>
      <c r="GA48015"/>
      <c r="GB48015"/>
    </row>
    <row r="48016" spans="177:184" x14ac:dyDescent="0.3">
      <c r="FU48016"/>
      <c r="FV48016"/>
      <c r="FW48016"/>
      <c r="FX48016"/>
      <c r="FY48016"/>
      <c r="FZ48016"/>
      <c r="GA48016"/>
      <c r="GB48016"/>
    </row>
    <row r="48017" spans="177:184" x14ac:dyDescent="0.3">
      <c r="FU48017"/>
      <c r="FV48017"/>
      <c r="FW48017"/>
      <c r="FX48017"/>
      <c r="FY48017"/>
      <c r="FZ48017"/>
      <c r="GA48017"/>
      <c r="GB48017"/>
    </row>
    <row r="48018" spans="177:184" x14ac:dyDescent="0.3">
      <c r="FU48018"/>
      <c r="FV48018"/>
      <c r="FW48018"/>
      <c r="FX48018"/>
      <c r="FY48018"/>
      <c r="FZ48018"/>
      <c r="GA48018"/>
      <c r="GB48018"/>
    </row>
    <row r="48019" spans="177:184" x14ac:dyDescent="0.3">
      <c r="FU48019"/>
      <c r="FV48019"/>
      <c r="FW48019"/>
      <c r="FX48019"/>
      <c r="FY48019"/>
      <c r="FZ48019"/>
      <c r="GA48019"/>
      <c r="GB48019"/>
    </row>
    <row r="48020" spans="177:184" x14ac:dyDescent="0.3">
      <c r="FU48020"/>
      <c r="FV48020"/>
      <c r="FW48020"/>
      <c r="FX48020"/>
      <c r="FY48020"/>
      <c r="FZ48020"/>
      <c r="GA48020"/>
      <c r="GB48020"/>
    </row>
    <row r="48021" spans="177:184" x14ac:dyDescent="0.3">
      <c r="FU48021"/>
      <c r="FV48021"/>
      <c r="FW48021"/>
      <c r="FX48021"/>
      <c r="FY48021"/>
      <c r="FZ48021"/>
      <c r="GA48021"/>
      <c r="GB48021"/>
    </row>
    <row r="48022" spans="177:184" x14ac:dyDescent="0.3">
      <c r="FU48022"/>
      <c r="FV48022"/>
      <c r="FW48022"/>
      <c r="FX48022"/>
      <c r="FY48022"/>
      <c r="FZ48022"/>
      <c r="GA48022"/>
      <c r="GB48022"/>
    </row>
    <row r="48023" spans="177:184" x14ac:dyDescent="0.3">
      <c r="FU48023"/>
      <c r="FV48023"/>
      <c r="FW48023"/>
      <c r="FX48023"/>
      <c r="FY48023"/>
      <c r="FZ48023"/>
      <c r="GA48023"/>
      <c r="GB48023"/>
    </row>
    <row r="48024" spans="177:184" x14ac:dyDescent="0.3">
      <c r="FU48024"/>
      <c r="FV48024"/>
      <c r="FW48024"/>
      <c r="FX48024"/>
      <c r="FY48024"/>
      <c r="FZ48024"/>
      <c r="GA48024"/>
      <c r="GB48024"/>
    </row>
    <row r="48025" spans="177:184" x14ac:dyDescent="0.3">
      <c r="FU48025"/>
      <c r="FV48025"/>
      <c r="FW48025"/>
      <c r="FX48025"/>
      <c r="FY48025"/>
      <c r="FZ48025"/>
      <c r="GA48025"/>
      <c r="GB48025"/>
    </row>
    <row r="48026" spans="177:184" x14ac:dyDescent="0.3">
      <c r="FU48026"/>
      <c r="FV48026"/>
      <c r="FW48026"/>
      <c r="FX48026"/>
      <c r="FY48026"/>
      <c r="FZ48026"/>
      <c r="GA48026"/>
      <c r="GB48026"/>
    </row>
    <row r="48027" spans="177:184" x14ac:dyDescent="0.3">
      <c r="FU48027"/>
      <c r="FV48027"/>
      <c r="FW48027"/>
      <c r="FX48027"/>
      <c r="FY48027"/>
      <c r="FZ48027"/>
      <c r="GA48027"/>
      <c r="GB48027"/>
    </row>
    <row r="48028" spans="177:184" x14ac:dyDescent="0.3">
      <c r="FU48028"/>
      <c r="FV48028"/>
      <c r="FW48028"/>
      <c r="FX48028"/>
      <c r="FY48028"/>
      <c r="FZ48028"/>
      <c r="GA48028"/>
      <c r="GB48028"/>
    </row>
    <row r="48029" spans="177:184" x14ac:dyDescent="0.3">
      <c r="FU48029"/>
      <c r="FV48029"/>
      <c r="FW48029"/>
      <c r="FX48029"/>
      <c r="FY48029"/>
      <c r="FZ48029"/>
      <c r="GA48029"/>
      <c r="GB48029"/>
    </row>
    <row r="48030" spans="177:184" x14ac:dyDescent="0.3">
      <c r="FU48030"/>
      <c r="FV48030"/>
      <c r="FW48030"/>
      <c r="FX48030"/>
      <c r="FY48030"/>
      <c r="FZ48030"/>
      <c r="GA48030"/>
      <c r="GB48030"/>
    </row>
    <row r="48031" spans="177:184" x14ac:dyDescent="0.3">
      <c r="FU48031"/>
      <c r="FV48031"/>
      <c r="FW48031"/>
      <c r="FX48031"/>
      <c r="FY48031"/>
      <c r="FZ48031"/>
      <c r="GA48031"/>
      <c r="GB48031"/>
    </row>
    <row r="48032" spans="177:184" x14ac:dyDescent="0.3">
      <c r="FU48032"/>
      <c r="FV48032"/>
      <c r="FW48032"/>
      <c r="FX48032"/>
      <c r="FY48032"/>
      <c r="FZ48032"/>
      <c r="GA48032"/>
      <c r="GB48032"/>
    </row>
    <row r="48033" spans="177:184" x14ac:dyDescent="0.3">
      <c r="FU48033"/>
      <c r="FV48033"/>
      <c r="FW48033"/>
      <c r="FX48033"/>
      <c r="FY48033"/>
      <c r="FZ48033"/>
      <c r="GA48033"/>
      <c r="GB48033"/>
    </row>
    <row r="48034" spans="177:184" x14ac:dyDescent="0.3">
      <c r="FU48034"/>
      <c r="FV48034"/>
      <c r="FW48034"/>
      <c r="FX48034"/>
      <c r="FY48034"/>
      <c r="FZ48034"/>
      <c r="GA48034"/>
      <c r="GB48034"/>
    </row>
    <row r="48035" spans="177:184" x14ac:dyDescent="0.3">
      <c r="FU48035"/>
      <c r="FV48035"/>
      <c r="FW48035"/>
      <c r="FX48035"/>
      <c r="FY48035"/>
      <c r="FZ48035"/>
      <c r="GA48035"/>
      <c r="GB48035"/>
    </row>
    <row r="48036" spans="177:184" x14ac:dyDescent="0.3">
      <c r="FU48036"/>
      <c r="FV48036"/>
      <c r="FW48036"/>
      <c r="FX48036"/>
      <c r="FY48036"/>
      <c r="FZ48036"/>
      <c r="GA48036"/>
      <c r="GB48036"/>
    </row>
    <row r="48037" spans="177:184" x14ac:dyDescent="0.3">
      <c r="FU48037"/>
      <c r="FV48037"/>
      <c r="FW48037"/>
      <c r="FX48037"/>
      <c r="FY48037"/>
      <c r="FZ48037"/>
      <c r="GA48037"/>
      <c r="GB48037"/>
    </row>
    <row r="48038" spans="177:184" x14ac:dyDescent="0.3">
      <c r="FU48038"/>
      <c r="FV48038"/>
      <c r="FW48038"/>
      <c r="FX48038"/>
      <c r="FY48038"/>
      <c r="FZ48038"/>
      <c r="GA48038"/>
      <c r="GB48038"/>
    </row>
    <row r="48039" spans="177:184" x14ac:dyDescent="0.3">
      <c r="FU48039"/>
      <c r="FV48039"/>
      <c r="FW48039"/>
      <c r="FX48039"/>
      <c r="FY48039"/>
      <c r="FZ48039"/>
      <c r="GA48039"/>
      <c r="GB48039"/>
    </row>
    <row r="48040" spans="177:184" x14ac:dyDescent="0.3">
      <c r="FU48040"/>
      <c r="FV48040"/>
      <c r="FW48040"/>
      <c r="FX48040"/>
      <c r="FY48040"/>
      <c r="FZ48040"/>
      <c r="GA48040"/>
      <c r="GB48040"/>
    </row>
    <row r="48041" spans="177:184" x14ac:dyDescent="0.3">
      <c r="FU48041"/>
      <c r="FV48041"/>
      <c r="FW48041"/>
      <c r="FX48041"/>
      <c r="FY48041"/>
      <c r="FZ48041"/>
      <c r="GA48041"/>
      <c r="GB48041"/>
    </row>
    <row r="48042" spans="177:184" x14ac:dyDescent="0.3">
      <c r="FU48042"/>
      <c r="FV48042"/>
      <c r="FW48042"/>
      <c r="FX48042"/>
      <c r="FY48042"/>
      <c r="FZ48042"/>
      <c r="GA48042"/>
      <c r="GB48042"/>
    </row>
    <row r="48043" spans="177:184" x14ac:dyDescent="0.3">
      <c r="FU48043"/>
      <c r="FV48043"/>
      <c r="FW48043"/>
      <c r="FX48043"/>
      <c r="FY48043"/>
      <c r="FZ48043"/>
      <c r="GA48043"/>
      <c r="GB48043"/>
    </row>
    <row r="48044" spans="177:184" x14ac:dyDescent="0.3">
      <c r="FU48044"/>
      <c r="FV48044"/>
      <c r="FW48044"/>
      <c r="FX48044"/>
      <c r="FY48044"/>
      <c r="FZ48044"/>
      <c r="GA48044"/>
      <c r="GB48044"/>
    </row>
    <row r="48045" spans="177:184" x14ac:dyDescent="0.3">
      <c r="FU48045"/>
      <c r="FV48045"/>
      <c r="FW48045"/>
      <c r="FX48045"/>
      <c r="FY48045"/>
      <c r="FZ48045"/>
      <c r="GA48045"/>
      <c r="GB48045"/>
    </row>
    <row r="48046" spans="177:184" x14ac:dyDescent="0.3">
      <c r="FU48046"/>
      <c r="FV48046"/>
      <c r="FW48046"/>
      <c r="FX48046"/>
      <c r="FY48046"/>
      <c r="FZ48046"/>
      <c r="GA48046"/>
      <c r="GB48046"/>
    </row>
    <row r="48047" spans="177:184" x14ac:dyDescent="0.3">
      <c r="FU48047"/>
      <c r="FV48047"/>
      <c r="FW48047"/>
      <c r="FX48047"/>
      <c r="FY48047"/>
      <c r="FZ48047"/>
      <c r="GA48047"/>
      <c r="GB48047"/>
    </row>
    <row r="48048" spans="177:184" x14ac:dyDescent="0.3">
      <c r="FU48048"/>
      <c r="FV48048"/>
      <c r="FW48048"/>
      <c r="FX48048"/>
      <c r="FY48048"/>
      <c r="FZ48048"/>
      <c r="GA48048"/>
      <c r="GB48048"/>
    </row>
    <row r="48049" spans="177:184" x14ac:dyDescent="0.3">
      <c r="FU48049"/>
      <c r="FV48049"/>
      <c r="FW48049"/>
      <c r="FX48049"/>
      <c r="FY48049"/>
      <c r="FZ48049"/>
      <c r="GA48049"/>
      <c r="GB48049"/>
    </row>
    <row r="48050" spans="177:184" x14ac:dyDescent="0.3">
      <c r="FU48050"/>
      <c r="FV48050"/>
      <c r="FW48050"/>
      <c r="FX48050"/>
      <c r="FY48050"/>
      <c r="FZ48050"/>
      <c r="GA48050"/>
      <c r="GB48050"/>
    </row>
    <row r="48051" spans="177:184" x14ac:dyDescent="0.3">
      <c r="FU48051"/>
      <c r="FV48051"/>
      <c r="FW48051"/>
      <c r="FX48051"/>
      <c r="FY48051"/>
      <c r="FZ48051"/>
      <c r="GA48051"/>
      <c r="GB48051"/>
    </row>
    <row r="48052" spans="177:184" x14ac:dyDescent="0.3">
      <c r="FU48052"/>
      <c r="FV48052"/>
      <c r="FW48052"/>
      <c r="FX48052"/>
      <c r="FY48052"/>
      <c r="FZ48052"/>
      <c r="GA48052"/>
      <c r="GB48052"/>
    </row>
    <row r="48053" spans="177:184" x14ac:dyDescent="0.3">
      <c r="FU48053"/>
      <c r="FV48053"/>
      <c r="FW48053"/>
      <c r="FX48053"/>
      <c r="FY48053"/>
      <c r="FZ48053"/>
      <c r="GA48053"/>
      <c r="GB48053"/>
    </row>
    <row r="48054" spans="177:184" x14ac:dyDescent="0.3">
      <c r="FU48054"/>
      <c r="FV48054"/>
      <c r="FW48054"/>
      <c r="FX48054"/>
      <c r="FY48054"/>
      <c r="FZ48054"/>
      <c r="GA48054"/>
      <c r="GB48054"/>
    </row>
    <row r="48055" spans="177:184" x14ac:dyDescent="0.3">
      <c r="FU48055"/>
      <c r="FV48055"/>
      <c r="FW48055"/>
      <c r="FX48055"/>
      <c r="FY48055"/>
      <c r="FZ48055"/>
      <c r="GA48055"/>
      <c r="GB48055"/>
    </row>
    <row r="48056" spans="177:184" x14ac:dyDescent="0.3">
      <c r="FU48056"/>
      <c r="FV48056"/>
      <c r="FW48056"/>
      <c r="FX48056"/>
      <c r="FY48056"/>
      <c r="FZ48056"/>
      <c r="GA48056"/>
      <c r="GB48056"/>
    </row>
    <row r="48057" spans="177:184" x14ac:dyDescent="0.3">
      <c r="FU48057"/>
      <c r="FV48057"/>
      <c r="FW48057"/>
      <c r="FX48057"/>
      <c r="FY48057"/>
      <c r="FZ48057"/>
      <c r="GA48057"/>
      <c r="GB48057"/>
    </row>
    <row r="48058" spans="177:184" x14ac:dyDescent="0.3">
      <c r="FU48058"/>
      <c r="FV48058"/>
      <c r="FW48058"/>
      <c r="FX48058"/>
      <c r="FY48058"/>
      <c r="FZ48058"/>
      <c r="GA48058"/>
      <c r="GB48058"/>
    </row>
    <row r="48059" spans="177:184" x14ac:dyDescent="0.3">
      <c r="FU48059"/>
      <c r="FV48059"/>
      <c r="FW48059"/>
      <c r="FX48059"/>
      <c r="FY48059"/>
      <c r="FZ48059"/>
      <c r="GA48059"/>
      <c r="GB48059"/>
    </row>
    <row r="48060" spans="177:184" x14ac:dyDescent="0.3">
      <c r="FU48060"/>
      <c r="FV48060"/>
      <c r="FW48060"/>
      <c r="FX48060"/>
      <c r="FY48060"/>
      <c r="FZ48060"/>
      <c r="GA48060"/>
      <c r="GB48060"/>
    </row>
    <row r="48061" spans="177:184" x14ac:dyDescent="0.3">
      <c r="FU48061"/>
      <c r="FV48061"/>
      <c r="FW48061"/>
      <c r="FX48061"/>
      <c r="FY48061"/>
      <c r="FZ48061"/>
      <c r="GA48061"/>
      <c r="GB48061"/>
    </row>
    <row r="48062" spans="177:184" x14ac:dyDescent="0.3">
      <c r="FU48062"/>
      <c r="FV48062"/>
      <c r="FW48062"/>
      <c r="FX48062"/>
      <c r="FY48062"/>
      <c r="FZ48062"/>
      <c r="GA48062"/>
      <c r="GB48062"/>
    </row>
    <row r="48063" spans="177:184" x14ac:dyDescent="0.3">
      <c r="FU48063"/>
      <c r="FV48063"/>
      <c r="FW48063"/>
      <c r="FX48063"/>
      <c r="FY48063"/>
      <c r="FZ48063"/>
      <c r="GA48063"/>
      <c r="GB48063"/>
    </row>
    <row r="48064" spans="177:184" x14ac:dyDescent="0.3">
      <c r="FU48064"/>
      <c r="FV48064"/>
      <c r="FW48064"/>
      <c r="FX48064"/>
      <c r="FY48064"/>
      <c r="FZ48064"/>
      <c r="GA48064"/>
      <c r="GB48064"/>
    </row>
    <row r="48065" spans="177:184" x14ac:dyDescent="0.3">
      <c r="FU48065"/>
      <c r="FV48065"/>
      <c r="FW48065"/>
      <c r="FX48065"/>
      <c r="FY48065"/>
      <c r="FZ48065"/>
      <c r="GA48065"/>
      <c r="GB48065"/>
    </row>
    <row r="48066" spans="177:184" x14ac:dyDescent="0.3">
      <c r="FU48066"/>
      <c r="FV48066"/>
      <c r="FW48066"/>
      <c r="FX48066"/>
      <c r="FY48066"/>
      <c r="FZ48066"/>
      <c r="GA48066"/>
      <c r="GB48066"/>
    </row>
    <row r="48067" spans="177:184" x14ac:dyDescent="0.3">
      <c r="FU48067"/>
      <c r="FV48067"/>
      <c r="FW48067"/>
      <c r="FX48067"/>
      <c r="FY48067"/>
      <c r="FZ48067"/>
      <c r="GA48067"/>
      <c r="GB48067"/>
    </row>
    <row r="48068" spans="177:184" x14ac:dyDescent="0.3">
      <c r="FU48068"/>
      <c r="FV48068"/>
      <c r="FW48068"/>
      <c r="FX48068"/>
      <c r="FY48068"/>
      <c r="FZ48068"/>
      <c r="GA48068"/>
      <c r="GB48068"/>
    </row>
    <row r="48069" spans="177:184" x14ac:dyDescent="0.3">
      <c r="FU48069"/>
      <c r="FV48069"/>
      <c r="FW48069"/>
      <c r="FX48069"/>
      <c r="FY48069"/>
      <c r="FZ48069"/>
      <c r="GA48069"/>
      <c r="GB48069"/>
    </row>
    <row r="48070" spans="177:184" x14ac:dyDescent="0.3">
      <c r="FU48070"/>
      <c r="FV48070"/>
      <c r="FW48070"/>
      <c r="FX48070"/>
      <c r="FY48070"/>
      <c r="FZ48070"/>
      <c r="GA48070"/>
      <c r="GB48070"/>
    </row>
    <row r="48071" spans="177:184" x14ac:dyDescent="0.3">
      <c r="FU48071"/>
      <c r="FV48071"/>
      <c r="FW48071"/>
      <c r="FX48071"/>
      <c r="FY48071"/>
      <c r="FZ48071"/>
      <c r="GA48071"/>
      <c r="GB48071"/>
    </row>
    <row r="48072" spans="177:184" x14ac:dyDescent="0.3">
      <c r="FU48072"/>
      <c r="FV48072"/>
      <c r="FW48072"/>
      <c r="FX48072"/>
      <c r="FY48072"/>
      <c r="FZ48072"/>
      <c r="GA48072"/>
      <c r="GB48072"/>
    </row>
    <row r="48073" spans="177:184" x14ac:dyDescent="0.3">
      <c r="FU48073"/>
      <c r="FV48073"/>
      <c r="FW48073"/>
      <c r="FX48073"/>
      <c r="FY48073"/>
      <c r="FZ48073"/>
      <c r="GA48073"/>
      <c r="GB48073"/>
    </row>
    <row r="48074" spans="177:184" x14ac:dyDescent="0.3">
      <c r="FU48074"/>
      <c r="FV48074"/>
      <c r="FW48074"/>
      <c r="FX48074"/>
      <c r="FY48074"/>
      <c r="FZ48074"/>
      <c r="GA48074"/>
      <c r="GB48074"/>
    </row>
    <row r="48075" spans="177:184" x14ac:dyDescent="0.3">
      <c r="FU48075"/>
      <c r="FV48075"/>
      <c r="FW48075"/>
      <c r="FX48075"/>
      <c r="FY48075"/>
      <c r="FZ48075"/>
      <c r="GA48075"/>
      <c r="GB48075"/>
    </row>
    <row r="48076" spans="177:184" x14ac:dyDescent="0.3">
      <c r="FU48076"/>
      <c r="FV48076"/>
      <c r="FW48076"/>
      <c r="FX48076"/>
      <c r="FY48076"/>
      <c r="FZ48076"/>
      <c r="GA48076"/>
      <c r="GB48076"/>
    </row>
    <row r="48077" spans="177:184" x14ac:dyDescent="0.3">
      <c r="FU48077"/>
      <c r="FV48077"/>
      <c r="FW48077"/>
      <c r="FX48077"/>
      <c r="FY48077"/>
      <c r="FZ48077"/>
      <c r="GA48077"/>
      <c r="GB48077"/>
    </row>
    <row r="48078" spans="177:184" x14ac:dyDescent="0.3">
      <c r="FU48078"/>
      <c r="FV48078"/>
      <c r="FW48078"/>
      <c r="FX48078"/>
      <c r="FY48078"/>
      <c r="FZ48078"/>
      <c r="GA48078"/>
      <c r="GB48078"/>
    </row>
    <row r="48079" spans="177:184" x14ac:dyDescent="0.3">
      <c r="FU48079"/>
      <c r="FV48079"/>
      <c r="FW48079"/>
      <c r="FX48079"/>
      <c r="FY48079"/>
      <c r="FZ48079"/>
      <c r="GA48079"/>
      <c r="GB48079"/>
    </row>
    <row r="48080" spans="177:184" x14ac:dyDescent="0.3">
      <c r="FU48080"/>
      <c r="FV48080"/>
      <c r="FW48080"/>
      <c r="FX48080"/>
      <c r="FY48080"/>
      <c r="FZ48080"/>
      <c r="GA48080"/>
      <c r="GB48080"/>
    </row>
    <row r="48081" spans="177:184" x14ac:dyDescent="0.3">
      <c r="FU48081"/>
      <c r="FV48081"/>
      <c r="FW48081"/>
      <c r="FX48081"/>
      <c r="FY48081"/>
      <c r="FZ48081"/>
      <c r="GA48081"/>
      <c r="GB48081"/>
    </row>
    <row r="48082" spans="177:184" x14ac:dyDescent="0.3">
      <c r="FU48082"/>
      <c r="FV48082"/>
      <c r="FW48082"/>
      <c r="FX48082"/>
      <c r="FY48082"/>
      <c r="FZ48082"/>
      <c r="GA48082"/>
      <c r="GB48082"/>
    </row>
    <row r="48083" spans="177:184" x14ac:dyDescent="0.3">
      <c r="FU48083"/>
      <c r="FV48083"/>
      <c r="FW48083"/>
      <c r="FX48083"/>
      <c r="FY48083"/>
      <c r="FZ48083"/>
      <c r="GA48083"/>
      <c r="GB48083"/>
    </row>
    <row r="48084" spans="177:184" x14ac:dyDescent="0.3">
      <c r="FU48084"/>
      <c r="FV48084"/>
      <c r="FW48084"/>
      <c r="FX48084"/>
      <c r="FY48084"/>
      <c r="FZ48084"/>
      <c r="GA48084"/>
      <c r="GB48084"/>
    </row>
    <row r="48085" spans="177:184" x14ac:dyDescent="0.3">
      <c r="FU48085"/>
      <c r="FV48085"/>
      <c r="FW48085"/>
      <c r="FX48085"/>
      <c r="FY48085"/>
      <c r="FZ48085"/>
      <c r="GA48085"/>
      <c r="GB48085"/>
    </row>
    <row r="48086" spans="177:184" x14ac:dyDescent="0.3">
      <c r="FU48086"/>
      <c r="FV48086"/>
      <c r="FW48086"/>
      <c r="FX48086"/>
      <c r="FY48086"/>
      <c r="FZ48086"/>
      <c r="GA48086"/>
      <c r="GB48086"/>
    </row>
    <row r="48087" spans="177:184" x14ac:dyDescent="0.3">
      <c r="FU48087"/>
      <c r="FV48087"/>
      <c r="FW48087"/>
      <c r="FX48087"/>
      <c r="FY48087"/>
      <c r="FZ48087"/>
      <c r="GA48087"/>
      <c r="GB48087"/>
    </row>
    <row r="48088" spans="177:184" x14ac:dyDescent="0.3">
      <c r="FU48088"/>
      <c r="FV48088"/>
      <c r="FW48088"/>
      <c r="FX48088"/>
      <c r="FY48088"/>
      <c r="FZ48088"/>
      <c r="GA48088"/>
      <c r="GB48088"/>
    </row>
    <row r="48089" spans="177:184" x14ac:dyDescent="0.3">
      <c r="FU48089"/>
      <c r="FV48089"/>
      <c r="FW48089"/>
      <c r="FX48089"/>
      <c r="FY48089"/>
      <c r="FZ48089"/>
      <c r="GA48089"/>
      <c r="GB48089"/>
    </row>
    <row r="48090" spans="177:184" x14ac:dyDescent="0.3">
      <c r="FU48090"/>
      <c r="FV48090"/>
      <c r="FW48090"/>
      <c r="FX48090"/>
      <c r="FY48090"/>
      <c r="FZ48090"/>
      <c r="GA48090"/>
      <c r="GB48090"/>
    </row>
    <row r="48091" spans="177:184" x14ac:dyDescent="0.3">
      <c r="FU48091"/>
      <c r="FV48091"/>
      <c r="FW48091"/>
      <c r="FX48091"/>
      <c r="FY48091"/>
      <c r="FZ48091"/>
      <c r="GA48091"/>
      <c r="GB48091"/>
    </row>
    <row r="48092" spans="177:184" x14ac:dyDescent="0.3">
      <c r="FU48092"/>
      <c r="FV48092"/>
      <c r="FW48092"/>
      <c r="FX48092"/>
      <c r="FY48092"/>
      <c r="FZ48092"/>
      <c r="GA48092"/>
      <c r="GB48092"/>
    </row>
    <row r="48093" spans="177:184" x14ac:dyDescent="0.3">
      <c r="FU48093"/>
      <c r="FV48093"/>
      <c r="FW48093"/>
      <c r="FX48093"/>
      <c r="FY48093"/>
      <c r="FZ48093"/>
      <c r="GA48093"/>
      <c r="GB48093"/>
    </row>
    <row r="48094" spans="177:184" x14ac:dyDescent="0.3">
      <c r="FU48094"/>
      <c r="FV48094"/>
      <c r="FW48094"/>
      <c r="FX48094"/>
      <c r="FY48094"/>
      <c r="FZ48094"/>
      <c r="GA48094"/>
      <c r="GB48094"/>
    </row>
    <row r="48095" spans="177:184" x14ac:dyDescent="0.3">
      <c r="FU48095"/>
      <c r="FV48095"/>
      <c r="FW48095"/>
      <c r="FX48095"/>
      <c r="FY48095"/>
      <c r="FZ48095"/>
      <c r="GA48095"/>
      <c r="GB48095"/>
    </row>
    <row r="48096" spans="177:184" x14ac:dyDescent="0.3">
      <c r="FU48096"/>
      <c r="FV48096"/>
      <c r="FW48096"/>
      <c r="FX48096"/>
      <c r="FY48096"/>
      <c r="FZ48096"/>
      <c r="GA48096"/>
      <c r="GB48096"/>
    </row>
    <row r="48097" spans="177:184" x14ac:dyDescent="0.3">
      <c r="FU48097"/>
      <c r="FV48097"/>
      <c r="FW48097"/>
      <c r="FX48097"/>
      <c r="FY48097"/>
      <c r="FZ48097"/>
      <c r="GA48097"/>
      <c r="GB48097"/>
    </row>
    <row r="48098" spans="177:184" x14ac:dyDescent="0.3">
      <c r="FU48098"/>
      <c r="FV48098"/>
      <c r="FW48098"/>
      <c r="FX48098"/>
      <c r="FY48098"/>
      <c r="FZ48098"/>
      <c r="GA48098"/>
      <c r="GB48098"/>
    </row>
    <row r="48099" spans="177:184" x14ac:dyDescent="0.3">
      <c r="FU48099"/>
      <c r="FV48099"/>
      <c r="FW48099"/>
      <c r="FX48099"/>
      <c r="FY48099"/>
      <c r="FZ48099"/>
      <c r="GA48099"/>
      <c r="GB48099"/>
    </row>
    <row r="48100" spans="177:184" x14ac:dyDescent="0.3">
      <c r="FU48100"/>
      <c r="FV48100"/>
      <c r="FW48100"/>
      <c r="FX48100"/>
      <c r="FY48100"/>
      <c r="FZ48100"/>
      <c r="GA48100"/>
      <c r="GB48100"/>
    </row>
    <row r="48101" spans="177:184" x14ac:dyDescent="0.3">
      <c r="FU48101"/>
      <c r="FV48101"/>
      <c r="FW48101"/>
      <c r="FX48101"/>
      <c r="FY48101"/>
      <c r="FZ48101"/>
      <c r="GA48101"/>
      <c r="GB48101"/>
    </row>
    <row r="48102" spans="177:184" x14ac:dyDescent="0.3">
      <c r="FU48102"/>
      <c r="FV48102"/>
      <c r="FW48102"/>
      <c r="FX48102"/>
      <c r="FY48102"/>
      <c r="FZ48102"/>
      <c r="GA48102"/>
      <c r="GB48102"/>
    </row>
    <row r="48103" spans="177:184" x14ac:dyDescent="0.3">
      <c r="FU48103"/>
      <c r="FV48103"/>
      <c r="FW48103"/>
      <c r="FX48103"/>
      <c r="FY48103"/>
      <c r="FZ48103"/>
      <c r="GA48103"/>
      <c r="GB48103"/>
    </row>
    <row r="48104" spans="177:184" x14ac:dyDescent="0.3">
      <c r="FU48104"/>
      <c r="FV48104"/>
      <c r="FW48104"/>
      <c r="FX48104"/>
      <c r="FY48104"/>
      <c r="FZ48104"/>
      <c r="GA48104"/>
      <c r="GB48104"/>
    </row>
    <row r="48105" spans="177:184" x14ac:dyDescent="0.3">
      <c r="FU48105"/>
      <c r="FV48105"/>
      <c r="FW48105"/>
      <c r="FX48105"/>
      <c r="FY48105"/>
      <c r="FZ48105"/>
      <c r="GA48105"/>
      <c r="GB48105"/>
    </row>
    <row r="48106" spans="177:184" x14ac:dyDescent="0.3">
      <c r="FU48106"/>
      <c r="FV48106"/>
      <c r="FW48106"/>
      <c r="FX48106"/>
      <c r="FY48106"/>
      <c r="FZ48106"/>
      <c r="GA48106"/>
      <c r="GB48106"/>
    </row>
    <row r="48107" spans="177:184" x14ac:dyDescent="0.3">
      <c r="FU48107"/>
      <c r="FV48107"/>
      <c r="FW48107"/>
      <c r="FX48107"/>
      <c r="FY48107"/>
      <c r="FZ48107"/>
      <c r="GA48107"/>
      <c r="GB48107"/>
    </row>
    <row r="48108" spans="177:184" x14ac:dyDescent="0.3">
      <c r="FU48108"/>
      <c r="FV48108"/>
      <c r="FW48108"/>
      <c r="FX48108"/>
      <c r="FY48108"/>
      <c r="FZ48108"/>
      <c r="GA48108"/>
      <c r="GB48108"/>
    </row>
    <row r="48109" spans="177:184" x14ac:dyDescent="0.3">
      <c r="FU48109"/>
      <c r="FV48109"/>
      <c r="FW48109"/>
      <c r="FX48109"/>
      <c r="FY48109"/>
      <c r="FZ48109"/>
      <c r="GA48109"/>
      <c r="GB48109"/>
    </row>
    <row r="48110" spans="177:184" x14ac:dyDescent="0.3">
      <c r="FU48110"/>
      <c r="FV48110"/>
      <c r="FW48110"/>
      <c r="FX48110"/>
      <c r="FY48110"/>
      <c r="FZ48110"/>
      <c r="GA48110"/>
      <c r="GB48110"/>
    </row>
    <row r="48111" spans="177:184" x14ac:dyDescent="0.3">
      <c r="FU48111"/>
      <c r="FV48111"/>
      <c r="FW48111"/>
      <c r="FX48111"/>
      <c r="FY48111"/>
      <c r="FZ48111"/>
      <c r="GA48111"/>
      <c r="GB48111"/>
    </row>
    <row r="48112" spans="177:184" x14ac:dyDescent="0.3">
      <c r="FU48112"/>
      <c r="FV48112"/>
      <c r="FW48112"/>
      <c r="FX48112"/>
      <c r="FY48112"/>
      <c r="FZ48112"/>
      <c r="GA48112"/>
      <c r="GB48112"/>
    </row>
    <row r="48113" spans="177:184" x14ac:dyDescent="0.3">
      <c r="FU48113"/>
      <c r="FV48113"/>
      <c r="FW48113"/>
      <c r="FX48113"/>
      <c r="FY48113"/>
      <c r="FZ48113"/>
      <c r="GA48113"/>
      <c r="GB48113"/>
    </row>
    <row r="48114" spans="177:184" x14ac:dyDescent="0.3">
      <c r="FU48114"/>
      <c r="FV48114"/>
      <c r="FW48114"/>
      <c r="FX48114"/>
      <c r="FY48114"/>
      <c r="FZ48114"/>
      <c r="GA48114"/>
      <c r="GB48114"/>
    </row>
    <row r="48115" spans="177:184" x14ac:dyDescent="0.3">
      <c r="FU48115"/>
      <c r="FV48115"/>
      <c r="FW48115"/>
      <c r="FX48115"/>
      <c r="FY48115"/>
      <c r="FZ48115"/>
      <c r="GA48115"/>
      <c r="GB48115"/>
    </row>
    <row r="48116" spans="177:184" x14ac:dyDescent="0.3">
      <c r="FU48116"/>
      <c r="FV48116"/>
      <c r="FW48116"/>
      <c r="FX48116"/>
      <c r="FY48116"/>
      <c r="FZ48116"/>
      <c r="GA48116"/>
      <c r="GB48116"/>
    </row>
    <row r="48117" spans="177:184" x14ac:dyDescent="0.3">
      <c r="FU48117"/>
      <c r="FV48117"/>
      <c r="FW48117"/>
      <c r="FX48117"/>
      <c r="FY48117"/>
      <c r="FZ48117"/>
      <c r="GA48117"/>
      <c r="GB48117"/>
    </row>
    <row r="48118" spans="177:184" x14ac:dyDescent="0.3">
      <c r="FU48118"/>
      <c r="FV48118"/>
      <c r="FW48118"/>
      <c r="FX48118"/>
      <c r="FY48118"/>
      <c r="FZ48118"/>
      <c r="GA48118"/>
      <c r="GB48118"/>
    </row>
    <row r="48119" spans="177:184" x14ac:dyDescent="0.3">
      <c r="FU48119"/>
      <c r="FV48119"/>
      <c r="FW48119"/>
      <c r="FX48119"/>
      <c r="FY48119"/>
      <c r="FZ48119"/>
      <c r="GA48119"/>
      <c r="GB48119"/>
    </row>
    <row r="48120" spans="177:184" x14ac:dyDescent="0.3">
      <c r="FU48120"/>
      <c r="FV48120"/>
      <c r="FW48120"/>
      <c r="FX48120"/>
      <c r="FY48120"/>
      <c r="FZ48120"/>
      <c r="GA48120"/>
      <c r="GB48120"/>
    </row>
    <row r="48121" spans="177:184" x14ac:dyDescent="0.3">
      <c r="FU48121"/>
      <c r="FV48121"/>
      <c r="FW48121"/>
      <c r="FX48121"/>
      <c r="FY48121"/>
      <c r="FZ48121"/>
      <c r="GA48121"/>
      <c r="GB48121"/>
    </row>
    <row r="48122" spans="177:184" x14ac:dyDescent="0.3">
      <c r="FU48122"/>
      <c r="FV48122"/>
      <c r="FW48122"/>
      <c r="FX48122"/>
      <c r="FY48122"/>
      <c r="FZ48122"/>
      <c r="GA48122"/>
      <c r="GB48122"/>
    </row>
    <row r="48123" spans="177:184" x14ac:dyDescent="0.3">
      <c r="FU48123"/>
      <c r="FV48123"/>
      <c r="FW48123"/>
      <c r="FX48123"/>
      <c r="FY48123"/>
      <c r="FZ48123"/>
      <c r="GA48123"/>
      <c r="GB48123"/>
    </row>
    <row r="48124" spans="177:184" x14ac:dyDescent="0.3">
      <c r="FU48124"/>
      <c r="FV48124"/>
      <c r="FW48124"/>
      <c r="FX48124"/>
      <c r="FY48124"/>
      <c r="FZ48124"/>
      <c r="GA48124"/>
      <c r="GB48124"/>
    </row>
    <row r="48125" spans="177:184" x14ac:dyDescent="0.3">
      <c r="FU48125"/>
      <c r="FV48125"/>
      <c r="FW48125"/>
      <c r="FX48125"/>
      <c r="FY48125"/>
      <c r="FZ48125"/>
      <c r="GA48125"/>
      <c r="GB48125"/>
    </row>
    <row r="48126" spans="177:184" x14ac:dyDescent="0.3">
      <c r="FU48126"/>
      <c r="FV48126"/>
      <c r="FW48126"/>
      <c r="FX48126"/>
      <c r="FY48126"/>
      <c r="FZ48126"/>
      <c r="GA48126"/>
      <c r="GB48126"/>
    </row>
    <row r="48127" spans="177:184" x14ac:dyDescent="0.3">
      <c r="FU48127"/>
      <c r="FV48127"/>
      <c r="FW48127"/>
      <c r="FX48127"/>
      <c r="FY48127"/>
      <c r="FZ48127"/>
      <c r="GA48127"/>
      <c r="GB48127"/>
    </row>
    <row r="48128" spans="177:184" x14ac:dyDescent="0.3">
      <c r="FU48128"/>
      <c r="FV48128"/>
      <c r="FW48128"/>
      <c r="FX48128"/>
      <c r="FY48128"/>
      <c r="FZ48128"/>
      <c r="GA48128"/>
      <c r="GB48128"/>
    </row>
    <row r="48129" spans="177:184" x14ac:dyDescent="0.3">
      <c r="FU48129"/>
      <c r="FV48129"/>
      <c r="FW48129"/>
      <c r="FX48129"/>
      <c r="FY48129"/>
      <c r="FZ48129"/>
      <c r="GA48129"/>
      <c r="GB48129"/>
    </row>
    <row r="48130" spans="177:184" x14ac:dyDescent="0.3">
      <c r="FU48130"/>
      <c r="FV48130"/>
      <c r="FW48130"/>
      <c r="FX48130"/>
      <c r="FY48130"/>
      <c r="FZ48130"/>
      <c r="GA48130"/>
      <c r="GB48130"/>
    </row>
    <row r="48131" spans="177:184" x14ac:dyDescent="0.3">
      <c r="FU48131"/>
      <c r="FV48131"/>
      <c r="FW48131"/>
      <c r="FX48131"/>
      <c r="FY48131"/>
      <c r="FZ48131"/>
      <c r="GA48131"/>
      <c r="GB48131"/>
    </row>
    <row r="48132" spans="177:184" x14ac:dyDescent="0.3">
      <c r="FU48132"/>
      <c r="FV48132"/>
      <c r="FW48132"/>
      <c r="FX48132"/>
      <c r="FY48132"/>
      <c r="FZ48132"/>
      <c r="GA48132"/>
      <c r="GB48132"/>
    </row>
    <row r="48133" spans="177:184" x14ac:dyDescent="0.3">
      <c r="FU48133"/>
      <c r="FV48133"/>
      <c r="FW48133"/>
      <c r="FX48133"/>
      <c r="FY48133"/>
      <c r="FZ48133"/>
      <c r="GA48133"/>
      <c r="GB48133"/>
    </row>
    <row r="48134" spans="177:184" x14ac:dyDescent="0.3">
      <c r="FU48134"/>
      <c r="FV48134"/>
      <c r="FW48134"/>
      <c r="FX48134"/>
      <c r="FY48134"/>
      <c r="FZ48134"/>
      <c r="GA48134"/>
      <c r="GB48134"/>
    </row>
    <row r="48135" spans="177:184" x14ac:dyDescent="0.3">
      <c r="FU48135"/>
      <c r="FV48135"/>
      <c r="FW48135"/>
      <c r="FX48135"/>
      <c r="FY48135"/>
      <c r="FZ48135"/>
      <c r="GA48135"/>
      <c r="GB48135"/>
    </row>
    <row r="48136" spans="177:184" x14ac:dyDescent="0.3">
      <c r="FU48136"/>
      <c r="FV48136"/>
      <c r="FW48136"/>
      <c r="FX48136"/>
      <c r="FY48136"/>
      <c r="FZ48136"/>
      <c r="GA48136"/>
      <c r="GB48136"/>
    </row>
    <row r="48137" spans="177:184" x14ac:dyDescent="0.3">
      <c r="FU48137"/>
      <c r="FV48137"/>
      <c r="FW48137"/>
      <c r="FX48137"/>
      <c r="FY48137"/>
      <c r="FZ48137"/>
      <c r="GA48137"/>
      <c r="GB48137"/>
    </row>
    <row r="48138" spans="177:184" x14ac:dyDescent="0.3">
      <c r="FU48138"/>
      <c r="FV48138"/>
      <c r="FW48138"/>
      <c r="FX48138"/>
      <c r="FY48138"/>
      <c r="FZ48138"/>
      <c r="GA48138"/>
      <c r="GB48138"/>
    </row>
    <row r="48139" spans="177:184" x14ac:dyDescent="0.3">
      <c r="FU48139"/>
      <c r="FV48139"/>
      <c r="FW48139"/>
      <c r="FX48139"/>
      <c r="FY48139"/>
      <c r="FZ48139"/>
      <c r="GA48139"/>
      <c r="GB48139"/>
    </row>
    <row r="48140" spans="177:184" x14ac:dyDescent="0.3">
      <c r="FU48140"/>
      <c r="FV48140"/>
      <c r="FW48140"/>
      <c r="FX48140"/>
      <c r="FY48140"/>
      <c r="FZ48140"/>
      <c r="GA48140"/>
      <c r="GB48140"/>
    </row>
    <row r="48141" spans="177:184" x14ac:dyDescent="0.3">
      <c r="FU48141"/>
      <c r="FV48141"/>
      <c r="FW48141"/>
      <c r="FX48141"/>
      <c r="FY48141"/>
      <c r="FZ48141"/>
      <c r="GA48141"/>
      <c r="GB48141"/>
    </row>
    <row r="48142" spans="177:184" x14ac:dyDescent="0.3">
      <c r="FU48142"/>
      <c r="FV48142"/>
      <c r="FW48142"/>
      <c r="FX48142"/>
      <c r="FY48142"/>
      <c r="FZ48142"/>
      <c r="GA48142"/>
      <c r="GB48142"/>
    </row>
    <row r="48143" spans="177:184" x14ac:dyDescent="0.3">
      <c r="FU48143"/>
      <c r="FV48143"/>
      <c r="FW48143"/>
      <c r="FX48143"/>
      <c r="FY48143"/>
      <c r="FZ48143"/>
      <c r="GA48143"/>
      <c r="GB48143"/>
    </row>
    <row r="48144" spans="177:184" x14ac:dyDescent="0.3">
      <c r="FU48144"/>
      <c r="FV48144"/>
      <c r="FW48144"/>
      <c r="FX48144"/>
      <c r="FY48144"/>
      <c r="FZ48144"/>
      <c r="GA48144"/>
      <c r="GB48144"/>
    </row>
    <row r="48145" spans="177:184" x14ac:dyDescent="0.3">
      <c r="FU48145"/>
      <c r="FV48145"/>
      <c r="FW48145"/>
      <c r="FX48145"/>
      <c r="FY48145"/>
      <c r="FZ48145"/>
      <c r="GA48145"/>
      <c r="GB48145"/>
    </row>
    <row r="48146" spans="177:184" x14ac:dyDescent="0.3">
      <c r="FU48146"/>
      <c r="FV48146"/>
      <c r="FW48146"/>
      <c r="FX48146"/>
      <c r="FY48146"/>
      <c r="FZ48146"/>
      <c r="GA48146"/>
      <c r="GB48146"/>
    </row>
    <row r="48147" spans="177:184" x14ac:dyDescent="0.3">
      <c r="FU48147"/>
      <c r="FV48147"/>
      <c r="FW48147"/>
      <c r="FX48147"/>
      <c r="FY48147"/>
      <c r="FZ48147"/>
      <c r="GA48147"/>
      <c r="GB48147"/>
    </row>
    <row r="48148" spans="177:184" x14ac:dyDescent="0.3">
      <c r="FU48148"/>
      <c r="FV48148"/>
      <c r="FW48148"/>
      <c r="FX48148"/>
      <c r="FY48148"/>
      <c r="FZ48148"/>
      <c r="GA48148"/>
      <c r="GB48148"/>
    </row>
    <row r="48149" spans="177:184" x14ac:dyDescent="0.3">
      <c r="FU48149"/>
      <c r="FV48149"/>
      <c r="FW48149"/>
      <c r="FX48149"/>
      <c r="FY48149"/>
      <c r="FZ48149"/>
      <c r="GA48149"/>
      <c r="GB48149"/>
    </row>
    <row r="48150" spans="177:184" x14ac:dyDescent="0.3">
      <c r="FU48150"/>
      <c r="FV48150"/>
      <c r="FW48150"/>
      <c r="FX48150"/>
      <c r="FY48150"/>
      <c r="FZ48150"/>
      <c r="GA48150"/>
      <c r="GB48150"/>
    </row>
    <row r="48151" spans="177:184" x14ac:dyDescent="0.3">
      <c r="FU48151"/>
      <c r="FV48151"/>
      <c r="FW48151"/>
      <c r="FX48151"/>
      <c r="FY48151"/>
      <c r="FZ48151"/>
      <c r="GA48151"/>
      <c r="GB48151"/>
    </row>
    <row r="48152" spans="177:184" x14ac:dyDescent="0.3">
      <c r="FU48152"/>
      <c r="FV48152"/>
      <c r="FW48152"/>
      <c r="FX48152"/>
      <c r="FY48152"/>
      <c r="FZ48152"/>
      <c r="GA48152"/>
      <c r="GB48152"/>
    </row>
    <row r="48153" spans="177:184" x14ac:dyDescent="0.3">
      <c r="FU48153"/>
      <c r="FV48153"/>
      <c r="FW48153"/>
      <c r="FX48153"/>
      <c r="FY48153"/>
      <c r="FZ48153"/>
      <c r="GA48153"/>
      <c r="GB48153"/>
    </row>
    <row r="48154" spans="177:184" x14ac:dyDescent="0.3">
      <c r="FU48154"/>
      <c r="FV48154"/>
      <c r="FW48154"/>
      <c r="FX48154"/>
      <c r="FY48154"/>
      <c r="FZ48154"/>
      <c r="GA48154"/>
      <c r="GB48154"/>
    </row>
    <row r="48155" spans="177:184" x14ac:dyDescent="0.3">
      <c r="FU48155"/>
      <c r="FV48155"/>
      <c r="FW48155"/>
      <c r="FX48155"/>
      <c r="FY48155"/>
      <c r="FZ48155"/>
      <c r="GA48155"/>
      <c r="GB48155"/>
    </row>
    <row r="48156" spans="177:184" x14ac:dyDescent="0.3">
      <c r="FU48156"/>
      <c r="FV48156"/>
      <c r="FW48156"/>
      <c r="FX48156"/>
      <c r="FY48156"/>
      <c r="FZ48156"/>
      <c r="GA48156"/>
      <c r="GB48156"/>
    </row>
    <row r="48157" spans="177:184" x14ac:dyDescent="0.3">
      <c r="FU48157"/>
      <c r="FV48157"/>
      <c r="FW48157"/>
      <c r="FX48157"/>
      <c r="FY48157"/>
      <c r="FZ48157"/>
      <c r="GA48157"/>
      <c r="GB48157"/>
    </row>
    <row r="48158" spans="177:184" x14ac:dyDescent="0.3">
      <c r="FU48158"/>
      <c r="FV48158"/>
      <c r="FW48158"/>
      <c r="FX48158"/>
      <c r="FY48158"/>
      <c r="FZ48158"/>
      <c r="GA48158"/>
      <c r="GB48158"/>
    </row>
    <row r="48159" spans="177:184" x14ac:dyDescent="0.3">
      <c r="FU48159"/>
      <c r="FV48159"/>
      <c r="FW48159"/>
      <c r="FX48159"/>
      <c r="FY48159"/>
      <c r="FZ48159"/>
      <c r="GA48159"/>
      <c r="GB48159"/>
    </row>
    <row r="48160" spans="177:184" x14ac:dyDescent="0.3">
      <c r="FU48160"/>
      <c r="FV48160"/>
      <c r="FW48160"/>
      <c r="FX48160"/>
      <c r="FY48160"/>
      <c r="FZ48160"/>
      <c r="GA48160"/>
      <c r="GB48160"/>
    </row>
    <row r="48161" spans="177:184" x14ac:dyDescent="0.3">
      <c r="FU48161"/>
      <c r="FV48161"/>
      <c r="FW48161"/>
      <c r="FX48161"/>
      <c r="FY48161"/>
      <c r="FZ48161"/>
      <c r="GA48161"/>
      <c r="GB48161"/>
    </row>
    <row r="48162" spans="177:184" x14ac:dyDescent="0.3">
      <c r="FU48162"/>
      <c r="FV48162"/>
      <c r="FW48162"/>
      <c r="FX48162"/>
      <c r="FY48162"/>
      <c r="FZ48162"/>
      <c r="GA48162"/>
      <c r="GB48162"/>
    </row>
    <row r="48163" spans="177:184" x14ac:dyDescent="0.3">
      <c r="FU48163"/>
      <c r="FV48163"/>
      <c r="FW48163"/>
      <c r="FX48163"/>
      <c r="FY48163"/>
      <c r="FZ48163"/>
      <c r="GA48163"/>
      <c r="GB48163"/>
    </row>
    <row r="48164" spans="177:184" x14ac:dyDescent="0.3">
      <c r="FU48164"/>
      <c r="FV48164"/>
      <c r="FW48164"/>
      <c r="FX48164"/>
      <c r="FY48164"/>
      <c r="FZ48164"/>
      <c r="GA48164"/>
      <c r="GB48164"/>
    </row>
    <row r="48165" spans="177:184" x14ac:dyDescent="0.3">
      <c r="FU48165"/>
      <c r="FV48165"/>
      <c r="FW48165"/>
      <c r="FX48165"/>
      <c r="FY48165"/>
      <c r="FZ48165"/>
      <c r="GA48165"/>
      <c r="GB48165"/>
    </row>
    <row r="48166" spans="177:184" x14ac:dyDescent="0.3">
      <c r="FU48166"/>
      <c r="FV48166"/>
      <c r="FW48166"/>
      <c r="FX48166"/>
      <c r="FY48166"/>
      <c r="FZ48166"/>
      <c r="GA48166"/>
      <c r="GB48166"/>
    </row>
    <row r="48167" spans="177:184" x14ac:dyDescent="0.3">
      <c r="FU48167"/>
      <c r="FV48167"/>
      <c r="FW48167"/>
      <c r="FX48167"/>
      <c r="FY48167"/>
      <c r="FZ48167"/>
      <c r="GA48167"/>
      <c r="GB48167"/>
    </row>
    <row r="48168" spans="177:184" x14ac:dyDescent="0.3">
      <c r="FU48168"/>
      <c r="FV48168"/>
      <c r="FW48168"/>
      <c r="FX48168"/>
      <c r="FY48168"/>
      <c r="FZ48168"/>
      <c r="GA48168"/>
      <c r="GB48168"/>
    </row>
    <row r="48169" spans="177:184" x14ac:dyDescent="0.3">
      <c r="FU48169"/>
      <c r="FV48169"/>
      <c r="FW48169"/>
      <c r="FX48169"/>
      <c r="FY48169"/>
      <c r="FZ48169"/>
      <c r="GA48169"/>
      <c r="GB48169"/>
    </row>
    <row r="48170" spans="177:184" x14ac:dyDescent="0.3">
      <c r="FU48170"/>
      <c r="FV48170"/>
      <c r="FW48170"/>
      <c r="FX48170"/>
      <c r="FY48170"/>
      <c r="FZ48170"/>
      <c r="GA48170"/>
      <c r="GB48170"/>
    </row>
    <row r="48171" spans="177:184" x14ac:dyDescent="0.3">
      <c r="FU48171"/>
      <c r="FV48171"/>
      <c r="FW48171"/>
      <c r="FX48171"/>
      <c r="FY48171"/>
      <c r="FZ48171"/>
      <c r="GA48171"/>
      <c r="GB48171"/>
    </row>
    <row r="48172" spans="177:184" x14ac:dyDescent="0.3">
      <c r="FU48172"/>
      <c r="FV48172"/>
      <c r="FW48172"/>
      <c r="FX48172"/>
      <c r="FY48172"/>
      <c r="FZ48172"/>
      <c r="GA48172"/>
      <c r="GB48172"/>
    </row>
    <row r="48173" spans="177:184" x14ac:dyDescent="0.3">
      <c r="FU48173"/>
      <c r="FV48173"/>
      <c r="FW48173"/>
      <c r="FX48173"/>
      <c r="FY48173"/>
      <c r="FZ48173"/>
      <c r="GA48173"/>
      <c r="GB48173"/>
    </row>
    <row r="48174" spans="177:184" x14ac:dyDescent="0.3">
      <c r="FU48174"/>
      <c r="FV48174"/>
      <c r="FW48174"/>
      <c r="FX48174"/>
      <c r="FY48174"/>
      <c r="FZ48174"/>
      <c r="GA48174"/>
      <c r="GB48174"/>
    </row>
    <row r="48175" spans="177:184" x14ac:dyDescent="0.3">
      <c r="FU48175"/>
      <c r="FV48175"/>
      <c r="FW48175"/>
      <c r="FX48175"/>
      <c r="FY48175"/>
      <c r="FZ48175"/>
      <c r="GA48175"/>
      <c r="GB48175"/>
    </row>
    <row r="48176" spans="177:184" x14ac:dyDescent="0.3">
      <c r="FU48176"/>
      <c r="FV48176"/>
      <c r="FW48176"/>
      <c r="FX48176"/>
      <c r="FY48176"/>
      <c r="FZ48176"/>
      <c r="GA48176"/>
      <c r="GB48176"/>
    </row>
    <row r="48177" spans="177:184" x14ac:dyDescent="0.3">
      <c r="FU48177"/>
      <c r="FV48177"/>
      <c r="FW48177"/>
      <c r="FX48177"/>
      <c r="FY48177"/>
      <c r="FZ48177"/>
      <c r="GA48177"/>
      <c r="GB48177"/>
    </row>
    <row r="48178" spans="177:184" x14ac:dyDescent="0.3">
      <c r="FU48178"/>
      <c r="FV48178"/>
      <c r="FW48178"/>
      <c r="FX48178"/>
      <c r="FY48178"/>
      <c r="FZ48178"/>
      <c r="GA48178"/>
      <c r="GB48178"/>
    </row>
    <row r="48179" spans="177:184" x14ac:dyDescent="0.3">
      <c r="FU48179"/>
      <c r="FV48179"/>
      <c r="FW48179"/>
      <c r="FX48179"/>
      <c r="FY48179"/>
      <c r="FZ48179"/>
      <c r="GA48179"/>
      <c r="GB48179"/>
    </row>
    <row r="48180" spans="177:184" x14ac:dyDescent="0.3">
      <c r="FU48180"/>
      <c r="FV48180"/>
      <c r="FW48180"/>
      <c r="FX48180"/>
      <c r="FY48180"/>
      <c r="FZ48180"/>
      <c r="GA48180"/>
      <c r="GB48180"/>
    </row>
    <row r="48181" spans="177:184" x14ac:dyDescent="0.3">
      <c r="FU48181"/>
      <c r="FV48181"/>
      <c r="FW48181"/>
      <c r="FX48181"/>
      <c r="FY48181"/>
      <c r="FZ48181"/>
      <c r="GA48181"/>
      <c r="GB48181"/>
    </row>
    <row r="48182" spans="177:184" x14ac:dyDescent="0.3">
      <c r="FU48182"/>
      <c r="FV48182"/>
      <c r="FW48182"/>
      <c r="FX48182"/>
      <c r="FY48182"/>
      <c r="FZ48182"/>
      <c r="GA48182"/>
      <c r="GB48182"/>
    </row>
    <row r="48183" spans="177:184" x14ac:dyDescent="0.3">
      <c r="FU48183"/>
      <c r="FV48183"/>
      <c r="FW48183"/>
      <c r="FX48183"/>
      <c r="FY48183"/>
      <c r="FZ48183"/>
      <c r="GA48183"/>
      <c r="GB48183"/>
    </row>
    <row r="48184" spans="177:184" x14ac:dyDescent="0.3">
      <c r="FU48184"/>
      <c r="FV48184"/>
      <c r="FW48184"/>
      <c r="FX48184"/>
      <c r="FY48184"/>
      <c r="FZ48184"/>
      <c r="GA48184"/>
      <c r="GB48184"/>
    </row>
    <row r="48185" spans="177:184" x14ac:dyDescent="0.3">
      <c r="FU48185"/>
      <c r="FV48185"/>
      <c r="FW48185"/>
      <c r="FX48185"/>
      <c r="FY48185"/>
      <c r="FZ48185"/>
      <c r="GA48185"/>
      <c r="GB48185"/>
    </row>
    <row r="48186" spans="177:184" x14ac:dyDescent="0.3">
      <c r="FU48186"/>
      <c r="FV48186"/>
      <c r="FW48186"/>
      <c r="FX48186"/>
      <c r="FY48186"/>
      <c r="FZ48186"/>
      <c r="GA48186"/>
      <c r="GB48186"/>
    </row>
    <row r="48187" spans="177:184" x14ac:dyDescent="0.3">
      <c r="FU48187"/>
      <c r="FV48187"/>
      <c r="FW48187"/>
      <c r="FX48187"/>
      <c r="FY48187"/>
      <c r="FZ48187"/>
      <c r="GA48187"/>
      <c r="GB48187"/>
    </row>
    <row r="48188" spans="177:184" x14ac:dyDescent="0.3">
      <c r="FU48188"/>
      <c r="FV48188"/>
      <c r="FW48188"/>
      <c r="FX48188"/>
      <c r="FY48188"/>
      <c r="FZ48188"/>
      <c r="GA48188"/>
      <c r="GB48188"/>
    </row>
    <row r="48189" spans="177:184" x14ac:dyDescent="0.3">
      <c r="FU48189"/>
      <c r="FV48189"/>
      <c r="FW48189"/>
      <c r="FX48189"/>
      <c r="FY48189"/>
      <c r="FZ48189"/>
      <c r="GA48189"/>
      <c r="GB48189"/>
    </row>
    <row r="48190" spans="177:184" x14ac:dyDescent="0.3">
      <c r="FU48190"/>
      <c r="FV48190"/>
      <c r="FW48190"/>
      <c r="FX48190"/>
      <c r="FY48190"/>
      <c r="FZ48190"/>
      <c r="GA48190"/>
      <c r="GB48190"/>
    </row>
    <row r="48191" spans="177:184" x14ac:dyDescent="0.3">
      <c r="FU48191"/>
      <c r="FV48191"/>
      <c r="FW48191"/>
      <c r="FX48191"/>
      <c r="FY48191"/>
      <c r="FZ48191"/>
      <c r="GA48191"/>
      <c r="GB48191"/>
    </row>
    <row r="48192" spans="177:184" x14ac:dyDescent="0.3">
      <c r="FU48192"/>
      <c r="FV48192"/>
      <c r="FW48192"/>
      <c r="FX48192"/>
      <c r="FY48192"/>
      <c r="FZ48192"/>
      <c r="GA48192"/>
      <c r="GB48192"/>
    </row>
    <row r="48193" spans="177:184" x14ac:dyDescent="0.3">
      <c r="FU48193"/>
      <c r="FV48193"/>
      <c r="FW48193"/>
      <c r="FX48193"/>
      <c r="FY48193"/>
      <c r="FZ48193"/>
      <c r="GA48193"/>
      <c r="GB48193"/>
    </row>
    <row r="48194" spans="177:184" x14ac:dyDescent="0.3">
      <c r="FU48194"/>
      <c r="FV48194"/>
      <c r="FW48194"/>
      <c r="FX48194"/>
      <c r="FY48194"/>
      <c r="FZ48194"/>
      <c r="GA48194"/>
      <c r="GB48194"/>
    </row>
    <row r="48195" spans="177:184" x14ac:dyDescent="0.3">
      <c r="FU48195"/>
      <c r="FV48195"/>
      <c r="FW48195"/>
      <c r="FX48195"/>
      <c r="FY48195"/>
      <c r="FZ48195"/>
      <c r="GA48195"/>
      <c r="GB48195"/>
    </row>
    <row r="48196" spans="177:184" x14ac:dyDescent="0.3">
      <c r="FU48196"/>
      <c r="FV48196"/>
      <c r="FW48196"/>
      <c r="FX48196"/>
      <c r="FY48196"/>
      <c r="FZ48196"/>
      <c r="GA48196"/>
      <c r="GB48196"/>
    </row>
    <row r="48197" spans="177:184" x14ac:dyDescent="0.3">
      <c r="FU48197"/>
      <c r="FV48197"/>
      <c r="FW48197"/>
      <c r="FX48197"/>
      <c r="FY48197"/>
      <c r="FZ48197"/>
      <c r="GA48197"/>
      <c r="GB48197"/>
    </row>
    <row r="48198" spans="177:184" x14ac:dyDescent="0.3">
      <c r="FU48198"/>
      <c r="FV48198"/>
      <c r="FW48198"/>
      <c r="FX48198"/>
      <c r="FY48198"/>
      <c r="FZ48198"/>
      <c r="GA48198"/>
      <c r="GB48198"/>
    </row>
    <row r="48199" spans="177:184" x14ac:dyDescent="0.3">
      <c r="FU48199"/>
      <c r="FV48199"/>
      <c r="FW48199"/>
      <c r="FX48199"/>
      <c r="FY48199"/>
      <c r="FZ48199"/>
      <c r="GA48199"/>
      <c r="GB48199"/>
    </row>
    <row r="48200" spans="177:184" x14ac:dyDescent="0.3">
      <c r="FU48200"/>
      <c r="FV48200"/>
      <c r="FW48200"/>
      <c r="FX48200"/>
      <c r="FY48200"/>
      <c r="FZ48200"/>
      <c r="GA48200"/>
      <c r="GB48200"/>
    </row>
    <row r="48201" spans="177:184" x14ac:dyDescent="0.3">
      <c r="FU48201"/>
      <c r="FV48201"/>
      <c r="FW48201"/>
      <c r="FX48201"/>
      <c r="FY48201"/>
      <c r="FZ48201"/>
      <c r="GA48201"/>
      <c r="GB48201"/>
    </row>
    <row r="48202" spans="177:184" x14ac:dyDescent="0.3">
      <c r="FU48202"/>
      <c r="FV48202"/>
      <c r="FW48202"/>
      <c r="FX48202"/>
      <c r="FY48202"/>
      <c r="FZ48202"/>
      <c r="GA48202"/>
      <c r="GB48202"/>
    </row>
    <row r="48203" spans="177:184" x14ac:dyDescent="0.3">
      <c r="FU48203"/>
      <c r="FV48203"/>
      <c r="FW48203"/>
      <c r="FX48203"/>
      <c r="FY48203"/>
      <c r="FZ48203"/>
      <c r="GA48203"/>
      <c r="GB48203"/>
    </row>
    <row r="48204" spans="177:184" x14ac:dyDescent="0.3">
      <c r="FU48204"/>
      <c r="FV48204"/>
      <c r="FW48204"/>
      <c r="FX48204"/>
      <c r="FY48204"/>
      <c r="FZ48204"/>
      <c r="GA48204"/>
      <c r="GB48204"/>
    </row>
    <row r="48205" spans="177:184" x14ac:dyDescent="0.3">
      <c r="FU48205"/>
      <c r="FV48205"/>
      <c r="FW48205"/>
      <c r="FX48205"/>
      <c r="FY48205"/>
      <c r="FZ48205"/>
      <c r="GA48205"/>
      <c r="GB48205"/>
    </row>
    <row r="48206" spans="177:184" x14ac:dyDescent="0.3">
      <c r="FU48206"/>
      <c r="FV48206"/>
      <c r="FW48206"/>
      <c r="FX48206"/>
      <c r="FY48206"/>
      <c r="FZ48206"/>
      <c r="GA48206"/>
      <c r="GB48206"/>
    </row>
    <row r="48207" spans="177:184" x14ac:dyDescent="0.3">
      <c r="FU48207"/>
      <c r="FV48207"/>
      <c r="FW48207"/>
      <c r="FX48207"/>
      <c r="FY48207"/>
      <c r="FZ48207"/>
      <c r="GA48207"/>
      <c r="GB48207"/>
    </row>
    <row r="48208" spans="177:184" x14ac:dyDescent="0.3">
      <c r="FU48208"/>
      <c r="FV48208"/>
      <c r="FW48208"/>
      <c r="FX48208"/>
      <c r="FY48208"/>
      <c r="FZ48208"/>
      <c r="GA48208"/>
      <c r="GB48208"/>
    </row>
    <row r="48209" spans="177:184" x14ac:dyDescent="0.3">
      <c r="FU48209"/>
      <c r="FV48209"/>
      <c r="FW48209"/>
      <c r="FX48209"/>
      <c r="FY48209"/>
      <c r="FZ48209"/>
      <c r="GA48209"/>
      <c r="GB48209"/>
    </row>
    <row r="48210" spans="177:184" x14ac:dyDescent="0.3">
      <c r="FU48210"/>
      <c r="FV48210"/>
      <c r="FW48210"/>
      <c r="FX48210"/>
      <c r="FY48210"/>
      <c r="FZ48210"/>
      <c r="GA48210"/>
      <c r="GB48210"/>
    </row>
    <row r="48211" spans="177:184" x14ac:dyDescent="0.3">
      <c r="FU48211"/>
      <c r="FV48211"/>
      <c r="FW48211"/>
      <c r="FX48211"/>
      <c r="FY48211"/>
      <c r="FZ48211"/>
      <c r="GA48211"/>
      <c r="GB48211"/>
    </row>
    <row r="48212" spans="177:184" x14ac:dyDescent="0.3">
      <c r="FU48212"/>
      <c r="FV48212"/>
      <c r="FW48212"/>
      <c r="FX48212"/>
      <c r="FY48212"/>
      <c r="FZ48212"/>
      <c r="GA48212"/>
      <c r="GB48212"/>
    </row>
    <row r="48213" spans="177:184" x14ac:dyDescent="0.3">
      <c r="FU48213"/>
      <c r="FV48213"/>
      <c r="FW48213"/>
      <c r="FX48213"/>
      <c r="FY48213"/>
      <c r="FZ48213"/>
      <c r="GA48213"/>
      <c r="GB48213"/>
    </row>
    <row r="48214" spans="177:184" x14ac:dyDescent="0.3">
      <c r="FU48214"/>
      <c r="FV48214"/>
      <c r="FW48214"/>
      <c r="FX48214"/>
      <c r="FY48214"/>
      <c r="FZ48214"/>
      <c r="GA48214"/>
      <c r="GB48214"/>
    </row>
    <row r="48215" spans="177:184" x14ac:dyDescent="0.3">
      <c r="FU48215"/>
      <c r="FV48215"/>
      <c r="FW48215"/>
      <c r="FX48215"/>
      <c r="FY48215"/>
      <c r="FZ48215"/>
      <c r="GA48215"/>
      <c r="GB48215"/>
    </row>
    <row r="48216" spans="177:184" x14ac:dyDescent="0.3">
      <c r="FU48216"/>
      <c r="FV48216"/>
      <c r="FW48216"/>
      <c r="FX48216"/>
      <c r="FY48216"/>
      <c r="FZ48216"/>
      <c r="GA48216"/>
      <c r="GB48216"/>
    </row>
    <row r="48217" spans="177:184" x14ac:dyDescent="0.3">
      <c r="FU48217"/>
      <c r="FV48217"/>
      <c r="FW48217"/>
      <c r="FX48217"/>
      <c r="FY48217"/>
      <c r="FZ48217"/>
      <c r="GA48217"/>
      <c r="GB48217"/>
    </row>
    <row r="48218" spans="177:184" x14ac:dyDescent="0.3">
      <c r="FU48218"/>
      <c r="FV48218"/>
      <c r="FW48218"/>
      <c r="FX48218"/>
      <c r="FY48218"/>
      <c r="FZ48218"/>
      <c r="GA48218"/>
      <c r="GB48218"/>
    </row>
    <row r="48219" spans="177:184" x14ac:dyDescent="0.3">
      <c r="FU48219"/>
      <c r="FV48219"/>
      <c r="FW48219"/>
      <c r="FX48219"/>
      <c r="FY48219"/>
      <c r="FZ48219"/>
      <c r="GA48219"/>
      <c r="GB48219"/>
    </row>
    <row r="48220" spans="177:184" x14ac:dyDescent="0.3">
      <c r="FU48220"/>
      <c r="FV48220"/>
      <c r="FW48220"/>
      <c r="FX48220"/>
      <c r="FY48220"/>
      <c r="FZ48220"/>
      <c r="GA48220"/>
      <c r="GB48220"/>
    </row>
    <row r="48221" spans="177:184" x14ac:dyDescent="0.3">
      <c r="FU48221"/>
      <c r="FV48221"/>
      <c r="FW48221"/>
      <c r="FX48221"/>
      <c r="FY48221"/>
      <c r="FZ48221"/>
      <c r="GA48221"/>
      <c r="GB48221"/>
    </row>
    <row r="48222" spans="177:184" x14ac:dyDescent="0.3">
      <c r="FU48222"/>
      <c r="FV48222"/>
      <c r="FW48222"/>
      <c r="FX48222"/>
      <c r="FY48222"/>
      <c r="FZ48222"/>
      <c r="GA48222"/>
      <c r="GB48222"/>
    </row>
    <row r="48223" spans="177:184" x14ac:dyDescent="0.3">
      <c r="FU48223"/>
      <c r="FV48223"/>
      <c r="FW48223"/>
      <c r="FX48223"/>
      <c r="FY48223"/>
      <c r="FZ48223"/>
      <c r="GA48223"/>
      <c r="GB48223"/>
    </row>
    <row r="48224" spans="177:184" x14ac:dyDescent="0.3">
      <c r="FU48224"/>
      <c r="FV48224"/>
      <c r="FW48224"/>
      <c r="FX48224"/>
      <c r="FY48224"/>
      <c r="FZ48224"/>
      <c r="GA48224"/>
      <c r="GB48224"/>
    </row>
    <row r="48225" spans="177:184" x14ac:dyDescent="0.3">
      <c r="FU48225"/>
      <c r="FV48225"/>
      <c r="FW48225"/>
      <c r="FX48225"/>
      <c r="FY48225"/>
      <c r="FZ48225"/>
      <c r="GA48225"/>
      <c r="GB48225"/>
    </row>
    <row r="48226" spans="177:184" x14ac:dyDescent="0.3">
      <c r="FU48226"/>
      <c r="FV48226"/>
      <c r="FW48226"/>
      <c r="FX48226"/>
      <c r="FY48226"/>
      <c r="FZ48226"/>
      <c r="GA48226"/>
      <c r="GB48226"/>
    </row>
    <row r="48227" spans="177:184" x14ac:dyDescent="0.3">
      <c r="FU48227"/>
      <c r="FV48227"/>
      <c r="FW48227"/>
      <c r="FX48227"/>
      <c r="FY48227"/>
      <c r="FZ48227"/>
      <c r="GA48227"/>
      <c r="GB48227"/>
    </row>
    <row r="48228" spans="177:184" x14ac:dyDescent="0.3">
      <c r="FU48228"/>
      <c r="FV48228"/>
      <c r="FW48228"/>
      <c r="FX48228"/>
      <c r="FY48228"/>
      <c r="FZ48228"/>
      <c r="GA48228"/>
      <c r="GB48228"/>
    </row>
    <row r="48229" spans="177:184" x14ac:dyDescent="0.3">
      <c r="FU48229"/>
      <c r="FV48229"/>
      <c r="FW48229"/>
      <c r="FX48229"/>
      <c r="FY48229"/>
      <c r="FZ48229"/>
      <c r="GA48229"/>
      <c r="GB48229"/>
    </row>
    <row r="48230" spans="177:184" x14ac:dyDescent="0.3">
      <c r="FU48230"/>
      <c r="FV48230"/>
      <c r="FW48230"/>
      <c r="FX48230"/>
      <c r="FY48230"/>
      <c r="FZ48230"/>
      <c r="GA48230"/>
      <c r="GB48230"/>
    </row>
    <row r="48231" spans="177:184" x14ac:dyDescent="0.3">
      <c r="FU48231"/>
      <c r="FV48231"/>
      <c r="FW48231"/>
      <c r="FX48231"/>
      <c r="FY48231"/>
      <c r="FZ48231"/>
      <c r="GA48231"/>
      <c r="GB48231"/>
    </row>
    <row r="48232" spans="177:184" x14ac:dyDescent="0.3">
      <c r="FU48232"/>
      <c r="FV48232"/>
      <c r="FW48232"/>
      <c r="FX48232"/>
      <c r="FY48232"/>
      <c r="FZ48232"/>
      <c r="GA48232"/>
      <c r="GB48232"/>
    </row>
    <row r="48233" spans="177:184" x14ac:dyDescent="0.3">
      <c r="FU48233"/>
      <c r="FV48233"/>
      <c r="FW48233"/>
      <c r="FX48233"/>
      <c r="FY48233"/>
      <c r="FZ48233"/>
      <c r="GA48233"/>
      <c r="GB48233"/>
    </row>
    <row r="48234" spans="177:184" x14ac:dyDescent="0.3">
      <c r="FU48234"/>
      <c r="FV48234"/>
      <c r="FW48234"/>
      <c r="FX48234"/>
      <c r="FY48234"/>
      <c r="FZ48234"/>
      <c r="GA48234"/>
      <c r="GB48234"/>
    </row>
    <row r="48235" spans="177:184" x14ac:dyDescent="0.3">
      <c r="FU48235"/>
      <c r="FV48235"/>
      <c r="FW48235"/>
      <c r="FX48235"/>
      <c r="FY48235"/>
      <c r="FZ48235"/>
      <c r="GA48235"/>
      <c r="GB48235"/>
    </row>
    <row r="48236" spans="177:184" x14ac:dyDescent="0.3">
      <c r="FU48236"/>
      <c r="FV48236"/>
      <c r="FW48236"/>
      <c r="FX48236"/>
      <c r="FY48236"/>
      <c r="FZ48236"/>
      <c r="GA48236"/>
      <c r="GB48236"/>
    </row>
    <row r="48237" spans="177:184" x14ac:dyDescent="0.3">
      <c r="FU48237"/>
      <c r="FV48237"/>
      <c r="FW48237"/>
      <c r="FX48237"/>
      <c r="FY48237"/>
      <c r="FZ48237"/>
      <c r="GA48237"/>
      <c r="GB48237"/>
    </row>
    <row r="48238" spans="177:184" x14ac:dyDescent="0.3">
      <c r="FU48238"/>
      <c r="FV48238"/>
      <c r="FW48238"/>
      <c r="FX48238"/>
      <c r="FY48238"/>
      <c r="FZ48238"/>
      <c r="GA48238"/>
      <c r="GB48238"/>
    </row>
    <row r="48239" spans="177:184" x14ac:dyDescent="0.3">
      <c r="FU48239"/>
      <c r="FV48239"/>
      <c r="FW48239"/>
      <c r="FX48239"/>
      <c r="FY48239"/>
      <c r="FZ48239"/>
      <c r="GA48239"/>
      <c r="GB48239"/>
    </row>
    <row r="48240" spans="177:184" x14ac:dyDescent="0.3">
      <c r="FU48240"/>
      <c r="FV48240"/>
      <c r="FW48240"/>
      <c r="FX48240"/>
      <c r="FY48240"/>
      <c r="FZ48240"/>
      <c r="GA48240"/>
      <c r="GB48240"/>
    </row>
    <row r="48241" spans="177:184" x14ac:dyDescent="0.3">
      <c r="FU48241"/>
      <c r="FV48241"/>
      <c r="FW48241"/>
      <c r="FX48241"/>
      <c r="FY48241"/>
      <c r="FZ48241"/>
      <c r="GA48241"/>
      <c r="GB48241"/>
    </row>
    <row r="48242" spans="177:184" x14ac:dyDescent="0.3">
      <c r="FU48242"/>
      <c r="FV48242"/>
      <c r="FW48242"/>
      <c r="FX48242"/>
      <c r="FY48242"/>
      <c r="FZ48242"/>
      <c r="GA48242"/>
      <c r="GB48242"/>
    </row>
    <row r="48243" spans="177:184" x14ac:dyDescent="0.3">
      <c r="FU48243"/>
      <c r="FV48243"/>
      <c r="FW48243"/>
      <c r="FX48243"/>
      <c r="FY48243"/>
      <c r="FZ48243"/>
      <c r="GA48243"/>
      <c r="GB48243"/>
    </row>
    <row r="48244" spans="177:184" x14ac:dyDescent="0.3">
      <c r="FU48244"/>
      <c r="FV48244"/>
      <c r="FW48244"/>
      <c r="FX48244"/>
      <c r="FY48244"/>
      <c r="FZ48244"/>
      <c r="GA48244"/>
      <c r="GB48244"/>
    </row>
    <row r="48245" spans="177:184" x14ac:dyDescent="0.3">
      <c r="FU48245"/>
      <c r="FV48245"/>
      <c r="FW48245"/>
      <c r="FX48245"/>
      <c r="FY48245"/>
      <c r="FZ48245"/>
      <c r="GA48245"/>
      <c r="GB48245"/>
    </row>
    <row r="48246" spans="177:184" x14ac:dyDescent="0.3">
      <c r="FU48246"/>
      <c r="FV48246"/>
      <c r="FW48246"/>
      <c r="FX48246"/>
      <c r="FY48246"/>
      <c r="FZ48246"/>
      <c r="GA48246"/>
      <c r="GB48246"/>
    </row>
    <row r="48247" spans="177:184" x14ac:dyDescent="0.3">
      <c r="FU48247"/>
      <c r="FV48247"/>
      <c r="FW48247"/>
      <c r="FX48247"/>
      <c r="FY48247"/>
      <c r="FZ48247"/>
      <c r="GA48247"/>
      <c r="GB48247"/>
    </row>
    <row r="48248" spans="177:184" x14ac:dyDescent="0.3">
      <c r="FU48248"/>
      <c r="FV48248"/>
      <c r="FW48248"/>
      <c r="FX48248"/>
      <c r="FY48248"/>
      <c r="FZ48248"/>
      <c r="GA48248"/>
      <c r="GB48248"/>
    </row>
    <row r="48249" spans="177:184" x14ac:dyDescent="0.3">
      <c r="FU48249"/>
      <c r="FV48249"/>
      <c r="FW48249"/>
      <c r="FX48249"/>
      <c r="FY48249"/>
      <c r="FZ48249"/>
      <c r="GA48249"/>
      <c r="GB48249"/>
    </row>
    <row r="48250" spans="177:184" x14ac:dyDescent="0.3">
      <c r="FU48250"/>
      <c r="FV48250"/>
      <c r="FW48250"/>
      <c r="FX48250"/>
      <c r="FY48250"/>
      <c r="FZ48250"/>
      <c r="GA48250"/>
      <c r="GB48250"/>
    </row>
    <row r="48251" spans="177:184" x14ac:dyDescent="0.3">
      <c r="FU48251"/>
      <c r="FV48251"/>
      <c r="FW48251"/>
      <c r="FX48251"/>
      <c r="FY48251"/>
      <c r="FZ48251"/>
      <c r="GA48251"/>
      <c r="GB48251"/>
    </row>
    <row r="48252" spans="177:184" x14ac:dyDescent="0.3">
      <c r="FU48252"/>
      <c r="FV48252"/>
      <c r="FW48252"/>
      <c r="FX48252"/>
      <c r="FY48252"/>
      <c r="FZ48252"/>
      <c r="GA48252"/>
      <c r="GB48252"/>
    </row>
    <row r="48253" spans="177:184" x14ac:dyDescent="0.3">
      <c r="FU48253"/>
      <c r="FV48253"/>
      <c r="FW48253"/>
      <c r="FX48253"/>
      <c r="FY48253"/>
      <c r="FZ48253"/>
      <c r="GA48253"/>
      <c r="GB48253"/>
    </row>
    <row r="48254" spans="177:184" x14ac:dyDescent="0.3">
      <c r="FU48254"/>
      <c r="FV48254"/>
      <c r="FW48254"/>
      <c r="FX48254"/>
      <c r="FY48254"/>
      <c r="FZ48254"/>
      <c r="GA48254"/>
      <c r="GB48254"/>
    </row>
    <row r="48255" spans="177:184" x14ac:dyDescent="0.3">
      <c r="FU48255"/>
      <c r="FV48255"/>
      <c r="FW48255"/>
      <c r="FX48255"/>
      <c r="FY48255"/>
      <c r="FZ48255"/>
      <c r="GA48255"/>
      <c r="GB48255"/>
    </row>
    <row r="48256" spans="177:184" x14ac:dyDescent="0.3">
      <c r="FU48256"/>
      <c r="FV48256"/>
      <c r="FW48256"/>
      <c r="FX48256"/>
      <c r="FY48256"/>
      <c r="FZ48256"/>
      <c r="GA48256"/>
      <c r="GB48256"/>
    </row>
    <row r="48257" spans="177:184" x14ac:dyDescent="0.3">
      <c r="FU48257"/>
      <c r="FV48257"/>
      <c r="FW48257"/>
      <c r="FX48257"/>
      <c r="FY48257"/>
      <c r="FZ48257"/>
      <c r="GA48257"/>
      <c r="GB48257"/>
    </row>
    <row r="48258" spans="177:184" x14ac:dyDescent="0.3">
      <c r="FU48258"/>
      <c r="FV48258"/>
      <c r="FW48258"/>
      <c r="FX48258"/>
      <c r="FY48258"/>
      <c r="FZ48258"/>
      <c r="GA48258"/>
      <c r="GB48258"/>
    </row>
    <row r="48259" spans="177:184" x14ac:dyDescent="0.3">
      <c r="FU48259"/>
      <c r="FV48259"/>
      <c r="FW48259"/>
      <c r="FX48259"/>
      <c r="FY48259"/>
      <c r="FZ48259"/>
      <c r="GA48259"/>
      <c r="GB48259"/>
    </row>
    <row r="48260" spans="177:184" x14ac:dyDescent="0.3">
      <c r="FU48260"/>
      <c r="FV48260"/>
      <c r="FW48260"/>
      <c r="FX48260"/>
      <c r="FY48260"/>
      <c r="FZ48260"/>
      <c r="GA48260"/>
      <c r="GB48260"/>
    </row>
    <row r="48261" spans="177:184" x14ac:dyDescent="0.3">
      <c r="FU48261"/>
      <c r="FV48261"/>
      <c r="FW48261"/>
      <c r="FX48261"/>
      <c r="FY48261"/>
      <c r="FZ48261"/>
      <c r="GA48261"/>
      <c r="GB48261"/>
    </row>
    <row r="48262" spans="177:184" x14ac:dyDescent="0.3">
      <c r="FU48262"/>
      <c r="FV48262"/>
      <c r="FW48262"/>
      <c r="FX48262"/>
      <c r="FY48262"/>
      <c r="FZ48262"/>
      <c r="GA48262"/>
      <c r="GB48262"/>
    </row>
    <row r="48263" spans="177:184" x14ac:dyDescent="0.3">
      <c r="FU48263"/>
      <c r="FV48263"/>
      <c r="FW48263"/>
      <c r="FX48263"/>
      <c r="FY48263"/>
      <c r="FZ48263"/>
      <c r="GA48263"/>
      <c r="GB48263"/>
    </row>
    <row r="48264" spans="177:184" x14ac:dyDescent="0.3">
      <c r="FU48264"/>
      <c r="FV48264"/>
      <c r="FW48264"/>
      <c r="FX48264"/>
      <c r="FY48264"/>
      <c r="FZ48264"/>
      <c r="GA48264"/>
      <c r="GB48264"/>
    </row>
    <row r="48265" spans="177:184" x14ac:dyDescent="0.3">
      <c r="FU48265"/>
      <c r="FV48265"/>
      <c r="FW48265"/>
      <c r="FX48265"/>
      <c r="FY48265"/>
      <c r="FZ48265"/>
      <c r="GA48265"/>
      <c r="GB48265"/>
    </row>
    <row r="48266" spans="177:184" x14ac:dyDescent="0.3">
      <c r="FU48266"/>
      <c r="FV48266"/>
      <c r="FW48266"/>
      <c r="FX48266"/>
      <c r="FY48266"/>
      <c r="FZ48266"/>
      <c r="GA48266"/>
      <c r="GB48266"/>
    </row>
    <row r="48267" spans="177:184" x14ac:dyDescent="0.3">
      <c r="FU48267"/>
      <c r="FV48267"/>
      <c r="FW48267"/>
      <c r="FX48267"/>
      <c r="FY48267"/>
      <c r="FZ48267"/>
      <c r="GA48267"/>
      <c r="GB48267"/>
    </row>
    <row r="48268" spans="177:184" x14ac:dyDescent="0.3">
      <c r="FU48268"/>
      <c r="FV48268"/>
      <c r="FW48268"/>
      <c r="FX48268"/>
      <c r="FY48268"/>
      <c r="FZ48268"/>
      <c r="GA48268"/>
      <c r="GB48268"/>
    </row>
    <row r="48269" spans="177:184" x14ac:dyDescent="0.3">
      <c r="FU48269"/>
      <c r="FV48269"/>
      <c r="FW48269"/>
      <c r="FX48269"/>
      <c r="FY48269"/>
      <c r="FZ48269"/>
      <c r="GA48269"/>
      <c r="GB48269"/>
    </row>
    <row r="48270" spans="177:184" x14ac:dyDescent="0.3">
      <c r="FU48270"/>
      <c r="FV48270"/>
      <c r="FW48270"/>
      <c r="FX48270"/>
      <c r="FY48270"/>
      <c r="FZ48270"/>
      <c r="GA48270"/>
      <c r="GB48270"/>
    </row>
    <row r="48271" spans="177:184" x14ac:dyDescent="0.3">
      <c r="FU48271"/>
      <c r="FV48271"/>
      <c r="FW48271"/>
      <c r="FX48271"/>
      <c r="FY48271"/>
      <c r="FZ48271"/>
      <c r="GA48271"/>
      <c r="GB48271"/>
    </row>
    <row r="48272" spans="177:184" x14ac:dyDescent="0.3">
      <c r="FU48272"/>
      <c r="FV48272"/>
      <c r="FW48272"/>
      <c r="FX48272"/>
      <c r="FY48272"/>
      <c r="FZ48272"/>
      <c r="GA48272"/>
      <c r="GB48272"/>
    </row>
    <row r="48273" spans="177:184" x14ac:dyDescent="0.3">
      <c r="FU48273"/>
      <c r="FV48273"/>
      <c r="FW48273"/>
      <c r="FX48273"/>
      <c r="FY48273"/>
      <c r="FZ48273"/>
      <c r="GA48273"/>
      <c r="GB48273"/>
    </row>
    <row r="48274" spans="177:184" x14ac:dyDescent="0.3">
      <c r="FU48274"/>
      <c r="FV48274"/>
      <c r="FW48274"/>
      <c r="FX48274"/>
      <c r="FY48274"/>
      <c r="FZ48274"/>
      <c r="GA48274"/>
      <c r="GB48274"/>
    </row>
    <row r="48275" spans="177:184" x14ac:dyDescent="0.3">
      <c r="FU48275"/>
      <c r="FV48275"/>
      <c r="FW48275"/>
      <c r="FX48275"/>
      <c r="FY48275"/>
      <c r="FZ48275"/>
      <c r="GA48275"/>
      <c r="GB48275"/>
    </row>
    <row r="48276" spans="177:184" x14ac:dyDescent="0.3">
      <c r="FU48276"/>
      <c r="FV48276"/>
      <c r="FW48276"/>
      <c r="FX48276"/>
      <c r="FY48276"/>
      <c r="FZ48276"/>
      <c r="GA48276"/>
      <c r="GB48276"/>
    </row>
    <row r="48277" spans="177:184" x14ac:dyDescent="0.3">
      <c r="FU48277"/>
      <c r="FV48277"/>
      <c r="FW48277"/>
      <c r="FX48277"/>
      <c r="FY48277"/>
      <c r="FZ48277"/>
      <c r="GA48277"/>
      <c r="GB48277"/>
    </row>
    <row r="48278" spans="177:184" x14ac:dyDescent="0.3">
      <c r="FU48278"/>
      <c r="FV48278"/>
      <c r="FW48278"/>
      <c r="FX48278"/>
      <c r="FY48278"/>
      <c r="FZ48278"/>
      <c r="GA48278"/>
      <c r="GB48278"/>
    </row>
    <row r="48279" spans="177:184" x14ac:dyDescent="0.3">
      <c r="FU48279"/>
      <c r="FV48279"/>
      <c r="FW48279"/>
      <c r="FX48279"/>
      <c r="FY48279"/>
      <c r="FZ48279"/>
      <c r="GA48279"/>
      <c r="GB48279"/>
    </row>
    <row r="48280" spans="177:184" x14ac:dyDescent="0.3">
      <c r="FU48280"/>
      <c r="FV48280"/>
      <c r="FW48280"/>
      <c r="FX48280"/>
      <c r="FY48280"/>
      <c r="FZ48280"/>
      <c r="GA48280"/>
      <c r="GB48280"/>
    </row>
    <row r="48281" spans="177:184" x14ac:dyDescent="0.3">
      <c r="FU48281"/>
      <c r="FV48281"/>
      <c r="FW48281"/>
      <c r="FX48281"/>
      <c r="FY48281"/>
      <c r="FZ48281"/>
      <c r="GA48281"/>
      <c r="GB48281"/>
    </row>
    <row r="48282" spans="177:184" x14ac:dyDescent="0.3">
      <c r="FU48282"/>
      <c r="FV48282"/>
      <c r="FW48282"/>
      <c r="FX48282"/>
      <c r="FY48282"/>
      <c r="FZ48282"/>
      <c r="GA48282"/>
      <c r="GB48282"/>
    </row>
    <row r="48283" spans="177:184" x14ac:dyDescent="0.3">
      <c r="FU48283"/>
      <c r="FV48283"/>
      <c r="FW48283"/>
      <c r="FX48283"/>
      <c r="FY48283"/>
      <c r="FZ48283"/>
      <c r="GA48283"/>
      <c r="GB48283"/>
    </row>
    <row r="48284" spans="177:184" x14ac:dyDescent="0.3">
      <c r="FU48284"/>
      <c r="FV48284"/>
      <c r="FW48284"/>
      <c r="FX48284"/>
      <c r="FY48284"/>
      <c r="FZ48284"/>
      <c r="GA48284"/>
      <c r="GB48284"/>
    </row>
    <row r="48285" spans="177:184" x14ac:dyDescent="0.3">
      <c r="FU48285"/>
      <c r="FV48285"/>
      <c r="FW48285"/>
      <c r="FX48285"/>
      <c r="FY48285"/>
      <c r="FZ48285"/>
      <c r="GA48285"/>
      <c r="GB48285"/>
    </row>
    <row r="48286" spans="177:184" x14ac:dyDescent="0.3">
      <c r="FU48286"/>
      <c r="FV48286"/>
      <c r="FW48286"/>
      <c r="FX48286"/>
      <c r="FY48286"/>
      <c r="FZ48286"/>
      <c r="GA48286"/>
      <c r="GB48286"/>
    </row>
    <row r="48287" spans="177:184" x14ac:dyDescent="0.3">
      <c r="FU48287"/>
      <c r="FV48287"/>
      <c r="FW48287"/>
      <c r="FX48287"/>
      <c r="FY48287"/>
      <c r="FZ48287"/>
      <c r="GA48287"/>
      <c r="GB48287"/>
    </row>
    <row r="48288" spans="177:184" x14ac:dyDescent="0.3">
      <c r="FU48288"/>
      <c r="FV48288"/>
      <c r="FW48288"/>
      <c r="FX48288"/>
      <c r="FY48288"/>
      <c r="FZ48288"/>
      <c r="GA48288"/>
      <c r="GB48288"/>
    </row>
    <row r="48289" spans="177:184" x14ac:dyDescent="0.3">
      <c r="FU48289"/>
      <c r="FV48289"/>
      <c r="FW48289"/>
      <c r="FX48289"/>
      <c r="FY48289"/>
      <c r="FZ48289"/>
      <c r="GA48289"/>
      <c r="GB48289"/>
    </row>
    <row r="48290" spans="177:184" x14ac:dyDescent="0.3">
      <c r="FU48290"/>
      <c r="FV48290"/>
      <c r="FW48290"/>
      <c r="FX48290"/>
      <c r="FY48290"/>
      <c r="FZ48290"/>
      <c r="GA48290"/>
      <c r="GB48290"/>
    </row>
    <row r="48291" spans="177:184" x14ac:dyDescent="0.3">
      <c r="FU48291"/>
      <c r="FV48291"/>
      <c r="FW48291"/>
      <c r="FX48291"/>
      <c r="FY48291"/>
      <c r="FZ48291"/>
      <c r="GA48291"/>
      <c r="GB48291"/>
    </row>
    <row r="48292" spans="177:184" x14ac:dyDescent="0.3">
      <c r="FU48292"/>
      <c r="FV48292"/>
      <c r="FW48292"/>
      <c r="FX48292"/>
      <c r="FY48292"/>
      <c r="FZ48292"/>
      <c r="GA48292"/>
      <c r="GB48292"/>
    </row>
    <row r="48293" spans="177:184" x14ac:dyDescent="0.3">
      <c r="FU48293"/>
      <c r="FV48293"/>
      <c r="FW48293"/>
      <c r="FX48293"/>
      <c r="FY48293"/>
      <c r="FZ48293"/>
      <c r="GA48293"/>
      <c r="GB48293"/>
    </row>
    <row r="48294" spans="177:184" x14ac:dyDescent="0.3">
      <c r="FU48294"/>
      <c r="FV48294"/>
      <c r="FW48294"/>
      <c r="FX48294"/>
      <c r="FY48294"/>
      <c r="FZ48294"/>
      <c r="GA48294"/>
      <c r="GB48294"/>
    </row>
    <row r="48295" spans="177:184" x14ac:dyDescent="0.3">
      <c r="FU48295"/>
      <c r="FV48295"/>
      <c r="FW48295"/>
      <c r="FX48295"/>
      <c r="FY48295"/>
      <c r="FZ48295"/>
      <c r="GA48295"/>
      <c r="GB48295"/>
    </row>
    <row r="48296" spans="177:184" x14ac:dyDescent="0.3">
      <c r="FU48296"/>
      <c r="FV48296"/>
      <c r="FW48296"/>
      <c r="FX48296"/>
      <c r="FY48296"/>
      <c r="FZ48296"/>
      <c r="GA48296"/>
      <c r="GB48296"/>
    </row>
    <row r="48297" spans="177:184" x14ac:dyDescent="0.3">
      <c r="FU48297"/>
      <c r="FV48297"/>
      <c r="FW48297"/>
      <c r="FX48297"/>
      <c r="FY48297"/>
      <c r="FZ48297"/>
      <c r="GA48297"/>
      <c r="GB48297"/>
    </row>
    <row r="48298" spans="177:184" x14ac:dyDescent="0.3">
      <c r="FU48298"/>
      <c r="FV48298"/>
      <c r="FW48298"/>
      <c r="FX48298"/>
      <c r="FY48298"/>
      <c r="FZ48298"/>
      <c r="GA48298"/>
      <c r="GB48298"/>
    </row>
    <row r="48299" spans="177:184" x14ac:dyDescent="0.3">
      <c r="FU48299"/>
      <c r="FV48299"/>
      <c r="FW48299"/>
      <c r="FX48299"/>
      <c r="FY48299"/>
      <c r="FZ48299"/>
      <c r="GA48299"/>
      <c r="GB48299"/>
    </row>
    <row r="48300" spans="177:184" x14ac:dyDescent="0.3">
      <c r="FU48300"/>
      <c r="FV48300"/>
      <c r="FW48300"/>
      <c r="FX48300"/>
      <c r="FY48300"/>
      <c r="FZ48300"/>
      <c r="GA48300"/>
      <c r="GB48300"/>
    </row>
    <row r="48301" spans="177:184" x14ac:dyDescent="0.3">
      <c r="FU48301"/>
      <c r="FV48301"/>
      <c r="FW48301"/>
      <c r="FX48301"/>
      <c r="FY48301"/>
      <c r="FZ48301"/>
      <c r="GA48301"/>
      <c r="GB48301"/>
    </row>
    <row r="48302" spans="177:184" x14ac:dyDescent="0.3">
      <c r="FU48302"/>
      <c r="FV48302"/>
      <c r="FW48302"/>
      <c r="FX48302"/>
      <c r="FY48302"/>
      <c r="FZ48302"/>
      <c r="GA48302"/>
      <c r="GB48302"/>
    </row>
    <row r="48303" spans="177:184" x14ac:dyDescent="0.3">
      <c r="FU48303"/>
      <c r="FV48303"/>
      <c r="FW48303"/>
      <c r="FX48303"/>
      <c r="FY48303"/>
      <c r="FZ48303"/>
      <c r="GA48303"/>
      <c r="GB48303"/>
    </row>
    <row r="48304" spans="177:184" x14ac:dyDescent="0.3">
      <c r="FU48304"/>
      <c r="FV48304"/>
      <c r="FW48304"/>
      <c r="FX48304"/>
      <c r="FY48304"/>
      <c r="FZ48304"/>
      <c r="GA48304"/>
      <c r="GB48304"/>
    </row>
    <row r="48305" spans="177:184" x14ac:dyDescent="0.3">
      <c r="FU48305"/>
      <c r="FV48305"/>
      <c r="FW48305"/>
      <c r="FX48305"/>
      <c r="FY48305"/>
      <c r="FZ48305"/>
      <c r="GA48305"/>
      <c r="GB48305"/>
    </row>
    <row r="48306" spans="177:184" x14ac:dyDescent="0.3">
      <c r="FU48306"/>
      <c r="FV48306"/>
      <c r="FW48306"/>
      <c r="FX48306"/>
      <c r="FY48306"/>
      <c r="FZ48306"/>
      <c r="GA48306"/>
      <c r="GB48306"/>
    </row>
    <row r="48307" spans="177:184" x14ac:dyDescent="0.3">
      <c r="FU48307"/>
      <c r="FV48307"/>
      <c r="FW48307"/>
      <c r="FX48307"/>
      <c r="FY48307"/>
      <c r="FZ48307"/>
      <c r="GA48307"/>
      <c r="GB48307"/>
    </row>
    <row r="48308" spans="177:184" x14ac:dyDescent="0.3">
      <c r="FU48308"/>
      <c r="FV48308"/>
      <c r="FW48308"/>
      <c r="FX48308"/>
      <c r="FY48308"/>
      <c r="FZ48308"/>
      <c r="GA48308"/>
      <c r="GB48308"/>
    </row>
    <row r="48309" spans="177:184" x14ac:dyDescent="0.3">
      <c r="FU48309"/>
      <c r="FV48309"/>
      <c r="FW48309"/>
      <c r="FX48309"/>
      <c r="FY48309"/>
      <c r="FZ48309"/>
      <c r="GA48309"/>
      <c r="GB48309"/>
    </row>
    <row r="48310" spans="177:184" x14ac:dyDescent="0.3">
      <c r="FU48310"/>
      <c r="FV48310"/>
      <c r="FW48310"/>
      <c r="FX48310"/>
      <c r="FY48310"/>
      <c r="FZ48310"/>
      <c r="GA48310"/>
      <c r="GB48310"/>
    </row>
    <row r="48311" spans="177:184" x14ac:dyDescent="0.3">
      <c r="FU48311"/>
      <c r="FV48311"/>
      <c r="FW48311"/>
      <c r="FX48311"/>
      <c r="FY48311"/>
      <c r="FZ48311"/>
      <c r="GA48311"/>
      <c r="GB48311"/>
    </row>
    <row r="48312" spans="177:184" x14ac:dyDescent="0.3">
      <c r="FU48312"/>
      <c r="FV48312"/>
      <c r="FW48312"/>
      <c r="FX48312"/>
      <c r="FY48312"/>
      <c r="FZ48312"/>
      <c r="GA48312"/>
      <c r="GB48312"/>
    </row>
    <row r="48313" spans="177:184" x14ac:dyDescent="0.3">
      <c r="FU48313"/>
      <c r="FV48313"/>
      <c r="FW48313"/>
      <c r="FX48313"/>
      <c r="FY48313"/>
      <c r="FZ48313"/>
      <c r="GA48313"/>
      <c r="GB48313"/>
    </row>
    <row r="48314" spans="177:184" x14ac:dyDescent="0.3">
      <c r="FU48314"/>
      <c r="FV48314"/>
      <c r="FW48314"/>
      <c r="FX48314"/>
      <c r="FY48314"/>
      <c r="FZ48314"/>
      <c r="GA48314"/>
      <c r="GB48314"/>
    </row>
    <row r="48315" spans="177:184" x14ac:dyDescent="0.3">
      <c r="FU48315"/>
      <c r="FV48315"/>
      <c r="FW48315"/>
      <c r="FX48315"/>
      <c r="FY48315"/>
      <c r="FZ48315"/>
      <c r="GA48315"/>
      <c r="GB48315"/>
    </row>
    <row r="48316" spans="177:184" x14ac:dyDescent="0.3">
      <c r="FU48316"/>
      <c r="FV48316"/>
      <c r="FW48316"/>
      <c r="FX48316"/>
      <c r="FY48316"/>
      <c r="FZ48316"/>
      <c r="GA48316"/>
      <c r="GB48316"/>
    </row>
    <row r="48317" spans="177:184" x14ac:dyDescent="0.3">
      <c r="FU48317"/>
      <c r="FV48317"/>
      <c r="FW48317"/>
      <c r="FX48317"/>
      <c r="FY48317"/>
      <c r="FZ48317"/>
      <c r="GA48317"/>
      <c r="GB48317"/>
    </row>
    <row r="48318" spans="177:184" x14ac:dyDescent="0.3">
      <c r="FU48318"/>
      <c r="FV48318"/>
      <c r="FW48318"/>
      <c r="FX48318"/>
      <c r="FY48318"/>
      <c r="FZ48318"/>
      <c r="GA48318"/>
      <c r="GB48318"/>
    </row>
    <row r="48319" spans="177:184" x14ac:dyDescent="0.3">
      <c r="FU48319"/>
      <c r="FV48319"/>
      <c r="FW48319"/>
      <c r="FX48319"/>
      <c r="FY48319"/>
      <c r="FZ48319"/>
      <c r="GA48319"/>
      <c r="GB48319"/>
    </row>
    <row r="48320" spans="177:184" x14ac:dyDescent="0.3">
      <c r="FU48320"/>
      <c r="FV48320"/>
      <c r="FW48320"/>
      <c r="FX48320"/>
      <c r="FY48320"/>
      <c r="FZ48320"/>
      <c r="GA48320"/>
      <c r="GB48320"/>
    </row>
    <row r="48321" spans="177:184" x14ac:dyDescent="0.3">
      <c r="FU48321"/>
      <c r="FV48321"/>
      <c r="FW48321"/>
      <c r="FX48321"/>
      <c r="FY48321"/>
      <c r="FZ48321"/>
      <c r="GA48321"/>
      <c r="GB48321"/>
    </row>
    <row r="48322" spans="177:184" x14ac:dyDescent="0.3">
      <c r="FU48322"/>
      <c r="FV48322"/>
      <c r="FW48322"/>
      <c r="FX48322"/>
      <c r="FY48322"/>
      <c r="FZ48322"/>
      <c r="GA48322"/>
      <c r="GB48322"/>
    </row>
    <row r="48323" spans="177:184" x14ac:dyDescent="0.3">
      <c r="FU48323"/>
      <c r="FV48323"/>
      <c r="FW48323"/>
      <c r="FX48323"/>
      <c r="FY48323"/>
      <c r="FZ48323"/>
      <c r="GA48323"/>
      <c r="GB48323"/>
    </row>
    <row r="48324" spans="177:184" x14ac:dyDescent="0.3">
      <c r="FU48324"/>
      <c r="FV48324"/>
      <c r="FW48324"/>
      <c r="FX48324"/>
      <c r="FY48324"/>
      <c r="FZ48324"/>
      <c r="GA48324"/>
      <c r="GB48324"/>
    </row>
    <row r="48325" spans="177:184" x14ac:dyDescent="0.3">
      <c r="FU48325"/>
      <c r="FV48325"/>
      <c r="FW48325"/>
      <c r="FX48325"/>
      <c r="FY48325"/>
      <c r="FZ48325"/>
      <c r="GA48325"/>
      <c r="GB48325"/>
    </row>
    <row r="48326" spans="177:184" x14ac:dyDescent="0.3">
      <c r="FU48326"/>
      <c r="FV48326"/>
      <c r="FW48326"/>
      <c r="FX48326"/>
      <c r="FY48326"/>
      <c r="FZ48326"/>
      <c r="GA48326"/>
      <c r="GB48326"/>
    </row>
    <row r="48327" spans="177:184" x14ac:dyDescent="0.3">
      <c r="FU48327"/>
      <c r="FV48327"/>
      <c r="FW48327"/>
      <c r="FX48327"/>
      <c r="FY48327"/>
      <c r="FZ48327"/>
      <c r="GA48327"/>
      <c r="GB48327"/>
    </row>
    <row r="48328" spans="177:184" x14ac:dyDescent="0.3">
      <c r="FU48328"/>
      <c r="FV48328"/>
      <c r="FW48328"/>
      <c r="FX48328"/>
      <c r="FY48328"/>
      <c r="FZ48328"/>
      <c r="GA48328"/>
      <c r="GB48328"/>
    </row>
    <row r="48329" spans="177:184" x14ac:dyDescent="0.3">
      <c r="FU48329"/>
      <c r="FV48329"/>
      <c r="FW48329"/>
      <c r="FX48329"/>
      <c r="FY48329"/>
      <c r="FZ48329"/>
      <c r="GA48329"/>
      <c r="GB48329"/>
    </row>
    <row r="48330" spans="177:184" x14ac:dyDescent="0.3">
      <c r="FU48330"/>
      <c r="FV48330"/>
      <c r="FW48330"/>
      <c r="FX48330"/>
      <c r="FY48330"/>
      <c r="FZ48330"/>
      <c r="GA48330"/>
      <c r="GB48330"/>
    </row>
    <row r="48331" spans="177:184" x14ac:dyDescent="0.3">
      <c r="FU48331"/>
      <c r="FV48331"/>
      <c r="FW48331"/>
      <c r="FX48331"/>
      <c r="FY48331"/>
      <c r="FZ48331"/>
      <c r="GA48331"/>
      <c r="GB48331"/>
    </row>
    <row r="48332" spans="177:184" x14ac:dyDescent="0.3">
      <c r="FU48332"/>
      <c r="FV48332"/>
      <c r="FW48332"/>
      <c r="FX48332"/>
      <c r="FY48332"/>
      <c r="FZ48332"/>
      <c r="GA48332"/>
      <c r="GB48332"/>
    </row>
    <row r="48333" spans="177:184" x14ac:dyDescent="0.3">
      <c r="FU48333"/>
      <c r="FV48333"/>
      <c r="FW48333"/>
      <c r="FX48333"/>
      <c r="FY48333"/>
      <c r="FZ48333"/>
      <c r="GA48333"/>
      <c r="GB48333"/>
    </row>
    <row r="48334" spans="177:184" x14ac:dyDescent="0.3">
      <c r="FU48334"/>
      <c r="FV48334"/>
      <c r="FW48334"/>
      <c r="FX48334"/>
      <c r="FY48334"/>
      <c r="FZ48334"/>
      <c r="GA48334"/>
      <c r="GB48334"/>
    </row>
    <row r="48335" spans="177:184" x14ac:dyDescent="0.3">
      <c r="FU48335"/>
      <c r="FV48335"/>
      <c r="FW48335"/>
      <c r="FX48335"/>
      <c r="FY48335"/>
      <c r="FZ48335"/>
      <c r="GA48335"/>
      <c r="GB48335"/>
    </row>
    <row r="48336" spans="177:184" x14ac:dyDescent="0.3">
      <c r="FU48336"/>
      <c r="FV48336"/>
      <c r="FW48336"/>
      <c r="FX48336"/>
      <c r="FY48336"/>
      <c r="FZ48336"/>
      <c r="GA48336"/>
      <c r="GB48336"/>
    </row>
    <row r="48337" spans="177:184" x14ac:dyDescent="0.3">
      <c r="FU48337"/>
      <c r="FV48337"/>
      <c r="FW48337"/>
      <c r="FX48337"/>
      <c r="FY48337"/>
      <c r="FZ48337"/>
      <c r="GA48337"/>
      <c r="GB48337"/>
    </row>
    <row r="48338" spans="177:184" x14ac:dyDescent="0.3">
      <c r="FU48338"/>
      <c r="FV48338"/>
      <c r="FW48338"/>
      <c r="FX48338"/>
      <c r="FY48338"/>
      <c r="FZ48338"/>
      <c r="GA48338"/>
      <c r="GB48338"/>
    </row>
    <row r="48339" spans="177:184" x14ac:dyDescent="0.3">
      <c r="FU48339"/>
      <c r="FV48339"/>
      <c r="FW48339"/>
      <c r="FX48339"/>
      <c r="FY48339"/>
      <c r="FZ48339"/>
      <c r="GA48339"/>
      <c r="GB48339"/>
    </row>
    <row r="48340" spans="177:184" x14ac:dyDescent="0.3">
      <c r="FU48340"/>
      <c r="FV48340"/>
      <c r="FW48340"/>
      <c r="FX48340"/>
      <c r="FY48340"/>
      <c r="FZ48340"/>
      <c r="GA48340"/>
      <c r="GB48340"/>
    </row>
    <row r="48341" spans="177:184" x14ac:dyDescent="0.3">
      <c r="FU48341"/>
      <c r="FV48341"/>
      <c r="FW48341"/>
      <c r="FX48341"/>
      <c r="FY48341"/>
      <c r="FZ48341"/>
      <c r="GA48341"/>
      <c r="GB48341"/>
    </row>
    <row r="48342" spans="177:184" x14ac:dyDescent="0.3">
      <c r="FU48342"/>
      <c r="FV48342"/>
      <c r="FW48342"/>
      <c r="FX48342"/>
      <c r="FY48342"/>
      <c r="FZ48342"/>
      <c r="GA48342"/>
      <c r="GB48342"/>
    </row>
    <row r="48343" spans="177:184" x14ac:dyDescent="0.3">
      <c r="FU48343"/>
      <c r="FV48343"/>
      <c r="FW48343"/>
      <c r="FX48343"/>
      <c r="FY48343"/>
      <c r="FZ48343"/>
      <c r="GA48343"/>
      <c r="GB48343"/>
    </row>
    <row r="48344" spans="177:184" x14ac:dyDescent="0.3">
      <c r="FU48344"/>
      <c r="FV48344"/>
      <c r="FW48344"/>
      <c r="FX48344"/>
      <c r="FY48344"/>
      <c r="FZ48344"/>
      <c r="GA48344"/>
      <c r="GB48344"/>
    </row>
    <row r="48345" spans="177:184" x14ac:dyDescent="0.3">
      <c r="FU48345"/>
      <c r="FV48345"/>
      <c r="FW48345"/>
      <c r="FX48345"/>
      <c r="FY48345"/>
      <c r="FZ48345"/>
      <c r="GA48345"/>
      <c r="GB48345"/>
    </row>
    <row r="48346" spans="177:184" x14ac:dyDescent="0.3">
      <c r="FU48346"/>
      <c r="FV48346"/>
      <c r="FW48346"/>
      <c r="FX48346"/>
      <c r="FY48346"/>
      <c r="FZ48346"/>
      <c r="GA48346"/>
      <c r="GB48346"/>
    </row>
    <row r="48347" spans="177:184" x14ac:dyDescent="0.3">
      <c r="FU48347"/>
      <c r="FV48347"/>
      <c r="FW48347"/>
      <c r="FX48347"/>
      <c r="FY48347"/>
      <c r="FZ48347"/>
      <c r="GA48347"/>
      <c r="GB48347"/>
    </row>
    <row r="48348" spans="177:184" x14ac:dyDescent="0.3">
      <c r="FU48348"/>
      <c r="FV48348"/>
      <c r="FW48348"/>
      <c r="FX48348"/>
      <c r="FY48348"/>
      <c r="FZ48348"/>
      <c r="GA48348"/>
      <c r="GB48348"/>
    </row>
    <row r="48349" spans="177:184" x14ac:dyDescent="0.3">
      <c r="FU48349"/>
      <c r="FV48349"/>
      <c r="FW48349"/>
      <c r="FX48349"/>
      <c r="FY48349"/>
      <c r="FZ48349"/>
      <c r="GA48349"/>
      <c r="GB48349"/>
    </row>
    <row r="48350" spans="177:184" x14ac:dyDescent="0.3">
      <c r="FU48350"/>
      <c r="FV48350"/>
      <c r="FW48350"/>
      <c r="FX48350"/>
      <c r="FY48350"/>
      <c r="FZ48350"/>
      <c r="GA48350"/>
      <c r="GB48350"/>
    </row>
    <row r="48351" spans="177:184" x14ac:dyDescent="0.3">
      <c r="FU48351"/>
      <c r="FV48351"/>
      <c r="FW48351"/>
      <c r="FX48351"/>
      <c r="FY48351"/>
      <c r="FZ48351"/>
      <c r="GA48351"/>
      <c r="GB48351"/>
    </row>
    <row r="48352" spans="177:184" x14ac:dyDescent="0.3">
      <c r="FU48352"/>
      <c r="FV48352"/>
      <c r="FW48352"/>
      <c r="FX48352"/>
      <c r="FY48352"/>
      <c r="FZ48352"/>
      <c r="GA48352"/>
      <c r="GB48352"/>
    </row>
    <row r="48353" spans="177:184" x14ac:dyDescent="0.3">
      <c r="FU48353"/>
      <c r="FV48353"/>
      <c r="FW48353"/>
      <c r="FX48353"/>
      <c r="FY48353"/>
      <c r="FZ48353"/>
      <c r="GA48353"/>
      <c r="GB48353"/>
    </row>
    <row r="48354" spans="177:184" x14ac:dyDescent="0.3">
      <c r="FU48354"/>
      <c r="FV48354"/>
      <c r="FW48354"/>
      <c r="FX48354"/>
      <c r="FY48354"/>
      <c r="FZ48354"/>
      <c r="GA48354"/>
      <c r="GB48354"/>
    </row>
    <row r="48355" spans="177:184" x14ac:dyDescent="0.3">
      <c r="FU48355"/>
      <c r="FV48355"/>
      <c r="FW48355"/>
      <c r="FX48355"/>
      <c r="FY48355"/>
      <c r="FZ48355"/>
      <c r="GA48355"/>
      <c r="GB48355"/>
    </row>
    <row r="48356" spans="177:184" x14ac:dyDescent="0.3">
      <c r="FU48356"/>
      <c r="FV48356"/>
      <c r="FW48356"/>
      <c r="FX48356"/>
      <c r="FY48356"/>
      <c r="FZ48356"/>
      <c r="GA48356"/>
      <c r="GB48356"/>
    </row>
    <row r="48357" spans="177:184" x14ac:dyDescent="0.3">
      <c r="FU48357"/>
      <c r="FV48357"/>
      <c r="FW48357"/>
      <c r="FX48357"/>
      <c r="FY48357"/>
      <c r="FZ48357"/>
      <c r="GA48357"/>
      <c r="GB48357"/>
    </row>
    <row r="48358" spans="177:184" x14ac:dyDescent="0.3">
      <c r="FU48358"/>
      <c r="FV48358"/>
      <c r="FW48358"/>
      <c r="FX48358"/>
      <c r="FY48358"/>
      <c r="FZ48358"/>
      <c r="GA48358"/>
      <c r="GB48358"/>
    </row>
    <row r="48359" spans="177:184" x14ac:dyDescent="0.3">
      <c r="FU48359"/>
      <c r="FV48359"/>
      <c r="FW48359"/>
      <c r="FX48359"/>
      <c r="FY48359"/>
      <c r="FZ48359"/>
      <c r="GA48359"/>
      <c r="GB48359"/>
    </row>
    <row r="48360" spans="177:184" x14ac:dyDescent="0.3">
      <c r="FU48360"/>
      <c r="FV48360"/>
      <c r="FW48360"/>
      <c r="FX48360"/>
      <c r="FY48360"/>
      <c r="FZ48360"/>
      <c r="GA48360"/>
      <c r="GB48360"/>
    </row>
    <row r="48361" spans="177:184" x14ac:dyDescent="0.3">
      <c r="FU48361"/>
      <c r="FV48361"/>
      <c r="FW48361"/>
      <c r="FX48361"/>
      <c r="FY48361"/>
      <c r="FZ48361"/>
      <c r="GA48361"/>
      <c r="GB48361"/>
    </row>
    <row r="48362" spans="177:184" x14ac:dyDescent="0.3">
      <c r="FU48362"/>
      <c r="FV48362"/>
      <c r="FW48362"/>
      <c r="FX48362"/>
      <c r="FY48362"/>
      <c r="FZ48362"/>
      <c r="GA48362"/>
      <c r="GB48362"/>
    </row>
    <row r="48363" spans="177:184" x14ac:dyDescent="0.3">
      <c r="FU48363"/>
      <c r="FV48363"/>
      <c r="FW48363"/>
      <c r="FX48363"/>
      <c r="FY48363"/>
      <c r="FZ48363"/>
      <c r="GA48363"/>
      <c r="GB48363"/>
    </row>
    <row r="48364" spans="177:184" x14ac:dyDescent="0.3">
      <c r="FU48364"/>
      <c r="FV48364"/>
      <c r="FW48364"/>
      <c r="FX48364"/>
      <c r="FY48364"/>
      <c r="FZ48364"/>
      <c r="GA48364"/>
      <c r="GB48364"/>
    </row>
    <row r="48365" spans="177:184" x14ac:dyDescent="0.3">
      <c r="FU48365"/>
      <c r="FV48365"/>
      <c r="FW48365"/>
      <c r="FX48365"/>
      <c r="FY48365"/>
      <c r="FZ48365"/>
      <c r="GA48365"/>
      <c r="GB48365"/>
    </row>
    <row r="48366" spans="177:184" x14ac:dyDescent="0.3">
      <c r="FU48366"/>
      <c r="FV48366"/>
      <c r="FW48366"/>
      <c r="FX48366"/>
      <c r="FY48366"/>
      <c r="FZ48366"/>
      <c r="GA48366"/>
      <c r="GB48366"/>
    </row>
    <row r="48367" spans="177:184" x14ac:dyDescent="0.3">
      <c r="FU48367"/>
      <c r="FV48367"/>
      <c r="FW48367"/>
      <c r="FX48367"/>
      <c r="FY48367"/>
      <c r="FZ48367"/>
      <c r="GA48367"/>
      <c r="GB48367"/>
    </row>
    <row r="48368" spans="177:184" x14ac:dyDescent="0.3">
      <c r="FU48368"/>
      <c r="FV48368"/>
      <c r="FW48368"/>
      <c r="FX48368"/>
      <c r="FY48368"/>
      <c r="FZ48368"/>
      <c r="GA48368"/>
      <c r="GB48368"/>
    </row>
    <row r="48369" spans="177:184" x14ac:dyDescent="0.3">
      <c r="FU48369"/>
      <c r="FV48369"/>
      <c r="FW48369"/>
      <c r="FX48369"/>
      <c r="FY48369"/>
      <c r="FZ48369"/>
      <c r="GA48369"/>
      <c r="GB48369"/>
    </row>
    <row r="48370" spans="177:184" x14ac:dyDescent="0.3">
      <c r="FU48370"/>
      <c r="FV48370"/>
      <c r="FW48370"/>
      <c r="FX48370"/>
      <c r="FY48370"/>
      <c r="FZ48370"/>
      <c r="GA48370"/>
      <c r="GB48370"/>
    </row>
    <row r="48371" spans="177:184" x14ac:dyDescent="0.3">
      <c r="FU48371"/>
      <c r="FV48371"/>
      <c r="FW48371"/>
      <c r="FX48371"/>
      <c r="FY48371"/>
      <c r="FZ48371"/>
      <c r="GA48371"/>
      <c r="GB48371"/>
    </row>
    <row r="48372" spans="177:184" x14ac:dyDescent="0.3">
      <c r="FU48372"/>
      <c r="FV48372"/>
      <c r="FW48372"/>
      <c r="FX48372"/>
      <c r="FY48372"/>
      <c r="FZ48372"/>
      <c r="GA48372"/>
      <c r="GB48372"/>
    </row>
    <row r="48373" spans="177:184" x14ac:dyDescent="0.3">
      <c r="FU48373"/>
      <c r="FV48373"/>
      <c r="FW48373"/>
      <c r="FX48373"/>
      <c r="FY48373"/>
      <c r="FZ48373"/>
      <c r="GA48373"/>
      <c r="GB48373"/>
    </row>
    <row r="48374" spans="177:184" x14ac:dyDescent="0.3">
      <c r="FU48374"/>
      <c r="FV48374"/>
      <c r="FW48374"/>
      <c r="FX48374"/>
      <c r="FY48374"/>
      <c r="FZ48374"/>
      <c r="GA48374"/>
      <c r="GB48374"/>
    </row>
    <row r="48375" spans="177:184" x14ac:dyDescent="0.3">
      <c r="FU48375"/>
      <c r="FV48375"/>
      <c r="FW48375"/>
      <c r="FX48375"/>
      <c r="FY48375"/>
      <c r="FZ48375"/>
      <c r="GA48375"/>
      <c r="GB48375"/>
    </row>
    <row r="48376" spans="177:184" x14ac:dyDescent="0.3">
      <c r="FU48376"/>
      <c r="FV48376"/>
      <c r="FW48376"/>
      <c r="FX48376"/>
      <c r="FY48376"/>
      <c r="FZ48376"/>
      <c r="GA48376"/>
      <c r="GB48376"/>
    </row>
    <row r="48377" spans="177:184" x14ac:dyDescent="0.3">
      <c r="FU48377"/>
      <c r="FV48377"/>
      <c r="FW48377"/>
      <c r="FX48377"/>
      <c r="FY48377"/>
      <c r="FZ48377"/>
      <c r="GA48377"/>
      <c r="GB48377"/>
    </row>
    <row r="48378" spans="177:184" x14ac:dyDescent="0.3">
      <c r="FU48378"/>
      <c r="FV48378"/>
      <c r="FW48378"/>
      <c r="FX48378"/>
      <c r="FY48378"/>
      <c r="FZ48378"/>
      <c r="GA48378"/>
      <c r="GB48378"/>
    </row>
    <row r="48379" spans="177:184" x14ac:dyDescent="0.3">
      <c r="FU48379"/>
      <c r="FV48379"/>
      <c r="FW48379"/>
      <c r="FX48379"/>
      <c r="FY48379"/>
      <c r="FZ48379"/>
      <c r="GA48379"/>
      <c r="GB48379"/>
    </row>
    <row r="48380" spans="177:184" x14ac:dyDescent="0.3">
      <c r="FU48380"/>
      <c r="FV48380"/>
      <c r="FW48380"/>
      <c r="FX48380"/>
      <c r="FY48380"/>
      <c r="FZ48380"/>
      <c r="GA48380"/>
      <c r="GB48380"/>
    </row>
    <row r="48381" spans="177:184" x14ac:dyDescent="0.3">
      <c r="FU48381"/>
      <c r="FV48381"/>
      <c r="FW48381"/>
      <c r="FX48381"/>
      <c r="FY48381"/>
      <c r="FZ48381"/>
      <c r="GA48381"/>
      <c r="GB48381"/>
    </row>
    <row r="48382" spans="177:184" x14ac:dyDescent="0.3">
      <c r="FU48382"/>
      <c r="FV48382"/>
      <c r="FW48382"/>
      <c r="FX48382"/>
      <c r="FY48382"/>
      <c r="FZ48382"/>
      <c r="GA48382"/>
      <c r="GB48382"/>
    </row>
    <row r="48383" spans="177:184" x14ac:dyDescent="0.3">
      <c r="FU48383"/>
      <c r="FV48383"/>
      <c r="FW48383"/>
      <c r="FX48383"/>
      <c r="FY48383"/>
      <c r="FZ48383"/>
      <c r="GA48383"/>
      <c r="GB48383"/>
    </row>
    <row r="48384" spans="177:184" x14ac:dyDescent="0.3">
      <c r="FU48384"/>
      <c r="FV48384"/>
      <c r="FW48384"/>
      <c r="FX48384"/>
      <c r="FY48384"/>
      <c r="FZ48384"/>
      <c r="GA48384"/>
      <c r="GB48384"/>
    </row>
    <row r="48385" spans="177:184" x14ac:dyDescent="0.3">
      <c r="FU48385"/>
      <c r="FV48385"/>
      <c r="FW48385"/>
      <c r="FX48385"/>
      <c r="FY48385"/>
      <c r="FZ48385"/>
      <c r="GA48385"/>
      <c r="GB48385"/>
    </row>
    <row r="48386" spans="177:184" x14ac:dyDescent="0.3">
      <c r="FU48386"/>
      <c r="FV48386"/>
      <c r="FW48386"/>
      <c r="FX48386"/>
      <c r="FY48386"/>
      <c r="FZ48386"/>
      <c r="GA48386"/>
      <c r="GB48386"/>
    </row>
    <row r="48387" spans="177:184" x14ac:dyDescent="0.3">
      <c r="FU48387"/>
      <c r="FV48387"/>
      <c r="FW48387"/>
      <c r="FX48387"/>
      <c r="FY48387"/>
      <c r="FZ48387"/>
      <c r="GA48387"/>
      <c r="GB48387"/>
    </row>
    <row r="48388" spans="177:184" x14ac:dyDescent="0.3">
      <c r="FU48388"/>
      <c r="FV48388"/>
      <c r="FW48388"/>
      <c r="FX48388"/>
      <c r="FY48388"/>
      <c r="FZ48388"/>
      <c r="GA48388"/>
      <c r="GB48388"/>
    </row>
    <row r="48389" spans="177:184" x14ac:dyDescent="0.3">
      <c r="FU48389"/>
      <c r="FV48389"/>
      <c r="FW48389"/>
      <c r="FX48389"/>
      <c r="FY48389"/>
      <c r="FZ48389"/>
      <c r="GA48389"/>
      <c r="GB48389"/>
    </row>
    <row r="48390" spans="177:184" x14ac:dyDescent="0.3">
      <c r="FU48390"/>
      <c r="FV48390"/>
      <c r="FW48390"/>
      <c r="FX48390"/>
      <c r="FY48390"/>
      <c r="FZ48390"/>
      <c r="GA48390"/>
      <c r="GB48390"/>
    </row>
    <row r="48391" spans="177:184" x14ac:dyDescent="0.3">
      <c r="FU48391"/>
      <c r="FV48391"/>
      <c r="FW48391"/>
      <c r="FX48391"/>
      <c r="FY48391"/>
      <c r="FZ48391"/>
      <c r="GA48391"/>
      <c r="GB48391"/>
    </row>
    <row r="48392" spans="177:184" x14ac:dyDescent="0.3">
      <c r="FU48392"/>
      <c r="FV48392"/>
      <c r="FW48392"/>
      <c r="FX48392"/>
      <c r="FY48392"/>
      <c r="FZ48392"/>
      <c r="GA48392"/>
      <c r="GB48392"/>
    </row>
    <row r="48393" spans="177:184" x14ac:dyDescent="0.3">
      <c r="FU48393"/>
      <c r="FV48393"/>
      <c r="FW48393"/>
      <c r="FX48393"/>
      <c r="FY48393"/>
      <c r="FZ48393"/>
      <c r="GA48393"/>
      <c r="GB48393"/>
    </row>
    <row r="48394" spans="177:184" x14ac:dyDescent="0.3">
      <c r="FU48394"/>
      <c r="FV48394"/>
      <c r="FW48394"/>
      <c r="FX48394"/>
      <c r="FY48394"/>
      <c r="FZ48394"/>
      <c r="GA48394"/>
      <c r="GB48394"/>
    </row>
    <row r="48395" spans="177:184" x14ac:dyDescent="0.3">
      <c r="FU48395"/>
      <c r="FV48395"/>
      <c r="FW48395"/>
      <c r="FX48395"/>
      <c r="FY48395"/>
      <c r="FZ48395"/>
      <c r="GA48395"/>
      <c r="GB48395"/>
    </row>
    <row r="48396" spans="177:184" x14ac:dyDescent="0.3">
      <c r="FU48396"/>
      <c r="FV48396"/>
      <c r="FW48396"/>
      <c r="FX48396"/>
      <c r="FY48396"/>
      <c r="FZ48396"/>
      <c r="GA48396"/>
      <c r="GB48396"/>
    </row>
    <row r="48397" spans="177:184" x14ac:dyDescent="0.3">
      <c r="FU48397"/>
      <c r="FV48397"/>
      <c r="FW48397"/>
      <c r="FX48397"/>
      <c r="FY48397"/>
      <c r="FZ48397"/>
      <c r="GA48397"/>
      <c r="GB48397"/>
    </row>
    <row r="48398" spans="177:184" x14ac:dyDescent="0.3">
      <c r="FU48398"/>
      <c r="FV48398"/>
      <c r="FW48398"/>
      <c r="FX48398"/>
      <c r="FY48398"/>
      <c r="FZ48398"/>
      <c r="GA48398"/>
      <c r="GB48398"/>
    </row>
    <row r="48399" spans="177:184" x14ac:dyDescent="0.3">
      <c r="FU48399"/>
      <c r="FV48399"/>
      <c r="FW48399"/>
      <c r="FX48399"/>
      <c r="FY48399"/>
      <c r="FZ48399"/>
      <c r="GA48399"/>
      <c r="GB48399"/>
    </row>
    <row r="48400" spans="177:184" x14ac:dyDescent="0.3">
      <c r="FU48400"/>
      <c r="FV48400"/>
      <c r="FW48400"/>
      <c r="FX48400"/>
      <c r="FY48400"/>
      <c r="FZ48400"/>
      <c r="GA48400"/>
      <c r="GB48400"/>
    </row>
    <row r="48401" spans="177:184" x14ac:dyDescent="0.3">
      <c r="FU48401"/>
      <c r="FV48401"/>
      <c r="FW48401"/>
      <c r="FX48401"/>
      <c r="FY48401"/>
      <c r="FZ48401"/>
      <c r="GA48401"/>
      <c r="GB48401"/>
    </row>
    <row r="48402" spans="177:184" x14ac:dyDescent="0.3">
      <c r="FU48402"/>
      <c r="FV48402"/>
      <c r="FW48402"/>
      <c r="FX48402"/>
      <c r="FY48402"/>
      <c r="FZ48402"/>
      <c r="GA48402"/>
      <c r="GB48402"/>
    </row>
    <row r="48403" spans="177:184" x14ac:dyDescent="0.3">
      <c r="FU48403"/>
      <c r="FV48403"/>
      <c r="FW48403"/>
      <c r="FX48403"/>
      <c r="FY48403"/>
      <c r="FZ48403"/>
      <c r="GA48403"/>
      <c r="GB48403"/>
    </row>
    <row r="48404" spans="177:184" x14ac:dyDescent="0.3">
      <c r="FU48404"/>
      <c r="FV48404"/>
      <c r="FW48404"/>
      <c r="FX48404"/>
      <c r="FY48404"/>
      <c r="FZ48404"/>
      <c r="GA48404"/>
      <c r="GB48404"/>
    </row>
    <row r="48405" spans="177:184" x14ac:dyDescent="0.3">
      <c r="FU48405"/>
      <c r="FV48405"/>
      <c r="FW48405"/>
      <c r="FX48405"/>
      <c r="FY48405"/>
      <c r="FZ48405"/>
      <c r="GA48405"/>
      <c r="GB48405"/>
    </row>
    <row r="48406" spans="177:184" x14ac:dyDescent="0.3">
      <c r="FU48406"/>
      <c r="FV48406"/>
      <c r="FW48406"/>
      <c r="FX48406"/>
      <c r="FY48406"/>
      <c r="FZ48406"/>
      <c r="GA48406"/>
      <c r="GB48406"/>
    </row>
    <row r="48407" spans="177:184" x14ac:dyDescent="0.3">
      <c r="FU48407"/>
      <c r="FV48407"/>
      <c r="FW48407"/>
      <c r="FX48407"/>
      <c r="FY48407"/>
      <c r="FZ48407"/>
      <c r="GA48407"/>
      <c r="GB48407"/>
    </row>
    <row r="48408" spans="177:184" x14ac:dyDescent="0.3">
      <c r="FU48408"/>
      <c r="FV48408"/>
      <c r="FW48408"/>
      <c r="FX48408"/>
      <c r="FY48408"/>
      <c r="FZ48408"/>
      <c r="GA48408"/>
      <c r="GB48408"/>
    </row>
    <row r="48409" spans="177:184" x14ac:dyDescent="0.3">
      <c r="FU48409"/>
      <c r="FV48409"/>
      <c r="FW48409"/>
      <c r="FX48409"/>
      <c r="FY48409"/>
      <c r="FZ48409"/>
      <c r="GA48409"/>
      <c r="GB48409"/>
    </row>
    <row r="48410" spans="177:184" x14ac:dyDescent="0.3">
      <c r="FU48410"/>
      <c r="FV48410"/>
      <c r="FW48410"/>
      <c r="FX48410"/>
      <c r="FY48410"/>
      <c r="FZ48410"/>
      <c r="GA48410"/>
      <c r="GB48410"/>
    </row>
    <row r="48411" spans="177:184" x14ac:dyDescent="0.3">
      <c r="FU48411"/>
      <c r="FV48411"/>
      <c r="FW48411"/>
      <c r="FX48411"/>
      <c r="FY48411"/>
      <c r="FZ48411"/>
      <c r="GA48411"/>
      <c r="GB48411"/>
    </row>
    <row r="48412" spans="177:184" x14ac:dyDescent="0.3">
      <c r="FU48412"/>
      <c r="FV48412"/>
      <c r="FW48412"/>
      <c r="FX48412"/>
      <c r="FY48412"/>
      <c r="FZ48412"/>
      <c r="GA48412"/>
      <c r="GB48412"/>
    </row>
    <row r="48413" spans="177:184" x14ac:dyDescent="0.3">
      <c r="FU48413"/>
      <c r="FV48413"/>
      <c r="FW48413"/>
      <c r="FX48413"/>
      <c r="FY48413"/>
      <c r="FZ48413"/>
      <c r="GA48413"/>
      <c r="GB48413"/>
    </row>
    <row r="48414" spans="177:184" x14ac:dyDescent="0.3">
      <c r="FU48414"/>
      <c r="FV48414"/>
      <c r="FW48414"/>
      <c r="FX48414"/>
      <c r="FY48414"/>
      <c r="FZ48414"/>
      <c r="GA48414"/>
      <c r="GB48414"/>
    </row>
    <row r="48415" spans="177:184" x14ac:dyDescent="0.3">
      <c r="FU48415"/>
      <c r="FV48415"/>
      <c r="FW48415"/>
      <c r="FX48415"/>
      <c r="FY48415"/>
      <c r="FZ48415"/>
      <c r="GA48415"/>
      <c r="GB48415"/>
    </row>
    <row r="48416" spans="177:184" x14ac:dyDescent="0.3">
      <c r="FU48416"/>
      <c r="FV48416"/>
      <c r="FW48416"/>
      <c r="FX48416"/>
      <c r="FY48416"/>
      <c r="FZ48416"/>
      <c r="GA48416"/>
      <c r="GB48416"/>
    </row>
    <row r="48417" spans="177:184" x14ac:dyDescent="0.3">
      <c r="FU48417"/>
      <c r="FV48417"/>
      <c r="FW48417"/>
      <c r="FX48417"/>
      <c r="FY48417"/>
      <c r="FZ48417"/>
      <c r="GA48417"/>
      <c r="GB48417"/>
    </row>
    <row r="48418" spans="177:184" x14ac:dyDescent="0.3">
      <c r="FU48418"/>
      <c r="FV48418"/>
      <c r="FW48418"/>
      <c r="FX48418"/>
      <c r="FY48418"/>
      <c r="FZ48418"/>
      <c r="GA48418"/>
      <c r="GB48418"/>
    </row>
    <row r="48419" spans="177:184" x14ac:dyDescent="0.3">
      <c r="FU48419"/>
      <c r="FV48419"/>
      <c r="FW48419"/>
      <c r="FX48419"/>
      <c r="FY48419"/>
      <c r="FZ48419"/>
      <c r="GA48419"/>
      <c r="GB48419"/>
    </row>
    <row r="48420" spans="177:184" x14ac:dyDescent="0.3">
      <c r="FU48420"/>
      <c r="FV48420"/>
      <c r="FW48420"/>
      <c r="FX48420"/>
      <c r="FY48420"/>
      <c r="FZ48420"/>
      <c r="GA48420"/>
      <c r="GB48420"/>
    </row>
    <row r="48421" spans="177:184" x14ac:dyDescent="0.3">
      <c r="FU48421"/>
      <c r="FV48421"/>
      <c r="FW48421"/>
      <c r="FX48421"/>
      <c r="FY48421"/>
      <c r="FZ48421"/>
      <c r="GA48421"/>
      <c r="GB48421"/>
    </row>
    <row r="48422" spans="177:184" x14ac:dyDescent="0.3">
      <c r="FU48422"/>
      <c r="FV48422"/>
      <c r="FW48422"/>
      <c r="FX48422"/>
      <c r="FY48422"/>
      <c r="FZ48422"/>
      <c r="GA48422"/>
      <c r="GB48422"/>
    </row>
    <row r="48423" spans="177:184" x14ac:dyDescent="0.3">
      <c r="FU48423"/>
      <c r="FV48423"/>
      <c r="FW48423"/>
      <c r="FX48423"/>
      <c r="FY48423"/>
      <c r="FZ48423"/>
      <c r="GA48423"/>
      <c r="GB48423"/>
    </row>
    <row r="48424" spans="177:184" x14ac:dyDescent="0.3">
      <c r="FU48424"/>
      <c r="FV48424"/>
      <c r="FW48424"/>
      <c r="FX48424"/>
      <c r="FY48424"/>
      <c r="FZ48424"/>
      <c r="GA48424"/>
      <c r="GB48424"/>
    </row>
    <row r="48425" spans="177:184" x14ac:dyDescent="0.3">
      <c r="FU48425"/>
      <c r="FV48425"/>
      <c r="FW48425"/>
      <c r="FX48425"/>
      <c r="FY48425"/>
      <c r="FZ48425"/>
      <c r="GA48425"/>
      <c r="GB48425"/>
    </row>
    <row r="48426" spans="177:184" x14ac:dyDescent="0.3">
      <c r="FU48426"/>
      <c r="FV48426"/>
      <c r="FW48426"/>
      <c r="FX48426"/>
      <c r="FY48426"/>
      <c r="FZ48426"/>
      <c r="GA48426"/>
      <c r="GB48426"/>
    </row>
    <row r="48427" spans="177:184" x14ac:dyDescent="0.3">
      <c r="FU48427"/>
      <c r="FV48427"/>
      <c r="FW48427"/>
      <c r="FX48427"/>
      <c r="FY48427"/>
      <c r="FZ48427"/>
      <c r="GA48427"/>
      <c r="GB48427"/>
    </row>
    <row r="48428" spans="177:184" x14ac:dyDescent="0.3">
      <c r="FU48428"/>
      <c r="FV48428"/>
      <c r="FW48428"/>
      <c r="FX48428"/>
      <c r="FY48428"/>
      <c r="FZ48428"/>
      <c r="GA48428"/>
      <c r="GB48428"/>
    </row>
    <row r="48429" spans="177:184" x14ac:dyDescent="0.3">
      <c r="FU48429"/>
      <c r="FV48429"/>
      <c r="FW48429"/>
      <c r="FX48429"/>
      <c r="FY48429"/>
      <c r="FZ48429"/>
      <c r="GA48429"/>
      <c r="GB48429"/>
    </row>
    <row r="48430" spans="177:184" x14ac:dyDescent="0.3">
      <c r="FU48430"/>
      <c r="FV48430"/>
      <c r="FW48430"/>
      <c r="FX48430"/>
      <c r="FY48430"/>
      <c r="FZ48430"/>
      <c r="GA48430"/>
      <c r="GB48430"/>
    </row>
    <row r="48431" spans="177:184" x14ac:dyDescent="0.3">
      <c r="FU48431"/>
      <c r="FV48431"/>
      <c r="FW48431"/>
      <c r="FX48431"/>
      <c r="FY48431"/>
      <c r="FZ48431"/>
      <c r="GA48431"/>
      <c r="GB48431"/>
    </row>
    <row r="48432" spans="177:184" x14ac:dyDescent="0.3">
      <c r="FU48432"/>
      <c r="FV48432"/>
      <c r="FW48432"/>
      <c r="FX48432"/>
      <c r="FY48432"/>
      <c r="FZ48432"/>
      <c r="GA48432"/>
      <c r="GB48432"/>
    </row>
    <row r="48433" spans="177:184" x14ac:dyDescent="0.3">
      <c r="FU48433"/>
      <c r="FV48433"/>
      <c r="FW48433"/>
      <c r="FX48433"/>
      <c r="FY48433"/>
      <c r="FZ48433"/>
      <c r="GA48433"/>
      <c r="GB48433"/>
    </row>
    <row r="48434" spans="177:184" x14ac:dyDescent="0.3">
      <c r="FU48434"/>
      <c r="FV48434"/>
      <c r="FW48434"/>
      <c r="FX48434"/>
      <c r="FY48434"/>
      <c r="FZ48434"/>
      <c r="GA48434"/>
      <c r="GB48434"/>
    </row>
    <row r="48435" spans="177:184" x14ac:dyDescent="0.3">
      <c r="FU48435"/>
      <c r="FV48435"/>
      <c r="FW48435"/>
      <c r="FX48435"/>
      <c r="FY48435"/>
      <c r="FZ48435"/>
      <c r="GA48435"/>
      <c r="GB48435"/>
    </row>
    <row r="48436" spans="177:184" x14ac:dyDescent="0.3">
      <c r="FU48436"/>
      <c r="FV48436"/>
      <c r="FW48436"/>
      <c r="FX48436"/>
      <c r="FY48436"/>
      <c r="FZ48436"/>
      <c r="GA48436"/>
      <c r="GB48436"/>
    </row>
    <row r="48437" spans="177:184" x14ac:dyDescent="0.3">
      <c r="FU48437"/>
      <c r="FV48437"/>
      <c r="FW48437"/>
      <c r="FX48437"/>
      <c r="FY48437"/>
      <c r="FZ48437"/>
      <c r="GA48437"/>
      <c r="GB48437"/>
    </row>
    <row r="48438" spans="177:184" x14ac:dyDescent="0.3">
      <c r="FU48438"/>
      <c r="FV48438"/>
      <c r="FW48438"/>
      <c r="FX48438"/>
      <c r="FY48438"/>
      <c r="FZ48438"/>
      <c r="GA48438"/>
      <c r="GB48438"/>
    </row>
    <row r="48439" spans="177:184" x14ac:dyDescent="0.3">
      <c r="FU48439"/>
      <c r="FV48439"/>
      <c r="FW48439"/>
      <c r="FX48439"/>
      <c r="FY48439"/>
      <c r="FZ48439"/>
      <c r="GA48439"/>
      <c r="GB48439"/>
    </row>
    <row r="48440" spans="177:184" x14ac:dyDescent="0.3">
      <c r="FU48440"/>
      <c r="FV48440"/>
      <c r="FW48440"/>
      <c r="FX48440"/>
      <c r="FY48440"/>
      <c r="FZ48440"/>
      <c r="GA48440"/>
      <c r="GB48440"/>
    </row>
    <row r="48441" spans="177:184" x14ac:dyDescent="0.3">
      <c r="FU48441"/>
      <c r="FV48441"/>
      <c r="FW48441"/>
      <c r="FX48441"/>
      <c r="FY48441"/>
      <c r="FZ48441"/>
      <c r="GA48441"/>
      <c r="GB48441"/>
    </row>
    <row r="48442" spans="177:184" x14ac:dyDescent="0.3">
      <c r="FU48442"/>
      <c r="FV48442"/>
      <c r="FW48442"/>
      <c r="FX48442"/>
      <c r="FY48442"/>
      <c r="FZ48442"/>
      <c r="GA48442"/>
      <c r="GB48442"/>
    </row>
    <row r="48443" spans="177:184" x14ac:dyDescent="0.3">
      <c r="FU48443"/>
      <c r="FV48443"/>
      <c r="FW48443"/>
      <c r="FX48443"/>
      <c r="FY48443"/>
      <c r="FZ48443"/>
      <c r="GA48443"/>
      <c r="GB48443"/>
    </row>
    <row r="48444" spans="177:184" x14ac:dyDescent="0.3">
      <c r="FU48444"/>
      <c r="FV48444"/>
      <c r="FW48444"/>
      <c r="FX48444"/>
      <c r="FY48444"/>
      <c r="FZ48444"/>
      <c r="GA48444"/>
      <c r="GB48444"/>
    </row>
    <row r="48445" spans="177:184" x14ac:dyDescent="0.3">
      <c r="FU48445"/>
      <c r="FV48445"/>
      <c r="FW48445"/>
      <c r="FX48445"/>
      <c r="FY48445"/>
      <c r="FZ48445"/>
      <c r="GA48445"/>
      <c r="GB48445"/>
    </row>
    <row r="48446" spans="177:184" x14ac:dyDescent="0.3">
      <c r="FU48446"/>
      <c r="FV48446"/>
      <c r="FW48446"/>
      <c r="FX48446"/>
      <c r="FY48446"/>
      <c r="FZ48446"/>
      <c r="GA48446"/>
      <c r="GB48446"/>
    </row>
    <row r="48447" spans="177:184" x14ac:dyDescent="0.3">
      <c r="FU48447"/>
      <c r="FV48447"/>
      <c r="FW48447"/>
      <c r="FX48447"/>
      <c r="FY48447"/>
      <c r="FZ48447"/>
      <c r="GA48447"/>
      <c r="GB48447"/>
    </row>
    <row r="48448" spans="177:184" x14ac:dyDescent="0.3">
      <c r="FU48448"/>
      <c r="FV48448"/>
      <c r="FW48448"/>
      <c r="FX48448"/>
      <c r="FY48448"/>
      <c r="FZ48448"/>
      <c r="GA48448"/>
      <c r="GB48448"/>
    </row>
    <row r="48449" spans="177:184" x14ac:dyDescent="0.3">
      <c r="FU48449"/>
      <c r="FV48449"/>
      <c r="FW48449"/>
      <c r="FX48449"/>
      <c r="FY48449"/>
      <c r="FZ48449"/>
      <c r="GA48449"/>
      <c r="GB48449"/>
    </row>
    <row r="48450" spans="177:184" x14ac:dyDescent="0.3">
      <c r="FU48450"/>
      <c r="FV48450"/>
      <c r="FW48450"/>
      <c r="FX48450"/>
      <c r="FY48450"/>
      <c r="FZ48450"/>
      <c r="GA48450"/>
      <c r="GB48450"/>
    </row>
    <row r="48451" spans="177:184" x14ac:dyDescent="0.3">
      <c r="FU48451"/>
      <c r="FV48451"/>
      <c r="FW48451"/>
      <c r="FX48451"/>
      <c r="FY48451"/>
      <c r="FZ48451"/>
      <c r="GA48451"/>
      <c r="GB48451"/>
    </row>
    <row r="48452" spans="177:184" x14ac:dyDescent="0.3">
      <c r="FU48452"/>
      <c r="FV48452"/>
      <c r="FW48452"/>
      <c r="FX48452"/>
      <c r="FY48452"/>
      <c r="FZ48452"/>
      <c r="GA48452"/>
      <c r="GB48452"/>
    </row>
    <row r="48453" spans="177:184" x14ac:dyDescent="0.3">
      <c r="FU48453"/>
      <c r="FV48453"/>
      <c r="FW48453"/>
      <c r="FX48453"/>
      <c r="FY48453"/>
      <c r="FZ48453"/>
      <c r="GA48453"/>
      <c r="GB48453"/>
    </row>
    <row r="48454" spans="177:184" x14ac:dyDescent="0.3">
      <c r="FU48454"/>
      <c r="FV48454"/>
      <c r="FW48454"/>
      <c r="FX48454"/>
      <c r="FY48454"/>
      <c r="FZ48454"/>
      <c r="GA48454"/>
      <c r="GB48454"/>
    </row>
    <row r="48455" spans="177:184" x14ac:dyDescent="0.3">
      <c r="FU48455"/>
      <c r="FV48455"/>
      <c r="FW48455"/>
      <c r="FX48455"/>
      <c r="FY48455"/>
      <c r="FZ48455"/>
      <c r="GA48455"/>
      <c r="GB48455"/>
    </row>
    <row r="48456" spans="177:184" x14ac:dyDescent="0.3">
      <c r="FU48456"/>
      <c r="FV48456"/>
      <c r="FW48456"/>
      <c r="FX48456"/>
      <c r="FY48456"/>
      <c r="FZ48456"/>
      <c r="GA48456"/>
      <c r="GB48456"/>
    </row>
    <row r="48457" spans="177:184" x14ac:dyDescent="0.3">
      <c r="FU48457"/>
      <c r="FV48457"/>
      <c r="FW48457"/>
      <c r="FX48457"/>
      <c r="FY48457"/>
      <c r="FZ48457"/>
      <c r="GA48457"/>
      <c r="GB48457"/>
    </row>
    <row r="48458" spans="177:184" x14ac:dyDescent="0.3">
      <c r="FU48458"/>
      <c r="FV48458"/>
      <c r="FW48458"/>
      <c r="FX48458"/>
      <c r="FY48458"/>
      <c r="FZ48458"/>
      <c r="GA48458"/>
      <c r="GB48458"/>
    </row>
    <row r="48459" spans="177:184" x14ac:dyDescent="0.3">
      <c r="FU48459"/>
      <c r="FV48459"/>
      <c r="FW48459"/>
      <c r="FX48459"/>
      <c r="FY48459"/>
      <c r="FZ48459"/>
      <c r="GA48459"/>
      <c r="GB48459"/>
    </row>
    <row r="48460" spans="177:184" x14ac:dyDescent="0.3">
      <c r="FU48460"/>
      <c r="FV48460"/>
      <c r="FW48460"/>
      <c r="FX48460"/>
      <c r="FY48460"/>
      <c r="FZ48460"/>
      <c r="GA48460"/>
      <c r="GB48460"/>
    </row>
    <row r="48461" spans="177:184" x14ac:dyDescent="0.3">
      <c r="FU48461"/>
      <c r="FV48461"/>
      <c r="FW48461"/>
      <c r="FX48461"/>
      <c r="FY48461"/>
      <c r="FZ48461"/>
      <c r="GA48461"/>
      <c r="GB48461"/>
    </row>
    <row r="48462" spans="177:184" x14ac:dyDescent="0.3">
      <c r="FU48462"/>
      <c r="FV48462"/>
      <c r="FW48462"/>
      <c r="FX48462"/>
      <c r="FY48462"/>
      <c r="FZ48462"/>
      <c r="GA48462"/>
      <c r="GB48462"/>
    </row>
    <row r="48463" spans="177:184" x14ac:dyDescent="0.3">
      <c r="FU48463"/>
      <c r="FV48463"/>
      <c r="FW48463"/>
      <c r="FX48463"/>
      <c r="FY48463"/>
      <c r="FZ48463"/>
      <c r="GA48463"/>
      <c r="GB48463"/>
    </row>
    <row r="48464" spans="177:184" x14ac:dyDescent="0.3">
      <c r="FU48464"/>
      <c r="FV48464"/>
      <c r="FW48464"/>
      <c r="FX48464"/>
      <c r="FY48464"/>
      <c r="FZ48464"/>
      <c r="GA48464"/>
      <c r="GB48464"/>
    </row>
    <row r="48465" spans="177:184" x14ac:dyDescent="0.3">
      <c r="FU48465"/>
      <c r="FV48465"/>
      <c r="FW48465"/>
      <c r="FX48465"/>
      <c r="FY48465"/>
      <c r="FZ48465"/>
      <c r="GA48465"/>
      <c r="GB48465"/>
    </row>
    <row r="48466" spans="177:184" x14ac:dyDescent="0.3">
      <c r="FU48466"/>
      <c r="FV48466"/>
      <c r="FW48466"/>
      <c r="FX48466"/>
      <c r="FY48466"/>
      <c r="FZ48466"/>
      <c r="GA48466"/>
      <c r="GB48466"/>
    </row>
    <row r="48467" spans="177:184" x14ac:dyDescent="0.3">
      <c r="FU48467"/>
      <c r="FV48467"/>
      <c r="FW48467"/>
      <c r="FX48467"/>
      <c r="FY48467"/>
      <c r="FZ48467"/>
      <c r="GA48467"/>
      <c r="GB48467"/>
    </row>
    <row r="48468" spans="177:184" x14ac:dyDescent="0.3">
      <c r="FU48468"/>
      <c r="FV48468"/>
      <c r="FW48468"/>
      <c r="FX48468"/>
      <c r="FY48468"/>
      <c r="FZ48468"/>
      <c r="GA48468"/>
      <c r="GB48468"/>
    </row>
    <row r="48469" spans="177:184" x14ac:dyDescent="0.3">
      <c r="FU48469"/>
      <c r="FV48469"/>
      <c r="FW48469"/>
      <c r="FX48469"/>
      <c r="FY48469"/>
      <c r="FZ48469"/>
      <c r="GA48469"/>
      <c r="GB48469"/>
    </row>
    <row r="48470" spans="177:184" x14ac:dyDescent="0.3">
      <c r="FU48470"/>
      <c r="FV48470"/>
      <c r="FW48470"/>
      <c r="FX48470"/>
      <c r="FY48470"/>
      <c r="FZ48470"/>
      <c r="GA48470"/>
      <c r="GB48470"/>
    </row>
    <row r="48471" spans="177:184" x14ac:dyDescent="0.3">
      <c r="FU48471"/>
      <c r="FV48471"/>
      <c r="FW48471"/>
      <c r="FX48471"/>
      <c r="FY48471"/>
      <c r="FZ48471"/>
      <c r="GA48471"/>
      <c r="GB48471"/>
    </row>
    <row r="48472" spans="177:184" x14ac:dyDescent="0.3">
      <c r="FU48472"/>
      <c r="FV48472"/>
      <c r="FW48472"/>
      <c r="FX48472"/>
      <c r="FY48472"/>
      <c r="FZ48472"/>
      <c r="GA48472"/>
      <c r="GB48472"/>
    </row>
    <row r="48473" spans="177:184" x14ac:dyDescent="0.3">
      <c r="FU48473"/>
      <c r="FV48473"/>
      <c r="FW48473"/>
      <c r="FX48473"/>
      <c r="FY48473"/>
      <c r="FZ48473"/>
      <c r="GA48473"/>
      <c r="GB48473"/>
    </row>
    <row r="48474" spans="177:184" x14ac:dyDescent="0.3">
      <c r="FU48474"/>
      <c r="FV48474"/>
      <c r="FW48474"/>
      <c r="FX48474"/>
      <c r="FY48474"/>
      <c r="FZ48474"/>
      <c r="GA48474"/>
      <c r="GB48474"/>
    </row>
    <row r="48475" spans="177:184" x14ac:dyDescent="0.3">
      <c r="FU48475"/>
      <c r="FV48475"/>
      <c r="FW48475"/>
      <c r="FX48475"/>
      <c r="FY48475"/>
      <c r="FZ48475"/>
      <c r="GA48475"/>
      <c r="GB48475"/>
    </row>
    <row r="48476" spans="177:184" x14ac:dyDescent="0.3">
      <c r="FU48476"/>
      <c r="FV48476"/>
      <c r="FW48476"/>
      <c r="FX48476"/>
      <c r="FY48476"/>
      <c r="FZ48476"/>
      <c r="GA48476"/>
      <c r="GB48476"/>
    </row>
    <row r="48477" spans="177:184" x14ac:dyDescent="0.3">
      <c r="FU48477"/>
      <c r="FV48477"/>
      <c r="FW48477"/>
      <c r="FX48477"/>
      <c r="FY48477"/>
      <c r="FZ48477"/>
      <c r="GA48477"/>
      <c r="GB48477"/>
    </row>
    <row r="48478" spans="177:184" x14ac:dyDescent="0.3">
      <c r="FU48478"/>
      <c r="FV48478"/>
      <c r="FW48478"/>
      <c r="FX48478"/>
      <c r="FY48478"/>
      <c r="FZ48478"/>
      <c r="GA48478"/>
      <c r="GB48478"/>
    </row>
    <row r="48479" spans="177:184" x14ac:dyDescent="0.3">
      <c r="FU48479"/>
      <c r="FV48479"/>
      <c r="FW48479"/>
      <c r="FX48479"/>
      <c r="FY48479"/>
      <c r="FZ48479"/>
      <c r="GA48479"/>
      <c r="GB48479"/>
    </row>
    <row r="48480" spans="177:184" x14ac:dyDescent="0.3">
      <c r="FU48480"/>
      <c r="FV48480"/>
      <c r="FW48480"/>
      <c r="FX48480"/>
      <c r="FY48480"/>
      <c r="FZ48480"/>
      <c r="GA48480"/>
      <c r="GB48480"/>
    </row>
    <row r="48481" spans="177:184" x14ac:dyDescent="0.3">
      <c r="FU48481"/>
      <c r="FV48481"/>
      <c r="FW48481"/>
      <c r="FX48481"/>
      <c r="FY48481"/>
      <c r="FZ48481"/>
      <c r="GA48481"/>
      <c r="GB48481"/>
    </row>
    <row r="48482" spans="177:184" x14ac:dyDescent="0.3">
      <c r="FU48482"/>
      <c r="FV48482"/>
      <c r="FW48482"/>
      <c r="FX48482"/>
      <c r="FY48482"/>
      <c r="FZ48482"/>
      <c r="GA48482"/>
      <c r="GB48482"/>
    </row>
    <row r="48483" spans="177:184" x14ac:dyDescent="0.3">
      <c r="FU48483"/>
      <c r="FV48483"/>
      <c r="FW48483"/>
      <c r="FX48483"/>
      <c r="FY48483"/>
      <c r="FZ48483"/>
      <c r="GA48483"/>
      <c r="GB48483"/>
    </row>
    <row r="48484" spans="177:184" x14ac:dyDescent="0.3">
      <c r="FU48484"/>
      <c r="FV48484"/>
      <c r="FW48484"/>
      <c r="FX48484"/>
      <c r="FY48484"/>
      <c r="FZ48484"/>
      <c r="GA48484"/>
      <c r="GB48484"/>
    </row>
    <row r="48485" spans="177:184" x14ac:dyDescent="0.3">
      <c r="FU48485"/>
      <c r="FV48485"/>
      <c r="FW48485"/>
      <c r="FX48485"/>
      <c r="FY48485"/>
      <c r="FZ48485"/>
      <c r="GA48485"/>
      <c r="GB48485"/>
    </row>
    <row r="48486" spans="177:184" x14ac:dyDescent="0.3">
      <c r="FU48486"/>
      <c r="FV48486"/>
      <c r="FW48486"/>
      <c r="FX48486"/>
      <c r="FY48486"/>
      <c r="FZ48486"/>
      <c r="GA48486"/>
      <c r="GB48486"/>
    </row>
    <row r="48487" spans="177:184" x14ac:dyDescent="0.3">
      <c r="FU48487"/>
      <c r="FV48487"/>
      <c r="FW48487"/>
      <c r="FX48487"/>
      <c r="FY48487"/>
      <c r="FZ48487"/>
      <c r="GA48487"/>
      <c r="GB48487"/>
    </row>
    <row r="48488" spans="177:184" x14ac:dyDescent="0.3">
      <c r="FU48488"/>
      <c r="FV48488"/>
      <c r="FW48488"/>
      <c r="FX48488"/>
      <c r="FY48488"/>
      <c r="FZ48488"/>
      <c r="GA48488"/>
      <c r="GB48488"/>
    </row>
    <row r="48489" spans="177:184" x14ac:dyDescent="0.3">
      <c r="FU48489"/>
      <c r="FV48489"/>
      <c r="FW48489"/>
      <c r="FX48489"/>
      <c r="FY48489"/>
      <c r="FZ48489"/>
      <c r="GA48489"/>
      <c r="GB48489"/>
    </row>
    <row r="48490" spans="177:184" x14ac:dyDescent="0.3">
      <c r="FU48490"/>
      <c r="FV48490"/>
      <c r="FW48490"/>
      <c r="FX48490"/>
      <c r="FY48490"/>
      <c r="FZ48490"/>
      <c r="GA48490"/>
      <c r="GB48490"/>
    </row>
    <row r="48491" spans="177:184" x14ac:dyDescent="0.3">
      <c r="FU48491"/>
      <c r="FV48491"/>
      <c r="FW48491"/>
      <c r="FX48491"/>
      <c r="FY48491"/>
      <c r="FZ48491"/>
      <c r="GA48491"/>
      <c r="GB48491"/>
    </row>
    <row r="48492" spans="177:184" x14ac:dyDescent="0.3">
      <c r="FU48492"/>
      <c r="FV48492"/>
      <c r="FW48492"/>
      <c r="FX48492"/>
      <c r="FY48492"/>
      <c r="FZ48492"/>
      <c r="GA48492"/>
      <c r="GB48492"/>
    </row>
    <row r="48493" spans="177:184" x14ac:dyDescent="0.3">
      <c r="FU48493"/>
      <c r="FV48493"/>
      <c r="FW48493"/>
      <c r="FX48493"/>
      <c r="FY48493"/>
      <c r="FZ48493"/>
      <c r="GA48493"/>
      <c r="GB48493"/>
    </row>
    <row r="48494" spans="177:184" x14ac:dyDescent="0.3">
      <c r="FU48494"/>
      <c r="FV48494"/>
      <c r="FW48494"/>
      <c r="FX48494"/>
      <c r="FY48494"/>
      <c r="FZ48494"/>
      <c r="GA48494"/>
      <c r="GB48494"/>
    </row>
    <row r="48495" spans="177:184" x14ac:dyDescent="0.3">
      <c r="FU48495"/>
      <c r="FV48495"/>
      <c r="FW48495"/>
      <c r="FX48495"/>
      <c r="FY48495"/>
      <c r="FZ48495"/>
      <c r="GA48495"/>
      <c r="GB48495"/>
    </row>
    <row r="48496" spans="177:184" x14ac:dyDescent="0.3">
      <c r="FU48496"/>
      <c r="FV48496"/>
      <c r="FW48496"/>
      <c r="FX48496"/>
      <c r="FY48496"/>
      <c r="FZ48496"/>
      <c r="GA48496"/>
      <c r="GB48496"/>
    </row>
    <row r="48497" spans="177:184" x14ac:dyDescent="0.3">
      <c r="FU48497"/>
      <c r="FV48497"/>
      <c r="FW48497"/>
      <c r="FX48497"/>
      <c r="FY48497"/>
      <c r="FZ48497"/>
      <c r="GA48497"/>
      <c r="GB48497"/>
    </row>
    <row r="48498" spans="177:184" x14ac:dyDescent="0.3">
      <c r="FU48498"/>
      <c r="FV48498"/>
      <c r="FW48498"/>
      <c r="FX48498"/>
      <c r="FY48498"/>
      <c r="FZ48498"/>
      <c r="GA48498"/>
      <c r="GB48498"/>
    </row>
    <row r="48499" spans="177:184" x14ac:dyDescent="0.3">
      <c r="FU48499"/>
      <c r="FV48499"/>
      <c r="FW48499"/>
      <c r="FX48499"/>
      <c r="FY48499"/>
      <c r="FZ48499"/>
      <c r="GA48499"/>
      <c r="GB48499"/>
    </row>
    <row r="48500" spans="177:184" x14ac:dyDescent="0.3">
      <c r="FU48500"/>
      <c r="FV48500"/>
      <c r="FW48500"/>
      <c r="FX48500"/>
      <c r="FY48500"/>
      <c r="FZ48500"/>
      <c r="GA48500"/>
      <c r="GB48500"/>
    </row>
    <row r="48501" spans="177:184" x14ac:dyDescent="0.3">
      <c r="FU48501"/>
      <c r="FV48501"/>
      <c r="FW48501"/>
      <c r="FX48501"/>
      <c r="FY48501"/>
      <c r="FZ48501"/>
      <c r="GA48501"/>
      <c r="GB48501"/>
    </row>
    <row r="48502" spans="177:184" x14ac:dyDescent="0.3">
      <c r="FU48502"/>
      <c r="FV48502"/>
      <c r="FW48502"/>
      <c r="FX48502"/>
      <c r="FY48502"/>
      <c r="FZ48502"/>
      <c r="GA48502"/>
      <c r="GB48502"/>
    </row>
    <row r="48503" spans="177:184" x14ac:dyDescent="0.3">
      <c r="FU48503"/>
      <c r="FV48503"/>
      <c r="FW48503"/>
      <c r="FX48503"/>
      <c r="FY48503"/>
      <c r="FZ48503"/>
      <c r="GA48503"/>
      <c r="GB48503"/>
    </row>
    <row r="48504" spans="177:184" x14ac:dyDescent="0.3">
      <c r="FU48504"/>
      <c r="FV48504"/>
      <c r="FW48504"/>
      <c r="FX48504"/>
      <c r="FY48504"/>
      <c r="FZ48504"/>
      <c r="GA48504"/>
      <c r="GB48504"/>
    </row>
    <row r="48505" spans="177:184" x14ac:dyDescent="0.3">
      <c r="FU48505"/>
      <c r="FV48505"/>
      <c r="FW48505"/>
      <c r="FX48505"/>
      <c r="FY48505"/>
      <c r="FZ48505"/>
      <c r="GA48505"/>
      <c r="GB48505"/>
    </row>
    <row r="48506" spans="177:184" x14ac:dyDescent="0.3">
      <c r="FU48506"/>
      <c r="FV48506"/>
      <c r="FW48506"/>
      <c r="FX48506"/>
      <c r="FY48506"/>
      <c r="FZ48506"/>
      <c r="GA48506"/>
      <c r="GB48506"/>
    </row>
    <row r="48507" spans="177:184" x14ac:dyDescent="0.3">
      <c r="FU48507"/>
      <c r="FV48507"/>
      <c r="FW48507"/>
      <c r="FX48507"/>
      <c r="FY48507"/>
      <c r="FZ48507"/>
      <c r="GA48507"/>
      <c r="GB48507"/>
    </row>
    <row r="48508" spans="177:184" x14ac:dyDescent="0.3">
      <c r="FU48508"/>
      <c r="FV48508"/>
      <c r="FW48508"/>
      <c r="FX48508"/>
      <c r="FY48508"/>
      <c r="FZ48508"/>
      <c r="GA48508"/>
      <c r="GB48508"/>
    </row>
    <row r="48509" spans="177:184" x14ac:dyDescent="0.3">
      <c r="FU48509"/>
      <c r="FV48509"/>
      <c r="FW48509"/>
      <c r="FX48509"/>
      <c r="FY48509"/>
      <c r="FZ48509"/>
      <c r="GA48509"/>
      <c r="GB48509"/>
    </row>
    <row r="48510" spans="177:184" x14ac:dyDescent="0.3">
      <c r="FU48510"/>
      <c r="FV48510"/>
      <c r="FW48510"/>
      <c r="FX48510"/>
      <c r="FY48510"/>
      <c r="FZ48510"/>
      <c r="GA48510"/>
      <c r="GB48510"/>
    </row>
    <row r="48511" spans="177:184" x14ac:dyDescent="0.3">
      <c r="FU48511"/>
      <c r="FV48511"/>
      <c r="FW48511"/>
      <c r="FX48511"/>
      <c r="FY48511"/>
      <c r="FZ48511"/>
      <c r="GA48511"/>
      <c r="GB48511"/>
    </row>
    <row r="48512" spans="177:184" x14ac:dyDescent="0.3">
      <c r="FU48512"/>
      <c r="FV48512"/>
      <c r="FW48512"/>
      <c r="FX48512"/>
      <c r="FY48512"/>
      <c r="FZ48512"/>
      <c r="GA48512"/>
      <c r="GB48512"/>
    </row>
    <row r="48513" spans="177:184" x14ac:dyDescent="0.3">
      <c r="FU48513"/>
      <c r="FV48513"/>
      <c r="FW48513"/>
      <c r="FX48513"/>
      <c r="FY48513"/>
      <c r="FZ48513"/>
      <c r="GA48513"/>
      <c r="GB48513"/>
    </row>
    <row r="48514" spans="177:184" x14ac:dyDescent="0.3">
      <c r="FU48514"/>
      <c r="FV48514"/>
      <c r="FW48514"/>
      <c r="FX48514"/>
      <c r="FY48514"/>
      <c r="FZ48514"/>
      <c r="GA48514"/>
      <c r="GB48514"/>
    </row>
    <row r="48515" spans="177:184" x14ac:dyDescent="0.3">
      <c r="FU48515"/>
      <c r="FV48515"/>
      <c r="FW48515"/>
      <c r="FX48515"/>
      <c r="FY48515"/>
      <c r="FZ48515"/>
      <c r="GA48515"/>
      <c r="GB48515"/>
    </row>
    <row r="48516" spans="177:184" x14ac:dyDescent="0.3">
      <c r="FU48516"/>
      <c r="FV48516"/>
      <c r="FW48516"/>
      <c r="FX48516"/>
      <c r="FY48516"/>
      <c r="FZ48516"/>
      <c r="GA48516"/>
      <c r="GB48516"/>
    </row>
    <row r="48517" spans="177:184" x14ac:dyDescent="0.3">
      <c r="FU48517"/>
      <c r="FV48517"/>
      <c r="FW48517"/>
      <c r="FX48517"/>
      <c r="FY48517"/>
      <c r="FZ48517"/>
      <c r="GA48517"/>
      <c r="GB48517"/>
    </row>
    <row r="48518" spans="177:184" x14ac:dyDescent="0.3">
      <c r="FU48518"/>
      <c r="FV48518"/>
      <c r="FW48518"/>
      <c r="FX48518"/>
      <c r="FY48518"/>
      <c r="FZ48518"/>
      <c r="GA48518"/>
      <c r="GB48518"/>
    </row>
    <row r="48519" spans="177:184" x14ac:dyDescent="0.3">
      <c r="FU48519"/>
      <c r="FV48519"/>
      <c r="FW48519"/>
      <c r="FX48519"/>
      <c r="FY48519"/>
      <c r="FZ48519"/>
      <c r="GA48519"/>
      <c r="GB48519"/>
    </row>
    <row r="48520" spans="177:184" x14ac:dyDescent="0.3">
      <c r="FU48520"/>
      <c r="FV48520"/>
      <c r="FW48520"/>
      <c r="FX48520"/>
      <c r="FY48520"/>
      <c r="FZ48520"/>
      <c r="GA48520"/>
      <c r="GB48520"/>
    </row>
    <row r="48521" spans="177:184" x14ac:dyDescent="0.3">
      <c r="FU48521"/>
      <c r="FV48521"/>
      <c r="FW48521"/>
      <c r="FX48521"/>
      <c r="FY48521"/>
      <c r="FZ48521"/>
      <c r="GA48521"/>
      <c r="GB48521"/>
    </row>
    <row r="48522" spans="177:184" x14ac:dyDescent="0.3">
      <c r="FU48522"/>
      <c r="FV48522"/>
      <c r="FW48522"/>
      <c r="FX48522"/>
      <c r="FY48522"/>
      <c r="FZ48522"/>
      <c r="GA48522"/>
      <c r="GB48522"/>
    </row>
    <row r="48523" spans="177:184" x14ac:dyDescent="0.3">
      <c r="FU48523"/>
      <c r="FV48523"/>
      <c r="FW48523"/>
      <c r="FX48523"/>
      <c r="FY48523"/>
      <c r="FZ48523"/>
      <c r="GA48523"/>
      <c r="GB48523"/>
    </row>
    <row r="48524" spans="177:184" x14ac:dyDescent="0.3">
      <c r="FU48524"/>
      <c r="FV48524"/>
      <c r="FW48524"/>
      <c r="FX48524"/>
      <c r="FY48524"/>
      <c r="FZ48524"/>
      <c r="GA48524"/>
      <c r="GB48524"/>
    </row>
    <row r="48525" spans="177:184" x14ac:dyDescent="0.3">
      <c r="FU48525"/>
      <c r="FV48525"/>
      <c r="FW48525"/>
      <c r="FX48525"/>
      <c r="FY48525"/>
      <c r="FZ48525"/>
      <c r="GA48525"/>
      <c r="GB48525"/>
    </row>
    <row r="48526" spans="177:184" x14ac:dyDescent="0.3">
      <c r="FU48526"/>
      <c r="FV48526"/>
      <c r="FW48526"/>
      <c r="FX48526"/>
      <c r="FY48526"/>
      <c r="FZ48526"/>
      <c r="GA48526"/>
      <c r="GB48526"/>
    </row>
    <row r="48527" spans="177:184" x14ac:dyDescent="0.3">
      <c r="FU48527"/>
      <c r="FV48527"/>
      <c r="FW48527"/>
      <c r="FX48527"/>
      <c r="FY48527"/>
      <c r="FZ48527"/>
      <c r="GA48527"/>
      <c r="GB48527"/>
    </row>
    <row r="48528" spans="177:184" x14ac:dyDescent="0.3">
      <c r="FU48528"/>
      <c r="FV48528"/>
      <c r="FW48528"/>
      <c r="FX48528"/>
      <c r="FY48528"/>
      <c r="FZ48528"/>
      <c r="GA48528"/>
      <c r="GB48528"/>
    </row>
    <row r="48529" spans="177:184" x14ac:dyDescent="0.3">
      <c r="FU48529"/>
      <c r="FV48529"/>
      <c r="FW48529"/>
      <c r="FX48529"/>
      <c r="FY48529"/>
      <c r="FZ48529"/>
      <c r="GA48529"/>
      <c r="GB48529"/>
    </row>
    <row r="48530" spans="177:184" x14ac:dyDescent="0.3">
      <c r="FU48530"/>
      <c r="FV48530"/>
      <c r="FW48530"/>
      <c r="FX48530"/>
      <c r="FY48530"/>
      <c r="FZ48530"/>
      <c r="GA48530"/>
      <c r="GB48530"/>
    </row>
    <row r="48531" spans="177:184" x14ac:dyDescent="0.3">
      <c r="FU48531"/>
      <c r="FV48531"/>
      <c r="FW48531"/>
      <c r="FX48531"/>
      <c r="FY48531"/>
      <c r="FZ48531"/>
      <c r="GA48531"/>
      <c r="GB48531"/>
    </row>
    <row r="48532" spans="177:184" x14ac:dyDescent="0.3">
      <c r="FU48532"/>
      <c r="FV48532"/>
      <c r="FW48532"/>
      <c r="FX48532"/>
      <c r="FY48532"/>
      <c r="FZ48532"/>
      <c r="GA48532"/>
      <c r="GB48532"/>
    </row>
    <row r="48533" spans="177:184" x14ac:dyDescent="0.3">
      <c r="FU48533"/>
      <c r="FV48533"/>
      <c r="FW48533"/>
      <c r="FX48533"/>
      <c r="FY48533"/>
      <c r="FZ48533"/>
      <c r="GA48533"/>
      <c r="GB48533"/>
    </row>
    <row r="48534" spans="177:184" x14ac:dyDescent="0.3">
      <c r="FU48534"/>
      <c r="FV48534"/>
      <c r="FW48534"/>
      <c r="FX48534"/>
      <c r="FY48534"/>
      <c r="FZ48534"/>
      <c r="GA48534"/>
      <c r="GB48534"/>
    </row>
    <row r="48535" spans="177:184" x14ac:dyDescent="0.3">
      <c r="FU48535"/>
      <c r="FV48535"/>
      <c r="FW48535"/>
      <c r="FX48535"/>
      <c r="FY48535"/>
      <c r="FZ48535"/>
      <c r="GA48535"/>
      <c r="GB48535"/>
    </row>
    <row r="48536" spans="177:184" x14ac:dyDescent="0.3">
      <c r="FU48536"/>
      <c r="FV48536"/>
      <c r="FW48536"/>
      <c r="FX48536"/>
      <c r="FY48536"/>
      <c r="FZ48536"/>
      <c r="GA48536"/>
      <c r="GB48536"/>
    </row>
    <row r="48537" spans="177:184" x14ac:dyDescent="0.3">
      <c r="FU48537"/>
      <c r="FV48537"/>
      <c r="FW48537"/>
      <c r="FX48537"/>
      <c r="FY48537"/>
      <c r="FZ48537"/>
      <c r="GA48537"/>
      <c r="GB48537"/>
    </row>
    <row r="48538" spans="177:184" x14ac:dyDescent="0.3">
      <c r="FU48538"/>
      <c r="FV48538"/>
      <c r="FW48538"/>
      <c r="FX48538"/>
      <c r="FY48538"/>
      <c r="FZ48538"/>
      <c r="GA48538"/>
      <c r="GB48538"/>
    </row>
    <row r="48539" spans="177:184" x14ac:dyDescent="0.3">
      <c r="FU48539"/>
      <c r="FV48539"/>
      <c r="FW48539"/>
      <c r="FX48539"/>
      <c r="FY48539"/>
      <c r="FZ48539"/>
      <c r="GA48539"/>
      <c r="GB48539"/>
    </row>
    <row r="48540" spans="177:184" x14ac:dyDescent="0.3">
      <c r="FU48540"/>
      <c r="FV48540"/>
      <c r="FW48540"/>
      <c r="FX48540"/>
      <c r="FY48540"/>
      <c r="FZ48540"/>
      <c r="GA48540"/>
      <c r="GB48540"/>
    </row>
    <row r="48541" spans="177:184" x14ac:dyDescent="0.3">
      <c r="FU48541"/>
      <c r="FV48541"/>
      <c r="FW48541"/>
      <c r="FX48541"/>
      <c r="FY48541"/>
      <c r="FZ48541"/>
      <c r="GA48541"/>
      <c r="GB48541"/>
    </row>
    <row r="48542" spans="177:184" x14ac:dyDescent="0.3">
      <c r="FU48542"/>
      <c r="FV48542"/>
      <c r="FW48542"/>
      <c r="FX48542"/>
      <c r="FY48542"/>
      <c r="FZ48542"/>
      <c r="GA48542"/>
      <c r="GB48542"/>
    </row>
    <row r="48543" spans="177:184" x14ac:dyDescent="0.3">
      <c r="FU48543"/>
      <c r="FV48543"/>
      <c r="FW48543"/>
      <c r="FX48543"/>
      <c r="FY48543"/>
      <c r="FZ48543"/>
      <c r="GA48543"/>
      <c r="GB48543"/>
    </row>
    <row r="48544" spans="177:184" x14ac:dyDescent="0.3">
      <c r="FU48544"/>
      <c r="FV48544"/>
      <c r="FW48544"/>
      <c r="FX48544"/>
      <c r="FY48544"/>
      <c r="FZ48544"/>
      <c r="GA48544"/>
      <c r="GB48544"/>
    </row>
    <row r="48545" spans="177:184" x14ac:dyDescent="0.3">
      <c r="FU48545"/>
      <c r="FV48545"/>
      <c r="FW48545"/>
      <c r="FX48545"/>
      <c r="FY48545"/>
      <c r="FZ48545"/>
      <c r="GA48545"/>
      <c r="GB48545"/>
    </row>
    <row r="48546" spans="177:184" x14ac:dyDescent="0.3">
      <c r="FU48546"/>
      <c r="FV48546"/>
      <c r="FW48546"/>
      <c r="FX48546"/>
      <c r="FY48546"/>
      <c r="FZ48546"/>
      <c r="GA48546"/>
      <c r="GB48546"/>
    </row>
    <row r="48547" spans="177:184" x14ac:dyDescent="0.3">
      <c r="FU48547"/>
      <c r="FV48547"/>
      <c r="FW48547"/>
      <c r="FX48547"/>
      <c r="FY48547"/>
      <c r="FZ48547"/>
      <c r="GA48547"/>
      <c r="GB48547"/>
    </row>
    <row r="48548" spans="177:184" x14ac:dyDescent="0.3">
      <c r="FU48548"/>
      <c r="FV48548"/>
      <c r="FW48548"/>
      <c r="FX48548"/>
      <c r="FY48548"/>
      <c r="FZ48548"/>
      <c r="GA48548"/>
      <c r="GB48548"/>
    </row>
    <row r="48549" spans="177:184" x14ac:dyDescent="0.3">
      <c r="FU48549"/>
      <c r="FV48549"/>
      <c r="FW48549"/>
      <c r="FX48549"/>
      <c r="FY48549"/>
      <c r="FZ48549"/>
      <c r="GA48549"/>
      <c r="GB48549"/>
    </row>
    <row r="48550" spans="177:184" x14ac:dyDescent="0.3">
      <c r="FU48550"/>
      <c r="FV48550"/>
      <c r="FW48550"/>
      <c r="FX48550"/>
      <c r="FY48550"/>
      <c r="FZ48550"/>
      <c r="GA48550"/>
      <c r="GB48550"/>
    </row>
    <row r="48551" spans="177:184" x14ac:dyDescent="0.3">
      <c r="FU48551"/>
      <c r="FV48551"/>
      <c r="FW48551"/>
      <c r="FX48551"/>
      <c r="FY48551"/>
      <c r="FZ48551"/>
      <c r="GA48551"/>
      <c r="GB48551"/>
    </row>
    <row r="48552" spans="177:184" x14ac:dyDescent="0.3">
      <c r="FU48552"/>
      <c r="FV48552"/>
      <c r="FW48552"/>
      <c r="FX48552"/>
      <c r="FY48552"/>
      <c r="FZ48552"/>
      <c r="GA48552"/>
      <c r="GB48552"/>
    </row>
    <row r="48553" spans="177:184" x14ac:dyDescent="0.3">
      <c r="FU48553"/>
      <c r="FV48553"/>
      <c r="FW48553"/>
      <c r="FX48553"/>
      <c r="FY48553"/>
      <c r="FZ48553"/>
      <c r="GA48553"/>
      <c r="GB48553"/>
    </row>
    <row r="48554" spans="177:184" x14ac:dyDescent="0.3">
      <c r="FU48554"/>
      <c r="FV48554"/>
      <c r="FW48554"/>
      <c r="FX48554"/>
      <c r="FY48554"/>
      <c r="FZ48554"/>
      <c r="GA48554"/>
      <c r="GB48554"/>
    </row>
    <row r="48555" spans="177:184" x14ac:dyDescent="0.3">
      <c r="FU48555"/>
      <c r="FV48555"/>
      <c r="FW48555"/>
      <c r="FX48555"/>
      <c r="FY48555"/>
      <c r="FZ48555"/>
      <c r="GA48555"/>
      <c r="GB48555"/>
    </row>
    <row r="48556" spans="177:184" x14ac:dyDescent="0.3">
      <c r="FU48556"/>
      <c r="FV48556"/>
      <c r="FW48556"/>
      <c r="FX48556"/>
      <c r="FY48556"/>
      <c r="FZ48556"/>
      <c r="GA48556"/>
      <c r="GB48556"/>
    </row>
    <row r="48557" spans="177:184" x14ac:dyDescent="0.3">
      <c r="FU48557"/>
      <c r="FV48557"/>
      <c r="FW48557"/>
      <c r="FX48557"/>
      <c r="FY48557"/>
      <c r="FZ48557"/>
      <c r="GA48557"/>
      <c r="GB48557"/>
    </row>
    <row r="48558" spans="177:184" x14ac:dyDescent="0.3">
      <c r="FU48558"/>
      <c r="FV48558"/>
      <c r="FW48558"/>
      <c r="FX48558"/>
      <c r="FY48558"/>
      <c r="FZ48558"/>
      <c r="GA48558"/>
      <c r="GB48558"/>
    </row>
    <row r="48559" spans="177:184" x14ac:dyDescent="0.3">
      <c r="FU48559"/>
      <c r="FV48559"/>
      <c r="FW48559"/>
      <c r="FX48559"/>
      <c r="FY48559"/>
      <c r="FZ48559"/>
      <c r="GA48559"/>
      <c r="GB48559"/>
    </row>
    <row r="48560" spans="177:184" x14ac:dyDescent="0.3">
      <c r="FU48560"/>
      <c r="FV48560"/>
      <c r="FW48560"/>
      <c r="FX48560"/>
      <c r="FY48560"/>
      <c r="FZ48560"/>
      <c r="GA48560"/>
      <c r="GB48560"/>
    </row>
    <row r="48561" spans="177:184" x14ac:dyDescent="0.3">
      <c r="FU48561"/>
      <c r="FV48561"/>
      <c r="FW48561"/>
      <c r="FX48561"/>
      <c r="FY48561"/>
      <c r="FZ48561"/>
      <c r="GA48561"/>
      <c r="GB48561"/>
    </row>
    <row r="48562" spans="177:184" x14ac:dyDescent="0.3">
      <c r="FU48562"/>
      <c r="FV48562"/>
      <c r="FW48562"/>
      <c r="FX48562"/>
      <c r="FY48562"/>
      <c r="FZ48562"/>
      <c r="GA48562"/>
      <c r="GB48562"/>
    </row>
    <row r="48563" spans="177:184" x14ac:dyDescent="0.3">
      <c r="FU48563"/>
      <c r="FV48563"/>
      <c r="FW48563"/>
      <c r="FX48563"/>
      <c r="FY48563"/>
      <c r="FZ48563"/>
      <c r="GA48563"/>
      <c r="GB48563"/>
    </row>
    <row r="48564" spans="177:184" x14ac:dyDescent="0.3">
      <c r="FU48564"/>
      <c r="FV48564"/>
      <c r="FW48564"/>
      <c r="FX48564"/>
      <c r="FY48564"/>
      <c r="FZ48564"/>
      <c r="GA48564"/>
      <c r="GB48564"/>
    </row>
    <row r="48565" spans="177:184" x14ac:dyDescent="0.3">
      <c r="FU48565"/>
      <c r="FV48565"/>
      <c r="FW48565"/>
      <c r="FX48565"/>
      <c r="FY48565"/>
      <c r="FZ48565"/>
      <c r="GA48565"/>
      <c r="GB48565"/>
    </row>
    <row r="48566" spans="177:184" x14ac:dyDescent="0.3">
      <c r="FU48566"/>
      <c r="FV48566"/>
      <c r="FW48566"/>
      <c r="FX48566"/>
      <c r="FY48566"/>
      <c r="FZ48566"/>
      <c r="GA48566"/>
      <c r="GB48566"/>
    </row>
    <row r="48567" spans="177:184" x14ac:dyDescent="0.3">
      <c r="FU48567"/>
      <c r="FV48567"/>
      <c r="FW48567"/>
      <c r="FX48567"/>
      <c r="FY48567"/>
      <c r="FZ48567"/>
      <c r="GA48567"/>
      <c r="GB48567"/>
    </row>
    <row r="48568" spans="177:184" x14ac:dyDescent="0.3">
      <c r="FU48568"/>
      <c r="FV48568"/>
      <c r="FW48568"/>
      <c r="FX48568"/>
      <c r="FY48568"/>
      <c r="FZ48568"/>
      <c r="GA48568"/>
      <c r="GB48568"/>
    </row>
    <row r="48569" spans="177:184" x14ac:dyDescent="0.3">
      <c r="FU48569"/>
      <c r="FV48569"/>
      <c r="FW48569"/>
      <c r="FX48569"/>
      <c r="FY48569"/>
      <c r="FZ48569"/>
      <c r="GA48569"/>
      <c r="GB48569"/>
    </row>
    <row r="48570" spans="177:184" x14ac:dyDescent="0.3">
      <c r="FU48570"/>
      <c r="FV48570"/>
      <c r="FW48570"/>
      <c r="FX48570"/>
      <c r="FY48570"/>
      <c r="FZ48570"/>
      <c r="GA48570"/>
      <c r="GB48570"/>
    </row>
    <row r="48571" spans="177:184" x14ac:dyDescent="0.3">
      <c r="FU48571"/>
      <c r="FV48571"/>
      <c r="FW48571"/>
      <c r="FX48571"/>
      <c r="FY48571"/>
      <c r="FZ48571"/>
      <c r="GA48571"/>
      <c r="GB48571"/>
    </row>
    <row r="48572" spans="177:184" x14ac:dyDescent="0.3">
      <c r="FU48572"/>
      <c r="FV48572"/>
      <c r="FW48572"/>
      <c r="FX48572"/>
      <c r="FY48572"/>
      <c r="FZ48572"/>
      <c r="GA48572"/>
      <c r="GB48572"/>
    </row>
    <row r="48573" spans="177:184" x14ac:dyDescent="0.3">
      <c r="FU48573"/>
      <c r="FV48573"/>
      <c r="FW48573"/>
      <c r="FX48573"/>
      <c r="FY48573"/>
      <c r="FZ48573"/>
      <c r="GA48573"/>
      <c r="GB48573"/>
    </row>
    <row r="48574" spans="177:184" x14ac:dyDescent="0.3">
      <c r="FU48574"/>
      <c r="FV48574"/>
      <c r="FW48574"/>
      <c r="FX48574"/>
      <c r="FY48574"/>
      <c r="FZ48574"/>
      <c r="GA48574"/>
      <c r="GB48574"/>
    </row>
    <row r="48575" spans="177:184" x14ac:dyDescent="0.3">
      <c r="FU48575"/>
      <c r="FV48575"/>
      <c r="FW48575"/>
      <c r="FX48575"/>
      <c r="FY48575"/>
      <c r="FZ48575"/>
      <c r="GA48575"/>
      <c r="GB48575"/>
    </row>
    <row r="48576" spans="177:184" x14ac:dyDescent="0.3">
      <c r="FU48576"/>
      <c r="FV48576"/>
      <c r="FW48576"/>
      <c r="FX48576"/>
      <c r="FY48576"/>
      <c r="FZ48576"/>
      <c r="GA48576"/>
      <c r="GB48576"/>
    </row>
    <row r="48577" spans="177:184" x14ac:dyDescent="0.3">
      <c r="FU48577"/>
      <c r="FV48577"/>
      <c r="FW48577"/>
      <c r="FX48577"/>
      <c r="FY48577"/>
      <c r="FZ48577"/>
      <c r="GA48577"/>
      <c r="GB48577"/>
    </row>
    <row r="48578" spans="177:184" x14ac:dyDescent="0.3">
      <c r="FU48578"/>
      <c r="FV48578"/>
      <c r="FW48578"/>
      <c r="FX48578"/>
      <c r="FY48578"/>
      <c r="FZ48578"/>
      <c r="GA48578"/>
      <c r="GB48578"/>
    </row>
    <row r="48579" spans="177:184" x14ac:dyDescent="0.3">
      <c r="FU48579"/>
      <c r="FV48579"/>
      <c r="FW48579"/>
      <c r="FX48579"/>
      <c r="FY48579"/>
      <c r="FZ48579"/>
      <c r="GA48579"/>
      <c r="GB48579"/>
    </row>
    <row r="48580" spans="177:184" x14ac:dyDescent="0.3">
      <c r="FU48580"/>
      <c r="FV48580"/>
      <c r="FW48580"/>
      <c r="FX48580"/>
      <c r="FY48580"/>
      <c r="FZ48580"/>
      <c r="GA48580"/>
      <c r="GB48580"/>
    </row>
    <row r="48581" spans="177:184" x14ac:dyDescent="0.3">
      <c r="FU48581"/>
      <c r="FV48581"/>
      <c r="FW48581"/>
      <c r="FX48581"/>
      <c r="FY48581"/>
      <c r="FZ48581"/>
      <c r="GA48581"/>
      <c r="GB48581"/>
    </row>
    <row r="48582" spans="177:184" x14ac:dyDescent="0.3">
      <c r="FU48582"/>
      <c r="FV48582"/>
      <c r="FW48582"/>
      <c r="FX48582"/>
      <c r="FY48582"/>
      <c r="FZ48582"/>
      <c r="GA48582"/>
      <c r="GB48582"/>
    </row>
    <row r="48583" spans="177:184" x14ac:dyDescent="0.3">
      <c r="FU48583"/>
      <c r="FV48583"/>
      <c r="FW48583"/>
      <c r="FX48583"/>
      <c r="FY48583"/>
      <c r="FZ48583"/>
      <c r="GA48583"/>
      <c r="GB48583"/>
    </row>
    <row r="48584" spans="177:184" x14ac:dyDescent="0.3">
      <c r="FU48584"/>
      <c r="FV48584"/>
      <c r="FW48584"/>
      <c r="FX48584"/>
      <c r="FY48584"/>
      <c r="FZ48584"/>
      <c r="GA48584"/>
      <c r="GB48584"/>
    </row>
    <row r="48585" spans="177:184" x14ac:dyDescent="0.3">
      <c r="FU48585"/>
      <c r="FV48585"/>
      <c r="FW48585"/>
      <c r="FX48585"/>
      <c r="FY48585"/>
      <c r="FZ48585"/>
      <c r="GA48585"/>
      <c r="GB48585"/>
    </row>
    <row r="48586" spans="177:184" x14ac:dyDescent="0.3">
      <c r="FU48586"/>
      <c r="FV48586"/>
      <c r="FW48586"/>
      <c r="FX48586"/>
      <c r="FY48586"/>
      <c r="FZ48586"/>
      <c r="GA48586"/>
      <c r="GB48586"/>
    </row>
    <row r="48587" spans="177:184" x14ac:dyDescent="0.3">
      <c r="FU48587"/>
      <c r="FV48587"/>
      <c r="FW48587"/>
      <c r="FX48587"/>
      <c r="FY48587"/>
      <c r="FZ48587"/>
      <c r="GA48587"/>
      <c r="GB48587"/>
    </row>
    <row r="48588" spans="177:184" x14ac:dyDescent="0.3">
      <c r="FU48588"/>
      <c r="FV48588"/>
      <c r="FW48588"/>
      <c r="FX48588"/>
      <c r="FY48588"/>
      <c r="FZ48588"/>
      <c r="GA48588"/>
      <c r="GB48588"/>
    </row>
    <row r="48589" spans="177:184" x14ac:dyDescent="0.3">
      <c r="FU48589"/>
      <c r="FV48589"/>
      <c r="FW48589"/>
      <c r="FX48589"/>
      <c r="FY48589"/>
      <c r="FZ48589"/>
      <c r="GA48589"/>
      <c r="GB48589"/>
    </row>
    <row r="48590" spans="177:184" x14ac:dyDescent="0.3">
      <c r="FU48590"/>
      <c r="FV48590"/>
      <c r="FW48590"/>
      <c r="FX48590"/>
      <c r="FY48590"/>
      <c r="FZ48590"/>
      <c r="GA48590"/>
      <c r="GB48590"/>
    </row>
    <row r="48591" spans="177:184" x14ac:dyDescent="0.3">
      <c r="FU48591"/>
      <c r="FV48591"/>
      <c r="FW48591"/>
      <c r="FX48591"/>
      <c r="FY48591"/>
      <c r="FZ48591"/>
      <c r="GA48591"/>
      <c r="GB48591"/>
    </row>
    <row r="48592" spans="177:184" x14ac:dyDescent="0.3">
      <c r="FU48592"/>
      <c r="FV48592"/>
      <c r="FW48592"/>
      <c r="FX48592"/>
      <c r="FY48592"/>
      <c r="FZ48592"/>
      <c r="GA48592"/>
      <c r="GB48592"/>
    </row>
    <row r="48593" spans="177:184" x14ac:dyDescent="0.3">
      <c r="FU48593"/>
      <c r="FV48593"/>
      <c r="FW48593"/>
      <c r="FX48593"/>
      <c r="FY48593"/>
      <c r="FZ48593"/>
      <c r="GA48593"/>
      <c r="GB48593"/>
    </row>
    <row r="48594" spans="177:184" x14ac:dyDescent="0.3">
      <c r="FU48594"/>
      <c r="FV48594"/>
      <c r="FW48594"/>
      <c r="FX48594"/>
      <c r="FY48594"/>
      <c r="FZ48594"/>
      <c r="GA48594"/>
      <c r="GB48594"/>
    </row>
    <row r="48595" spans="177:184" x14ac:dyDescent="0.3">
      <c r="FU48595"/>
      <c r="FV48595"/>
      <c r="FW48595"/>
      <c r="FX48595"/>
      <c r="FY48595"/>
      <c r="FZ48595"/>
      <c r="GA48595"/>
      <c r="GB48595"/>
    </row>
    <row r="48596" spans="177:184" x14ac:dyDescent="0.3">
      <c r="FU48596"/>
      <c r="FV48596"/>
      <c r="FW48596"/>
      <c r="FX48596"/>
      <c r="FY48596"/>
      <c r="FZ48596"/>
      <c r="GA48596"/>
      <c r="GB48596"/>
    </row>
    <row r="48597" spans="177:184" x14ac:dyDescent="0.3">
      <c r="FU48597"/>
      <c r="FV48597"/>
      <c r="FW48597"/>
      <c r="FX48597"/>
      <c r="FY48597"/>
      <c r="FZ48597"/>
      <c r="GA48597"/>
      <c r="GB48597"/>
    </row>
    <row r="48598" spans="177:184" x14ac:dyDescent="0.3">
      <c r="FU48598"/>
      <c r="FV48598"/>
      <c r="FW48598"/>
      <c r="FX48598"/>
      <c r="FY48598"/>
      <c r="FZ48598"/>
      <c r="GA48598"/>
      <c r="GB48598"/>
    </row>
    <row r="48599" spans="177:184" x14ac:dyDescent="0.3">
      <c r="FU48599"/>
      <c r="FV48599"/>
      <c r="FW48599"/>
      <c r="FX48599"/>
      <c r="FY48599"/>
      <c r="FZ48599"/>
      <c r="GA48599"/>
      <c r="GB48599"/>
    </row>
    <row r="48600" spans="177:184" x14ac:dyDescent="0.3">
      <c r="FU48600"/>
      <c r="FV48600"/>
      <c r="FW48600"/>
      <c r="FX48600"/>
      <c r="FY48600"/>
      <c r="FZ48600"/>
      <c r="GA48600"/>
      <c r="GB48600"/>
    </row>
    <row r="48601" spans="177:184" x14ac:dyDescent="0.3">
      <c r="FU48601"/>
      <c r="FV48601"/>
      <c r="FW48601"/>
      <c r="FX48601"/>
      <c r="FY48601"/>
      <c r="FZ48601"/>
      <c r="GA48601"/>
      <c r="GB48601"/>
    </row>
    <row r="48602" spans="177:184" x14ac:dyDescent="0.3">
      <c r="FU48602"/>
      <c r="FV48602"/>
      <c r="FW48602"/>
      <c r="FX48602"/>
      <c r="FY48602"/>
      <c r="FZ48602"/>
      <c r="GA48602"/>
      <c r="GB48602"/>
    </row>
    <row r="48603" spans="177:184" x14ac:dyDescent="0.3">
      <c r="FU48603"/>
      <c r="FV48603"/>
      <c r="FW48603"/>
      <c r="FX48603"/>
      <c r="FY48603"/>
      <c r="FZ48603"/>
      <c r="GA48603"/>
      <c r="GB48603"/>
    </row>
    <row r="48604" spans="177:184" x14ac:dyDescent="0.3">
      <c r="FU48604"/>
      <c r="FV48604"/>
      <c r="FW48604"/>
      <c r="FX48604"/>
      <c r="FY48604"/>
      <c r="FZ48604"/>
      <c r="GA48604"/>
      <c r="GB48604"/>
    </row>
    <row r="48605" spans="177:184" x14ac:dyDescent="0.3">
      <c r="FU48605"/>
      <c r="FV48605"/>
      <c r="FW48605"/>
      <c r="FX48605"/>
      <c r="FY48605"/>
      <c r="FZ48605"/>
      <c r="GA48605"/>
      <c r="GB48605"/>
    </row>
    <row r="48606" spans="177:184" x14ac:dyDescent="0.3">
      <c r="FU48606"/>
      <c r="FV48606"/>
      <c r="FW48606"/>
      <c r="FX48606"/>
      <c r="FY48606"/>
      <c r="FZ48606"/>
      <c r="GA48606"/>
      <c r="GB48606"/>
    </row>
    <row r="48607" spans="177:184" x14ac:dyDescent="0.3">
      <c r="FU48607"/>
      <c r="FV48607"/>
      <c r="FW48607"/>
      <c r="FX48607"/>
      <c r="FY48607"/>
      <c r="FZ48607"/>
      <c r="GA48607"/>
      <c r="GB48607"/>
    </row>
    <row r="48608" spans="177:184" x14ac:dyDescent="0.3">
      <c r="FU48608"/>
      <c r="FV48608"/>
      <c r="FW48608"/>
      <c r="FX48608"/>
      <c r="FY48608"/>
      <c r="FZ48608"/>
      <c r="GA48608"/>
      <c r="GB48608"/>
    </row>
    <row r="48609" spans="177:184" x14ac:dyDescent="0.3">
      <c r="FU48609"/>
      <c r="FV48609"/>
      <c r="FW48609"/>
      <c r="FX48609"/>
      <c r="FY48609"/>
      <c r="FZ48609"/>
      <c r="GA48609"/>
      <c r="GB48609"/>
    </row>
    <row r="48610" spans="177:184" x14ac:dyDescent="0.3">
      <c r="FU48610"/>
      <c r="FV48610"/>
      <c r="FW48610"/>
      <c r="FX48610"/>
      <c r="FY48610"/>
      <c r="FZ48610"/>
      <c r="GA48610"/>
      <c r="GB48610"/>
    </row>
    <row r="48611" spans="177:184" x14ac:dyDescent="0.3">
      <c r="FU48611"/>
      <c r="FV48611"/>
      <c r="FW48611"/>
      <c r="FX48611"/>
      <c r="FY48611"/>
      <c r="FZ48611"/>
      <c r="GA48611"/>
      <c r="GB48611"/>
    </row>
    <row r="48612" spans="177:184" x14ac:dyDescent="0.3">
      <c r="FU48612"/>
      <c r="FV48612"/>
      <c r="FW48612"/>
      <c r="FX48612"/>
      <c r="FY48612"/>
      <c r="FZ48612"/>
      <c r="GA48612"/>
      <c r="GB48612"/>
    </row>
    <row r="48613" spans="177:184" x14ac:dyDescent="0.3">
      <c r="FU48613"/>
      <c r="FV48613"/>
      <c r="FW48613"/>
      <c r="FX48613"/>
      <c r="FY48613"/>
      <c r="FZ48613"/>
      <c r="GA48613"/>
      <c r="GB48613"/>
    </row>
    <row r="48614" spans="177:184" x14ac:dyDescent="0.3">
      <c r="FU48614"/>
      <c r="FV48614"/>
      <c r="FW48614"/>
      <c r="FX48614"/>
      <c r="FY48614"/>
      <c r="FZ48614"/>
      <c r="GA48614"/>
      <c r="GB48614"/>
    </row>
    <row r="48615" spans="177:184" x14ac:dyDescent="0.3">
      <c r="FU48615"/>
      <c r="FV48615"/>
      <c r="FW48615"/>
      <c r="FX48615"/>
      <c r="FY48615"/>
      <c r="FZ48615"/>
      <c r="GA48615"/>
      <c r="GB48615"/>
    </row>
    <row r="48616" spans="177:184" x14ac:dyDescent="0.3">
      <c r="FU48616"/>
      <c r="FV48616"/>
      <c r="FW48616"/>
      <c r="FX48616"/>
      <c r="FY48616"/>
      <c r="FZ48616"/>
      <c r="GA48616"/>
      <c r="GB48616"/>
    </row>
    <row r="48617" spans="177:184" x14ac:dyDescent="0.3">
      <c r="FU48617"/>
      <c r="FV48617"/>
      <c r="FW48617"/>
      <c r="FX48617"/>
      <c r="FY48617"/>
      <c r="FZ48617"/>
      <c r="GA48617"/>
      <c r="GB48617"/>
    </row>
    <row r="48618" spans="177:184" x14ac:dyDescent="0.3">
      <c r="FU48618"/>
      <c r="FV48618"/>
      <c r="FW48618"/>
      <c r="FX48618"/>
      <c r="FY48618"/>
      <c r="FZ48618"/>
      <c r="GA48618"/>
      <c r="GB48618"/>
    </row>
    <row r="48619" spans="177:184" x14ac:dyDescent="0.3">
      <c r="FU48619"/>
      <c r="FV48619"/>
      <c r="FW48619"/>
      <c r="FX48619"/>
      <c r="FY48619"/>
      <c r="FZ48619"/>
      <c r="GA48619"/>
      <c r="GB48619"/>
    </row>
    <row r="48620" spans="177:184" x14ac:dyDescent="0.3">
      <c r="FU48620"/>
      <c r="FV48620"/>
      <c r="FW48620"/>
      <c r="FX48620"/>
      <c r="FY48620"/>
      <c r="FZ48620"/>
      <c r="GA48620"/>
      <c r="GB48620"/>
    </row>
    <row r="48621" spans="177:184" x14ac:dyDescent="0.3">
      <c r="FU48621"/>
      <c r="FV48621"/>
      <c r="FW48621"/>
      <c r="FX48621"/>
      <c r="FY48621"/>
      <c r="FZ48621"/>
      <c r="GA48621"/>
      <c r="GB48621"/>
    </row>
    <row r="48622" spans="177:184" x14ac:dyDescent="0.3">
      <c r="FU48622"/>
      <c r="FV48622"/>
      <c r="FW48622"/>
      <c r="FX48622"/>
      <c r="FY48622"/>
      <c r="FZ48622"/>
      <c r="GA48622"/>
      <c r="GB48622"/>
    </row>
    <row r="48623" spans="177:184" x14ac:dyDescent="0.3">
      <c r="FU48623"/>
      <c r="FV48623"/>
      <c r="FW48623"/>
      <c r="FX48623"/>
      <c r="FY48623"/>
      <c r="FZ48623"/>
      <c r="GA48623"/>
      <c r="GB48623"/>
    </row>
    <row r="48624" spans="177:184" x14ac:dyDescent="0.3">
      <c r="FU48624"/>
      <c r="FV48624"/>
      <c r="FW48624"/>
      <c r="FX48624"/>
      <c r="FY48624"/>
      <c r="FZ48624"/>
      <c r="GA48624"/>
      <c r="GB48624"/>
    </row>
    <row r="48625" spans="177:184" x14ac:dyDescent="0.3">
      <c r="FU48625"/>
      <c r="FV48625"/>
      <c r="FW48625"/>
      <c r="FX48625"/>
      <c r="FY48625"/>
      <c r="FZ48625"/>
      <c r="GA48625"/>
      <c r="GB48625"/>
    </row>
    <row r="48626" spans="177:184" x14ac:dyDescent="0.3">
      <c r="FU48626"/>
      <c r="FV48626"/>
      <c r="FW48626"/>
      <c r="FX48626"/>
      <c r="FY48626"/>
      <c r="FZ48626"/>
      <c r="GA48626"/>
      <c r="GB48626"/>
    </row>
    <row r="48627" spans="177:184" x14ac:dyDescent="0.3">
      <c r="FU48627"/>
      <c r="FV48627"/>
      <c r="FW48627"/>
      <c r="FX48627"/>
      <c r="FY48627"/>
      <c r="FZ48627"/>
      <c r="GA48627"/>
      <c r="GB48627"/>
    </row>
    <row r="48628" spans="177:184" x14ac:dyDescent="0.3">
      <c r="FU48628"/>
      <c r="FV48628"/>
      <c r="FW48628"/>
      <c r="FX48628"/>
      <c r="FY48628"/>
      <c r="FZ48628"/>
      <c r="GA48628"/>
      <c r="GB48628"/>
    </row>
    <row r="48629" spans="177:184" x14ac:dyDescent="0.3">
      <c r="FU48629"/>
      <c r="FV48629"/>
      <c r="FW48629"/>
      <c r="FX48629"/>
      <c r="FY48629"/>
      <c r="FZ48629"/>
      <c r="GA48629"/>
      <c r="GB48629"/>
    </row>
    <row r="48630" spans="177:184" x14ac:dyDescent="0.3">
      <c r="FU48630"/>
      <c r="FV48630"/>
      <c r="FW48630"/>
      <c r="FX48630"/>
      <c r="FY48630"/>
      <c r="FZ48630"/>
      <c r="GA48630"/>
      <c r="GB48630"/>
    </row>
    <row r="48631" spans="177:184" x14ac:dyDescent="0.3">
      <c r="FU48631"/>
      <c r="FV48631"/>
      <c r="FW48631"/>
      <c r="FX48631"/>
      <c r="FY48631"/>
      <c r="FZ48631"/>
      <c r="GA48631"/>
      <c r="GB48631"/>
    </row>
    <row r="48632" spans="177:184" x14ac:dyDescent="0.3">
      <c r="FU48632"/>
      <c r="FV48632"/>
      <c r="FW48632"/>
      <c r="FX48632"/>
      <c r="FY48632"/>
      <c r="FZ48632"/>
      <c r="GA48632"/>
      <c r="GB48632"/>
    </row>
    <row r="48633" spans="177:184" x14ac:dyDescent="0.3">
      <c r="FU48633"/>
      <c r="FV48633"/>
      <c r="FW48633"/>
      <c r="FX48633"/>
      <c r="FY48633"/>
      <c r="FZ48633"/>
      <c r="GA48633"/>
      <c r="GB48633"/>
    </row>
    <row r="48634" spans="177:184" x14ac:dyDescent="0.3">
      <c r="FU48634"/>
      <c r="FV48634"/>
      <c r="FW48634"/>
      <c r="FX48634"/>
      <c r="FY48634"/>
      <c r="FZ48634"/>
      <c r="GA48634"/>
      <c r="GB48634"/>
    </row>
    <row r="48635" spans="177:184" x14ac:dyDescent="0.3">
      <c r="FU48635"/>
      <c r="FV48635"/>
      <c r="FW48635"/>
      <c r="FX48635"/>
      <c r="FY48635"/>
      <c r="FZ48635"/>
      <c r="GA48635"/>
      <c r="GB48635"/>
    </row>
    <row r="48636" spans="177:184" x14ac:dyDescent="0.3">
      <c r="FU48636"/>
      <c r="FV48636"/>
      <c r="FW48636"/>
      <c r="FX48636"/>
      <c r="FY48636"/>
      <c r="FZ48636"/>
      <c r="GA48636"/>
      <c r="GB48636"/>
    </row>
    <row r="48637" spans="177:184" x14ac:dyDescent="0.3">
      <c r="FU48637"/>
      <c r="FV48637"/>
      <c r="FW48637"/>
      <c r="FX48637"/>
      <c r="FY48637"/>
      <c r="FZ48637"/>
      <c r="GA48637"/>
      <c r="GB48637"/>
    </row>
    <row r="48638" spans="177:184" x14ac:dyDescent="0.3">
      <c r="FU48638"/>
      <c r="FV48638"/>
      <c r="FW48638"/>
      <c r="FX48638"/>
      <c r="FY48638"/>
      <c r="FZ48638"/>
      <c r="GA48638"/>
      <c r="GB48638"/>
    </row>
    <row r="48639" spans="177:184" x14ac:dyDescent="0.3">
      <c r="FU48639"/>
      <c r="FV48639"/>
      <c r="FW48639"/>
      <c r="FX48639"/>
      <c r="FY48639"/>
      <c r="FZ48639"/>
      <c r="GA48639"/>
      <c r="GB48639"/>
    </row>
    <row r="48640" spans="177:184" x14ac:dyDescent="0.3">
      <c r="FU48640"/>
      <c r="FV48640"/>
      <c r="FW48640"/>
      <c r="FX48640"/>
      <c r="FY48640"/>
      <c r="FZ48640"/>
      <c r="GA48640"/>
      <c r="GB48640"/>
    </row>
    <row r="48641" spans="177:184" x14ac:dyDescent="0.3">
      <c r="FU48641"/>
      <c r="FV48641"/>
      <c r="FW48641"/>
      <c r="FX48641"/>
      <c r="FY48641"/>
      <c r="FZ48641"/>
      <c r="GA48641"/>
      <c r="GB48641"/>
    </row>
    <row r="48642" spans="177:184" x14ac:dyDescent="0.3">
      <c r="FU48642"/>
      <c r="FV48642"/>
      <c r="FW48642"/>
      <c r="FX48642"/>
      <c r="FY48642"/>
      <c r="FZ48642"/>
      <c r="GA48642"/>
      <c r="GB48642"/>
    </row>
    <row r="48643" spans="177:184" x14ac:dyDescent="0.3">
      <c r="FU48643"/>
      <c r="FV48643"/>
      <c r="FW48643"/>
      <c r="FX48643"/>
      <c r="FY48643"/>
      <c r="FZ48643"/>
      <c r="GA48643"/>
      <c r="GB48643"/>
    </row>
    <row r="48644" spans="177:184" x14ac:dyDescent="0.3">
      <c r="FU48644"/>
      <c r="FV48644"/>
      <c r="FW48644"/>
      <c r="FX48644"/>
      <c r="FY48644"/>
      <c r="FZ48644"/>
      <c r="GA48644"/>
      <c r="GB48644"/>
    </row>
    <row r="48645" spans="177:184" x14ac:dyDescent="0.3">
      <c r="FU48645"/>
      <c r="FV48645"/>
      <c r="FW48645"/>
      <c r="FX48645"/>
      <c r="FY48645"/>
      <c r="FZ48645"/>
      <c r="GA48645"/>
      <c r="GB48645"/>
    </row>
    <row r="48646" spans="177:184" x14ac:dyDescent="0.3">
      <c r="FU48646"/>
      <c r="FV48646"/>
      <c r="FW48646"/>
      <c r="FX48646"/>
      <c r="FY48646"/>
      <c r="FZ48646"/>
      <c r="GA48646"/>
      <c r="GB48646"/>
    </row>
    <row r="48647" spans="177:184" x14ac:dyDescent="0.3">
      <c r="FU48647"/>
      <c r="FV48647"/>
      <c r="FW48647"/>
      <c r="FX48647"/>
      <c r="FY48647"/>
      <c r="FZ48647"/>
      <c r="GA48647"/>
      <c r="GB48647"/>
    </row>
    <row r="48648" spans="177:184" x14ac:dyDescent="0.3">
      <c r="FU48648"/>
      <c r="FV48648"/>
      <c r="FW48648"/>
      <c r="FX48648"/>
      <c r="FY48648"/>
      <c r="FZ48648"/>
      <c r="GA48648"/>
      <c r="GB48648"/>
    </row>
    <row r="48649" spans="177:184" x14ac:dyDescent="0.3">
      <c r="FU48649"/>
      <c r="FV48649"/>
      <c r="FW48649"/>
      <c r="FX48649"/>
      <c r="FY48649"/>
      <c r="FZ48649"/>
      <c r="GA48649"/>
      <c r="GB48649"/>
    </row>
    <row r="48650" spans="177:184" x14ac:dyDescent="0.3">
      <c r="FU48650"/>
      <c r="FV48650"/>
      <c r="FW48650"/>
      <c r="FX48650"/>
      <c r="FY48650"/>
      <c r="FZ48650"/>
      <c r="GA48650"/>
      <c r="GB48650"/>
    </row>
    <row r="48651" spans="177:184" x14ac:dyDescent="0.3">
      <c r="FU48651"/>
      <c r="FV48651"/>
      <c r="FW48651"/>
      <c r="FX48651"/>
      <c r="FY48651"/>
      <c r="FZ48651"/>
      <c r="GA48651"/>
      <c r="GB48651"/>
    </row>
    <row r="48652" spans="177:184" x14ac:dyDescent="0.3">
      <c r="FU48652"/>
      <c r="FV48652"/>
      <c r="FW48652"/>
      <c r="FX48652"/>
      <c r="FY48652"/>
      <c r="FZ48652"/>
      <c r="GA48652"/>
      <c r="GB48652"/>
    </row>
    <row r="48653" spans="177:184" x14ac:dyDescent="0.3">
      <c r="FU48653"/>
      <c r="FV48653"/>
      <c r="FW48653"/>
      <c r="FX48653"/>
      <c r="FY48653"/>
      <c r="FZ48653"/>
      <c r="GA48653"/>
      <c r="GB48653"/>
    </row>
    <row r="48654" spans="177:184" x14ac:dyDescent="0.3">
      <c r="FU48654"/>
      <c r="FV48654"/>
      <c r="FW48654"/>
      <c r="FX48654"/>
      <c r="FY48654"/>
      <c r="FZ48654"/>
      <c r="GA48654"/>
      <c r="GB48654"/>
    </row>
    <row r="48655" spans="177:184" x14ac:dyDescent="0.3">
      <c r="FU48655"/>
      <c r="FV48655"/>
      <c r="FW48655"/>
      <c r="FX48655"/>
      <c r="FY48655"/>
      <c r="FZ48655"/>
      <c r="GA48655"/>
      <c r="GB48655"/>
    </row>
    <row r="48656" spans="177:184" x14ac:dyDescent="0.3">
      <c r="FU48656"/>
      <c r="FV48656"/>
      <c r="FW48656"/>
      <c r="FX48656"/>
      <c r="FY48656"/>
      <c r="FZ48656"/>
      <c r="GA48656"/>
      <c r="GB48656"/>
    </row>
    <row r="48657" spans="177:184" x14ac:dyDescent="0.3">
      <c r="FU48657"/>
      <c r="FV48657"/>
      <c r="FW48657"/>
      <c r="FX48657"/>
      <c r="FY48657"/>
      <c r="FZ48657"/>
      <c r="GA48657"/>
      <c r="GB48657"/>
    </row>
    <row r="48658" spans="177:184" x14ac:dyDescent="0.3">
      <c r="FU48658"/>
      <c r="FV48658"/>
      <c r="FW48658"/>
      <c r="FX48658"/>
      <c r="FY48658"/>
      <c r="FZ48658"/>
      <c r="GA48658"/>
      <c r="GB48658"/>
    </row>
    <row r="48659" spans="177:184" x14ac:dyDescent="0.3">
      <c r="FU48659"/>
      <c r="FV48659"/>
      <c r="FW48659"/>
      <c r="FX48659"/>
      <c r="FY48659"/>
      <c r="FZ48659"/>
      <c r="GA48659"/>
      <c r="GB48659"/>
    </row>
    <row r="48660" spans="177:184" x14ac:dyDescent="0.3">
      <c r="FU48660"/>
      <c r="FV48660"/>
      <c r="FW48660"/>
      <c r="FX48660"/>
      <c r="FY48660"/>
      <c r="FZ48660"/>
      <c r="GA48660"/>
      <c r="GB48660"/>
    </row>
    <row r="48661" spans="177:184" x14ac:dyDescent="0.3">
      <c r="FU48661"/>
      <c r="FV48661"/>
      <c r="FW48661"/>
      <c r="FX48661"/>
      <c r="FY48661"/>
      <c r="FZ48661"/>
      <c r="GA48661"/>
      <c r="GB48661"/>
    </row>
    <row r="48662" spans="177:184" x14ac:dyDescent="0.3">
      <c r="FU48662"/>
      <c r="FV48662"/>
      <c r="FW48662"/>
      <c r="FX48662"/>
      <c r="FY48662"/>
      <c r="FZ48662"/>
      <c r="GA48662"/>
      <c r="GB48662"/>
    </row>
    <row r="48663" spans="177:184" x14ac:dyDescent="0.3">
      <c r="FU48663"/>
      <c r="FV48663"/>
      <c r="FW48663"/>
      <c r="FX48663"/>
      <c r="FY48663"/>
      <c r="FZ48663"/>
      <c r="GA48663"/>
      <c r="GB48663"/>
    </row>
    <row r="48664" spans="177:184" x14ac:dyDescent="0.3">
      <c r="FU48664"/>
      <c r="FV48664"/>
      <c r="FW48664"/>
      <c r="FX48664"/>
      <c r="FY48664"/>
      <c r="FZ48664"/>
      <c r="GA48664"/>
      <c r="GB48664"/>
    </row>
    <row r="48665" spans="177:184" x14ac:dyDescent="0.3">
      <c r="FU48665"/>
      <c r="FV48665"/>
      <c r="FW48665"/>
      <c r="FX48665"/>
      <c r="FY48665"/>
      <c r="FZ48665"/>
      <c r="GA48665"/>
      <c r="GB48665"/>
    </row>
    <row r="48666" spans="177:184" x14ac:dyDescent="0.3">
      <c r="FU48666"/>
      <c r="FV48666"/>
      <c r="FW48666"/>
      <c r="FX48666"/>
      <c r="FY48666"/>
      <c r="FZ48666"/>
      <c r="GA48666"/>
      <c r="GB48666"/>
    </row>
    <row r="48667" spans="177:184" x14ac:dyDescent="0.3">
      <c r="FU48667"/>
      <c r="FV48667"/>
      <c r="FW48667"/>
      <c r="FX48667"/>
      <c r="FY48667"/>
      <c r="FZ48667"/>
      <c r="GA48667"/>
      <c r="GB48667"/>
    </row>
    <row r="48668" spans="177:184" x14ac:dyDescent="0.3">
      <c r="FU48668"/>
      <c r="FV48668"/>
      <c r="FW48668"/>
      <c r="FX48668"/>
      <c r="FY48668"/>
      <c r="FZ48668"/>
      <c r="GA48668"/>
      <c r="GB48668"/>
    </row>
    <row r="48669" spans="177:184" x14ac:dyDescent="0.3">
      <c r="FU48669"/>
      <c r="FV48669"/>
      <c r="FW48669"/>
      <c r="FX48669"/>
      <c r="FY48669"/>
      <c r="FZ48669"/>
      <c r="GA48669"/>
      <c r="GB48669"/>
    </row>
    <row r="48670" spans="177:184" x14ac:dyDescent="0.3">
      <c r="FU48670"/>
      <c r="FV48670"/>
      <c r="FW48670"/>
      <c r="FX48670"/>
      <c r="FY48670"/>
      <c r="FZ48670"/>
      <c r="GA48670"/>
      <c r="GB48670"/>
    </row>
    <row r="48671" spans="177:184" x14ac:dyDescent="0.3">
      <c r="FU48671"/>
      <c r="FV48671"/>
      <c r="FW48671"/>
      <c r="FX48671"/>
      <c r="FY48671"/>
      <c r="FZ48671"/>
      <c r="GA48671"/>
      <c r="GB48671"/>
    </row>
    <row r="48672" spans="177:184" x14ac:dyDescent="0.3">
      <c r="FU48672"/>
      <c r="FV48672"/>
      <c r="FW48672"/>
      <c r="FX48672"/>
      <c r="FY48672"/>
      <c r="FZ48672"/>
      <c r="GA48672"/>
      <c r="GB48672"/>
    </row>
    <row r="48673" spans="177:184" x14ac:dyDescent="0.3">
      <c r="FU48673"/>
      <c r="FV48673"/>
      <c r="FW48673"/>
      <c r="FX48673"/>
      <c r="FY48673"/>
      <c r="FZ48673"/>
      <c r="GA48673"/>
      <c r="GB48673"/>
    </row>
    <row r="48674" spans="177:184" x14ac:dyDescent="0.3">
      <c r="FU48674"/>
      <c r="FV48674"/>
      <c r="FW48674"/>
      <c r="FX48674"/>
      <c r="FY48674"/>
      <c r="FZ48674"/>
      <c r="GA48674"/>
      <c r="GB48674"/>
    </row>
    <row r="48675" spans="177:184" x14ac:dyDescent="0.3">
      <c r="FU48675"/>
      <c r="FV48675"/>
      <c r="FW48675"/>
      <c r="FX48675"/>
      <c r="FY48675"/>
      <c r="FZ48675"/>
      <c r="GA48675"/>
      <c r="GB48675"/>
    </row>
    <row r="48676" spans="177:184" x14ac:dyDescent="0.3">
      <c r="FU48676"/>
      <c r="FV48676"/>
      <c r="FW48676"/>
      <c r="FX48676"/>
      <c r="FY48676"/>
      <c r="FZ48676"/>
      <c r="GA48676"/>
      <c r="GB48676"/>
    </row>
    <row r="48677" spans="177:184" x14ac:dyDescent="0.3">
      <c r="FU48677"/>
      <c r="FV48677"/>
      <c r="FW48677"/>
      <c r="FX48677"/>
      <c r="FY48677"/>
      <c r="FZ48677"/>
      <c r="GA48677"/>
      <c r="GB48677"/>
    </row>
    <row r="48678" spans="177:184" x14ac:dyDescent="0.3">
      <c r="FU48678"/>
      <c r="FV48678"/>
      <c r="FW48678"/>
      <c r="FX48678"/>
      <c r="FY48678"/>
      <c r="FZ48678"/>
      <c r="GA48678"/>
      <c r="GB48678"/>
    </row>
    <row r="48679" spans="177:184" x14ac:dyDescent="0.3">
      <c r="FU48679"/>
      <c r="FV48679"/>
      <c r="FW48679"/>
      <c r="FX48679"/>
      <c r="FY48679"/>
      <c r="FZ48679"/>
      <c r="GA48679"/>
      <c r="GB48679"/>
    </row>
    <row r="48680" spans="177:184" x14ac:dyDescent="0.3">
      <c r="FU48680"/>
      <c r="FV48680"/>
      <c r="FW48680"/>
      <c r="FX48680"/>
      <c r="FY48680"/>
      <c r="FZ48680"/>
      <c r="GA48680"/>
      <c r="GB48680"/>
    </row>
    <row r="48681" spans="177:184" x14ac:dyDescent="0.3">
      <c r="FU48681"/>
      <c r="FV48681"/>
      <c r="FW48681"/>
      <c r="FX48681"/>
      <c r="FY48681"/>
      <c r="FZ48681"/>
      <c r="GA48681"/>
      <c r="GB48681"/>
    </row>
    <row r="48682" spans="177:184" x14ac:dyDescent="0.3">
      <c r="FU48682"/>
      <c r="FV48682"/>
      <c r="FW48682"/>
      <c r="FX48682"/>
      <c r="FY48682"/>
      <c r="FZ48682"/>
      <c r="GA48682"/>
      <c r="GB48682"/>
    </row>
    <row r="48683" spans="177:184" x14ac:dyDescent="0.3">
      <c r="FU48683"/>
      <c r="FV48683"/>
      <c r="FW48683"/>
      <c r="FX48683"/>
      <c r="FY48683"/>
      <c r="FZ48683"/>
      <c r="GA48683"/>
      <c r="GB48683"/>
    </row>
    <row r="48684" spans="177:184" x14ac:dyDescent="0.3">
      <c r="FU48684"/>
      <c r="FV48684"/>
      <c r="FW48684"/>
      <c r="FX48684"/>
      <c r="FY48684"/>
      <c r="FZ48684"/>
      <c r="GA48684"/>
      <c r="GB48684"/>
    </row>
    <row r="48685" spans="177:184" x14ac:dyDescent="0.3">
      <c r="FU48685"/>
      <c r="FV48685"/>
      <c r="FW48685"/>
      <c r="FX48685"/>
      <c r="FY48685"/>
      <c r="FZ48685"/>
      <c r="GA48685"/>
      <c r="GB48685"/>
    </row>
    <row r="48686" spans="177:184" x14ac:dyDescent="0.3">
      <c r="FU48686"/>
      <c r="FV48686"/>
      <c r="FW48686"/>
      <c r="FX48686"/>
      <c r="FY48686"/>
      <c r="FZ48686"/>
      <c r="GA48686"/>
      <c r="GB48686"/>
    </row>
    <row r="48687" spans="177:184" x14ac:dyDescent="0.3">
      <c r="FU48687"/>
      <c r="FV48687"/>
      <c r="FW48687"/>
      <c r="FX48687"/>
      <c r="FY48687"/>
      <c r="FZ48687"/>
      <c r="GA48687"/>
      <c r="GB48687"/>
    </row>
    <row r="48688" spans="177:184" x14ac:dyDescent="0.3">
      <c r="FU48688"/>
      <c r="FV48688"/>
      <c r="FW48688"/>
      <c r="FX48688"/>
      <c r="FY48688"/>
      <c r="FZ48688"/>
      <c r="GA48688"/>
      <c r="GB48688"/>
    </row>
    <row r="48689" spans="177:184" x14ac:dyDescent="0.3">
      <c r="FU48689"/>
      <c r="FV48689"/>
      <c r="FW48689"/>
      <c r="FX48689"/>
      <c r="FY48689"/>
      <c r="FZ48689"/>
      <c r="GA48689"/>
      <c r="GB48689"/>
    </row>
    <row r="48690" spans="177:184" x14ac:dyDescent="0.3">
      <c r="FU48690"/>
      <c r="FV48690"/>
      <c r="FW48690"/>
      <c r="FX48690"/>
      <c r="FY48690"/>
      <c r="FZ48690"/>
      <c r="GA48690"/>
      <c r="GB48690"/>
    </row>
    <row r="48691" spans="177:184" x14ac:dyDescent="0.3">
      <c r="FU48691"/>
      <c r="FV48691"/>
      <c r="FW48691"/>
      <c r="FX48691"/>
      <c r="FY48691"/>
      <c r="FZ48691"/>
      <c r="GA48691"/>
      <c r="GB48691"/>
    </row>
    <row r="48692" spans="177:184" x14ac:dyDescent="0.3">
      <c r="FU48692"/>
      <c r="FV48692"/>
      <c r="FW48692"/>
      <c r="FX48692"/>
      <c r="FY48692"/>
      <c r="FZ48692"/>
      <c r="GA48692"/>
      <c r="GB48692"/>
    </row>
    <row r="48693" spans="177:184" x14ac:dyDescent="0.3">
      <c r="FU48693"/>
      <c r="FV48693"/>
      <c r="FW48693"/>
      <c r="FX48693"/>
      <c r="FY48693"/>
      <c r="FZ48693"/>
      <c r="GA48693"/>
      <c r="GB48693"/>
    </row>
    <row r="48694" spans="177:184" x14ac:dyDescent="0.3">
      <c r="FU48694"/>
      <c r="FV48694"/>
      <c r="FW48694"/>
      <c r="FX48694"/>
      <c r="FY48694"/>
      <c r="FZ48694"/>
      <c r="GA48694"/>
      <c r="GB48694"/>
    </row>
    <row r="48695" spans="177:184" x14ac:dyDescent="0.3">
      <c r="FU48695"/>
      <c r="FV48695"/>
      <c r="FW48695"/>
      <c r="FX48695"/>
      <c r="FY48695"/>
      <c r="FZ48695"/>
      <c r="GA48695"/>
      <c r="GB48695"/>
    </row>
    <row r="48696" spans="177:184" x14ac:dyDescent="0.3">
      <c r="FU48696"/>
      <c r="FV48696"/>
      <c r="FW48696"/>
      <c r="FX48696"/>
      <c r="FY48696"/>
      <c r="FZ48696"/>
      <c r="GA48696"/>
      <c r="GB48696"/>
    </row>
    <row r="48697" spans="177:184" x14ac:dyDescent="0.3">
      <c r="FU48697"/>
      <c r="FV48697"/>
      <c r="FW48697"/>
      <c r="FX48697"/>
      <c r="FY48697"/>
      <c r="FZ48697"/>
      <c r="GA48697"/>
      <c r="GB48697"/>
    </row>
    <row r="48698" spans="177:184" x14ac:dyDescent="0.3">
      <c r="FU48698"/>
      <c r="FV48698"/>
      <c r="FW48698"/>
      <c r="FX48698"/>
      <c r="FY48698"/>
      <c r="FZ48698"/>
      <c r="GA48698"/>
      <c r="GB48698"/>
    </row>
    <row r="48699" spans="177:184" x14ac:dyDescent="0.3">
      <c r="FU48699"/>
      <c r="FV48699"/>
      <c r="FW48699"/>
      <c r="FX48699"/>
      <c r="FY48699"/>
      <c r="FZ48699"/>
      <c r="GA48699"/>
      <c r="GB48699"/>
    </row>
    <row r="48700" spans="177:184" x14ac:dyDescent="0.3">
      <c r="FU48700"/>
      <c r="FV48700"/>
      <c r="FW48700"/>
      <c r="FX48700"/>
      <c r="FY48700"/>
      <c r="FZ48700"/>
      <c r="GA48700"/>
      <c r="GB48700"/>
    </row>
    <row r="48701" spans="177:184" x14ac:dyDescent="0.3">
      <c r="FU48701"/>
      <c r="FV48701"/>
      <c r="FW48701"/>
      <c r="FX48701"/>
      <c r="FY48701"/>
      <c r="FZ48701"/>
      <c r="GA48701"/>
      <c r="GB48701"/>
    </row>
    <row r="48702" spans="177:184" x14ac:dyDescent="0.3">
      <c r="FU48702"/>
      <c r="FV48702"/>
      <c r="FW48702"/>
      <c r="FX48702"/>
      <c r="FY48702"/>
      <c r="FZ48702"/>
      <c r="GA48702"/>
      <c r="GB48702"/>
    </row>
    <row r="48703" spans="177:184" x14ac:dyDescent="0.3">
      <c r="FU48703"/>
      <c r="FV48703"/>
      <c r="FW48703"/>
      <c r="FX48703"/>
      <c r="FY48703"/>
      <c r="FZ48703"/>
      <c r="GA48703"/>
      <c r="GB48703"/>
    </row>
    <row r="48704" spans="177:184" x14ac:dyDescent="0.3">
      <c r="FU48704"/>
      <c r="FV48704"/>
      <c r="FW48704"/>
      <c r="FX48704"/>
      <c r="FY48704"/>
      <c r="FZ48704"/>
      <c r="GA48704"/>
      <c r="GB48704"/>
    </row>
    <row r="48705" spans="177:184" x14ac:dyDescent="0.3">
      <c r="FU48705"/>
      <c r="FV48705"/>
      <c r="FW48705"/>
      <c r="FX48705"/>
      <c r="FY48705"/>
      <c r="FZ48705"/>
      <c r="GA48705"/>
      <c r="GB48705"/>
    </row>
    <row r="48706" spans="177:184" x14ac:dyDescent="0.3">
      <c r="FU48706"/>
      <c r="FV48706"/>
      <c r="FW48706"/>
      <c r="FX48706"/>
      <c r="FY48706"/>
      <c r="FZ48706"/>
      <c r="GA48706"/>
      <c r="GB48706"/>
    </row>
    <row r="48707" spans="177:184" x14ac:dyDescent="0.3">
      <c r="FU48707"/>
      <c r="FV48707"/>
      <c r="FW48707"/>
      <c r="FX48707"/>
      <c r="FY48707"/>
      <c r="FZ48707"/>
      <c r="GA48707"/>
      <c r="GB48707"/>
    </row>
    <row r="48708" spans="177:184" x14ac:dyDescent="0.3">
      <c r="FU48708"/>
      <c r="FV48708"/>
      <c r="FW48708"/>
      <c r="FX48708"/>
      <c r="FY48708"/>
      <c r="FZ48708"/>
      <c r="GA48708"/>
      <c r="GB48708"/>
    </row>
    <row r="48709" spans="177:184" x14ac:dyDescent="0.3">
      <c r="FU48709"/>
      <c r="FV48709"/>
      <c r="FW48709"/>
      <c r="FX48709"/>
      <c r="FY48709"/>
      <c r="FZ48709"/>
      <c r="GA48709"/>
      <c r="GB48709"/>
    </row>
    <row r="48710" spans="177:184" x14ac:dyDescent="0.3">
      <c r="FU48710"/>
      <c r="FV48710"/>
      <c r="FW48710"/>
      <c r="FX48710"/>
      <c r="FY48710"/>
      <c r="FZ48710"/>
      <c r="GA48710"/>
      <c r="GB48710"/>
    </row>
    <row r="48711" spans="177:184" x14ac:dyDescent="0.3">
      <c r="FU48711"/>
      <c r="FV48711"/>
      <c r="FW48711"/>
      <c r="FX48711"/>
      <c r="FY48711"/>
      <c r="FZ48711"/>
      <c r="GA48711"/>
      <c r="GB48711"/>
    </row>
    <row r="48712" spans="177:184" x14ac:dyDescent="0.3">
      <c r="FU48712"/>
      <c r="FV48712"/>
      <c r="FW48712"/>
      <c r="FX48712"/>
      <c r="FY48712"/>
      <c r="FZ48712"/>
      <c r="GA48712"/>
      <c r="GB48712"/>
    </row>
    <row r="48713" spans="177:184" x14ac:dyDescent="0.3">
      <c r="FU48713"/>
      <c r="FV48713"/>
      <c r="FW48713"/>
      <c r="FX48713"/>
      <c r="FY48713"/>
      <c r="FZ48713"/>
      <c r="GA48713"/>
      <c r="GB48713"/>
    </row>
    <row r="48714" spans="177:184" x14ac:dyDescent="0.3">
      <c r="FU48714"/>
      <c r="FV48714"/>
      <c r="FW48714"/>
      <c r="FX48714"/>
      <c r="FY48714"/>
      <c r="FZ48714"/>
      <c r="GA48714"/>
      <c r="GB48714"/>
    </row>
    <row r="48715" spans="177:184" x14ac:dyDescent="0.3">
      <c r="FU48715"/>
      <c r="FV48715"/>
      <c r="FW48715"/>
      <c r="FX48715"/>
      <c r="FY48715"/>
      <c r="FZ48715"/>
      <c r="GA48715"/>
      <c r="GB48715"/>
    </row>
    <row r="48716" spans="177:184" x14ac:dyDescent="0.3">
      <c r="FU48716"/>
      <c r="FV48716"/>
      <c r="FW48716"/>
      <c r="FX48716"/>
      <c r="FY48716"/>
      <c r="FZ48716"/>
      <c r="GA48716"/>
      <c r="GB48716"/>
    </row>
    <row r="48717" spans="177:184" x14ac:dyDescent="0.3">
      <c r="FU48717"/>
      <c r="FV48717"/>
      <c r="FW48717"/>
      <c r="FX48717"/>
      <c r="FY48717"/>
      <c r="FZ48717"/>
      <c r="GA48717"/>
      <c r="GB48717"/>
    </row>
    <row r="48718" spans="177:184" x14ac:dyDescent="0.3">
      <c r="FU48718"/>
      <c r="FV48718"/>
      <c r="FW48718"/>
      <c r="FX48718"/>
      <c r="FY48718"/>
      <c r="FZ48718"/>
      <c r="GA48718"/>
      <c r="GB48718"/>
    </row>
    <row r="48719" spans="177:184" x14ac:dyDescent="0.3">
      <c r="FU48719"/>
      <c r="FV48719"/>
      <c r="FW48719"/>
      <c r="FX48719"/>
      <c r="FY48719"/>
      <c r="FZ48719"/>
      <c r="GA48719"/>
      <c r="GB48719"/>
    </row>
    <row r="48720" spans="177:184" x14ac:dyDescent="0.3">
      <c r="FU48720"/>
      <c r="FV48720"/>
      <c r="FW48720"/>
      <c r="FX48720"/>
      <c r="FY48720"/>
      <c r="FZ48720"/>
      <c r="GA48720"/>
      <c r="GB48720"/>
    </row>
    <row r="48721" spans="177:184" x14ac:dyDescent="0.3">
      <c r="FU48721"/>
      <c r="FV48721"/>
      <c r="FW48721"/>
      <c r="FX48721"/>
      <c r="FY48721"/>
      <c r="FZ48721"/>
      <c r="GA48721"/>
      <c r="GB48721"/>
    </row>
    <row r="48722" spans="177:184" x14ac:dyDescent="0.3">
      <c r="FU48722"/>
      <c r="FV48722"/>
      <c r="FW48722"/>
      <c r="FX48722"/>
      <c r="FY48722"/>
      <c r="FZ48722"/>
      <c r="GA48722"/>
      <c r="GB48722"/>
    </row>
    <row r="48723" spans="177:184" x14ac:dyDescent="0.3">
      <c r="FU48723"/>
      <c r="FV48723"/>
      <c r="FW48723"/>
      <c r="FX48723"/>
      <c r="FY48723"/>
      <c r="FZ48723"/>
      <c r="GA48723"/>
      <c r="GB48723"/>
    </row>
    <row r="48724" spans="177:184" x14ac:dyDescent="0.3">
      <c r="FU48724"/>
      <c r="FV48724"/>
      <c r="FW48724"/>
      <c r="FX48724"/>
      <c r="FY48724"/>
      <c r="FZ48724"/>
      <c r="GA48724"/>
      <c r="GB48724"/>
    </row>
    <row r="48725" spans="177:184" x14ac:dyDescent="0.3">
      <c r="FU48725"/>
      <c r="FV48725"/>
      <c r="FW48725"/>
      <c r="FX48725"/>
      <c r="FY48725"/>
      <c r="FZ48725"/>
      <c r="GA48725"/>
      <c r="GB48725"/>
    </row>
    <row r="48726" spans="177:184" x14ac:dyDescent="0.3">
      <c r="FU48726"/>
      <c r="FV48726"/>
      <c r="FW48726"/>
      <c r="FX48726"/>
      <c r="FY48726"/>
      <c r="FZ48726"/>
      <c r="GA48726"/>
      <c r="GB48726"/>
    </row>
    <row r="48727" spans="177:184" x14ac:dyDescent="0.3">
      <c r="FU48727"/>
      <c r="FV48727"/>
      <c r="FW48727"/>
      <c r="FX48727"/>
      <c r="FY48727"/>
      <c r="FZ48727"/>
      <c r="GA48727"/>
      <c r="GB48727"/>
    </row>
    <row r="48728" spans="177:184" x14ac:dyDescent="0.3">
      <c r="FU48728"/>
      <c r="FV48728"/>
      <c r="FW48728"/>
      <c r="FX48728"/>
      <c r="FY48728"/>
      <c r="FZ48728"/>
      <c r="GA48728"/>
      <c r="GB48728"/>
    </row>
    <row r="48729" spans="177:184" x14ac:dyDescent="0.3">
      <c r="FU48729"/>
      <c r="FV48729"/>
      <c r="FW48729"/>
      <c r="FX48729"/>
      <c r="FY48729"/>
      <c r="FZ48729"/>
      <c r="GA48729"/>
      <c r="GB48729"/>
    </row>
    <row r="48730" spans="177:184" x14ac:dyDescent="0.3">
      <c r="FU48730"/>
      <c r="FV48730"/>
      <c r="FW48730"/>
      <c r="FX48730"/>
      <c r="FY48730"/>
      <c r="FZ48730"/>
      <c r="GA48730"/>
      <c r="GB48730"/>
    </row>
    <row r="48731" spans="177:184" x14ac:dyDescent="0.3">
      <c r="FU48731"/>
      <c r="FV48731"/>
      <c r="FW48731"/>
      <c r="FX48731"/>
      <c r="FY48731"/>
      <c r="FZ48731"/>
      <c r="GA48731"/>
      <c r="GB48731"/>
    </row>
    <row r="48732" spans="177:184" x14ac:dyDescent="0.3">
      <c r="FU48732"/>
      <c r="FV48732"/>
      <c r="FW48732"/>
      <c r="FX48732"/>
      <c r="FY48732"/>
      <c r="FZ48732"/>
      <c r="GA48732"/>
      <c r="GB48732"/>
    </row>
    <row r="48733" spans="177:184" x14ac:dyDescent="0.3">
      <c r="FU48733"/>
      <c r="FV48733"/>
      <c r="FW48733"/>
      <c r="FX48733"/>
      <c r="FY48733"/>
      <c r="FZ48733"/>
      <c r="GA48733"/>
      <c r="GB48733"/>
    </row>
    <row r="48734" spans="177:184" x14ac:dyDescent="0.3">
      <c r="FU48734"/>
      <c r="FV48734"/>
      <c r="FW48734"/>
      <c r="FX48734"/>
      <c r="FY48734"/>
      <c r="FZ48734"/>
      <c r="GA48734"/>
      <c r="GB48734"/>
    </row>
    <row r="48735" spans="177:184" x14ac:dyDescent="0.3">
      <c r="FU48735"/>
      <c r="FV48735"/>
      <c r="FW48735"/>
      <c r="FX48735"/>
      <c r="FY48735"/>
      <c r="FZ48735"/>
      <c r="GA48735"/>
      <c r="GB48735"/>
    </row>
    <row r="48736" spans="177:184" x14ac:dyDescent="0.3">
      <c r="FU48736"/>
      <c r="FV48736"/>
      <c r="FW48736"/>
      <c r="FX48736"/>
      <c r="FY48736"/>
      <c r="FZ48736"/>
      <c r="GA48736"/>
      <c r="GB48736"/>
    </row>
    <row r="48737" spans="177:184" x14ac:dyDescent="0.3">
      <c r="FU48737"/>
      <c r="FV48737"/>
      <c r="FW48737"/>
      <c r="FX48737"/>
      <c r="FY48737"/>
      <c r="FZ48737"/>
      <c r="GA48737"/>
      <c r="GB48737"/>
    </row>
    <row r="48738" spans="177:184" x14ac:dyDescent="0.3">
      <c r="FU48738"/>
      <c r="FV48738"/>
      <c r="FW48738"/>
      <c r="FX48738"/>
      <c r="FY48738"/>
      <c r="FZ48738"/>
      <c r="GA48738"/>
      <c r="GB48738"/>
    </row>
    <row r="48739" spans="177:184" x14ac:dyDescent="0.3">
      <c r="FU48739"/>
      <c r="FV48739"/>
      <c r="FW48739"/>
      <c r="FX48739"/>
      <c r="FY48739"/>
      <c r="FZ48739"/>
      <c r="GA48739"/>
      <c r="GB48739"/>
    </row>
    <row r="48740" spans="177:184" x14ac:dyDescent="0.3">
      <c r="FU48740"/>
      <c r="FV48740"/>
      <c r="FW48740"/>
      <c r="FX48740"/>
      <c r="FY48740"/>
      <c r="FZ48740"/>
      <c r="GA48740"/>
      <c r="GB48740"/>
    </row>
    <row r="48741" spans="177:184" x14ac:dyDescent="0.3">
      <c r="FU48741"/>
      <c r="FV48741"/>
      <c r="FW48741"/>
      <c r="FX48741"/>
      <c r="FY48741"/>
      <c r="FZ48741"/>
      <c r="GA48741"/>
      <c r="GB48741"/>
    </row>
    <row r="48742" spans="177:184" x14ac:dyDescent="0.3">
      <c r="FU48742"/>
      <c r="FV48742"/>
      <c r="FW48742"/>
      <c r="FX48742"/>
      <c r="FY48742"/>
      <c r="FZ48742"/>
      <c r="GA48742"/>
      <c r="GB48742"/>
    </row>
    <row r="48743" spans="177:184" x14ac:dyDescent="0.3">
      <c r="FU48743"/>
      <c r="FV48743"/>
      <c r="FW48743"/>
      <c r="FX48743"/>
      <c r="FY48743"/>
      <c r="FZ48743"/>
      <c r="GA48743"/>
      <c r="GB48743"/>
    </row>
    <row r="48744" spans="177:184" x14ac:dyDescent="0.3">
      <c r="FU48744"/>
      <c r="FV48744"/>
      <c r="FW48744"/>
      <c r="FX48744"/>
      <c r="FY48744"/>
      <c r="FZ48744"/>
      <c r="GA48744"/>
      <c r="GB48744"/>
    </row>
    <row r="48745" spans="177:184" x14ac:dyDescent="0.3">
      <c r="FU48745"/>
      <c r="FV48745"/>
      <c r="FW48745"/>
      <c r="FX48745"/>
      <c r="FY48745"/>
      <c r="FZ48745"/>
      <c r="GA48745"/>
      <c r="GB48745"/>
    </row>
    <row r="48746" spans="177:184" x14ac:dyDescent="0.3">
      <c r="FU48746"/>
      <c r="FV48746"/>
      <c r="FW48746"/>
      <c r="FX48746"/>
      <c r="FY48746"/>
      <c r="FZ48746"/>
      <c r="GA48746"/>
      <c r="GB48746"/>
    </row>
    <row r="48747" spans="177:184" x14ac:dyDescent="0.3">
      <c r="FU48747"/>
      <c r="FV48747"/>
      <c r="FW48747"/>
      <c r="FX48747"/>
      <c r="FY48747"/>
      <c r="FZ48747"/>
      <c r="GA48747"/>
      <c r="GB48747"/>
    </row>
    <row r="48748" spans="177:184" x14ac:dyDescent="0.3">
      <c r="FU48748"/>
      <c r="FV48748"/>
      <c r="FW48748"/>
      <c r="FX48748"/>
      <c r="FY48748"/>
      <c r="FZ48748"/>
      <c r="GA48748"/>
      <c r="GB48748"/>
    </row>
    <row r="48749" spans="177:184" x14ac:dyDescent="0.3">
      <c r="FU48749"/>
      <c r="FV48749"/>
      <c r="FW48749"/>
      <c r="FX48749"/>
      <c r="FY48749"/>
      <c r="FZ48749"/>
      <c r="GA48749"/>
      <c r="GB48749"/>
    </row>
    <row r="48750" spans="177:184" x14ac:dyDescent="0.3">
      <c r="FU48750"/>
      <c r="FV48750"/>
      <c r="FW48750"/>
      <c r="FX48750"/>
      <c r="FY48750"/>
      <c r="FZ48750"/>
      <c r="GA48750"/>
      <c r="GB48750"/>
    </row>
    <row r="48751" spans="177:184" x14ac:dyDescent="0.3">
      <c r="FU48751"/>
      <c r="FV48751"/>
      <c r="FW48751"/>
      <c r="FX48751"/>
      <c r="FY48751"/>
      <c r="FZ48751"/>
      <c r="GA48751"/>
      <c r="GB48751"/>
    </row>
    <row r="48752" spans="177:184" x14ac:dyDescent="0.3">
      <c r="FU48752"/>
      <c r="FV48752"/>
      <c r="FW48752"/>
      <c r="FX48752"/>
      <c r="FY48752"/>
      <c r="FZ48752"/>
      <c r="GA48752"/>
      <c r="GB48752"/>
    </row>
    <row r="48753" spans="177:184" x14ac:dyDescent="0.3">
      <c r="FU48753"/>
      <c r="FV48753"/>
      <c r="FW48753"/>
      <c r="FX48753"/>
      <c r="FY48753"/>
      <c r="FZ48753"/>
      <c r="GA48753"/>
      <c r="GB48753"/>
    </row>
    <row r="48754" spans="177:184" x14ac:dyDescent="0.3">
      <c r="FU48754"/>
      <c r="FV48754"/>
      <c r="FW48754"/>
      <c r="FX48754"/>
      <c r="FY48754"/>
      <c r="FZ48754"/>
      <c r="GA48754"/>
      <c r="GB48754"/>
    </row>
    <row r="48755" spans="177:184" x14ac:dyDescent="0.3">
      <c r="FU48755"/>
      <c r="FV48755"/>
      <c r="FW48755"/>
      <c r="FX48755"/>
      <c r="FY48755"/>
      <c r="FZ48755"/>
      <c r="GA48755"/>
      <c r="GB48755"/>
    </row>
    <row r="48756" spans="177:184" x14ac:dyDescent="0.3">
      <c r="FU48756"/>
      <c r="FV48756"/>
      <c r="FW48756"/>
      <c r="FX48756"/>
      <c r="FY48756"/>
      <c r="FZ48756"/>
      <c r="GA48756"/>
      <c r="GB48756"/>
    </row>
    <row r="48757" spans="177:184" x14ac:dyDescent="0.3">
      <c r="FU48757"/>
      <c r="FV48757"/>
      <c r="FW48757"/>
      <c r="FX48757"/>
      <c r="FY48757"/>
      <c r="FZ48757"/>
      <c r="GA48757"/>
      <c r="GB48757"/>
    </row>
    <row r="48758" spans="177:184" x14ac:dyDescent="0.3">
      <c r="FU48758"/>
      <c r="FV48758"/>
      <c r="FW48758"/>
      <c r="FX48758"/>
      <c r="FY48758"/>
      <c r="FZ48758"/>
      <c r="GA48758"/>
      <c r="GB48758"/>
    </row>
    <row r="48759" spans="177:184" x14ac:dyDescent="0.3">
      <c r="FU48759"/>
      <c r="FV48759"/>
      <c r="FW48759"/>
      <c r="FX48759"/>
      <c r="FY48759"/>
      <c r="FZ48759"/>
      <c r="GA48759"/>
      <c r="GB48759"/>
    </row>
    <row r="48760" spans="177:184" x14ac:dyDescent="0.3">
      <c r="FU48760"/>
      <c r="FV48760"/>
      <c r="FW48760"/>
      <c r="FX48760"/>
      <c r="FY48760"/>
      <c r="FZ48760"/>
      <c r="GA48760"/>
      <c r="GB48760"/>
    </row>
    <row r="48761" spans="177:184" x14ac:dyDescent="0.3">
      <c r="FU48761"/>
      <c r="FV48761"/>
      <c r="FW48761"/>
      <c r="FX48761"/>
      <c r="FY48761"/>
      <c r="FZ48761"/>
      <c r="GA48761"/>
      <c r="GB48761"/>
    </row>
    <row r="48762" spans="177:184" x14ac:dyDescent="0.3">
      <c r="FU48762"/>
      <c r="FV48762"/>
      <c r="FW48762"/>
      <c r="FX48762"/>
      <c r="FY48762"/>
      <c r="FZ48762"/>
      <c r="GA48762"/>
      <c r="GB48762"/>
    </row>
    <row r="48763" spans="177:184" x14ac:dyDescent="0.3">
      <c r="FU48763"/>
      <c r="FV48763"/>
      <c r="FW48763"/>
      <c r="FX48763"/>
      <c r="FY48763"/>
      <c r="FZ48763"/>
      <c r="GA48763"/>
      <c r="GB48763"/>
    </row>
    <row r="48764" spans="177:184" x14ac:dyDescent="0.3">
      <c r="FU48764"/>
      <c r="FV48764"/>
      <c r="FW48764"/>
      <c r="FX48764"/>
      <c r="FY48764"/>
      <c r="FZ48764"/>
      <c r="GA48764"/>
      <c r="GB48764"/>
    </row>
    <row r="48765" spans="177:184" x14ac:dyDescent="0.3">
      <c r="FU48765"/>
      <c r="FV48765"/>
      <c r="FW48765"/>
      <c r="FX48765"/>
      <c r="FY48765"/>
      <c r="FZ48765"/>
      <c r="GA48765"/>
      <c r="GB48765"/>
    </row>
    <row r="48766" spans="177:184" x14ac:dyDescent="0.3">
      <c r="FU48766"/>
      <c r="FV48766"/>
      <c r="FW48766"/>
      <c r="FX48766"/>
      <c r="FY48766"/>
      <c r="FZ48766"/>
      <c r="GA48766"/>
      <c r="GB48766"/>
    </row>
    <row r="48767" spans="177:184" x14ac:dyDescent="0.3">
      <c r="FU48767"/>
      <c r="FV48767"/>
      <c r="FW48767"/>
      <c r="FX48767"/>
      <c r="FY48767"/>
      <c r="FZ48767"/>
      <c r="GA48767"/>
      <c r="GB48767"/>
    </row>
    <row r="48768" spans="177:184" x14ac:dyDescent="0.3">
      <c r="FU48768"/>
      <c r="FV48768"/>
      <c r="FW48768"/>
      <c r="FX48768"/>
      <c r="FY48768"/>
      <c r="FZ48768"/>
      <c r="GA48768"/>
      <c r="GB48768"/>
    </row>
    <row r="48769" spans="177:184" x14ac:dyDescent="0.3">
      <c r="FU48769"/>
      <c r="FV48769"/>
      <c r="FW48769"/>
      <c r="FX48769"/>
      <c r="FY48769"/>
      <c r="FZ48769"/>
      <c r="GA48769"/>
      <c r="GB48769"/>
    </row>
    <row r="48770" spans="177:184" x14ac:dyDescent="0.3">
      <c r="FU48770"/>
      <c r="FV48770"/>
      <c r="FW48770"/>
      <c r="FX48770"/>
      <c r="FY48770"/>
      <c r="FZ48770"/>
      <c r="GA48770"/>
      <c r="GB48770"/>
    </row>
    <row r="48771" spans="177:184" x14ac:dyDescent="0.3">
      <c r="FU48771"/>
      <c r="FV48771"/>
      <c r="FW48771"/>
      <c r="FX48771"/>
      <c r="FY48771"/>
      <c r="FZ48771"/>
      <c r="GA48771"/>
      <c r="GB48771"/>
    </row>
    <row r="48772" spans="177:184" x14ac:dyDescent="0.3">
      <c r="FU48772"/>
      <c r="FV48772"/>
      <c r="FW48772"/>
      <c r="FX48772"/>
      <c r="FY48772"/>
      <c r="FZ48772"/>
      <c r="GA48772"/>
      <c r="GB48772"/>
    </row>
    <row r="48773" spans="177:184" x14ac:dyDescent="0.3">
      <c r="FU48773"/>
      <c r="FV48773"/>
      <c r="FW48773"/>
      <c r="FX48773"/>
      <c r="FY48773"/>
      <c r="FZ48773"/>
      <c r="GA48773"/>
      <c r="GB48773"/>
    </row>
    <row r="48774" spans="177:184" x14ac:dyDescent="0.3">
      <c r="FU48774"/>
      <c r="FV48774"/>
      <c r="FW48774"/>
      <c r="FX48774"/>
      <c r="FY48774"/>
      <c r="FZ48774"/>
      <c r="GA48774"/>
      <c r="GB48774"/>
    </row>
    <row r="48775" spans="177:184" x14ac:dyDescent="0.3">
      <c r="FU48775"/>
      <c r="FV48775"/>
      <c r="FW48775"/>
      <c r="FX48775"/>
      <c r="FY48775"/>
      <c r="FZ48775"/>
      <c r="GA48775"/>
      <c r="GB48775"/>
    </row>
    <row r="48776" spans="177:184" x14ac:dyDescent="0.3">
      <c r="FU48776"/>
      <c r="FV48776"/>
      <c r="FW48776"/>
      <c r="FX48776"/>
      <c r="FY48776"/>
      <c r="FZ48776"/>
      <c r="GA48776"/>
      <c r="GB48776"/>
    </row>
    <row r="48777" spans="177:184" x14ac:dyDescent="0.3">
      <c r="FU48777"/>
      <c r="FV48777"/>
      <c r="FW48777"/>
      <c r="FX48777"/>
      <c r="FY48777"/>
      <c r="FZ48777"/>
      <c r="GA48777"/>
      <c r="GB48777"/>
    </row>
    <row r="48778" spans="177:184" x14ac:dyDescent="0.3">
      <c r="FU48778"/>
      <c r="FV48778"/>
      <c r="FW48778"/>
      <c r="FX48778"/>
      <c r="FY48778"/>
      <c r="FZ48778"/>
      <c r="GA48778"/>
      <c r="GB48778"/>
    </row>
    <row r="48779" spans="177:184" x14ac:dyDescent="0.3">
      <c r="FU48779"/>
      <c r="FV48779"/>
      <c r="FW48779"/>
      <c r="FX48779"/>
      <c r="FY48779"/>
      <c r="FZ48779"/>
      <c r="GA48779"/>
      <c r="GB48779"/>
    </row>
    <row r="48780" spans="177:184" x14ac:dyDescent="0.3">
      <c r="FU48780"/>
      <c r="FV48780"/>
      <c r="FW48780"/>
      <c r="FX48780"/>
      <c r="FY48780"/>
      <c r="FZ48780"/>
      <c r="GA48780"/>
      <c r="GB48780"/>
    </row>
    <row r="48781" spans="177:184" x14ac:dyDescent="0.3">
      <c r="FU48781"/>
      <c r="FV48781"/>
      <c r="FW48781"/>
      <c r="FX48781"/>
      <c r="FY48781"/>
      <c r="FZ48781"/>
      <c r="GA48781"/>
      <c r="GB48781"/>
    </row>
    <row r="48782" spans="177:184" x14ac:dyDescent="0.3">
      <c r="FU48782"/>
      <c r="FV48782"/>
      <c r="FW48782"/>
      <c r="FX48782"/>
      <c r="FY48782"/>
      <c r="FZ48782"/>
      <c r="GA48782"/>
      <c r="GB48782"/>
    </row>
    <row r="48783" spans="177:184" x14ac:dyDescent="0.3">
      <c r="FU48783"/>
      <c r="FV48783"/>
      <c r="FW48783"/>
      <c r="FX48783"/>
      <c r="FY48783"/>
      <c r="FZ48783"/>
      <c r="GA48783"/>
      <c r="GB48783"/>
    </row>
    <row r="48784" spans="177:184" x14ac:dyDescent="0.3">
      <c r="FU48784"/>
      <c r="FV48784"/>
      <c r="FW48784"/>
      <c r="FX48784"/>
      <c r="FY48784"/>
      <c r="FZ48784"/>
      <c r="GA48784"/>
      <c r="GB48784"/>
    </row>
    <row r="48785" spans="177:184" x14ac:dyDescent="0.3">
      <c r="FU48785"/>
      <c r="FV48785"/>
      <c r="FW48785"/>
      <c r="FX48785"/>
      <c r="FY48785"/>
      <c r="FZ48785"/>
      <c r="GA48785"/>
      <c r="GB48785"/>
    </row>
    <row r="48786" spans="177:184" x14ac:dyDescent="0.3">
      <c r="FU48786"/>
      <c r="FV48786"/>
      <c r="FW48786"/>
      <c r="FX48786"/>
      <c r="FY48786"/>
      <c r="FZ48786"/>
      <c r="GA48786"/>
      <c r="GB48786"/>
    </row>
    <row r="48787" spans="177:184" x14ac:dyDescent="0.3">
      <c r="FU48787"/>
      <c r="FV48787"/>
      <c r="FW48787"/>
      <c r="FX48787"/>
      <c r="FY48787"/>
      <c r="FZ48787"/>
      <c r="GA48787"/>
      <c r="GB48787"/>
    </row>
    <row r="48788" spans="177:184" x14ac:dyDescent="0.3">
      <c r="FU48788"/>
      <c r="FV48788"/>
      <c r="FW48788"/>
      <c r="FX48788"/>
      <c r="FY48788"/>
      <c r="FZ48788"/>
      <c r="GA48788"/>
      <c r="GB48788"/>
    </row>
    <row r="48789" spans="177:184" x14ac:dyDescent="0.3">
      <c r="FU48789"/>
      <c r="FV48789"/>
      <c r="FW48789"/>
      <c r="FX48789"/>
      <c r="FY48789"/>
      <c r="FZ48789"/>
      <c r="GA48789"/>
      <c r="GB48789"/>
    </row>
    <row r="48790" spans="177:184" x14ac:dyDescent="0.3">
      <c r="FU48790"/>
      <c r="FV48790"/>
      <c r="FW48790"/>
      <c r="FX48790"/>
      <c r="FY48790"/>
      <c r="FZ48790"/>
      <c r="GA48790"/>
      <c r="GB48790"/>
    </row>
    <row r="48791" spans="177:184" x14ac:dyDescent="0.3">
      <c r="FU48791"/>
      <c r="FV48791"/>
      <c r="FW48791"/>
      <c r="FX48791"/>
      <c r="FY48791"/>
      <c r="FZ48791"/>
      <c r="GA48791"/>
      <c r="GB48791"/>
    </row>
    <row r="48792" spans="177:184" x14ac:dyDescent="0.3">
      <c r="FU48792"/>
      <c r="FV48792"/>
      <c r="FW48792"/>
      <c r="FX48792"/>
      <c r="FY48792"/>
      <c r="FZ48792"/>
      <c r="GA48792"/>
      <c r="GB48792"/>
    </row>
    <row r="48793" spans="177:184" x14ac:dyDescent="0.3">
      <c r="FU48793"/>
      <c r="FV48793"/>
      <c r="FW48793"/>
      <c r="FX48793"/>
      <c r="FY48793"/>
      <c r="FZ48793"/>
      <c r="GA48793"/>
      <c r="GB48793"/>
    </row>
    <row r="48794" spans="177:184" x14ac:dyDescent="0.3">
      <c r="FU48794"/>
      <c r="FV48794"/>
      <c r="FW48794"/>
      <c r="FX48794"/>
      <c r="FY48794"/>
      <c r="FZ48794"/>
      <c r="GA48794"/>
      <c r="GB48794"/>
    </row>
    <row r="48795" spans="177:184" x14ac:dyDescent="0.3">
      <c r="FU48795"/>
      <c r="FV48795"/>
      <c r="FW48795"/>
      <c r="FX48795"/>
      <c r="FY48795"/>
      <c r="FZ48795"/>
      <c r="GA48795"/>
      <c r="GB48795"/>
    </row>
    <row r="48796" spans="177:184" x14ac:dyDescent="0.3">
      <c r="FU48796"/>
      <c r="FV48796"/>
      <c r="FW48796"/>
      <c r="FX48796"/>
      <c r="FY48796"/>
      <c r="FZ48796"/>
      <c r="GA48796"/>
      <c r="GB48796"/>
    </row>
    <row r="48797" spans="177:184" x14ac:dyDescent="0.3">
      <c r="FU48797"/>
      <c r="FV48797"/>
      <c r="FW48797"/>
      <c r="FX48797"/>
      <c r="FY48797"/>
      <c r="FZ48797"/>
      <c r="GA48797"/>
      <c r="GB48797"/>
    </row>
    <row r="48798" spans="177:184" x14ac:dyDescent="0.3">
      <c r="FU48798"/>
      <c r="FV48798"/>
      <c r="FW48798"/>
      <c r="FX48798"/>
      <c r="FY48798"/>
      <c r="FZ48798"/>
      <c r="GA48798"/>
      <c r="GB48798"/>
    </row>
    <row r="48799" spans="177:184" x14ac:dyDescent="0.3">
      <c r="FU48799"/>
      <c r="FV48799"/>
      <c r="FW48799"/>
      <c r="FX48799"/>
      <c r="FY48799"/>
      <c r="FZ48799"/>
      <c r="GA48799"/>
      <c r="GB48799"/>
    </row>
    <row r="48800" spans="177:184" x14ac:dyDescent="0.3">
      <c r="FU48800"/>
      <c r="FV48800"/>
      <c r="FW48800"/>
      <c r="FX48800"/>
      <c r="FY48800"/>
      <c r="FZ48800"/>
      <c r="GA48800"/>
      <c r="GB48800"/>
    </row>
    <row r="48801" spans="177:184" x14ac:dyDescent="0.3">
      <c r="FU48801"/>
      <c r="FV48801"/>
      <c r="FW48801"/>
      <c r="FX48801"/>
      <c r="FY48801"/>
      <c r="FZ48801"/>
      <c r="GA48801"/>
      <c r="GB48801"/>
    </row>
    <row r="48802" spans="177:184" x14ac:dyDescent="0.3">
      <c r="FU48802"/>
      <c r="FV48802"/>
      <c r="FW48802"/>
      <c r="FX48802"/>
      <c r="FY48802"/>
      <c r="FZ48802"/>
      <c r="GA48802"/>
      <c r="GB48802"/>
    </row>
    <row r="48803" spans="177:184" x14ac:dyDescent="0.3">
      <c r="FU48803"/>
      <c r="FV48803"/>
      <c r="FW48803"/>
      <c r="FX48803"/>
      <c r="FY48803"/>
      <c r="FZ48803"/>
      <c r="GA48803"/>
      <c r="GB48803"/>
    </row>
    <row r="48804" spans="177:184" x14ac:dyDescent="0.3">
      <c r="FU48804"/>
      <c r="FV48804"/>
      <c r="FW48804"/>
      <c r="FX48804"/>
      <c r="FY48804"/>
      <c r="FZ48804"/>
      <c r="GA48804"/>
      <c r="GB48804"/>
    </row>
    <row r="48805" spans="177:184" x14ac:dyDescent="0.3">
      <c r="FU48805"/>
      <c r="FV48805"/>
      <c r="FW48805"/>
      <c r="FX48805"/>
      <c r="FY48805"/>
      <c r="FZ48805"/>
      <c r="GA48805"/>
      <c r="GB48805"/>
    </row>
    <row r="48806" spans="177:184" x14ac:dyDescent="0.3">
      <c r="FU48806"/>
      <c r="FV48806"/>
      <c r="FW48806"/>
      <c r="FX48806"/>
      <c r="FY48806"/>
      <c r="FZ48806"/>
      <c r="GA48806"/>
      <c r="GB48806"/>
    </row>
    <row r="48807" spans="177:184" x14ac:dyDescent="0.3">
      <c r="FU48807"/>
      <c r="FV48807"/>
      <c r="FW48807"/>
      <c r="FX48807"/>
      <c r="FY48807"/>
      <c r="FZ48807"/>
      <c r="GA48807"/>
      <c r="GB48807"/>
    </row>
    <row r="48808" spans="177:184" x14ac:dyDescent="0.3">
      <c r="FU48808"/>
      <c r="FV48808"/>
      <c r="FW48808"/>
      <c r="FX48808"/>
      <c r="FY48808"/>
      <c r="FZ48808"/>
      <c r="GA48808"/>
      <c r="GB48808"/>
    </row>
    <row r="48809" spans="177:184" x14ac:dyDescent="0.3">
      <c r="FU48809"/>
      <c r="FV48809"/>
      <c r="FW48809"/>
      <c r="FX48809"/>
      <c r="FY48809"/>
      <c r="FZ48809"/>
      <c r="GA48809"/>
      <c r="GB48809"/>
    </row>
    <row r="48810" spans="177:184" x14ac:dyDescent="0.3">
      <c r="FU48810"/>
      <c r="FV48810"/>
      <c r="FW48810"/>
      <c r="FX48810"/>
      <c r="FY48810"/>
      <c r="FZ48810"/>
      <c r="GA48810"/>
      <c r="GB48810"/>
    </row>
    <row r="48811" spans="177:184" x14ac:dyDescent="0.3">
      <c r="FU48811"/>
      <c r="FV48811"/>
      <c r="FW48811"/>
      <c r="FX48811"/>
      <c r="FY48811"/>
      <c r="FZ48811"/>
      <c r="GA48811"/>
      <c r="GB48811"/>
    </row>
    <row r="48812" spans="177:184" x14ac:dyDescent="0.3">
      <c r="FU48812"/>
      <c r="FV48812"/>
      <c r="FW48812"/>
      <c r="FX48812"/>
      <c r="FY48812"/>
      <c r="FZ48812"/>
      <c r="GA48812"/>
      <c r="GB48812"/>
    </row>
    <row r="48813" spans="177:184" x14ac:dyDescent="0.3">
      <c r="FU48813"/>
      <c r="FV48813"/>
      <c r="FW48813"/>
      <c r="FX48813"/>
      <c r="FY48813"/>
      <c r="FZ48813"/>
      <c r="GA48813"/>
      <c r="GB48813"/>
    </row>
    <row r="48814" spans="177:184" x14ac:dyDescent="0.3">
      <c r="FU48814"/>
      <c r="FV48814"/>
      <c r="FW48814"/>
      <c r="FX48814"/>
      <c r="FY48814"/>
      <c r="FZ48814"/>
      <c r="GA48814"/>
      <c r="GB48814"/>
    </row>
    <row r="48815" spans="177:184" x14ac:dyDescent="0.3">
      <c r="FU48815"/>
      <c r="FV48815"/>
      <c r="FW48815"/>
      <c r="FX48815"/>
      <c r="FY48815"/>
      <c r="FZ48815"/>
      <c r="GA48815"/>
      <c r="GB48815"/>
    </row>
    <row r="48816" spans="177:184" x14ac:dyDescent="0.3">
      <c r="FU48816"/>
      <c r="FV48816"/>
      <c r="FW48816"/>
      <c r="FX48816"/>
      <c r="FY48816"/>
      <c r="FZ48816"/>
      <c r="GA48816"/>
      <c r="GB48816"/>
    </row>
    <row r="48817" spans="177:184" x14ac:dyDescent="0.3">
      <c r="FU48817"/>
      <c r="FV48817"/>
      <c r="FW48817"/>
      <c r="FX48817"/>
      <c r="FY48817"/>
      <c r="FZ48817"/>
      <c r="GA48817"/>
      <c r="GB48817"/>
    </row>
    <row r="48818" spans="177:184" x14ac:dyDescent="0.3">
      <c r="FU48818"/>
      <c r="FV48818"/>
      <c r="FW48818"/>
      <c r="FX48818"/>
      <c r="FY48818"/>
      <c r="FZ48818"/>
      <c r="GA48818"/>
      <c r="GB48818"/>
    </row>
    <row r="48819" spans="177:184" x14ac:dyDescent="0.3">
      <c r="FU48819"/>
      <c r="FV48819"/>
      <c r="FW48819"/>
      <c r="FX48819"/>
      <c r="FY48819"/>
      <c r="FZ48819"/>
      <c r="GA48819"/>
      <c r="GB48819"/>
    </row>
    <row r="48820" spans="177:184" x14ac:dyDescent="0.3">
      <c r="FU48820"/>
      <c r="FV48820"/>
      <c r="FW48820"/>
      <c r="FX48820"/>
      <c r="FY48820"/>
      <c r="FZ48820"/>
      <c r="GA48820"/>
      <c r="GB48820"/>
    </row>
    <row r="48821" spans="177:184" x14ac:dyDescent="0.3">
      <c r="FU48821"/>
      <c r="FV48821"/>
      <c r="FW48821"/>
      <c r="FX48821"/>
      <c r="FY48821"/>
      <c r="FZ48821"/>
      <c r="GA48821"/>
      <c r="GB48821"/>
    </row>
    <row r="48822" spans="177:184" x14ac:dyDescent="0.3">
      <c r="FU48822"/>
      <c r="FV48822"/>
      <c r="FW48822"/>
      <c r="FX48822"/>
      <c r="FY48822"/>
      <c r="FZ48822"/>
      <c r="GA48822"/>
      <c r="GB48822"/>
    </row>
    <row r="48823" spans="177:184" x14ac:dyDescent="0.3">
      <c r="FU48823"/>
      <c r="FV48823"/>
      <c r="FW48823"/>
      <c r="FX48823"/>
      <c r="FY48823"/>
      <c r="FZ48823"/>
      <c r="GA48823"/>
      <c r="GB48823"/>
    </row>
    <row r="48824" spans="177:184" x14ac:dyDescent="0.3">
      <c r="FU48824"/>
      <c r="FV48824"/>
      <c r="FW48824"/>
      <c r="FX48824"/>
      <c r="FY48824"/>
      <c r="FZ48824"/>
      <c r="GA48824"/>
      <c r="GB48824"/>
    </row>
    <row r="48825" spans="177:184" x14ac:dyDescent="0.3">
      <c r="FU48825"/>
      <c r="FV48825"/>
      <c r="FW48825"/>
      <c r="FX48825"/>
      <c r="FY48825"/>
      <c r="FZ48825"/>
      <c r="GA48825"/>
      <c r="GB48825"/>
    </row>
    <row r="48826" spans="177:184" x14ac:dyDescent="0.3">
      <c r="FU48826"/>
      <c r="FV48826"/>
      <c r="FW48826"/>
      <c r="FX48826"/>
      <c r="FY48826"/>
      <c r="FZ48826"/>
      <c r="GA48826"/>
      <c r="GB48826"/>
    </row>
    <row r="48827" spans="177:184" x14ac:dyDescent="0.3">
      <c r="FU48827"/>
      <c r="FV48827"/>
      <c r="FW48827"/>
      <c r="FX48827"/>
      <c r="FY48827"/>
      <c r="FZ48827"/>
      <c r="GA48827"/>
      <c r="GB48827"/>
    </row>
    <row r="48828" spans="177:184" x14ac:dyDescent="0.3">
      <c r="FU48828"/>
      <c r="FV48828"/>
      <c r="FW48828"/>
      <c r="FX48828"/>
      <c r="FY48828"/>
      <c r="FZ48828"/>
      <c r="GA48828"/>
      <c r="GB48828"/>
    </row>
    <row r="48829" spans="177:184" x14ac:dyDescent="0.3">
      <c r="FU48829"/>
      <c r="FV48829"/>
      <c r="FW48829"/>
      <c r="FX48829"/>
      <c r="FY48829"/>
      <c r="FZ48829"/>
      <c r="GA48829"/>
      <c r="GB48829"/>
    </row>
    <row r="48830" spans="177:184" x14ac:dyDescent="0.3">
      <c r="FU48830"/>
      <c r="FV48830"/>
      <c r="FW48830"/>
      <c r="FX48830"/>
      <c r="FY48830"/>
      <c r="FZ48830"/>
      <c r="GA48830"/>
      <c r="GB48830"/>
    </row>
    <row r="48831" spans="177:184" x14ac:dyDescent="0.3">
      <c r="FU48831"/>
      <c r="FV48831"/>
      <c r="FW48831"/>
      <c r="FX48831"/>
      <c r="FY48831"/>
      <c r="FZ48831"/>
      <c r="GA48831"/>
      <c r="GB48831"/>
    </row>
    <row r="48832" spans="177:184" x14ac:dyDescent="0.3">
      <c r="FU48832"/>
      <c r="FV48832"/>
      <c r="FW48832"/>
      <c r="FX48832"/>
      <c r="FY48832"/>
      <c r="FZ48832"/>
      <c r="GA48832"/>
      <c r="GB48832"/>
    </row>
    <row r="48833" spans="177:184" x14ac:dyDescent="0.3">
      <c r="FU48833"/>
      <c r="FV48833"/>
      <c r="FW48833"/>
      <c r="FX48833"/>
      <c r="FY48833"/>
      <c r="FZ48833"/>
      <c r="GA48833"/>
      <c r="GB48833"/>
    </row>
    <row r="48834" spans="177:184" x14ac:dyDescent="0.3">
      <c r="FU48834"/>
      <c r="FV48834"/>
      <c r="FW48834"/>
      <c r="FX48834"/>
      <c r="FY48834"/>
      <c r="FZ48834"/>
      <c r="GA48834"/>
      <c r="GB48834"/>
    </row>
    <row r="48835" spans="177:184" x14ac:dyDescent="0.3">
      <c r="FU48835"/>
      <c r="FV48835"/>
      <c r="FW48835"/>
      <c r="FX48835"/>
      <c r="FY48835"/>
      <c r="FZ48835"/>
      <c r="GA48835"/>
      <c r="GB48835"/>
    </row>
    <row r="48836" spans="177:184" x14ac:dyDescent="0.3">
      <c r="FU48836"/>
      <c r="FV48836"/>
      <c r="FW48836"/>
      <c r="FX48836"/>
      <c r="FY48836"/>
      <c r="FZ48836"/>
      <c r="GA48836"/>
      <c r="GB48836"/>
    </row>
    <row r="48837" spans="177:184" x14ac:dyDescent="0.3">
      <c r="FU48837"/>
      <c r="FV48837"/>
      <c r="FW48837"/>
      <c r="FX48837"/>
      <c r="FY48837"/>
      <c r="FZ48837"/>
      <c r="GA48837"/>
      <c r="GB48837"/>
    </row>
    <row r="48838" spans="177:184" x14ac:dyDescent="0.3">
      <c r="FU48838"/>
      <c r="FV48838"/>
      <c r="FW48838"/>
      <c r="FX48838"/>
      <c r="FY48838"/>
      <c r="FZ48838"/>
      <c r="GA48838"/>
      <c r="GB48838"/>
    </row>
    <row r="48839" spans="177:184" x14ac:dyDescent="0.3">
      <c r="FU48839"/>
      <c r="FV48839"/>
      <c r="FW48839"/>
      <c r="FX48839"/>
      <c r="FY48839"/>
      <c r="FZ48839"/>
      <c r="GA48839"/>
      <c r="GB48839"/>
    </row>
    <row r="48840" spans="177:184" x14ac:dyDescent="0.3">
      <c r="FU48840"/>
      <c r="FV48840"/>
      <c r="FW48840"/>
      <c r="FX48840"/>
      <c r="FY48840"/>
      <c r="FZ48840"/>
      <c r="GA48840"/>
      <c r="GB48840"/>
    </row>
    <row r="48841" spans="177:184" x14ac:dyDescent="0.3">
      <c r="FU48841"/>
      <c r="FV48841"/>
      <c r="FW48841"/>
      <c r="FX48841"/>
      <c r="FY48841"/>
      <c r="FZ48841"/>
      <c r="GA48841"/>
      <c r="GB48841"/>
    </row>
    <row r="48842" spans="177:184" x14ac:dyDescent="0.3">
      <c r="FU48842"/>
      <c r="FV48842"/>
      <c r="FW48842"/>
      <c r="FX48842"/>
      <c r="FY48842"/>
      <c r="FZ48842"/>
      <c r="GA48842"/>
      <c r="GB48842"/>
    </row>
    <row r="48843" spans="177:184" x14ac:dyDescent="0.3">
      <c r="FU48843"/>
      <c r="FV48843"/>
      <c r="FW48843"/>
      <c r="FX48843"/>
      <c r="FY48843"/>
      <c r="FZ48843"/>
      <c r="GA48843"/>
      <c r="GB48843"/>
    </row>
    <row r="48844" spans="177:184" x14ac:dyDescent="0.3">
      <c r="FU48844"/>
      <c r="FV48844"/>
      <c r="FW48844"/>
      <c r="FX48844"/>
      <c r="FY48844"/>
      <c r="FZ48844"/>
      <c r="GA48844"/>
      <c r="GB48844"/>
    </row>
    <row r="48845" spans="177:184" x14ac:dyDescent="0.3">
      <c r="FU48845"/>
      <c r="FV48845"/>
      <c r="FW48845"/>
      <c r="FX48845"/>
      <c r="FY48845"/>
      <c r="FZ48845"/>
      <c r="GA48845"/>
      <c r="GB48845"/>
    </row>
    <row r="48846" spans="177:184" x14ac:dyDescent="0.3">
      <c r="FU48846"/>
      <c r="FV48846"/>
      <c r="FW48846"/>
      <c r="FX48846"/>
      <c r="FY48846"/>
      <c r="FZ48846"/>
      <c r="GA48846"/>
      <c r="GB48846"/>
    </row>
    <row r="48847" spans="177:184" x14ac:dyDescent="0.3">
      <c r="FU48847"/>
      <c r="FV48847"/>
      <c r="FW48847"/>
      <c r="FX48847"/>
      <c r="FY48847"/>
      <c r="FZ48847"/>
      <c r="GA48847"/>
      <c r="GB48847"/>
    </row>
    <row r="48848" spans="177:184" x14ac:dyDescent="0.3">
      <c r="FU48848"/>
      <c r="FV48848"/>
      <c r="FW48848"/>
      <c r="FX48848"/>
      <c r="FY48848"/>
      <c r="FZ48848"/>
      <c r="GA48848"/>
      <c r="GB48848"/>
    </row>
    <row r="48849" spans="177:184" x14ac:dyDescent="0.3">
      <c r="FU48849"/>
      <c r="FV48849"/>
      <c r="FW48849"/>
      <c r="FX48849"/>
      <c r="FY48849"/>
      <c r="FZ48849"/>
      <c r="GA48849"/>
      <c r="GB48849"/>
    </row>
    <row r="48850" spans="177:184" x14ac:dyDescent="0.3">
      <c r="FU48850"/>
      <c r="FV48850"/>
      <c r="FW48850"/>
      <c r="FX48850"/>
      <c r="FY48850"/>
      <c r="FZ48850"/>
      <c r="GA48850"/>
      <c r="GB48850"/>
    </row>
    <row r="48851" spans="177:184" x14ac:dyDescent="0.3">
      <c r="FU48851"/>
      <c r="FV48851"/>
      <c r="FW48851"/>
      <c r="FX48851"/>
      <c r="FY48851"/>
      <c r="FZ48851"/>
      <c r="GA48851"/>
      <c r="GB48851"/>
    </row>
    <row r="48852" spans="177:184" x14ac:dyDescent="0.3">
      <c r="FU48852"/>
      <c r="FV48852"/>
      <c r="FW48852"/>
      <c r="FX48852"/>
      <c r="FY48852"/>
      <c r="FZ48852"/>
      <c r="GA48852"/>
      <c r="GB48852"/>
    </row>
    <row r="48853" spans="177:184" x14ac:dyDescent="0.3">
      <c r="FU48853"/>
      <c r="FV48853"/>
      <c r="FW48853"/>
      <c r="FX48853"/>
      <c r="FY48853"/>
      <c r="FZ48853"/>
      <c r="GA48853"/>
      <c r="GB48853"/>
    </row>
    <row r="48854" spans="177:184" x14ac:dyDescent="0.3">
      <c r="FU48854"/>
      <c r="FV48854"/>
      <c r="FW48854"/>
      <c r="FX48854"/>
      <c r="FY48854"/>
      <c r="FZ48854"/>
      <c r="GA48854"/>
      <c r="GB48854"/>
    </row>
    <row r="48855" spans="177:184" x14ac:dyDescent="0.3">
      <c r="FU48855"/>
      <c r="FV48855"/>
      <c r="FW48855"/>
      <c r="FX48855"/>
      <c r="FY48855"/>
      <c r="FZ48855"/>
      <c r="GA48855"/>
      <c r="GB48855"/>
    </row>
    <row r="48856" spans="177:184" x14ac:dyDescent="0.3">
      <c r="FU48856"/>
      <c r="FV48856"/>
      <c r="FW48856"/>
      <c r="FX48856"/>
      <c r="FY48856"/>
      <c r="FZ48856"/>
      <c r="GA48856"/>
      <c r="GB48856"/>
    </row>
    <row r="48857" spans="177:184" x14ac:dyDescent="0.3">
      <c r="FU48857"/>
      <c r="FV48857"/>
      <c r="FW48857"/>
      <c r="FX48857"/>
      <c r="FY48857"/>
      <c r="FZ48857"/>
      <c r="GA48857"/>
      <c r="GB48857"/>
    </row>
    <row r="48858" spans="177:184" x14ac:dyDescent="0.3">
      <c r="FU48858"/>
      <c r="FV48858"/>
      <c r="FW48858"/>
      <c r="FX48858"/>
      <c r="FY48858"/>
      <c r="FZ48858"/>
      <c r="GA48858"/>
      <c r="GB48858"/>
    </row>
    <row r="48859" spans="177:184" x14ac:dyDescent="0.3">
      <c r="FU48859"/>
      <c r="FV48859"/>
      <c r="FW48859"/>
      <c r="FX48859"/>
      <c r="FY48859"/>
      <c r="FZ48859"/>
      <c r="GA48859"/>
      <c r="GB48859"/>
    </row>
    <row r="48860" spans="177:184" x14ac:dyDescent="0.3">
      <c r="FU48860"/>
      <c r="FV48860"/>
      <c r="FW48860"/>
      <c r="FX48860"/>
      <c r="FY48860"/>
      <c r="FZ48860"/>
      <c r="GA48860"/>
      <c r="GB48860"/>
    </row>
    <row r="48861" spans="177:184" x14ac:dyDescent="0.3">
      <c r="FU48861"/>
      <c r="FV48861"/>
      <c r="FW48861"/>
      <c r="FX48861"/>
      <c r="FY48861"/>
      <c r="FZ48861"/>
      <c r="GA48861"/>
      <c r="GB48861"/>
    </row>
    <row r="48862" spans="177:184" x14ac:dyDescent="0.3">
      <c r="FU48862"/>
      <c r="FV48862"/>
      <c r="FW48862"/>
      <c r="FX48862"/>
      <c r="FY48862"/>
      <c r="FZ48862"/>
      <c r="GA48862"/>
      <c r="GB48862"/>
    </row>
    <row r="48863" spans="177:184" x14ac:dyDescent="0.3">
      <c r="FU48863"/>
      <c r="FV48863"/>
      <c r="FW48863"/>
      <c r="FX48863"/>
      <c r="FY48863"/>
      <c r="FZ48863"/>
      <c r="GA48863"/>
      <c r="GB48863"/>
    </row>
    <row r="48864" spans="177:184" x14ac:dyDescent="0.3">
      <c r="FU48864"/>
      <c r="FV48864"/>
      <c r="FW48864"/>
      <c r="FX48864"/>
      <c r="FY48864"/>
      <c r="FZ48864"/>
      <c r="GA48864"/>
      <c r="GB48864"/>
    </row>
    <row r="48865" spans="177:184" x14ac:dyDescent="0.3">
      <c r="FU48865"/>
      <c r="FV48865"/>
      <c r="FW48865"/>
      <c r="FX48865"/>
      <c r="FY48865"/>
      <c r="FZ48865"/>
      <c r="GA48865"/>
      <c r="GB48865"/>
    </row>
    <row r="48866" spans="177:184" x14ac:dyDescent="0.3">
      <c r="FU48866"/>
      <c r="FV48866"/>
      <c r="FW48866"/>
      <c r="FX48866"/>
      <c r="FY48866"/>
      <c r="FZ48866"/>
      <c r="GA48866"/>
      <c r="GB48866"/>
    </row>
    <row r="48867" spans="177:184" x14ac:dyDescent="0.3">
      <c r="FU48867"/>
      <c r="FV48867"/>
      <c r="FW48867"/>
      <c r="FX48867"/>
      <c r="FY48867"/>
      <c r="FZ48867"/>
      <c r="GA48867"/>
      <c r="GB48867"/>
    </row>
    <row r="48868" spans="177:184" x14ac:dyDescent="0.3">
      <c r="FU48868"/>
      <c r="FV48868"/>
      <c r="FW48868"/>
      <c r="FX48868"/>
      <c r="FY48868"/>
      <c r="FZ48868"/>
      <c r="GA48868"/>
      <c r="GB48868"/>
    </row>
    <row r="48869" spans="177:184" x14ac:dyDescent="0.3">
      <c r="FU48869"/>
      <c r="FV48869"/>
      <c r="FW48869"/>
      <c r="FX48869"/>
      <c r="FY48869"/>
      <c r="FZ48869"/>
      <c r="GA48869"/>
      <c r="GB48869"/>
    </row>
    <row r="48870" spans="177:184" x14ac:dyDescent="0.3">
      <c r="FU48870"/>
      <c r="FV48870"/>
      <c r="FW48870"/>
      <c r="FX48870"/>
      <c r="FY48870"/>
      <c r="FZ48870"/>
      <c r="GA48870"/>
      <c r="GB48870"/>
    </row>
    <row r="48871" spans="177:184" x14ac:dyDescent="0.3">
      <c r="FU48871"/>
      <c r="FV48871"/>
      <c r="FW48871"/>
      <c r="FX48871"/>
      <c r="FY48871"/>
      <c r="FZ48871"/>
      <c r="GA48871"/>
      <c r="GB48871"/>
    </row>
    <row r="48872" spans="177:184" x14ac:dyDescent="0.3">
      <c r="FU48872"/>
      <c r="FV48872"/>
      <c r="FW48872"/>
      <c r="FX48872"/>
      <c r="FY48872"/>
      <c r="FZ48872"/>
      <c r="GA48872"/>
      <c r="GB48872"/>
    </row>
    <row r="48873" spans="177:184" x14ac:dyDescent="0.3">
      <c r="FU48873"/>
      <c r="FV48873"/>
      <c r="FW48873"/>
      <c r="FX48873"/>
      <c r="FY48873"/>
      <c r="FZ48873"/>
      <c r="GA48873"/>
      <c r="GB48873"/>
    </row>
    <row r="48874" spans="177:184" x14ac:dyDescent="0.3">
      <c r="FU48874"/>
      <c r="FV48874"/>
      <c r="FW48874"/>
      <c r="FX48874"/>
      <c r="FY48874"/>
      <c r="FZ48874"/>
      <c r="GA48874"/>
      <c r="GB48874"/>
    </row>
    <row r="48875" spans="177:184" x14ac:dyDescent="0.3">
      <c r="FU48875"/>
      <c r="FV48875"/>
      <c r="FW48875"/>
      <c r="FX48875"/>
      <c r="FY48875"/>
      <c r="FZ48875"/>
      <c r="GA48875"/>
      <c r="GB48875"/>
    </row>
    <row r="48876" spans="177:184" x14ac:dyDescent="0.3">
      <c r="FU48876"/>
      <c r="FV48876"/>
      <c r="FW48876"/>
      <c r="FX48876"/>
      <c r="FY48876"/>
      <c r="FZ48876"/>
      <c r="GA48876"/>
      <c r="GB48876"/>
    </row>
    <row r="48877" spans="177:184" x14ac:dyDescent="0.3">
      <c r="FU48877"/>
      <c r="FV48877"/>
      <c r="FW48877"/>
      <c r="FX48877"/>
      <c r="FY48877"/>
      <c r="FZ48877"/>
      <c r="GA48877"/>
      <c r="GB48877"/>
    </row>
    <row r="48878" spans="177:184" x14ac:dyDescent="0.3">
      <c r="FU48878"/>
      <c r="FV48878"/>
      <c r="FW48878"/>
      <c r="FX48878"/>
      <c r="FY48878"/>
      <c r="FZ48878"/>
      <c r="GA48878"/>
      <c r="GB48878"/>
    </row>
    <row r="48879" spans="177:184" x14ac:dyDescent="0.3">
      <c r="FU48879"/>
      <c r="FV48879"/>
      <c r="FW48879"/>
      <c r="FX48879"/>
      <c r="FY48879"/>
      <c r="FZ48879"/>
      <c r="GA48879"/>
      <c r="GB48879"/>
    </row>
    <row r="48880" spans="177:184" x14ac:dyDescent="0.3">
      <c r="FU48880"/>
      <c r="FV48880"/>
      <c r="FW48880"/>
      <c r="FX48880"/>
      <c r="FY48880"/>
      <c r="FZ48880"/>
      <c r="GA48880"/>
      <c r="GB48880"/>
    </row>
    <row r="48881" spans="177:184" x14ac:dyDescent="0.3">
      <c r="FU48881"/>
      <c r="FV48881"/>
      <c r="FW48881"/>
      <c r="FX48881"/>
      <c r="FY48881"/>
      <c r="FZ48881"/>
      <c r="GA48881"/>
      <c r="GB48881"/>
    </row>
    <row r="48882" spans="177:184" x14ac:dyDescent="0.3">
      <c r="FU48882"/>
      <c r="FV48882"/>
      <c r="FW48882"/>
      <c r="FX48882"/>
      <c r="FY48882"/>
      <c r="FZ48882"/>
      <c r="GA48882"/>
      <c r="GB48882"/>
    </row>
    <row r="48883" spans="177:184" x14ac:dyDescent="0.3">
      <c r="FU48883"/>
      <c r="FV48883"/>
      <c r="FW48883"/>
      <c r="FX48883"/>
      <c r="FY48883"/>
      <c r="FZ48883"/>
      <c r="GA48883"/>
      <c r="GB48883"/>
    </row>
    <row r="48884" spans="177:184" x14ac:dyDescent="0.3">
      <c r="FU48884"/>
      <c r="FV48884"/>
      <c r="FW48884"/>
      <c r="FX48884"/>
      <c r="FY48884"/>
      <c r="FZ48884"/>
      <c r="GA48884"/>
      <c r="GB48884"/>
    </row>
    <row r="48885" spans="177:184" x14ac:dyDescent="0.3">
      <c r="FU48885"/>
      <c r="FV48885"/>
      <c r="FW48885"/>
      <c r="FX48885"/>
      <c r="FY48885"/>
      <c r="FZ48885"/>
      <c r="GA48885"/>
      <c r="GB48885"/>
    </row>
    <row r="48886" spans="177:184" x14ac:dyDescent="0.3">
      <c r="FU48886"/>
      <c r="FV48886"/>
      <c r="FW48886"/>
      <c r="FX48886"/>
      <c r="FY48886"/>
      <c r="FZ48886"/>
      <c r="GA48886"/>
      <c r="GB48886"/>
    </row>
    <row r="48887" spans="177:184" x14ac:dyDescent="0.3">
      <c r="FU48887"/>
      <c r="FV48887"/>
      <c r="FW48887"/>
      <c r="FX48887"/>
      <c r="FY48887"/>
      <c r="FZ48887"/>
      <c r="GA48887"/>
      <c r="GB48887"/>
    </row>
    <row r="48888" spans="177:184" x14ac:dyDescent="0.3">
      <c r="FU48888"/>
      <c r="FV48888"/>
      <c r="FW48888"/>
      <c r="FX48888"/>
      <c r="FY48888"/>
      <c r="FZ48888"/>
      <c r="GA48888"/>
      <c r="GB48888"/>
    </row>
    <row r="48889" spans="177:184" x14ac:dyDescent="0.3">
      <c r="FU48889"/>
      <c r="FV48889"/>
      <c r="FW48889"/>
      <c r="FX48889"/>
      <c r="FY48889"/>
      <c r="FZ48889"/>
      <c r="GA48889"/>
      <c r="GB48889"/>
    </row>
    <row r="48890" spans="177:184" x14ac:dyDescent="0.3">
      <c r="FU48890"/>
      <c r="FV48890"/>
      <c r="FW48890"/>
      <c r="FX48890"/>
      <c r="FY48890"/>
      <c r="FZ48890"/>
      <c r="GA48890"/>
      <c r="GB48890"/>
    </row>
    <row r="48891" spans="177:184" x14ac:dyDescent="0.3">
      <c r="FU48891"/>
      <c r="FV48891"/>
      <c r="FW48891"/>
      <c r="FX48891"/>
      <c r="FY48891"/>
      <c r="FZ48891"/>
      <c r="GA48891"/>
      <c r="GB48891"/>
    </row>
    <row r="48892" spans="177:184" x14ac:dyDescent="0.3">
      <c r="FU48892"/>
      <c r="FV48892"/>
      <c r="FW48892"/>
      <c r="FX48892"/>
      <c r="FY48892"/>
      <c r="FZ48892"/>
      <c r="GA48892"/>
      <c r="GB48892"/>
    </row>
    <row r="48893" spans="177:184" x14ac:dyDescent="0.3">
      <c r="FU48893"/>
      <c r="FV48893"/>
      <c r="FW48893"/>
      <c r="FX48893"/>
      <c r="FY48893"/>
      <c r="FZ48893"/>
      <c r="GA48893"/>
      <c r="GB48893"/>
    </row>
    <row r="48894" spans="177:184" x14ac:dyDescent="0.3">
      <c r="FU48894"/>
      <c r="FV48894"/>
      <c r="FW48894"/>
      <c r="FX48894"/>
      <c r="FY48894"/>
      <c r="FZ48894"/>
      <c r="GA48894"/>
      <c r="GB48894"/>
    </row>
    <row r="48895" spans="177:184" x14ac:dyDescent="0.3">
      <c r="FU48895"/>
      <c r="FV48895"/>
      <c r="FW48895"/>
      <c r="FX48895"/>
      <c r="FY48895"/>
      <c r="FZ48895"/>
      <c r="GA48895"/>
      <c r="GB48895"/>
    </row>
    <row r="48896" spans="177:184" x14ac:dyDescent="0.3">
      <c r="FU48896"/>
      <c r="FV48896"/>
      <c r="FW48896"/>
      <c r="FX48896"/>
      <c r="FY48896"/>
      <c r="FZ48896"/>
      <c r="GA48896"/>
      <c r="GB48896"/>
    </row>
    <row r="48897" spans="177:184" x14ac:dyDescent="0.3">
      <c r="FU48897"/>
      <c r="FV48897"/>
      <c r="FW48897"/>
      <c r="FX48897"/>
      <c r="FY48897"/>
      <c r="FZ48897"/>
      <c r="GA48897"/>
      <c r="GB48897"/>
    </row>
    <row r="48898" spans="177:184" x14ac:dyDescent="0.3">
      <c r="FU48898"/>
      <c r="FV48898"/>
      <c r="FW48898"/>
      <c r="FX48898"/>
      <c r="FY48898"/>
      <c r="FZ48898"/>
      <c r="GA48898"/>
      <c r="GB48898"/>
    </row>
    <row r="48899" spans="177:184" x14ac:dyDescent="0.3">
      <c r="FU48899"/>
      <c r="FV48899"/>
      <c r="FW48899"/>
      <c r="FX48899"/>
      <c r="FY48899"/>
      <c r="FZ48899"/>
      <c r="GA48899"/>
      <c r="GB48899"/>
    </row>
    <row r="48900" spans="177:184" x14ac:dyDescent="0.3">
      <c r="FU48900"/>
      <c r="FV48900"/>
      <c r="FW48900"/>
      <c r="FX48900"/>
      <c r="FY48900"/>
      <c r="FZ48900"/>
      <c r="GA48900"/>
      <c r="GB48900"/>
    </row>
    <row r="48901" spans="177:184" x14ac:dyDescent="0.3">
      <c r="FU48901"/>
      <c r="FV48901"/>
      <c r="FW48901"/>
      <c r="FX48901"/>
      <c r="FY48901"/>
      <c r="FZ48901"/>
      <c r="GA48901"/>
      <c r="GB48901"/>
    </row>
    <row r="48902" spans="177:184" x14ac:dyDescent="0.3">
      <c r="FU48902"/>
      <c r="FV48902"/>
      <c r="FW48902"/>
      <c r="FX48902"/>
      <c r="FY48902"/>
      <c r="FZ48902"/>
      <c r="GA48902"/>
      <c r="GB48902"/>
    </row>
    <row r="48903" spans="177:184" x14ac:dyDescent="0.3">
      <c r="FU48903"/>
      <c r="FV48903"/>
      <c r="FW48903"/>
      <c r="FX48903"/>
      <c r="FY48903"/>
      <c r="FZ48903"/>
      <c r="GA48903"/>
      <c r="GB48903"/>
    </row>
    <row r="48904" spans="177:184" x14ac:dyDescent="0.3">
      <c r="FU48904"/>
      <c r="FV48904"/>
      <c r="FW48904"/>
      <c r="FX48904"/>
      <c r="FY48904"/>
      <c r="FZ48904"/>
      <c r="GA48904"/>
      <c r="GB48904"/>
    </row>
    <row r="48905" spans="177:184" x14ac:dyDescent="0.3">
      <c r="FU48905"/>
      <c r="FV48905"/>
      <c r="FW48905"/>
      <c r="FX48905"/>
      <c r="FY48905"/>
      <c r="FZ48905"/>
      <c r="GA48905"/>
      <c r="GB48905"/>
    </row>
    <row r="48906" spans="177:184" x14ac:dyDescent="0.3">
      <c r="FU48906"/>
      <c r="FV48906"/>
      <c r="FW48906"/>
      <c r="FX48906"/>
      <c r="FY48906"/>
      <c r="FZ48906"/>
      <c r="GA48906"/>
      <c r="GB48906"/>
    </row>
    <row r="48907" spans="177:184" x14ac:dyDescent="0.3">
      <c r="FU48907"/>
      <c r="FV48907"/>
      <c r="FW48907"/>
      <c r="FX48907"/>
      <c r="FY48907"/>
      <c r="FZ48907"/>
      <c r="GA48907"/>
      <c r="GB48907"/>
    </row>
    <row r="48908" spans="177:184" x14ac:dyDescent="0.3">
      <c r="FU48908"/>
      <c r="FV48908"/>
      <c r="FW48908"/>
      <c r="FX48908"/>
      <c r="FY48908"/>
      <c r="FZ48908"/>
      <c r="GA48908"/>
      <c r="GB48908"/>
    </row>
    <row r="48909" spans="177:184" x14ac:dyDescent="0.3">
      <c r="FU48909"/>
      <c r="FV48909"/>
      <c r="FW48909"/>
      <c r="FX48909"/>
      <c r="FY48909"/>
      <c r="FZ48909"/>
      <c r="GA48909"/>
      <c r="GB48909"/>
    </row>
    <row r="48910" spans="177:184" x14ac:dyDescent="0.3">
      <c r="FU48910"/>
      <c r="FV48910"/>
      <c r="FW48910"/>
      <c r="FX48910"/>
      <c r="FY48910"/>
      <c r="FZ48910"/>
      <c r="GA48910"/>
      <c r="GB48910"/>
    </row>
    <row r="48911" spans="177:184" x14ac:dyDescent="0.3">
      <c r="FU48911"/>
      <c r="FV48911"/>
      <c r="FW48911"/>
      <c r="FX48911"/>
      <c r="FY48911"/>
      <c r="FZ48911"/>
      <c r="GA48911"/>
      <c r="GB48911"/>
    </row>
    <row r="48912" spans="177:184" x14ac:dyDescent="0.3">
      <c r="FU48912"/>
      <c r="FV48912"/>
      <c r="FW48912"/>
      <c r="FX48912"/>
      <c r="FY48912"/>
      <c r="FZ48912"/>
      <c r="GA48912"/>
      <c r="GB48912"/>
    </row>
    <row r="48913" spans="177:184" x14ac:dyDescent="0.3">
      <c r="FU48913"/>
      <c r="FV48913"/>
      <c r="FW48913"/>
      <c r="FX48913"/>
      <c r="FY48913"/>
      <c r="FZ48913"/>
      <c r="GA48913"/>
      <c r="GB48913"/>
    </row>
    <row r="48914" spans="177:184" x14ac:dyDescent="0.3">
      <c r="FU48914"/>
      <c r="FV48914"/>
      <c r="FW48914"/>
      <c r="FX48914"/>
      <c r="FY48914"/>
      <c r="FZ48914"/>
      <c r="GA48914"/>
      <c r="GB48914"/>
    </row>
    <row r="48915" spans="177:184" x14ac:dyDescent="0.3">
      <c r="FU48915"/>
      <c r="FV48915"/>
      <c r="FW48915"/>
      <c r="FX48915"/>
      <c r="FY48915"/>
      <c r="FZ48915"/>
      <c r="GA48915"/>
      <c r="GB48915"/>
    </row>
    <row r="48916" spans="177:184" x14ac:dyDescent="0.3">
      <c r="FU48916"/>
      <c r="FV48916"/>
      <c r="FW48916"/>
      <c r="FX48916"/>
      <c r="FY48916"/>
      <c r="FZ48916"/>
      <c r="GA48916"/>
      <c r="GB48916"/>
    </row>
    <row r="48917" spans="177:184" x14ac:dyDescent="0.3">
      <c r="FU48917"/>
      <c r="FV48917"/>
      <c r="FW48917"/>
      <c r="FX48917"/>
      <c r="FY48917"/>
      <c r="FZ48917"/>
      <c r="GA48917"/>
      <c r="GB48917"/>
    </row>
    <row r="48918" spans="177:184" x14ac:dyDescent="0.3">
      <c r="FU48918"/>
      <c r="FV48918"/>
      <c r="FW48918"/>
      <c r="FX48918"/>
      <c r="FY48918"/>
      <c r="FZ48918"/>
      <c r="GA48918"/>
      <c r="GB48918"/>
    </row>
    <row r="48919" spans="177:184" x14ac:dyDescent="0.3">
      <c r="FU48919"/>
      <c r="FV48919"/>
      <c r="FW48919"/>
      <c r="FX48919"/>
      <c r="FY48919"/>
      <c r="FZ48919"/>
      <c r="GA48919"/>
      <c r="GB48919"/>
    </row>
    <row r="48920" spans="177:184" x14ac:dyDescent="0.3">
      <c r="FU48920"/>
      <c r="FV48920"/>
      <c r="FW48920"/>
      <c r="FX48920"/>
      <c r="FY48920"/>
      <c r="FZ48920"/>
      <c r="GA48920"/>
      <c r="GB48920"/>
    </row>
    <row r="48921" spans="177:184" x14ac:dyDescent="0.3">
      <c r="FU48921"/>
      <c r="FV48921"/>
      <c r="FW48921"/>
      <c r="FX48921"/>
      <c r="FY48921"/>
      <c r="FZ48921"/>
      <c r="GA48921"/>
      <c r="GB48921"/>
    </row>
    <row r="48922" spans="177:184" x14ac:dyDescent="0.3">
      <c r="FU48922"/>
      <c r="FV48922"/>
      <c r="FW48922"/>
      <c r="FX48922"/>
      <c r="FY48922"/>
      <c r="FZ48922"/>
      <c r="GA48922"/>
      <c r="GB48922"/>
    </row>
    <row r="48923" spans="177:184" x14ac:dyDescent="0.3">
      <c r="FU48923"/>
      <c r="FV48923"/>
      <c r="FW48923"/>
      <c r="FX48923"/>
      <c r="FY48923"/>
      <c r="FZ48923"/>
      <c r="GA48923"/>
      <c r="GB48923"/>
    </row>
    <row r="48924" spans="177:184" x14ac:dyDescent="0.3">
      <c r="FU48924"/>
      <c r="FV48924"/>
      <c r="FW48924"/>
      <c r="FX48924"/>
      <c r="FY48924"/>
      <c r="FZ48924"/>
      <c r="GA48924"/>
      <c r="GB48924"/>
    </row>
    <row r="48925" spans="177:184" x14ac:dyDescent="0.3">
      <c r="FU48925"/>
      <c r="FV48925"/>
      <c r="FW48925"/>
      <c r="FX48925"/>
      <c r="FY48925"/>
      <c r="FZ48925"/>
      <c r="GA48925"/>
      <c r="GB48925"/>
    </row>
    <row r="48926" spans="177:184" x14ac:dyDescent="0.3">
      <c r="FU48926"/>
      <c r="FV48926"/>
      <c r="FW48926"/>
      <c r="FX48926"/>
      <c r="FY48926"/>
      <c r="FZ48926"/>
      <c r="GA48926"/>
      <c r="GB48926"/>
    </row>
    <row r="48927" spans="177:184" x14ac:dyDescent="0.3">
      <c r="FU48927"/>
      <c r="FV48927"/>
      <c r="FW48927"/>
      <c r="FX48927"/>
      <c r="FY48927"/>
      <c r="FZ48927"/>
      <c r="GA48927"/>
      <c r="GB48927"/>
    </row>
    <row r="48928" spans="177:184" x14ac:dyDescent="0.3">
      <c r="FU48928"/>
      <c r="FV48928"/>
      <c r="FW48928"/>
      <c r="FX48928"/>
      <c r="FY48928"/>
      <c r="FZ48928"/>
      <c r="GA48928"/>
      <c r="GB48928"/>
    </row>
    <row r="48929" spans="177:184" x14ac:dyDescent="0.3">
      <c r="FU48929"/>
      <c r="FV48929"/>
      <c r="FW48929"/>
      <c r="FX48929"/>
      <c r="FY48929"/>
      <c r="FZ48929"/>
      <c r="GA48929"/>
      <c r="GB48929"/>
    </row>
    <row r="48930" spans="177:184" x14ac:dyDescent="0.3">
      <c r="FU48930"/>
      <c r="FV48930"/>
      <c r="FW48930"/>
      <c r="FX48930"/>
      <c r="FY48930"/>
      <c r="FZ48930"/>
      <c r="GA48930"/>
      <c r="GB48930"/>
    </row>
    <row r="48931" spans="177:184" x14ac:dyDescent="0.3">
      <c r="FU48931"/>
      <c r="FV48931"/>
      <c r="FW48931"/>
      <c r="FX48931"/>
      <c r="FY48931"/>
      <c r="FZ48931"/>
      <c r="GA48931"/>
      <c r="GB48931"/>
    </row>
    <row r="48932" spans="177:184" x14ac:dyDescent="0.3">
      <c r="FU48932"/>
      <c r="FV48932"/>
      <c r="FW48932"/>
      <c r="FX48932"/>
      <c r="FY48932"/>
      <c r="FZ48932"/>
      <c r="GA48932"/>
      <c r="GB48932"/>
    </row>
    <row r="48933" spans="177:184" x14ac:dyDescent="0.3">
      <c r="FU48933"/>
      <c r="FV48933"/>
      <c r="FW48933"/>
      <c r="FX48933"/>
      <c r="FY48933"/>
      <c r="FZ48933"/>
      <c r="GA48933"/>
      <c r="GB48933"/>
    </row>
    <row r="48934" spans="177:184" x14ac:dyDescent="0.3">
      <c r="FU48934"/>
      <c r="FV48934"/>
      <c r="FW48934"/>
      <c r="FX48934"/>
      <c r="FY48934"/>
      <c r="FZ48934"/>
      <c r="GA48934"/>
      <c r="GB48934"/>
    </row>
    <row r="48935" spans="177:184" x14ac:dyDescent="0.3">
      <c r="FU48935"/>
      <c r="FV48935"/>
      <c r="FW48935"/>
      <c r="FX48935"/>
      <c r="FY48935"/>
      <c r="FZ48935"/>
      <c r="GA48935"/>
      <c r="GB48935"/>
    </row>
    <row r="48936" spans="177:184" x14ac:dyDescent="0.3">
      <c r="FU48936"/>
      <c r="FV48936"/>
      <c r="FW48936"/>
      <c r="FX48936"/>
      <c r="FY48936"/>
      <c r="FZ48936"/>
      <c r="GA48936"/>
      <c r="GB48936"/>
    </row>
    <row r="48937" spans="177:184" x14ac:dyDescent="0.3">
      <c r="FU48937"/>
      <c r="FV48937"/>
      <c r="FW48937"/>
      <c r="FX48937"/>
      <c r="FY48937"/>
      <c r="FZ48937"/>
      <c r="GA48937"/>
      <c r="GB48937"/>
    </row>
    <row r="48938" spans="177:184" x14ac:dyDescent="0.3">
      <c r="FU48938"/>
      <c r="FV48938"/>
      <c r="FW48938"/>
      <c r="FX48938"/>
      <c r="FY48938"/>
      <c r="FZ48938"/>
      <c r="GA48938"/>
      <c r="GB48938"/>
    </row>
    <row r="48939" spans="177:184" x14ac:dyDescent="0.3">
      <c r="FU48939"/>
      <c r="FV48939"/>
      <c r="FW48939"/>
      <c r="FX48939"/>
      <c r="FY48939"/>
      <c r="FZ48939"/>
      <c r="GA48939"/>
      <c r="GB48939"/>
    </row>
    <row r="48940" spans="177:184" x14ac:dyDescent="0.3">
      <c r="FU48940"/>
      <c r="FV48940"/>
      <c r="FW48940"/>
      <c r="FX48940"/>
      <c r="FY48940"/>
      <c r="FZ48940"/>
      <c r="GA48940"/>
      <c r="GB48940"/>
    </row>
    <row r="48941" spans="177:184" x14ac:dyDescent="0.3">
      <c r="FU48941"/>
      <c r="FV48941"/>
      <c r="FW48941"/>
      <c r="FX48941"/>
      <c r="FY48941"/>
      <c r="FZ48941"/>
      <c r="GA48941"/>
      <c r="GB48941"/>
    </row>
    <row r="48942" spans="177:184" x14ac:dyDescent="0.3">
      <c r="FU48942"/>
      <c r="FV48942"/>
      <c r="FW48942"/>
      <c r="FX48942"/>
      <c r="FY48942"/>
      <c r="FZ48942"/>
      <c r="GA48942"/>
      <c r="GB48942"/>
    </row>
    <row r="48943" spans="177:184" x14ac:dyDescent="0.3">
      <c r="FU48943"/>
      <c r="FV48943"/>
      <c r="FW48943"/>
      <c r="FX48943"/>
      <c r="FY48943"/>
      <c r="FZ48943"/>
      <c r="GA48943"/>
      <c r="GB48943"/>
    </row>
    <row r="48944" spans="177:184" x14ac:dyDescent="0.3">
      <c r="FU48944"/>
      <c r="FV48944"/>
      <c r="FW48944"/>
      <c r="FX48944"/>
      <c r="FY48944"/>
      <c r="FZ48944"/>
      <c r="GA48944"/>
      <c r="GB48944"/>
    </row>
    <row r="48945" spans="177:184" x14ac:dyDescent="0.3">
      <c r="FU48945"/>
      <c r="FV48945"/>
      <c r="FW48945"/>
      <c r="FX48945"/>
      <c r="FY48945"/>
      <c r="FZ48945"/>
      <c r="GA48945"/>
      <c r="GB48945"/>
    </row>
    <row r="48946" spans="177:184" x14ac:dyDescent="0.3">
      <c r="FU48946"/>
      <c r="FV48946"/>
      <c r="FW48946"/>
      <c r="FX48946"/>
      <c r="FY48946"/>
      <c r="FZ48946"/>
      <c r="GA48946"/>
      <c r="GB48946"/>
    </row>
    <row r="48947" spans="177:184" x14ac:dyDescent="0.3">
      <c r="FU48947"/>
      <c r="FV48947"/>
      <c r="FW48947"/>
      <c r="FX48947"/>
      <c r="FY48947"/>
      <c r="FZ48947"/>
      <c r="GA48947"/>
      <c r="GB48947"/>
    </row>
    <row r="48948" spans="177:184" x14ac:dyDescent="0.3">
      <c r="FU48948"/>
      <c r="FV48948"/>
      <c r="FW48948"/>
      <c r="FX48948"/>
      <c r="FY48948"/>
      <c r="FZ48948"/>
      <c r="GA48948"/>
      <c r="GB48948"/>
    </row>
    <row r="48949" spans="177:184" x14ac:dyDescent="0.3">
      <c r="FU48949"/>
      <c r="FV48949"/>
      <c r="FW48949"/>
      <c r="FX48949"/>
      <c r="FY48949"/>
      <c r="FZ48949"/>
      <c r="GA48949"/>
      <c r="GB48949"/>
    </row>
    <row r="48950" spans="177:184" x14ac:dyDescent="0.3">
      <c r="FU48950"/>
      <c r="FV48950"/>
      <c r="FW48950"/>
      <c r="FX48950"/>
      <c r="FY48950"/>
      <c r="FZ48950"/>
      <c r="GA48950"/>
      <c r="GB48950"/>
    </row>
    <row r="48951" spans="177:184" x14ac:dyDescent="0.3">
      <c r="FU48951"/>
      <c r="FV48951"/>
      <c r="FW48951"/>
      <c r="FX48951"/>
      <c r="FY48951"/>
      <c r="FZ48951"/>
      <c r="GA48951"/>
      <c r="GB48951"/>
    </row>
    <row r="48952" spans="177:184" x14ac:dyDescent="0.3">
      <c r="FU48952"/>
      <c r="FV48952"/>
      <c r="FW48952"/>
      <c r="FX48952"/>
      <c r="FY48952"/>
      <c r="FZ48952"/>
      <c r="GA48952"/>
      <c r="GB48952"/>
    </row>
    <row r="48953" spans="177:184" x14ac:dyDescent="0.3">
      <c r="FU48953"/>
      <c r="FV48953"/>
      <c r="FW48953"/>
      <c r="FX48953"/>
      <c r="FY48953"/>
      <c r="FZ48953"/>
      <c r="GA48953"/>
      <c r="GB48953"/>
    </row>
    <row r="48954" spans="177:184" x14ac:dyDescent="0.3">
      <c r="FU48954"/>
      <c r="FV48954"/>
      <c r="FW48954"/>
      <c r="FX48954"/>
      <c r="FY48954"/>
      <c r="FZ48954"/>
      <c r="GA48954"/>
      <c r="GB48954"/>
    </row>
    <row r="48955" spans="177:184" x14ac:dyDescent="0.3">
      <c r="FU48955"/>
      <c r="FV48955"/>
      <c r="FW48955"/>
      <c r="FX48955"/>
      <c r="FY48955"/>
      <c r="FZ48955"/>
      <c r="GA48955"/>
      <c r="GB48955"/>
    </row>
    <row r="48956" spans="177:184" x14ac:dyDescent="0.3">
      <c r="FU48956"/>
      <c r="FV48956"/>
      <c r="FW48956"/>
      <c r="FX48956"/>
      <c r="FY48956"/>
      <c r="FZ48956"/>
      <c r="GA48956"/>
      <c r="GB48956"/>
    </row>
    <row r="48957" spans="177:184" x14ac:dyDescent="0.3">
      <c r="FU48957"/>
      <c r="FV48957"/>
      <c r="FW48957"/>
      <c r="FX48957"/>
      <c r="FY48957"/>
      <c r="FZ48957"/>
      <c r="GA48957"/>
      <c r="GB48957"/>
    </row>
    <row r="48958" spans="177:184" x14ac:dyDescent="0.3">
      <c r="FU48958"/>
      <c r="FV48958"/>
      <c r="FW48958"/>
      <c r="FX48958"/>
      <c r="FY48958"/>
      <c r="FZ48958"/>
      <c r="GA48958"/>
      <c r="GB48958"/>
    </row>
    <row r="48959" spans="177:184" x14ac:dyDescent="0.3">
      <c r="FU48959"/>
      <c r="FV48959"/>
      <c r="FW48959"/>
      <c r="FX48959"/>
      <c r="FY48959"/>
      <c r="FZ48959"/>
      <c r="GA48959"/>
      <c r="GB48959"/>
    </row>
    <row r="48960" spans="177:184" x14ac:dyDescent="0.3">
      <c r="FU48960"/>
      <c r="FV48960"/>
      <c r="FW48960"/>
      <c r="FX48960"/>
      <c r="FY48960"/>
      <c r="FZ48960"/>
      <c r="GA48960"/>
      <c r="GB48960"/>
    </row>
    <row r="48961" spans="177:184" x14ac:dyDescent="0.3">
      <c r="FU48961"/>
      <c r="FV48961"/>
      <c r="FW48961"/>
      <c r="FX48961"/>
      <c r="FY48961"/>
      <c r="FZ48961"/>
      <c r="GA48961"/>
      <c r="GB48961"/>
    </row>
    <row r="48962" spans="177:184" x14ac:dyDescent="0.3">
      <c r="FU48962"/>
      <c r="FV48962"/>
      <c r="FW48962"/>
      <c r="FX48962"/>
      <c r="FY48962"/>
      <c r="FZ48962"/>
      <c r="GA48962"/>
      <c r="GB48962"/>
    </row>
    <row r="48963" spans="177:184" x14ac:dyDescent="0.3">
      <c r="FU48963"/>
      <c r="FV48963"/>
      <c r="FW48963"/>
      <c r="FX48963"/>
      <c r="FY48963"/>
      <c r="FZ48963"/>
      <c r="GA48963"/>
      <c r="GB48963"/>
    </row>
    <row r="48964" spans="177:184" x14ac:dyDescent="0.3">
      <c r="FU48964"/>
      <c r="FV48964"/>
      <c r="FW48964"/>
      <c r="FX48964"/>
      <c r="FY48964"/>
      <c r="FZ48964"/>
      <c r="GA48964"/>
      <c r="GB48964"/>
    </row>
    <row r="48965" spans="177:184" x14ac:dyDescent="0.3">
      <c r="FU48965"/>
      <c r="FV48965"/>
      <c r="FW48965"/>
      <c r="FX48965"/>
      <c r="FY48965"/>
      <c r="FZ48965"/>
      <c r="GA48965"/>
      <c r="GB48965"/>
    </row>
    <row r="48966" spans="177:184" x14ac:dyDescent="0.3">
      <c r="FU48966"/>
      <c r="FV48966"/>
      <c r="FW48966"/>
      <c r="FX48966"/>
      <c r="FY48966"/>
      <c r="FZ48966"/>
      <c r="GA48966"/>
      <c r="GB48966"/>
    </row>
    <row r="48967" spans="177:184" x14ac:dyDescent="0.3">
      <c r="FU48967"/>
      <c r="FV48967"/>
      <c r="FW48967"/>
      <c r="FX48967"/>
      <c r="FY48967"/>
      <c r="FZ48967"/>
      <c r="GA48967"/>
      <c r="GB48967"/>
    </row>
    <row r="48968" spans="177:184" x14ac:dyDescent="0.3">
      <c r="FU48968"/>
      <c r="FV48968"/>
      <c r="FW48968"/>
      <c r="FX48968"/>
      <c r="FY48968"/>
      <c r="FZ48968"/>
      <c r="GA48968"/>
      <c r="GB48968"/>
    </row>
    <row r="48969" spans="177:184" x14ac:dyDescent="0.3">
      <c r="FU48969"/>
      <c r="FV48969"/>
      <c r="FW48969"/>
      <c r="FX48969"/>
      <c r="FY48969"/>
      <c r="FZ48969"/>
      <c r="GA48969"/>
      <c r="GB48969"/>
    </row>
    <row r="48970" spans="177:184" x14ac:dyDescent="0.3">
      <c r="FU48970"/>
      <c r="FV48970"/>
      <c r="FW48970"/>
      <c r="FX48970"/>
      <c r="FY48970"/>
      <c r="FZ48970"/>
      <c r="GA48970"/>
      <c r="GB48970"/>
    </row>
    <row r="48971" spans="177:184" x14ac:dyDescent="0.3">
      <c r="FU48971"/>
      <c r="FV48971"/>
      <c r="FW48971"/>
      <c r="FX48971"/>
      <c r="FY48971"/>
      <c r="FZ48971"/>
      <c r="GA48971"/>
      <c r="GB48971"/>
    </row>
    <row r="48972" spans="177:184" x14ac:dyDescent="0.3">
      <c r="FU48972"/>
      <c r="FV48972"/>
      <c r="FW48972"/>
      <c r="FX48972"/>
      <c r="FY48972"/>
      <c r="FZ48972"/>
      <c r="GA48972"/>
      <c r="GB48972"/>
    </row>
    <row r="48973" spans="177:184" x14ac:dyDescent="0.3">
      <c r="FU48973"/>
      <c r="FV48973"/>
      <c r="FW48973"/>
      <c r="FX48973"/>
      <c r="FY48973"/>
      <c r="FZ48973"/>
      <c r="GA48973"/>
      <c r="GB48973"/>
    </row>
    <row r="48974" spans="177:184" x14ac:dyDescent="0.3">
      <c r="FU48974"/>
      <c r="FV48974"/>
      <c r="FW48974"/>
      <c r="FX48974"/>
      <c r="FY48974"/>
      <c r="FZ48974"/>
      <c r="GA48974"/>
      <c r="GB48974"/>
    </row>
    <row r="48975" spans="177:184" x14ac:dyDescent="0.3">
      <c r="FU48975"/>
      <c r="FV48975"/>
      <c r="FW48975"/>
      <c r="FX48975"/>
      <c r="FY48975"/>
      <c r="FZ48975"/>
      <c r="GA48975"/>
      <c r="GB48975"/>
    </row>
    <row r="48976" spans="177:184" x14ac:dyDescent="0.3">
      <c r="FU48976"/>
      <c r="FV48976"/>
      <c r="FW48976"/>
      <c r="FX48976"/>
      <c r="FY48976"/>
      <c r="FZ48976"/>
      <c r="GA48976"/>
      <c r="GB48976"/>
    </row>
    <row r="48977" spans="177:184" x14ac:dyDescent="0.3">
      <c r="FU48977"/>
      <c r="FV48977"/>
      <c r="FW48977"/>
      <c r="FX48977"/>
      <c r="FY48977"/>
      <c r="FZ48977"/>
      <c r="GA48977"/>
      <c r="GB48977"/>
    </row>
    <row r="48978" spans="177:184" x14ac:dyDescent="0.3">
      <c r="FU48978"/>
      <c r="FV48978"/>
      <c r="FW48978"/>
      <c r="FX48978"/>
      <c r="FY48978"/>
      <c r="FZ48978"/>
      <c r="GA48978"/>
      <c r="GB48978"/>
    </row>
    <row r="48979" spans="177:184" x14ac:dyDescent="0.3">
      <c r="FU48979"/>
      <c r="FV48979"/>
      <c r="FW48979"/>
      <c r="FX48979"/>
      <c r="FY48979"/>
      <c r="FZ48979"/>
      <c r="GA48979"/>
      <c r="GB48979"/>
    </row>
    <row r="48980" spans="177:184" x14ac:dyDescent="0.3">
      <c r="FU48980"/>
      <c r="FV48980"/>
      <c r="FW48980"/>
      <c r="FX48980"/>
      <c r="FY48980"/>
      <c r="FZ48980"/>
      <c r="GA48980"/>
      <c r="GB48980"/>
    </row>
    <row r="48981" spans="177:184" x14ac:dyDescent="0.3">
      <c r="FU48981"/>
      <c r="FV48981"/>
      <c r="FW48981"/>
      <c r="FX48981"/>
      <c r="FY48981"/>
      <c r="FZ48981"/>
      <c r="GA48981"/>
      <c r="GB48981"/>
    </row>
    <row r="48982" spans="177:184" x14ac:dyDescent="0.3">
      <c r="FU48982"/>
      <c r="FV48982"/>
      <c r="FW48982"/>
      <c r="FX48982"/>
      <c r="FY48982"/>
      <c r="FZ48982"/>
      <c r="GA48982"/>
      <c r="GB48982"/>
    </row>
    <row r="48983" spans="177:184" x14ac:dyDescent="0.3">
      <c r="FU48983"/>
      <c r="FV48983"/>
      <c r="FW48983"/>
      <c r="FX48983"/>
      <c r="FY48983"/>
      <c r="FZ48983"/>
      <c r="GA48983"/>
      <c r="GB48983"/>
    </row>
    <row r="48984" spans="177:184" x14ac:dyDescent="0.3">
      <c r="FU48984"/>
      <c r="FV48984"/>
      <c r="FW48984"/>
      <c r="FX48984"/>
      <c r="FY48984"/>
      <c r="FZ48984"/>
      <c r="GA48984"/>
      <c r="GB48984"/>
    </row>
    <row r="48985" spans="177:184" x14ac:dyDescent="0.3">
      <c r="FU48985"/>
      <c r="FV48985"/>
      <c r="FW48985"/>
      <c r="FX48985"/>
      <c r="FY48985"/>
      <c r="FZ48985"/>
      <c r="GA48985"/>
      <c r="GB48985"/>
    </row>
    <row r="48986" spans="177:184" x14ac:dyDescent="0.3">
      <c r="FU48986"/>
      <c r="FV48986"/>
      <c r="FW48986"/>
      <c r="FX48986"/>
      <c r="FY48986"/>
      <c r="FZ48986"/>
      <c r="GA48986"/>
      <c r="GB48986"/>
    </row>
    <row r="48987" spans="177:184" x14ac:dyDescent="0.3">
      <c r="FU48987"/>
      <c r="FV48987"/>
      <c r="FW48987"/>
      <c r="FX48987"/>
      <c r="FY48987"/>
      <c r="FZ48987"/>
      <c r="GA48987"/>
      <c r="GB48987"/>
    </row>
    <row r="48988" spans="177:184" x14ac:dyDescent="0.3">
      <c r="FU48988"/>
      <c r="FV48988"/>
      <c r="FW48988"/>
      <c r="FX48988"/>
      <c r="FY48988"/>
      <c r="FZ48988"/>
      <c r="GA48988"/>
      <c r="GB48988"/>
    </row>
    <row r="48989" spans="177:184" x14ac:dyDescent="0.3">
      <c r="FU48989"/>
      <c r="FV48989"/>
      <c r="FW48989"/>
      <c r="FX48989"/>
      <c r="FY48989"/>
      <c r="FZ48989"/>
      <c r="GA48989"/>
      <c r="GB48989"/>
    </row>
    <row r="48990" spans="177:184" x14ac:dyDescent="0.3">
      <c r="FU48990"/>
      <c r="FV48990"/>
      <c r="FW48990"/>
      <c r="FX48990"/>
      <c r="FY48990"/>
      <c r="FZ48990"/>
      <c r="GA48990"/>
      <c r="GB48990"/>
    </row>
    <row r="48991" spans="177:184" x14ac:dyDescent="0.3">
      <c r="FU48991"/>
      <c r="FV48991"/>
      <c r="FW48991"/>
      <c r="FX48991"/>
      <c r="FY48991"/>
      <c r="FZ48991"/>
      <c r="GA48991"/>
      <c r="GB48991"/>
    </row>
    <row r="48992" spans="177:184" x14ac:dyDescent="0.3">
      <c r="FU48992"/>
      <c r="FV48992"/>
      <c r="FW48992"/>
      <c r="FX48992"/>
      <c r="FY48992"/>
      <c r="FZ48992"/>
      <c r="GA48992"/>
      <c r="GB48992"/>
    </row>
    <row r="48993" spans="177:184" x14ac:dyDescent="0.3">
      <c r="FU48993"/>
      <c r="FV48993"/>
      <c r="FW48993"/>
      <c r="FX48993"/>
      <c r="FY48993"/>
      <c r="FZ48993"/>
      <c r="GA48993"/>
      <c r="GB48993"/>
    </row>
    <row r="48994" spans="177:184" x14ac:dyDescent="0.3">
      <c r="FU48994"/>
      <c r="FV48994"/>
      <c r="FW48994"/>
      <c r="FX48994"/>
      <c r="FY48994"/>
      <c r="FZ48994"/>
      <c r="GA48994"/>
      <c r="GB48994"/>
    </row>
    <row r="48995" spans="177:184" x14ac:dyDescent="0.3">
      <c r="FU48995"/>
      <c r="FV48995"/>
      <c r="FW48995"/>
      <c r="FX48995"/>
      <c r="FY48995"/>
      <c r="FZ48995"/>
      <c r="GA48995"/>
      <c r="GB48995"/>
    </row>
    <row r="48996" spans="177:184" x14ac:dyDescent="0.3">
      <c r="FU48996"/>
      <c r="FV48996"/>
      <c r="FW48996"/>
      <c r="FX48996"/>
      <c r="FY48996"/>
      <c r="FZ48996"/>
      <c r="GA48996"/>
      <c r="GB48996"/>
    </row>
    <row r="48997" spans="177:184" x14ac:dyDescent="0.3">
      <c r="FU48997"/>
      <c r="FV48997"/>
      <c r="FW48997"/>
      <c r="FX48997"/>
      <c r="FY48997"/>
      <c r="FZ48997"/>
      <c r="GA48997"/>
      <c r="GB48997"/>
    </row>
    <row r="48998" spans="177:184" x14ac:dyDescent="0.3">
      <c r="FU48998"/>
      <c r="FV48998"/>
      <c r="FW48998"/>
      <c r="FX48998"/>
      <c r="FY48998"/>
      <c r="FZ48998"/>
      <c r="GA48998"/>
      <c r="GB48998"/>
    </row>
    <row r="48999" spans="177:184" x14ac:dyDescent="0.3">
      <c r="FU48999"/>
      <c r="FV48999"/>
      <c r="FW48999"/>
      <c r="FX48999"/>
      <c r="FY48999"/>
      <c r="FZ48999"/>
      <c r="GA48999"/>
      <c r="GB48999"/>
    </row>
    <row r="49000" spans="177:184" x14ac:dyDescent="0.3">
      <c r="FU49000"/>
      <c r="FV49000"/>
      <c r="FW49000"/>
      <c r="FX49000"/>
      <c r="FY49000"/>
      <c r="FZ49000"/>
      <c r="GA49000"/>
      <c r="GB49000"/>
    </row>
    <row r="49001" spans="177:184" x14ac:dyDescent="0.3">
      <c r="FU49001"/>
      <c r="FV49001"/>
      <c r="FW49001"/>
      <c r="FX49001"/>
      <c r="FY49001"/>
      <c r="FZ49001"/>
      <c r="GA49001"/>
      <c r="GB49001"/>
    </row>
    <row r="49002" spans="177:184" x14ac:dyDescent="0.3">
      <c r="FU49002"/>
      <c r="FV49002"/>
      <c r="FW49002"/>
      <c r="FX49002"/>
      <c r="FY49002"/>
      <c r="FZ49002"/>
      <c r="GA49002"/>
      <c r="GB49002"/>
    </row>
    <row r="49003" spans="177:184" x14ac:dyDescent="0.3">
      <c r="FU49003"/>
      <c r="FV49003"/>
      <c r="FW49003"/>
      <c r="FX49003"/>
      <c r="FY49003"/>
      <c r="FZ49003"/>
      <c r="GA49003"/>
      <c r="GB49003"/>
    </row>
    <row r="49004" spans="177:184" x14ac:dyDescent="0.3">
      <c r="FU49004"/>
      <c r="FV49004"/>
      <c r="FW49004"/>
      <c r="FX49004"/>
      <c r="FY49004"/>
      <c r="FZ49004"/>
      <c r="GA49004"/>
      <c r="GB49004"/>
    </row>
    <row r="49005" spans="177:184" x14ac:dyDescent="0.3">
      <c r="FU49005"/>
      <c r="FV49005"/>
      <c r="FW49005"/>
      <c r="FX49005"/>
      <c r="FY49005"/>
      <c r="FZ49005"/>
      <c r="GA49005"/>
      <c r="GB49005"/>
    </row>
    <row r="49006" spans="177:184" x14ac:dyDescent="0.3">
      <c r="FU49006"/>
      <c r="FV49006"/>
      <c r="FW49006"/>
      <c r="FX49006"/>
      <c r="FY49006"/>
      <c r="FZ49006"/>
      <c r="GA49006"/>
      <c r="GB49006"/>
    </row>
    <row r="49007" spans="177:184" x14ac:dyDescent="0.3">
      <c r="FU49007"/>
      <c r="FV49007"/>
      <c r="FW49007"/>
      <c r="FX49007"/>
      <c r="FY49007"/>
      <c r="FZ49007"/>
      <c r="GA49007"/>
      <c r="GB49007"/>
    </row>
    <row r="49008" spans="177:184" x14ac:dyDescent="0.3">
      <c r="FU49008"/>
      <c r="FV49008"/>
      <c r="FW49008"/>
      <c r="FX49008"/>
      <c r="FY49008"/>
      <c r="FZ49008"/>
      <c r="GA49008"/>
      <c r="GB49008"/>
    </row>
    <row r="49009" spans="177:184" x14ac:dyDescent="0.3">
      <c r="FU49009"/>
      <c r="FV49009"/>
      <c r="FW49009"/>
      <c r="FX49009"/>
      <c r="FY49009"/>
      <c r="FZ49009"/>
      <c r="GA49009"/>
      <c r="GB49009"/>
    </row>
    <row r="49010" spans="177:184" x14ac:dyDescent="0.3">
      <c r="FU49010"/>
      <c r="FV49010"/>
      <c r="FW49010"/>
      <c r="FX49010"/>
      <c r="FY49010"/>
      <c r="FZ49010"/>
      <c r="GA49010"/>
      <c r="GB49010"/>
    </row>
    <row r="49011" spans="177:184" x14ac:dyDescent="0.3">
      <c r="FU49011"/>
      <c r="FV49011"/>
      <c r="FW49011"/>
      <c r="FX49011"/>
      <c r="FY49011"/>
      <c r="FZ49011"/>
      <c r="GA49011"/>
      <c r="GB49011"/>
    </row>
    <row r="49012" spans="177:184" x14ac:dyDescent="0.3">
      <c r="FU49012"/>
      <c r="FV49012"/>
      <c r="FW49012"/>
      <c r="FX49012"/>
      <c r="FY49012"/>
      <c r="FZ49012"/>
      <c r="GA49012"/>
      <c r="GB49012"/>
    </row>
    <row r="49013" spans="177:184" x14ac:dyDescent="0.3">
      <c r="FU49013"/>
      <c r="FV49013"/>
      <c r="FW49013"/>
      <c r="FX49013"/>
      <c r="FY49013"/>
      <c r="FZ49013"/>
      <c r="GA49013"/>
      <c r="GB49013"/>
    </row>
    <row r="49014" spans="177:184" x14ac:dyDescent="0.3">
      <c r="FU49014"/>
      <c r="FV49014"/>
      <c r="FW49014"/>
      <c r="FX49014"/>
      <c r="FY49014"/>
      <c r="FZ49014"/>
      <c r="GA49014"/>
      <c r="GB49014"/>
    </row>
    <row r="49015" spans="177:184" x14ac:dyDescent="0.3">
      <c r="FU49015"/>
      <c r="FV49015"/>
      <c r="FW49015"/>
      <c r="FX49015"/>
      <c r="FY49015"/>
      <c r="FZ49015"/>
      <c r="GA49015"/>
      <c r="GB49015"/>
    </row>
    <row r="49016" spans="177:184" x14ac:dyDescent="0.3">
      <c r="FU49016"/>
      <c r="FV49016"/>
      <c r="FW49016"/>
      <c r="FX49016"/>
      <c r="FY49016"/>
      <c r="FZ49016"/>
      <c r="GA49016"/>
      <c r="GB49016"/>
    </row>
    <row r="49017" spans="177:184" x14ac:dyDescent="0.3">
      <c r="FU49017"/>
      <c r="FV49017"/>
      <c r="FW49017"/>
      <c r="FX49017"/>
      <c r="FY49017"/>
      <c r="FZ49017"/>
      <c r="GA49017"/>
      <c r="GB49017"/>
    </row>
    <row r="49018" spans="177:184" x14ac:dyDescent="0.3">
      <c r="FU49018"/>
      <c r="FV49018"/>
      <c r="FW49018"/>
      <c r="FX49018"/>
      <c r="FY49018"/>
      <c r="FZ49018"/>
      <c r="GA49018"/>
      <c r="GB49018"/>
    </row>
    <row r="49019" spans="177:184" x14ac:dyDescent="0.3">
      <c r="FU49019"/>
      <c r="FV49019"/>
      <c r="FW49019"/>
      <c r="FX49019"/>
      <c r="FY49019"/>
      <c r="FZ49019"/>
      <c r="GA49019"/>
      <c r="GB49019"/>
    </row>
    <row r="49020" spans="177:184" x14ac:dyDescent="0.3">
      <c r="FU49020"/>
      <c r="FV49020"/>
      <c r="FW49020"/>
      <c r="FX49020"/>
      <c r="FY49020"/>
      <c r="FZ49020"/>
      <c r="GA49020"/>
      <c r="GB49020"/>
    </row>
    <row r="49021" spans="177:184" x14ac:dyDescent="0.3">
      <c r="FU49021"/>
      <c r="FV49021"/>
      <c r="FW49021"/>
      <c r="FX49021"/>
      <c r="FY49021"/>
      <c r="FZ49021"/>
      <c r="GA49021"/>
      <c r="GB49021"/>
    </row>
    <row r="49022" spans="177:184" x14ac:dyDescent="0.3">
      <c r="FU49022"/>
      <c r="FV49022"/>
      <c r="FW49022"/>
      <c r="FX49022"/>
      <c r="FY49022"/>
      <c r="FZ49022"/>
      <c r="GA49022"/>
      <c r="GB49022"/>
    </row>
    <row r="49023" spans="177:184" x14ac:dyDescent="0.3">
      <c r="FU49023"/>
      <c r="FV49023"/>
      <c r="FW49023"/>
      <c r="FX49023"/>
      <c r="FY49023"/>
      <c r="FZ49023"/>
      <c r="GA49023"/>
      <c r="GB49023"/>
    </row>
    <row r="49024" spans="177:184" x14ac:dyDescent="0.3">
      <c r="FU49024"/>
      <c r="FV49024"/>
      <c r="FW49024"/>
      <c r="FX49024"/>
      <c r="FY49024"/>
      <c r="FZ49024"/>
      <c r="GA49024"/>
      <c r="GB49024"/>
    </row>
    <row r="49025" spans="177:184" x14ac:dyDescent="0.3">
      <c r="FU49025"/>
      <c r="FV49025"/>
      <c r="FW49025"/>
      <c r="FX49025"/>
      <c r="FY49025"/>
      <c r="FZ49025"/>
      <c r="GA49025"/>
      <c r="GB49025"/>
    </row>
    <row r="49026" spans="177:184" x14ac:dyDescent="0.3">
      <c r="FU49026"/>
      <c r="FV49026"/>
      <c r="FW49026"/>
      <c r="FX49026"/>
      <c r="FY49026"/>
      <c r="FZ49026"/>
      <c r="GA49026"/>
      <c r="GB49026"/>
    </row>
    <row r="49027" spans="177:184" x14ac:dyDescent="0.3">
      <c r="FU49027"/>
      <c r="FV49027"/>
      <c r="FW49027"/>
      <c r="FX49027"/>
      <c r="FY49027"/>
      <c r="FZ49027"/>
      <c r="GA49027"/>
      <c r="GB49027"/>
    </row>
    <row r="49028" spans="177:184" x14ac:dyDescent="0.3">
      <c r="FU49028"/>
      <c r="FV49028"/>
      <c r="FW49028"/>
      <c r="FX49028"/>
      <c r="FY49028"/>
      <c r="FZ49028"/>
      <c r="GA49028"/>
      <c r="GB49028"/>
    </row>
    <row r="49029" spans="177:184" x14ac:dyDescent="0.3">
      <c r="FU49029"/>
      <c r="FV49029"/>
      <c r="FW49029"/>
      <c r="FX49029"/>
      <c r="FY49029"/>
      <c r="FZ49029"/>
      <c r="GA49029"/>
      <c r="GB49029"/>
    </row>
    <row r="49030" spans="177:184" x14ac:dyDescent="0.3">
      <c r="FU49030"/>
      <c r="FV49030"/>
      <c r="FW49030"/>
      <c r="FX49030"/>
      <c r="FY49030"/>
      <c r="FZ49030"/>
      <c r="GA49030"/>
      <c r="GB49030"/>
    </row>
    <row r="49031" spans="177:184" x14ac:dyDescent="0.3">
      <c r="FU49031"/>
      <c r="FV49031"/>
      <c r="FW49031"/>
      <c r="FX49031"/>
      <c r="FY49031"/>
      <c r="FZ49031"/>
      <c r="GA49031"/>
      <c r="GB49031"/>
    </row>
    <row r="49032" spans="177:184" x14ac:dyDescent="0.3">
      <c r="FU49032"/>
      <c r="FV49032"/>
      <c r="FW49032"/>
      <c r="FX49032"/>
      <c r="FY49032"/>
      <c r="FZ49032"/>
      <c r="GA49032"/>
      <c r="GB49032"/>
    </row>
    <row r="49033" spans="177:184" x14ac:dyDescent="0.3">
      <c r="FU49033"/>
      <c r="FV49033"/>
      <c r="FW49033"/>
      <c r="FX49033"/>
      <c r="FY49033"/>
      <c r="FZ49033"/>
      <c r="GA49033"/>
      <c r="GB49033"/>
    </row>
    <row r="49034" spans="177:184" x14ac:dyDescent="0.3">
      <c r="FU49034"/>
      <c r="FV49034"/>
      <c r="FW49034"/>
      <c r="FX49034"/>
      <c r="FY49034"/>
      <c r="FZ49034"/>
      <c r="GA49034"/>
      <c r="GB49034"/>
    </row>
    <row r="49035" spans="177:184" x14ac:dyDescent="0.3">
      <c r="FU49035"/>
      <c r="FV49035"/>
      <c r="FW49035"/>
      <c r="FX49035"/>
      <c r="FY49035"/>
      <c r="FZ49035"/>
      <c r="GA49035"/>
      <c r="GB49035"/>
    </row>
    <row r="49036" spans="177:184" x14ac:dyDescent="0.3">
      <c r="FU49036"/>
      <c r="FV49036"/>
      <c r="FW49036"/>
      <c r="FX49036"/>
      <c r="FY49036"/>
      <c r="FZ49036"/>
      <c r="GA49036"/>
      <c r="GB49036"/>
    </row>
    <row r="49037" spans="177:184" x14ac:dyDescent="0.3">
      <c r="FU49037"/>
      <c r="FV49037"/>
      <c r="FW49037"/>
      <c r="FX49037"/>
      <c r="FY49037"/>
      <c r="FZ49037"/>
      <c r="GA49037"/>
      <c r="GB49037"/>
    </row>
    <row r="49038" spans="177:184" x14ac:dyDescent="0.3">
      <c r="FU49038"/>
      <c r="FV49038"/>
      <c r="FW49038"/>
      <c r="FX49038"/>
      <c r="FY49038"/>
      <c r="FZ49038"/>
      <c r="GA49038"/>
      <c r="GB49038"/>
    </row>
    <row r="49039" spans="177:184" x14ac:dyDescent="0.3">
      <c r="FU49039"/>
      <c r="FV49039"/>
      <c r="FW49039"/>
      <c r="FX49039"/>
      <c r="FY49039"/>
      <c r="FZ49039"/>
      <c r="GA49039"/>
      <c r="GB49039"/>
    </row>
    <row r="49040" spans="177:184" x14ac:dyDescent="0.3">
      <c r="FU49040"/>
      <c r="FV49040"/>
      <c r="FW49040"/>
      <c r="FX49040"/>
      <c r="FY49040"/>
      <c r="FZ49040"/>
      <c r="GA49040"/>
      <c r="GB49040"/>
    </row>
    <row r="49041" spans="177:184" x14ac:dyDescent="0.3">
      <c r="FU49041"/>
      <c r="FV49041"/>
      <c r="FW49041"/>
      <c r="FX49041"/>
      <c r="FY49041"/>
      <c r="FZ49041"/>
      <c r="GA49041"/>
      <c r="GB49041"/>
    </row>
    <row r="49042" spans="177:184" x14ac:dyDescent="0.3">
      <c r="FU49042"/>
      <c r="FV49042"/>
      <c r="FW49042"/>
      <c r="FX49042"/>
      <c r="FY49042"/>
      <c r="FZ49042"/>
      <c r="GA49042"/>
      <c r="GB49042"/>
    </row>
    <row r="49043" spans="177:184" x14ac:dyDescent="0.3">
      <c r="FU49043"/>
      <c r="FV49043"/>
      <c r="FW49043"/>
      <c r="FX49043"/>
      <c r="FY49043"/>
      <c r="FZ49043"/>
      <c r="GA49043"/>
      <c r="GB49043"/>
    </row>
    <row r="49044" spans="177:184" x14ac:dyDescent="0.3">
      <c r="FU49044"/>
      <c r="FV49044"/>
      <c r="FW49044"/>
      <c r="FX49044"/>
      <c r="FY49044"/>
      <c r="FZ49044"/>
      <c r="GA49044"/>
      <c r="GB49044"/>
    </row>
    <row r="49045" spans="177:184" x14ac:dyDescent="0.3">
      <c r="FU49045"/>
      <c r="FV49045"/>
      <c r="FW49045"/>
      <c r="FX49045"/>
      <c r="FY49045"/>
      <c r="FZ49045"/>
      <c r="GA49045"/>
      <c r="GB49045"/>
    </row>
    <row r="49046" spans="177:184" x14ac:dyDescent="0.3">
      <c r="FU49046"/>
      <c r="FV49046"/>
      <c r="FW49046"/>
      <c r="FX49046"/>
      <c r="FY49046"/>
      <c r="FZ49046"/>
      <c r="GA49046"/>
      <c r="GB49046"/>
    </row>
    <row r="49047" spans="177:184" x14ac:dyDescent="0.3">
      <c r="FU49047"/>
      <c r="FV49047"/>
      <c r="FW49047"/>
      <c r="FX49047"/>
      <c r="FY49047"/>
      <c r="FZ49047"/>
      <c r="GA49047"/>
      <c r="GB49047"/>
    </row>
    <row r="49048" spans="177:184" x14ac:dyDescent="0.3">
      <c r="FU49048"/>
      <c r="FV49048"/>
      <c r="FW49048"/>
      <c r="FX49048"/>
      <c r="FY49048"/>
      <c r="FZ49048"/>
      <c r="GA49048"/>
      <c r="GB49048"/>
    </row>
    <row r="49049" spans="177:184" x14ac:dyDescent="0.3">
      <c r="FU49049"/>
      <c r="FV49049"/>
      <c r="FW49049"/>
      <c r="FX49049"/>
      <c r="FY49049"/>
      <c r="FZ49049"/>
      <c r="GA49049"/>
      <c r="GB49049"/>
    </row>
    <row r="49050" spans="177:184" x14ac:dyDescent="0.3">
      <c r="FU49050"/>
      <c r="FV49050"/>
      <c r="FW49050"/>
      <c r="FX49050"/>
      <c r="FY49050"/>
      <c r="FZ49050"/>
      <c r="GA49050"/>
      <c r="GB49050"/>
    </row>
    <row r="49051" spans="177:184" x14ac:dyDescent="0.3">
      <c r="FU49051"/>
      <c r="FV49051"/>
      <c r="FW49051"/>
      <c r="FX49051"/>
      <c r="FY49051"/>
      <c r="FZ49051"/>
      <c r="GA49051"/>
      <c r="GB49051"/>
    </row>
    <row r="49052" spans="177:184" x14ac:dyDescent="0.3">
      <c r="FU49052"/>
      <c r="FV49052"/>
      <c r="FW49052"/>
      <c r="FX49052"/>
      <c r="FY49052"/>
      <c r="FZ49052"/>
      <c r="GA49052"/>
      <c r="GB49052"/>
    </row>
    <row r="49053" spans="177:184" x14ac:dyDescent="0.3">
      <c r="FU49053"/>
      <c r="FV49053"/>
      <c r="FW49053"/>
      <c r="FX49053"/>
      <c r="FY49053"/>
      <c r="FZ49053"/>
      <c r="GA49053"/>
      <c r="GB49053"/>
    </row>
    <row r="49054" spans="177:184" x14ac:dyDescent="0.3">
      <c r="FU49054"/>
      <c r="FV49054"/>
      <c r="FW49054"/>
      <c r="FX49054"/>
      <c r="FY49054"/>
      <c r="FZ49054"/>
      <c r="GA49054"/>
      <c r="GB49054"/>
    </row>
    <row r="49055" spans="177:184" x14ac:dyDescent="0.3">
      <c r="FU49055"/>
      <c r="FV49055"/>
      <c r="FW49055"/>
      <c r="FX49055"/>
      <c r="FY49055"/>
      <c r="FZ49055"/>
      <c r="GA49055"/>
      <c r="GB49055"/>
    </row>
    <row r="49056" spans="177:184" x14ac:dyDescent="0.3">
      <c r="FU49056"/>
      <c r="FV49056"/>
      <c r="FW49056"/>
      <c r="FX49056"/>
      <c r="FY49056"/>
      <c r="FZ49056"/>
      <c r="GA49056"/>
      <c r="GB49056"/>
    </row>
    <row r="49057" spans="177:184" x14ac:dyDescent="0.3">
      <c r="FU49057"/>
      <c r="FV49057"/>
      <c r="FW49057"/>
      <c r="FX49057"/>
      <c r="FY49057"/>
      <c r="FZ49057"/>
      <c r="GA49057"/>
      <c r="GB49057"/>
    </row>
    <row r="49058" spans="177:184" x14ac:dyDescent="0.3">
      <c r="FU49058"/>
      <c r="FV49058"/>
      <c r="FW49058"/>
      <c r="FX49058"/>
      <c r="FY49058"/>
      <c r="FZ49058"/>
      <c r="GA49058"/>
      <c r="GB49058"/>
    </row>
    <row r="49059" spans="177:184" x14ac:dyDescent="0.3">
      <c r="FU49059"/>
      <c r="FV49059"/>
      <c r="FW49059"/>
      <c r="FX49059"/>
      <c r="FY49059"/>
      <c r="FZ49059"/>
      <c r="GA49059"/>
      <c r="GB49059"/>
    </row>
    <row r="49060" spans="177:184" x14ac:dyDescent="0.3">
      <c r="FU49060"/>
      <c r="FV49060"/>
      <c r="FW49060"/>
      <c r="FX49060"/>
      <c r="FY49060"/>
      <c r="FZ49060"/>
      <c r="GA49060"/>
      <c r="GB49060"/>
    </row>
    <row r="49061" spans="177:184" x14ac:dyDescent="0.3">
      <c r="FU49061"/>
      <c r="FV49061"/>
      <c r="FW49061"/>
      <c r="FX49061"/>
      <c r="FY49061"/>
      <c r="FZ49061"/>
      <c r="GA49061"/>
      <c r="GB49061"/>
    </row>
    <row r="49062" spans="177:184" x14ac:dyDescent="0.3">
      <c r="FU49062"/>
      <c r="FV49062"/>
      <c r="FW49062"/>
      <c r="FX49062"/>
      <c r="FY49062"/>
      <c r="FZ49062"/>
      <c r="GA49062"/>
      <c r="GB49062"/>
    </row>
    <row r="49063" spans="177:184" x14ac:dyDescent="0.3">
      <c r="FU49063"/>
      <c r="FV49063"/>
      <c r="FW49063"/>
      <c r="FX49063"/>
      <c r="FY49063"/>
      <c r="FZ49063"/>
      <c r="GA49063"/>
      <c r="GB49063"/>
    </row>
    <row r="49064" spans="177:184" x14ac:dyDescent="0.3">
      <c r="FU49064"/>
      <c r="FV49064"/>
      <c r="FW49064"/>
      <c r="FX49064"/>
      <c r="FY49064"/>
      <c r="FZ49064"/>
      <c r="GA49064"/>
      <c r="GB49064"/>
    </row>
    <row r="49065" spans="177:184" x14ac:dyDescent="0.3">
      <c r="FU49065"/>
      <c r="FV49065"/>
      <c r="FW49065"/>
      <c r="FX49065"/>
      <c r="FY49065"/>
      <c r="FZ49065"/>
      <c r="GA49065"/>
      <c r="GB49065"/>
    </row>
    <row r="49066" spans="177:184" x14ac:dyDescent="0.3">
      <c r="FU49066"/>
      <c r="FV49066"/>
      <c r="FW49066"/>
      <c r="FX49066"/>
      <c r="FY49066"/>
      <c r="FZ49066"/>
      <c r="GA49066"/>
      <c r="GB49066"/>
    </row>
    <row r="49067" spans="177:184" x14ac:dyDescent="0.3">
      <c r="FU49067"/>
      <c r="FV49067"/>
      <c r="FW49067"/>
      <c r="FX49067"/>
      <c r="FY49067"/>
      <c r="FZ49067"/>
      <c r="GA49067"/>
      <c r="GB49067"/>
    </row>
    <row r="49068" spans="177:184" x14ac:dyDescent="0.3">
      <c r="FU49068"/>
      <c r="FV49068"/>
      <c r="FW49068"/>
      <c r="FX49068"/>
      <c r="FY49068"/>
      <c r="FZ49068"/>
      <c r="GA49068"/>
      <c r="GB49068"/>
    </row>
    <row r="49069" spans="177:184" x14ac:dyDescent="0.3">
      <c r="FU49069"/>
      <c r="FV49069"/>
      <c r="FW49069"/>
      <c r="FX49069"/>
      <c r="FY49069"/>
      <c r="FZ49069"/>
      <c r="GA49069"/>
      <c r="GB49069"/>
    </row>
    <row r="49070" spans="177:184" x14ac:dyDescent="0.3">
      <c r="FU49070"/>
      <c r="FV49070"/>
      <c r="FW49070"/>
      <c r="FX49070"/>
      <c r="FY49070"/>
      <c r="FZ49070"/>
      <c r="GA49070"/>
      <c r="GB49070"/>
    </row>
    <row r="49071" spans="177:184" x14ac:dyDescent="0.3">
      <c r="FU49071"/>
      <c r="FV49071"/>
      <c r="FW49071"/>
      <c r="FX49071"/>
      <c r="FY49071"/>
      <c r="FZ49071"/>
      <c r="GA49071"/>
      <c r="GB49071"/>
    </row>
    <row r="49072" spans="177:184" x14ac:dyDescent="0.3">
      <c r="FU49072"/>
      <c r="FV49072"/>
      <c r="FW49072"/>
      <c r="FX49072"/>
      <c r="FY49072"/>
      <c r="FZ49072"/>
      <c r="GA49072"/>
      <c r="GB49072"/>
    </row>
    <row r="49073" spans="177:184" x14ac:dyDescent="0.3">
      <c r="FU49073"/>
      <c r="FV49073"/>
      <c r="FW49073"/>
      <c r="FX49073"/>
      <c r="FY49073"/>
      <c r="FZ49073"/>
      <c r="GA49073"/>
      <c r="GB49073"/>
    </row>
    <row r="49074" spans="177:184" x14ac:dyDescent="0.3">
      <c r="FU49074"/>
      <c r="FV49074"/>
      <c r="FW49074"/>
      <c r="FX49074"/>
      <c r="FY49074"/>
      <c r="FZ49074"/>
      <c r="GA49074"/>
      <c r="GB49074"/>
    </row>
    <row r="49075" spans="177:184" x14ac:dyDescent="0.3">
      <c r="FU49075"/>
      <c r="FV49075"/>
      <c r="FW49075"/>
      <c r="FX49075"/>
      <c r="FY49075"/>
      <c r="FZ49075"/>
      <c r="GA49075"/>
      <c r="GB49075"/>
    </row>
    <row r="49076" spans="177:184" x14ac:dyDescent="0.3">
      <c r="FU49076"/>
      <c r="FV49076"/>
      <c r="FW49076"/>
      <c r="FX49076"/>
      <c r="FY49076"/>
      <c r="FZ49076"/>
      <c r="GA49076"/>
      <c r="GB49076"/>
    </row>
    <row r="49077" spans="177:184" x14ac:dyDescent="0.3">
      <c r="FU49077"/>
      <c r="FV49077"/>
      <c r="FW49077"/>
      <c r="FX49077"/>
      <c r="FY49077"/>
      <c r="FZ49077"/>
      <c r="GA49077"/>
      <c r="GB49077"/>
    </row>
    <row r="49078" spans="177:184" x14ac:dyDescent="0.3">
      <c r="FU49078"/>
      <c r="FV49078"/>
      <c r="FW49078"/>
      <c r="FX49078"/>
      <c r="FY49078"/>
      <c r="FZ49078"/>
      <c r="GA49078"/>
      <c r="GB49078"/>
    </row>
    <row r="49079" spans="177:184" x14ac:dyDescent="0.3">
      <c r="FU49079"/>
      <c r="FV49079"/>
      <c r="FW49079"/>
      <c r="FX49079"/>
      <c r="FY49079"/>
      <c r="FZ49079"/>
      <c r="GA49079"/>
      <c r="GB49079"/>
    </row>
    <row r="49080" spans="177:184" x14ac:dyDescent="0.3">
      <c r="FU49080"/>
      <c r="FV49080"/>
      <c r="FW49080"/>
      <c r="FX49080"/>
      <c r="FY49080"/>
      <c r="FZ49080"/>
      <c r="GA49080"/>
      <c r="GB49080"/>
    </row>
    <row r="49081" spans="177:184" x14ac:dyDescent="0.3">
      <c r="FU49081"/>
      <c r="FV49081"/>
      <c r="FW49081"/>
      <c r="FX49081"/>
      <c r="FY49081"/>
      <c r="FZ49081"/>
      <c r="GA49081"/>
      <c r="GB49081"/>
    </row>
    <row r="49082" spans="177:184" x14ac:dyDescent="0.3">
      <c r="FU49082"/>
      <c r="FV49082"/>
      <c r="FW49082"/>
      <c r="FX49082"/>
      <c r="FY49082"/>
      <c r="FZ49082"/>
      <c r="GA49082"/>
      <c r="GB49082"/>
    </row>
    <row r="49083" spans="177:184" x14ac:dyDescent="0.3">
      <c r="FU49083"/>
      <c r="FV49083"/>
      <c r="FW49083"/>
      <c r="FX49083"/>
      <c r="FY49083"/>
      <c r="FZ49083"/>
      <c r="GA49083"/>
      <c r="GB49083"/>
    </row>
    <row r="49084" spans="177:184" x14ac:dyDescent="0.3">
      <c r="FU49084"/>
      <c r="FV49084"/>
      <c r="FW49084"/>
      <c r="FX49084"/>
      <c r="FY49084"/>
      <c r="FZ49084"/>
      <c r="GA49084"/>
      <c r="GB49084"/>
    </row>
    <row r="49085" spans="177:184" x14ac:dyDescent="0.3">
      <c r="FU49085"/>
      <c r="FV49085"/>
      <c r="FW49085"/>
      <c r="FX49085"/>
      <c r="FY49085"/>
      <c r="FZ49085"/>
      <c r="GA49085"/>
      <c r="GB49085"/>
    </row>
    <row r="49086" spans="177:184" x14ac:dyDescent="0.3">
      <c r="FU49086"/>
      <c r="FV49086"/>
      <c r="FW49086"/>
      <c r="FX49086"/>
      <c r="FY49086"/>
      <c r="FZ49086"/>
      <c r="GA49086"/>
      <c r="GB49086"/>
    </row>
    <row r="49087" spans="177:184" x14ac:dyDescent="0.3">
      <c r="FU49087"/>
      <c r="FV49087"/>
      <c r="FW49087"/>
      <c r="FX49087"/>
      <c r="FY49087"/>
      <c r="FZ49087"/>
      <c r="GA49087"/>
      <c r="GB49087"/>
    </row>
    <row r="49088" spans="177:184" x14ac:dyDescent="0.3">
      <c r="FU49088"/>
      <c r="FV49088"/>
      <c r="FW49088"/>
      <c r="FX49088"/>
      <c r="FY49088"/>
      <c r="FZ49088"/>
      <c r="GA49088"/>
      <c r="GB49088"/>
    </row>
    <row r="49089" spans="177:184" x14ac:dyDescent="0.3">
      <c r="FU49089"/>
      <c r="FV49089"/>
      <c r="FW49089"/>
      <c r="FX49089"/>
      <c r="FY49089"/>
      <c r="FZ49089"/>
      <c r="GA49089"/>
      <c r="GB49089"/>
    </row>
    <row r="49090" spans="177:184" x14ac:dyDescent="0.3">
      <c r="FU49090"/>
      <c r="FV49090"/>
      <c r="FW49090"/>
      <c r="FX49090"/>
      <c r="FY49090"/>
      <c r="FZ49090"/>
      <c r="GA49090"/>
      <c r="GB49090"/>
    </row>
    <row r="49091" spans="177:184" x14ac:dyDescent="0.3">
      <c r="FU49091"/>
      <c r="FV49091"/>
      <c r="FW49091"/>
      <c r="FX49091"/>
      <c r="FY49091"/>
      <c r="FZ49091"/>
      <c r="GA49091"/>
      <c r="GB49091"/>
    </row>
    <row r="49092" spans="177:184" x14ac:dyDescent="0.3">
      <c r="FU49092"/>
      <c r="FV49092"/>
      <c r="FW49092"/>
      <c r="FX49092"/>
      <c r="FY49092"/>
      <c r="FZ49092"/>
      <c r="GA49092"/>
      <c r="GB49092"/>
    </row>
    <row r="49093" spans="177:184" x14ac:dyDescent="0.3">
      <c r="FU49093"/>
      <c r="FV49093"/>
      <c r="FW49093"/>
      <c r="FX49093"/>
      <c r="FY49093"/>
      <c r="FZ49093"/>
      <c r="GA49093"/>
      <c r="GB49093"/>
    </row>
    <row r="49094" spans="177:184" x14ac:dyDescent="0.3">
      <c r="FU49094"/>
      <c r="FV49094"/>
      <c r="FW49094"/>
      <c r="FX49094"/>
      <c r="FY49094"/>
      <c r="FZ49094"/>
      <c r="GA49094"/>
      <c r="GB49094"/>
    </row>
    <row r="49095" spans="177:184" x14ac:dyDescent="0.3">
      <c r="FU49095"/>
      <c r="FV49095"/>
      <c r="FW49095"/>
      <c r="FX49095"/>
      <c r="FY49095"/>
      <c r="FZ49095"/>
      <c r="GA49095"/>
      <c r="GB49095"/>
    </row>
    <row r="49096" spans="177:184" x14ac:dyDescent="0.3">
      <c r="FU49096"/>
      <c r="FV49096"/>
      <c r="FW49096"/>
      <c r="FX49096"/>
      <c r="FY49096"/>
      <c r="FZ49096"/>
      <c r="GA49096"/>
      <c r="GB49096"/>
    </row>
    <row r="49097" spans="177:184" x14ac:dyDescent="0.3">
      <c r="FU49097"/>
      <c r="FV49097"/>
      <c r="FW49097"/>
      <c r="FX49097"/>
      <c r="FY49097"/>
      <c r="FZ49097"/>
      <c r="GA49097"/>
      <c r="GB49097"/>
    </row>
    <row r="49098" spans="177:184" x14ac:dyDescent="0.3">
      <c r="FU49098"/>
      <c r="FV49098"/>
      <c r="FW49098"/>
      <c r="FX49098"/>
      <c r="FY49098"/>
      <c r="FZ49098"/>
      <c r="GA49098"/>
      <c r="GB49098"/>
    </row>
    <row r="49099" spans="177:184" x14ac:dyDescent="0.3">
      <c r="FU49099"/>
      <c r="FV49099"/>
      <c r="FW49099"/>
      <c r="FX49099"/>
      <c r="FY49099"/>
      <c r="FZ49099"/>
      <c r="GA49099"/>
      <c r="GB49099"/>
    </row>
    <row r="49100" spans="177:184" x14ac:dyDescent="0.3">
      <c r="FU49100"/>
      <c r="FV49100"/>
      <c r="FW49100"/>
      <c r="FX49100"/>
      <c r="FY49100"/>
      <c r="FZ49100"/>
      <c r="GA49100"/>
      <c r="GB49100"/>
    </row>
    <row r="49101" spans="177:184" x14ac:dyDescent="0.3">
      <c r="FU49101"/>
      <c r="FV49101"/>
      <c r="FW49101"/>
      <c r="FX49101"/>
      <c r="FY49101"/>
      <c r="FZ49101"/>
      <c r="GA49101"/>
      <c r="GB49101"/>
    </row>
    <row r="49102" spans="177:184" x14ac:dyDescent="0.3">
      <c r="FU49102"/>
      <c r="FV49102"/>
      <c r="FW49102"/>
      <c r="FX49102"/>
      <c r="FY49102"/>
      <c r="FZ49102"/>
      <c r="GA49102"/>
      <c r="GB49102"/>
    </row>
    <row r="49103" spans="177:184" x14ac:dyDescent="0.3">
      <c r="FU49103"/>
      <c r="FV49103"/>
      <c r="FW49103"/>
      <c r="FX49103"/>
      <c r="FY49103"/>
      <c r="FZ49103"/>
      <c r="GA49103"/>
      <c r="GB49103"/>
    </row>
    <row r="49104" spans="177:184" x14ac:dyDescent="0.3">
      <c r="FU49104"/>
      <c r="FV49104"/>
      <c r="FW49104"/>
      <c r="FX49104"/>
      <c r="FY49104"/>
      <c r="FZ49104"/>
      <c r="GA49104"/>
      <c r="GB49104"/>
    </row>
    <row r="49105" spans="177:184" x14ac:dyDescent="0.3">
      <c r="FU49105"/>
      <c r="FV49105"/>
      <c r="FW49105"/>
      <c r="FX49105"/>
      <c r="FY49105"/>
      <c r="FZ49105"/>
      <c r="GA49105"/>
      <c r="GB49105"/>
    </row>
    <row r="49106" spans="177:184" x14ac:dyDescent="0.3">
      <c r="FU49106"/>
      <c r="FV49106"/>
      <c r="FW49106"/>
      <c r="FX49106"/>
      <c r="FY49106"/>
      <c r="FZ49106"/>
      <c r="GA49106"/>
      <c r="GB49106"/>
    </row>
    <row r="49107" spans="177:184" x14ac:dyDescent="0.3">
      <c r="FU49107"/>
      <c r="FV49107"/>
      <c r="FW49107"/>
      <c r="FX49107"/>
      <c r="FY49107"/>
      <c r="FZ49107"/>
      <c r="GA49107"/>
      <c r="GB49107"/>
    </row>
    <row r="49108" spans="177:184" x14ac:dyDescent="0.3">
      <c r="FU49108"/>
      <c r="FV49108"/>
      <c r="FW49108"/>
      <c r="FX49108"/>
      <c r="FY49108"/>
      <c r="FZ49108"/>
      <c r="GA49108"/>
      <c r="GB49108"/>
    </row>
    <row r="49109" spans="177:184" x14ac:dyDescent="0.3">
      <c r="FU49109"/>
      <c r="FV49109"/>
      <c r="FW49109"/>
      <c r="FX49109"/>
      <c r="FY49109"/>
      <c r="FZ49109"/>
      <c r="GA49109"/>
      <c r="GB49109"/>
    </row>
    <row r="49110" spans="177:184" x14ac:dyDescent="0.3">
      <c r="FU49110"/>
      <c r="FV49110"/>
      <c r="FW49110"/>
      <c r="FX49110"/>
      <c r="FY49110"/>
      <c r="FZ49110"/>
      <c r="GA49110"/>
      <c r="GB49110"/>
    </row>
    <row r="49111" spans="177:184" x14ac:dyDescent="0.3">
      <c r="FU49111"/>
      <c r="FV49111"/>
      <c r="FW49111"/>
      <c r="FX49111"/>
      <c r="FY49111"/>
      <c r="FZ49111"/>
      <c r="GA49111"/>
      <c r="GB49111"/>
    </row>
    <row r="49112" spans="177:184" x14ac:dyDescent="0.3">
      <c r="FU49112"/>
      <c r="FV49112"/>
      <c r="FW49112"/>
      <c r="FX49112"/>
      <c r="FY49112"/>
      <c r="FZ49112"/>
      <c r="GA49112"/>
      <c r="GB49112"/>
    </row>
    <row r="49113" spans="177:184" x14ac:dyDescent="0.3">
      <c r="FU49113"/>
      <c r="FV49113"/>
      <c r="FW49113"/>
      <c r="FX49113"/>
      <c r="FY49113"/>
      <c r="FZ49113"/>
      <c r="GA49113"/>
      <c r="GB49113"/>
    </row>
    <row r="49114" spans="177:184" x14ac:dyDescent="0.3">
      <c r="FU49114"/>
      <c r="FV49114"/>
      <c r="FW49114"/>
      <c r="FX49114"/>
      <c r="FY49114"/>
      <c r="FZ49114"/>
      <c r="GA49114"/>
      <c r="GB49114"/>
    </row>
    <row r="49115" spans="177:184" x14ac:dyDescent="0.3">
      <c r="FU49115"/>
      <c r="FV49115"/>
      <c r="FW49115"/>
      <c r="FX49115"/>
      <c r="FY49115"/>
      <c r="FZ49115"/>
      <c r="GA49115"/>
      <c r="GB49115"/>
    </row>
    <row r="49116" spans="177:184" x14ac:dyDescent="0.3">
      <c r="FU49116"/>
      <c r="FV49116"/>
      <c r="FW49116"/>
      <c r="FX49116"/>
      <c r="FY49116"/>
      <c r="FZ49116"/>
      <c r="GA49116"/>
      <c r="GB49116"/>
    </row>
    <row r="49117" spans="177:184" x14ac:dyDescent="0.3">
      <c r="FU49117"/>
      <c r="FV49117"/>
      <c r="FW49117"/>
      <c r="FX49117"/>
      <c r="FY49117"/>
      <c r="FZ49117"/>
      <c r="GA49117"/>
      <c r="GB49117"/>
    </row>
    <row r="49118" spans="177:184" x14ac:dyDescent="0.3">
      <c r="FU49118"/>
      <c r="FV49118"/>
      <c r="FW49118"/>
      <c r="FX49118"/>
      <c r="FY49118"/>
      <c r="FZ49118"/>
      <c r="GA49118"/>
      <c r="GB49118"/>
    </row>
    <row r="49119" spans="177:184" x14ac:dyDescent="0.3">
      <c r="FU49119"/>
      <c r="FV49119"/>
      <c r="FW49119"/>
      <c r="FX49119"/>
      <c r="FY49119"/>
      <c r="FZ49119"/>
      <c r="GA49119"/>
      <c r="GB49119"/>
    </row>
    <row r="49120" spans="177:184" x14ac:dyDescent="0.3">
      <c r="FU49120"/>
      <c r="FV49120"/>
      <c r="FW49120"/>
      <c r="FX49120"/>
      <c r="FY49120"/>
      <c r="FZ49120"/>
      <c r="GA49120"/>
      <c r="GB49120"/>
    </row>
    <row r="49121" spans="177:184" x14ac:dyDescent="0.3">
      <c r="FU49121"/>
      <c r="FV49121"/>
      <c r="FW49121"/>
      <c r="FX49121"/>
      <c r="FY49121"/>
      <c r="FZ49121"/>
      <c r="GA49121"/>
      <c r="GB49121"/>
    </row>
    <row r="49122" spans="177:184" x14ac:dyDescent="0.3">
      <c r="FU49122"/>
      <c r="FV49122"/>
      <c r="FW49122"/>
      <c r="FX49122"/>
      <c r="FY49122"/>
      <c r="FZ49122"/>
      <c r="GA49122"/>
      <c r="GB49122"/>
    </row>
    <row r="49123" spans="177:184" x14ac:dyDescent="0.3">
      <c r="FU49123"/>
      <c r="FV49123"/>
      <c r="FW49123"/>
      <c r="FX49123"/>
      <c r="FY49123"/>
      <c r="FZ49123"/>
      <c r="GA49123"/>
      <c r="GB49123"/>
    </row>
    <row r="49124" spans="177:184" x14ac:dyDescent="0.3">
      <c r="FU49124"/>
      <c r="FV49124"/>
      <c r="FW49124"/>
      <c r="FX49124"/>
      <c r="FY49124"/>
      <c r="FZ49124"/>
      <c r="GA49124"/>
      <c r="GB49124"/>
    </row>
    <row r="49125" spans="177:184" x14ac:dyDescent="0.3">
      <c r="FU49125"/>
      <c r="FV49125"/>
      <c r="FW49125"/>
      <c r="FX49125"/>
      <c r="FY49125"/>
      <c r="FZ49125"/>
      <c r="GA49125"/>
      <c r="GB49125"/>
    </row>
    <row r="49126" spans="177:184" x14ac:dyDescent="0.3">
      <c r="FU49126"/>
      <c r="FV49126"/>
      <c r="FW49126"/>
      <c r="FX49126"/>
      <c r="FY49126"/>
      <c r="FZ49126"/>
      <c r="GA49126"/>
      <c r="GB49126"/>
    </row>
    <row r="49127" spans="177:184" x14ac:dyDescent="0.3">
      <c r="FU49127"/>
      <c r="FV49127"/>
      <c r="FW49127"/>
      <c r="FX49127"/>
      <c r="FY49127"/>
      <c r="FZ49127"/>
      <c r="GA49127"/>
      <c r="GB49127"/>
    </row>
    <row r="49128" spans="177:184" x14ac:dyDescent="0.3">
      <c r="FU49128"/>
      <c r="FV49128"/>
      <c r="FW49128"/>
      <c r="FX49128"/>
      <c r="FY49128"/>
      <c r="FZ49128"/>
      <c r="GA49128"/>
      <c r="GB49128"/>
    </row>
    <row r="49129" spans="177:184" x14ac:dyDescent="0.3">
      <c r="FU49129"/>
      <c r="FV49129"/>
      <c r="FW49129"/>
      <c r="FX49129"/>
      <c r="FY49129"/>
      <c r="FZ49129"/>
      <c r="GA49129"/>
      <c r="GB49129"/>
    </row>
    <row r="49130" spans="177:184" x14ac:dyDescent="0.3">
      <c r="FU49130"/>
      <c r="FV49130"/>
      <c r="FW49130"/>
      <c r="FX49130"/>
      <c r="FY49130"/>
      <c r="FZ49130"/>
      <c r="GA49130"/>
      <c r="GB49130"/>
    </row>
    <row r="49131" spans="177:184" x14ac:dyDescent="0.3">
      <c r="FU49131"/>
      <c r="FV49131"/>
      <c r="FW49131"/>
      <c r="FX49131"/>
      <c r="FY49131"/>
      <c r="FZ49131"/>
      <c r="GA49131"/>
      <c r="GB49131"/>
    </row>
    <row r="49132" spans="177:184" x14ac:dyDescent="0.3">
      <c r="FU49132"/>
      <c r="FV49132"/>
      <c r="FW49132"/>
      <c r="FX49132"/>
      <c r="FY49132"/>
      <c r="FZ49132"/>
      <c r="GA49132"/>
      <c r="GB49132"/>
    </row>
    <row r="49133" spans="177:184" x14ac:dyDescent="0.3">
      <c r="FU49133"/>
      <c r="FV49133"/>
      <c r="FW49133"/>
      <c r="FX49133"/>
      <c r="FY49133"/>
      <c r="FZ49133"/>
      <c r="GA49133"/>
      <c r="GB49133"/>
    </row>
    <row r="49134" spans="177:184" x14ac:dyDescent="0.3">
      <c r="FU49134"/>
      <c r="FV49134"/>
      <c r="FW49134"/>
      <c r="FX49134"/>
      <c r="FY49134"/>
      <c r="FZ49134"/>
      <c r="GA49134"/>
      <c r="GB49134"/>
    </row>
    <row r="49135" spans="177:184" x14ac:dyDescent="0.3">
      <c r="FU49135"/>
      <c r="FV49135"/>
      <c r="FW49135"/>
      <c r="FX49135"/>
      <c r="FY49135"/>
      <c r="FZ49135"/>
      <c r="GA49135"/>
      <c r="GB49135"/>
    </row>
    <row r="49136" spans="177:184" x14ac:dyDescent="0.3">
      <c r="FU49136"/>
      <c r="FV49136"/>
      <c r="FW49136"/>
      <c r="FX49136"/>
      <c r="FY49136"/>
      <c r="FZ49136"/>
      <c r="GA49136"/>
      <c r="GB49136"/>
    </row>
    <row r="49137" spans="177:184" x14ac:dyDescent="0.3">
      <c r="FU49137"/>
      <c r="FV49137"/>
      <c r="FW49137"/>
      <c r="FX49137"/>
      <c r="FY49137"/>
      <c r="FZ49137"/>
      <c r="GA49137"/>
      <c r="GB49137"/>
    </row>
    <row r="49138" spans="177:184" x14ac:dyDescent="0.3">
      <c r="FU49138"/>
      <c r="FV49138"/>
      <c r="FW49138"/>
      <c r="FX49138"/>
      <c r="FY49138"/>
      <c r="FZ49138"/>
      <c r="GA49138"/>
      <c r="GB49138"/>
    </row>
    <row r="49139" spans="177:184" x14ac:dyDescent="0.3">
      <c r="FU49139"/>
      <c r="FV49139"/>
      <c r="FW49139"/>
      <c r="FX49139"/>
      <c r="FY49139"/>
      <c r="FZ49139"/>
      <c r="GA49139"/>
      <c r="GB49139"/>
    </row>
    <row r="49140" spans="177:184" x14ac:dyDescent="0.3">
      <c r="FU49140"/>
      <c r="FV49140"/>
      <c r="FW49140"/>
      <c r="FX49140"/>
      <c r="FY49140"/>
      <c r="FZ49140"/>
      <c r="GA49140"/>
      <c r="GB49140"/>
    </row>
    <row r="49141" spans="177:184" x14ac:dyDescent="0.3">
      <c r="FU49141"/>
      <c r="FV49141"/>
      <c r="FW49141"/>
      <c r="FX49141"/>
      <c r="FY49141"/>
      <c r="FZ49141"/>
      <c r="GA49141"/>
      <c r="GB49141"/>
    </row>
    <row r="49142" spans="177:184" x14ac:dyDescent="0.3">
      <c r="FU49142"/>
      <c r="FV49142"/>
      <c r="FW49142"/>
      <c r="FX49142"/>
      <c r="FY49142"/>
      <c r="FZ49142"/>
      <c r="GA49142"/>
      <c r="GB49142"/>
    </row>
    <row r="49143" spans="177:184" x14ac:dyDescent="0.3">
      <c r="FU49143"/>
      <c r="FV49143"/>
      <c r="FW49143"/>
      <c r="FX49143"/>
      <c r="FY49143"/>
      <c r="FZ49143"/>
      <c r="GA49143"/>
      <c r="GB49143"/>
    </row>
    <row r="49144" spans="177:184" x14ac:dyDescent="0.3">
      <c r="FU49144"/>
      <c r="FV49144"/>
      <c r="FW49144"/>
      <c r="FX49144"/>
      <c r="FY49144"/>
      <c r="FZ49144"/>
      <c r="GA49144"/>
      <c r="GB49144"/>
    </row>
    <row r="49145" spans="177:184" x14ac:dyDescent="0.3">
      <c r="FU49145"/>
      <c r="FV49145"/>
      <c r="FW49145"/>
      <c r="FX49145"/>
      <c r="FY49145"/>
      <c r="FZ49145"/>
      <c r="GA49145"/>
      <c r="GB49145"/>
    </row>
    <row r="49146" spans="177:184" x14ac:dyDescent="0.3">
      <c r="FU49146"/>
      <c r="FV49146"/>
      <c r="FW49146"/>
      <c r="FX49146"/>
      <c r="FY49146"/>
      <c r="FZ49146"/>
      <c r="GA49146"/>
      <c r="GB49146"/>
    </row>
    <row r="49147" spans="177:184" x14ac:dyDescent="0.3">
      <c r="FU49147"/>
      <c r="FV49147"/>
      <c r="FW49147"/>
      <c r="FX49147"/>
      <c r="FY49147"/>
      <c r="FZ49147"/>
      <c r="GA49147"/>
      <c r="GB49147"/>
    </row>
    <row r="49148" spans="177:184" x14ac:dyDescent="0.3">
      <c r="FU49148"/>
      <c r="FV49148"/>
      <c r="FW49148"/>
      <c r="FX49148"/>
      <c r="FY49148"/>
      <c r="FZ49148"/>
      <c r="GA49148"/>
      <c r="GB49148"/>
    </row>
    <row r="49149" spans="177:184" x14ac:dyDescent="0.3">
      <c r="FU49149"/>
      <c r="FV49149"/>
      <c r="FW49149"/>
      <c r="FX49149"/>
      <c r="FY49149"/>
      <c r="FZ49149"/>
      <c r="GA49149"/>
      <c r="GB49149"/>
    </row>
    <row r="49150" spans="177:184" x14ac:dyDescent="0.3">
      <c r="FU49150"/>
      <c r="FV49150"/>
      <c r="FW49150"/>
      <c r="FX49150"/>
      <c r="FY49150"/>
      <c r="FZ49150"/>
      <c r="GA49150"/>
      <c r="GB49150"/>
    </row>
    <row r="49151" spans="177:184" x14ac:dyDescent="0.3">
      <c r="FU49151"/>
      <c r="FV49151"/>
      <c r="FW49151"/>
      <c r="FX49151"/>
      <c r="FY49151"/>
      <c r="FZ49151"/>
      <c r="GA49151"/>
      <c r="GB49151"/>
    </row>
    <row r="49152" spans="177:184" x14ac:dyDescent="0.3">
      <c r="FU49152"/>
      <c r="FV49152"/>
      <c r="FW49152"/>
      <c r="FX49152"/>
      <c r="FY49152"/>
      <c r="FZ49152"/>
      <c r="GA49152"/>
      <c r="GB49152"/>
    </row>
    <row r="49153" spans="177:184" x14ac:dyDescent="0.3">
      <c r="FU49153"/>
      <c r="FV49153"/>
      <c r="FW49153"/>
      <c r="FX49153"/>
      <c r="FY49153"/>
      <c r="FZ49153"/>
      <c r="GA49153"/>
      <c r="GB49153"/>
    </row>
    <row r="49154" spans="177:184" x14ac:dyDescent="0.3">
      <c r="FU49154"/>
      <c r="FV49154"/>
      <c r="FW49154"/>
      <c r="FX49154"/>
      <c r="FY49154"/>
      <c r="FZ49154"/>
      <c r="GA49154"/>
      <c r="GB49154"/>
    </row>
    <row r="49155" spans="177:184" x14ac:dyDescent="0.3">
      <c r="FU49155"/>
      <c r="FV49155"/>
      <c r="FW49155"/>
      <c r="FX49155"/>
      <c r="FY49155"/>
      <c r="FZ49155"/>
      <c r="GA49155"/>
      <c r="GB49155"/>
    </row>
    <row r="49156" spans="177:184" x14ac:dyDescent="0.3">
      <c r="FU49156"/>
      <c r="FV49156"/>
      <c r="FW49156"/>
      <c r="FX49156"/>
      <c r="FY49156"/>
      <c r="FZ49156"/>
      <c r="GA49156"/>
      <c r="GB49156"/>
    </row>
    <row r="49157" spans="177:184" x14ac:dyDescent="0.3">
      <c r="FU49157"/>
      <c r="FV49157"/>
      <c r="FW49157"/>
      <c r="FX49157"/>
      <c r="FY49157"/>
      <c r="FZ49157"/>
      <c r="GA49157"/>
      <c r="GB49157"/>
    </row>
    <row r="49158" spans="177:184" x14ac:dyDescent="0.3">
      <c r="FU49158"/>
      <c r="FV49158"/>
      <c r="FW49158"/>
      <c r="FX49158"/>
      <c r="FY49158"/>
      <c r="FZ49158"/>
      <c r="GA49158"/>
      <c r="GB49158"/>
    </row>
    <row r="49159" spans="177:184" x14ac:dyDescent="0.3">
      <c r="FU49159"/>
      <c r="FV49159"/>
      <c r="FW49159"/>
      <c r="FX49159"/>
      <c r="FY49159"/>
      <c r="FZ49159"/>
      <c r="GA49159"/>
      <c r="GB49159"/>
    </row>
    <row r="49160" spans="177:184" x14ac:dyDescent="0.3">
      <c r="FU49160"/>
      <c r="FV49160"/>
      <c r="FW49160"/>
      <c r="FX49160"/>
      <c r="FY49160"/>
      <c r="FZ49160"/>
      <c r="GA49160"/>
      <c r="GB49160"/>
    </row>
    <row r="49161" spans="177:184" x14ac:dyDescent="0.3">
      <c r="FU49161"/>
      <c r="FV49161"/>
      <c r="FW49161"/>
      <c r="FX49161"/>
      <c r="FY49161"/>
      <c r="FZ49161"/>
      <c r="GA49161"/>
      <c r="GB49161"/>
    </row>
    <row r="49162" spans="177:184" x14ac:dyDescent="0.3">
      <c r="FU49162"/>
      <c r="FV49162"/>
      <c r="FW49162"/>
      <c r="FX49162"/>
      <c r="FY49162"/>
      <c r="FZ49162"/>
      <c r="GA49162"/>
      <c r="GB49162"/>
    </row>
    <row r="49163" spans="177:184" x14ac:dyDescent="0.3">
      <c r="FU49163"/>
      <c r="FV49163"/>
      <c r="FW49163"/>
      <c r="FX49163"/>
      <c r="FY49163"/>
      <c r="FZ49163"/>
      <c r="GA49163"/>
      <c r="GB49163"/>
    </row>
    <row r="49164" spans="177:184" x14ac:dyDescent="0.3">
      <c r="FU49164"/>
      <c r="FV49164"/>
      <c r="FW49164"/>
      <c r="FX49164"/>
      <c r="FY49164"/>
      <c r="FZ49164"/>
      <c r="GA49164"/>
      <c r="GB49164"/>
    </row>
    <row r="49165" spans="177:184" x14ac:dyDescent="0.3">
      <c r="FU49165"/>
      <c r="FV49165"/>
      <c r="FW49165"/>
      <c r="FX49165"/>
      <c r="FY49165"/>
      <c r="FZ49165"/>
      <c r="GA49165"/>
      <c r="GB49165"/>
    </row>
    <row r="49166" spans="177:184" x14ac:dyDescent="0.3">
      <c r="FU49166"/>
      <c r="FV49166"/>
      <c r="FW49166"/>
      <c r="FX49166"/>
      <c r="FY49166"/>
      <c r="FZ49166"/>
      <c r="GA49166"/>
      <c r="GB49166"/>
    </row>
    <row r="49167" spans="177:184" x14ac:dyDescent="0.3">
      <c r="FU49167"/>
      <c r="FV49167"/>
      <c r="FW49167"/>
      <c r="FX49167"/>
      <c r="FY49167"/>
      <c r="FZ49167"/>
      <c r="GA49167"/>
      <c r="GB49167"/>
    </row>
    <row r="49168" spans="177:184" x14ac:dyDescent="0.3">
      <c r="FU49168"/>
      <c r="FV49168"/>
      <c r="FW49168"/>
      <c r="FX49168"/>
      <c r="FY49168"/>
      <c r="FZ49168"/>
      <c r="GA49168"/>
      <c r="GB49168"/>
    </row>
    <row r="49169" spans="177:184" x14ac:dyDescent="0.3">
      <c r="FU49169"/>
      <c r="FV49169"/>
      <c r="FW49169"/>
      <c r="FX49169"/>
      <c r="FY49169"/>
      <c r="FZ49169"/>
      <c r="GA49169"/>
      <c r="GB49169"/>
    </row>
    <row r="49170" spans="177:184" x14ac:dyDescent="0.3">
      <c r="FU49170"/>
      <c r="FV49170"/>
      <c r="FW49170"/>
      <c r="FX49170"/>
      <c r="FY49170"/>
      <c r="FZ49170"/>
      <c r="GA49170"/>
      <c r="GB49170"/>
    </row>
    <row r="49171" spans="177:184" x14ac:dyDescent="0.3">
      <c r="FU49171"/>
      <c r="FV49171"/>
      <c r="FW49171"/>
      <c r="FX49171"/>
      <c r="FY49171"/>
      <c r="FZ49171"/>
      <c r="GA49171"/>
      <c r="GB49171"/>
    </row>
    <row r="49172" spans="177:184" x14ac:dyDescent="0.3">
      <c r="FU49172"/>
      <c r="FV49172"/>
      <c r="FW49172"/>
      <c r="FX49172"/>
      <c r="FY49172"/>
      <c r="FZ49172"/>
      <c r="GA49172"/>
      <c r="GB49172"/>
    </row>
    <row r="49173" spans="177:184" x14ac:dyDescent="0.3">
      <c r="FU49173"/>
      <c r="FV49173"/>
      <c r="FW49173"/>
      <c r="FX49173"/>
      <c r="FY49173"/>
      <c r="FZ49173"/>
      <c r="GA49173"/>
      <c r="GB49173"/>
    </row>
    <row r="49174" spans="177:184" x14ac:dyDescent="0.3">
      <c r="FU49174"/>
      <c r="FV49174"/>
      <c r="FW49174"/>
      <c r="FX49174"/>
      <c r="FY49174"/>
      <c r="FZ49174"/>
      <c r="GA49174"/>
      <c r="GB49174"/>
    </row>
    <row r="49175" spans="177:184" x14ac:dyDescent="0.3">
      <c r="FU49175"/>
      <c r="FV49175"/>
      <c r="FW49175"/>
      <c r="FX49175"/>
      <c r="FY49175"/>
      <c r="FZ49175"/>
      <c r="GA49175"/>
      <c r="GB49175"/>
    </row>
    <row r="49176" spans="177:184" x14ac:dyDescent="0.3">
      <c r="FU49176"/>
      <c r="FV49176"/>
      <c r="FW49176"/>
      <c r="FX49176"/>
      <c r="FY49176"/>
      <c r="FZ49176"/>
      <c r="GA49176"/>
      <c r="GB49176"/>
    </row>
    <row r="49177" spans="177:184" x14ac:dyDescent="0.3">
      <c r="FU49177"/>
      <c r="FV49177"/>
      <c r="FW49177"/>
      <c r="FX49177"/>
      <c r="FY49177"/>
      <c r="FZ49177"/>
      <c r="GA49177"/>
      <c r="GB49177"/>
    </row>
    <row r="49178" spans="177:184" x14ac:dyDescent="0.3">
      <c r="FU49178"/>
      <c r="FV49178"/>
      <c r="FW49178"/>
      <c r="FX49178"/>
      <c r="FY49178"/>
      <c r="FZ49178"/>
      <c r="GA49178"/>
      <c r="GB49178"/>
    </row>
    <row r="49179" spans="177:184" x14ac:dyDescent="0.3">
      <c r="FU49179"/>
      <c r="FV49179"/>
      <c r="FW49179"/>
      <c r="FX49179"/>
      <c r="FY49179"/>
      <c r="FZ49179"/>
      <c r="GA49179"/>
      <c r="GB49179"/>
    </row>
    <row r="49180" spans="177:184" x14ac:dyDescent="0.3">
      <c r="FU49180"/>
      <c r="FV49180"/>
      <c r="FW49180"/>
      <c r="FX49180"/>
      <c r="FY49180"/>
      <c r="FZ49180"/>
      <c r="GA49180"/>
      <c r="GB49180"/>
    </row>
    <row r="49181" spans="177:184" x14ac:dyDescent="0.3">
      <c r="FU49181"/>
      <c r="FV49181"/>
      <c r="FW49181"/>
      <c r="FX49181"/>
      <c r="FY49181"/>
      <c r="FZ49181"/>
      <c r="GA49181"/>
      <c r="GB49181"/>
    </row>
    <row r="49182" spans="177:184" x14ac:dyDescent="0.3">
      <c r="FU49182"/>
      <c r="FV49182"/>
      <c r="FW49182"/>
      <c r="FX49182"/>
      <c r="FY49182"/>
      <c r="FZ49182"/>
      <c r="GA49182"/>
      <c r="GB49182"/>
    </row>
    <row r="49183" spans="177:184" x14ac:dyDescent="0.3">
      <c r="FU49183"/>
      <c r="FV49183"/>
      <c r="FW49183"/>
      <c r="FX49183"/>
      <c r="FY49183"/>
      <c r="FZ49183"/>
      <c r="GA49183"/>
      <c r="GB49183"/>
    </row>
    <row r="49184" spans="177:184" x14ac:dyDescent="0.3">
      <c r="FU49184"/>
      <c r="FV49184"/>
      <c r="FW49184"/>
      <c r="FX49184"/>
      <c r="FY49184"/>
      <c r="FZ49184"/>
      <c r="GA49184"/>
      <c r="GB49184"/>
    </row>
    <row r="49185" spans="177:184" x14ac:dyDescent="0.3">
      <c r="FU49185"/>
      <c r="FV49185"/>
      <c r="FW49185"/>
      <c r="FX49185"/>
      <c r="FY49185"/>
      <c r="FZ49185"/>
      <c r="GA49185"/>
      <c r="GB49185"/>
    </row>
    <row r="49186" spans="177:184" x14ac:dyDescent="0.3">
      <c r="FU49186"/>
      <c r="FV49186"/>
      <c r="FW49186"/>
      <c r="FX49186"/>
      <c r="FY49186"/>
      <c r="FZ49186"/>
      <c r="GA49186"/>
      <c r="GB49186"/>
    </row>
    <row r="49187" spans="177:184" x14ac:dyDescent="0.3">
      <c r="FU49187"/>
      <c r="FV49187"/>
      <c r="FW49187"/>
      <c r="FX49187"/>
      <c r="FY49187"/>
      <c r="FZ49187"/>
      <c r="GA49187"/>
      <c r="GB49187"/>
    </row>
    <row r="49188" spans="177:184" x14ac:dyDescent="0.3">
      <c r="FU49188"/>
      <c r="FV49188"/>
      <c r="FW49188"/>
      <c r="FX49188"/>
      <c r="FY49188"/>
      <c r="FZ49188"/>
      <c r="GA49188"/>
      <c r="GB49188"/>
    </row>
    <row r="49189" spans="177:184" x14ac:dyDescent="0.3">
      <c r="FU49189"/>
      <c r="FV49189"/>
      <c r="FW49189"/>
      <c r="FX49189"/>
      <c r="FY49189"/>
      <c r="FZ49189"/>
      <c r="GA49189"/>
      <c r="GB49189"/>
    </row>
    <row r="49190" spans="177:184" x14ac:dyDescent="0.3">
      <c r="FU49190"/>
      <c r="FV49190"/>
      <c r="FW49190"/>
      <c r="FX49190"/>
      <c r="FY49190"/>
      <c r="FZ49190"/>
      <c r="GA49190"/>
      <c r="GB49190"/>
    </row>
    <row r="49191" spans="177:184" x14ac:dyDescent="0.3">
      <c r="FU49191"/>
      <c r="FV49191"/>
      <c r="FW49191"/>
      <c r="FX49191"/>
      <c r="FY49191"/>
      <c r="FZ49191"/>
      <c r="GA49191"/>
      <c r="GB49191"/>
    </row>
    <row r="49192" spans="177:184" x14ac:dyDescent="0.3">
      <c r="FU49192"/>
      <c r="FV49192"/>
      <c r="FW49192"/>
      <c r="FX49192"/>
      <c r="FY49192"/>
      <c r="FZ49192"/>
      <c r="GA49192"/>
      <c r="GB49192"/>
    </row>
    <row r="49193" spans="177:184" x14ac:dyDescent="0.3">
      <c r="FU49193"/>
      <c r="FV49193"/>
      <c r="FW49193"/>
      <c r="FX49193"/>
      <c r="FY49193"/>
      <c r="FZ49193"/>
      <c r="GA49193"/>
      <c r="GB49193"/>
    </row>
    <row r="49194" spans="177:184" x14ac:dyDescent="0.3">
      <c r="FU49194"/>
      <c r="FV49194"/>
      <c r="FW49194"/>
      <c r="FX49194"/>
      <c r="FY49194"/>
      <c r="FZ49194"/>
      <c r="GA49194"/>
      <c r="GB49194"/>
    </row>
    <row r="49195" spans="177:184" x14ac:dyDescent="0.3">
      <c r="FU49195"/>
      <c r="FV49195"/>
      <c r="FW49195"/>
      <c r="FX49195"/>
      <c r="FY49195"/>
      <c r="FZ49195"/>
      <c r="GA49195"/>
      <c r="GB49195"/>
    </row>
    <row r="49196" spans="177:184" x14ac:dyDescent="0.3">
      <c r="FU49196"/>
      <c r="FV49196"/>
      <c r="FW49196"/>
      <c r="FX49196"/>
      <c r="FY49196"/>
      <c r="FZ49196"/>
      <c r="GA49196"/>
      <c r="GB49196"/>
    </row>
    <row r="49197" spans="177:184" x14ac:dyDescent="0.3">
      <c r="FU49197"/>
      <c r="FV49197"/>
      <c r="FW49197"/>
      <c r="FX49197"/>
      <c r="FY49197"/>
      <c r="FZ49197"/>
      <c r="GA49197"/>
      <c r="GB49197"/>
    </row>
    <row r="49198" spans="177:184" x14ac:dyDescent="0.3">
      <c r="FU49198"/>
      <c r="FV49198"/>
      <c r="FW49198"/>
      <c r="FX49198"/>
      <c r="FY49198"/>
      <c r="FZ49198"/>
      <c r="GA49198"/>
      <c r="GB49198"/>
    </row>
    <row r="49199" spans="177:184" x14ac:dyDescent="0.3">
      <c r="FU49199"/>
      <c r="FV49199"/>
      <c r="FW49199"/>
      <c r="FX49199"/>
      <c r="FY49199"/>
      <c r="FZ49199"/>
      <c r="GA49199"/>
      <c r="GB49199"/>
    </row>
    <row r="49200" spans="177:184" x14ac:dyDescent="0.3">
      <c r="FU49200"/>
      <c r="FV49200"/>
      <c r="FW49200"/>
      <c r="FX49200"/>
      <c r="FY49200"/>
      <c r="FZ49200"/>
      <c r="GA49200"/>
      <c r="GB49200"/>
    </row>
    <row r="49201" spans="177:184" x14ac:dyDescent="0.3">
      <c r="FU49201"/>
      <c r="FV49201"/>
      <c r="FW49201"/>
      <c r="FX49201"/>
      <c r="FY49201"/>
      <c r="FZ49201"/>
      <c r="GA49201"/>
      <c r="GB49201"/>
    </row>
    <row r="49202" spans="177:184" x14ac:dyDescent="0.3">
      <c r="FU49202"/>
      <c r="FV49202"/>
      <c r="FW49202"/>
      <c r="FX49202"/>
      <c r="FY49202"/>
      <c r="FZ49202"/>
      <c r="GA49202"/>
      <c r="GB49202"/>
    </row>
    <row r="49203" spans="177:184" x14ac:dyDescent="0.3">
      <c r="FU49203"/>
      <c r="FV49203"/>
      <c r="FW49203"/>
      <c r="FX49203"/>
      <c r="FY49203"/>
      <c r="FZ49203"/>
      <c r="GA49203"/>
      <c r="GB49203"/>
    </row>
    <row r="49204" spans="177:184" x14ac:dyDescent="0.3">
      <c r="FU49204"/>
      <c r="FV49204"/>
      <c r="FW49204"/>
      <c r="FX49204"/>
      <c r="FY49204"/>
      <c r="FZ49204"/>
      <c r="GA49204"/>
      <c r="GB49204"/>
    </row>
    <row r="49205" spans="177:184" x14ac:dyDescent="0.3">
      <c r="FU49205"/>
      <c r="FV49205"/>
      <c r="FW49205"/>
      <c r="FX49205"/>
      <c r="FY49205"/>
      <c r="FZ49205"/>
      <c r="GA49205"/>
      <c r="GB49205"/>
    </row>
    <row r="49206" spans="177:184" x14ac:dyDescent="0.3">
      <c r="FU49206"/>
      <c r="FV49206"/>
      <c r="FW49206"/>
      <c r="FX49206"/>
      <c r="FY49206"/>
      <c r="FZ49206"/>
      <c r="GA49206"/>
      <c r="GB49206"/>
    </row>
    <row r="49207" spans="177:184" x14ac:dyDescent="0.3">
      <c r="FU49207"/>
      <c r="FV49207"/>
      <c r="FW49207"/>
      <c r="FX49207"/>
      <c r="FY49207"/>
      <c r="FZ49207"/>
      <c r="GA49207"/>
      <c r="GB49207"/>
    </row>
    <row r="49208" spans="177:184" x14ac:dyDescent="0.3">
      <c r="FU49208"/>
      <c r="FV49208"/>
      <c r="FW49208"/>
      <c r="FX49208"/>
      <c r="FY49208"/>
      <c r="FZ49208"/>
      <c r="GA49208"/>
      <c r="GB49208"/>
    </row>
    <row r="49209" spans="177:184" x14ac:dyDescent="0.3">
      <c r="FU49209"/>
      <c r="FV49209"/>
      <c r="FW49209"/>
      <c r="FX49209"/>
      <c r="FY49209"/>
      <c r="FZ49209"/>
      <c r="GA49209"/>
      <c r="GB49209"/>
    </row>
    <row r="49210" spans="177:184" x14ac:dyDescent="0.3">
      <c r="FU49210"/>
      <c r="FV49210"/>
      <c r="FW49210"/>
      <c r="FX49210"/>
      <c r="FY49210"/>
      <c r="FZ49210"/>
      <c r="GA49210"/>
      <c r="GB49210"/>
    </row>
    <row r="49211" spans="177:184" x14ac:dyDescent="0.3">
      <c r="FU49211"/>
      <c r="FV49211"/>
      <c r="FW49211"/>
      <c r="FX49211"/>
      <c r="FY49211"/>
      <c r="FZ49211"/>
      <c r="GA49211"/>
      <c r="GB49211"/>
    </row>
    <row r="49212" spans="177:184" x14ac:dyDescent="0.3">
      <c r="FU49212"/>
      <c r="FV49212"/>
      <c r="FW49212"/>
      <c r="FX49212"/>
      <c r="FY49212"/>
      <c r="FZ49212"/>
      <c r="GA49212"/>
      <c r="GB49212"/>
    </row>
    <row r="49213" spans="177:184" x14ac:dyDescent="0.3">
      <c r="FU49213"/>
      <c r="FV49213"/>
      <c r="FW49213"/>
      <c r="FX49213"/>
      <c r="FY49213"/>
      <c r="FZ49213"/>
      <c r="GA49213"/>
      <c r="GB49213"/>
    </row>
    <row r="49214" spans="177:184" x14ac:dyDescent="0.3">
      <c r="FU49214"/>
      <c r="FV49214"/>
      <c r="FW49214"/>
      <c r="FX49214"/>
      <c r="FY49214"/>
      <c r="FZ49214"/>
      <c r="GA49214"/>
      <c r="GB49214"/>
    </row>
    <row r="49215" spans="177:184" x14ac:dyDescent="0.3">
      <c r="FU49215"/>
      <c r="FV49215"/>
      <c r="FW49215"/>
      <c r="FX49215"/>
      <c r="FY49215"/>
      <c r="FZ49215"/>
      <c r="GA49215"/>
      <c r="GB49215"/>
    </row>
    <row r="49216" spans="177:184" x14ac:dyDescent="0.3">
      <c r="FU49216"/>
      <c r="FV49216"/>
      <c r="FW49216"/>
      <c r="FX49216"/>
      <c r="FY49216"/>
      <c r="FZ49216"/>
      <c r="GA49216"/>
      <c r="GB49216"/>
    </row>
    <row r="49217" spans="177:184" x14ac:dyDescent="0.3">
      <c r="FU49217"/>
      <c r="FV49217"/>
      <c r="FW49217"/>
      <c r="FX49217"/>
      <c r="FY49217"/>
      <c r="FZ49217"/>
      <c r="GA49217"/>
      <c r="GB49217"/>
    </row>
    <row r="49218" spans="177:184" x14ac:dyDescent="0.3">
      <c r="FU49218"/>
      <c r="FV49218"/>
      <c r="FW49218"/>
      <c r="FX49218"/>
      <c r="FY49218"/>
      <c r="FZ49218"/>
      <c r="GA49218"/>
      <c r="GB49218"/>
    </row>
    <row r="49219" spans="177:184" x14ac:dyDescent="0.3">
      <c r="FU49219"/>
      <c r="FV49219"/>
      <c r="FW49219"/>
      <c r="FX49219"/>
      <c r="FY49219"/>
      <c r="FZ49219"/>
      <c r="GA49219"/>
      <c r="GB49219"/>
    </row>
    <row r="49220" spans="177:184" x14ac:dyDescent="0.3">
      <c r="FU49220"/>
      <c r="FV49220"/>
      <c r="FW49220"/>
      <c r="FX49220"/>
      <c r="FY49220"/>
      <c r="FZ49220"/>
      <c r="GA49220"/>
      <c r="GB49220"/>
    </row>
    <row r="49221" spans="177:184" x14ac:dyDescent="0.3">
      <c r="FU49221"/>
      <c r="FV49221"/>
      <c r="FW49221"/>
      <c r="FX49221"/>
      <c r="FY49221"/>
      <c r="FZ49221"/>
      <c r="GA49221"/>
      <c r="GB49221"/>
    </row>
    <row r="49222" spans="177:184" x14ac:dyDescent="0.3">
      <c r="FU49222"/>
      <c r="FV49222"/>
      <c r="FW49222"/>
      <c r="FX49222"/>
      <c r="FY49222"/>
      <c r="FZ49222"/>
      <c r="GA49222"/>
      <c r="GB49222"/>
    </row>
    <row r="49223" spans="177:184" x14ac:dyDescent="0.3">
      <c r="FU49223"/>
      <c r="FV49223"/>
      <c r="FW49223"/>
      <c r="FX49223"/>
      <c r="FY49223"/>
      <c r="FZ49223"/>
      <c r="GA49223"/>
      <c r="GB49223"/>
    </row>
    <row r="49224" spans="177:184" x14ac:dyDescent="0.3">
      <c r="FU49224"/>
      <c r="FV49224"/>
      <c r="FW49224"/>
      <c r="FX49224"/>
      <c r="FY49224"/>
      <c r="FZ49224"/>
      <c r="GA49224"/>
      <c r="GB49224"/>
    </row>
    <row r="49225" spans="177:184" x14ac:dyDescent="0.3">
      <c r="FU49225"/>
      <c r="FV49225"/>
      <c r="FW49225"/>
      <c r="FX49225"/>
      <c r="FY49225"/>
      <c r="FZ49225"/>
      <c r="GA49225"/>
      <c r="GB49225"/>
    </row>
    <row r="49226" spans="177:184" x14ac:dyDescent="0.3">
      <c r="FU49226"/>
      <c r="FV49226"/>
      <c r="FW49226"/>
      <c r="FX49226"/>
      <c r="FY49226"/>
      <c r="FZ49226"/>
      <c r="GA49226"/>
      <c r="GB49226"/>
    </row>
    <row r="49227" spans="177:184" x14ac:dyDescent="0.3">
      <c r="FU49227"/>
      <c r="FV49227"/>
      <c r="FW49227"/>
      <c r="FX49227"/>
      <c r="FY49227"/>
      <c r="FZ49227"/>
      <c r="GA49227"/>
      <c r="GB49227"/>
    </row>
    <row r="49228" spans="177:184" x14ac:dyDescent="0.3">
      <c r="FU49228"/>
      <c r="FV49228"/>
      <c r="FW49228"/>
      <c r="FX49228"/>
      <c r="FY49228"/>
      <c r="FZ49228"/>
      <c r="GA49228"/>
      <c r="GB49228"/>
    </row>
    <row r="49229" spans="177:184" x14ac:dyDescent="0.3">
      <c r="FU49229"/>
      <c r="FV49229"/>
      <c r="FW49229"/>
      <c r="FX49229"/>
      <c r="FY49229"/>
      <c r="FZ49229"/>
      <c r="GA49229"/>
      <c r="GB49229"/>
    </row>
    <row r="49230" spans="177:184" x14ac:dyDescent="0.3">
      <c r="FU49230"/>
      <c r="FV49230"/>
      <c r="FW49230"/>
      <c r="FX49230"/>
      <c r="FY49230"/>
      <c r="FZ49230"/>
      <c r="GA49230"/>
      <c r="GB49230"/>
    </row>
    <row r="49231" spans="177:184" x14ac:dyDescent="0.3">
      <c r="FU49231"/>
      <c r="FV49231"/>
      <c r="FW49231"/>
      <c r="FX49231"/>
      <c r="FY49231"/>
      <c r="FZ49231"/>
      <c r="GA49231"/>
      <c r="GB49231"/>
    </row>
    <row r="49232" spans="177:184" x14ac:dyDescent="0.3">
      <c r="FU49232"/>
      <c r="FV49232"/>
      <c r="FW49232"/>
      <c r="FX49232"/>
      <c r="FY49232"/>
      <c r="FZ49232"/>
      <c r="GA49232"/>
      <c r="GB49232"/>
    </row>
    <row r="49233" spans="177:184" x14ac:dyDescent="0.3">
      <c r="FU49233"/>
      <c r="FV49233"/>
      <c r="FW49233"/>
      <c r="FX49233"/>
      <c r="FY49233"/>
      <c r="FZ49233"/>
      <c r="GA49233"/>
      <c r="GB49233"/>
    </row>
    <row r="49234" spans="177:184" x14ac:dyDescent="0.3">
      <c r="FU49234"/>
      <c r="FV49234"/>
      <c r="FW49234"/>
      <c r="FX49234"/>
      <c r="FY49234"/>
      <c r="FZ49234"/>
      <c r="GA49234"/>
      <c r="GB49234"/>
    </row>
    <row r="49235" spans="177:184" x14ac:dyDescent="0.3">
      <c r="FU49235"/>
      <c r="FV49235"/>
      <c r="FW49235"/>
      <c r="FX49235"/>
      <c r="FY49235"/>
      <c r="FZ49235"/>
      <c r="GA49235"/>
      <c r="GB49235"/>
    </row>
    <row r="49236" spans="177:184" x14ac:dyDescent="0.3">
      <c r="FU49236"/>
      <c r="FV49236"/>
      <c r="FW49236"/>
      <c r="FX49236"/>
      <c r="FY49236"/>
      <c r="FZ49236"/>
      <c r="GA49236"/>
      <c r="GB49236"/>
    </row>
    <row r="49237" spans="177:184" x14ac:dyDescent="0.3">
      <c r="FU49237"/>
      <c r="FV49237"/>
      <c r="FW49237"/>
      <c r="FX49237"/>
      <c r="FY49237"/>
      <c r="FZ49237"/>
      <c r="GA49237"/>
      <c r="GB49237"/>
    </row>
    <row r="49238" spans="177:184" x14ac:dyDescent="0.3">
      <c r="FU49238"/>
      <c r="FV49238"/>
      <c r="FW49238"/>
      <c r="FX49238"/>
      <c r="FY49238"/>
      <c r="FZ49238"/>
      <c r="GA49238"/>
      <c r="GB49238"/>
    </row>
    <row r="49239" spans="177:184" x14ac:dyDescent="0.3">
      <c r="FU49239"/>
      <c r="FV49239"/>
      <c r="FW49239"/>
      <c r="FX49239"/>
      <c r="FY49239"/>
      <c r="FZ49239"/>
      <c r="GA49239"/>
      <c r="GB49239"/>
    </row>
    <row r="49240" spans="177:184" x14ac:dyDescent="0.3">
      <c r="FU49240"/>
      <c r="FV49240"/>
      <c r="FW49240"/>
      <c r="FX49240"/>
      <c r="FY49240"/>
      <c r="FZ49240"/>
      <c r="GA49240"/>
      <c r="GB49240"/>
    </row>
    <row r="49241" spans="177:184" x14ac:dyDescent="0.3">
      <c r="FU49241"/>
      <c r="FV49241"/>
      <c r="FW49241"/>
      <c r="FX49241"/>
      <c r="FY49241"/>
      <c r="FZ49241"/>
      <c r="GA49241"/>
      <c r="GB49241"/>
    </row>
    <row r="49242" spans="177:184" x14ac:dyDescent="0.3">
      <c r="FU49242"/>
      <c r="FV49242"/>
      <c r="FW49242"/>
      <c r="FX49242"/>
      <c r="FY49242"/>
      <c r="FZ49242"/>
      <c r="GA49242"/>
      <c r="GB49242"/>
    </row>
    <row r="49243" spans="177:184" x14ac:dyDescent="0.3">
      <c r="FU49243"/>
      <c r="FV49243"/>
      <c r="FW49243"/>
      <c r="FX49243"/>
      <c r="FY49243"/>
      <c r="FZ49243"/>
      <c r="GA49243"/>
      <c r="GB49243"/>
    </row>
    <row r="49244" spans="177:184" x14ac:dyDescent="0.3">
      <c r="FU49244"/>
      <c r="FV49244"/>
      <c r="FW49244"/>
      <c r="FX49244"/>
      <c r="FY49244"/>
      <c r="FZ49244"/>
      <c r="GA49244"/>
      <c r="GB49244"/>
    </row>
    <row r="49245" spans="177:184" x14ac:dyDescent="0.3">
      <c r="FU49245"/>
      <c r="FV49245"/>
      <c r="FW49245"/>
      <c r="FX49245"/>
      <c r="FY49245"/>
      <c r="FZ49245"/>
      <c r="GA49245"/>
      <c r="GB49245"/>
    </row>
    <row r="49246" spans="177:184" x14ac:dyDescent="0.3">
      <c r="FU49246"/>
      <c r="FV49246"/>
      <c r="FW49246"/>
      <c r="FX49246"/>
      <c r="FY49246"/>
      <c r="FZ49246"/>
      <c r="GA49246"/>
      <c r="GB49246"/>
    </row>
    <row r="49247" spans="177:184" x14ac:dyDescent="0.3">
      <c r="FU49247"/>
      <c r="FV49247"/>
      <c r="FW49247"/>
      <c r="FX49247"/>
      <c r="FY49247"/>
      <c r="FZ49247"/>
      <c r="GA49247"/>
      <c r="GB49247"/>
    </row>
    <row r="49248" spans="177:184" x14ac:dyDescent="0.3">
      <c r="FU49248"/>
      <c r="FV49248"/>
      <c r="FW49248"/>
      <c r="FX49248"/>
      <c r="FY49248"/>
      <c r="FZ49248"/>
      <c r="GA49248"/>
      <c r="GB49248"/>
    </row>
    <row r="49249" spans="177:184" x14ac:dyDescent="0.3">
      <c r="FU49249"/>
      <c r="FV49249"/>
      <c r="FW49249"/>
      <c r="FX49249"/>
      <c r="FY49249"/>
      <c r="FZ49249"/>
      <c r="GA49249"/>
      <c r="GB49249"/>
    </row>
    <row r="49250" spans="177:184" x14ac:dyDescent="0.3">
      <c r="FU49250"/>
      <c r="FV49250"/>
      <c r="FW49250"/>
      <c r="FX49250"/>
      <c r="FY49250"/>
      <c r="FZ49250"/>
      <c r="GA49250"/>
      <c r="GB49250"/>
    </row>
    <row r="49251" spans="177:184" x14ac:dyDescent="0.3">
      <c r="FU49251"/>
      <c r="FV49251"/>
      <c r="FW49251"/>
      <c r="FX49251"/>
      <c r="FY49251"/>
      <c r="FZ49251"/>
      <c r="GA49251"/>
      <c r="GB49251"/>
    </row>
    <row r="49252" spans="177:184" x14ac:dyDescent="0.3">
      <c r="FU49252"/>
      <c r="FV49252"/>
      <c r="FW49252"/>
      <c r="FX49252"/>
      <c r="FY49252"/>
      <c r="FZ49252"/>
      <c r="GA49252"/>
      <c r="GB49252"/>
    </row>
    <row r="49253" spans="177:184" x14ac:dyDescent="0.3">
      <c r="FU49253"/>
      <c r="FV49253"/>
      <c r="FW49253"/>
      <c r="FX49253"/>
      <c r="FY49253"/>
      <c r="FZ49253"/>
      <c r="GA49253"/>
      <c r="GB49253"/>
    </row>
    <row r="49254" spans="177:184" x14ac:dyDescent="0.3">
      <c r="FU49254"/>
      <c r="FV49254"/>
      <c r="FW49254"/>
      <c r="FX49254"/>
      <c r="FY49254"/>
      <c r="FZ49254"/>
      <c r="GA49254"/>
      <c r="GB49254"/>
    </row>
    <row r="49255" spans="177:184" x14ac:dyDescent="0.3">
      <c r="FU49255"/>
      <c r="FV49255"/>
      <c r="FW49255"/>
      <c r="FX49255"/>
      <c r="FY49255"/>
      <c r="FZ49255"/>
      <c r="GA49255"/>
      <c r="GB49255"/>
    </row>
    <row r="49256" spans="177:184" x14ac:dyDescent="0.3">
      <c r="FU49256"/>
      <c r="FV49256"/>
      <c r="FW49256"/>
      <c r="FX49256"/>
      <c r="FY49256"/>
      <c r="FZ49256"/>
      <c r="GA49256"/>
      <c r="GB49256"/>
    </row>
    <row r="49257" spans="177:184" x14ac:dyDescent="0.3">
      <c r="FU49257"/>
      <c r="FV49257"/>
      <c r="FW49257"/>
      <c r="FX49257"/>
      <c r="FY49257"/>
      <c r="FZ49257"/>
      <c r="GA49257"/>
      <c r="GB49257"/>
    </row>
    <row r="49258" spans="177:184" x14ac:dyDescent="0.3">
      <c r="FU49258"/>
      <c r="FV49258"/>
      <c r="FW49258"/>
      <c r="FX49258"/>
      <c r="FY49258"/>
      <c r="FZ49258"/>
      <c r="GA49258"/>
      <c r="GB49258"/>
    </row>
    <row r="49259" spans="177:184" x14ac:dyDescent="0.3">
      <c r="FU49259"/>
      <c r="FV49259"/>
      <c r="FW49259"/>
      <c r="FX49259"/>
      <c r="FY49259"/>
      <c r="FZ49259"/>
      <c r="GA49259"/>
      <c r="GB49259"/>
    </row>
    <row r="49260" spans="177:184" x14ac:dyDescent="0.3">
      <c r="FU49260"/>
      <c r="FV49260"/>
      <c r="FW49260"/>
      <c r="FX49260"/>
      <c r="FY49260"/>
      <c r="FZ49260"/>
      <c r="GA49260"/>
      <c r="GB49260"/>
    </row>
    <row r="49261" spans="177:184" x14ac:dyDescent="0.3">
      <c r="FU49261"/>
      <c r="FV49261"/>
      <c r="FW49261"/>
      <c r="FX49261"/>
      <c r="FY49261"/>
      <c r="FZ49261"/>
      <c r="GA49261"/>
      <c r="GB49261"/>
    </row>
    <row r="49262" spans="177:184" x14ac:dyDescent="0.3">
      <c r="FU49262"/>
      <c r="FV49262"/>
      <c r="FW49262"/>
      <c r="FX49262"/>
      <c r="FY49262"/>
      <c r="FZ49262"/>
      <c r="GA49262"/>
      <c r="GB49262"/>
    </row>
    <row r="49263" spans="177:184" x14ac:dyDescent="0.3">
      <c r="FU49263"/>
      <c r="FV49263"/>
      <c r="FW49263"/>
      <c r="FX49263"/>
      <c r="FY49263"/>
      <c r="FZ49263"/>
      <c r="GA49263"/>
      <c r="GB49263"/>
    </row>
    <row r="49264" spans="177:184" x14ac:dyDescent="0.3">
      <c r="FU49264"/>
      <c r="FV49264"/>
      <c r="FW49264"/>
      <c r="FX49264"/>
      <c r="FY49264"/>
      <c r="FZ49264"/>
      <c r="GA49264"/>
      <c r="GB49264"/>
    </row>
    <row r="49265" spans="177:184" x14ac:dyDescent="0.3">
      <c r="FU49265"/>
      <c r="FV49265"/>
      <c r="FW49265"/>
      <c r="FX49265"/>
      <c r="FY49265"/>
      <c r="FZ49265"/>
      <c r="GA49265"/>
      <c r="GB49265"/>
    </row>
    <row r="49266" spans="177:184" x14ac:dyDescent="0.3">
      <c r="FU49266"/>
      <c r="FV49266"/>
      <c r="FW49266"/>
      <c r="FX49266"/>
      <c r="FY49266"/>
      <c r="FZ49266"/>
      <c r="GA49266"/>
      <c r="GB49266"/>
    </row>
    <row r="49267" spans="177:184" x14ac:dyDescent="0.3">
      <c r="FU49267"/>
      <c r="FV49267"/>
      <c r="FW49267"/>
      <c r="FX49267"/>
      <c r="FY49267"/>
      <c r="FZ49267"/>
      <c r="GA49267"/>
      <c r="GB49267"/>
    </row>
    <row r="49268" spans="177:184" x14ac:dyDescent="0.3">
      <c r="FU49268"/>
      <c r="FV49268"/>
      <c r="FW49268"/>
      <c r="FX49268"/>
      <c r="FY49268"/>
      <c r="FZ49268"/>
      <c r="GA49268"/>
      <c r="GB49268"/>
    </row>
    <row r="49269" spans="177:184" x14ac:dyDescent="0.3">
      <c r="FU49269"/>
      <c r="FV49269"/>
      <c r="FW49269"/>
      <c r="FX49269"/>
      <c r="FY49269"/>
      <c r="FZ49269"/>
      <c r="GA49269"/>
      <c r="GB49269"/>
    </row>
    <row r="49270" spans="177:184" x14ac:dyDescent="0.3">
      <c r="FU49270"/>
      <c r="FV49270"/>
      <c r="FW49270"/>
      <c r="FX49270"/>
      <c r="FY49270"/>
      <c r="FZ49270"/>
      <c r="GA49270"/>
      <c r="GB49270"/>
    </row>
    <row r="49271" spans="177:184" x14ac:dyDescent="0.3">
      <c r="FU49271"/>
      <c r="FV49271"/>
      <c r="FW49271"/>
      <c r="FX49271"/>
      <c r="FY49271"/>
      <c r="FZ49271"/>
      <c r="GA49271"/>
      <c r="GB49271"/>
    </row>
    <row r="49272" spans="177:184" x14ac:dyDescent="0.3">
      <c r="FU49272"/>
      <c r="FV49272"/>
      <c r="FW49272"/>
      <c r="FX49272"/>
      <c r="FY49272"/>
      <c r="FZ49272"/>
      <c r="GA49272"/>
      <c r="GB49272"/>
    </row>
    <row r="49273" spans="177:184" x14ac:dyDescent="0.3">
      <c r="FU49273"/>
      <c r="FV49273"/>
      <c r="FW49273"/>
      <c r="FX49273"/>
      <c r="FY49273"/>
      <c r="FZ49273"/>
      <c r="GA49273"/>
      <c r="GB49273"/>
    </row>
    <row r="49274" spans="177:184" x14ac:dyDescent="0.3">
      <c r="FU49274"/>
      <c r="FV49274"/>
      <c r="FW49274"/>
      <c r="FX49274"/>
      <c r="FY49274"/>
      <c r="FZ49274"/>
      <c r="GA49274"/>
      <c r="GB49274"/>
    </row>
    <row r="49275" spans="177:184" x14ac:dyDescent="0.3">
      <c r="FU49275"/>
      <c r="FV49275"/>
      <c r="FW49275"/>
      <c r="FX49275"/>
      <c r="FY49275"/>
      <c r="FZ49275"/>
      <c r="GA49275"/>
      <c r="GB49275"/>
    </row>
    <row r="49276" spans="177:184" x14ac:dyDescent="0.3">
      <c r="FU49276"/>
      <c r="FV49276"/>
      <c r="FW49276"/>
      <c r="FX49276"/>
      <c r="FY49276"/>
      <c r="FZ49276"/>
      <c r="GA49276"/>
      <c r="GB49276"/>
    </row>
    <row r="49277" spans="177:184" x14ac:dyDescent="0.3">
      <c r="FU49277"/>
      <c r="FV49277"/>
      <c r="FW49277"/>
      <c r="FX49277"/>
      <c r="FY49277"/>
      <c r="FZ49277"/>
      <c r="GA49277"/>
      <c r="GB49277"/>
    </row>
    <row r="49278" spans="177:184" x14ac:dyDescent="0.3">
      <c r="FU49278"/>
      <c r="FV49278"/>
      <c r="FW49278"/>
      <c r="FX49278"/>
      <c r="FY49278"/>
      <c r="FZ49278"/>
      <c r="GA49278"/>
      <c r="GB49278"/>
    </row>
    <row r="49279" spans="177:184" x14ac:dyDescent="0.3">
      <c r="FU49279"/>
      <c r="FV49279"/>
      <c r="FW49279"/>
      <c r="FX49279"/>
      <c r="FY49279"/>
      <c r="FZ49279"/>
      <c r="GA49279"/>
      <c r="GB49279"/>
    </row>
    <row r="49280" spans="177:184" x14ac:dyDescent="0.3">
      <c r="FU49280"/>
      <c r="FV49280"/>
      <c r="FW49280"/>
      <c r="FX49280"/>
      <c r="FY49280"/>
      <c r="FZ49280"/>
      <c r="GA49280"/>
      <c r="GB49280"/>
    </row>
    <row r="49281" spans="177:184" x14ac:dyDescent="0.3">
      <c r="FU49281"/>
      <c r="FV49281"/>
      <c r="FW49281"/>
      <c r="FX49281"/>
      <c r="FY49281"/>
      <c r="FZ49281"/>
      <c r="GA49281"/>
      <c r="GB49281"/>
    </row>
    <row r="49282" spans="177:184" x14ac:dyDescent="0.3">
      <c r="FU49282"/>
      <c r="FV49282"/>
      <c r="FW49282"/>
      <c r="FX49282"/>
      <c r="FY49282"/>
      <c r="FZ49282"/>
      <c r="GA49282"/>
      <c r="GB49282"/>
    </row>
    <row r="49283" spans="177:184" x14ac:dyDescent="0.3">
      <c r="FU49283"/>
      <c r="FV49283"/>
      <c r="FW49283"/>
      <c r="FX49283"/>
      <c r="FY49283"/>
      <c r="FZ49283"/>
      <c r="GA49283"/>
      <c r="GB49283"/>
    </row>
    <row r="49284" spans="177:184" x14ac:dyDescent="0.3">
      <c r="FU49284"/>
      <c r="FV49284"/>
      <c r="FW49284"/>
      <c r="FX49284"/>
      <c r="FY49284"/>
      <c r="FZ49284"/>
      <c r="GA49284"/>
      <c r="GB49284"/>
    </row>
    <row r="49285" spans="177:184" x14ac:dyDescent="0.3">
      <c r="FU49285"/>
      <c r="FV49285"/>
      <c r="FW49285"/>
      <c r="FX49285"/>
      <c r="FY49285"/>
      <c r="FZ49285"/>
      <c r="GA49285"/>
      <c r="GB49285"/>
    </row>
    <row r="49286" spans="177:184" x14ac:dyDescent="0.3">
      <c r="FU49286"/>
      <c r="FV49286"/>
      <c r="FW49286"/>
      <c r="FX49286"/>
      <c r="FY49286"/>
      <c r="FZ49286"/>
      <c r="GA49286"/>
      <c r="GB49286"/>
    </row>
    <row r="49287" spans="177:184" x14ac:dyDescent="0.3">
      <c r="FU49287"/>
      <c r="FV49287"/>
      <c r="FW49287"/>
      <c r="FX49287"/>
      <c r="FY49287"/>
      <c r="FZ49287"/>
      <c r="GA49287"/>
      <c r="GB49287"/>
    </row>
    <row r="49288" spans="177:184" x14ac:dyDescent="0.3">
      <c r="FU49288"/>
      <c r="FV49288"/>
      <c r="FW49288"/>
      <c r="FX49288"/>
      <c r="FY49288"/>
      <c r="FZ49288"/>
      <c r="GA49288"/>
      <c r="GB49288"/>
    </row>
    <row r="49289" spans="177:184" x14ac:dyDescent="0.3">
      <c r="FU49289"/>
      <c r="FV49289"/>
      <c r="FW49289"/>
      <c r="FX49289"/>
      <c r="FY49289"/>
      <c r="FZ49289"/>
      <c r="GA49289"/>
      <c r="GB49289"/>
    </row>
    <row r="49290" spans="177:184" x14ac:dyDescent="0.3">
      <c r="FU49290"/>
      <c r="FV49290"/>
      <c r="FW49290"/>
      <c r="FX49290"/>
      <c r="FY49290"/>
      <c r="FZ49290"/>
      <c r="GA49290"/>
      <c r="GB49290"/>
    </row>
    <row r="49291" spans="177:184" x14ac:dyDescent="0.3">
      <c r="FU49291"/>
      <c r="FV49291"/>
      <c r="FW49291"/>
      <c r="FX49291"/>
      <c r="FY49291"/>
      <c r="FZ49291"/>
      <c r="GA49291"/>
      <c r="GB49291"/>
    </row>
    <row r="49292" spans="177:184" x14ac:dyDescent="0.3">
      <c r="FU49292"/>
      <c r="FV49292"/>
      <c r="FW49292"/>
      <c r="FX49292"/>
      <c r="FY49292"/>
      <c r="FZ49292"/>
      <c r="GA49292"/>
      <c r="GB49292"/>
    </row>
    <row r="49293" spans="177:184" x14ac:dyDescent="0.3">
      <c r="FU49293"/>
      <c r="FV49293"/>
      <c r="FW49293"/>
      <c r="FX49293"/>
      <c r="FY49293"/>
      <c r="FZ49293"/>
      <c r="GA49293"/>
      <c r="GB49293"/>
    </row>
    <row r="49294" spans="177:184" x14ac:dyDescent="0.3">
      <c r="FU49294"/>
      <c r="FV49294"/>
      <c r="FW49294"/>
      <c r="FX49294"/>
      <c r="FY49294"/>
      <c r="FZ49294"/>
      <c r="GA49294"/>
      <c r="GB49294"/>
    </row>
    <row r="49295" spans="177:184" x14ac:dyDescent="0.3">
      <c r="FU49295"/>
      <c r="FV49295"/>
      <c r="FW49295"/>
      <c r="FX49295"/>
      <c r="FY49295"/>
      <c r="FZ49295"/>
      <c r="GA49295"/>
      <c r="GB49295"/>
    </row>
    <row r="49296" spans="177:184" x14ac:dyDescent="0.3">
      <c r="FU49296"/>
      <c r="FV49296"/>
      <c r="FW49296"/>
      <c r="FX49296"/>
      <c r="FY49296"/>
      <c r="FZ49296"/>
      <c r="GA49296"/>
      <c r="GB49296"/>
    </row>
    <row r="49297" spans="177:184" x14ac:dyDescent="0.3">
      <c r="FU49297"/>
      <c r="FV49297"/>
      <c r="FW49297"/>
      <c r="FX49297"/>
      <c r="FY49297"/>
      <c r="FZ49297"/>
      <c r="GA49297"/>
      <c r="GB49297"/>
    </row>
    <row r="49298" spans="177:184" x14ac:dyDescent="0.3">
      <c r="FU49298"/>
      <c r="FV49298"/>
      <c r="FW49298"/>
      <c r="FX49298"/>
      <c r="FY49298"/>
      <c r="FZ49298"/>
      <c r="GA49298"/>
      <c r="GB49298"/>
    </row>
    <row r="49299" spans="177:184" x14ac:dyDescent="0.3">
      <c r="FU49299"/>
      <c r="FV49299"/>
      <c r="FW49299"/>
      <c r="FX49299"/>
      <c r="FY49299"/>
      <c r="FZ49299"/>
      <c r="GA49299"/>
      <c r="GB49299"/>
    </row>
    <row r="49300" spans="177:184" x14ac:dyDescent="0.3">
      <c r="FU49300"/>
      <c r="FV49300"/>
      <c r="FW49300"/>
      <c r="FX49300"/>
      <c r="FY49300"/>
      <c r="FZ49300"/>
      <c r="GA49300"/>
      <c r="GB49300"/>
    </row>
    <row r="49301" spans="177:184" x14ac:dyDescent="0.3">
      <c r="FU49301"/>
      <c r="FV49301"/>
      <c r="FW49301"/>
      <c r="FX49301"/>
      <c r="FY49301"/>
      <c r="FZ49301"/>
      <c r="GA49301"/>
      <c r="GB49301"/>
    </row>
    <row r="49302" spans="177:184" x14ac:dyDescent="0.3">
      <c r="FU49302"/>
      <c r="FV49302"/>
      <c r="FW49302"/>
      <c r="FX49302"/>
      <c r="FY49302"/>
      <c r="FZ49302"/>
      <c r="GA49302"/>
      <c r="GB49302"/>
    </row>
    <row r="49303" spans="177:184" x14ac:dyDescent="0.3">
      <c r="FU49303"/>
      <c r="FV49303"/>
      <c r="FW49303"/>
      <c r="FX49303"/>
      <c r="FY49303"/>
      <c r="FZ49303"/>
      <c r="GA49303"/>
      <c r="GB49303"/>
    </row>
    <row r="49304" spans="177:184" x14ac:dyDescent="0.3">
      <c r="FU49304"/>
      <c r="FV49304"/>
      <c r="FW49304"/>
      <c r="FX49304"/>
      <c r="FY49304"/>
      <c r="FZ49304"/>
      <c r="GA49304"/>
      <c r="GB49304"/>
    </row>
    <row r="49305" spans="177:184" x14ac:dyDescent="0.3">
      <c r="FU49305"/>
      <c r="FV49305"/>
      <c r="FW49305"/>
      <c r="FX49305"/>
      <c r="FY49305"/>
      <c r="FZ49305"/>
      <c r="GA49305"/>
      <c r="GB49305"/>
    </row>
    <row r="49306" spans="177:184" x14ac:dyDescent="0.3">
      <c r="FU49306"/>
      <c r="FV49306"/>
      <c r="FW49306"/>
      <c r="FX49306"/>
      <c r="FY49306"/>
      <c r="FZ49306"/>
      <c r="GA49306"/>
      <c r="GB49306"/>
    </row>
    <row r="49307" spans="177:184" x14ac:dyDescent="0.3">
      <c r="FU49307"/>
      <c r="FV49307"/>
      <c r="FW49307"/>
      <c r="FX49307"/>
      <c r="FY49307"/>
      <c r="FZ49307"/>
      <c r="GA49307"/>
      <c r="GB49307"/>
    </row>
    <row r="49308" spans="177:184" x14ac:dyDescent="0.3">
      <c r="FU49308"/>
      <c r="FV49308"/>
      <c r="FW49308"/>
      <c r="FX49308"/>
      <c r="FY49308"/>
      <c r="FZ49308"/>
      <c r="GA49308"/>
      <c r="GB49308"/>
    </row>
    <row r="49309" spans="177:184" x14ac:dyDescent="0.3">
      <c r="FU49309"/>
      <c r="FV49309"/>
      <c r="FW49309"/>
      <c r="FX49309"/>
      <c r="FY49309"/>
      <c r="FZ49309"/>
      <c r="GA49309"/>
      <c r="GB49309"/>
    </row>
    <row r="49310" spans="177:184" x14ac:dyDescent="0.3">
      <c r="FU49310"/>
      <c r="FV49310"/>
      <c r="FW49310"/>
      <c r="FX49310"/>
      <c r="FY49310"/>
      <c r="FZ49310"/>
      <c r="GA49310"/>
      <c r="GB49310"/>
    </row>
    <row r="49311" spans="177:184" x14ac:dyDescent="0.3">
      <c r="FU49311"/>
      <c r="FV49311"/>
      <c r="FW49311"/>
      <c r="FX49311"/>
      <c r="FY49311"/>
      <c r="FZ49311"/>
      <c r="GA49311"/>
      <c r="GB49311"/>
    </row>
    <row r="49312" spans="177:184" x14ac:dyDescent="0.3">
      <c r="FU49312"/>
      <c r="FV49312"/>
      <c r="FW49312"/>
      <c r="FX49312"/>
      <c r="FY49312"/>
      <c r="FZ49312"/>
      <c r="GA49312"/>
      <c r="GB49312"/>
    </row>
    <row r="49313" spans="177:184" x14ac:dyDescent="0.3">
      <c r="FU49313"/>
      <c r="FV49313"/>
      <c r="FW49313"/>
      <c r="FX49313"/>
      <c r="FY49313"/>
      <c r="FZ49313"/>
      <c r="GA49313"/>
      <c r="GB49313"/>
    </row>
    <row r="49314" spans="177:184" x14ac:dyDescent="0.3">
      <c r="FU49314"/>
      <c r="FV49314"/>
      <c r="FW49314"/>
      <c r="FX49314"/>
      <c r="FY49314"/>
      <c r="FZ49314"/>
      <c r="GA49314"/>
      <c r="GB49314"/>
    </row>
    <row r="49315" spans="177:184" x14ac:dyDescent="0.3">
      <c r="FU49315"/>
      <c r="FV49315"/>
      <c r="FW49315"/>
      <c r="FX49315"/>
      <c r="FY49315"/>
      <c r="FZ49315"/>
      <c r="GA49315"/>
      <c r="GB49315"/>
    </row>
    <row r="49316" spans="177:184" x14ac:dyDescent="0.3">
      <c r="FU49316"/>
      <c r="FV49316"/>
      <c r="FW49316"/>
      <c r="FX49316"/>
      <c r="FY49316"/>
      <c r="FZ49316"/>
      <c r="GA49316"/>
      <c r="GB49316"/>
    </row>
    <row r="49317" spans="177:184" x14ac:dyDescent="0.3">
      <c r="FU49317"/>
      <c r="FV49317"/>
      <c r="FW49317"/>
      <c r="FX49317"/>
      <c r="FY49317"/>
      <c r="FZ49317"/>
      <c r="GA49317"/>
      <c r="GB49317"/>
    </row>
    <row r="49318" spans="177:184" x14ac:dyDescent="0.3">
      <c r="FU49318"/>
      <c r="FV49318"/>
      <c r="FW49318"/>
      <c r="FX49318"/>
      <c r="FY49318"/>
      <c r="FZ49318"/>
      <c r="GA49318"/>
      <c r="GB49318"/>
    </row>
    <row r="49319" spans="177:184" x14ac:dyDescent="0.3">
      <c r="FU49319"/>
      <c r="FV49319"/>
      <c r="FW49319"/>
      <c r="FX49319"/>
      <c r="FY49319"/>
      <c r="FZ49319"/>
      <c r="GA49319"/>
      <c r="GB49319"/>
    </row>
    <row r="49320" spans="177:184" x14ac:dyDescent="0.3">
      <c r="FU49320"/>
      <c r="FV49320"/>
      <c r="FW49320"/>
      <c r="FX49320"/>
      <c r="FY49320"/>
      <c r="FZ49320"/>
      <c r="GA49320"/>
      <c r="GB49320"/>
    </row>
    <row r="49321" spans="177:184" x14ac:dyDescent="0.3">
      <c r="FU49321"/>
      <c r="FV49321"/>
      <c r="FW49321"/>
      <c r="FX49321"/>
      <c r="FY49321"/>
      <c r="FZ49321"/>
      <c r="GA49321"/>
      <c r="GB49321"/>
    </row>
    <row r="49322" spans="177:184" x14ac:dyDescent="0.3">
      <c r="FU49322"/>
      <c r="FV49322"/>
      <c r="FW49322"/>
      <c r="FX49322"/>
      <c r="FY49322"/>
      <c r="FZ49322"/>
      <c r="GA49322"/>
      <c r="GB49322"/>
    </row>
    <row r="49323" spans="177:184" x14ac:dyDescent="0.3">
      <c r="FU49323"/>
      <c r="FV49323"/>
      <c r="FW49323"/>
      <c r="FX49323"/>
      <c r="FY49323"/>
      <c r="FZ49323"/>
      <c r="GA49323"/>
      <c r="GB49323"/>
    </row>
    <row r="49324" spans="177:184" x14ac:dyDescent="0.3">
      <c r="FU49324"/>
      <c r="FV49324"/>
      <c r="FW49324"/>
      <c r="FX49324"/>
      <c r="FY49324"/>
      <c r="FZ49324"/>
      <c r="GA49324"/>
      <c r="GB49324"/>
    </row>
    <row r="49325" spans="177:184" x14ac:dyDescent="0.3">
      <c r="FU49325"/>
      <c r="FV49325"/>
      <c r="FW49325"/>
      <c r="FX49325"/>
      <c r="FY49325"/>
      <c r="FZ49325"/>
      <c r="GA49325"/>
      <c r="GB49325"/>
    </row>
    <row r="49326" spans="177:184" x14ac:dyDescent="0.3">
      <c r="FU49326"/>
      <c r="FV49326"/>
      <c r="FW49326"/>
      <c r="FX49326"/>
      <c r="FY49326"/>
      <c r="FZ49326"/>
      <c r="GA49326"/>
      <c r="GB49326"/>
    </row>
    <row r="49327" spans="177:184" x14ac:dyDescent="0.3">
      <c r="FU49327"/>
      <c r="FV49327"/>
      <c r="FW49327"/>
      <c r="FX49327"/>
      <c r="FY49327"/>
      <c r="FZ49327"/>
      <c r="GA49327"/>
      <c r="GB49327"/>
    </row>
    <row r="49328" spans="177:184" x14ac:dyDescent="0.3">
      <c r="FU49328"/>
      <c r="FV49328"/>
      <c r="FW49328"/>
      <c r="FX49328"/>
      <c r="FY49328"/>
      <c r="FZ49328"/>
      <c r="GA49328"/>
      <c r="GB49328"/>
    </row>
    <row r="49329" spans="177:184" x14ac:dyDescent="0.3">
      <c r="FU49329"/>
      <c r="FV49329"/>
      <c r="FW49329"/>
      <c r="FX49329"/>
      <c r="FY49329"/>
      <c r="FZ49329"/>
      <c r="GA49329"/>
      <c r="GB49329"/>
    </row>
    <row r="49330" spans="177:184" x14ac:dyDescent="0.3">
      <c r="FU49330"/>
      <c r="FV49330"/>
      <c r="FW49330"/>
      <c r="FX49330"/>
      <c r="FY49330"/>
      <c r="FZ49330"/>
      <c r="GA49330"/>
      <c r="GB49330"/>
    </row>
    <row r="49331" spans="177:184" x14ac:dyDescent="0.3">
      <c r="FU49331"/>
      <c r="FV49331"/>
      <c r="FW49331"/>
      <c r="FX49331"/>
      <c r="FY49331"/>
      <c r="FZ49331"/>
      <c r="GA49331"/>
      <c r="GB49331"/>
    </row>
    <row r="49332" spans="177:184" x14ac:dyDescent="0.3">
      <c r="FU49332"/>
      <c r="FV49332"/>
      <c r="FW49332"/>
      <c r="FX49332"/>
      <c r="FY49332"/>
      <c r="FZ49332"/>
      <c r="GA49332"/>
      <c r="GB49332"/>
    </row>
    <row r="49333" spans="177:184" x14ac:dyDescent="0.3">
      <c r="FU49333"/>
      <c r="FV49333"/>
      <c r="FW49333"/>
      <c r="FX49333"/>
      <c r="FY49333"/>
      <c r="FZ49333"/>
      <c r="GA49333"/>
      <c r="GB49333"/>
    </row>
    <row r="49334" spans="177:184" x14ac:dyDescent="0.3">
      <c r="FU49334"/>
      <c r="FV49334"/>
      <c r="FW49334"/>
      <c r="FX49334"/>
      <c r="FY49334"/>
      <c r="FZ49334"/>
      <c r="GA49334"/>
      <c r="GB49334"/>
    </row>
    <row r="49335" spans="177:184" x14ac:dyDescent="0.3">
      <c r="FU49335"/>
      <c r="FV49335"/>
      <c r="FW49335"/>
      <c r="FX49335"/>
      <c r="FY49335"/>
      <c r="FZ49335"/>
      <c r="GA49335"/>
      <c r="GB49335"/>
    </row>
    <row r="49336" spans="177:184" x14ac:dyDescent="0.3">
      <c r="FU49336"/>
      <c r="FV49336"/>
      <c r="FW49336"/>
      <c r="FX49336"/>
      <c r="FY49336"/>
      <c r="FZ49336"/>
      <c r="GA49336"/>
      <c r="GB49336"/>
    </row>
    <row r="49337" spans="177:184" x14ac:dyDescent="0.3">
      <c r="FU49337"/>
      <c r="FV49337"/>
      <c r="FW49337"/>
      <c r="FX49337"/>
      <c r="FY49337"/>
      <c r="FZ49337"/>
      <c r="GA49337"/>
      <c r="GB49337"/>
    </row>
    <row r="49338" spans="177:184" x14ac:dyDescent="0.3">
      <c r="FU49338"/>
      <c r="FV49338"/>
      <c r="FW49338"/>
      <c r="FX49338"/>
      <c r="FY49338"/>
      <c r="FZ49338"/>
      <c r="GA49338"/>
      <c r="GB49338"/>
    </row>
    <row r="49339" spans="177:184" x14ac:dyDescent="0.3">
      <c r="FU49339"/>
      <c r="FV49339"/>
      <c r="FW49339"/>
      <c r="FX49339"/>
      <c r="FY49339"/>
      <c r="FZ49339"/>
      <c r="GA49339"/>
      <c r="GB49339"/>
    </row>
    <row r="49340" spans="177:184" x14ac:dyDescent="0.3">
      <c r="FU49340"/>
      <c r="FV49340"/>
      <c r="FW49340"/>
      <c r="FX49340"/>
      <c r="FY49340"/>
      <c r="FZ49340"/>
      <c r="GA49340"/>
      <c r="GB49340"/>
    </row>
    <row r="49341" spans="177:184" x14ac:dyDescent="0.3">
      <c r="FU49341"/>
      <c r="FV49341"/>
      <c r="FW49341"/>
      <c r="FX49341"/>
      <c r="FY49341"/>
      <c r="FZ49341"/>
      <c r="GA49341"/>
      <c r="GB49341"/>
    </row>
    <row r="49342" spans="177:184" x14ac:dyDescent="0.3">
      <c r="FU49342"/>
      <c r="FV49342"/>
      <c r="FW49342"/>
      <c r="FX49342"/>
      <c r="FY49342"/>
      <c r="FZ49342"/>
      <c r="GA49342"/>
      <c r="GB49342"/>
    </row>
    <row r="49343" spans="177:184" x14ac:dyDescent="0.3">
      <c r="FU49343"/>
      <c r="FV49343"/>
      <c r="FW49343"/>
      <c r="FX49343"/>
      <c r="FY49343"/>
      <c r="FZ49343"/>
      <c r="GA49343"/>
      <c r="GB49343"/>
    </row>
    <row r="49344" spans="177:184" x14ac:dyDescent="0.3">
      <c r="FU49344"/>
      <c r="FV49344"/>
      <c r="FW49344"/>
      <c r="FX49344"/>
      <c r="FY49344"/>
      <c r="FZ49344"/>
      <c r="GA49344"/>
      <c r="GB49344"/>
    </row>
    <row r="49345" spans="177:184" x14ac:dyDescent="0.3">
      <c r="FU49345"/>
      <c r="FV49345"/>
      <c r="FW49345"/>
      <c r="FX49345"/>
      <c r="FY49345"/>
      <c r="FZ49345"/>
      <c r="GA49345"/>
      <c r="GB49345"/>
    </row>
    <row r="49346" spans="177:184" x14ac:dyDescent="0.3">
      <c r="FU49346"/>
      <c r="FV49346"/>
      <c r="FW49346"/>
      <c r="FX49346"/>
      <c r="FY49346"/>
      <c r="FZ49346"/>
      <c r="GA49346"/>
      <c r="GB49346"/>
    </row>
    <row r="49347" spans="177:184" x14ac:dyDescent="0.3">
      <c r="FU49347"/>
      <c r="FV49347"/>
      <c r="FW49347"/>
      <c r="FX49347"/>
      <c r="FY49347"/>
      <c r="FZ49347"/>
      <c r="GA49347"/>
      <c r="GB49347"/>
    </row>
    <row r="49348" spans="177:184" x14ac:dyDescent="0.3">
      <c r="FU49348"/>
      <c r="FV49348"/>
      <c r="FW49348"/>
      <c r="FX49348"/>
      <c r="FY49348"/>
      <c r="FZ49348"/>
      <c r="GA49348"/>
      <c r="GB49348"/>
    </row>
    <row r="49349" spans="177:184" x14ac:dyDescent="0.3">
      <c r="FU49349"/>
      <c r="FV49349"/>
      <c r="FW49349"/>
      <c r="FX49349"/>
      <c r="FY49349"/>
      <c r="FZ49349"/>
      <c r="GA49349"/>
      <c r="GB49349"/>
    </row>
    <row r="49350" spans="177:184" x14ac:dyDescent="0.3">
      <c r="FU49350"/>
      <c r="FV49350"/>
      <c r="FW49350"/>
      <c r="FX49350"/>
      <c r="FY49350"/>
      <c r="FZ49350"/>
      <c r="GA49350"/>
      <c r="GB49350"/>
    </row>
    <row r="49351" spans="177:184" x14ac:dyDescent="0.3">
      <c r="FU49351"/>
      <c r="FV49351"/>
      <c r="FW49351"/>
      <c r="FX49351"/>
      <c r="FY49351"/>
      <c r="FZ49351"/>
      <c r="GA49351"/>
      <c r="GB49351"/>
    </row>
    <row r="49352" spans="177:184" x14ac:dyDescent="0.3">
      <c r="FU49352"/>
      <c r="FV49352"/>
      <c r="FW49352"/>
      <c r="FX49352"/>
      <c r="FY49352"/>
      <c r="FZ49352"/>
      <c r="GA49352"/>
      <c r="GB49352"/>
    </row>
    <row r="49353" spans="177:184" x14ac:dyDescent="0.3">
      <c r="FU49353"/>
      <c r="FV49353"/>
      <c r="FW49353"/>
      <c r="FX49353"/>
      <c r="FY49353"/>
      <c r="FZ49353"/>
      <c r="GA49353"/>
      <c r="GB49353"/>
    </row>
    <row r="49354" spans="177:184" x14ac:dyDescent="0.3">
      <c r="FU49354"/>
      <c r="FV49354"/>
      <c r="FW49354"/>
      <c r="FX49354"/>
      <c r="FY49354"/>
      <c r="FZ49354"/>
      <c r="GA49354"/>
      <c r="GB49354"/>
    </row>
    <row r="49355" spans="177:184" x14ac:dyDescent="0.3">
      <c r="FU49355"/>
      <c r="FV49355"/>
      <c r="FW49355"/>
      <c r="FX49355"/>
      <c r="FY49355"/>
      <c r="FZ49355"/>
      <c r="GA49355"/>
      <c r="GB49355"/>
    </row>
    <row r="49356" spans="177:184" x14ac:dyDescent="0.3">
      <c r="FU49356"/>
      <c r="FV49356"/>
      <c r="FW49356"/>
      <c r="FX49356"/>
      <c r="FY49356"/>
      <c r="FZ49356"/>
      <c r="GA49356"/>
      <c r="GB49356"/>
    </row>
    <row r="49357" spans="177:184" x14ac:dyDescent="0.3">
      <c r="FU49357"/>
      <c r="FV49357"/>
      <c r="FW49357"/>
      <c r="FX49357"/>
      <c r="FY49357"/>
      <c r="FZ49357"/>
      <c r="GA49357"/>
      <c r="GB49357"/>
    </row>
    <row r="49358" spans="177:184" x14ac:dyDescent="0.3">
      <c r="FU49358"/>
      <c r="FV49358"/>
      <c r="FW49358"/>
      <c r="FX49358"/>
      <c r="FY49358"/>
      <c r="FZ49358"/>
      <c r="GA49358"/>
      <c r="GB49358"/>
    </row>
    <row r="49359" spans="177:184" x14ac:dyDescent="0.3">
      <c r="FU49359"/>
      <c r="FV49359"/>
      <c r="FW49359"/>
      <c r="FX49359"/>
      <c r="FY49359"/>
      <c r="FZ49359"/>
      <c r="GA49359"/>
      <c r="GB49359"/>
    </row>
    <row r="49360" spans="177:184" x14ac:dyDescent="0.3">
      <c r="FU49360"/>
      <c r="FV49360"/>
      <c r="FW49360"/>
      <c r="FX49360"/>
      <c r="FY49360"/>
      <c r="FZ49360"/>
      <c r="GA49360"/>
      <c r="GB49360"/>
    </row>
    <row r="49361" spans="177:184" x14ac:dyDescent="0.3">
      <c r="FU49361"/>
      <c r="FV49361"/>
      <c r="FW49361"/>
      <c r="FX49361"/>
      <c r="FY49361"/>
      <c r="FZ49361"/>
      <c r="GA49361"/>
      <c r="GB49361"/>
    </row>
    <row r="49362" spans="177:184" x14ac:dyDescent="0.3">
      <c r="FU49362"/>
      <c r="FV49362"/>
      <c r="FW49362"/>
      <c r="FX49362"/>
      <c r="FY49362"/>
      <c r="FZ49362"/>
      <c r="GA49362"/>
      <c r="GB49362"/>
    </row>
    <row r="49363" spans="177:184" x14ac:dyDescent="0.3">
      <c r="FU49363"/>
      <c r="FV49363"/>
      <c r="FW49363"/>
      <c r="FX49363"/>
      <c r="FY49363"/>
      <c r="FZ49363"/>
      <c r="GA49363"/>
      <c r="GB49363"/>
    </row>
    <row r="49364" spans="177:184" x14ac:dyDescent="0.3">
      <c r="FU49364"/>
      <c r="FV49364"/>
      <c r="FW49364"/>
      <c r="FX49364"/>
      <c r="FY49364"/>
      <c r="FZ49364"/>
      <c r="GA49364"/>
      <c r="GB49364"/>
    </row>
    <row r="49365" spans="177:184" x14ac:dyDescent="0.3">
      <c r="FU49365"/>
      <c r="FV49365"/>
      <c r="FW49365"/>
      <c r="FX49365"/>
      <c r="FY49365"/>
      <c r="FZ49365"/>
      <c r="GA49365"/>
      <c r="GB49365"/>
    </row>
    <row r="49366" spans="177:184" x14ac:dyDescent="0.3">
      <c r="FU49366"/>
      <c r="FV49366"/>
      <c r="FW49366"/>
      <c r="FX49366"/>
      <c r="FY49366"/>
      <c r="FZ49366"/>
      <c r="GA49366"/>
      <c r="GB49366"/>
    </row>
    <row r="49367" spans="177:184" x14ac:dyDescent="0.3">
      <c r="FU49367"/>
      <c r="FV49367"/>
      <c r="FW49367"/>
      <c r="FX49367"/>
      <c r="FY49367"/>
      <c r="FZ49367"/>
      <c r="GA49367"/>
      <c r="GB49367"/>
    </row>
    <row r="49368" spans="177:184" x14ac:dyDescent="0.3">
      <c r="FU49368"/>
      <c r="FV49368"/>
      <c r="FW49368"/>
      <c r="FX49368"/>
      <c r="FY49368"/>
      <c r="FZ49368"/>
      <c r="GA49368"/>
      <c r="GB49368"/>
    </row>
    <row r="49369" spans="177:184" x14ac:dyDescent="0.3">
      <c r="FU49369"/>
      <c r="FV49369"/>
      <c r="FW49369"/>
      <c r="FX49369"/>
      <c r="FY49369"/>
      <c r="FZ49369"/>
      <c r="GA49369"/>
      <c r="GB49369"/>
    </row>
    <row r="49370" spans="177:184" x14ac:dyDescent="0.3">
      <c r="FU49370"/>
      <c r="FV49370"/>
      <c r="FW49370"/>
      <c r="FX49370"/>
      <c r="FY49370"/>
      <c r="FZ49370"/>
      <c r="GA49370"/>
      <c r="GB49370"/>
    </row>
    <row r="49371" spans="177:184" x14ac:dyDescent="0.3">
      <c r="FU49371"/>
      <c r="FV49371"/>
      <c r="FW49371"/>
      <c r="FX49371"/>
      <c r="FY49371"/>
      <c r="FZ49371"/>
      <c r="GA49371"/>
      <c r="GB49371"/>
    </row>
    <row r="49372" spans="177:184" x14ac:dyDescent="0.3">
      <c r="FU49372"/>
      <c r="FV49372"/>
      <c r="FW49372"/>
      <c r="FX49372"/>
      <c r="FY49372"/>
      <c r="FZ49372"/>
      <c r="GA49372"/>
      <c r="GB49372"/>
    </row>
    <row r="49373" spans="177:184" x14ac:dyDescent="0.3">
      <c r="FU49373"/>
      <c r="FV49373"/>
      <c r="FW49373"/>
      <c r="FX49373"/>
      <c r="FY49373"/>
      <c r="FZ49373"/>
      <c r="GA49373"/>
      <c r="GB49373"/>
    </row>
    <row r="49374" spans="177:184" x14ac:dyDescent="0.3">
      <c r="FU49374"/>
      <c r="FV49374"/>
      <c r="FW49374"/>
      <c r="FX49374"/>
      <c r="FY49374"/>
      <c r="FZ49374"/>
      <c r="GA49374"/>
      <c r="GB49374"/>
    </row>
    <row r="49375" spans="177:184" x14ac:dyDescent="0.3">
      <c r="FU49375"/>
      <c r="FV49375"/>
      <c r="FW49375"/>
      <c r="FX49375"/>
      <c r="FY49375"/>
      <c r="FZ49375"/>
      <c r="GA49375"/>
      <c r="GB49375"/>
    </row>
    <row r="49376" spans="177:184" x14ac:dyDescent="0.3">
      <c r="FU49376"/>
      <c r="FV49376"/>
      <c r="FW49376"/>
      <c r="FX49376"/>
      <c r="FY49376"/>
      <c r="FZ49376"/>
      <c r="GA49376"/>
      <c r="GB49376"/>
    </row>
    <row r="49377" spans="177:184" x14ac:dyDescent="0.3">
      <c r="FU49377"/>
      <c r="FV49377"/>
      <c r="FW49377"/>
      <c r="FX49377"/>
      <c r="FY49377"/>
      <c r="FZ49377"/>
      <c r="GA49377"/>
      <c r="GB49377"/>
    </row>
    <row r="49378" spans="177:184" x14ac:dyDescent="0.3">
      <c r="FU49378"/>
      <c r="FV49378"/>
      <c r="FW49378"/>
      <c r="FX49378"/>
      <c r="FY49378"/>
      <c r="FZ49378"/>
      <c r="GA49378"/>
      <c r="GB49378"/>
    </row>
    <row r="49379" spans="177:184" x14ac:dyDescent="0.3">
      <c r="FU49379"/>
      <c r="FV49379"/>
      <c r="FW49379"/>
      <c r="FX49379"/>
      <c r="FY49379"/>
      <c r="FZ49379"/>
      <c r="GA49379"/>
      <c r="GB49379"/>
    </row>
    <row r="49380" spans="177:184" x14ac:dyDescent="0.3">
      <c r="FU49380"/>
      <c r="FV49380"/>
      <c r="FW49380"/>
      <c r="FX49380"/>
      <c r="FY49380"/>
      <c r="FZ49380"/>
      <c r="GA49380"/>
      <c r="GB49380"/>
    </row>
    <row r="49381" spans="177:184" x14ac:dyDescent="0.3">
      <c r="FU49381"/>
      <c r="FV49381"/>
      <c r="FW49381"/>
      <c r="FX49381"/>
      <c r="FY49381"/>
      <c r="FZ49381"/>
      <c r="GA49381"/>
      <c r="GB49381"/>
    </row>
    <row r="49382" spans="177:184" x14ac:dyDescent="0.3">
      <c r="FU49382"/>
      <c r="FV49382"/>
      <c r="FW49382"/>
      <c r="FX49382"/>
      <c r="FY49382"/>
      <c r="FZ49382"/>
      <c r="GA49382"/>
      <c r="GB49382"/>
    </row>
    <row r="49383" spans="177:184" x14ac:dyDescent="0.3">
      <c r="FU49383"/>
      <c r="FV49383"/>
      <c r="FW49383"/>
      <c r="FX49383"/>
      <c r="FY49383"/>
      <c r="FZ49383"/>
      <c r="GA49383"/>
      <c r="GB49383"/>
    </row>
    <row r="49384" spans="177:184" x14ac:dyDescent="0.3">
      <c r="FU49384"/>
      <c r="FV49384"/>
      <c r="FW49384"/>
      <c r="FX49384"/>
      <c r="FY49384"/>
      <c r="FZ49384"/>
      <c r="GA49384"/>
      <c r="GB49384"/>
    </row>
    <row r="49385" spans="177:184" x14ac:dyDescent="0.3">
      <c r="FU49385"/>
      <c r="FV49385"/>
      <c r="FW49385"/>
      <c r="FX49385"/>
      <c r="FY49385"/>
      <c r="FZ49385"/>
      <c r="GA49385"/>
      <c r="GB49385"/>
    </row>
    <row r="49386" spans="177:184" x14ac:dyDescent="0.3">
      <c r="FU49386"/>
      <c r="FV49386"/>
      <c r="FW49386"/>
      <c r="FX49386"/>
      <c r="FY49386"/>
      <c r="FZ49386"/>
      <c r="GA49386"/>
      <c r="GB49386"/>
    </row>
    <row r="49387" spans="177:184" x14ac:dyDescent="0.3">
      <c r="FU49387"/>
      <c r="FV49387"/>
      <c r="FW49387"/>
      <c r="FX49387"/>
      <c r="FY49387"/>
      <c r="FZ49387"/>
      <c r="GA49387"/>
      <c r="GB49387"/>
    </row>
    <row r="49388" spans="177:184" x14ac:dyDescent="0.3">
      <c r="FU49388"/>
      <c r="FV49388"/>
      <c r="FW49388"/>
      <c r="FX49388"/>
      <c r="FY49388"/>
      <c r="FZ49388"/>
      <c r="GA49388"/>
      <c r="GB49388"/>
    </row>
    <row r="49389" spans="177:184" x14ac:dyDescent="0.3">
      <c r="FU49389"/>
      <c r="FV49389"/>
      <c r="FW49389"/>
      <c r="FX49389"/>
      <c r="FY49389"/>
      <c r="FZ49389"/>
      <c r="GA49389"/>
      <c r="GB49389"/>
    </row>
    <row r="49390" spans="177:184" x14ac:dyDescent="0.3">
      <c r="FU49390"/>
      <c r="FV49390"/>
      <c r="FW49390"/>
      <c r="FX49390"/>
      <c r="FY49390"/>
      <c r="FZ49390"/>
      <c r="GA49390"/>
      <c r="GB49390"/>
    </row>
    <row r="49391" spans="177:184" x14ac:dyDescent="0.3">
      <c r="FU49391"/>
      <c r="FV49391"/>
      <c r="FW49391"/>
      <c r="FX49391"/>
      <c r="FY49391"/>
      <c r="FZ49391"/>
      <c r="GA49391"/>
      <c r="GB49391"/>
    </row>
    <row r="49392" spans="177:184" x14ac:dyDescent="0.3">
      <c r="FU49392"/>
      <c r="FV49392"/>
      <c r="FW49392"/>
      <c r="FX49392"/>
      <c r="FY49392"/>
      <c r="FZ49392"/>
      <c r="GA49392"/>
      <c r="GB49392"/>
    </row>
    <row r="49393" spans="177:184" x14ac:dyDescent="0.3">
      <c r="FU49393"/>
      <c r="FV49393"/>
      <c r="FW49393"/>
      <c r="FX49393"/>
      <c r="FY49393"/>
      <c r="FZ49393"/>
      <c r="GA49393"/>
      <c r="GB49393"/>
    </row>
    <row r="49394" spans="177:184" x14ac:dyDescent="0.3">
      <c r="FU49394"/>
      <c r="FV49394"/>
      <c r="FW49394"/>
      <c r="FX49394"/>
      <c r="FY49394"/>
      <c r="FZ49394"/>
      <c r="GA49394"/>
      <c r="GB49394"/>
    </row>
    <row r="49395" spans="177:184" x14ac:dyDescent="0.3">
      <c r="FU49395"/>
      <c r="FV49395"/>
      <c r="FW49395"/>
      <c r="FX49395"/>
      <c r="FY49395"/>
      <c r="FZ49395"/>
      <c r="GA49395"/>
      <c r="GB49395"/>
    </row>
    <row r="49396" spans="177:184" x14ac:dyDescent="0.3">
      <c r="FU49396"/>
      <c r="FV49396"/>
      <c r="FW49396"/>
      <c r="FX49396"/>
      <c r="FY49396"/>
      <c r="FZ49396"/>
      <c r="GA49396"/>
      <c r="GB49396"/>
    </row>
    <row r="49397" spans="177:184" x14ac:dyDescent="0.3">
      <c r="FU49397"/>
      <c r="FV49397"/>
      <c r="FW49397"/>
      <c r="FX49397"/>
      <c r="FY49397"/>
      <c r="FZ49397"/>
      <c r="GA49397"/>
      <c r="GB49397"/>
    </row>
    <row r="49398" spans="177:184" x14ac:dyDescent="0.3">
      <c r="FU49398"/>
      <c r="FV49398"/>
      <c r="FW49398"/>
      <c r="FX49398"/>
      <c r="FY49398"/>
      <c r="FZ49398"/>
      <c r="GA49398"/>
      <c r="GB49398"/>
    </row>
    <row r="49399" spans="177:184" x14ac:dyDescent="0.3">
      <c r="FU49399"/>
      <c r="FV49399"/>
      <c r="FW49399"/>
      <c r="FX49399"/>
      <c r="FY49399"/>
      <c r="FZ49399"/>
      <c r="GA49399"/>
      <c r="GB49399"/>
    </row>
    <row r="49400" spans="177:184" x14ac:dyDescent="0.3">
      <c r="FU49400"/>
      <c r="FV49400"/>
      <c r="FW49400"/>
      <c r="FX49400"/>
      <c r="FY49400"/>
      <c r="FZ49400"/>
      <c r="GA49400"/>
      <c r="GB49400"/>
    </row>
    <row r="49401" spans="177:184" x14ac:dyDescent="0.3">
      <c r="FU49401"/>
      <c r="FV49401"/>
      <c r="FW49401"/>
      <c r="FX49401"/>
      <c r="FY49401"/>
      <c r="FZ49401"/>
      <c r="GA49401"/>
      <c r="GB49401"/>
    </row>
    <row r="49402" spans="177:184" x14ac:dyDescent="0.3">
      <c r="FU49402"/>
      <c r="FV49402"/>
      <c r="FW49402"/>
      <c r="FX49402"/>
      <c r="FY49402"/>
      <c r="FZ49402"/>
      <c r="GA49402"/>
      <c r="GB49402"/>
    </row>
    <row r="49403" spans="177:184" x14ac:dyDescent="0.3">
      <c r="FU49403"/>
      <c r="FV49403"/>
      <c r="FW49403"/>
      <c r="FX49403"/>
      <c r="FY49403"/>
      <c r="FZ49403"/>
      <c r="GA49403"/>
      <c r="GB49403"/>
    </row>
    <row r="49404" spans="177:184" x14ac:dyDescent="0.3">
      <c r="FU49404"/>
      <c r="FV49404"/>
      <c r="FW49404"/>
      <c r="FX49404"/>
      <c r="FY49404"/>
      <c r="FZ49404"/>
      <c r="GA49404"/>
      <c r="GB49404"/>
    </row>
    <row r="49405" spans="177:184" x14ac:dyDescent="0.3">
      <c r="FU49405"/>
      <c r="FV49405"/>
      <c r="FW49405"/>
      <c r="FX49405"/>
      <c r="FY49405"/>
      <c r="FZ49405"/>
      <c r="GA49405"/>
      <c r="GB49405"/>
    </row>
    <row r="49406" spans="177:184" x14ac:dyDescent="0.3">
      <c r="FU49406"/>
      <c r="FV49406"/>
      <c r="FW49406"/>
      <c r="FX49406"/>
      <c r="FY49406"/>
      <c r="FZ49406"/>
      <c r="GA49406"/>
      <c r="GB49406"/>
    </row>
    <row r="49407" spans="177:184" x14ac:dyDescent="0.3">
      <c r="FU49407"/>
      <c r="FV49407"/>
      <c r="FW49407"/>
      <c r="FX49407"/>
      <c r="FY49407"/>
      <c r="FZ49407"/>
      <c r="GA49407"/>
      <c r="GB49407"/>
    </row>
    <row r="49408" spans="177:184" x14ac:dyDescent="0.3">
      <c r="FU49408"/>
      <c r="FV49408"/>
      <c r="FW49408"/>
      <c r="FX49408"/>
      <c r="FY49408"/>
      <c r="FZ49408"/>
      <c r="GA49408"/>
      <c r="GB49408"/>
    </row>
    <row r="49409" spans="177:184" x14ac:dyDescent="0.3">
      <c r="FU49409"/>
      <c r="FV49409"/>
      <c r="FW49409"/>
      <c r="FX49409"/>
      <c r="FY49409"/>
      <c r="FZ49409"/>
      <c r="GA49409"/>
      <c r="GB49409"/>
    </row>
    <row r="49410" spans="177:184" x14ac:dyDescent="0.3">
      <c r="FU49410"/>
      <c r="FV49410"/>
      <c r="FW49410"/>
      <c r="FX49410"/>
      <c r="FY49410"/>
      <c r="FZ49410"/>
      <c r="GA49410"/>
      <c r="GB49410"/>
    </row>
    <row r="49411" spans="177:184" x14ac:dyDescent="0.3">
      <c r="FU49411"/>
      <c r="FV49411"/>
      <c r="FW49411"/>
      <c r="FX49411"/>
      <c r="FY49411"/>
      <c r="FZ49411"/>
      <c r="GA49411"/>
      <c r="GB49411"/>
    </row>
    <row r="49412" spans="177:184" x14ac:dyDescent="0.3">
      <c r="FU49412"/>
      <c r="FV49412"/>
      <c r="FW49412"/>
      <c r="FX49412"/>
      <c r="FY49412"/>
      <c r="FZ49412"/>
      <c r="GA49412"/>
      <c r="GB49412"/>
    </row>
    <row r="49413" spans="177:184" x14ac:dyDescent="0.3">
      <c r="FU49413"/>
      <c r="FV49413"/>
      <c r="FW49413"/>
      <c r="FX49413"/>
      <c r="FY49413"/>
      <c r="FZ49413"/>
      <c r="GA49413"/>
      <c r="GB49413"/>
    </row>
    <row r="49414" spans="177:184" x14ac:dyDescent="0.3">
      <c r="FU49414"/>
      <c r="FV49414"/>
      <c r="FW49414"/>
      <c r="FX49414"/>
      <c r="FY49414"/>
      <c r="FZ49414"/>
      <c r="GA49414"/>
      <c r="GB49414"/>
    </row>
    <row r="49415" spans="177:184" x14ac:dyDescent="0.3">
      <c r="FU49415"/>
      <c r="FV49415"/>
      <c r="FW49415"/>
      <c r="FX49415"/>
      <c r="FY49415"/>
      <c r="FZ49415"/>
      <c r="GA49415"/>
      <c r="GB49415"/>
    </row>
    <row r="49416" spans="177:184" x14ac:dyDescent="0.3">
      <c r="FU49416"/>
      <c r="FV49416"/>
      <c r="FW49416"/>
      <c r="FX49416"/>
      <c r="FY49416"/>
      <c r="FZ49416"/>
      <c r="GA49416"/>
      <c r="GB49416"/>
    </row>
    <row r="49417" spans="177:184" x14ac:dyDescent="0.3">
      <c r="FU49417"/>
      <c r="FV49417"/>
      <c r="FW49417"/>
      <c r="FX49417"/>
      <c r="FY49417"/>
      <c r="FZ49417"/>
      <c r="GA49417"/>
      <c r="GB49417"/>
    </row>
    <row r="49418" spans="177:184" x14ac:dyDescent="0.3">
      <c r="FU49418"/>
      <c r="FV49418"/>
      <c r="FW49418"/>
      <c r="FX49418"/>
      <c r="FY49418"/>
      <c r="FZ49418"/>
      <c r="GA49418"/>
      <c r="GB49418"/>
    </row>
    <row r="49419" spans="177:184" x14ac:dyDescent="0.3">
      <c r="FU49419"/>
      <c r="FV49419"/>
      <c r="FW49419"/>
      <c r="FX49419"/>
      <c r="FY49419"/>
      <c r="FZ49419"/>
      <c r="GA49419"/>
      <c r="GB49419"/>
    </row>
    <row r="49420" spans="177:184" x14ac:dyDescent="0.3">
      <c r="FU49420"/>
      <c r="FV49420"/>
      <c r="FW49420"/>
      <c r="FX49420"/>
      <c r="FY49420"/>
      <c r="FZ49420"/>
      <c r="GA49420"/>
      <c r="GB49420"/>
    </row>
    <row r="49421" spans="177:184" x14ac:dyDescent="0.3">
      <c r="FU49421"/>
      <c r="FV49421"/>
      <c r="FW49421"/>
      <c r="FX49421"/>
      <c r="FY49421"/>
      <c r="FZ49421"/>
      <c r="GA49421"/>
      <c r="GB49421"/>
    </row>
    <row r="49422" spans="177:184" x14ac:dyDescent="0.3">
      <c r="FU49422"/>
      <c r="FV49422"/>
      <c r="FW49422"/>
      <c r="FX49422"/>
      <c r="FY49422"/>
      <c r="FZ49422"/>
      <c r="GA49422"/>
      <c r="GB49422"/>
    </row>
    <row r="49423" spans="177:184" x14ac:dyDescent="0.3">
      <c r="FU49423"/>
      <c r="FV49423"/>
      <c r="FW49423"/>
      <c r="FX49423"/>
      <c r="FY49423"/>
      <c r="FZ49423"/>
      <c r="GA49423"/>
      <c r="GB49423"/>
    </row>
    <row r="49424" spans="177:184" x14ac:dyDescent="0.3">
      <c r="FU49424"/>
      <c r="FV49424"/>
      <c r="FW49424"/>
      <c r="FX49424"/>
      <c r="FY49424"/>
      <c r="FZ49424"/>
      <c r="GA49424"/>
      <c r="GB49424"/>
    </row>
    <row r="49425" spans="177:184" x14ac:dyDescent="0.3">
      <c r="FU49425"/>
      <c r="FV49425"/>
      <c r="FW49425"/>
      <c r="FX49425"/>
      <c r="FY49425"/>
      <c r="FZ49425"/>
      <c r="GA49425"/>
      <c r="GB49425"/>
    </row>
    <row r="49426" spans="177:184" x14ac:dyDescent="0.3">
      <c r="FU49426"/>
      <c r="FV49426"/>
      <c r="FW49426"/>
      <c r="FX49426"/>
      <c r="FY49426"/>
      <c r="FZ49426"/>
      <c r="GA49426"/>
      <c r="GB49426"/>
    </row>
    <row r="49427" spans="177:184" x14ac:dyDescent="0.3">
      <c r="FU49427"/>
      <c r="FV49427"/>
      <c r="FW49427"/>
      <c r="FX49427"/>
      <c r="FY49427"/>
      <c r="FZ49427"/>
      <c r="GA49427"/>
      <c r="GB49427"/>
    </row>
    <row r="49428" spans="177:184" x14ac:dyDescent="0.3">
      <c r="FU49428"/>
      <c r="FV49428"/>
      <c r="FW49428"/>
      <c r="FX49428"/>
      <c r="FY49428"/>
      <c r="FZ49428"/>
      <c r="GA49428"/>
      <c r="GB49428"/>
    </row>
    <row r="49429" spans="177:184" x14ac:dyDescent="0.3">
      <c r="FU49429"/>
      <c r="FV49429"/>
      <c r="FW49429"/>
      <c r="FX49429"/>
      <c r="FY49429"/>
      <c r="FZ49429"/>
      <c r="GA49429"/>
      <c r="GB49429"/>
    </row>
    <row r="49430" spans="177:184" x14ac:dyDescent="0.3">
      <c r="FU49430"/>
      <c r="FV49430"/>
      <c r="FW49430"/>
      <c r="FX49430"/>
      <c r="FY49430"/>
      <c r="FZ49430"/>
      <c r="GA49430"/>
      <c r="GB49430"/>
    </row>
    <row r="49431" spans="177:184" x14ac:dyDescent="0.3">
      <c r="FU49431"/>
      <c r="FV49431"/>
      <c r="FW49431"/>
      <c r="FX49431"/>
      <c r="FY49431"/>
      <c r="FZ49431"/>
      <c r="GA49431"/>
      <c r="GB49431"/>
    </row>
    <row r="49432" spans="177:184" x14ac:dyDescent="0.3">
      <c r="FU49432"/>
      <c r="FV49432"/>
      <c r="FW49432"/>
      <c r="FX49432"/>
      <c r="FY49432"/>
      <c r="FZ49432"/>
      <c r="GA49432"/>
      <c r="GB49432"/>
    </row>
    <row r="49433" spans="177:184" x14ac:dyDescent="0.3">
      <c r="FU49433"/>
      <c r="FV49433"/>
      <c r="FW49433"/>
      <c r="FX49433"/>
      <c r="FY49433"/>
      <c r="FZ49433"/>
      <c r="GA49433"/>
      <c r="GB49433"/>
    </row>
    <row r="49434" spans="177:184" x14ac:dyDescent="0.3">
      <c r="FU49434"/>
      <c r="FV49434"/>
      <c r="FW49434"/>
      <c r="FX49434"/>
      <c r="FY49434"/>
      <c r="FZ49434"/>
      <c r="GA49434"/>
      <c r="GB49434"/>
    </row>
    <row r="49435" spans="177:184" x14ac:dyDescent="0.3">
      <c r="FU49435"/>
      <c r="FV49435"/>
      <c r="FW49435"/>
      <c r="FX49435"/>
      <c r="FY49435"/>
      <c r="FZ49435"/>
      <c r="GA49435"/>
      <c r="GB49435"/>
    </row>
    <row r="49436" spans="177:184" x14ac:dyDescent="0.3">
      <c r="FU49436"/>
      <c r="FV49436"/>
      <c r="FW49436"/>
      <c r="FX49436"/>
      <c r="FY49436"/>
      <c r="FZ49436"/>
      <c r="GA49436"/>
      <c r="GB49436"/>
    </row>
    <row r="49437" spans="177:184" x14ac:dyDescent="0.3">
      <c r="FU49437"/>
      <c r="FV49437"/>
      <c r="FW49437"/>
      <c r="FX49437"/>
      <c r="FY49437"/>
      <c r="FZ49437"/>
      <c r="GA49437"/>
      <c r="GB49437"/>
    </row>
    <row r="49438" spans="177:184" x14ac:dyDescent="0.3">
      <c r="FU49438"/>
      <c r="FV49438"/>
      <c r="FW49438"/>
      <c r="FX49438"/>
      <c r="FY49438"/>
      <c r="FZ49438"/>
      <c r="GA49438"/>
      <c r="GB49438"/>
    </row>
    <row r="49439" spans="177:184" x14ac:dyDescent="0.3">
      <c r="FU49439"/>
      <c r="FV49439"/>
      <c r="FW49439"/>
      <c r="FX49439"/>
      <c r="FY49439"/>
      <c r="FZ49439"/>
      <c r="GA49439"/>
      <c r="GB49439"/>
    </row>
    <row r="49440" spans="177:184" x14ac:dyDescent="0.3">
      <c r="FU49440"/>
      <c r="FV49440"/>
      <c r="FW49440"/>
      <c r="FX49440"/>
      <c r="FY49440"/>
      <c r="FZ49440"/>
      <c r="GA49440"/>
      <c r="GB49440"/>
    </row>
    <row r="49441" spans="177:184" x14ac:dyDescent="0.3">
      <c r="FU49441"/>
      <c r="FV49441"/>
      <c r="FW49441"/>
      <c r="FX49441"/>
      <c r="FY49441"/>
      <c r="FZ49441"/>
      <c r="GA49441"/>
      <c r="GB49441"/>
    </row>
    <row r="49442" spans="177:184" x14ac:dyDescent="0.3">
      <c r="FU49442"/>
      <c r="FV49442"/>
      <c r="FW49442"/>
      <c r="FX49442"/>
      <c r="FY49442"/>
      <c r="FZ49442"/>
      <c r="GA49442"/>
      <c r="GB49442"/>
    </row>
    <row r="49443" spans="177:184" x14ac:dyDescent="0.3">
      <c r="FU49443"/>
      <c r="FV49443"/>
      <c r="FW49443"/>
      <c r="FX49443"/>
      <c r="FY49443"/>
      <c r="FZ49443"/>
      <c r="GA49443"/>
      <c r="GB49443"/>
    </row>
    <row r="49444" spans="177:184" x14ac:dyDescent="0.3">
      <c r="FU49444"/>
      <c r="FV49444"/>
      <c r="FW49444"/>
      <c r="FX49444"/>
      <c r="FY49444"/>
      <c r="FZ49444"/>
      <c r="GA49444"/>
      <c r="GB49444"/>
    </row>
    <row r="49445" spans="177:184" x14ac:dyDescent="0.3">
      <c r="FU49445"/>
      <c r="FV49445"/>
      <c r="FW49445"/>
      <c r="FX49445"/>
      <c r="FY49445"/>
      <c r="FZ49445"/>
      <c r="GA49445"/>
      <c r="GB49445"/>
    </row>
    <row r="49446" spans="177:184" x14ac:dyDescent="0.3">
      <c r="FU49446"/>
      <c r="FV49446"/>
      <c r="FW49446"/>
      <c r="FX49446"/>
      <c r="FY49446"/>
      <c r="FZ49446"/>
      <c r="GA49446"/>
      <c r="GB49446"/>
    </row>
    <row r="49447" spans="177:184" x14ac:dyDescent="0.3">
      <c r="FU49447"/>
      <c r="FV49447"/>
      <c r="FW49447"/>
      <c r="FX49447"/>
      <c r="FY49447"/>
      <c r="FZ49447"/>
      <c r="GA49447"/>
      <c r="GB49447"/>
    </row>
    <row r="49448" spans="177:184" x14ac:dyDescent="0.3">
      <c r="FU49448"/>
      <c r="FV49448"/>
      <c r="FW49448"/>
      <c r="FX49448"/>
      <c r="FY49448"/>
      <c r="FZ49448"/>
      <c r="GA49448"/>
      <c r="GB49448"/>
    </row>
    <row r="49449" spans="177:184" x14ac:dyDescent="0.3">
      <c r="FU49449"/>
      <c r="FV49449"/>
      <c r="FW49449"/>
      <c r="FX49449"/>
      <c r="FY49449"/>
      <c r="FZ49449"/>
      <c r="GA49449"/>
      <c r="GB49449"/>
    </row>
    <row r="49450" spans="177:184" x14ac:dyDescent="0.3">
      <c r="FU49450"/>
      <c r="FV49450"/>
      <c r="FW49450"/>
      <c r="FX49450"/>
      <c r="FY49450"/>
      <c r="FZ49450"/>
      <c r="GA49450"/>
      <c r="GB49450"/>
    </row>
    <row r="49451" spans="177:184" x14ac:dyDescent="0.3">
      <c r="FU49451"/>
      <c r="FV49451"/>
      <c r="FW49451"/>
      <c r="FX49451"/>
      <c r="FY49451"/>
      <c r="FZ49451"/>
      <c r="GA49451"/>
      <c r="GB49451"/>
    </row>
    <row r="49452" spans="177:184" x14ac:dyDescent="0.3">
      <c r="FU49452"/>
      <c r="FV49452"/>
      <c r="FW49452"/>
      <c r="FX49452"/>
      <c r="FY49452"/>
      <c r="FZ49452"/>
      <c r="GA49452"/>
      <c r="GB49452"/>
    </row>
    <row r="49453" spans="177:184" x14ac:dyDescent="0.3">
      <c r="FU49453"/>
      <c r="FV49453"/>
      <c r="FW49453"/>
      <c r="FX49453"/>
      <c r="FY49453"/>
      <c r="FZ49453"/>
      <c r="GA49453"/>
      <c r="GB49453"/>
    </row>
    <row r="49454" spans="177:184" x14ac:dyDescent="0.3">
      <c r="FU49454"/>
      <c r="FV49454"/>
      <c r="FW49454"/>
      <c r="FX49454"/>
      <c r="FY49454"/>
      <c r="FZ49454"/>
      <c r="GA49454"/>
      <c r="GB49454"/>
    </row>
    <row r="49455" spans="177:184" x14ac:dyDescent="0.3">
      <c r="FU49455"/>
      <c r="FV49455"/>
      <c r="FW49455"/>
      <c r="FX49455"/>
      <c r="FY49455"/>
      <c r="FZ49455"/>
      <c r="GA49455"/>
      <c r="GB49455"/>
    </row>
    <row r="49456" spans="177:184" x14ac:dyDescent="0.3">
      <c r="FU49456"/>
      <c r="FV49456"/>
      <c r="FW49456"/>
      <c r="FX49456"/>
      <c r="FY49456"/>
      <c r="FZ49456"/>
      <c r="GA49456"/>
      <c r="GB49456"/>
    </row>
    <row r="49457" spans="177:184" x14ac:dyDescent="0.3">
      <c r="FU49457"/>
      <c r="FV49457"/>
      <c r="FW49457"/>
      <c r="FX49457"/>
      <c r="FY49457"/>
      <c r="FZ49457"/>
      <c r="GA49457"/>
      <c r="GB49457"/>
    </row>
    <row r="49458" spans="177:184" x14ac:dyDescent="0.3">
      <c r="FU49458"/>
      <c r="FV49458"/>
      <c r="FW49458"/>
      <c r="FX49458"/>
      <c r="FY49458"/>
      <c r="FZ49458"/>
      <c r="GA49458"/>
      <c r="GB49458"/>
    </row>
    <row r="49459" spans="177:184" x14ac:dyDescent="0.3">
      <c r="FU49459"/>
      <c r="FV49459"/>
      <c r="FW49459"/>
      <c r="FX49459"/>
      <c r="FY49459"/>
      <c r="FZ49459"/>
      <c r="GA49459"/>
      <c r="GB49459"/>
    </row>
    <row r="49460" spans="177:184" x14ac:dyDescent="0.3">
      <c r="FU49460"/>
      <c r="FV49460"/>
      <c r="FW49460"/>
      <c r="FX49460"/>
      <c r="FY49460"/>
      <c r="FZ49460"/>
      <c r="GA49460"/>
      <c r="GB49460"/>
    </row>
    <row r="49461" spans="177:184" x14ac:dyDescent="0.3">
      <c r="FU49461"/>
      <c r="FV49461"/>
      <c r="FW49461"/>
      <c r="FX49461"/>
      <c r="FY49461"/>
      <c r="FZ49461"/>
      <c r="GA49461"/>
      <c r="GB49461"/>
    </row>
    <row r="49462" spans="177:184" x14ac:dyDescent="0.3">
      <c r="FU49462"/>
      <c r="FV49462"/>
      <c r="FW49462"/>
      <c r="FX49462"/>
      <c r="FY49462"/>
      <c r="FZ49462"/>
      <c r="GA49462"/>
      <c r="GB49462"/>
    </row>
    <row r="49463" spans="177:184" x14ac:dyDescent="0.3">
      <c r="FU49463"/>
      <c r="FV49463"/>
      <c r="FW49463"/>
      <c r="FX49463"/>
      <c r="FY49463"/>
      <c r="FZ49463"/>
      <c r="GA49463"/>
      <c r="GB49463"/>
    </row>
    <row r="49464" spans="177:184" x14ac:dyDescent="0.3">
      <c r="FU49464"/>
      <c r="FV49464"/>
      <c r="FW49464"/>
      <c r="FX49464"/>
      <c r="FY49464"/>
      <c r="FZ49464"/>
      <c r="GA49464"/>
      <c r="GB49464"/>
    </row>
    <row r="49465" spans="177:184" x14ac:dyDescent="0.3">
      <c r="FU49465"/>
      <c r="FV49465"/>
      <c r="FW49465"/>
      <c r="FX49465"/>
      <c r="FY49465"/>
      <c r="FZ49465"/>
      <c r="GA49465"/>
      <c r="GB49465"/>
    </row>
    <row r="49466" spans="177:184" x14ac:dyDescent="0.3">
      <c r="FU49466"/>
      <c r="FV49466"/>
      <c r="FW49466"/>
      <c r="FX49466"/>
      <c r="FY49466"/>
      <c r="FZ49466"/>
      <c r="GA49466"/>
      <c r="GB49466"/>
    </row>
    <row r="49467" spans="177:184" x14ac:dyDescent="0.3">
      <c r="FU49467"/>
      <c r="FV49467"/>
      <c r="FW49467"/>
      <c r="FX49467"/>
      <c r="FY49467"/>
      <c r="FZ49467"/>
      <c r="GA49467"/>
      <c r="GB49467"/>
    </row>
    <row r="49468" spans="177:184" x14ac:dyDescent="0.3">
      <c r="FU49468"/>
      <c r="FV49468"/>
      <c r="FW49468"/>
      <c r="FX49468"/>
      <c r="FY49468"/>
      <c r="FZ49468"/>
      <c r="GA49468"/>
      <c r="GB49468"/>
    </row>
    <row r="49469" spans="177:184" x14ac:dyDescent="0.3">
      <c r="FU49469"/>
      <c r="FV49469"/>
      <c r="FW49469"/>
      <c r="FX49469"/>
      <c r="FY49469"/>
      <c r="FZ49469"/>
      <c r="GA49469"/>
      <c r="GB49469"/>
    </row>
    <row r="49470" spans="177:184" x14ac:dyDescent="0.3">
      <c r="FU49470"/>
      <c r="FV49470"/>
      <c r="FW49470"/>
      <c r="FX49470"/>
      <c r="FY49470"/>
      <c r="FZ49470"/>
      <c r="GA49470"/>
      <c r="GB49470"/>
    </row>
    <row r="49471" spans="177:184" x14ac:dyDescent="0.3">
      <c r="FU49471"/>
      <c r="FV49471"/>
      <c r="FW49471"/>
      <c r="FX49471"/>
      <c r="FY49471"/>
      <c r="FZ49471"/>
      <c r="GA49471"/>
      <c r="GB49471"/>
    </row>
    <row r="49472" spans="177:184" x14ac:dyDescent="0.3">
      <c r="FU49472"/>
      <c r="FV49472"/>
      <c r="FW49472"/>
      <c r="FX49472"/>
      <c r="FY49472"/>
      <c r="FZ49472"/>
      <c r="GA49472"/>
      <c r="GB49472"/>
    </row>
    <row r="49473" spans="177:184" x14ac:dyDescent="0.3">
      <c r="FU49473"/>
      <c r="FV49473"/>
      <c r="FW49473"/>
      <c r="FX49473"/>
      <c r="FY49473"/>
      <c r="FZ49473"/>
      <c r="GA49473"/>
      <c r="GB49473"/>
    </row>
    <row r="49474" spans="177:184" x14ac:dyDescent="0.3">
      <c r="FU49474"/>
      <c r="FV49474"/>
      <c r="FW49474"/>
      <c r="FX49474"/>
      <c r="FY49474"/>
      <c r="FZ49474"/>
      <c r="GA49474"/>
      <c r="GB49474"/>
    </row>
    <row r="49475" spans="177:184" x14ac:dyDescent="0.3">
      <c r="FU49475"/>
      <c r="FV49475"/>
      <c r="FW49475"/>
      <c r="FX49475"/>
      <c r="FY49475"/>
      <c r="FZ49475"/>
      <c r="GA49475"/>
      <c r="GB49475"/>
    </row>
    <row r="49476" spans="177:184" x14ac:dyDescent="0.3">
      <c r="FU49476"/>
      <c r="FV49476"/>
      <c r="FW49476"/>
      <c r="FX49476"/>
      <c r="FY49476"/>
      <c r="FZ49476"/>
      <c r="GA49476"/>
      <c r="GB49476"/>
    </row>
    <row r="49477" spans="177:184" x14ac:dyDescent="0.3">
      <c r="FU49477"/>
      <c r="FV49477"/>
      <c r="FW49477"/>
      <c r="FX49477"/>
      <c r="FY49477"/>
      <c r="FZ49477"/>
      <c r="GA49477"/>
      <c r="GB49477"/>
    </row>
    <row r="49478" spans="177:184" x14ac:dyDescent="0.3">
      <c r="FU49478"/>
      <c r="FV49478"/>
      <c r="FW49478"/>
      <c r="FX49478"/>
      <c r="FY49478"/>
      <c r="FZ49478"/>
      <c r="GA49478"/>
      <c r="GB49478"/>
    </row>
    <row r="49479" spans="177:184" x14ac:dyDescent="0.3">
      <c r="FU49479"/>
      <c r="FV49479"/>
      <c r="FW49479"/>
      <c r="FX49479"/>
      <c r="FY49479"/>
      <c r="FZ49479"/>
      <c r="GA49479"/>
      <c r="GB49479"/>
    </row>
    <row r="49480" spans="177:184" x14ac:dyDescent="0.3">
      <c r="FU49480"/>
      <c r="FV49480"/>
      <c r="FW49480"/>
      <c r="FX49480"/>
      <c r="FY49480"/>
      <c r="FZ49480"/>
      <c r="GA49480"/>
      <c r="GB49480"/>
    </row>
    <row r="49481" spans="177:184" x14ac:dyDescent="0.3">
      <c r="FU49481"/>
      <c r="FV49481"/>
      <c r="FW49481"/>
      <c r="FX49481"/>
      <c r="FY49481"/>
      <c r="FZ49481"/>
      <c r="GA49481"/>
      <c r="GB49481"/>
    </row>
    <row r="49482" spans="177:184" x14ac:dyDescent="0.3">
      <c r="FU49482"/>
      <c r="FV49482"/>
      <c r="FW49482"/>
      <c r="FX49482"/>
      <c r="FY49482"/>
      <c r="FZ49482"/>
      <c r="GA49482"/>
      <c r="GB49482"/>
    </row>
    <row r="49483" spans="177:184" x14ac:dyDescent="0.3">
      <c r="FU49483"/>
      <c r="FV49483"/>
      <c r="FW49483"/>
      <c r="FX49483"/>
      <c r="FY49483"/>
      <c r="FZ49483"/>
      <c r="GA49483"/>
      <c r="GB49483"/>
    </row>
    <row r="49484" spans="177:184" x14ac:dyDescent="0.3">
      <c r="FU49484"/>
      <c r="FV49484"/>
      <c r="FW49484"/>
      <c r="FX49484"/>
      <c r="FY49484"/>
      <c r="FZ49484"/>
      <c r="GA49484"/>
      <c r="GB49484"/>
    </row>
    <row r="49485" spans="177:184" x14ac:dyDescent="0.3">
      <c r="FU49485"/>
      <c r="FV49485"/>
      <c r="FW49485"/>
      <c r="FX49485"/>
      <c r="FY49485"/>
      <c r="FZ49485"/>
      <c r="GA49485"/>
      <c r="GB49485"/>
    </row>
    <row r="49486" spans="177:184" x14ac:dyDescent="0.3">
      <c r="FU49486"/>
      <c r="FV49486"/>
      <c r="FW49486"/>
      <c r="FX49486"/>
      <c r="FY49486"/>
      <c r="FZ49486"/>
      <c r="GA49486"/>
      <c r="GB49486"/>
    </row>
    <row r="49487" spans="177:184" x14ac:dyDescent="0.3">
      <c r="FU49487"/>
      <c r="FV49487"/>
      <c r="FW49487"/>
      <c r="FX49487"/>
      <c r="FY49487"/>
      <c r="FZ49487"/>
      <c r="GA49487"/>
      <c r="GB49487"/>
    </row>
    <row r="49488" spans="177:184" x14ac:dyDescent="0.3">
      <c r="FU49488"/>
      <c r="FV49488"/>
      <c r="FW49488"/>
      <c r="FX49488"/>
      <c r="FY49488"/>
      <c r="FZ49488"/>
      <c r="GA49488"/>
      <c r="GB49488"/>
    </row>
    <row r="49489" spans="177:184" x14ac:dyDescent="0.3">
      <c r="FU49489"/>
      <c r="FV49489"/>
      <c r="FW49489"/>
      <c r="FX49489"/>
      <c r="FY49489"/>
      <c r="FZ49489"/>
      <c r="GA49489"/>
      <c r="GB49489"/>
    </row>
    <row r="49490" spans="177:184" x14ac:dyDescent="0.3">
      <c r="FU49490"/>
      <c r="FV49490"/>
      <c r="FW49490"/>
      <c r="FX49490"/>
      <c r="FY49490"/>
      <c r="FZ49490"/>
      <c r="GA49490"/>
      <c r="GB49490"/>
    </row>
    <row r="49491" spans="177:184" x14ac:dyDescent="0.3">
      <c r="FU49491"/>
      <c r="FV49491"/>
      <c r="FW49491"/>
      <c r="FX49491"/>
      <c r="FY49491"/>
      <c r="FZ49491"/>
      <c r="GA49491"/>
      <c r="GB49491"/>
    </row>
    <row r="49492" spans="177:184" x14ac:dyDescent="0.3">
      <c r="FU49492"/>
      <c r="FV49492"/>
      <c r="FW49492"/>
      <c r="FX49492"/>
      <c r="FY49492"/>
      <c r="FZ49492"/>
      <c r="GA49492"/>
      <c r="GB49492"/>
    </row>
    <row r="49493" spans="177:184" x14ac:dyDescent="0.3">
      <c r="FU49493"/>
      <c r="FV49493"/>
      <c r="FW49493"/>
      <c r="FX49493"/>
      <c r="FY49493"/>
      <c r="FZ49493"/>
      <c r="GA49493"/>
      <c r="GB49493"/>
    </row>
    <row r="49494" spans="177:184" x14ac:dyDescent="0.3">
      <c r="FU49494"/>
      <c r="FV49494"/>
      <c r="FW49494"/>
      <c r="FX49494"/>
      <c r="FY49494"/>
      <c r="FZ49494"/>
      <c r="GA49494"/>
      <c r="GB49494"/>
    </row>
    <row r="49495" spans="177:184" x14ac:dyDescent="0.3">
      <c r="FU49495"/>
      <c r="FV49495"/>
      <c r="FW49495"/>
      <c r="FX49495"/>
      <c r="FY49495"/>
      <c r="FZ49495"/>
      <c r="GA49495"/>
      <c r="GB49495"/>
    </row>
    <row r="49496" spans="177:184" x14ac:dyDescent="0.3">
      <c r="FU49496"/>
      <c r="FV49496"/>
      <c r="FW49496"/>
      <c r="FX49496"/>
      <c r="FY49496"/>
      <c r="FZ49496"/>
      <c r="GA49496"/>
      <c r="GB49496"/>
    </row>
    <row r="49497" spans="177:184" x14ac:dyDescent="0.3">
      <c r="FU49497"/>
      <c r="FV49497"/>
      <c r="FW49497"/>
      <c r="FX49497"/>
      <c r="FY49497"/>
      <c r="FZ49497"/>
      <c r="GA49497"/>
      <c r="GB49497"/>
    </row>
    <row r="49498" spans="177:184" x14ac:dyDescent="0.3">
      <c r="FU49498"/>
      <c r="FV49498"/>
      <c r="FW49498"/>
      <c r="FX49498"/>
      <c r="FY49498"/>
      <c r="FZ49498"/>
      <c r="GA49498"/>
      <c r="GB49498"/>
    </row>
    <row r="49499" spans="177:184" x14ac:dyDescent="0.3">
      <c r="FU49499"/>
      <c r="FV49499"/>
      <c r="FW49499"/>
      <c r="FX49499"/>
      <c r="FY49499"/>
      <c r="FZ49499"/>
      <c r="GA49499"/>
      <c r="GB49499"/>
    </row>
    <row r="49500" spans="177:184" x14ac:dyDescent="0.3">
      <c r="FU49500"/>
      <c r="FV49500"/>
      <c r="FW49500"/>
      <c r="FX49500"/>
      <c r="FY49500"/>
      <c r="FZ49500"/>
      <c r="GA49500"/>
      <c r="GB49500"/>
    </row>
    <row r="49501" spans="177:184" x14ac:dyDescent="0.3">
      <c r="FU49501"/>
      <c r="FV49501"/>
      <c r="FW49501"/>
      <c r="FX49501"/>
      <c r="FY49501"/>
      <c r="FZ49501"/>
      <c r="GA49501"/>
      <c r="GB49501"/>
    </row>
    <row r="49502" spans="177:184" x14ac:dyDescent="0.3">
      <c r="FU49502"/>
      <c r="FV49502"/>
      <c r="FW49502"/>
      <c r="FX49502"/>
      <c r="FY49502"/>
      <c r="FZ49502"/>
      <c r="GA49502"/>
      <c r="GB49502"/>
    </row>
    <row r="49503" spans="177:184" x14ac:dyDescent="0.3">
      <c r="FU49503"/>
      <c r="FV49503"/>
      <c r="FW49503"/>
      <c r="FX49503"/>
      <c r="FY49503"/>
      <c r="FZ49503"/>
      <c r="GA49503"/>
      <c r="GB49503"/>
    </row>
    <row r="49504" spans="177:184" x14ac:dyDescent="0.3">
      <c r="FU49504"/>
      <c r="FV49504"/>
      <c r="FW49504"/>
      <c r="FX49504"/>
      <c r="FY49504"/>
      <c r="FZ49504"/>
      <c r="GA49504"/>
      <c r="GB49504"/>
    </row>
    <row r="49505" spans="177:184" x14ac:dyDescent="0.3">
      <c r="FU49505"/>
      <c r="FV49505"/>
      <c r="FW49505"/>
      <c r="FX49505"/>
      <c r="FY49505"/>
      <c r="FZ49505"/>
      <c r="GA49505"/>
      <c r="GB49505"/>
    </row>
    <row r="49506" spans="177:184" x14ac:dyDescent="0.3">
      <c r="FU49506"/>
      <c r="FV49506"/>
      <c r="FW49506"/>
      <c r="FX49506"/>
      <c r="FY49506"/>
      <c r="FZ49506"/>
      <c r="GA49506"/>
      <c r="GB49506"/>
    </row>
    <row r="49507" spans="177:184" x14ac:dyDescent="0.3">
      <c r="FU49507"/>
      <c r="FV49507"/>
      <c r="FW49507"/>
      <c r="FX49507"/>
      <c r="FY49507"/>
      <c r="FZ49507"/>
      <c r="GA49507"/>
      <c r="GB49507"/>
    </row>
    <row r="49508" spans="177:184" x14ac:dyDescent="0.3">
      <c r="FU49508"/>
      <c r="FV49508"/>
      <c r="FW49508"/>
      <c r="FX49508"/>
      <c r="FY49508"/>
      <c r="FZ49508"/>
      <c r="GA49508"/>
      <c r="GB49508"/>
    </row>
    <row r="49509" spans="177:184" x14ac:dyDescent="0.3">
      <c r="FU49509"/>
      <c r="FV49509"/>
      <c r="FW49509"/>
      <c r="FX49509"/>
      <c r="FY49509"/>
      <c r="FZ49509"/>
      <c r="GA49509"/>
      <c r="GB49509"/>
    </row>
    <row r="49510" spans="177:184" x14ac:dyDescent="0.3">
      <c r="FU49510"/>
      <c r="FV49510"/>
      <c r="FW49510"/>
      <c r="FX49510"/>
      <c r="FY49510"/>
      <c r="FZ49510"/>
      <c r="GA49510"/>
      <c r="GB49510"/>
    </row>
    <row r="49511" spans="177:184" x14ac:dyDescent="0.3">
      <c r="FU49511"/>
      <c r="FV49511"/>
      <c r="FW49511"/>
      <c r="FX49511"/>
      <c r="FY49511"/>
      <c r="FZ49511"/>
      <c r="GA49511"/>
      <c r="GB49511"/>
    </row>
    <row r="49512" spans="177:184" x14ac:dyDescent="0.3">
      <c r="FU49512"/>
      <c r="FV49512"/>
      <c r="FW49512"/>
      <c r="FX49512"/>
      <c r="FY49512"/>
      <c r="FZ49512"/>
      <c r="GA49512"/>
      <c r="GB49512"/>
    </row>
    <row r="49513" spans="177:184" x14ac:dyDescent="0.3">
      <c r="FU49513"/>
      <c r="FV49513"/>
      <c r="FW49513"/>
      <c r="FX49513"/>
      <c r="FY49513"/>
      <c r="FZ49513"/>
      <c r="GA49513"/>
      <c r="GB49513"/>
    </row>
    <row r="49514" spans="177:184" x14ac:dyDescent="0.3">
      <c r="FU49514"/>
      <c r="FV49514"/>
      <c r="FW49514"/>
      <c r="FX49514"/>
      <c r="FY49514"/>
      <c r="FZ49514"/>
      <c r="GA49514"/>
      <c r="GB49514"/>
    </row>
    <row r="49515" spans="177:184" x14ac:dyDescent="0.3">
      <c r="FU49515"/>
      <c r="FV49515"/>
      <c r="FW49515"/>
      <c r="FX49515"/>
      <c r="FY49515"/>
      <c r="FZ49515"/>
      <c r="GA49515"/>
      <c r="GB49515"/>
    </row>
    <row r="49516" spans="177:184" x14ac:dyDescent="0.3">
      <c r="FU49516"/>
      <c r="FV49516"/>
      <c r="FW49516"/>
      <c r="FX49516"/>
      <c r="FY49516"/>
      <c r="FZ49516"/>
      <c r="GA49516"/>
      <c r="GB49516"/>
    </row>
    <row r="49517" spans="177:184" x14ac:dyDescent="0.3">
      <c r="FU49517"/>
      <c r="FV49517"/>
      <c r="FW49517"/>
      <c r="FX49517"/>
      <c r="FY49517"/>
      <c r="FZ49517"/>
      <c r="GA49517"/>
      <c r="GB49517"/>
    </row>
    <row r="49518" spans="177:184" x14ac:dyDescent="0.3">
      <c r="FU49518"/>
      <c r="FV49518"/>
      <c r="FW49518"/>
      <c r="FX49518"/>
      <c r="FY49518"/>
      <c r="FZ49518"/>
      <c r="GA49518"/>
      <c r="GB49518"/>
    </row>
    <row r="49519" spans="177:184" x14ac:dyDescent="0.3">
      <c r="FU49519"/>
      <c r="FV49519"/>
      <c r="FW49519"/>
      <c r="FX49519"/>
      <c r="FY49519"/>
      <c r="FZ49519"/>
      <c r="GA49519"/>
      <c r="GB49519"/>
    </row>
    <row r="49520" spans="177:184" x14ac:dyDescent="0.3">
      <c r="FU49520"/>
      <c r="FV49520"/>
      <c r="FW49520"/>
      <c r="FX49520"/>
      <c r="FY49520"/>
      <c r="FZ49520"/>
      <c r="GA49520"/>
      <c r="GB49520"/>
    </row>
    <row r="49521" spans="177:184" x14ac:dyDescent="0.3">
      <c r="FU49521"/>
      <c r="FV49521"/>
      <c r="FW49521"/>
      <c r="FX49521"/>
      <c r="FY49521"/>
      <c r="FZ49521"/>
      <c r="GA49521"/>
      <c r="GB49521"/>
    </row>
    <row r="49522" spans="177:184" x14ac:dyDescent="0.3">
      <c r="FU49522"/>
      <c r="FV49522"/>
      <c r="FW49522"/>
      <c r="FX49522"/>
      <c r="FY49522"/>
      <c r="FZ49522"/>
      <c r="GA49522"/>
      <c r="GB49522"/>
    </row>
    <row r="49523" spans="177:184" x14ac:dyDescent="0.3">
      <c r="FU49523"/>
      <c r="FV49523"/>
      <c r="FW49523"/>
      <c r="FX49523"/>
      <c r="FY49523"/>
      <c r="FZ49523"/>
      <c r="GA49523"/>
      <c r="GB49523"/>
    </row>
    <row r="49524" spans="177:184" x14ac:dyDescent="0.3">
      <c r="FU49524"/>
      <c r="FV49524"/>
      <c r="FW49524"/>
      <c r="FX49524"/>
      <c r="FY49524"/>
      <c r="FZ49524"/>
      <c r="GA49524"/>
      <c r="GB49524"/>
    </row>
    <row r="49525" spans="177:184" x14ac:dyDescent="0.3">
      <c r="FU49525"/>
      <c r="FV49525"/>
      <c r="FW49525"/>
      <c r="FX49525"/>
      <c r="FY49525"/>
      <c r="FZ49525"/>
      <c r="GA49525"/>
      <c r="GB49525"/>
    </row>
    <row r="49526" spans="177:184" x14ac:dyDescent="0.3">
      <c r="FU49526"/>
      <c r="FV49526"/>
      <c r="FW49526"/>
      <c r="FX49526"/>
      <c r="FY49526"/>
      <c r="FZ49526"/>
      <c r="GA49526"/>
      <c r="GB49526"/>
    </row>
    <row r="49527" spans="177:184" x14ac:dyDescent="0.3">
      <c r="FU49527"/>
      <c r="FV49527"/>
      <c r="FW49527"/>
      <c r="FX49527"/>
      <c r="FY49527"/>
      <c r="FZ49527"/>
      <c r="GA49527"/>
      <c r="GB49527"/>
    </row>
    <row r="49528" spans="177:184" x14ac:dyDescent="0.3">
      <c r="FU49528"/>
      <c r="FV49528"/>
      <c r="FW49528"/>
      <c r="FX49528"/>
      <c r="FY49528"/>
      <c r="FZ49528"/>
      <c r="GA49528"/>
      <c r="GB49528"/>
    </row>
    <row r="49529" spans="177:184" x14ac:dyDescent="0.3">
      <c r="FU49529"/>
      <c r="FV49529"/>
      <c r="FW49529"/>
      <c r="FX49529"/>
      <c r="FY49529"/>
      <c r="FZ49529"/>
      <c r="GA49529"/>
      <c r="GB49529"/>
    </row>
    <row r="49530" spans="177:184" x14ac:dyDescent="0.3">
      <c r="FU49530"/>
      <c r="FV49530"/>
      <c r="FW49530"/>
      <c r="FX49530"/>
      <c r="FY49530"/>
      <c r="FZ49530"/>
      <c r="GA49530"/>
      <c r="GB49530"/>
    </row>
    <row r="49531" spans="177:184" x14ac:dyDescent="0.3">
      <c r="FU49531"/>
      <c r="FV49531"/>
      <c r="FW49531"/>
      <c r="FX49531"/>
      <c r="FY49531"/>
      <c r="FZ49531"/>
      <c r="GA49531"/>
      <c r="GB49531"/>
    </row>
    <row r="49532" spans="177:184" x14ac:dyDescent="0.3">
      <c r="FU49532"/>
      <c r="FV49532"/>
      <c r="FW49532"/>
      <c r="FX49532"/>
      <c r="FY49532"/>
      <c r="FZ49532"/>
      <c r="GA49532"/>
      <c r="GB49532"/>
    </row>
    <row r="49533" spans="177:184" x14ac:dyDescent="0.3">
      <c r="FU49533"/>
      <c r="FV49533"/>
      <c r="FW49533"/>
      <c r="FX49533"/>
      <c r="FY49533"/>
      <c r="FZ49533"/>
      <c r="GA49533"/>
      <c r="GB49533"/>
    </row>
    <row r="49534" spans="177:184" x14ac:dyDescent="0.3">
      <c r="FU49534"/>
      <c r="FV49534"/>
      <c r="FW49534"/>
      <c r="FX49534"/>
      <c r="FY49534"/>
      <c r="FZ49534"/>
      <c r="GA49534"/>
      <c r="GB49534"/>
    </row>
    <row r="49535" spans="177:184" x14ac:dyDescent="0.3">
      <c r="FU49535"/>
      <c r="FV49535"/>
      <c r="FW49535"/>
      <c r="FX49535"/>
      <c r="FY49535"/>
      <c r="FZ49535"/>
      <c r="GA49535"/>
      <c r="GB49535"/>
    </row>
    <row r="49536" spans="177:184" x14ac:dyDescent="0.3">
      <c r="FU49536"/>
      <c r="FV49536"/>
      <c r="FW49536"/>
      <c r="FX49536"/>
      <c r="FY49536"/>
      <c r="FZ49536"/>
      <c r="GA49536"/>
      <c r="GB49536"/>
    </row>
    <row r="49537" spans="177:184" x14ac:dyDescent="0.3">
      <c r="FU49537"/>
      <c r="FV49537"/>
      <c r="FW49537"/>
      <c r="FX49537"/>
      <c r="FY49537"/>
      <c r="FZ49537"/>
      <c r="GA49537"/>
      <c r="GB49537"/>
    </row>
    <row r="49538" spans="177:184" x14ac:dyDescent="0.3">
      <c r="FU49538"/>
      <c r="FV49538"/>
      <c r="FW49538"/>
      <c r="FX49538"/>
      <c r="FY49538"/>
      <c r="FZ49538"/>
      <c r="GA49538"/>
      <c r="GB49538"/>
    </row>
    <row r="49539" spans="177:184" x14ac:dyDescent="0.3">
      <c r="FU49539"/>
      <c r="FV49539"/>
      <c r="FW49539"/>
      <c r="FX49539"/>
      <c r="FY49539"/>
      <c r="FZ49539"/>
      <c r="GA49539"/>
      <c r="GB49539"/>
    </row>
    <row r="49540" spans="177:184" x14ac:dyDescent="0.3">
      <c r="FU49540"/>
      <c r="FV49540"/>
      <c r="FW49540"/>
      <c r="FX49540"/>
      <c r="FY49540"/>
      <c r="FZ49540"/>
      <c r="GA49540"/>
      <c r="GB49540"/>
    </row>
    <row r="49541" spans="177:184" x14ac:dyDescent="0.3">
      <c r="FU49541"/>
      <c r="FV49541"/>
      <c r="FW49541"/>
      <c r="FX49541"/>
      <c r="FY49541"/>
      <c r="FZ49541"/>
      <c r="GA49541"/>
      <c r="GB49541"/>
    </row>
    <row r="49542" spans="177:184" x14ac:dyDescent="0.3">
      <c r="FU49542"/>
      <c r="FV49542"/>
      <c r="FW49542"/>
      <c r="FX49542"/>
      <c r="FY49542"/>
      <c r="FZ49542"/>
      <c r="GA49542"/>
      <c r="GB49542"/>
    </row>
    <row r="49543" spans="177:184" x14ac:dyDescent="0.3">
      <c r="FU49543"/>
      <c r="FV49543"/>
      <c r="FW49543"/>
      <c r="FX49543"/>
      <c r="FY49543"/>
      <c r="FZ49543"/>
      <c r="GA49543"/>
      <c r="GB49543"/>
    </row>
    <row r="49544" spans="177:184" x14ac:dyDescent="0.3">
      <c r="FU49544"/>
      <c r="FV49544"/>
      <c r="FW49544"/>
      <c r="FX49544"/>
      <c r="FY49544"/>
      <c r="FZ49544"/>
      <c r="GA49544"/>
      <c r="GB49544"/>
    </row>
    <row r="49545" spans="177:184" x14ac:dyDescent="0.3">
      <c r="FU49545"/>
      <c r="FV49545"/>
      <c r="FW49545"/>
      <c r="FX49545"/>
      <c r="FY49545"/>
      <c r="FZ49545"/>
      <c r="GA49545"/>
      <c r="GB49545"/>
    </row>
    <row r="49546" spans="177:184" x14ac:dyDescent="0.3">
      <c r="FU49546"/>
      <c r="FV49546"/>
      <c r="FW49546"/>
      <c r="FX49546"/>
      <c r="FY49546"/>
      <c r="FZ49546"/>
      <c r="GA49546"/>
      <c r="GB49546"/>
    </row>
    <row r="49547" spans="177:184" x14ac:dyDescent="0.3">
      <c r="FU49547"/>
      <c r="FV49547"/>
      <c r="FW49547"/>
      <c r="FX49547"/>
      <c r="FY49547"/>
      <c r="FZ49547"/>
      <c r="GA49547"/>
      <c r="GB49547"/>
    </row>
    <row r="49548" spans="177:184" x14ac:dyDescent="0.3">
      <c r="FU49548"/>
      <c r="FV49548"/>
      <c r="FW49548"/>
      <c r="FX49548"/>
      <c r="FY49548"/>
      <c r="FZ49548"/>
      <c r="GA49548"/>
      <c r="GB49548"/>
    </row>
    <row r="49549" spans="177:184" x14ac:dyDescent="0.3">
      <c r="FU49549"/>
      <c r="FV49549"/>
      <c r="FW49549"/>
      <c r="FX49549"/>
      <c r="FY49549"/>
      <c r="FZ49549"/>
      <c r="GA49549"/>
      <c r="GB49549"/>
    </row>
    <row r="49550" spans="177:184" x14ac:dyDescent="0.3">
      <c r="FU49550"/>
      <c r="FV49550"/>
      <c r="FW49550"/>
      <c r="FX49550"/>
      <c r="FY49550"/>
      <c r="FZ49550"/>
      <c r="GA49550"/>
      <c r="GB49550"/>
    </row>
    <row r="49551" spans="177:184" x14ac:dyDescent="0.3">
      <c r="FU49551"/>
      <c r="FV49551"/>
      <c r="FW49551"/>
      <c r="FX49551"/>
      <c r="FY49551"/>
      <c r="FZ49551"/>
      <c r="GA49551"/>
      <c r="GB49551"/>
    </row>
    <row r="49552" spans="177:184" x14ac:dyDescent="0.3">
      <c r="FU49552"/>
      <c r="FV49552"/>
      <c r="FW49552"/>
      <c r="FX49552"/>
      <c r="FY49552"/>
      <c r="FZ49552"/>
      <c r="GA49552"/>
      <c r="GB49552"/>
    </row>
    <row r="49553" spans="177:184" x14ac:dyDescent="0.3">
      <c r="FU49553"/>
      <c r="FV49553"/>
      <c r="FW49553"/>
      <c r="FX49553"/>
      <c r="FY49553"/>
      <c r="FZ49553"/>
      <c r="GA49553"/>
      <c r="GB49553"/>
    </row>
    <row r="49554" spans="177:184" x14ac:dyDescent="0.3">
      <c r="FU49554"/>
      <c r="FV49554"/>
      <c r="FW49554"/>
      <c r="FX49554"/>
      <c r="FY49554"/>
      <c r="FZ49554"/>
      <c r="GA49554"/>
      <c r="GB49554"/>
    </row>
    <row r="49555" spans="177:184" x14ac:dyDescent="0.3">
      <c r="FU49555"/>
      <c r="FV49555"/>
      <c r="FW49555"/>
      <c r="FX49555"/>
      <c r="FY49555"/>
      <c r="FZ49555"/>
      <c r="GA49555"/>
      <c r="GB49555"/>
    </row>
    <row r="49556" spans="177:184" x14ac:dyDescent="0.3">
      <c r="FU49556"/>
      <c r="FV49556"/>
      <c r="FW49556"/>
      <c r="FX49556"/>
      <c r="FY49556"/>
      <c r="FZ49556"/>
      <c r="GA49556"/>
      <c r="GB49556"/>
    </row>
    <row r="49557" spans="177:184" x14ac:dyDescent="0.3">
      <c r="FU49557"/>
      <c r="FV49557"/>
      <c r="FW49557"/>
      <c r="FX49557"/>
      <c r="FY49557"/>
      <c r="FZ49557"/>
      <c r="GA49557"/>
      <c r="GB49557"/>
    </row>
    <row r="49558" spans="177:184" x14ac:dyDescent="0.3">
      <c r="FU49558"/>
      <c r="FV49558"/>
      <c r="FW49558"/>
      <c r="FX49558"/>
      <c r="FY49558"/>
      <c r="FZ49558"/>
      <c r="GA49558"/>
      <c r="GB49558"/>
    </row>
    <row r="49559" spans="177:184" x14ac:dyDescent="0.3">
      <c r="FU49559"/>
      <c r="FV49559"/>
      <c r="FW49559"/>
      <c r="FX49559"/>
      <c r="FY49559"/>
      <c r="FZ49559"/>
      <c r="GA49559"/>
      <c r="GB49559"/>
    </row>
    <row r="49560" spans="177:184" x14ac:dyDescent="0.3">
      <c r="FU49560"/>
      <c r="FV49560"/>
      <c r="FW49560"/>
      <c r="FX49560"/>
      <c r="FY49560"/>
      <c r="FZ49560"/>
      <c r="GA49560"/>
      <c r="GB49560"/>
    </row>
    <row r="49561" spans="177:184" x14ac:dyDescent="0.3">
      <c r="FU49561"/>
      <c r="FV49561"/>
      <c r="FW49561"/>
      <c r="FX49561"/>
      <c r="FY49561"/>
      <c r="FZ49561"/>
      <c r="GA49561"/>
      <c r="GB49561"/>
    </row>
    <row r="49562" spans="177:184" x14ac:dyDescent="0.3">
      <c r="FU49562"/>
      <c r="FV49562"/>
      <c r="FW49562"/>
      <c r="FX49562"/>
      <c r="FY49562"/>
      <c r="FZ49562"/>
      <c r="GA49562"/>
      <c r="GB49562"/>
    </row>
    <row r="49563" spans="177:184" x14ac:dyDescent="0.3">
      <c r="FU49563"/>
      <c r="FV49563"/>
      <c r="FW49563"/>
      <c r="FX49563"/>
      <c r="FY49563"/>
      <c r="FZ49563"/>
      <c r="GA49563"/>
      <c r="GB49563"/>
    </row>
    <row r="49564" spans="177:184" x14ac:dyDescent="0.3">
      <c r="FU49564"/>
      <c r="FV49564"/>
      <c r="FW49564"/>
      <c r="FX49564"/>
      <c r="FY49564"/>
      <c r="FZ49564"/>
      <c r="GA49564"/>
      <c r="GB49564"/>
    </row>
    <row r="49565" spans="177:184" x14ac:dyDescent="0.3">
      <c r="FU49565"/>
      <c r="FV49565"/>
      <c r="FW49565"/>
      <c r="FX49565"/>
      <c r="FY49565"/>
      <c r="FZ49565"/>
      <c r="GA49565"/>
      <c r="GB49565"/>
    </row>
    <row r="49566" spans="177:184" x14ac:dyDescent="0.3">
      <c r="FU49566"/>
      <c r="FV49566"/>
      <c r="FW49566"/>
      <c r="FX49566"/>
      <c r="FY49566"/>
      <c r="FZ49566"/>
      <c r="GA49566"/>
      <c r="GB49566"/>
    </row>
    <row r="49567" spans="177:184" x14ac:dyDescent="0.3">
      <c r="FU49567"/>
      <c r="FV49567"/>
      <c r="FW49567"/>
      <c r="FX49567"/>
      <c r="FY49567"/>
      <c r="FZ49567"/>
      <c r="GA49567"/>
      <c r="GB49567"/>
    </row>
    <row r="49568" spans="177:184" x14ac:dyDescent="0.3">
      <c r="FU49568"/>
      <c r="FV49568"/>
      <c r="FW49568"/>
      <c r="FX49568"/>
      <c r="FY49568"/>
      <c r="FZ49568"/>
      <c r="GA49568"/>
      <c r="GB49568"/>
    </row>
    <row r="49569" spans="177:184" x14ac:dyDescent="0.3">
      <c r="FU49569"/>
      <c r="FV49569"/>
      <c r="FW49569"/>
      <c r="FX49569"/>
      <c r="FY49569"/>
      <c r="FZ49569"/>
      <c r="GA49569"/>
      <c r="GB49569"/>
    </row>
    <row r="49570" spans="177:184" x14ac:dyDescent="0.3">
      <c r="FU49570"/>
      <c r="FV49570"/>
      <c r="FW49570"/>
      <c r="FX49570"/>
      <c r="FY49570"/>
      <c r="FZ49570"/>
      <c r="GA49570"/>
      <c r="GB49570"/>
    </row>
    <row r="49571" spans="177:184" x14ac:dyDescent="0.3">
      <c r="FU49571"/>
      <c r="FV49571"/>
      <c r="FW49571"/>
      <c r="FX49571"/>
      <c r="FY49571"/>
      <c r="FZ49571"/>
      <c r="GA49571"/>
      <c r="GB49571"/>
    </row>
    <row r="49572" spans="177:184" x14ac:dyDescent="0.3">
      <c r="FU49572"/>
      <c r="FV49572"/>
      <c r="FW49572"/>
      <c r="FX49572"/>
      <c r="FY49572"/>
      <c r="FZ49572"/>
      <c r="GA49572"/>
      <c r="GB49572"/>
    </row>
    <row r="49573" spans="177:184" x14ac:dyDescent="0.3">
      <c r="FU49573"/>
      <c r="FV49573"/>
      <c r="FW49573"/>
      <c r="FX49573"/>
      <c r="FY49573"/>
      <c r="FZ49573"/>
      <c r="GA49573"/>
      <c r="GB49573"/>
    </row>
    <row r="49574" spans="177:184" x14ac:dyDescent="0.3">
      <c r="FU49574"/>
      <c r="FV49574"/>
      <c r="FW49574"/>
      <c r="FX49574"/>
      <c r="FY49574"/>
      <c r="FZ49574"/>
      <c r="GA49574"/>
      <c r="GB49574"/>
    </row>
    <row r="49575" spans="177:184" x14ac:dyDescent="0.3">
      <c r="FU49575"/>
      <c r="FV49575"/>
      <c r="FW49575"/>
      <c r="FX49575"/>
      <c r="FY49575"/>
      <c r="FZ49575"/>
      <c r="GA49575"/>
      <c r="GB49575"/>
    </row>
    <row r="49576" spans="177:184" x14ac:dyDescent="0.3">
      <c r="FU49576"/>
      <c r="FV49576"/>
      <c r="FW49576"/>
      <c r="FX49576"/>
      <c r="FY49576"/>
      <c r="FZ49576"/>
      <c r="GA49576"/>
      <c r="GB49576"/>
    </row>
    <row r="49577" spans="177:184" x14ac:dyDescent="0.3">
      <c r="FU49577"/>
      <c r="FV49577"/>
      <c r="FW49577"/>
      <c r="FX49577"/>
      <c r="FY49577"/>
      <c r="FZ49577"/>
      <c r="GA49577"/>
      <c r="GB49577"/>
    </row>
    <row r="49578" spans="177:184" x14ac:dyDescent="0.3">
      <c r="FU49578"/>
      <c r="FV49578"/>
      <c r="FW49578"/>
      <c r="FX49578"/>
      <c r="FY49578"/>
      <c r="FZ49578"/>
      <c r="GA49578"/>
      <c r="GB49578"/>
    </row>
    <row r="49579" spans="177:184" x14ac:dyDescent="0.3">
      <c r="FU49579"/>
      <c r="FV49579"/>
      <c r="FW49579"/>
      <c r="FX49579"/>
      <c r="FY49579"/>
      <c r="FZ49579"/>
      <c r="GA49579"/>
      <c r="GB49579"/>
    </row>
    <row r="49580" spans="177:184" x14ac:dyDescent="0.3">
      <c r="FU49580"/>
      <c r="FV49580"/>
      <c r="FW49580"/>
      <c r="FX49580"/>
      <c r="FY49580"/>
      <c r="FZ49580"/>
      <c r="GA49580"/>
      <c r="GB49580"/>
    </row>
    <row r="49581" spans="177:184" x14ac:dyDescent="0.3">
      <c r="FU49581"/>
      <c r="FV49581"/>
      <c r="FW49581"/>
      <c r="FX49581"/>
      <c r="FY49581"/>
      <c r="FZ49581"/>
      <c r="GA49581"/>
      <c r="GB49581"/>
    </row>
    <row r="49582" spans="177:184" x14ac:dyDescent="0.3">
      <c r="FU49582"/>
      <c r="FV49582"/>
      <c r="FW49582"/>
      <c r="FX49582"/>
      <c r="FY49582"/>
      <c r="FZ49582"/>
      <c r="GA49582"/>
      <c r="GB49582"/>
    </row>
    <row r="49583" spans="177:184" x14ac:dyDescent="0.3">
      <c r="FU49583"/>
      <c r="FV49583"/>
      <c r="FW49583"/>
      <c r="FX49583"/>
      <c r="FY49583"/>
      <c r="FZ49583"/>
      <c r="GA49583"/>
      <c r="GB49583"/>
    </row>
    <row r="49584" spans="177:184" x14ac:dyDescent="0.3">
      <c r="FU49584"/>
      <c r="FV49584"/>
      <c r="FW49584"/>
      <c r="FX49584"/>
      <c r="FY49584"/>
      <c r="FZ49584"/>
      <c r="GA49584"/>
      <c r="GB49584"/>
    </row>
    <row r="49585" spans="177:184" x14ac:dyDescent="0.3">
      <c r="FU49585"/>
      <c r="FV49585"/>
      <c r="FW49585"/>
      <c r="FX49585"/>
      <c r="FY49585"/>
      <c r="FZ49585"/>
      <c r="GA49585"/>
      <c r="GB49585"/>
    </row>
    <row r="49586" spans="177:184" x14ac:dyDescent="0.3">
      <c r="FU49586"/>
      <c r="FV49586"/>
      <c r="FW49586"/>
      <c r="FX49586"/>
      <c r="FY49586"/>
      <c r="FZ49586"/>
      <c r="GA49586"/>
      <c r="GB49586"/>
    </row>
    <row r="49587" spans="177:184" x14ac:dyDescent="0.3">
      <c r="FU49587"/>
      <c r="FV49587"/>
      <c r="FW49587"/>
      <c r="FX49587"/>
      <c r="FY49587"/>
      <c r="FZ49587"/>
      <c r="GA49587"/>
      <c r="GB49587"/>
    </row>
    <row r="49588" spans="177:184" x14ac:dyDescent="0.3">
      <c r="FU49588"/>
      <c r="FV49588"/>
      <c r="FW49588"/>
      <c r="FX49588"/>
      <c r="FY49588"/>
      <c r="FZ49588"/>
      <c r="GA49588"/>
      <c r="GB49588"/>
    </row>
    <row r="49589" spans="177:184" x14ac:dyDescent="0.3">
      <c r="FU49589"/>
      <c r="FV49589"/>
      <c r="FW49589"/>
      <c r="FX49589"/>
      <c r="FY49589"/>
      <c r="FZ49589"/>
      <c r="GA49589"/>
      <c r="GB49589"/>
    </row>
    <row r="49590" spans="177:184" x14ac:dyDescent="0.3">
      <c r="FU49590"/>
      <c r="FV49590"/>
      <c r="FW49590"/>
      <c r="FX49590"/>
      <c r="FY49590"/>
      <c r="FZ49590"/>
      <c r="GA49590"/>
      <c r="GB49590"/>
    </row>
    <row r="49591" spans="177:184" x14ac:dyDescent="0.3">
      <c r="FU49591"/>
      <c r="FV49591"/>
      <c r="FW49591"/>
      <c r="FX49591"/>
      <c r="FY49591"/>
      <c r="FZ49591"/>
      <c r="GA49591"/>
      <c r="GB49591"/>
    </row>
    <row r="49592" spans="177:184" x14ac:dyDescent="0.3">
      <c r="FU49592"/>
      <c r="FV49592"/>
      <c r="FW49592"/>
      <c r="FX49592"/>
      <c r="FY49592"/>
      <c r="FZ49592"/>
      <c r="GA49592"/>
      <c r="GB49592"/>
    </row>
    <row r="49593" spans="177:184" x14ac:dyDescent="0.3">
      <c r="FU49593"/>
      <c r="FV49593"/>
      <c r="FW49593"/>
      <c r="FX49593"/>
      <c r="FY49593"/>
      <c r="FZ49593"/>
      <c r="GA49593"/>
      <c r="GB49593"/>
    </row>
    <row r="49594" spans="177:184" x14ac:dyDescent="0.3">
      <c r="FU49594"/>
      <c r="FV49594"/>
      <c r="FW49594"/>
      <c r="FX49594"/>
      <c r="FY49594"/>
      <c r="FZ49594"/>
      <c r="GA49594"/>
      <c r="GB49594"/>
    </row>
    <row r="49595" spans="177:184" x14ac:dyDescent="0.3">
      <c r="FU49595"/>
      <c r="FV49595"/>
      <c r="FW49595"/>
      <c r="FX49595"/>
      <c r="FY49595"/>
      <c r="FZ49595"/>
      <c r="GA49595"/>
      <c r="GB49595"/>
    </row>
    <row r="49596" spans="177:184" x14ac:dyDescent="0.3">
      <c r="FU49596"/>
      <c r="FV49596"/>
      <c r="FW49596"/>
      <c r="FX49596"/>
      <c r="FY49596"/>
      <c r="FZ49596"/>
      <c r="GA49596"/>
      <c r="GB49596"/>
    </row>
    <row r="49597" spans="177:184" x14ac:dyDescent="0.3">
      <c r="FU49597"/>
      <c r="FV49597"/>
      <c r="FW49597"/>
      <c r="FX49597"/>
      <c r="FY49597"/>
      <c r="FZ49597"/>
      <c r="GA49597"/>
      <c r="GB49597"/>
    </row>
    <row r="49598" spans="177:184" x14ac:dyDescent="0.3">
      <c r="FU49598"/>
      <c r="FV49598"/>
      <c r="FW49598"/>
      <c r="FX49598"/>
      <c r="FY49598"/>
      <c r="FZ49598"/>
      <c r="GA49598"/>
      <c r="GB49598"/>
    </row>
    <row r="49599" spans="177:184" x14ac:dyDescent="0.3">
      <c r="FU49599"/>
      <c r="FV49599"/>
      <c r="FW49599"/>
      <c r="FX49599"/>
      <c r="FY49599"/>
      <c r="FZ49599"/>
      <c r="GA49599"/>
      <c r="GB49599"/>
    </row>
    <row r="49600" spans="177:184" x14ac:dyDescent="0.3">
      <c r="FU49600"/>
      <c r="FV49600"/>
      <c r="FW49600"/>
      <c r="FX49600"/>
      <c r="FY49600"/>
      <c r="FZ49600"/>
      <c r="GA49600"/>
      <c r="GB49600"/>
    </row>
    <row r="49601" spans="177:184" x14ac:dyDescent="0.3">
      <c r="FU49601"/>
      <c r="FV49601"/>
      <c r="FW49601"/>
      <c r="FX49601"/>
      <c r="FY49601"/>
      <c r="FZ49601"/>
      <c r="GA49601"/>
      <c r="GB49601"/>
    </row>
    <row r="49602" spans="177:184" x14ac:dyDescent="0.3">
      <c r="FU49602"/>
      <c r="FV49602"/>
      <c r="FW49602"/>
      <c r="FX49602"/>
      <c r="FY49602"/>
      <c r="FZ49602"/>
      <c r="GA49602"/>
      <c r="GB49602"/>
    </row>
    <row r="49603" spans="177:184" x14ac:dyDescent="0.3">
      <c r="FU49603"/>
      <c r="FV49603"/>
      <c r="FW49603"/>
      <c r="FX49603"/>
      <c r="FY49603"/>
      <c r="FZ49603"/>
      <c r="GA49603"/>
      <c r="GB49603"/>
    </row>
    <row r="49604" spans="177:184" x14ac:dyDescent="0.3">
      <c r="FU49604"/>
      <c r="FV49604"/>
      <c r="FW49604"/>
      <c r="FX49604"/>
      <c r="FY49604"/>
      <c r="FZ49604"/>
      <c r="GA49604"/>
      <c r="GB49604"/>
    </row>
    <row r="49605" spans="177:184" x14ac:dyDescent="0.3">
      <c r="FU49605"/>
      <c r="FV49605"/>
      <c r="FW49605"/>
      <c r="FX49605"/>
      <c r="FY49605"/>
      <c r="FZ49605"/>
      <c r="GA49605"/>
      <c r="GB49605"/>
    </row>
    <row r="49606" spans="177:184" x14ac:dyDescent="0.3">
      <c r="FU49606"/>
      <c r="FV49606"/>
      <c r="FW49606"/>
      <c r="FX49606"/>
      <c r="FY49606"/>
      <c r="FZ49606"/>
      <c r="GA49606"/>
      <c r="GB49606"/>
    </row>
    <row r="49607" spans="177:184" x14ac:dyDescent="0.3">
      <c r="FU49607"/>
      <c r="FV49607"/>
      <c r="FW49607"/>
      <c r="FX49607"/>
      <c r="FY49607"/>
      <c r="FZ49607"/>
      <c r="GA49607"/>
      <c r="GB49607"/>
    </row>
    <row r="49608" spans="177:184" x14ac:dyDescent="0.3">
      <c r="FU49608"/>
      <c r="FV49608"/>
      <c r="FW49608"/>
      <c r="FX49608"/>
      <c r="FY49608"/>
      <c r="FZ49608"/>
      <c r="GA49608"/>
      <c r="GB49608"/>
    </row>
    <row r="49609" spans="177:184" x14ac:dyDescent="0.3">
      <c r="FU49609"/>
      <c r="FV49609"/>
      <c r="FW49609"/>
      <c r="FX49609"/>
      <c r="FY49609"/>
      <c r="FZ49609"/>
      <c r="GA49609"/>
      <c r="GB49609"/>
    </row>
    <row r="49610" spans="177:184" x14ac:dyDescent="0.3">
      <c r="FU49610"/>
      <c r="FV49610"/>
      <c r="FW49610"/>
      <c r="FX49610"/>
      <c r="FY49610"/>
      <c r="FZ49610"/>
      <c r="GA49610"/>
      <c r="GB49610"/>
    </row>
    <row r="49611" spans="177:184" x14ac:dyDescent="0.3">
      <c r="FU49611"/>
      <c r="FV49611"/>
      <c r="FW49611"/>
      <c r="FX49611"/>
      <c r="FY49611"/>
      <c r="FZ49611"/>
      <c r="GA49611"/>
      <c r="GB49611"/>
    </row>
    <row r="49612" spans="177:184" x14ac:dyDescent="0.3">
      <c r="FU49612"/>
      <c r="FV49612"/>
      <c r="FW49612"/>
      <c r="FX49612"/>
      <c r="FY49612"/>
      <c r="FZ49612"/>
      <c r="GA49612"/>
      <c r="GB49612"/>
    </row>
    <row r="49613" spans="177:184" x14ac:dyDescent="0.3">
      <c r="FU49613"/>
      <c r="FV49613"/>
      <c r="FW49613"/>
      <c r="FX49613"/>
      <c r="FY49613"/>
      <c r="FZ49613"/>
      <c r="GA49613"/>
      <c r="GB49613"/>
    </row>
    <row r="49614" spans="177:184" x14ac:dyDescent="0.3">
      <c r="FU49614"/>
      <c r="FV49614"/>
      <c r="FW49614"/>
      <c r="FX49614"/>
      <c r="FY49614"/>
      <c r="FZ49614"/>
      <c r="GA49614"/>
      <c r="GB49614"/>
    </row>
    <row r="49615" spans="177:184" x14ac:dyDescent="0.3">
      <c r="FU49615"/>
      <c r="FV49615"/>
      <c r="FW49615"/>
      <c r="FX49615"/>
      <c r="FY49615"/>
      <c r="FZ49615"/>
      <c r="GA49615"/>
      <c r="GB49615"/>
    </row>
    <row r="49616" spans="177:184" x14ac:dyDescent="0.3">
      <c r="FU49616"/>
      <c r="FV49616"/>
      <c r="FW49616"/>
      <c r="FX49616"/>
      <c r="FY49616"/>
      <c r="FZ49616"/>
      <c r="GA49616"/>
      <c r="GB49616"/>
    </row>
    <row r="49617" spans="177:184" x14ac:dyDescent="0.3">
      <c r="FU49617"/>
      <c r="FV49617"/>
      <c r="FW49617"/>
      <c r="FX49617"/>
      <c r="FY49617"/>
      <c r="FZ49617"/>
      <c r="GA49617"/>
      <c r="GB49617"/>
    </row>
    <row r="49618" spans="177:184" x14ac:dyDescent="0.3">
      <c r="FU49618"/>
      <c r="FV49618"/>
      <c r="FW49618"/>
      <c r="FX49618"/>
      <c r="FY49618"/>
      <c r="FZ49618"/>
      <c r="GA49618"/>
      <c r="GB49618"/>
    </row>
    <row r="49619" spans="177:184" x14ac:dyDescent="0.3">
      <c r="FU49619"/>
      <c r="FV49619"/>
      <c r="FW49619"/>
      <c r="FX49619"/>
      <c r="FY49619"/>
      <c r="FZ49619"/>
      <c r="GA49619"/>
      <c r="GB49619"/>
    </row>
    <row r="49620" spans="177:184" x14ac:dyDescent="0.3">
      <c r="FU49620"/>
      <c r="FV49620"/>
      <c r="FW49620"/>
      <c r="FX49620"/>
      <c r="FY49620"/>
      <c r="FZ49620"/>
      <c r="GA49620"/>
      <c r="GB49620"/>
    </row>
    <row r="49621" spans="177:184" x14ac:dyDescent="0.3">
      <c r="FU49621"/>
      <c r="FV49621"/>
      <c r="FW49621"/>
      <c r="FX49621"/>
      <c r="FY49621"/>
      <c r="FZ49621"/>
      <c r="GA49621"/>
      <c r="GB49621"/>
    </row>
    <row r="49622" spans="177:184" x14ac:dyDescent="0.3">
      <c r="FU49622"/>
      <c r="FV49622"/>
      <c r="FW49622"/>
      <c r="FX49622"/>
      <c r="FY49622"/>
      <c r="FZ49622"/>
      <c r="GA49622"/>
      <c r="GB49622"/>
    </row>
    <row r="49623" spans="177:184" x14ac:dyDescent="0.3">
      <c r="FU49623"/>
      <c r="FV49623"/>
      <c r="FW49623"/>
      <c r="FX49623"/>
      <c r="FY49623"/>
      <c r="FZ49623"/>
      <c r="GA49623"/>
      <c r="GB49623"/>
    </row>
    <row r="49624" spans="177:184" x14ac:dyDescent="0.3">
      <c r="FU49624"/>
      <c r="FV49624"/>
      <c r="FW49624"/>
      <c r="FX49624"/>
      <c r="FY49624"/>
      <c r="FZ49624"/>
      <c r="GA49624"/>
      <c r="GB49624"/>
    </row>
    <row r="49625" spans="177:184" x14ac:dyDescent="0.3">
      <c r="FU49625"/>
      <c r="FV49625"/>
      <c r="FW49625"/>
      <c r="FX49625"/>
      <c r="FY49625"/>
      <c r="FZ49625"/>
      <c r="GA49625"/>
      <c r="GB49625"/>
    </row>
    <row r="49626" spans="177:184" x14ac:dyDescent="0.3">
      <c r="FU49626"/>
      <c r="FV49626"/>
      <c r="FW49626"/>
      <c r="FX49626"/>
      <c r="FY49626"/>
      <c r="FZ49626"/>
      <c r="GA49626"/>
      <c r="GB49626"/>
    </row>
    <row r="49627" spans="177:184" x14ac:dyDescent="0.3">
      <c r="FU49627"/>
      <c r="FV49627"/>
      <c r="FW49627"/>
      <c r="FX49627"/>
      <c r="FY49627"/>
      <c r="FZ49627"/>
      <c r="GA49627"/>
      <c r="GB49627"/>
    </row>
    <row r="49628" spans="177:184" x14ac:dyDescent="0.3">
      <c r="FU49628"/>
      <c r="FV49628"/>
      <c r="FW49628"/>
      <c r="FX49628"/>
      <c r="FY49628"/>
      <c r="FZ49628"/>
      <c r="GA49628"/>
      <c r="GB49628"/>
    </row>
    <row r="49629" spans="177:184" x14ac:dyDescent="0.3">
      <c r="FU49629"/>
      <c r="FV49629"/>
      <c r="FW49629"/>
      <c r="FX49629"/>
      <c r="FY49629"/>
      <c r="FZ49629"/>
      <c r="GA49629"/>
      <c r="GB49629"/>
    </row>
    <row r="49630" spans="177:184" x14ac:dyDescent="0.3">
      <c r="FU49630"/>
      <c r="FV49630"/>
      <c r="FW49630"/>
      <c r="FX49630"/>
      <c r="FY49630"/>
      <c r="FZ49630"/>
      <c r="GA49630"/>
      <c r="GB49630"/>
    </row>
    <row r="49631" spans="177:184" x14ac:dyDescent="0.3">
      <c r="FU49631"/>
      <c r="FV49631"/>
      <c r="FW49631"/>
      <c r="FX49631"/>
      <c r="FY49631"/>
      <c r="FZ49631"/>
      <c r="GA49631"/>
      <c r="GB49631"/>
    </row>
    <row r="49632" spans="177:184" x14ac:dyDescent="0.3">
      <c r="FU49632"/>
      <c r="FV49632"/>
      <c r="FW49632"/>
      <c r="FX49632"/>
      <c r="FY49632"/>
      <c r="FZ49632"/>
      <c r="GA49632"/>
      <c r="GB49632"/>
    </row>
    <row r="49633" spans="177:184" x14ac:dyDescent="0.3">
      <c r="FU49633"/>
      <c r="FV49633"/>
      <c r="FW49633"/>
      <c r="FX49633"/>
      <c r="FY49633"/>
      <c r="FZ49633"/>
      <c r="GA49633"/>
      <c r="GB49633"/>
    </row>
    <row r="49634" spans="177:184" x14ac:dyDescent="0.3">
      <c r="FU49634"/>
      <c r="FV49634"/>
      <c r="FW49634"/>
      <c r="FX49634"/>
      <c r="FY49634"/>
      <c r="FZ49634"/>
      <c r="GA49634"/>
      <c r="GB49634"/>
    </row>
    <row r="49635" spans="177:184" x14ac:dyDescent="0.3">
      <c r="FU49635"/>
      <c r="FV49635"/>
      <c r="FW49635"/>
      <c r="FX49635"/>
      <c r="FY49635"/>
      <c r="FZ49635"/>
      <c r="GA49635"/>
      <c r="GB49635"/>
    </row>
    <row r="49636" spans="177:184" x14ac:dyDescent="0.3">
      <c r="FU49636"/>
      <c r="FV49636"/>
      <c r="FW49636"/>
      <c r="FX49636"/>
      <c r="FY49636"/>
      <c r="FZ49636"/>
      <c r="GA49636"/>
      <c r="GB49636"/>
    </row>
    <row r="49637" spans="177:184" x14ac:dyDescent="0.3">
      <c r="FU49637"/>
      <c r="FV49637"/>
      <c r="FW49637"/>
      <c r="FX49637"/>
      <c r="FY49637"/>
      <c r="FZ49637"/>
      <c r="GA49637"/>
      <c r="GB49637"/>
    </row>
    <row r="49638" spans="177:184" x14ac:dyDescent="0.3">
      <c r="FU49638"/>
      <c r="FV49638"/>
      <c r="FW49638"/>
      <c r="FX49638"/>
      <c r="FY49638"/>
      <c r="FZ49638"/>
      <c r="GA49638"/>
      <c r="GB49638"/>
    </row>
    <row r="49639" spans="177:184" x14ac:dyDescent="0.3">
      <c r="FU49639"/>
      <c r="FV49639"/>
      <c r="FW49639"/>
      <c r="FX49639"/>
      <c r="FY49639"/>
      <c r="FZ49639"/>
      <c r="GA49639"/>
      <c r="GB49639"/>
    </row>
    <row r="49640" spans="177:184" x14ac:dyDescent="0.3">
      <c r="FU49640"/>
      <c r="FV49640"/>
      <c r="FW49640"/>
      <c r="FX49640"/>
      <c r="FY49640"/>
      <c r="FZ49640"/>
      <c r="GA49640"/>
      <c r="GB49640"/>
    </row>
    <row r="49641" spans="177:184" x14ac:dyDescent="0.3">
      <c r="FU49641"/>
      <c r="FV49641"/>
      <c r="FW49641"/>
      <c r="FX49641"/>
      <c r="FY49641"/>
      <c r="FZ49641"/>
      <c r="GA49641"/>
      <c r="GB49641"/>
    </row>
    <row r="49642" spans="177:184" x14ac:dyDescent="0.3">
      <c r="FU49642"/>
      <c r="FV49642"/>
      <c r="FW49642"/>
      <c r="FX49642"/>
      <c r="FY49642"/>
      <c r="FZ49642"/>
      <c r="GA49642"/>
      <c r="GB49642"/>
    </row>
    <row r="49643" spans="177:184" x14ac:dyDescent="0.3">
      <c r="FU49643"/>
      <c r="FV49643"/>
      <c r="FW49643"/>
      <c r="FX49643"/>
      <c r="FY49643"/>
      <c r="FZ49643"/>
      <c r="GA49643"/>
      <c r="GB49643"/>
    </row>
    <row r="49644" spans="177:184" x14ac:dyDescent="0.3">
      <c r="FU49644"/>
      <c r="FV49644"/>
      <c r="FW49644"/>
      <c r="FX49644"/>
      <c r="FY49644"/>
      <c r="FZ49644"/>
      <c r="GA49644"/>
      <c r="GB49644"/>
    </row>
    <row r="49645" spans="177:184" x14ac:dyDescent="0.3">
      <c r="FU49645"/>
      <c r="FV49645"/>
      <c r="FW49645"/>
      <c r="FX49645"/>
      <c r="FY49645"/>
      <c r="FZ49645"/>
      <c r="GA49645"/>
      <c r="GB49645"/>
    </row>
    <row r="49646" spans="177:184" x14ac:dyDescent="0.3">
      <c r="FU49646"/>
      <c r="FV49646"/>
      <c r="FW49646"/>
      <c r="FX49646"/>
      <c r="FY49646"/>
      <c r="FZ49646"/>
      <c r="GA49646"/>
      <c r="GB49646"/>
    </row>
    <row r="49647" spans="177:184" x14ac:dyDescent="0.3">
      <c r="FU49647"/>
      <c r="FV49647"/>
      <c r="FW49647"/>
      <c r="FX49647"/>
      <c r="FY49647"/>
      <c r="FZ49647"/>
      <c r="GA49647"/>
      <c r="GB49647"/>
    </row>
    <row r="49648" spans="177:184" x14ac:dyDescent="0.3">
      <c r="FU49648"/>
      <c r="FV49648"/>
      <c r="FW49648"/>
      <c r="FX49648"/>
      <c r="FY49648"/>
      <c r="FZ49648"/>
      <c r="GA49648"/>
      <c r="GB49648"/>
    </row>
    <row r="49649" spans="177:184" x14ac:dyDescent="0.3">
      <c r="FU49649"/>
      <c r="FV49649"/>
      <c r="FW49649"/>
      <c r="FX49649"/>
      <c r="FY49649"/>
      <c r="FZ49649"/>
      <c r="GA49649"/>
      <c r="GB49649"/>
    </row>
    <row r="49650" spans="177:184" x14ac:dyDescent="0.3">
      <c r="FU49650"/>
      <c r="FV49650"/>
      <c r="FW49650"/>
      <c r="FX49650"/>
      <c r="FY49650"/>
      <c r="FZ49650"/>
      <c r="GA49650"/>
      <c r="GB49650"/>
    </row>
    <row r="49651" spans="177:184" x14ac:dyDescent="0.3">
      <c r="FU49651"/>
      <c r="FV49651"/>
      <c r="FW49651"/>
      <c r="FX49651"/>
      <c r="FY49651"/>
      <c r="FZ49651"/>
      <c r="GA49651"/>
      <c r="GB49651"/>
    </row>
    <row r="49652" spans="177:184" x14ac:dyDescent="0.3">
      <c r="FU49652"/>
      <c r="FV49652"/>
      <c r="FW49652"/>
      <c r="FX49652"/>
      <c r="FY49652"/>
      <c r="FZ49652"/>
      <c r="GA49652"/>
      <c r="GB49652"/>
    </row>
    <row r="49653" spans="177:184" x14ac:dyDescent="0.3">
      <c r="FU49653"/>
      <c r="FV49653"/>
      <c r="FW49653"/>
      <c r="FX49653"/>
      <c r="FY49653"/>
      <c r="FZ49653"/>
      <c r="GA49653"/>
      <c r="GB49653"/>
    </row>
    <row r="49654" spans="177:184" x14ac:dyDescent="0.3">
      <c r="FU49654"/>
      <c r="FV49654"/>
      <c r="FW49654"/>
      <c r="FX49654"/>
      <c r="FY49654"/>
      <c r="FZ49654"/>
      <c r="GA49654"/>
      <c r="GB49654"/>
    </row>
    <row r="49655" spans="177:184" x14ac:dyDescent="0.3">
      <c r="FU49655"/>
      <c r="FV49655"/>
      <c r="FW49655"/>
      <c r="FX49655"/>
      <c r="FY49655"/>
      <c r="FZ49655"/>
      <c r="GA49655"/>
      <c r="GB49655"/>
    </row>
    <row r="49656" spans="177:184" x14ac:dyDescent="0.3">
      <c r="FU49656"/>
      <c r="FV49656"/>
      <c r="FW49656"/>
      <c r="FX49656"/>
      <c r="FY49656"/>
      <c r="FZ49656"/>
      <c r="GA49656"/>
      <c r="GB49656"/>
    </row>
    <row r="49657" spans="177:184" x14ac:dyDescent="0.3">
      <c r="FU49657"/>
      <c r="FV49657"/>
      <c r="FW49657"/>
      <c r="FX49657"/>
      <c r="FY49657"/>
      <c r="FZ49657"/>
      <c r="GA49657"/>
      <c r="GB49657"/>
    </row>
    <row r="49658" spans="177:184" x14ac:dyDescent="0.3">
      <c r="FU49658"/>
      <c r="FV49658"/>
      <c r="FW49658"/>
      <c r="FX49658"/>
      <c r="FY49658"/>
      <c r="FZ49658"/>
      <c r="GA49658"/>
      <c r="GB49658"/>
    </row>
    <row r="49659" spans="177:184" x14ac:dyDescent="0.3">
      <c r="FU49659"/>
      <c r="FV49659"/>
      <c r="FW49659"/>
      <c r="FX49659"/>
      <c r="FY49659"/>
      <c r="FZ49659"/>
      <c r="GA49659"/>
      <c r="GB49659"/>
    </row>
    <row r="49660" spans="177:184" x14ac:dyDescent="0.3">
      <c r="FU49660"/>
      <c r="FV49660"/>
      <c r="FW49660"/>
      <c r="FX49660"/>
      <c r="FY49660"/>
      <c r="FZ49660"/>
      <c r="GA49660"/>
      <c r="GB49660"/>
    </row>
    <row r="49661" spans="177:184" x14ac:dyDescent="0.3">
      <c r="FU49661"/>
      <c r="FV49661"/>
      <c r="FW49661"/>
      <c r="FX49661"/>
      <c r="FY49661"/>
      <c r="FZ49661"/>
      <c r="GA49661"/>
      <c r="GB49661"/>
    </row>
    <row r="49662" spans="177:184" x14ac:dyDescent="0.3">
      <c r="FU49662"/>
      <c r="FV49662"/>
      <c r="FW49662"/>
      <c r="FX49662"/>
      <c r="FY49662"/>
      <c r="FZ49662"/>
      <c r="GA49662"/>
      <c r="GB49662"/>
    </row>
    <row r="49663" spans="177:184" x14ac:dyDescent="0.3">
      <c r="FU49663"/>
      <c r="FV49663"/>
      <c r="FW49663"/>
      <c r="FX49663"/>
      <c r="FY49663"/>
      <c r="FZ49663"/>
      <c r="GA49663"/>
      <c r="GB49663"/>
    </row>
    <row r="49664" spans="177:184" x14ac:dyDescent="0.3">
      <c r="FU49664"/>
      <c r="FV49664"/>
      <c r="FW49664"/>
      <c r="FX49664"/>
      <c r="FY49664"/>
      <c r="FZ49664"/>
      <c r="GA49664"/>
      <c r="GB49664"/>
    </row>
    <row r="49665" spans="177:184" x14ac:dyDescent="0.3">
      <c r="FU49665"/>
      <c r="FV49665"/>
      <c r="FW49665"/>
      <c r="FX49665"/>
      <c r="FY49665"/>
      <c r="FZ49665"/>
      <c r="GA49665"/>
      <c r="GB49665"/>
    </row>
    <row r="49666" spans="177:184" x14ac:dyDescent="0.3">
      <c r="FU49666"/>
      <c r="FV49666"/>
      <c r="FW49666"/>
      <c r="FX49666"/>
      <c r="FY49666"/>
      <c r="FZ49666"/>
      <c r="GA49666"/>
      <c r="GB49666"/>
    </row>
    <row r="49667" spans="177:184" x14ac:dyDescent="0.3">
      <c r="FU49667"/>
      <c r="FV49667"/>
      <c r="FW49667"/>
      <c r="FX49667"/>
      <c r="FY49667"/>
      <c r="FZ49667"/>
      <c r="GA49667"/>
      <c r="GB49667"/>
    </row>
    <row r="49668" spans="177:184" x14ac:dyDescent="0.3">
      <c r="FU49668"/>
      <c r="FV49668"/>
      <c r="FW49668"/>
      <c r="FX49668"/>
      <c r="FY49668"/>
      <c r="FZ49668"/>
      <c r="GA49668"/>
      <c r="GB49668"/>
    </row>
    <row r="49669" spans="177:184" x14ac:dyDescent="0.3">
      <c r="FU49669"/>
      <c r="FV49669"/>
      <c r="FW49669"/>
      <c r="FX49669"/>
      <c r="FY49669"/>
      <c r="FZ49669"/>
      <c r="GA49669"/>
      <c r="GB49669"/>
    </row>
    <row r="49670" spans="177:184" x14ac:dyDescent="0.3">
      <c r="FU49670"/>
      <c r="FV49670"/>
      <c r="FW49670"/>
      <c r="FX49670"/>
      <c r="FY49670"/>
      <c r="FZ49670"/>
      <c r="GA49670"/>
      <c r="GB49670"/>
    </row>
    <row r="49671" spans="177:184" x14ac:dyDescent="0.3">
      <c r="FU49671"/>
      <c r="FV49671"/>
      <c r="FW49671"/>
      <c r="FX49671"/>
      <c r="FY49671"/>
      <c r="FZ49671"/>
      <c r="GA49671"/>
      <c r="GB49671"/>
    </row>
    <row r="49672" spans="177:184" x14ac:dyDescent="0.3">
      <c r="FU49672"/>
      <c r="FV49672"/>
      <c r="FW49672"/>
      <c r="FX49672"/>
      <c r="FY49672"/>
      <c r="FZ49672"/>
      <c r="GA49672"/>
      <c r="GB49672"/>
    </row>
    <row r="49673" spans="177:184" x14ac:dyDescent="0.3">
      <c r="FU49673"/>
      <c r="FV49673"/>
      <c r="FW49673"/>
      <c r="FX49673"/>
      <c r="FY49673"/>
      <c r="FZ49673"/>
      <c r="GA49673"/>
      <c r="GB49673"/>
    </row>
    <row r="49674" spans="177:184" x14ac:dyDescent="0.3">
      <c r="FU49674"/>
      <c r="FV49674"/>
      <c r="FW49674"/>
      <c r="FX49674"/>
      <c r="FY49674"/>
      <c r="FZ49674"/>
      <c r="GA49674"/>
      <c r="GB49674"/>
    </row>
    <row r="49675" spans="177:184" x14ac:dyDescent="0.3">
      <c r="FU49675"/>
      <c r="FV49675"/>
      <c r="FW49675"/>
      <c r="FX49675"/>
      <c r="FY49675"/>
      <c r="FZ49675"/>
      <c r="GA49675"/>
      <c r="GB49675"/>
    </row>
    <row r="49676" spans="177:184" x14ac:dyDescent="0.3">
      <c r="FU49676"/>
      <c r="FV49676"/>
      <c r="FW49676"/>
      <c r="FX49676"/>
      <c r="FY49676"/>
      <c r="FZ49676"/>
      <c r="GA49676"/>
      <c r="GB49676"/>
    </row>
    <row r="49677" spans="177:184" x14ac:dyDescent="0.3">
      <c r="FU49677"/>
      <c r="FV49677"/>
      <c r="FW49677"/>
      <c r="FX49677"/>
      <c r="FY49677"/>
      <c r="FZ49677"/>
      <c r="GA49677"/>
      <c r="GB49677"/>
    </row>
    <row r="49678" spans="177:184" x14ac:dyDescent="0.3">
      <c r="FU49678"/>
      <c r="FV49678"/>
      <c r="FW49678"/>
      <c r="FX49678"/>
      <c r="FY49678"/>
      <c r="FZ49678"/>
      <c r="GA49678"/>
      <c r="GB49678"/>
    </row>
    <row r="49679" spans="177:184" x14ac:dyDescent="0.3">
      <c r="FU49679"/>
      <c r="FV49679"/>
      <c r="FW49679"/>
      <c r="FX49679"/>
      <c r="FY49679"/>
      <c r="FZ49679"/>
      <c r="GA49679"/>
      <c r="GB49679"/>
    </row>
    <row r="49680" spans="177:184" x14ac:dyDescent="0.3">
      <c r="FU49680"/>
      <c r="FV49680"/>
      <c r="FW49680"/>
      <c r="FX49680"/>
      <c r="FY49680"/>
      <c r="FZ49680"/>
      <c r="GA49680"/>
      <c r="GB49680"/>
    </row>
    <row r="49681" spans="177:184" x14ac:dyDescent="0.3">
      <c r="FU49681"/>
      <c r="FV49681"/>
      <c r="FW49681"/>
      <c r="FX49681"/>
      <c r="FY49681"/>
      <c r="FZ49681"/>
      <c r="GA49681"/>
      <c r="GB49681"/>
    </row>
    <row r="49682" spans="177:184" x14ac:dyDescent="0.3">
      <c r="FU49682"/>
      <c r="FV49682"/>
      <c r="FW49682"/>
      <c r="FX49682"/>
      <c r="FY49682"/>
      <c r="FZ49682"/>
      <c r="GA49682"/>
      <c r="GB49682"/>
    </row>
    <row r="49683" spans="177:184" x14ac:dyDescent="0.3">
      <c r="FU49683"/>
      <c r="FV49683"/>
      <c r="FW49683"/>
      <c r="FX49683"/>
      <c r="FY49683"/>
      <c r="FZ49683"/>
      <c r="GA49683"/>
      <c r="GB49683"/>
    </row>
    <row r="49684" spans="177:184" x14ac:dyDescent="0.3">
      <c r="FU49684"/>
      <c r="FV49684"/>
      <c r="FW49684"/>
      <c r="FX49684"/>
      <c r="FY49684"/>
      <c r="FZ49684"/>
      <c r="GA49684"/>
      <c r="GB49684"/>
    </row>
    <row r="49685" spans="177:184" x14ac:dyDescent="0.3">
      <c r="FU49685"/>
      <c r="FV49685"/>
      <c r="FW49685"/>
      <c r="FX49685"/>
      <c r="FY49685"/>
      <c r="FZ49685"/>
      <c r="GA49685"/>
      <c r="GB49685"/>
    </row>
    <row r="49686" spans="177:184" x14ac:dyDescent="0.3">
      <c r="FU49686"/>
      <c r="FV49686"/>
      <c r="FW49686"/>
      <c r="FX49686"/>
      <c r="FY49686"/>
      <c r="FZ49686"/>
      <c r="GA49686"/>
      <c r="GB49686"/>
    </row>
    <row r="49687" spans="177:184" x14ac:dyDescent="0.3">
      <c r="FU49687"/>
      <c r="FV49687"/>
      <c r="FW49687"/>
      <c r="FX49687"/>
      <c r="FY49687"/>
      <c r="FZ49687"/>
      <c r="GA49687"/>
      <c r="GB49687"/>
    </row>
    <row r="49688" spans="177:184" x14ac:dyDescent="0.3">
      <c r="FU49688"/>
      <c r="FV49688"/>
      <c r="FW49688"/>
      <c r="FX49688"/>
      <c r="FY49688"/>
      <c r="FZ49688"/>
      <c r="GA49688"/>
      <c r="GB49688"/>
    </row>
    <row r="49689" spans="177:184" x14ac:dyDescent="0.3">
      <c r="FU49689"/>
      <c r="FV49689"/>
      <c r="FW49689"/>
      <c r="FX49689"/>
      <c r="FY49689"/>
      <c r="FZ49689"/>
      <c r="GA49689"/>
      <c r="GB49689"/>
    </row>
    <row r="49690" spans="177:184" x14ac:dyDescent="0.3">
      <c r="FU49690"/>
      <c r="FV49690"/>
      <c r="FW49690"/>
      <c r="FX49690"/>
      <c r="FY49690"/>
      <c r="FZ49690"/>
      <c r="GA49690"/>
      <c r="GB49690"/>
    </row>
    <row r="49691" spans="177:184" x14ac:dyDescent="0.3">
      <c r="FU49691"/>
      <c r="FV49691"/>
      <c r="FW49691"/>
      <c r="FX49691"/>
      <c r="FY49691"/>
      <c r="FZ49691"/>
      <c r="GA49691"/>
      <c r="GB49691"/>
    </row>
    <row r="49692" spans="177:184" x14ac:dyDescent="0.3">
      <c r="FU49692"/>
      <c r="FV49692"/>
      <c r="FW49692"/>
      <c r="FX49692"/>
      <c r="FY49692"/>
      <c r="FZ49692"/>
      <c r="GA49692"/>
      <c r="GB49692"/>
    </row>
    <row r="49693" spans="177:184" x14ac:dyDescent="0.3">
      <c r="FU49693"/>
      <c r="FV49693"/>
      <c r="FW49693"/>
      <c r="FX49693"/>
      <c r="FY49693"/>
      <c r="FZ49693"/>
      <c r="GA49693"/>
      <c r="GB49693"/>
    </row>
    <row r="49694" spans="177:184" x14ac:dyDescent="0.3">
      <c r="FU49694"/>
      <c r="FV49694"/>
      <c r="FW49694"/>
      <c r="FX49694"/>
      <c r="FY49694"/>
      <c r="FZ49694"/>
      <c r="GA49694"/>
      <c r="GB49694"/>
    </row>
    <row r="49695" spans="177:184" x14ac:dyDescent="0.3">
      <c r="FU49695"/>
      <c r="FV49695"/>
      <c r="FW49695"/>
      <c r="FX49695"/>
      <c r="FY49695"/>
      <c r="FZ49695"/>
      <c r="GA49695"/>
      <c r="GB49695"/>
    </row>
    <row r="49696" spans="177:184" x14ac:dyDescent="0.3">
      <c r="FU49696"/>
      <c r="FV49696"/>
      <c r="FW49696"/>
      <c r="FX49696"/>
      <c r="FY49696"/>
      <c r="FZ49696"/>
      <c r="GA49696"/>
      <c r="GB49696"/>
    </row>
    <row r="49697" spans="177:184" x14ac:dyDescent="0.3">
      <c r="FU49697"/>
      <c r="FV49697"/>
      <c r="FW49697"/>
      <c r="FX49697"/>
      <c r="FY49697"/>
      <c r="FZ49697"/>
      <c r="GA49697"/>
      <c r="GB49697"/>
    </row>
    <row r="49698" spans="177:184" x14ac:dyDescent="0.3">
      <c r="FU49698"/>
      <c r="FV49698"/>
      <c r="FW49698"/>
      <c r="FX49698"/>
      <c r="FY49698"/>
      <c r="FZ49698"/>
      <c r="GA49698"/>
      <c r="GB49698"/>
    </row>
    <row r="49699" spans="177:184" x14ac:dyDescent="0.3">
      <c r="FU49699"/>
      <c r="FV49699"/>
      <c r="FW49699"/>
      <c r="FX49699"/>
      <c r="FY49699"/>
      <c r="FZ49699"/>
      <c r="GA49699"/>
      <c r="GB49699"/>
    </row>
    <row r="49700" spans="177:184" x14ac:dyDescent="0.3">
      <c r="FU49700"/>
      <c r="FV49700"/>
      <c r="FW49700"/>
      <c r="FX49700"/>
      <c r="FY49700"/>
      <c r="FZ49700"/>
      <c r="GA49700"/>
      <c r="GB49700"/>
    </row>
    <row r="49701" spans="177:184" x14ac:dyDescent="0.3">
      <c r="FU49701"/>
      <c r="FV49701"/>
      <c r="FW49701"/>
      <c r="FX49701"/>
      <c r="FY49701"/>
      <c r="FZ49701"/>
      <c r="GA49701"/>
      <c r="GB49701"/>
    </row>
    <row r="49702" spans="177:184" x14ac:dyDescent="0.3">
      <c r="FU49702"/>
      <c r="FV49702"/>
      <c r="FW49702"/>
      <c r="FX49702"/>
      <c r="FY49702"/>
      <c r="FZ49702"/>
      <c r="GA49702"/>
      <c r="GB49702"/>
    </row>
    <row r="49703" spans="177:184" x14ac:dyDescent="0.3">
      <c r="FU49703"/>
      <c r="FV49703"/>
      <c r="FW49703"/>
      <c r="FX49703"/>
      <c r="FY49703"/>
      <c r="FZ49703"/>
      <c r="GA49703"/>
      <c r="GB49703"/>
    </row>
    <row r="49704" spans="177:184" x14ac:dyDescent="0.3">
      <c r="FU49704"/>
      <c r="FV49704"/>
      <c r="FW49704"/>
      <c r="FX49704"/>
      <c r="FY49704"/>
      <c r="FZ49704"/>
      <c r="GA49704"/>
      <c r="GB49704"/>
    </row>
    <row r="49705" spans="177:184" x14ac:dyDescent="0.3">
      <c r="FU49705"/>
      <c r="FV49705"/>
      <c r="FW49705"/>
      <c r="FX49705"/>
      <c r="FY49705"/>
      <c r="FZ49705"/>
      <c r="GA49705"/>
      <c r="GB49705"/>
    </row>
    <row r="49706" spans="177:184" x14ac:dyDescent="0.3">
      <c r="FU49706"/>
      <c r="FV49706"/>
      <c r="FW49706"/>
      <c r="FX49706"/>
      <c r="FY49706"/>
      <c r="FZ49706"/>
      <c r="GA49706"/>
      <c r="GB49706"/>
    </row>
    <row r="49707" spans="177:184" x14ac:dyDescent="0.3">
      <c r="FU49707"/>
      <c r="FV49707"/>
      <c r="FW49707"/>
      <c r="FX49707"/>
      <c r="FY49707"/>
      <c r="FZ49707"/>
      <c r="GA49707"/>
      <c r="GB49707"/>
    </row>
    <row r="49708" spans="177:184" x14ac:dyDescent="0.3">
      <c r="FU49708"/>
      <c r="FV49708"/>
      <c r="FW49708"/>
      <c r="FX49708"/>
      <c r="FY49708"/>
      <c r="FZ49708"/>
      <c r="GA49708"/>
      <c r="GB49708"/>
    </row>
    <row r="49709" spans="177:184" x14ac:dyDescent="0.3">
      <c r="FU49709"/>
      <c r="FV49709"/>
      <c r="FW49709"/>
      <c r="FX49709"/>
      <c r="FY49709"/>
      <c r="FZ49709"/>
      <c r="GA49709"/>
      <c r="GB49709"/>
    </row>
    <row r="49710" spans="177:184" x14ac:dyDescent="0.3">
      <c r="FU49710"/>
      <c r="FV49710"/>
      <c r="FW49710"/>
      <c r="FX49710"/>
      <c r="FY49710"/>
      <c r="FZ49710"/>
      <c r="GA49710"/>
      <c r="GB49710"/>
    </row>
    <row r="49711" spans="177:184" x14ac:dyDescent="0.3">
      <c r="FU49711"/>
      <c r="FV49711"/>
      <c r="FW49711"/>
      <c r="FX49711"/>
      <c r="FY49711"/>
      <c r="FZ49711"/>
      <c r="GA49711"/>
      <c r="GB49711"/>
    </row>
    <row r="49712" spans="177:184" x14ac:dyDescent="0.3">
      <c r="FU49712"/>
      <c r="FV49712"/>
      <c r="FW49712"/>
      <c r="FX49712"/>
      <c r="FY49712"/>
      <c r="FZ49712"/>
      <c r="GA49712"/>
      <c r="GB49712"/>
    </row>
    <row r="49713" spans="177:184" x14ac:dyDescent="0.3">
      <c r="FU49713"/>
      <c r="FV49713"/>
      <c r="FW49713"/>
      <c r="FX49713"/>
      <c r="FY49713"/>
      <c r="FZ49713"/>
      <c r="GA49713"/>
      <c r="GB49713"/>
    </row>
    <row r="49714" spans="177:184" x14ac:dyDescent="0.3">
      <c r="FU49714"/>
      <c r="FV49714"/>
      <c r="FW49714"/>
      <c r="FX49714"/>
      <c r="FY49714"/>
      <c r="FZ49714"/>
      <c r="GA49714"/>
      <c r="GB49714"/>
    </row>
    <row r="49715" spans="177:184" x14ac:dyDescent="0.3">
      <c r="FU49715"/>
      <c r="FV49715"/>
      <c r="FW49715"/>
      <c r="FX49715"/>
      <c r="FY49715"/>
      <c r="FZ49715"/>
      <c r="GA49715"/>
      <c r="GB49715"/>
    </row>
    <row r="49716" spans="177:184" x14ac:dyDescent="0.3">
      <c r="FU49716"/>
      <c r="FV49716"/>
      <c r="FW49716"/>
      <c r="FX49716"/>
      <c r="FY49716"/>
      <c r="FZ49716"/>
      <c r="GA49716"/>
      <c r="GB49716"/>
    </row>
    <row r="49717" spans="177:184" x14ac:dyDescent="0.3">
      <c r="FU49717"/>
      <c r="FV49717"/>
      <c r="FW49717"/>
      <c r="FX49717"/>
      <c r="FY49717"/>
      <c r="FZ49717"/>
      <c r="GA49717"/>
      <c r="GB49717"/>
    </row>
    <row r="49718" spans="177:184" x14ac:dyDescent="0.3">
      <c r="FU49718"/>
      <c r="FV49718"/>
      <c r="FW49718"/>
      <c r="FX49718"/>
      <c r="FY49718"/>
      <c r="FZ49718"/>
      <c r="GA49718"/>
      <c r="GB49718"/>
    </row>
    <row r="49719" spans="177:184" x14ac:dyDescent="0.3">
      <c r="FU49719"/>
      <c r="FV49719"/>
      <c r="FW49719"/>
      <c r="FX49719"/>
      <c r="FY49719"/>
      <c r="FZ49719"/>
      <c r="GA49719"/>
      <c r="GB49719"/>
    </row>
    <row r="49720" spans="177:184" x14ac:dyDescent="0.3">
      <c r="FU49720"/>
      <c r="FV49720"/>
      <c r="FW49720"/>
      <c r="FX49720"/>
      <c r="FY49720"/>
      <c r="FZ49720"/>
      <c r="GA49720"/>
      <c r="GB49720"/>
    </row>
    <row r="49721" spans="177:184" x14ac:dyDescent="0.3">
      <c r="FU49721"/>
      <c r="FV49721"/>
      <c r="FW49721"/>
      <c r="FX49721"/>
      <c r="FY49721"/>
      <c r="FZ49721"/>
      <c r="GA49721"/>
      <c r="GB49721"/>
    </row>
    <row r="49722" spans="177:184" x14ac:dyDescent="0.3">
      <c r="FU49722"/>
      <c r="FV49722"/>
      <c r="FW49722"/>
      <c r="FX49722"/>
      <c r="FY49722"/>
      <c r="FZ49722"/>
      <c r="GA49722"/>
      <c r="GB49722"/>
    </row>
    <row r="49723" spans="177:184" x14ac:dyDescent="0.3">
      <c r="FU49723"/>
      <c r="FV49723"/>
      <c r="FW49723"/>
      <c r="FX49723"/>
      <c r="FY49723"/>
      <c r="FZ49723"/>
      <c r="GA49723"/>
      <c r="GB49723"/>
    </row>
    <row r="49724" spans="177:184" x14ac:dyDescent="0.3">
      <c r="FU49724"/>
      <c r="FV49724"/>
      <c r="FW49724"/>
      <c r="FX49724"/>
      <c r="FY49724"/>
      <c r="FZ49724"/>
      <c r="GA49724"/>
      <c r="GB49724"/>
    </row>
    <row r="49725" spans="177:184" x14ac:dyDescent="0.3">
      <c r="FU49725"/>
      <c r="FV49725"/>
      <c r="FW49725"/>
      <c r="FX49725"/>
      <c r="FY49725"/>
      <c r="FZ49725"/>
      <c r="GA49725"/>
      <c r="GB49725"/>
    </row>
    <row r="49726" spans="177:184" x14ac:dyDescent="0.3">
      <c r="FU49726"/>
      <c r="FV49726"/>
      <c r="FW49726"/>
      <c r="FX49726"/>
      <c r="FY49726"/>
      <c r="FZ49726"/>
      <c r="GA49726"/>
      <c r="GB49726"/>
    </row>
    <row r="49727" spans="177:184" x14ac:dyDescent="0.3">
      <c r="FU49727"/>
      <c r="FV49727"/>
      <c r="FW49727"/>
      <c r="FX49727"/>
      <c r="FY49727"/>
      <c r="FZ49727"/>
      <c r="GA49727"/>
      <c r="GB49727"/>
    </row>
    <row r="49728" spans="177:184" x14ac:dyDescent="0.3">
      <c r="FU49728"/>
      <c r="FV49728"/>
      <c r="FW49728"/>
      <c r="FX49728"/>
      <c r="FY49728"/>
      <c r="FZ49728"/>
      <c r="GA49728"/>
      <c r="GB49728"/>
    </row>
    <row r="49729" spans="177:184" x14ac:dyDescent="0.3">
      <c r="FU49729"/>
      <c r="FV49729"/>
      <c r="FW49729"/>
      <c r="FX49729"/>
      <c r="FY49729"/>
      <c r="FZ49729"/>
      <c r="GA49729"/>
      <c r="GB49729"/>
    </row>
    <row r="49730" spans="177:184" x14ac:dyDescent="0.3">
      <c r="FU49730"/>
      <c r="FV49730"/>
      <c r="FW49730"/>
      <c r="FX49730"/>
      <c r="FY49730"/>
      <c r="FZ49730"/>
      <c r="GA49730"/>
      <c r="GB49730"/>
    </row>
    <row r="49731" spans="177:184" x14ac:dyDescent="0.3">
      <c r="FU49731"/>
      <c r="FV49731"/>
      <c r="FW49731"/>
      <c r="FX49731"/>
      <c r="FY49731"/>
      <c r="FZ49731"/>
      <c r="GA49731"/>
      <c r="GB49731"/>
    </row>
    <row r="49732" spans="177:184" x14ac:dyDescent="0.3">
      <c r="FU49732"/>
      <c r="FV49732"/>
      <c r="FW49732"/>
      <c r="FX49732"/>
      <c r="FY49732"/>
      <c r="FZ49732"/>
      <c r="GA49732"/>
      <c r="GB49732"/>
    </row>
    <row r="49733" spans="177:184" x14ac:dyDescent="0.3">
      <c r="FU49733"/>
      <c r="FV49733"/>
      <c r="FW49733"/>
      <c r="FX49733"/>
      <c r="FY49733"/>
      <c r="FZ49733"/>
      <c r="GA49733"/>
      <c r="GB49733"/>
    </row>
    <row r="49734" spans="177:184" x14ac:dyDescent="0.3">
      <c r="FU49734"/>
      <c r="FV49734"/>
      <c r="FW49734"/>
      <c r="FX49734"/>
      <c r="FY49734"/>
      <c r="FZ49734"/>
      <c r="GA49734"/>
      <c r="GB49734"/>
    </row>
    <row r="49735" spans="177:184" x14ac:dyDescent="0.3">
      <c r="FU49735"/>
      <c r="FV49735"/>
      <c r="FW49735"/>
      <c r="FX49735"/>
      <c r="FY49735"/>
      <c r="FZ49735"/>
      <c r="GA49735"/>
      <c r="GB49735"/>
    </row>
    <row r="49736" spans="177:184" x14ac:dyDescent="0.3">
      <c r="FU49736"/>
      <c r="FV49736"/>
      <c r="FW49736"/>
      <c r="FX49736"/>
      <c r="FY49736"/>
      <c r="FZ49736"/>
      <c r="GA49736"/>
      <c r="GB49736"/>
    </row>
    <row r="49737" spans="177:184" x14ac:dyDescent="0.3">
      <c r="FU49737"/>
      <c r="FV49737"/>
      <c r="FW49737"/>
      <c r="FX49737"/>
      <c r="FY49737"/>
      <c r="FZ49737"/>
      <c r="GA49737"/>
      <c r="GB49737"/>
    </row>
    <row r="49738" spans="177:184" x14ac:dyDescent="0.3">
      <c r="FU49738"/>
      <c r="FV49738"/>
      <c r="FW49738"/>
      <c r="FX49738"/>
      <c r="FY49738"/>
      <c r="FZ49738"/>
      <c r="GA49738"/>
      <c r="GB49738"/>
    </row>
    <row r="49739" spans="177:184" x14ac:dyDescent="0.3">
      <c r="FU49739"/>
      <c r="FV49739"/>
      <c r="FW49739"/>
      <c r="FX49739"/>
      <c r="FY49739"/>
      <c r="FZ49739"/>
      <c r="GA49739"/>
      <c r="GB49739"/>
    </row>
    <row r="49740" spans="177:184" x14ac:dyDescent="0.3">
      <c r="FU49740"/>
      <c r="FV49740"/>
      <c r="FW49740"/>
      <c r="FX49740"/>
      <c r="FY49740"/>
      <c r="FZ49740"/>
      <c r="GA49740"/>
      <c r="GB49740"/>
    </row>
    <row r="49741" spans="177:184" x14ac:dyDescent="0.3">
      <c r="FU49741"/>
      <c r="FV49741"/>
      <c r="FW49741"/>
      <c r="FX49741"/>
      <c r="FY49741"/>
      <c r="FZ49741"/>
      <c r="GA49741"/>
      <c r="GB49741"/>
    </row>
    <row r="49742" spans="177:184" x14ac:dyDescent="0.3">
      <c r="FU49742"/>
      <c r="FV49742"/>
      <c r="FW49742"/>
      <c r="FX49742"/>
      <c r="FY49742"/>
      <c r="FZ49742"/>
      <c r="GA49742"/>
      <c r="GB49742"/>
    </row>
    <row r="49743" spans="177:184" x14ac:dyDescent="0.3">
      <c r="FU49743"/>
      <c r="FV49743"/>
      <c r="FW49743"/>
      <c r="FX49743"/>
      <c r="FY49743"/>
      <c r="FZ49743"/>
      <c r="GA49743"/>
      <c r="GB49743"/>
    </row>
    <row r="49744" spans="177:184" x14ac:dyDescent="0.3">
      <c r="FU49744"/>
      <c r="FV49744"/>
      <c r="FW49744"/>
      <c r="FX49744"/>
      <c r="FY49744"/>
      <c r="FZ49744"/>
      <c r="GA49744"/>
      <c r="GB49744"/>
    </row>
    <row r="49745" spans="177:184" x14ac:dyDescent="0.3">
      <c r="FU49745"/>
      <c r="FV49745"/>
      <c r="FW49745"/>
      <c r="FX49745"/>
      <c r="FY49745"/>
      <c r="FZ49745"/>
      <c r="GA49745"/>
      <c r="GB49745"/>
    </row>
    <row r="49746" spans="177:184" x14ac:dyDescent="0.3">
      <c r="FU49746"/>
      <c r="FV49746"/>
      <c r="FW49746"/>
      <c r="FX49746"/>
      <c r="FY49746"/>
      <c r="FZ49746"/>
      <c r="GA49746"/>
      <c r="GB49746"/>
    </row>
    <row r="49747" spans="177:184" x14ac:dyDescent="0.3">
      <c r="FU49747"/>
      <c r="FV49747"/>
      <c r="FW49747"/>
      <c r="FX49747"/>
      <c r="FY49747"/>
      <c r="FZ49747"/>
      <c r="GA49747"/>
      <c r="GB49747"/>
    </row>
    <row r="49748" spans="177:184" x14ac:dyDescent="0.3">
      <c r="FU49748"/>
      <c r="FV49748"/>
      <c r="FW49748"/>
      <c r="FX49748"/>
      <c r="FY49748"/>
      <c r="FZ49748"/>
      <c r="GA49748"/>
      <c r="GB49748"/>
    </row>
    <row r="49749" spans="177:184" x14ac:dyDescent="0.3">
      <c r="FU49749"/>
      <c r="FV49749"/>
      <c r="FW49749"/>
      <c r="FX49749"/>
      <c r="FY49749"/>
      <c r="FZ49749"/>
      <c r="GA49749"/>
      <c r="GB49749"/>
    </row>
    <row r="49750" spans="177:184" x14ac:dyDescent="0.3">
      <c r="FU49750"/>
      <c r="FV49750"/>
      <c r="FW49750"/>
      <c r="FX49750"/>
      <c r="FY49750"/>
      <c r="FZ49750"/>
      <c r="GA49750"/>
      <c r="GB49750"/>
    </row>
    <row r="49751" spans="177:184" x14ac:dyDescent="0.3">
      <c r="FU49751"/>
      <c r="FV49751"/>
      <c r="FW49751"/>
      <c r="FX49751"/>
      <c r="FY49751"/>
      <c r="FZ49751"/>
      <c r="GA49751"/>
      <c r="GB49751"/>
    </row>
    <row r="49752" spans="177:184" x14ac:dyDescent="0.3">
      <c r="FU49752"/>
      <c r="FV49752"/>
      <c r="FW49752"/>
      <c r="FX49752"/>
      <c r="FY49752"/>
      <c r="FZ49752"/>
      <c r="GA49752"/>
      <c r="GB49752"/>
    </row>
    <row r="49753" spans="177:184" x14ac:dyDescent="0.3">
      <c r="FU49753"/>
      <c r="FV49753"/>
      <c r="FW49753"/>
      <c r="FX49753"/>
      <c r="FY49753"/>
      <c r="FZ49753"/>
      <c r="GA49753"/>
      <c r="GB49753"/>
    </row>
    <row r="49754" spans="177:184" x14ac:dyDescent="0.3">
      <c r="FU49754"/>
      <c r="FV49754"/>
      <c r="FW49754"/>
      <c r="FX49754"/>
      <c r="FY49754"/>
      <c r="FZ49754"/>
      <c r="GA49754"/>
      <c r="GB49754"/>
    </row>
    <row r="49755" spans="177:184" x14ac:dyDescent="0.3">
      <c r="FU49755"/>
      <c r="FV49755"/>
      <c r="FW49755"/>
      <c r="FX49755"/>
      <c r="FY49755"/>
      <c r="FZ49755"/>
      <c r="GA49755"/>
      <c r="GB49755"/>
    </row>
    <row r="49756" spans="177:184" x14ac:dyDescent="0.3">
      <c r="FU49756"/>
      <c r="FV49756"/>
      <c r="FW49756"/>
      <c r="FX49756"/>
      <c r="FY49756"/>
      <c r="FZ49756"/>
      <c r="GA49756"/>
      <c r="GB49756"/>
    </row>
    <row r="49757" spans="177:184" x14ac:dyDescent="0.3">
      <c r="FU49757"/>
      <c r="FV49757"/>
      <c r="FW49757"/>
      <c r="FX49757"/>
      <c r="FY49757"/>
      <c r="FZ49757"/>
      <c r="GA49757"/>
      <c r="GB49757"/>
    </row>
    <row r="49758" spans="177:184" x14ac:dyDescent="0.3">
      <c r="FU49758"/>
      <c r="FV49758"/>
      <c r="FW49758"/>
      <c r="FX49758"/>
      <c r="FY49758"/>
      <c r="FZ49758"/>
      <c r="GA49758"/>
      <c r="GB49758"/>
    </row>
    <row r="49759" spans="177:184" x14ac:dyDescent="0.3">
      <c r="FU49759"/>
      <c r="FV49759"/>
      <c r="FW49759"/>
      <c r="FX49759"/>
      <c r="FY49759"/>
      <c r="FZ49759"/>
      <c r="GA49759"/>
      <c r="GB49759"/>
    </row>
    <row r="49760" spans="177:184" x14ac:dyDescent="0.3">
      <c r="FU49760"/>
      <c r="FV49760"/>
      <c r="FW49760"/>
      <c r="FX49760"/>
      <c r="FY49760"/>
      <c r="FZ49760"/>
      <c r="GA49760"/>
      <c r="GB49760"/>
    </row>
    <row r="49761" spans="177:184" x14ac:dyDescent="0.3">
      <c r="FU49761"/>
      <c r="FV49761"/>
      <c r="FW49761"/>
      <c r="FX49761"/>
      <c r="FY49761"/>
      <c r="FZ49761"/>
      <c r="GA49761"/>
      <c r="GB49761"/>
    </row>
    <row r="49762" spans="177:184" x14ac:dyDescent="0.3">
      <c r="FU49762"/>
      <c r="FV49762"/>
      <c r="FW49762"/>
      <c r="FX49762"/>
      <c r="FY49762"/>
      <c r="FZ49762"/>
      <c r="GA49762"/>
      <c r="GB49762"/>
    </row>
    <row r="49763" spans="177:184" x14ac:dyDescent="0.3">
      <c r="FU49763"/>
      <c r="FV49763"/>
      <c r="FW49763"/>
      <c r="FX49763"/>
      <c r="FY49763"/>
      <c r="FZ49763"/>
      <c r="GA49763"/>
      <c r="GB49763"/>
    </row>
    <row r="49764" spans="177:184" x14ac:dyDescent="0.3">
      <c r="FU49764"/>
      <c r="FV49764"/>
      <c r="FW49764"/>
      <c r="FX49764"/>
      <c r="FY49764"/>
      <c r="FZ49764"/>
      <c r="GA49764"/>
      <c r="GB49764"/>
    </row>
    <row r="49765" spans="177:184" x14ac:dyDescent="0.3">
      <c r="FU49765"/>
      <c r="FV49765"/>
      <c r="FW49765"/>
      <c r="FX49765"/>
      <c r="FY49765"/>
      <c r="FZ49765"/>
      <c r="GA49765"/>
      <c r="GB49765"/>
    </row>
    <row r="49766" spans="177:184" x14ac:dyDescent="0.3">
      <c r="FU49766"/>
      <c r="FV49766"/>
      <c r="FW49766"/>
      <c r="FX49766"/>
      <c r="FY49766"/>
      <c r="FZ49766"/>
      <c r="GA49766"/>
      <c r="GB49766"/>
    </row>
    <row r="49767" spans="177:184" x14ac:dyDescent="0.3">
      <c r="FU49767"/>
      <c r="FV49767"/>
      <c r="FW49767"/>
      <c r="FX49767"/>
      <c r="FY49767"/>
      <c r="FZ49767"/>
      <c r="GA49767"/>
      <c r="GB49767"/>
    </row>
    <row r="49768" spans="177:184" x14ac:dyDescent="0.3">
      <c r="FU49768"/>
      <c r="FV49768"/>
      <c r="FW49768"/>
      <c r="FX49768"/>
      <c r="FY49768"/>
      <c r="FZ49768"/>
      <c r="GA49768"/>
      <c r="GB49768"/>
    </row>
    <row r="49769" spans="177:184" x14ac:dyDescent="0.3">
      <c r="FU49769"/>
      <c r="FV49769"/>
      <c r="FW49769"/>
      <c r="FX49769"/>
      <c r="FY49769"/>
      <c r="FZ49769"/>
      <c r="GA49769"/>
      <c r="GB49769"/>
    </row>
    <row r="49770" spans="177:184" x14ac:dyDescent="0.3">
      <c r="FU49770"/>
      <c r="FV49770"/>
      <c r="FW49770"/>
      <c r="FX49770"/>
      <c r="FY49770"/>
      <c r="FZ49770"/>
      <c r="GA49770"/>
      <c r="GB49770"/>
    </row>
    <row r="49771" spans="177:184" x14ac:dyDescent="0.3">
      <c r="FU49771"/>
      <c r="FV49771"/>
      <c r="FW49771"/>
      <c r="FX49771"/>
      <c r="FY49771"/>
      <c r="FZ49771"/>
      <c r="GA49771"/>
      <c r="GB49771"/>
    </row>
    <row r="49772" spans="177:184" x14ac:dyDescent="0.3">
      <c r="FU49772"/>
      <c r="FV49772"/>
      <c r="FW49772"/>
      <c r="FX49772"/>
      <c r="FY49772"/>
      <c r="FZ49772"/>
      <c r="GA49772"/>
      <c r="GB49772"/>
    </row>
    <row r="49773" spans="177:184" x14ac:dyDescent="0.3">
      <c r="FU49773"/>
      <c r="FV49773"/>
      <c r="FW49773"/>
      <c r="FX49773"/>
      <c r="FY49773"/>
      <c r="FZ49773"/>
      <c r="GA49773"/>
      <c r="GB49773"/>
    </row>
    <row r="49774" spans="177:184" x14ac:dyDescent="0.3">
      <c r="FU49774"/>
      <c r="FV49774"/>
      <c r="FW49774"/>
      <c r="FX49774"/>
      <c r="FY49774"/>
      <c r="FZ49774"/>
      <c r="GA49774"/>
      <c r="GB49774"/>
    </row>
    <row r="49775" spans="177:184" x14ac:dyDescent="0.3">
      <c r="FU49775"/>
      <c r="FV49775"/>
      <c r="FW49775"/>
      <c r="FX49775"/>
      <c r="FY49775"/>
      <c r="FZ49775"/>
      <c r="GA49775"/>
      <c r="GB49775"/>
    </row>
    <row r="49776" spans="177:184" x14ac:dyDescent="0.3">
      <c r="FU49776"/>
      <c r="FV49776"/>
      <c r="FW49776"/>
      <c r="FX49776"/>
      <c r="FY49776"/>
      <c r="FZ49776"/>
      <c r="GA49776"/>
      <c r="GB49776"/>
    </row>
    <row r="49777" spans="177:184" x14ac:dyDescent="0.3">
      <c r="FU49777"/>
      <c r="FV49777"/>
      <c r="FW49777"/>
      <c r="FX49777"/>
      <c r="FY49777"/>
      <c r="FZ49777"/>
      <c r="GA49777"/>
      <c r="GB49777"/>
    </row>
    <row r="49778" spans="177:184" x14ac:dyDescent="0.3">
      <c r="FU49778"/>
      <c r="FV49778"/>
      <c r="FW49778"/>
      <c r="FX49778"/>
      <c r="FY49778"/>
      <c r="FZ49778"/>
      <c r="GA49778"/>
      <c r="GB49778"/>
    </row>
    <row r="49779" spans="177:184" x14ac:dyDescent="0.3">
      <c r="FU49779"/>
      <c r="FV49779"/>
      <c r="FW49779"/>
      <c r="FX49779"/>
      <c r="FY49779"/>
      <c r="FZ49779"/>
      <c r="GA49779"/>
      <c r="GB49779"/>
    </row>
    <row r="49780" spans="177:184" x14ac:dyDescent="0.3">
      <c r="FU49780"/>
      <c r="FV49780"/>
      <c r="FW49780"/>
      <c r="FX49780"/>
      <c r="FY49780"/>
      <c r="FZ49780"/>
      <c r="GA49780"/>
      <c r="GB49780"/>
    </row>
    <row r="49781" spans="177:184" x14ac:dyDescent="0.3">
      <c r="FU49781"/>
      <c r="FV49781"/>
      <c r="FW49781"/>
      <c r="FX49781"/>
      <c r="FY49781"/>
      <c r="FZ49781"/>
      <c r="GA49781"/>
      <c r="GB49781"/>
    </row>
    <row r="49782" spans="177:184" x14ac:dyDescent="0.3">
      <c r="FU49782"/>
      <c r="FV49782"/>
      <c r="FW49782"/>
      <c r="FX49782"/>
      <c r="FY49782"/>
      <c r="FZ49782"/>
      <c r="GA49782"/>
      <c r="GB49782"/>
    </row>
    <row r="49783" spans="177:184" x14ac:dyDescent="0.3">
      <c r="FU49783"/>
      <c r="FV49783"/>
      <c r="FW49783"/>
      <c r="FX49783"/>
      <c r="FY49783"/>
      <c r="FZ49783"/>
      <c r="GA49783"/>
      <c r="GB49783"/>
    </row>
    <row r="49784" spans="177:184" x14ac:dyDescent="0.3">
      <c r="FU49784"/>
      <c r="FV49784"/>
      <c r="FW49784"/>
      <c r="FX49784"/>
      <c r="FY49784"/>
      <c r="FZ49784"/>
      <c r="GA49784"/>
      <c r="GB49784"/>
    </row>
    <row r="49785" spans="177:184" x14ac:dyDescent="0.3">
      <c r="FU49785"/>
      <c r="FV49785"/>
      <c r="FW49785"/>
      <c r="FX49785"/>
      <c r="FY49785"/>
      <c r="FZ49785"/>
      <c r="GA49785"/>
      <c r="GB49785"/>
    </row>
    <row r="49786" spans="177:184" x14ac:dyDescent="0.3">
      <c r="FU49786"/>
      <c r="FV49786"/>
      <c r="FW49786"/>
      <c r="FX49786"/>
      <c r="FY49786"/>
      <c r="FZ49786"/>
      <c r="GA49786"/>
      <c r="GB49786"/>
    </row>
    <row r="49787" spans="177:184" x14ac:dyDescent="0.3">
      <c r="FU49787"/>
      <c r="FV49787"/>
      <c r="FW49787"/>
      <c r="FX49787"/>
      <c r="FY49787"/>
      <c r="FZ49787"/>
      <c r="GA49787"/>
      <c r="GB49787"/>
    </row>
    <row r="49788" spans="177:184" x14ac:dyDescent="0.3">
      <c r="FU49788"/>
      <c r="FV49788"/>
      <c r="FW49788"/>
      <c r="FX49788"/>
      <c r="FY49788"/>
      <c r="FZ49788"/>
      <c r="GA49788"/>
      <c r="GB49788"/>
    </row>
    <row r="49789" spans="177:184" x14ac:dyDescent="0.3">
      <c r="FU49789"/>
      <c r="FV49789"/>
      <c r="FW49789"/>
      <c r="FX49789"/>
      <c r="FY49789"/>
      <c r="FZ49789"/>
      <c r="GA49789"/>
      <c r="GB49789"/>
    </row>
    <row r="49790" spans="177:184" x14ac:dyDescent="0.3">
      <c r="FU49790"/>
      <c r="FV49790"/>
      <c r="FW49790"/>
      <c r="FX49790"/>
      <c r="FY49790"/>
      <c r="FZ49790"/>
      <c r="GA49790"/>
      <c r="GB49790"/>
    </row>
    <row r="49791" spans="177:184" x14ac:dyDescent="0.3">
      <c r="FU49791"/>
      <c r="FV49791"/>
      <c r="FW49791"/>
      <c r="FX49791"/>
      <c r="FY49791"/>
      <c r="FZ49791"/>
      <c r="GA49791"/>
      <c r="GB49791"/>
    </row>
    <row r="49792" spans="177:184" x14ac:dyDescent="0.3">
      <c r="FU49792"/>
      <c r="FV49792"/>
      <c r="FW49792"/>
      <c r="FX49792"/>
      <c r="FY49792"/>
      <c r="FZ49792"/>
      <c r="GA49792"/>
      <c r="GB49792"/>
    </row>
    <row r="49793" spans="177:184" x14ac:dyDescent="0.3">
      <c r="FU49793"/>
      <c r="FV49793"/>
      <c r="FW49793"/>
      <c r="FX49793"/>
      <c r="FY49793"/>
      <c r="FZ49793"/>
      <c r="GA49793"/>
      <c r="GB49793"/>
    </row>
    <row r="49794" spans="177:184" x14ac:dyDescent="0.3">
      <c r="FU49794"/>
      <c r="FV49794"/>
      <c r="FW49794"/>
      <c r="FX49794"/>
      <c r="FY49794"/>
      <c r="FZ49794"/>
      <c r="GA49794"/>
      <c r="GB49794"/>
    </row>
    <row r="49795" spans="177:184" x14ac:dyDescent="0.3">
      <c r="FU49795"/>
      <c r="FV49795"/>
      <c r="FW49795"/>
      <c r="FX49795"/>
      <c r="FY49795"/>
      <c r="FZ49795"/>
      <c r="GA49795"/>
      <c r="GB49795"/>
    </row>
    <row r="49796" spans="177:184" x14ac:dyDescent="0.3">
      <c r="FU49796"/>
      <c r="FV49796"/>
      <c r="FW49796"/>
      <c r="FX49796"/>
      <c r="FY49796"/>
      <c r="FZ49796"/>
      <c r="GA49796"/>
      <c r="GB49796"/>
    </row>
    <row r="49797" spans="177:184" x14ac:dyDescent="0.3">
      <c r="FU49797"/>
      <c r="FV49797"/>
      <c r="FW49797"/>
      <c r="FX49797"/>
      <c r="FY49797"/>
      <c r="FZ49797"/>
      <c r="GA49797"/>
      <c r="GB49797"/>
    </row>
    <row r="49798" spans="177:184" x14ac:dyDescent="0.3">
      <c r="FU49798"/>
      <c r="FV49798"/>
      <c r="FW49798"/>
      <c r="FX49798"/>
      <c r="FY49798"/>
      <c r="FZ49798"/>
      <c r="GA49798"/>
      <c r="GB49798"/>
    </row>
    <row r="49799" spans="177:184" x14ac:dyDescent="0.3">
      <c r="FU49799"/>
      <c r="FV49799"/>
      <c r="FW49799"/>
      <c r="FX49799"/>
      <c r="FY49799"/>
      <c r="FZ49799"/>
      <c r="GA49799"/>
      <c r="GB49799"/>
    </row>
    <row r="49800" spans="177:184" x14ac:dyDescent="0.3">
      <c r="FU49800"/>
      <c r="FV49800"/>
      <c r="FW49800"/>
      <c r="FX49800"/>
      <c r="FY49800"/>
      <c r="FZ49800"/>
      <c r="GA49800"/>
      <c r="GB49800"/>
    </row>
    <row r="49801" spans="177:184" x14ac:dyDescent="0.3">
      <c r="FU49801"/>
      <c r="FV49801"/>
      <c r="FW49801"/>
      <c r="FX49801"/>
      <c r="FY49801"/>
      <c r="FZ49801"/>
      <c r="GA49801"/>
      <c r="GB49801"/>
    </row>
    <row r="49802" spans="177:184" x14ac:dyDescent="0.3">
      <c r="FU49802"/>
      <c r="FV49802"/>
      <c r="FW49802"/>
      <c r="FX49802"/>
      <c r="FY49802"/>
      <c r="FZ49802"/>
      <c r="GA49802"/>
      <c r="GB49802"/>
    </row>
    <row r="49803" spans="177:184" x14ac:dyDescent="0.3">
      <c r="FU49803"/>
      <c r="FV49803"/>
      <c r="FW49803"/>
      <c r="FX49803"/>
      <c r="FY49803"/>
      <c r="FZ49803"/>
      <c r="GA49803"/>
      <c r="GB49803"/>
    </row>
    <row r="49804" spans="177:184" x14ac:dyDescent="0.3">
      <c r="FU49804"/>
      <c r="FV49804"/>
      <c r="FW49804"/>
      <c r="FX49804"/>
      <c r="FY49804"/>
      <c r="FZ49804"/>
      <c r="GA49804"/>
      <c r="GB49804"/>
    </row>
    <row r="49805" spans="177:184" x14ac:dyDescent="0.3">
      <c r="FU49805"/>
      <c r="FV49805"/>
      <c r="FW49805"/>
      <c r="FX49805"/>
      <c r="FY49805"/>
      <c r="FZ49805"/>
      <c r="GA49805"/>
      <c r="GB49805"/>
    </row>
    <row r="49806" spans="177:184" x14ac:dyDescent="0.3">
      <c r="FU49806"/>
      <c r="FV49806"/>
      <c r="FW49806"/>
      <c r="FX49806"/>
      <c r="FY49806"/>
      <c r="FZ49806"/>
      <c r="GA49806"/>
      <c r="GB49806"/>
    </row>
    <row r="49807" spans="177:184" x14ac:dyDescent="0.3">
      <c r="FU49807"/>
      <c r="FV49807"/>
      <c r="FW49807"/>
      <c r="FX49807"/>
      <c r="FY49807"/>
      <c r="FZ49807"/>
      <c r="GA49807"/>
      <c r="GB49807"/>
    </row>
    <row r="49808" spans="177:184" x14ac:dyDescent="0.3">
      <c r="FU49808"/>
      <c r="FV49808"/>
      <c r="FW49808"/>
      <c r="FX49808"/>
      <c r="FY49808"/>
      <c r="FZ49808"/>
      <c r="GA49808"/>
      <c r="GB49808"/>
    </row>
    <row r="49809" spans="177:184" x14ac:dyDescent="0.3">
      <c r="FU49809"/>
      <c r="FV49809"/>
      <c r="FW49809"/>
      <c r="FX49809"/>
      <c r="FY49809"/>
      <c r="FZ49809"/>
      <c r="GA49809"/>
      <c r="GB49809"/>
    </row>
    <row r="49810" spans="177:184" x14ac:dyDescent="0.3">
      <c r="FU49810"/>
      <c r="FV49810"/>
      <c r="FW49810"/>
      <c r="FX49810"/>
      <c r="FY49810"/>
      <c r="FZ49810"/>
      <c r="GA49810"/>
      <c r="GB49810"/>
    </row>
    <row r="49811" spans="177:184" x14ac:dyDescent="0.3">
      <c r="FU49811"/>
      <c r="FV49811"/>
      <c r="FW49811"/>
      <c r="FX49811"/>
      <c r="FY49811"/>
      <c r="FZ49811"/>
      <c r="GA49811"/>
      <c r="GB49811"/>
    </row>
    <row r="49812" spans="177:184" x14ac:dyDescent="0.3">
      <c r="FU49812"/>
      <c r="FV49812"/>
      <c r="FW49812"/>
      <c r="FX49812"/>
      <c r="FY49812"/>
      <c r="FZ49812"/>
      <c r="GA49812"/>
      <c r="GB49812"/>
    </row>
    <row r="49813" spans="177:184" x14ac:dyDescent="0.3">
      <c r="FU49813"/>
      <c r="FV49813"/>
      <c r="FW49813"/>
      <c r="FX49813"/>
      <c r="FY49813"/>
      <c r="FZ49813"/>
      <c r="GA49813"/>
      <c r="GB49813"/>
    </row>
    <row r="49814" spans="177:184" x14ac:dyDescent="0.3">
      <c r="FU49814"/>
      <c r="FV49814"/>
      <c r="FW49814"/>
      <c r="FX49814"/>
      <c r="FY49814"/>
      <c r="FZ49814"/>
      <c r="GA49814"/>
      <c r="GB49814"/>
    </row>
    <row r="49815" spans="177:184" x14ac:dyDescent="0.3">
      <c r="FU49815"/>
      <c r="FV49815"/>
      <c r="FW49815"/>
      <c r="FX49815"/>
      <c r="FY49815"/>
      <c r="FZ49815"/>
      <c r="GA49815"/>
      <c r="GB49815"/>
    </row>
    <row r="49816" spans="177:184" x14ac:dyDescent="0.3">
      <c r="FU49816"/>
      <c r="FV49816"/>
      <c r="FW49816"/>
      <c r="FX49816"/>
      <c r="FY49816"/>
      <c r="FZ49816"/>
      <c r="GA49816"/>
      <c r="GB49816"/>
    </row>
    <row r="49817" spans="177:184" x14ac:dyDescent="0.3">
      <c r="FU49817"/>
      <c r="FV49817"/>
      <c r="FW49817"/>
      <c r="FX49817"/>
      <c r="FY49817"/>
      <c r="FZ49817"/>
      <c r="GA49817"/>
      <c r="GB49817"/>
    </row>
    <row r="49818" spans="177:184" x14ac:dyDescent="0.3">
      <c r="FU49818"/>
      <c r="FV49818"/>
      <c r="FW49818"/>
      <c r="FX49818"/>
      <c r="FY49818"/>
      <c r="FZ49818"/>
      <c r="GA49818"/>
      <c r="GB49818"/>
    </row>
    <row r="49819" spans="177:184" x14ac:dyDescent="0.3">
      <c r="FU49819"/>
      <c r="FV49819"/>
      <c r="FW49819"/>
      <c r="FX49819"/>
      <c r="FY49819"/>
      <c r="FZ49819"/>
      <c r="GA49819"/>
      <c r="GB49819"/>
    </row>
    <row r="49820" spans="177:184" x14ac:dyDescent="0.3">
      <c r="FU49820"/>
      <c r="FV49820"/>
      <c r="FW49820"/>
      <c r="FX49820"/>
      <c r="FY49820"/>
      <c r="FZ49820"/>
      <c r="GA49820"/>
      <c r="GB49820"/>
    </row>
    <row r="49821" spans="177:184" x14ac:dyDescent="0.3">
      <c r="FU49821"/>
      <c r="FV49821"/>
      <c r="FW49821"/>
      <c r="FX49821"/>
      <c r="FY49821"/>
      <c r="FZ49821"/>
      <c r="GA49821"/>
      <c r="GB49821"/>
    </row>
    <row r="49822" spans="177:184" x14ac:dyDescent="0.3">
      <c r="FU49822"/>
      <c r="FV49822"/>
      <c r="FW49822"/>
      <c r="FX49822"/>
      <c r="FY49822"/>
      <c r="FZ49822"/>
      <c r="GA49822"/>
      <c r="GB49822"/>
    </row>
    <row r="49823" spans="177:184" x14ac:dyDescent="0.3">
      <c r="FU49823"/>
      <c r="FV49823"/>
      <c r="FW49823"/>
      <c r="FX49823"/>
      <c r="FY49823"/>
      <c r="FZ49823"/>
      <c r="GA49823"/>
      <c r="GB49823"/>
    </row>
    <row r="49824" spans="177:184" x14ac:dyDescent="0.3">
      <c r="FU49824"/>
      <c r="FV49824"/>
      <c r="FW49824"/>
      <c r="FX49824"/>
      <c r="FY49824"/>
      <c r="FZ49824"/>
      <c r="GA49824"/>
      <c r="GB49824"/>
    </row>
    <row r="49825" spans="177:184" x14ac:dyDescent="0.3">
      <c r="FU49825"/>
      <c r="FV49825"/>
      <c r="FW49825"/>
      <c r="FX49825"/>
      <c r="FY49825"/>
      <c r="FZ49825"/>
      <c r="GA49825"/>
      <c r="GB49825"/>
    </row>
    <row r="49826" spans="177:184" x14ac:dyDescent="0.3">
      <c r="FU49826"/>
      <c r="FV49826"/>
      <c r="FW49826"/>
      <c r="FX49826"/>
      <c r="FY49826"/>
      <c r="FZ49826"/>
      <c r="GA49826"/>
      <c r="GB49826"/>
    </row>
    <row r="49827" spans="177:184" x14ac:dyDescent="0.3">
      <c r="FU49827"/>
      <c r="FV49827"/>
      <c r="FW49827"/>
      <c r="FX49827"/>
      <c r="FY49827"/>
      <c r="FZ49827"/>
      <c r="GA49827"/>
      <c r="GB49827"/>
    </row>
    <row r="49828" spans="177:184" x14ac:dyDescent="0.3">
      <c r="FU49828"/>
      <c r="FV49828"/>
      <c r="FW49828"/>
      <c r="FX49828"/>
      <c r="FY49828"/>
      <c r="FZ49828"/>
      <c r="GA49828"/>
      <c r="GB49828"/>
    </row>
    <row r="49829" spans="177:184" x14ac:dyDescent="0.3">
      <c r="FU49829"/>
      <c r="FV49829"/>
      <c r="FW49829"/>
      <c r="FX49829"/>
      <c r="FY49829"/>
      <c r="FZ49829"/>
      <c r="GA49829"/>
      <c r="GB49829"/>
    </row>
    <row r="49830" spans="177:184" x14ac:dyDescent="0.3">
      <c r="FU49830"/>
      <c r="FV49830"/>
      <c r="FW49830"/>
      <c r="FX49830"/>
      <c r="FY49830"/>
      <c r="FZ49830"/>
      <c r="GA49830"/>
      <c r="GB49830"/>
    </row>
    <row r="49831" spans="177:184" x14ac:dyDescent="0.3">
      <c r="FU49831"/>
      <c r="FV49831"/>
      <c r="FW49831"/>
      <c r="FX49831"/>
      <c r="FY49831"/>
      <c r="FZ49831"/>
      <c r="GA49831"/>
      <c r="GB49831"/>
    </row>
    <row r="49832" spans="177:184" x14ac:dyDescent="0.3">
      <c r="FU49832"/>
      <c r="FV49832"/>
      <c r="FW49832"/>
      <c r="FX49832"/>
      <c r="FY49832"/>
      <c r="FZ49832"/>
      <c r="GA49832"/>
      <c r="GB49832"/>
    </row>
    <row r="49833" spans="177:184" x14ac:dyDescent="0.3">
      <c r="FU49833"/>
      <c r="FV49833"/>
      <c r="FW49833"/>
      <c r="FX49833"/>
      <c r="FY49833"/>
      <c r="FZ49833"/>
      <c r="GA49833"/>
      <c r="GB49833"/>
    </row>
    <row r="49834" spans="177:184" x14ac:dyDescent="0.3">
      <c r="FU49834"/>
      <c r="FV49834"/>
      <c r="FW49834"/>
      <c r="FX49834"/>
      <c r="FY49834"/>
      <c r="FZ49834"/>
      <c r="GA49834"/>
      <c r="GB49834"/>
    </row>
    <row r="49835" spans="177:184" x14ac:dyDescent="0.3">
      <c r="FU49835"/>
      <c r="FV49835"/>
      <c r="FW49835"/>
      <c r="FX49835"/>
      <c r="FY49835"/>
      <c r="FZ49835"/>
      <c r="GA49835"/>
      <c r="GB49835"/>
    </row>
    <row r="49836" spans="177:184" x14ac:dyDescent="0.3">
      <c r="FU49836"/>
      <c r="FV49836"/>
      <c r="FW49836"/>
      <c r="FX49836"/>
      <c r="FY49836"/>
      <c r="FZ49836"/>
      <c r="GA49836"/>
      <c r="GB49836"/>
    </row>
    <row r="49837" spans="177:184" x14ac:dyDescent="0.3">
      <c r="FU49837"/>
      <c r="FV49837"/>
      <c r="FW49837"/>
      <c r="FX49837"/>
      <c r="FY49837"/>
      <c r="FZ49837"/>
      <c r="GA49837"/>
      <c r="GB49837"/>
    </row>
    <row r="49838" spans="177:184" x14ac:dyDescent="0.3">
      <c r="FU49838"/>
      <c r="FV49838"/>
      <c r="FW49838"/>
      <c r="FX49838"/>
      <c r="FY49838"/>
      <c r="FZ49838"/>
      <c r="GA49838"/>
      <c r="GB49838"/>
    </row>
    <row r="49839" spans="177:184" x14ac:dyDescent="0.3">
      <c r="FU49839"/>
      <c r="FV49839"/>
      <c r="FW49839"/>
      <c r="FX49839"/>
      <c r="FY49839"/>
      <c r="FZ49839"/>
      <c r="GA49839"/>
      <c r="GB49839"/>
    </row>
    <row r="49840" spans="177:184" x14ac:dyDescent="0.3">
      <c r="FU49840"/>
      <c r="FV49840"/>
      <c r="FW49840"/>
      <c r="FX49840"/>
      <c r="FY49840"/>
      <c r="FZ49840"/>
      <c r="GA49840"/>
      <c r="GB49840"/>
    </row>
    <row r="49841" spans="177:184" x14ac:dyDescent="0.3">
      <c r="FU49841"/>
      <c r="FV49841"/>
      <c r="FW49841"/>
      <c r="FX49841"/>
      <c r="FY49841"/>
      <c r="FZ49841"/>
      <c r="GA49841"/>
      <c r="GB49841"/>
    </row>
    <row r="49842" spans="177:184" x14ac:dyDescent="0.3">
      <c r="FU49842"/>
      <c r="FV49842"/>
      <c r="FW49842"/>
      <c r="FX49842"/>
      <c r="FY49842"/>
      <c r="FZ49842"/>
      <c r="GA49842"/>
      <c r="GB49842"/>
    </row>
    <row r="49843" spans="177:184" x14ac:dyDescent="0.3">
      <c r="FU49843"/>
      <c r="FV49843"/>
      <c r="FW49843"/>
      <c r="FX49843"/>
      <c r="FY49843"/>
      <c r="FZ49843"/>
      <c r="GA49843"/>
      <c r="GB49843"/>
    </row>
    <row r="49844" spans="177:184" x14ac:dyDescent="0.3">
      <c r="FU49844"/>
      <c r="FV49844"/>
      <c r="FW49844"/>
      <c r="FX49844"/>
      <c r="FY49844"/>
      <c r="FZ49844"/>
      <c r="GA49844"/>
      <c r="GB49844"/>
    </row>
    <row r="49845" spans="177:184" x14ac:dyDescent="0.3">
      <c r="FU49845"/>
      <c r="FV49845"/>
      <c r="FW49845"/>
      <c r="FX49845"/>
      <c r="FY49845"/>
      <c r="FZ49845"/>
      <c r="GA49845"/>
      <c r="GB49845"/>
    </row>
    <row r="49846" spans="177:184" x14ac:dyDescent="0.3">
      <c r="FU49846"/>
      <c r="FV49846"/>
      <c r="FW49846"/>
      <c r="FX49846"/>
      <c r="FY49846"/>
      <c r="FZ49846"/>
      <c r="GA49846"/>
      <c r="GB49846"/>
    </row>
    <row r="49847" spans="177:184" x14ac:dyDescent="0.3">
      <c r="FU49847"/>
      <c r="FV49847"/>
      <c r="FW49847"/>
      <c r="FX49847"/>
      <c r="FY49847"/>
      <c r="FZ49847"/>
      <c r="GA49847"/>
      <c r="GB49847"/>
    </row>
    <row r="49848" spans="177:184" x14ac:dyDescent="0.3">
      <c r="FU49848"/>
      <c r="FV49848"/>
      <c r="FW49848"/>
      <c r="FX49848"/>
      <c r="FY49848"/>
      <c r="FZ49848"/>
      <c r="GA49848"/>
      <c r="GB49848"/>
    </row>
    <row r="49849" spans="177:184" x14ac:dyDescent="0.3">
      <c r="FU49849"/>
      <c r="FV49849"/>
      <c r="FW49849"/>
      <c r="FX49849"/>
      <c r="FY49849"/>
      <c r="FZ49849"/>
      <c r="GA49849"/>
      <c r="GB49849"/>
    </row>
    <row r="49850" spans="177:184" x14ac:dyDescent="0.3">
      <c r="FU49850"/>
      <c r="FV49850"/>
      <c r="FW49850"/>
      <c r="FX49850"/>
      <c r="FY49850"/>
      <c r="FZ49850"/>
      <c r="GA49850"/>
      <c r="GB49850"/>
    </row>
    <row r="49851" spans="177:184" x14ac:dyDescent="0.3">
      <c r="FU49851"/>
      <c r="FV49851"/>
      <c r="FW49851"/>
      <c r="FX49851"/>
      <c r="FY49851"/>
      <c r="FZ49851"/>
      <c r="GA49851"/>
      <c r="GB49851"/>
    </row>
    <row r="49852" spans="177:184" x14ac:dyDescent="0.3">
      <c r="FU49852"/>
      <c r="FV49852"/>
      <c r="FW49852"/>
      <c r="FX49852"/>
      <c r="FY49852"/>
      <c r="FZ49852"/>
      <c r="GA49852"/>
      <c r="GB49852"/>
    </row>
    <row r="49853" spans="177:184" x14ac:dyDescent="0.3">
      <c r="FU49853"/>
      <c r="FV49853"/>
      <c r="FW49853"/>
      <c r="FX49853"/>
      <c r="FY49853"/>
      <c r="FZ49853"/>
      <c r="GA49853"/>
      <c r="GB49853"/>
    </row>
    <row r="49854" spans="177:184" x14ac:dyDescent="0.3">
      <c r="FU49854"/>
      <c r="FV49854"/>
      <c r="FW49854"/>
      <c r="FX49854"/>
      <c r="FY49854"/>
      <c r="FZ49854"/>
      <c r="GA49854"/>
      <c r="GB49854"/>
    </row>
    <row r="49855" spans="177:184" x14ac:dyDescent="0.3">
      <c r="FU49855"/>
      <c r="FV49855"/>
      <c r="FW49855"/>
      <c r="FX49855"/>
      <c r="FY49855"/>
      <c r="FZ49855"/>
      <c r="GA49855"/>
      <c r="GB49855"/>
    </row>
    <row r="49856" spans="177:184" x14ac:dyDescent="0.3">
      <c r="FU49856"/>
      <c r="FV49856"/>
      <c r="FW49856"/>
      <c r="FX49856"/>
      <c r="FY49856"/>
      <c r="FZ49856"/>
      <c r="GA49856"/>
      <c r="GB49856"/>
    </row>
    <row r="49857" spans="177:184" x14ac:dyDescent="0.3">
      <c r="FU49857"/>
      <c r="FV49857"/>
      <c r="FW49857"/>
      <c r="FX49857"/>
      <c r="FY49857"/>
      <c r="FZ49857"/>
      <c r="GA49857"/>
      <c r="GB49857"/>
    </row>
    <row r="49858" spans="177:184" x14ac:dyDescent="0.3">
      <c r="FU49858"/>
      <c r="FV49858"/>
      <c r="FW49858"/>
      <c r="FX49858"/>
      <c r="FY49858"/>
      <c r="FZ49858"/>
      <c r="GA49858"/>
      <c r="GB49858"/>
    </row>
    <row r="49859" spans="177:184" x14ac:dyDescent="0.3">
      <c r="FU49859"/>
      <c r="FV49859"/>
      <c r="FW49859"/>
      <c r="FX49859"/>
      <c r="FY49859"/>
      <c r="FZ49859"/>
      <c r="GA49859"/>
      <c r="GB49859"/>
    </row>
    <row r="49860" spans="177:184" x14ac:dyDescent="0.3">
      <c r="FU49860"/>
      <c r="FV49860"/>
      <c r="FW49860"/>
      <c r="FX49860"/>
      <c r="FY49860"/>
      <c r="FZ49860"/>
      <c r="GA49860"/>
      <c r="GB49860"/>
    </row>
    <row r="49861" spans="177:184" x14ac:dyDescent="0.3">
      <c r="FU49861"/>
      <c r="FV49861"/>
      <c r="FW49861"/>
      <c r="FX49861"/>
      <c r="FY49861"/>
      <c r="FZ49861"/>
      <c r="GA49861"/>
      <c r="GB49861"/>
    </row>
    <row r="49862" spans="177:184" x14ac:dyDescent="0.3">
      <c r="FU49862"/>
      <c r="FV49862"/>
      <c r="FW49862"/>
      <c r="FX49862"/>
      <c r="FY49862"/>
      <c r="FZ49862"/>
      <c r="GA49862"/>
      <c r="GB49862"/>
    </row>
    <row r="49863" spans="177:184" x14ac:dyDescent="0.3">
      <c r="FU49863"/>
      <c r="FV49863"/>
      <c r="FW49863"/>
      <c r="FX49863"/>
      <c r="FY49863"/>
      <c r="FZ49863"/>
      <c r="GA49863"/>
      <c r="GB49863"/>
    </row>
    <row r="49864" spans="177:184" x14ac:dyDescent="0.3">
      <c r="FU49864"/>
      <c r="FV49864"/>
      <c r="FW49864"/>
      <c r="FX49864"/>
      <c r="FY49864"/>
      <c r="FZ49864"/>
      <c r="GA49864"/>
      <c r="GB49864"/>
    </row>
    <row r="49865" spans="177:184" x14ac:dyDescent="0.3">
      <c r="FU49865"/>
      <c r="FV49865"/>
      <c r="FW49865"/>
      <c r="FX49865"/>
      <c r="FY49865"/>
      <c r="FZ49865"/>
      <c r="GA49865"/>
      <c r="GB49865"/>
    </row>
    <row r="49866" spans="177:184" x14ac:dyDescent="0.3">
      <c r="FU49866"/>
      <c r="FV49866"/>
      <c r="FW49866"/>
      <c r="FX49866"/>
      <c r="FY49866"/>
      <c r="FZ49866"/>
      <c r="GA49866"/>
      <c r="GB49866"/>
    </row>
    <row r="49867" spans="177:184" x14ac:dyDescent="0.3">
      <c r="FU49867"/>
      <c r="FV49867"/>
      <c r="FW49867"/>
      <c r="FX49867"/>
      <c r="FY49867"/>
      <c r="FZ49867"/>
      <c r="GA49867"/>
      <c r="GB49867"/>
    </row>
    <row r="49868" spans="177:184" x14ac:dyDescent="0.3">
      <c r="FU49868"/>
      <c r="FV49868"/>
      <c r="FW49868"/>
      <c r="FX49868"/>
      <c r="FY49868"/>
      <c r="FZ49868"/>
      <c r="GA49868"/>
      <c r="GB49868"/>
    </row>
    <row r="49869" spans="177:184" x14ac:dyDescent="0.3">
      <c r="FU49869"/>
      <c r="FV49869"/>
      <c r="FW49869"/>
      <c r="FX49869"/>
      <c r="FY49869"/>
      <c r="FZ49869"/>
      <c r="GA49869"/>
      <c r="GB49869"/>
    </row>
    <row r="49870" spans="177:184" x14ac:dyDescent="0.3">
      <c r="FU49870"/>
      <c r="FV49870"/>
      <c r="FW49870"/>
      <c r="FX49870"/>
      <c r="FY49870"/>
      <c r="FZ49870"/>
      <c r="GA49870"/>
      <c r="GB49870"/>
    </row>
    <row r="49871" spans="177:184" x14ac:dyDescent="0.3">
      <c r="FU49871"/>
      <c r="FV49871"/>
      <c r="FW49871"/>
      <c r="FX49871"/>
      <c r="FY49871"/>
      <c r="FZ49871"/>
      <c r="GA49871"/>
      <c r="GB49871"/>
    </row>
    <row r="49872" spans="177:184" x14ac:dyDescent="0.3">
      <c r="FU49872"/>
      <c r="FV49872"/>
      <c r="FW49872"/>
      <c r="FX49872"/>
      <c r="FY49872"/>
      <c r="FZ49872"/>
      <c r="GA49872"/>
      <c r="GB49872"/>
    </row>
    <row r="49873" spans="177:184" x14ac:dyDescent="0.3">
      <c r="FU49873"/>
      <c r="FV49873"/>
      <c r="FW49873"/>
      <c r="FX49873"/>
      <c r="FY49873"/>
      <c r="FZ49873"/>
      <c r="GA49873"/>
      <c r="GB49873"/>
    </row>
    <row r="49874" spans="177:184" x14ac:dyDescent="0.3">
      <c r="FU49874"/>
      <c r="FV49874"/>
      <c r="FW49874"/>
      <c r="FX49874"/>
      <c r="FY49874"/>
      <c r="FZ49874"/>
      <c r="GA49874"/>
      <c r="GB49874"/>
    </row>
    <row r="49875" spans="177:184" x14ac:dyDescent="0.3">
      <c r="FU49875"/>
      <c r="FV49875"/>
      <c r="FW49875"/>
      <c r="FX49875"/>
      <c r="FY49875"/>
      <c r="FZ49875"/>
      <c r="GA49875"/>
      <c r="GB49875"/>
    </row>
    <row r="49876" spans="177:184" x14ac:dyDescent="0.3">
      <c r="FU49876"/>
      <c r="FV49876"/>
      <c r="FW49876"/>
      <c r="FX49876"/>
      <c r="FY49876"/>
      <c r="FZ49876"/>
      <c r="GA49876"/>
      <c r="GB49876"/>
    </row>
    <row r="49877" spans="177:184" x14ac:dyDescent="0.3">
      <c r="FU49877"/>
      <c r="FV49877"/>
      <c r="FW49877"/>
      <c r="FX49877"/>
      <c r="FY49877"/>
      <c r="FZ49877"/>
      <c r="GA49877"/>
      <c r="GB49877"/>
    </row>
    <row r="49878" spans="177:184" x14ac:dyDescent="0.3">
      <c r="FU49878"/>
      <c r="FV49878"/>
      <c r="FW49878"/>
      <c r="FX49878"/>
      <c r="FY49878"/>
      <c r="FZ49878"/>
      <c r="GA49878"/>
      <c r="GB49878"/>
    </row>
    <row r="49879" spans="177:184" x14ac:dyDescent="0.3">
      <c r="FU49879"/>
      <c r="FV49879"/>
      <c r="FW49879"/>
      <c r="FX49879"/>
      <c r="FY49879"/>
      <c r="FZ49879"/>
      <c r="GA49879"/>
      <c r="GB49879"/>
    </row>
    <row r="49880" spans="177:184" x14ac:dyDescent="0.3">
      <c r="FU49880"/>
      <c r="FV49880"/>
      <c r="FW49880"/>
      <c r="FX49880"/>
      <c r="FY49880"/>
      <c r="FZ49880"/>
      <c r="GA49880"/>
      <c r="GB49880"/>
    </row>
    <row r="49881" spans="177:184" x14ac:dyDescent="0.3">
      <c r="FU49881"/>
      <c r="FV49881"/>
      <c r="FW49881"/>
      <c r="FX49881"/>
      <c r="FY49881"/>
      <c r="FZ49881"/>
      <c r="GA49881"/>
      <c r="GB49881"/>
    </row>
    <row r="49882" spans="177:184" x14ac:dyDescent="0.3">
      <c r="FU49882"/>
      <c r="FV49882"/>
      <c r="FW49882"/>
      <c r="FX49882"/>
      <c r="FY49882"/>
      <c r="FZ49882"/>
      <c r="GA49882"/>
      <c r="GB49882"/>
    </row>
    <row r="49883" spans="177:184" x14ac:dyDescent="0.3">
      <c r="FU49883"/>
      <c r="FV49883"/>
      <c r="FW49883"/>
      <c r="FX49883"/>
      <c r="FY49883"/>
      <c r="FZ49883"/>
      <c r="GA49883"/>
      <c r="GB49883"/>
    </row>
    <row r="49884" spans="177:184" x14ac:dyDescent="0.3">
      <c r="FU49884"/>
      <c r="FV49884"/>
      <c r="FW49884"/>
      <c r="FX49884"/>
      <c r="FY49884"/>
      <c r="FZ49884"/>
      <c r="GA49884"/>
      <c r="GB49884"/>
    </row>
    <row r="49885" spans="177:184" x14ac:dyDescent="0.3">
      <c r="FU49885"/>
      <c r="FV49885"/>
      <c r="FW49885"/>
      <c r="FX49885"/>
      <c r="FY49885"/>
      <c r="FZ49885"/>
      <c r="GA49885"/>
      <c r="GB49885"/>
    </row>
    <row r="49886" spans="177:184" x14ac:dyDescent="0.3">
      <c r="FU49886"/>
      <c r="FV49886"/>
      <c r="FW49886"/>
      <c r="FX49886"/>
      <c r="FY49886"/>
      <c r="FZ49886"/>
      <c r="GA49886"/>
      <c r="GB49886"/>
    </row>
    <row r="49887" spans="177:184" x14ac:dyDescent="0.3">
      <c r="FU49887"/>
      <c r="FV49887"/>
      <c r="FW49887"/>
      <c r="FX49887"/>
      <c r="FY49887"/>
      <c r="FZ49887"/>
      <c r="GA49887"/>
      <c r="GB49887"/>
    </row>
    <row r="49888" spans="177:184" x14ac:dyDescent="0.3">
      <c r="FU49888"/>
      <c r="FV49888"/>
      <c r="FW49888"/>
      <c r="FX49888"/>
      <c r="FY49888"/>
      <c r="FZ49888"/>
      <c r="GA49888"/>
      <c r="GB49888"/>
    </row>
    <row r="49889" spans="177:184" x14ac:dyDescent="0.3">
      <c r="FU49889"/>
      <c r="FV49889"/>
      <c r="FW49889"/>
      <c r="FX49889"/>
      <c r="FY49889"/>
      <c r="FZ49889"/>
      <c r="GA49889"/>
      <c r="GB49889"/>
    </row>
    <row r="49890" spans="177:184" x14ac:dyDescent="0.3">
      <c r="FU49890"/>
      <c r="FV49890"/>
      <c r="FW49890"/>
      <c r="FX49890"/>
      <c r="FY49890"/>
      <c r="FZ49890"/>
      <c r="GA49890"/>
      <c r="GB49890"/>
    </row>
    <row r="49891" spans="177:184" x14ac:dyDescent="0.3">
      <c r="FU49891"/>
      <c r="FV49891"/>
      <c r="FW49891"/>
      <c r="FX49891"/>
      <c r="FY49891"/>
      <c r="FZ49891"/>
      <c r="GA49891"/>
      <c r="GB49891"/>
    </row>
    <row r="49892" spans="177:184" x14ac:dyDescent="0.3">
      <c r="FU49892"/>
      <c r="FV49892"/>
      <c r="FW49892"/>
      <c r="FX49892"/>
      <c r="FY49892"/>
      <c r="FZ49892"/>
      <c r="GA49892"/>
      <c r="GB49892"/>
    </row>
    <row r="49893" spans="177:184" x14ac:dyDescent="0.3">
      <c r="FU49893"/>
      <c r="FV49893"/>
      <c r="FW49893"/>
      <c r="FX49893"/>
      <c r="FY49893"/>
      <c r="FZ49893"/>
      <c r="GA49893"/>
      <c r="GB49893"/>
    </row>
    <row r="49894" spans="177:184" x14ac:dyDescent="0.3">
      <c r="FU49894"/>
      <c r="FV49894"/>
      <c r="FW49894"/>
      <c r="FX49894"/>
      <c r="FY49894"/>
      <c r="FZ49894"/>
      <c r="GA49894"/>
      <c r="GB49894"/>
    </row>
    <row r="49895" spans="177:184" x14ac:dyDescent="0.3">
      <c r="FU49895"/>
      <c r="FV49895"/>
      <c r="FW49895"/>
      <c r="FX49895"/>
      <c r="FY49895"/>
      <c r="FZ49895"/>
      <c r="GA49895"/>
      <c r="GB49895"/>
    </row>
    <row r="49896" spans="177:184" x14ac:dyDescent="0.3">
      <c r="FU49896"/>
      <c r="FV49896"/>
      <c r="FW49896"/>
      <c r="FX49896"/>
      <c r="FY49896"/>
      <c r="FZ49896"/>
      <c r="GA49896"/>
      <c r="GB49896"/>
    </row>
    <row r="49897" spans="177:184" x14ac:dyDescent="0.3">
      <c r="FU49897"/>
      <c r="FV49897"/>
      <c r="FW49897"/>
      <c r="FX49897"/>
      <c r="FY49897"/>
      <c r="FZ49897"/>
      <c r="GA49897"/>
      <c r="GB49897"/>
    </row>
    <row r="49898" spans="177:184" x14ac:dyDescent="0.3">
      <c r="FU49898"/>
      <c r="FV49898"/>
      <c r="FW49898"/>
      <c r="FX49898"/>
      <c r="FY49898"/>
      <c r="FZ49898"/>
      <c r="GA49898"/>
      <c r="GB49898"/>
    </row>
    <row r="49899" spans="177:184" x14ac:dyDescent="0.3">
      <c r="FU49899"/>
      <c r="FV49899"/>
      <c r="FW49899"/>
      <c r="FX49899"/>
      <c r="FY49899"/>
      <c r="FZ49899"/>
      <c r="GA49899"/>
      <c r="GB49899"/>
    </row>
    <row r="49900" spans="177:184" x14ac:dyDescent="0.3">
      <c r="FU49900"/>
      <c r="FV49900"/>
      <c r="FW49900"/>
      <c r="FX49900"/>
      <c r="FY49900"/>
      <c r="FZ49900"/>
      <c r="GA49900"/>
      <c r="GB49900"/>
    </row>
    <row r="49901" spans="177:184" x14ac:dyDescent="0.3">
      <c r="FU49901"/>
      <c r="FV49901"/>
      <c r="FW49901"/>
      <c r="FX49901"/>
      <c r="FY49901"/>
      <c r="FZ49901"/>
      <c r="GA49901"/>
      <c r="GB49901"/>
    </row>
    <row r="49902" spans="177:184" x14ac:dyDescent="0.3">
      <c r="FU49902"/>
      <c r="FV49902"/>
      <c r="FW49902"/>
      <c r="FX49902"/>
      <c r="FY49902"/>
      <c r="FZ49902"/>
      <c r="GA49902"/>
      <c r="GB49902"/>
    </row>
    <row r="49903" spans="177:184" x14ac:dyDescent="0.3">
      <c r="FU49903"/>
      <c r="FV49903"/>
      <c r="FW49903"/>
      <c r="FX49903"/>
      <c r="FY49903"/>
      <c r="FZ49903"/>
      <c r="GA49903"/>
      <c r="GB49903"/>
    </row>
    <row r="49904" spans="177:184" x14ac:dyDescent="0.3">
      <c r="FU49904"/>
      <c r="FV49904"/>
      <c r="FW49904"/>
      <c r="FX49904"/>
      <c r="FY49904"/>
      <c r="FZ49904"/>
      <c r="GA49904"/>
      <c r="GB49904"/>
    </row>
    <row r="49905" spans="177:184" x14ac:dyDescent="0.3">
      <c r="FU49905"/>
      <c r="FV49905"/>
      <c r="FW49905"/>
      <c r="FX49905"/>
      <c r="FY49905"/>
      <c r="FZ49905"/>
      <c r="GA49905"/>
      <c r="GB49905"/>
    </row>
    <row r="49906" spans="177:184" x14ac:dyDescent="0.3">
      <c r="FU49906"/>
      <c r="FV49906"/>
      <c r="FW49906"/>
      <c r="FX49906"/>
      <c r="FY49906"/>
      <c r="FZ49906"/>
      <c r="GA49906"/>
      <c r="GB49906"/>
    </row>
    <row r="49907" spans="177:184" x14ac:dyDescent="0.3">
      <c r="FU49907"/>
      <c r="FV49907"/>
      <c r="FW49907"/>
      <c r="FX49907"/>
      <c r="FY49907"/>
      <c r="FZ49907"/>
      <c r="GA49907"/>
      <c r="GB49907"/>
    </row>
    <row r="49908" spans="177:184" x14ac:dyDescent="0.3">
      <c r="FU49908"/>
      <c r="FV49908"/>
      <c r="FW49908"/>
      <c r="FX49908"/>
      <c r="FY49908"/>
      <c r="FZ49908"/>
      <c r="GA49908"/>
      <c r="GB49908"/>
    </row>
    <row r="49909" spans="177:184" x14ac:dyDescent="0.3">
      <c r="FU49909"/>
      <c r="FV49909"/>
      <c r="FW49909"/>
      <c r="FX49909"/>
      <c r="FY49909"/>
      <c r="FZ49909"/>
      <c r="GA49909"/>
      <c r="GB49909"/>
    </row>
    <row r="49910" spans="177:184" x14ac:dyDescent="0.3">
      <c r="FU49910"/>
      <c r="FV49910"/>
      <c r="FW49910"/>
      <c r="FX49910"/>
      <c r="FY49910"/>
      <c r="FZ49910"/>
      <c r="GA49910"/>
      <c r="GB49910"/>
    </row>
    <row r="49911" spans="177:184" x14ac:dyDescent="0.3">
      <c r="FU49911"/>
      <c r="FV49911"/>
      <c r="FW49911"/>
      <c r="FX49911"/>
      <c r="FY49911"/>
      <c r="FZ49911"/>
      <c r="GA49911"/>
      <c r="GB49911"/>
    </row>
    <row r="49912" spans="177:184" x14ac:dyDescent="0.3">
      <c r="FU49912"/>
      <c r="FV49912"/>
      <c r="FW49912"/>
      <c r="FX49912"/>
      <c r="FY49912"/>
      <c r="FZ49912"/>
      <c r="GA49912"/>
      <c r="GB49912"/>
    </row>
    <row r="49913" spans="177:184" x14ac:dyDescent="0.3">
      <c r="FU49913"/>
      <c r="FV49913"/>
      <c r="FW49913"/>
      <c r="FX49913"/>
      <c r="FY49913"/>
      <c r="FZ49913"/>
      <c r="GA49913"/>
      <c r="GB49913"/>
    </row>
    <row r="49914" spans="177:184" x14ac:dyDescent="0.3">
      <c r="FU49914"/>
      <c r="FV49914"/>
      <c r="FW49914"/>
      <c r="FX49914"/>
      <c r="FY49914"/>
      <c r="FZ49914"/>
      <c r="GA49914"/>
      <c r="GB49914"/>
    </row>
    <row r="49915" spans="177:184" x14ac:dyDescent="0.3">
      <c r="FU49915"/>
      <c r="FV49915"/>
      <c r="FW49915"/>
      <c r="FX49915"/>
      <c r="FY49915"/>
      <c r="FZ49915"/>
      <c r="GA49915"/>
      <c r="GB49915"/>
    </row>
    <row r="49916" spans="177:184" x14ac:dyDescent="0.3">
      <c r="FU49916"/>
      <c r="FV49916"/>
      <c r="FW49916"/>
      <c r="FX49916"/>
      <c r="FY49916"/>
      <c r="FZ49916"/>
      <c r="GA49916"/>
      <c r="GB49916"/>
    </row>
    <row r="49917" spans="177:184" x14ac:dyDescent="0.3">
      <c r="FU49917"/>
      <c r="FV49917"/>
      <c r="FW49917"/>
      <c r="FX49917"/>
      <c r="FY49917"/>
      <c r="FZ49917"/>
      <c r="GA49917"/>
      <c r="GB49917"/>
    </row>
    <row r="49918" spans="177:184" x14ac:dyDescent="0.3">
      <c r="FU49918"/>
      <c r="FV49918"/>
      <c r="FW49918"/>
      <c r="FX49918"/>
      <c r="FY49918"/>
      <c r="FZ49918"/>
      <c r="GA49918"/>
      <c r="GB49918"/>
    </row>
    <row r="49919" spans="177:184" x14ac:dyDescent="0.3">
      <c r="FU49919"/>
      <c r="FV49919"/>
      <c r="FW49919"/>
      <c r="FX49919"/>
      <c r="FY49919"/>
      <c r="FZ49919"/>
      <c r="GA49919"/>
      <c r="GB49919"/>
    </row>
    <row r="49920" spans="177:184" x14ac:dyDescent="0.3">
      <c r="FU49920"/>
      <c r="FV49920"/>
      <c r="FW49920"/>
      <c r="FX49920"/>
      <c r="FY49920"/>
      <c r="FZ49920"/>
      <c r="GA49920"/>
      <c r="GB49920"/>
    </row>
    <row r="49921" spans="177:184" x14ac:dyDescent="0.3">
      <c r="FU49921"/>
      <c r="FV49921"/>
      <c r="FW49921"/>
      <c r="FX49921"/>
      <c r="FY49921"/>
      <c r="FZ49921"/>
      <c r="GA49921"/>
      <c r="GB49921"/>
    </row>
    <row r="49922" spans="177:184" x14ac:dyDescent="0.3">
      <c r="FU49922"/>
      <c r="FV49922"/>
      <c r="FW49922"/>
      <c r="FX49922"/>
      <c r="FY49922"/>
      <c r="FZ49922"/>
      <c r="GA49922"/>
      <c r="GB49922"/>
    </row>
    <row r="49923" spans="177:184" x14ac:dyDescent="0.3">
      <c r="FU49923"/>
      <c r="FV49923"/>
      <c r="FW49923"/>
      <c r="FX49923"/>
      <c r="FY49923"/>
      <c r="FZ49923"/>
      <c r="GA49923"/>
      <c r="GB49923"/>
    </row>
    <row r="49924" spans="177:184" x14ac:dyDescent="0.3">
      <c r="FU49924"/>
      <c r="FV49924"/>
      <c r="FW49924"/>
      <c r="FX49924"/>
      <c r="FY49924"/>
      <c r="FZ49924"/>
      <c r="GA49924"/>
      <c r="GB49924"/>
    </row>
    <row r="49925" spans="177:184" x14ac:dyDescent="0.3">
      <c r="FU49925"/>
      <c r="FV49925"/>
      <c r="FW49925"/>
      <c r="FX49925"/>
      <c r="FY49925"/>
      <c r="FZ49925"/>
      <c r="GA49925"/>
      <c r="GB49925"/>
    </row>
    <row r="49926" spans="177:184" x14ac:dyDescent="0.3">
      <c r="FU49926"/>
      <c r="FV49926"/>
      <c r="FW49926"/>
      <c r="FX49926"/>
      <c r="FY49926"/>
      <c r="FZ49926"/>
      <c r="GA49926"/>
      <c r="GB49926"/>
    </row>
    <row r="49927" spans="177:184" x14ac:dyDescent="0.3">
      <c r="FU49927"/>
      <c r="FV49927"/>
      <c r="FW49927"/>
      <c r="FX49927"/>
      <c r="FY49927"/>
      <c r="FZ49927"/>
      <c r="GA49927"/>
      <c r="GB49927"/>
    </row>
    <row r="49928" spans="177:184" x14ac:dyDescent="0.3">
      <c r="FU49928"/>
      <c r="FV49928"/>
      <c r="FW49928"/>
      <c r="FX49928"/>
      <c r="FY49928"/>
      <c r="FZ49928"/>
      <c r="GA49928"/>
      <c r="GB49928"/>
    </row>
    <row r="49929" spans="177:184" x14ac:dyDescent="0.3">
      <c r="FU49929"/>
      <c r="FV49929"/>
      <c r="FW49929"/>
      <c r="FX49929"/>
      <c r="FY49929"/>
      <c r="FZ49929"/>
      <c r="GA49929"/>
      <c r="GB49929"/>
    </row>
    <row r="49930" spans="177:184" x14ac:dyDescent="0.3">
      <c r="FU49930"/>
      <c r="FV49930"/>
      <c r="FW49930"/>
      <c r="FX49930"/>
      <c r="FY49930"/>
      <c r="FZ49930"/>
      <c r="GA49930"/>
      <c r="GB49930"/>
    </row>
    <row r="49931" spans="177:184" x14ac:dyDescent="0.3">
      <c r="FU49931"/>
      <c r="FV49931"/>
      <c r="FW49931"/>
      <c r="FX49931"/>
      <c r="FY49931"/>
      <c r="FZ49931"/>
      <c r="GA49931"/>
      <c r="GB49931"/>
    </row>
    <row r="49932" spans="177:184" x14ac:dyDescent="0.3">
      <c r="FU49932"/>
      <c r="FV49932"/>
      <c r="FW49932"/>
      <c r="FX49932"/>
      <c r="FY49932"/>
      <c r="FZ49932"/>
      <c r="GA49932"/>
      <c r="GB49932"/>
    </row>
    <row r="49933" spans="177:184" x14ac:dyDescent="0.3">
      <c r="FU49933"/>
      <c r="FV49933"/>
      <c r="FW49933"/>
      <c r="FX49933"/>
      <c r="FY49933"/>
      <c r="FZ49933"/>
      <c r="GA49933"/>
      <c r="GB49933"/>
    </row>
    <row r="49934" spans="177:184" x14ac:dyDescent="0.3">
      <c r="FU49934"/>
      <c r="FV49934"/>
      <c r="FW49934"/>
      <c r="FX49934"/>
      <c r="FY49934"/>
      <c r="FZ49934"/>
      <c r="GA49934"/>
      <c r="GB49934"/>
    </row>
    <row r="49935" spans="177:184" x14ac:dyDescent="0.3">
      <c r="FU49935"/>
      <c r="FV49935"/>
      <c r="FW49935"/>
      <c r="FX49935"/>
      <c r="FY49935"/>
      <c r="FZ49935"/>
      <c r="GA49935"/>
      <c r="GB49935"/>
    </row>
    <row r="49936" spans="177:184" x14ac:dyDescent="0.3">
      <c r="FU49936"/>
      <c r="FV49936"/>
      <c r="FW49936"/>
      <c r="FX49936"/>
      <c r="FY49936"/>
      <c r="FZ49936"/>
      <c r="GA49936"/>
      <c r="GB49936"/>
    </row>
    <row r="49937" spans="177:184" x14ac:dyDescent="0.3">
      <c r="FU49937"/>
      <c r="FV49937"/>
      <c r="FW49937"/>
      <c r="FX49937"/>
      <c r="FY49937"/>
      <c r="FZ49937"/>
      <c r="GA49937"/>
      <c r="GB49937"/>
    </row>
    <row r="49938" spans="177:184" x14ac:dyDescent="0.3">
      <c r="FU49938"/>
      <c r="FV49938"/>
      <c r="FW49938"/>
      <c r="FX49938"/>
      <c r="FY49938"/>
      <c r="FZ49938"/>
      <c r="GA49938"/>
      <c r="GB49938"/>
    </row>
    <row r="49939" spans="177:184" x14ac:dyDescent="0.3">
      <c r="FU49939"/>
      <c r="FV49939"/>
      <c r="FW49939"/>
      <c r="FX49939"/>
      <c r="FY49939"/>
      <c r="FZ49939"/>
      <c r="GA49939"/>
      <c r="GB49939"/>
    </row>
    <row r="49940" spans="177:184" x14ac:dyDescent="0.3">
      <c r="FU49940"/>
      <c r="FV49940"/>
      <c r="FW49940"/>
      <c r="FX49940"/>
      <c r="FY49940"/>
      <c r="FZ49940"/>
      <c r="GA49940"/>
      <c r="GB49940"/>
    </row>
    <row r="49941" spans="177:184" x14ac:dyDescent="0.3">
      <c r="FU49941"/>
      <c r="FV49941"/>
      <c r="FW49941"/>
      <c r="FX49941"/>
      <c r="FY49941"/>
      <c r="FZ49941"/>
      <c r="GA49941"/>
      <c r="GB49941"/>
    </row>
    <row r="49942" spans="177:184" x14ac:dyDescent="0.3">
      <c r="FU49942"/>
      <c r="FV49942"/>
      <c r="FW49942"/>
      <c r="FX49942"/>
      <c r="FY49942"/>
      <c r="FZ49942"/>
      <c r="GA49942"/>
      <c r="GB49942"/>
    </row>
    <row r="49943" spans="177:184" x14ac:dyDescent="0.3">
      <c r="FU49943"/>
      <c r="FV49943"/>
      <c r="FW49943"/>
      <c r="FX49943"/>
      <c r="FY49943"/>
      <c r="FZ49943"/>
      <c r="GA49943"/>
      <c r="GB49943"/>
    </row>
    <row r="49944" spans="177:184" x14ac:dyDescent="0.3">
      <c r="FU49944"/>
      <c r="FV49944"/>
      <c r="FW49944"/>
      <c r="FX49944"/>
      <c r="FY49944"/>
      <c r="FZ49944"/>
      <c r="GA49944"/>
      <c r="GB49944"/>
    </row>
    <row r="49945" spans="177:184" x14ac:dyDescent="0.3">
      <c r="FU49945"/>
      <c r="FV49945"/>
      <c r="FW49945"/>
      <c r="FX49945"/>
      <c r="FY49945"/>
      <c r="FZ49945"/>
      <c r="GA49945"/>
      <c r="GB49945"/>
    </row>
    <row r="49946" spans="177:184" x14ac:dyDescent="0.3">
      <c r="FU49946"/>
      <c r="FV49946"/>
      <c r="FW49946"/>
      <c r="FX49946"/>
      <c r="FY49946"/>
      <c r="FZ49946"/>
      <c r="GA49946"/>
      <c r="GB49946"/>
    </row>
    <row r="49947" spans="177:184" x14ac:dyDescent="0.3">
      <c r="FU49947"/>
      <c r="FV49947"/>
      <c r="FW49947"/>
      <c r="FX49947"/>
      <c r="FY49947"/>
      <c r="FZ49947"/>
      <c r="GA49947"/>
      <c r="GB49947"/>
    </row>
    <row r="49948" spans="177:184" x14ac:dyDescent="0.3">
      <c r="FU49948"/>
      <c r="FV49948"/>
      <c r="FW49948"/>
      <c r="FX49948"/>
      <c r="FY49948"/>
      <c r="FZ49948"/>
      <c r="GA49948"/>
      <c r="GB49948"/>
    </row>
    <row r="49949" spans="177:184" x14ac:dyDescent="0.3">
      <c r="FU49949"/>
      <c r="FV49949"/>
      <c r="FW49949"/>
      <c r="FX49949"/>
      <c r="FY49949"/>
      <c r="FZ49949"/>
      <c r="GA49949"/>
      <c r="GB49949"/>
    </row>
    <row r="49950" spans="177:184" x14ac:dyDescent="0.3">
      <c r="FU49950"/>
      <c r="FV49950"/>
      <c r="FW49950"/>
      <c r="FX49950"/>
      <c r="FY49950"/>
      <c r="FZ49950"/>
      <c r="GA49950"/>
      <c r="GB49950"/>
    </row>
    <row r="49951" spans="177:184" x14ac:dyDescent="0.3">
      <c r="FU49951"/>
      <c r="FV49951"/>
      <c r="FW49951"/>
      <c r="FX49951"/>
      <c r="FY49951"/>
      <c r="FZ49951"/>
      <c r="GA49951"/>
      <c r="GB49951"/>
    </row>
    <row r="49952" spans="177:184" x14ac:dyDescent="0.3">
      <c r="FU49952"/>
      <c r="FV49952"/>
      <c r="FW49952"/>
      <c r="FX49952"/>
      <c r="FY49952"/>
      <c r="FZ49952"/>
      <c r="GA49952"/>
      <c r="GB49952"/>
    </row>
    <row r="49953" spans="177:184" x14ac:dyDescent="0.3">
      <c r="FU49953"/>
      <c r="FV49953"/>
      <c r="FW49953"/>
      <c r="FX49953"/>
      <c r="FY49953"/>
      <c r="FZ49953"/>
      <c r="GA49953"/>
      <c r="GB49953"/>
    </row>
    <row r="49954" spans="177:184" x14ac:dyDescent="0.3">
      <c r="FU49954"/>
      <c r="FV49954"/>
      <c r="FW49954"/>
      <c r="FX49954"/>
      <c r="FY49954"/>
      <c r="FZ49954"/>
      <c r="GA49954"/>
      <c r="GB49954"/>
    </row>
    <row r="49955" spans="177:184" x14ac:dyDescent="0.3">
      <c r="FU49955"/>
      <c r="FV49955"/>
      <c r="FW49955"/>
      <c r="FX49955"/>
      <c r="FY49955"/>
      <c r="FZ49955"/>
      <c r="GA49955"/>
      <c r="GB49955"/>
    </row>
    <row r="49956" spans="177:184" x14ac:dyDescent="0.3">
      <c r="FU49956"/>
      <c r="FV49956"/>
      <c r="FW49956"/>
      <c r="FX49956"/>
      <c r="FY49956"/>
      <c r="FZ49956"/>
      <c r="GA49956"/>
      <c r="GB49956"/>
    </row>
    <row r="49957" spans="177:184" x14ac:dyDescent="0.3">
      <c r="FU49957"/>
      <c r="FV49957"/>
      <c r="FW49957"/>
      <c r="FX49957"/>
      <c r="FY49957"/>
      <c r="FZ49957"/>
      <c r="GA49957"/>
      <c r="GB49957"/>
    </row>
    <row r="49958" spans="177:184" x14ac:dyDescent="0.3">
      <c r="FU49958"/>
      <c r="FV49958"/>
      <c r="FW49958"/>
      <c r="FX49958"/>
      <c r="FY49958"/>
      <c r="FZ49958"/>
      <c r="GA49958"/>
      <c r="GB49958"/>
    </row>
    <row r="49959" spans="177:184" x14ac:dyDescent="0.3">
      <c r="FU49959"/>
      <c r="FV49959"/>
      <c r="FW49959"/>
      <c r="FX49959"/>
      <c r="FY49959"/>
      <c r="FZ49959"/>
      <c r="GA49959"/>
      <c r="GB49959"/>
    </row>
    <row r="49960" spans="177:184" x14ac:dyDescent="0.3">
      <c r="FU49960"/>
      <c r="FV49960"/>
      <c r="FW49960"/>
      <c r="FX49960"/>
      <c r="FY49960"/>
      <c r="FZ49960"/>
      <c r="GA49960"/>
      <c r="GB49960"/>
    </row>
    <row r="49961" spans="177:184" x14ac:dyDescent="0.3">
      <c r="FU49961"/>
      <c r="FV49961"/>
      <c r="FW49961"/>
      <c r="FX49961"/>
      <c r="FY49961"/>
      <c r="FZ49961"/>
      <c r="GA49961"/>
      <c r="GB49961"/>
    </row>
    <row r="49962" spans="177:184" x14ac:dyDescent="0.3">
      <c r="FU49962"/>
      <c r="FV49962"/>
      <c r="FW49962"/>
      <c r="FX49962"/>
      <c r="FY49962"/>
      <c r="FZ49962"/>
      <c r="GA49962"/>
      <c r="GB49962"/>
    </row>
    <row r="49963" spans="177:184" x14ac:dyDescent="0.3">
      <c r="FU49963"/>
      <c r="FV49963"/>
      <c r="FW49963"/>
      <c r="FX49963"/>
      <c r="FY49963"/>
      <c r="FZ49963"/>
      <c r="GA49963"/>
      <c r="GB49963"/>
    </row>
    <row r="49964" spans="177:184" x14ac:dyDescent="0.3">
      <c r="FU49964"/>
      <c r="FV49964"/>
      <c r="FW49964"/>
      <c r="FX49964"/>
      <c r="FY49964"/>
      <c r="FZ49964"/>
      <c r="GA49964"/>
      <c r="GB49964"/>
    </row>
    <row r="49965" spans="177:184" x14ac:dyDescent="0.3">
      <c r="FU49965"/>
      <c r="FV49965"/>
      <c r="FW49965"/>
      <c r="FX49965"/>
      <c r="FY49965"/>
      <c r="FZ49965"/>
      <c r="GA49965"/>
      <c r="GB49965"/>
    </row>
    <row r="49966" spans="177:184" x14ac:dyDescent="0.3">
      <c r="FU49966"/>
      <c r="FV49966"/>
      <c r="FW49966"/>
      <c r="FX49966"/>
      <c r="FY49966"/>
      <c r="FZ49966"/>
      <c r="GA49966"/>
      <c r="GB49966"/>
    </row>
    <row r="49967" spans="177:184" x14ac:dyDescent="0.3">
      <c r="FU49967"/>
      <c r="FV49967"/>
      <c r="FW49967"/>
      <c r="FX49967"/>
      <c r="FY49967"/>
      <c r="FZ49967"/>
      <c r="GA49967"/>
      <c r="GB49967"/>
    </row>
    <row r="49968" spans="177:184" x14ac:dyDescent="0.3">
      <c r="FU49968"/>
      <c r="FV49968"/>
      <c r="FW49968"/>
      <c r="FX49968"/>
      <c r="FY49968"/>
      <c r="FZ49968"/>
      <c r="GA49968"/>
      <c r="GB49968"/>
    </row>
    <row r="49969" spans="177:184" x14ac:dyDescent="0.3">
      <c r="FU49969"/>
      <c r="FV49969"/>
      <c r="FW49969"/>
      <c r="FX49969"/>
      <c r="FY49969"/>
      <c r="FZ49969"/>
      <c r="GA49969"/>
      <c r="GB49969"/>
    </row>
    <row r="49970" spans="177:184" x14ac:dyDescent="0.3">
      <c r="FU49970"/>
      <c r="FV49970"/>
      <c r="FW49970"/>
      <c r="FX49970"/>
      <c r="FY49970"/>
      <c r="FZ49970"/>
      <c r="GA49970"/>
      <c r="GB49970"/>
    </row>
    <row r="49971" spans="177:184" x14ac:dyDescent="0.3">
      <c r="FU49971"/>
      <c r="FV49971"/>
      <c r="FW49971"/>
      <c r="FX49971"/>
      <c r="FY49971"/>
      <c r="FZ49971"/>
      <c r="GA49971"/>
      <c r="GB49971"/>
    </row>
    <row r="49972" spans="177:184" x14ac:dyDescent="0.3">
      <c r="FU49972"/>
      <c r="FV49972"/>
      <c r="FW49972"/>
      <c r="FX49972"/>
      <c r="FY49972"/>
      <c r="FZ49972"/>
      <c r="GA49972"/>
      <c r="GB49972"/>
    </row>
    <row r="49973" spans="177:184" x14ac:dyDescent="0.3">
      <c r="FU49973"/>
      <c r="FV49973"/>
      <c r="FW49973"/>
      <c r="FX49973"/>
      <c r="FY49973"/>
      <c r="FZ49973"/>
      <c r="GA49973"/>
      <c r="GB49973"/>
    </row>
    <row r="49974" spans="177:184" x14ac:dyDescent="0.3">
      <c r="FU49974"/>
      <c r="FV49974"/>
      <c r="FW49974"/>
      <c r="FX49974"/>
      <c r="FY49974"/>
      <c r="FZ49974"/>
      <c r="GA49974"/>
      <c r="GB49974"/>
    </row>
    <row r="49975" spans="177:184" x14ac:dyDescent="0.3">
      <c r="FU49975"/>
      <c r="FV49975"/>
      <c r="FW49975"/>
      <c r="FX49975"/>
      <c r="FY49975"/>
      <c r="FZ49975"/>
      <c r="GA49975"/>
      <c r="GB49975"/>
    </row>
    <row r="49976" spans="177:184" x14ac:dyDescent="0.3">
      <c r="FU49976"/>
      <c r="FV49976"/>
      <c r="FW49976"/>
      <c r="FX49976"/>
      <c r="FY49976"/>
      <c r="FZ49976"/>
      <c r="GA49976"/>
      <c r="GB49976"/>
    </row>
    <row r="49977" spans="177:184" x14ac:dyDescent="0.3">
      <c r="FU49977"/>
      <c r="FV49977"/>
      <c r="FW49977"/>
      <c r="FX49977"/>
      <c r="FY49977"/>
      <c r="FZ49977"/>
      <c r="GA49977"/>
      <c r="GB49977"/>
    </row>
    <row r="49978" spans="177:184" x14ac:dyDescent="0.3">
      <c r="FU49978"/>
      <c r="FV49978"/>
      <c r="FW49978"/>
      <c r="FX49978"/>
      <c r="FY49978"/>
      <c r="FZ49978"/>
      <c r="GA49978"/>
      <c r="GB49978"/>
    </row>
    <row r="49979" spans="177:184" x14ac:dyDescent="0.3">
      <c r="FU49979"/>
      <c r="FV49979"/>
      <c r="FW49979"/>
      <c r="FX49979"/>
      <c r="FY49979"/>
      <c r="FZ49979"/>
      <c r="GA49979"/>
      <c r="GB49979"/>
    </row>
    <row r="49980" spans="177:184" x14ac:dyDescent="0.3">
      <c r="FU49980"/>
      <c r="FV49980"/>
      <c r="FW49980"/>
      <c r="FX49980"/>
      <c r="FY49980"/>
      <c r="FZ49980"/>
      <c r="GA49980"/>
      <c r="GB49980"/>
    </row>
    <row r="49981" spans="177:184" x14ac:dyDescent="0.3">
      <c r="FU49981"/>
      <c r="FV49981"/>
      <c r="FW49981"/>
      <c r="FX49981"/>
      <c r="FY49981"/>
      <c r="FZ49981"/>
      <c r="GA49981"/>
      <c r="GB49981"/>
    </row>
    <row r="49982" spans="177:184" x14ac:dyDescent="0.3">
      <c r="FU49982"/>
      <c r="FV49982"/>
      <c r="FW49982"/>
      <c r="FX49982"/>
      <c r="FY49982"/>
      <c r="FZ49982"/>
      <c r="GA49982"/>
      <c r="GB49982"/>
    </row>
    <row r="49983" spans="177:184" x14ac:dyDescent="0.3">
      <c r="FU49983"/>
      <c r="FV49983"/>
      <c r="FW49983"/>
      <c r="FX49983"/>
      <c r="FY49983"/>
      <c r="FZ49983"/>
      <c r="GA49983"/>
      <c r="GB49983"/>
    </row>
    <row r="49984" spans="177:184" x14ac:dyDescent="0.3">
      <c r="FU49984"/>
      <c r="FV49984"/>
      <c r="FW49984"/>
      <c r="FX49984"/>
      <c r="FY49984"/>
      <c r="FZ49984"/>
      <c r="GA49984"/>
      <c r="GB49984"/>
    </row>
    <row r="49985" spans="177:184" x14ac:dyDescent="0.3">
      <c r="FU49985"/>
      <c r="FV49985"/>
      <c r="FW49985"/>
      <c r="FX49985"/>
      <c r="FY49985"/>
      <c r="FZ49985"/>
      <c r="GA49985"/>
      <c r="GB49985"/>
    </row>
    <row r="49986" spans="177:184" x14ac:dyDescent="0.3">
      <c r="FU49986"/>
      <c r="FV49986"/>
      <c r="FW49986"/>
      <c r="FX49986"/>
      <c r="FY49986"/>
      <c r="FZ49986"/>
      <c r="GA49986"/>
      <c r="GB49986"/>
    </row>
    <row r="49987" spans="177:184" x14ac:dyDescent="0.3">
      <c r="FU49987"/>
      <c r="FV49987"/>
      <c r="FW49987"/>
      <c r="FX49987"/>
      <c r="FY49987"/>
      <c r="FZ49987"/>
      <c r="GA49987"/>
      <c r="GB49987"/>
    </row>
    <row r="49988" spans="177:184" x14ac:dyDescent="0.3">
      <c r="FU49988"/>
      <c r="FV49988"/>
      <c r="FW49988"/>
      <c r="FX49988"/>
      <c r="FY49988"/>
      <c r="FZ49988"/>
      <c r="GA49988"/>
      <c r="GB49988"/>
    </row>
    <row r="49989" spans="177:184" x14ac:dyDescent="0.3">
      <c r="FU49989"/>
      <c r="FV49989"/>
      <c r="FW49989"/>
      <c r="FX49989"/>
      <c r="FY49989"/>
      <c r="FZ49989"/>
      <c r="GA49989"/>
      <c r="GB49989"/>
    </row>
    <row r="49990" spans="177:184" x14ac:dyDescent="0.3">
      <c r="FU49990"/>
      <c r="FV49990"/>
      <c r="FW49990"/>
      <c r="FX49990"/>
      <c r="FY49990"/>
      <c r="FZ49990"/>
      <c r="GA49990"/>
      <c r="GB49990"/>
    </row>
    <row r="49991" spans="177:184" x14ac:dyDescent="0.3">
      <c r="FU49991"/>
      <c r="FV49991"/>
      <c r="FW49991"/>
      <c r="FX49991"/>
      <c r="FY49991"/>
      <c r="FZ49991"/>
      <c r="GA49991"/>
      <c r="GB49991"/>
    </row>
    <row r="49992" spans="177:184" x14ac:dyDescent="0.3">
      <c r="FU49992"/>
      <c r="FV49992"/>
      <c r="FW49992"/>
      <c r="FX49992"/>
      <c r="FY49992"/>
      <c r="FZ49992"/>
      <c r="GA49992"/>
      <c r="GB49992"/>
    </row>
    <row r="49993" spans="177:184" x14ac:dyDescent="0.3">
      <c r="FU49993"/>
      <c r="FV49993"/>
      <c r="FW49993"/>
      <c r="FX49993"/>
      <c r="FY49993"/>
      <c r="FZ49993"/>
      <c r="GA49993"/>
      <c r="GB49993"/>
    </row>
    <row r="49994" spans="177:184" x14ac:dyDescent="0.3">
      <c r="FU49994"/>
      <c r="FV49994"/>
      <c r="FW49994"/>
      <c r="FX49994"/>
      <c r="FY49994"/>
      <c r="FZ49994"/>
      <c r="GA49994"/>
      <c r="GB49994"/>
    </row>
    <row r="49995" spans="177:184" x14ac:dyDescent="0.3">
      <c r="FU49995"/>
      <c r="FV49995"/>
      <c r="FW49995"/>
      <c r="FX49995"/>
      <c r="FY49995"/>
      <c r="FZ49995"/>
      <c r="GA49995"/>
      <c r="GB49995"/>
    </row>
    <row r="49996" spans="177:184" x14ac:dyDescent="0.3">
      <c r="FU49996"/>
      <c r="FV49996"/>
      <c r="FW49996"/>
      <c r="FX49996"/>
      <c r="FY49996"/>
      <c r="FZ49996"/>
      <c r="GA49996"/>
      <c r="GB49996"/>
    </row>
    <row r="49997" spans="177:184" x14ac:dyDescent="0.3">
      <c r="FU49997"/>
      <c r="FV49997"/>
      <c r="FW49997"/>
      <c r="FX49997"/>
      <c r="FY49997"/>
      <c r="FZ49997"/>
      <c r="GA49997"/>
      <c r="GB49997"/>
    </row>
    <row r="49998" spans="177:184" x14ac:dyDescent="0.3">
      <c r="FU49998"/>
      <c r="FV49998"/>
      <c r="FW49998"/>
      <c r="FX49998"/>
      <c r="FY49998"/>
      <c r="FZ49998"/>
      <c r="GA49998"/>
      <c r="GB49998"/>
    </row>
    <row r="49999" spans="177:184" x14ac:dyDescent="0.3">
      <c r="FU49999"/>
      <c r="FV49999"/>
      <c r="FW49999"/>
      <c r="FX49999"/>
      <c r="FY49999"/>
      <c r="FZ49999"/>
      <c r="GA49999"/>
      <c r="GB49999"/>
    </row>
    <row r="50000" spans="177:184" x14ac:dyDescent="0.3">
      <c r="FU50000"/>
      <c r="FV50000"/>
      <c r="FW50000"/>
      <c r="FX50000"/>
      <c r="FY50000"/>
      <c r="FZ50000"/>
      <c r="GA50000"/>
      <c r="GB50000"/>
    </row>
    <row r="50001" spans="177:184" x14ac:dyDescent="0.3">
      <c r="FU50001"/>
      <c r="FV50001"/>
      <c r="FW50001"/>
      <c r="FX50001"/>
      <c r="FY50001"/>
      <c r="FZ50001"/>
      <c r="GA50001"/>
      <c r="GB50001"/>
    </row>
    <row r="50002" spans="177:184" x14ac:dyDescent="0.3">
      <c r="FU50002"/>
      <c r="FV50002"/>
      <c r="FW50002"/>
      <c r="FX50002"/>
      <c r="FY50002"/>
      <c r="FZ50002"/>
      <c r="GA50002"/>
      <c r="GB50002"/>
    </row>
    <row r="50003" spans="177:184" x14ac:dyDescent="0.3">
      <c r="FU50003"/>
      <c r="FV50003"/>
      <c r="FW50003"/>
      <c r="FX50003"/>
      <c r="FY50003"/>
      <c r="FZ50003"/>
      <c r="GA50003"/>
      <c r="GB50003"/>
    </row>
    <row r="50004" spans="177:184" x14ac:dyDescent="0.3">
      <c r="FU50004"/>
      <c r="FV50004"/>
      <c r="FW50004"/>
      <c r="FX50004"/>
      <c r="FY50004"/>
      <c r="FZ50004"/>
      <c r="GA50004"/>
      <c r="GB50004"/>
    </row>
    <row r="50005" spans="177:184" x14ac:dyDescent="0.3">
      <c r="FU50005"/>
      <c r="FV50005"/>
      <c r="FW50005"/>
      <c r="FX50005"/>
      <c r="FY50005"/>
      <c r="FZ50005"/>
      <c r="GA50005"/>
      <c r="GB50005"/>
    </row>
    <row r="50006" spans="177:184" x14ac:dyDescent="0.3">
      <c r="FU50006"/>
      <c r="FV50006"/>
      <c r="FW50006"/>
      <c r="FX50006"/>
      <c r="FY50006"/>
      <c r="FZ50006"/>
      <c r="GA50006"/>
      <c r="GB50006"/>
    </row>
    <row r="50007" spans="177:184" x14ac:dyDescent="0.3">
      <c r="FU50007"/>
      <c r="FV50007"/>
      <c r="FW50007"/>
      <c r="FX50007"/>
      <c r="FY50007"/>
      <c r="FZ50007"/>
      <c r="GA50007"/>
      <c r="GB50007"/>
    </row>
    <row r="50008" spans="177:184" x14ac:dyDescent="0.3">
      <c r="FU50008"/>
      <c r="FV50008"/>
      <c r="FW50008"/>
      <c r="FX50008"/>
      <c r="FY50008"/>
      <c r="FZ50008"/>
      <c r="GA50008"/>
      <c r="GB50008"/>
    </row>
    <row r="50009" spans="177:184" x14ac:dyDescent="0.3">
      <c r="FU50009"/>
      <c r="FV50009"/>
      <c r="FW50009"/>
      <c r="FX50009"/>
      <c r="FY50009"/>
      <c r="FZ50009"/>
      <c r="GA50009"/>
      <c r="GB50009"/>
    </row>
    <row r="50010" spans="177:184" x14ac:dyDescent="0.3">
      <c r="FU50010"/>
      <c r="FV50010"/>
      <c r="FW50010"/>
      <c r="FX50010"/>
      <c r="FY50010"/>
      <c r="FZ50010"/>
      <c r="GA50010"/>
      <c r="GB50010"/>
    </row>
    <row r="50011" spans="177:184" x14ac:dyDescent="0.3">
      <c r="FU50011"/>
      <c r="FV50011"/>
      <c r="FW50011"/>
      <c r="FX50011"/>
      <c r="FY50011"/>
      <c r="FZ50011"/>
      <c r="GA50011"/>
      <c r="GB50011"/>
    </row>
    <row r="50012" spans="177:184" x14ac:dyDescent="0.3">
      <c r="FU50012"/>
      <c r="FV50012"/>
      <c r="FW50012"/>
      <c r="FX50012"/>
      <c r="FY50012"/>
      <c r="FZ50012"/>
      <c r="GA50012"/>
      <c r="GB50012"/>
    </row>
    <row r="50013" spans="177:184" x14ac:dyDescent="0.3">
      <c r="FU50013"/>
      <c r="FV50013"/>
      <c r="FW50013"/>
      <c r="FX50013"/>
      <c r="FY50013"/>
      <c r="FZ50013"/>
      <c r="GA50013"/>
      <c r="GB50013"/>
    </row>
    <row r="50014" spans="177:184" x14ac:dyDescent="0.3">
      <c r="FU50014"/>
      <c r="FV50014"/>
      <c r="FW50014"/>
      <c r="FX50014"/>
      <c r="FY50014"/>
      <c r="FZ50014"/>
      <c r="GA50014"/>
      <c r="GB50014"/>
    </row>
    <row r="50015" spans="177:184" x14ac:dyDescent="0.3">
      <c r="FU50015"/>
      <c r="FV50015"/>
      <c r="FW50015"/>
      <c r="FX50015"/>
      <c r="FY50015"/>
      <c r="FZ50015"/>
      <c r="GA50015"/>
      <c r="GB50015"/>
    </row>
    <row r="50016" spans="177:184" x14ac:dyDescent="0.3">
      <c r="FU50016"/>
      <c r="FV50016"/>
      <c r="FW50016"/>
      <c r="FX50016"/>
      <c r="FY50016"/>
      <c r="FZ50016"/>
      <c r="GA50016"/>
      <c r="GB50016"/>
    </row>
    <row r="50017" spans="177:184" x14ac:dyDescent="0.3">
      <c r="FU50017"/>
      <c r="FV50017"/>
      <c r="FW50017"/>
      <c r="FX50017"/>
      <c r="FY50017"/>
      <c r="FZ50017"/>
      <c r="GA50017"/>
      <c r="GB50017"/>
    </row>
    <row r="50018" spans="177:184" x14ac:dyDescent="0.3">
      <c r="FU50018"/>
      <c r="FV50018"/>
      <c r="FW50018"/>
      <c r="FX50018"/>
      <c r="FY50018"/>
      <c r="FZ50018"/>
      <c r="GA50018"/>
      <c r="GB50018"/>
    </row>
    <row r="50019" spans="177:184" x14ac:dyDescent="0.3">
      <c r="FU50019"/>
      <c r="FV50019"/>
      <c r="FW50019"/>
      <c r="FX50019"/>
      <c r="FY50019"/>
      <c r="FZ50019"/>
      <c r="GA50019"/>
      <c r="GB50019"/>
    </row>
    <row r="50020" spans="177:184" x14ac:dyDescent="0.3">
      <c r="FU50020"/>
      <c r="FV50020"/>
      <c r="FW50020"/>
      <c r="FX50020"/>
      <c r="FY50020"/>
      <c r="FZ50020"/>
      <c r="GA50020"/>
      <c r="GB50020"/>
    </row>
    <row r="50021" spans="177:184" x14ac:dyDescent="0.3">
      <c r="FU50021"/>
      <c r="FV50021"/>
      <c r="FW50021"/>
      <c r="FX50021"/>
      <c r="FY50021"/>
      <c r="FZ50021"/>
      <c r="GA50021"/>
      <c r="GB50021"/>
    </row>
    <row r="50022" spans="177:184" x14ac:dyDescent="0.3">
      <c r="FU50022"/>
      <c r="FV50022"/>
      <c r="FW50022"/>
      <c r="FX50022"/>
      <c r="FY50022"/>
      <c r="FZ50022"/>
      <c r="GA50022"/>
      <c r="GB50022"/>
    </row>
    <row r="50023" spans="177:184" x14ac:dyDescent="0.3">
      <c r="FU50023"/>
      <c r="FV50023"/>
      <c r="FW50023"/>
      <c r="FX50023"/>
      <c r="FY50023"/>
      <c r="FZ50023"/>
      <c r="GA50023"/>
      <c r="GB50023"/>
    </row>
    <row r="50024" spans="177:184" x14ac:dyDescent="0.3">
      <c r="FU50024"/>
      <c r="FV50024"/>
      <c r="FW50024"/>
      <c r="FX50024"/>
      <c r="FY50024"/>
      <c r="FZ50024"/>
      <c r="GA50024"/>
      <c r="GB50024"/>
    </row>
    <row r="50025" spans="177:184" x14ac:dyDescent="0.3">
      <c r="FU50025"/>
      <c r="FV50025"/>
      <c r="FW50025"/>
      <c r="FX50025"/>
      <c r="FY50025"/>
      <c r="FZ50025"/>
      <c r="GA50025"/>
      <c r="GB50025"/>
    </row>
    <row r="50026" spans="177:184" x14ac:dyDescent="0.3">
      <c r="FU50026"/>
      <c r="FV50026"/>
      <c r="FW50026"/>
      <c r="FX50026"/>
      <c r="FY50026"/>
      <c r="FZ50026"/>
      <c r="GA50026"/>
      <c r="GB50026"/>
    </row>
    <row r="50027" spans="177:184" x14ac:dyDescent="0.3">
      <c r="FU50027"/>
      <c r="FV50027"/>
      <c r="FW50027"/>
      <c r="FX50027"/>
      <c r="FY50027"/>
      <c r="FZ50027"/>
      <c r="GA50027"/>
      <c r="GB50027"/>
    </row>
    <row r="50028" spans="177:184" x14ac:dyDescent="0.3">
      <c r="FU50028"/>
      <c r="FV50028"/>
      <c r="FW50028"/>
      <c r="FX50028"/>
      <c r="FY50028"/>
      <c r="FZ50028"/>
      <c r="GA50028"/>
      <c r="GB50028"/>
    </row>
    <row r="50029" spans="177:184" x14ac:dyDescent="0.3">
      <c r="FU50029"/>
      <c r="FV50029"/>
      <c r="FW50029"/>
      <c r="FX50029"/>
      <c r="FY50029"/>
      <c r="FZ50029"/>
      <c r="GA50029"/>
      <c r="GB50029"/>
    </row>
    <row r="50030" spans="177:184" x14ac:dyDescent="0.3">
      <c r="FU50030"/>
      <c r="FV50030"/>
      <c r="FW50030"/>
      <c r="FX50030"/>
      <c r="FY50030"/>
      <c r="FZ50030"/>
      <c r="GA50030"/>
      <c r="GB50030"/>
    </row>
    <row r="50031" spans="177:184" x14ac:dyDescent="0.3">
      <c r="FU50031"/>
      <c r="FV50031"/>
      <c r="FW50031"/>
      <c r="FX50031"/>
      <c r="FY50031"/>
      <c r="FZ50031"/>
      <c r="GA50031"/>
      <c r="GB50031"/>
    </row>
    <row r="50032" spans="177:184" x14ac:dyDescent="0.3">
      <c r="FU50032"/>
      <c r="FV50032"/>
      <c r="FW50032"/>
      <c r="FX50032"/>
      <c r="FY50032"/>
      <c r="FZ50032"/>
      <c r="GA50032"/>
      <c r="GB50032"/>
    </row>
    <row r="50033" spans="177:184" x14ac:dyDescent="0.3">
      <c r="FU50033"/>
      <c r="FV50033"/>
      <c r="FW50033"/>
      <c r="FX50033"/>
      <c r="FY50033"/>
      <c r="FZ50033"/>
      <c r="GA50033"/>
      <c r="GB50033"/>
    </row>
    <row r="50034" spans="177:184" x14ac:dyDescent="0.3">
      <c r="FU50034"/>
      <c r="FV50034"/>
      <c r="FW50034"/>
      <c r="FX50034"/>
      <c r="FY50034"/>
      <c r="FZ50034"/>
      <c r="GA50034"/>
      <c r="GB50034"/>
    </row>
    <row r="50035" spans="177:184" x14ac:dyDescent="0.3">
      <c r="FU50035"/>
      <c r="FV50035"/>
      <c r="FW50035"/>
      <c r="FX50035"/>
      <c r="FY50035"/>
      <c r="FZ50035"/>
      <c r="GA50035"/>
      <c r="GB50035"/>
    </row>
    <row r="50036" spans="177:184" x14ac:dyDescent="0.3">
      <c r="FU50036"/>
      <c r="FV50036"/>
      <c r="FW50036"/>
      <c r="FX50036"/>
      <c r="FY50036"/>
      <c r="FZ50036"/>
      <c r="GA50036"/>
      <c r="GB50036"/>
    </row>
    <row r="50037" spans="177:184" x14ac:dyDescent="0.3">
      <c r="FU50037"/>
      <c r="FV50037"/>
      <c r="FW50037"/>
      <c r="FX50037"/>
      <c r="FY50037"/>
      <c r="FZ50037"/>
      <c r="GA50037"/>
      <c r="GB50037"/>
    </row>
    <row r="50038" spans="177:184" x14ac:dyDescent="0.3">
      <c r="FU50038"/>
      <c r="FV50038"/>
      <c r="FW50038"/>
      <c r="FX50038"/>
      <c r="FY50038"/>
      <c r="FZ50038"/>
      <c r="GA50038"/>
      <c r="GB50038"/>
    </row>
    <row r="50039" spans="177:184" x14ac:dyDescent="0.3">
      <c r="FU50039"/>
      <c r="FV50039"/>
      <c r="FW50039"/>
      <c r="FX50039"/>
      <c r="FY50039"/>
      <c r="FZ50039"/>
      <c r="GA50039"/>
      <c r="GB50039"/>
    </row>
    <row r="50040" spans="177:184" x14ac:dyDescent="0.3">
      <c r="FU50040"/>
      <c r="FV50040"/>
      <c r="FW50040"/>
      <c r="FX50040"/>
      <c r="FY50040"/>
      <c r="FZ50040"/>
      <c r="GA50040"/>
      <c r="GB50040"/>
    </row>
    <row r="50041" spans="177:184" x14ac:dyDescent="0.3">
      <c r="FU50041"/>
      <c r="FV50041"/>
      <c r="FW50041"/>
      <c r="FX50041"/>
      <c r="FY50041"/>
      <c r="FZ50041"/>
      <c r="GA50041"/>
      <c r="GB50041"/>
    </row>
    <row r="50042" spans="177:184" x14ac:dyDescent="0.3">
      <c r="FU50042"/>
      <c r="FV50042"/>
      <c r="FW50042"/>
      <c r="FX50042"/>
      <c r="FY50042"/>
      <c r="FZ50042"/>
      <c r="GA50042"/>
      <c r="GB50042"/>
    </row>
    <row r="50043" spans="177:184" x14ac:dyDescent="0.3">
      <c r="FU50043"/>
      <c r="FV50043"/>
      <c r="FW50043"/>
      <c r="FX50043"/>
      <c r="FY50043"/>
      <c r="FZ50043"/>
      <c r="GA50043"/>
      <c r="GB50043"/>
    </row>
    <row r="50044" spans="177:184" x14ac:dyDescent="0.3">
      <c r="FU50044"/>
      <c r="FV50044"/>
      <c r="FW50044"/>
      <c r="FX50044"/>
      <c r="FY50044"/>
      <c r="FZ50044"/>
      <c r="GA50044"/>
      <c r="GB50044"/>
    </row>
    <row r="50045" spans="177:184" x14ac:dyDescent="0.3">
      <c r="FU50045"/>
      <c r="FV50045"/>
      <c r="FW50045"/>
      <c r="FX50045"/>
      <c r="FY50045"/>
      <c r="FZ50045"/>
      <c r="GA50045"/>
      <c r="GB50045"/>
    </row>
    <row r="50046" spans="177:184" x14ac:dyDescent="0.3">
      <c r="FU50046"/>
      <c r="FV50046"/>
      <c r="FW50046"/>
      <c r="FX50046"/>
      <c r="FY50046"/>
      <c r="FZ50046"/>
      <c r="GA50046"/>
      <c r="GB50046"/>
    </row>
    <row r="50047" spans="177:184" x14ac:dyDescent="0.3">
      <c r="FU50047"/>
      <c r="FV50047"/>
      <c r="FW50047"/>
      <c r="FX50047"/>
      <c r="FY50047"/>
      <c r="FZ50047"/>
      <c r="GA50047"/>
      <c r="GB50047"/>
    </row>
    <row r="50048" spans="177:184" x14ac:dyDescent="0.3">
      <c r="FU50048"/>
      <c r="FV50048"/>
      <c r="FW50048"/>
      <c r="FX50048"/>
      <c r="FY50048"/>
      <c r="FZ50048"/>
      <c r="GA50048"/>
      <c r="GB50048"/>
    </row>
    <row r="50049" spans="177:184" x14ac:dyDescent="0.3">
      <c r="FU50049"/>
      <c r="FV50049"/>
      <c r="FW50049"/>
      <c r="FX50049"/>
      <c r="FY50049"/>
      <c r="FZ50049"/>
      <c r="GA50049"/>
      <c r="GB50049"/>
    </row>
    <row r="50050" spans="177:184" x14ac:dyDescent="0.3">
      <c r="FU50050"/>
      <c r="FV50050"/>
      <c r="FW50050"/>
      <c r="FX50050"/>
      <c r="FY50050"/>
      <c r="FZ50050"/>
      <c r="GA50050"/>
      <c r="GB50050"/>
    </row>
    <row r="50051" spans="177:184" x14ac:dyDescent="0.3">
      <c r="FU50051"/>
      <c r="FV50051"/>
      <c r="FW50051"/>
      <c r="FX50051"/>
      <c r="FY50051"/>
      <c r="FZ50051"/>
      <c r="GA50051"/>
      <c r="GB50051"/>
    </row>
    <row r="50052" spans="177:184" x14ac:dyDescent="0.3">
      <c r="FU50052"/>
      <c r="FV50052"/>
      <c r="FW50052"/>
      <c r="FX50052"/>
      <c r="FY50052"/>
      <c r="FZ50052"/>
      <c r="GA50052"/>
      <c r="GB50052"/>
    </row>
    <row r="50053" spans="177:184" x14ac:dyDescent="0.3">
      <c r="FU50053"/>
      <c r="FV50053"/>
      <c r="FW50053"/>
      <c r="FX50053"/>
      <c r="FY50053"/>
      <c r="FZ50053"/>
      <c r="GA50053"/>
      <c r="GB50053"/>
    </row>
    <row r="50054" spans="177:184" x14ac:dyDescent="0.3">
      <c r="FU50054"/>
      <c r="FV50054"/>
      <c r="FW50054"/>
      <c r="FX50054"/>
      <c r="FY50054"/>
      <c r="FZ50054"/>
      <c r="GA50054"/>
      <c r="GB50054"/>
    </row>
    <row r="50055" spans="177:184" x14ac:dyDescent="0.3">
      <c r="FU50055"/>
      <c r="FV50055"/>
      <c r="FW50055"/>
      <c r="FX50055"/>
      <c r="FY50055"/>
      <c r="FZ50055"/>
      <c r="GA50055"/>
      <c r="GB50055"/>
    </row>
    <row r="50056" spans="177:184" x14ac:dyDescent="0.3">
      <c r="FU50056"/>
      <c r="FV50056"/>
      <c r="FW50056"/>
      <c r="FX50056"/>
      <c r="FY50056"/>
      <c r="FZ50056"/>
      <c r="GA50056"/>
      <c r="GB50056"/>
    </row>
    <row r="50057" spans="177:184" x14ac:dyDescent="0.3">
      <c r="FU50057"/>
      <c r="FV50057"/>
      <c r="FW50057"/>
      <c r="FX50057"/>
      <c r="FY50057"/>
      <c r="FZ50057"/>
      <c r="GA50057"/>
      <c r="GB50057"/>
    </row>
    <row r="50058" spans="177:184" x14ac:dyDescent="0.3">
      <c r="FU50058"/>
      <c r="FV50058"/>
      <c r="FW50058"/>
      <c r="FX50058"/>
      <c r="FY50058"/>
      <c r="FZ50058"/>
      <c r="GA50058"/>
      <c r="GB50058"/>
    </row>
    <row r="50059" spans="177:184" x14ac:dyDescent="0.3">
      <c r="FU50059"/>
      <c r="FV50059"/>
      <c r="FW50059"/>
      <c r="FX50059"/>
      <c r="FY50059"/>
      <c r="FZ50059"/>
      <c r="GA50059"/>
      <c r="GB50059"/>
    </row>
    <row r="50060" spans="177:184" x14ac:dyDescent="0.3">
      <c r="FU50060"/>
      <c r="FV50060"/>
      <c r="FW50060"/>
      <c r="FX50060"/>
      <c r="FY50060"/>
      <c r="FZ50060"/>
      <c r="GA50060"/>
      <c r="GB50060"/>
    </row>
    <row r="50061" spans="177:184" x14ac:dyDescent="0.3">
      <c r="FU50061"/>
      <c r="FV50061"/>
      <c r="FW50061"/>
      <c r="FX50061"/>
      <c r="FY50061"/>
      <c r="FZ50061"/>
      <c r="GA50061"/>
      <c r="GB50061"/>
    </row>
    <row r="50062" spans="177:184" x14ac:dyDescent="0.3">
      <c r="FU50062"/>
      <c r="FV50062"/>
      <c r="FW50062"/>
      <c r="FX50062"/>
      <c r="FY50062"/>
      <c r="FZ50062"/>
      <c r="GA50062"/>
      <c r="GB50062"/>
    </row>
    <row r="50063" spans="177:184" x14ac:dyDescent="0.3">
      <c r="FU50063"/>
      <c r="FV50063"/>
      <c r="FW50063"/>
      <c r="FX50063"/>
      <c r="FY50063"/>
      <c r="FZ50063"/>
      <c r="GA50063"/>
      <c r="GB50063"/>
    </row>
    <row r="50064" spans="177:184" x14ac:dyDescent="0.3">
      <c r="FU50064"/>
      <c r="FV50064"/>
      <c r="FW50064"/>
      <c r="FX50064"/>
      <c r="FY50064"/>
      <c r="FZ50064"/>
      <c r="GA50064"/>
      <c r="GB50064"/>
    </row>
    <row r="50065" spans="177:184" x14ac:dyDescent="0.3">
      <c r="FU50065"/>
      <c r="FV50065"/>
      <c r="FW50065"/>
      <c r="FX50065"/>
      <c r="FY50065"/>
      <c r="FZ50065"/>
      <c r="GA50065"/>
      <c r="GB50065"/>
    </row>
    <row r="50066" spans="177:184" x14ac:dyDescent="0.3">
      <c r="FU50066"/>
      <c r="FV50066"/>
      <c r="FW50066"/>
      <c r="FX50066"/>
      <c r="FY50066"/>
      <c r="FZ50066"/>
      <c r="GA50066"/>
      <c r="GB50066"/>
    </row>
    <row r="50067" spans="177:184" x14ac:dyDescent="0.3">
      <c r="FU50067"/>
      <c r="FV50067"/>
      <c r="FW50067"/>
      <c r="FX50067"/>
      <c r="FY50067"/>
      <c r="FZ50067"/>
      <c r="GA50067"/>
      <c r="GB50067"/>
    </row>
    <row r="50068" spans="177:184" x14ac:dyDescent="0.3">
      <c r="FU50068"/>
      <c r="FV50068"/>
      <c r="FW50068"/>
      <c r="FX50068"/>
      <c r="FY50068"/>
      <c r="FZ50068"/>
      <c r="GA50068"/>
      <c r="GB50068"/>
    </row>
    <row r="50069" spans="177:184" x14ac:dyDescent="0.3">
      <c r="FU50069"/>
      <c r="FV50069"/>
      <c r="FW50069"/>
      <c r="FX50069"/>
      <c r="FY50069"/>
      <c r="FZ50069"/>
      <c r="GA50069"/>
      <c r="GB50069"/>
    </row>
    <row r="50070" spans="177:184" x14ac:dyDescent="0.3">
      <c r="FU50070"/>
      <c r="FV50070"/>
      <c r="FW50070"/>
      <c r="FX50070"/>
      <c r="FY50070"/>
      <c r="FZ50070"/>
      <c r="GA50070"/>
      <c r="GB50070"/>
    </row>
    <row r="50071" spans="177:184" x14ac:dyDescent="0.3">
      <c r="FU50071"/>
      <c r="FV50071"/>
      <c r="FW50071"/>
      <c r="FX50071"/>
      <c r="FY50071"/>
      <c r="FZ50071"/>
      <c r="GA50071"/>
      <c r="GB50071"/>
    </row>
    <row r="50072" spans="177:184" x14ac:dyDescent="0.3">
      <c r="FU50072"/>
      <c r="FV50072"/>
      <c r="FW50072"/>
      <c r="FX50072"/>
      <c r="FY50072"/>
      <c r="FZ50072"/>
      <c r="GA50072"/>
      <c r="GB50072"/>
    </row>
    <row r="50073" spans="177:184" x14ac:dyDescent="0.3">
      <c r="FU50073"/>
      <c r="FV50073"/>
      <c r="FW50073"/>
      <c r="FX50073"/>
      <c r="FY50073"/>
      <c r="FZ50073"/>
      <c r="GA50073"/>
      <c r="GB50073"/>
    </row>
    <row r="50074" spans="177:184" x14ac:dyDescent="0.3">
      <c r="FU50074"/>
      <c r="FV50074"/>
      <c r="FW50074"/>
      <c r="FX50074"/>
      <c r="FY50074"/>
      <c r="FZ50074"/>
      <c r="GA50074"/>
      <c r="GB50074"/>
    </row>
    <row r="50075" spans="177:184" x14ac:dyDescent="0.3">
      <c r="FU50075"/>
      <c r="FV50075"/>
      <c r="FW50075"/>
      <c r="FX50075"/>
      <c r="FY50075"/>
      <c r="FZ50075"/>
      <c r="GA50075"/>
      <c r="GB50075"/>
    </row>
    <row r="50076" spans="177:184" x14ac:dyDescent="0.3">
      <c r="FU50076"/>
      <c r="FV50076"/>
      <c r="FW50076"/>
      <c r="FX50076"/>
      <c r="FY50076"/>
      <c r="FZ50076"/>
      <c r="GA50076"/>
      <c r="GB50076"/>
    </row>
    <row r="50077" spans="177:184" x14ac:dyDescent="0.3">
      <c r="FU50077"/>
      <c r="FV50077"/>
      <c r="FW50077"/>
      <c r="FX50077"/>
      <c r="FY50077"/>
      <c r="FZ50077"/>
      <c r="GA50077"/>
      <c r="GB50077"/>
    </row>
    <row r="50078" spans="177:184" x14ac:dyDescent="0.3">
      <c r="FU50078"/>
      <c r="FV50078"/>
      <c r="FW50078"/>
      <c r="FX50078"/>
      <c r="FY50078"/>
      <c r="FZ50078"/>
      <c r="GA50078"/>
      <c r="GB50078"/>
    </row>
    <row r="50079" spans="177:184" x14ac:dyDescent="0.3">
      <c r="FU50079"/>
      <c r="FV50079"/>
      <c r="FW50079"/>
      <c r="FX50079"/>
      <c r="FY50079"/>
      <c r="FZ50079"/>
      <c r="GA50079"/>
      <c r="GB50079"/>
    </row>
    <row r="50080" spans="177:184" x14ac:dyDescent="0.3">
      <c r="FU50080"/>
      <c r="FV50080"/>
      <c r="FW50080"/>
      <c r="FX50080"/>
      <c r="FY50080"/>
      <c r="FZ50080"/>
      <c r="GA50080"/>
      <c r="GB50080"/>
    </row>
    <row r="50081" spans="177:184" x14ac:dyDescent="0.3">
      <c r="FU50081"/>
      <c r="FV50081"/>
      <c r="FW50081"/>
      <c r="FX50081"/>
      <c r="FY50081"/>
      <c r="FZ50081"/>
      <c r="GA50081"/>
      <c r="GB50081"/>
    </row>
    <row r="50082" spans="177:184" x14ac:dyDescent="0.3">
      <c r="FU50082"/>
      <c r="FV50082"/>
      <c r="FW50082"/>
      <c r="FX50082"/>
      <c r="FY50082"/>
      <c r="FZ50082"/>
      <c r="GA50082"/>
      <c r="GB50082"/>
    </row>
    <row r="50083" spans="177:184" x14ac:dyDescent="0.3">
      <c r="FU50083"/>
      <c r="FV50083"/>
      <c r="FW50083"/>
      <c r="FX50083"/>
      <c r="FY50083"/>
      <c r="FZ50083"/>
      <c r="GA50083"/>
      <c r="GB50083"/>
    </row>
    <row r="50084" spans="177:184" x14ac:dyDescent="0.3">
      <c r="FU50084"/>
      <c r="FV50084"/>
      <c r="FW50084"/>
      <c r="FX50084"/>
      <c r="FY50084"/>
      <c r="FZ50084"/>
      <c r="GA50084"/>
      <c r="GB50084"/>
    </row>
    <row r="50085" spans="177:184" x14ac:dyDescent="0.3">
      <c r="FU50085"/>
      <c r="FV50085"/>
      <c r="FW50085"/>
      <c r="FX50085"/>
      <c r="FY50085"/>
      <c r="FZ50085"/>
      <c r="GA50085"/>
      <c r="GB50085"/>
    </row>
    <row r="50086" spans="177:184" x14ac:dyDescent="0.3">
      <c r="FU50086"/>
      <c r="FV50086"/>
      <c r="FW50086"/>
      <c r="FX50086"/>
      <c r="FY50086"/>
      <c r="FZ50086"/>
      <c r="GA50086"/>
      <c r="GB50086"/>
    </row>
    <row r="50087" spans="177:184" x14ac:dyDescent="0.3">
      <c r="FU50087"/>
      <c r="FV50087"/>
      <c r="FW50087"/>
      <c r="FX50087"/>
      <c r="FY50087"/>
      <c r="FZ50087"/>
      <c r="GA50087"/>
      <c r="GB50087"/>
    </row>
    <row r="50088" spans="177:184" x14ac:dyDescent="0.3">
      <c r="FU50088"/>
      <c r="FV50088"/>
      <c r="FW50088"/>
      <c r="FX50088"/>
      <c r="FY50088"/>
      <c r="FZ50088"/>
      <c r="GA50088"/>
      <c r="GB50088"/>
    </row>
    <row r="50089" spans="177:184" x14ac:dyDescent="0.3">
      <c r="FU50089"/>
      <c r="FV50089"/>
      <c r="FW50089"/>
      <c r="FX50089"/>
      <c r="FY50089"/>
      <c r="FZ50089"/>
      <c r="GA50089"/>
      <c r="GB50089"/>
    </row>
    <row r="50090" spans="177:184" x14ac:dyDescent="0.3">
      <c r="FU50090"/>
      <c r="FV50090"/>
      <c r="FW50090"/>
      <c r="FX50090"/>
      <c r="FY50090"/>
      <c r="FZ50090"/>
      <c r="GA50090"/>
      <c r="GB50090"/>
    </row>
    <row r="50091" spans="177:184" x14ac:dyDescent="0.3">
      <c r="FU50091"/>
      <c r="FV50091"/>
      <c r="FW50091"/>
      <c r="FX50091"/>
      <c r="FY50091"/>
      <c r="FZ50091"/>
      <c r="GA50091"/>
      <c r="GB50091"/>
    </row>
    <row r="50092" spans="177:184" x14ac:dyDescent="0.3">
      <c r="FU50092"/>
      <c r="FV50092"/>
      <c r="FW50092"/>
      <c r="FX50092"/>
      <c r="FY50092"/>
      <c r="FZ50092"/>
      <c r="GA50092"/>
      <c r="GB50092"/>
    </row>
    <row r="50093" spans="177:184" x14ac:dyDescent="0.3">
      <c r="FU50093"/>
      <c r="FV50093"/>
      <c r="FW50093"/>
      <c r="FX50093"/>
      <c r="FY50093"/>
      <c r="FZ50093"/>
      <c r="GA50093"/>
      <c r="GB50093"/>
    </row>
    <row r="50094" spans="177:184" x14ac:dyDescent="0.3">
      <c r="FU50094"/>
      <c r="FV50094"/>
      <c r="FW50094"/>
      <c r="FX50094"/>
      <c r="FY50094"/>
      <c r="FZ50094"/>
      <c r="GA50094"/>
      <c r="GB50094"/>
    </row>
    <row r="50095" spans="177:184" x14ac:dyDescent="0.3">
      <c r="FU50095"/>
      <c r="FV50095"/>
      <c r="FW50095"/>
      <c r="FX50095"/>
      <c r="FY50095"/>
      <c r="FZ50095"/>
      <c r="GA50095"/>
      <c r="GB50095"/>
    </row>
    <row r="50096" spans="177:184" x14ac:dyDescent="0.3">
      <c r="FU50096"/>
      <c r="FV50096"/>
      <c r="FW50096"/>
      <c r="FX50096"/>
      <c r="FY50096"/>
      <c r="FZ50096"/>
      <c r="GA50096"/>
      <c r="GB50096"/>
    </row>
    <row r="50097" spans="177:184" x14ac:dyDescent="0.3">
      <c r="FU50097"/>
      <c r="FV50097"/>
      <c r="FW50097"/>
      <c r="FX50097"/>
      <c r="FY50097"/>
      <c r="FZ50097"/>
      <c r="GA50097"/>
      <c r="GB50097"/>
    </row>
    <row r="50098" spans="177:184" x14ac:dyDescent="0.3">
      <c r="FU50098"/>
      <c r="FV50098"/>
      <c r="FW50098"/>
      <c r="FX50098"/>
      <c r="FY50098"/>
      <c r="FZ50098"/>
      <c r="GA50098"/>
      <c r="GB50098"/>
    </row>
    <row r="50099" spans="177:184" x14ac:dyDescent="0.3">
      <c r="FU50099"/>
      <c r="FV50099"/>
      <c r="FW50099"/>
      <c r="FX50099"/>
      <c r="FY50099"/>
      <c r="FZ50099"/>
      <c r="GA50099"/>
      <c r="GB50099"/>
    </row>
    <row r="50100" spans="177:184" x14ac:dyDescent="0.3">
      <c r="FU50100"/>
      <c r="FV50100"/>
      <c r="FW50100"/>
      <c r="FX50100"/>
      <c r="FY50100"/>
      <c r="FZ50100"/>
      <c r="GA50100"/>
      <c r="GB50100"/>
    </row>
    <row r="50101" spans="177:184" x14ac:dyDescent="0.3">
      <c r="FU50101"/>
      <c r="FV50101"/>
      <c r="FW50101"/>
      <c r="FX50101"/>
      <c r="FY50101"/>
      <c r="FZ50101"/>
      <c r="GA50101"/>
      <c r="GB50101"/>
    </row>
    <row r="50102" spans="177:184" x14ac:dyDescent="0.3">
      <c r="FU50102"/>
      <c r="FV50102"/>
      <c r="FW50102"/>
      <c r="FX50102"/>
      <c r="FY50102"/>
      <c r="FZ50102"/>
      <c r="GA50102"/>
      <c r="GB50102"/>
    </row>
    <row r="50103" spans="177:184" x14ac:dyDescent="0.3">
      <c r="FU50103"/>
      <c r="FV50103"/>
      <c r="FW50103"/>
      <c r="FX50103"/>
      <c r="FY50103"/>
      <c r="FZ50103"/>
      <c r="GA50103"/>
      <c r="GB50103"/>
    </row>
    <row r="50104" spans="177:184" x14ac:dyDescent="0.3">
      <c r="FU50104"/>
      <c r="FV50104"/>
      <c r="FW50104"/>
      <c r="FX50104"/>
      <c r="FY50104"/>
      <c r="FZ50104"/>
      <c r="GA50104"/>
      <c r="GB50104"/>
    </row>
    <row r="50105" spans="177:184" x14ac:dyDescent="0.3">
      <c r="FU50105"/>
      <c r="FV50105"/>
      <c r="FW50105"/>
      <c r="FX50105"/>
      <c r="FY50105"/>
      <c r="FZ50105"/>
      <c r="GA50105"/>
      <c r="GB50105"/>
    </row>
    <row r="50106" spans="177:184" x14ac:dyDescent="0.3">
      <c r="FU50106"/>
      <c r="FV50106"/>
      <c r="FW50106"/>
      <c r="FX50106"/>
      <c r="FY50106"/>
      <c r="FZ50106"/>
      <c r="GA50106"/>
      <c r="GB50106"/>
    </row>
    <row r="50107" spans="177:184" x14ac:dyDescent="0.3">
      <c r="FU50107"/>
      <c r="FV50107"/>
      <c r="FW50107"/>
      <c r="FX50107"/>
      <c r="FY50107"/>
      <c r="FZ50107"/>
      <c r="GA50107"/>
      <c r="GB50107"/>
    </row>
    <row r="50108" spans="177:184" x14ac:dyDescent="0.3">
      <c r="FU50108"/>
      <c r="FV50108"/>
      <c r="FW50108"/>
      <c r="FX50108"/>
      <c r="FY50108"/>
      <c r="FZ50108"/>
      <c r="GA50108"/>
      <c r="GB50108"/>
    </row>
    <row r="50109" spans="177:184" x14ac:dyDescent="0.3">
      <c r="FU50109"/>
      <c r="FV50109"/>
      <c r="FW50109"/>
      <c r="FX50109"/>
      <c r="FY50109"/>
      <c r="FZ50109"/>
      <c r="GA50109"/>
      <c r="GB50109"/>
    </row>
    <row r="50110" spans="177:184" x14ac:dyDescent="0.3">
      <c r="FU50110"/>
      <c r="FV50110"/>
      <c r="FW50110"/>
      <c r="FX50110"/>
      <c r="FY50110"/>
      <c r="FZ50110"/>
      <c r="GA50110"/>
      <c r="GB50110"/>
    </row>
    <row r="50111" spans="177:184" x14ac:dyDescent="0.3">
      <c r="FU50111"/>
      <c r="FV50111"/>
      <c r="FW50111"/>
      <c r="FX50111"/>
      <c r="FY50111"/>
      <c r="FZ50111"/>
      <c r="GA50111"/>
      <c r="GB50111"/>
    </row>
    <row r="50112" spans="177:184" x14ac:dyDescent="0.3">
      <c r="FU50112"/>
      <c r="FV50112"/>
      <c r="FW50112"/>
      <c r="FX50112"/>
      <c r="FY50112"/>
      <c r="FZ50112"/>
      <c r="GA50112"/>
      <c r="GB50112"/>
    </row>
    <row r="50113" spans="177:184" x14ac:dyDescent="0.3">
      <c r="FU50113"/>
      <c r="FV50113"/>
      <c r="FW50113"/>
      <c r="FX50113"/>
      <c r="FY50113"/>
      <c r="FZ50113"/>
      <c r="GA50113"/>
      <c r="GB50113"/>
    </row>
    <row r="50114" spans="177:184" x14ac:dyDescent="0.3">
      <c r="FU50114"/>
      <c r="FV50114"/>
      <c r="FW50114"/>
      <c r="FX50114"/>
      <c r="FY50114"/>
      <c r="FZ50114"/>
      <c r="GA50114"/>
      <c r="GB50114"/>
    </row>
    <row r="50115" spans="177:184" x14ac:dyDescent="0.3">
      <c r="FU50115"/>
      <c r="FV50115"/>
      <c r="FW50115"/>
      <c r="FX50115"/>
      <c r="FY50115"/>
      <c r="FZ50115"/>
      <c r="GA50115"/>
      <c r="GB50115"/>
    </row>
    <row r="50116" spans="177:184" x14ac:dyDescent="0.3">
      <c r="FU50116"/>
      <c r="FV50116"/>
      <c r="FW50116"/>
      <c r="FX50116"/>
      <c r="FY50116"/>
      <c r="FZ50116"/>
      <c r="GA50116"/>
      <c r="GB50116"/>
    </row>
    <row r="50117" spans="177:184" x14ac:dyDescent="0.3">
      <c r="FU50117"/>
      <c r="FV50117"/>
      <c r="FW50117"/>
      <c r="FX50117"/>
      <c r="FY50117"/>
      <c r="FZ50117"/>
      <c r="GA50117"/>
      <c r="GB50117"/>
    </row>
    <row r="50118" spans="177:184" x14ac:dyDescent="0.3">
      <c r="FU50118"/>
      <c r="FV50118"/>
      <c r="FW50118"/>
      <c r="FX50118"/>
      <c r="FY50118"/>
      <c r="FZ50118"/>
      <c r="GA50118"/>
      <c r="GB50118"/>
    </row>
    <row r="50119" spans="177:184" x14ac:dyDescent="0.3">
      <c r="FU50119"/>
      <c r="FV50119"/>
      <c r="FW50119"/>
      <c r="FX50119"/>
      <c r="FY50119"/>
      <c r="FZ50119"/>
      <c r="GA50119"/>
      <c r="GB50119"/>
    </row>
    <row r="50120" spans="177:184" x14ac:dyDescent="0.3">
      <c r="FU50120"/>
      <c r="FV50120"/>
      <c r="FW50120"/>
      <c r="FX50120"/>
      <c r="FY50120"/>
      <c r="FZ50120"/>
      <c r="GA50120"/>
      <c r="GB50120"/>
    </row>
    <row r="50121" spans="177:184" x14ac:dyDescent="0.3">
      <c r="FU50121"/>
      <c r="FV50121"/>
      <c r="FW50121"/>
      <c r="FX50121"/>
      <c r="FY50121"/>
      <c r="FZ50121"/>
      <c r="GA50121"/>
      <c r="GB50121"/>
    </row>
    <row r="50122" spans="177:184" x14ac:dyDescent="0.3">
      <c r="FU50122"/>
      <c r="FV50122"/>
      <c r="FW50122"/>
      <c r="FX50122"/>
      <c r="FY50122"/>
      <c r="FZ50122"/>
      <c r="GA50122"/>
      <c r="GB50122"/>
    </row>
    <row r="50123" spans="177:184" x14ac:dyDescent="0.3">
      <c r="FU50123"/>
      <c r="FV50123"/>
      <c r="FW50123"/>
      <c r="FX50123"/>
      <c r="FY50123"/>
      <c r="FZ50123"/>
      <c r="GA50123"/>
      <c r="GB50123"/>
    </row>
    <row r="50124" spans="177:184" x14ac:dyDescent="0.3">
      <c r="FU50124"/>
      <c r="FV50124"/>
      <c r="FW50124"/>
      <c r="FX50124"/>
      <c r="FY50124"/>
      <c r="FZ50124"/>
      <c r="GA50124"/>
      <c r="GB50124"/>
    </row>
    <row r="50125" spans="177:184" x14ac:dyDescent="0.3">
      <c r="FU50125"/>
      <c r="FV50125"/>
      <c r="FW50125"/>
      <c r="FX50125"/>
      <c r="FY50125"/>
      <c r="FZ50125"/>
      <c r="GA50125"/>
      <c r="GB50125"/>
    </row>
    <row r="50126" spans="177:184" x14ac:dyDescent="0.3">
      <c r="FU50126"/>
      <c r="FV50126"/>
      <c r="FW50126"/>
      <c r="FX50126"/>
      <c r="FY50126"/>
      <c r="FZ50126"/>
      <c r="GA50126"/>
      <c r="GB50126"/>
    </row>
    <row r="50127" spans="177:184" x14ac:dyDescent="0.3">
      <c r="FU50127"/>
      <c r="FV50127"/>
      <c r="FW50127"/>
      <c r="FX50127"/>
      <c r="FY50127"/>
      <c r="FZ50127"/>
      <c r="GA50127"/>
      <c r="GB50127"/>
    </row>
    <row r="50128" spans="177:184" x14ac:dyDescent="0.3">
      <c r="FU50128"/>
      <c r="FV50128"/>
      <c r="FW50128"/>
      <c r="FX50128"/>
      <c r="FY50128"/>
      <c r="FZ50128"/>
      <c r="GA50128"/>
      <c r="GB50128"/>
    </row>
    <row r="50129" spans="177:184" x14ac:dyDescent="0.3">
      <c r="FU50129"/>
      <c r="FV50129"/>
      <c r="FW50129"/>
      <c r="FX50129"/>
      <c r="FY50129"/>
      <c r="FZ50129"/>
      <c r="GA50129"/>
      <c r="GB50129"/>
    </row>
    <row r="50130" spans="177:184" x14ac:dyDescent="0.3">
      <c r="FU50130"/>
      <c r="FV50130"/>
      <c r="FW50130"/>
      <c r="FX50130"/>
      <c r="FY50130"/>
      <c r="FZ50130"/>
      <c r="GA50130"/>
      <c r="GB50130"/>
    </row>
    <row r="50131" spans="177:184" x14ac:dyDescent="0.3">
      <c r="FU50131"/>
      <c r="FV50131"/>
      <c r="FW50131"/>
      <c r="FX50131"/>
      <c r="FY50131"/>
      <c r="FZ50131"/>
      <c r="GA50131"/>
      <c r="GB50131"/>
    </row>
    <row r="50132" spans="177:184" x14ac:dyDescent="0.3">
      <c r="FU50132"/>
      <c r="FV50132"/>
      <c r="FW50132"/>
      <c r="FX50132"/>
      <c r="FY50132"/>
      <c r="FZ50132"/>
      <c r="GA50132"/>
      <c r="GB50132"/>
    </row>
    <row r="50133" spans="177:184" x14ac:dyDescent="0.3">
      <c r="FU50133"/>
      <c r="FV50133"/>
      <c r="FW50133"/>
      <c r="FX50133"/>
      <c r="FY50133"/>
      <c r="FZ50133"/>
      <c r="GA50133"/>
      <c r="GB50133"/>
    </row>
    <row r="50134" spans="177:184" x14ac:dyDescent="0.3">
      <c r="FU50134"/>
      <c r="FV50134"/>
      <c r="FW50134"/>
      <c r="FX50134"/>
      <c r="FY50134"/>
      <c r="FZ50134"/>
      <c r="GA50134"/>
      <c r="GB50134"/>
    </row>
    <row r="50135" spans="177:184" x14ac:dyDescent="0.3">
      <c r="FU50135"/>
      <c r="FV50135"/>
      <c r="FW50135"/>
      <c r="FX50135"/>
      <c r="FY50135"/>
      <c r="FZ50135"/>
      <c r="GA50135"/>
      <c r="GB50135"/>
    </row>
    <row r="50136" spans="177:184" x14ac:dyDescent="0.3">
      <c r="FU50136"/>
      <c r="FV50136"/>
      <c r="FW50136"/>
      <c r="FX50136"/>
      <c r="FY50136"/>
      <c r="FZ50136"/>
      <c r="GA50136"/>
      <c r="GB50136"/>
    </row>
    <row r="50137" spans="177:184" x14ac:dyDescent="0.3">
      <c r="FU50137"/>
      <c r="FV50137"/>
      <c r="FW50137"/>
      <c r="FX50137"/>
      <c r="FY50137"/>
      <c r="FZ50137"/>
      <c r="GA50137"/>
      <c r="GB50137"/>
    </row>
    <row r="50138" spans="177:184" x14ac:dyDescent="0.3">
      <c r="FU50138"/>
      <c r="FV50138"/>
      <c r="FW50138"/>
      <c r="FX50138"/>
      <c r="FY50138"/>
      <c r="FZ50138"/>
      <c r="GA50138"/>
      <c r="GB50138"/>
    </row>
    <row r="50139" spans="177:184" x14ac:dyDescent="0.3">
      <c r="FU50139"/>
      <c r="FV50139"/>
      <c r="FW50139"/>
      <c r="FX50139"/>
      <c r="FY50139"/>
      <c r="FZ50139"/>
      <c r="GA50139"/>
      <c r="GB50139"/>
    </row>
    <row r="50140" spans="177:184" x14ac:dyDescent="0.3">
      <c r="FU50140"/>
      <c r="FV50140"/>
      <c r="FW50140"/>
      <c r="FX50140"/>
      <c r="FY50140"/>
      <c r="FZ50140"/>
      <c r="GA50140"/>
      <c r="GB50140"/>
    </row>
    <row r="50141" spans="177:184" x14ac:dyDescent="0.3">
      <c r="FU50141"/>
      <c r="FV50141"/>
      <c r="FW50141"/>
      <c r="FX50141"/>
      <c r="FY50141"/>
      <c r="FZ50141"/>
      <c r="GA50141"/>
      <c r="GB50141"/>
    </row>
    <row r="50142" spans="177:184" x14ac:dyDescent="0.3">
      <c r="FU50142"/>
      <c r="FV50142"/>
      <c r="FW50142"/>
      <c r="FX50142"/>
      <c r="FY50142"/>
      <c r="FZ50142"/>
      <c r="GA50142"/>
      <c r="GB50142"/>
    </row>
    <row r="50143" spans="177:184" x14ac:dyDescent="0.3">
      <c r="FU50143"/>
      <c r="FV50143"/>
      <c r="FW50143"/>
      <c r="FX50143"/>
      <c r="FY50143"/>
      <c r="FZ50143"/>
      <c r="GA50143"/>
      <c r="GB50143"/>
    </row>
    <row r="50144" spans="177:184" x14ac:dyDescent="0.3">
      <c r="FU50144"/>
      <c r="FV50144"/>
      <c r="FW50144"/>
      <c r="FX50144"/>
      <c r="FY50144"/>
      <c r="FZ50144"/>
      <c r="GA50144"/>
      <c r="GB50144"/>
    </row>
    <row r="50145" spans="177:184" x14ac:dyDescent="0.3">
      <c r="FU50145"/>
      <c r="FV50145"/>
      <c r="FW50145"/>
      <c r="FX50145"/>
      <c r="FY50145"/>
      <c r="FZ50145"/>
      <c r="GA50145"/>
      <c r="GB50145"/>
    </row>
    <row r="50146" spans="177:184" x14ac:dyDescent="0.3">
      <c r="FU50146"/>
      <c r="FV50146"/>
      <c r="FW50146"/>
      <c r="FX50146"/>
      <c r="FY50146"/>
      <c r="FZ50146"/>
      <c r="GA50146"/>
      <c r="GB50146"/>
    </row>
    <row r="50147" spans="177:184" x14ac:dyDescent="0.3">
      <c r="FU50147"/>
      <c r="FV50147"/>
      <c r="FW50147"/>
      <c r="FX50147"/>
      <c r="FY50147"/>
      <c r="FZ50147"/>
      <c r="GA50147"/>
      <c r="GB50147"/>
    </row>
    <row r="50148" spans="177:184" x14ac:dyDescent="0.3">
      <c r="FU50148"/>
      <c r="FV50148"/>
      <c r="FW50148"/>
      <c r="FX50148"/>
      <c r="FY50148"/>
      <c r="FZ50148"/>
      <c r="GA50148"/>
      <c r="GB50148"/>
    </row>
    <row r="50149" spans="177:184" x14ac:dyDescent="0.3">
      <c r="FU50149"/>
      <c r="FV50149"/>
      <c r="FW50149"/>
      <c r="FX50149"/>
      <c r="FY50149"/>
      <c r="FZ50149"/>
      <c r="GA50149"/>
      <c r="GB50149"/>
    </row>
    <row r="50150" spans="177:184" x14ac:dyDescent="0.3">
      <c r="FU50150"/>
      <c r="FV50150"/>
      <c r="FW50150"/>
      <c r="FX50150"/>
      <c r="FY50150"/>
      <c r="FZ50150"/>
      <c r="GA50150"/>
      <c r="GB50150"/>
    </row>
    <row r="50151" spans="177:184" x14ac:dyDescent="0.3">
      <c r="FU50151"/>
      <c r="FV50151"/>
      <c r="FW50151"/>
      <c r="FX50151"/>
      <c r="FY50151"/>
      <c r="FZ50151"/>
      <c r="GA50151"/>
      <c r="GB50151"/>
    </row>
    <row r="50152" spans="177:184" x14ac:dyDescent="0.3">
      <c r="FU50152"/>
      <c r="FV50152"/>
      <c r="FW50152"/>
      <c r="FX50152"/>
      <c r="FY50152"/>
      <c r="FZ50152"/>
      <c r="GA50152"/>
      <c r="GB50152"/>
    </row>
    <row r="50153" spans="177:184" x14ac:dyDescent="0.3">
      <c r="FU50153"/>
      <c r="FV50153"/>
      <c r="FW50153"/>
      <c r="FX50153"/>
      <c r="FY50153"/>
      <c r="FZ50153"/>
      <c r="GA50153"/>
      <c r="GB50153"/>
    </row>
    <row r="50154" spans="177:184" x14ac:dyDescent="0.3">
      <c r="FU50154"/>
      <c r="FV50154"/>
      <c r="FW50154"/>
      <c r="FX50154"/>
      <c r="FY50154"/>
      <c r="FZ50154"/>
      <c r="GA50154"/>
      <c r="GB50154"/>
    </row>
    <row r="50155" spans="177:184" x14ac:dyDescent="0.3">
      <c r="FU50155"/>
      <c r="FV50155"/>
      <c r="FW50155"/>
      <c r="FX50155"/>
      <c r="FY50155"/>
      <c r="FZ50155"/>
      <c r="GA50155"/>
      <c r="GB50155"/>
    </row>
    <row r="50156" spans="177:184" x14ac:dyDescent="0.3">
      <c r="FU50156"/>
      <c r="FV50156"/>
      <c r="FW50156"/>
      <c r="FX50156"/>
      <c r="FY50156"/>
      <c r="FZ50156"/>
      <c r="GA50156"/>
      <c r="GB50156"/>
    </row>
    <row r="50157" spans="177:184" x14ac:dyDescent="0.3">
      <c r="FU50157"/>
      <c r="FV50157"/>
      <c r="FW50157"/>
      <c r="FX50157"/>
      <c r="FY50157"/>
      <c r="FZ50157"/>
      <c r="GA50157"/>
      <c r="GB50157"/>
    </row>
    <row r="50158" spans="177:184" x14ac:dyDescent="0.3">
      <c r="FU50158"/>
      <c r="FV50158"/>
      <c r="FW50158"/>
      <c r="FX50158"/>
      <c r="FY50158"/>
      <c r="FZ50158"/>
      <c r="GA50158"/>
      <c r="GB50158"/>
    </row>
    <row r="50159" spans="177:184" x14ac:dyDescent="0.3">
      <c r="FU50159"/>
      <c r="FV50159"/>
      <c r="FW50159"/>
      <c r="FX50159"/>
      <c r="FY50159"/>
      <c r="FZ50159"/>
      <c r="GA50159"/>
      <c r="GB50159"/>
    </row>
    <row r="50160" spans="177:184" x14ac:dyDescent="0.3">
      <c r="FU50160"/>
      <c r="FV50160"/>
      <c r="FW50160"/>
      <c r="FX50160"/>
      <c r="FY50160"/>
      <c r="FZ50160"/>
      <c r="GA50160"/>
      <c r="GB50160"/>
    </row>
    <row r="50161" spans="177:184" x14ac:dyDescent="0.3">
      <c r="FU50161"/>
      <c r="FV50161"/>
      <c r="FW50161"/>
      <c r="FX50161"/>
      <c r="FY50161"/>
      <c r="FZ50161"/>
      <c r="GA50161"/>
      <c r="GB50161"/>
    </row>
    <row r="50162" spans="177:184" x14ac:dyDescent="0.3">
      <c r="FU50162"/>
      <c r="FV50162"/>
      <c r="FW50162"/>
      <c r="FX50162"/>
      <c r="FY50162"/>
      <c r="FZ50162"/>
      <c r="GA50162"/>
      <c r="GB50162"/>
    </row>
    <row r="50163" spans="177:184" x14ac:dyDescent="0.3">
      <c r="FU50163"/>
      <c r="FV50163"/>
      <c r="FW50163"/>
      <c r="FX50163"/>
      <c r="FY50163"/>
      <c r="FZ50163"/>
      <c r="GA50163"/>
      <c r="GB50163"/>
    </row>
    <row r="50164" spans="177:184" x14ac:dyDescent="0.3">
      <c r="FU50164"/>
      <c r="FV50164"/>
      <c r="FW50164"/>
      <c r="FX50164"/>
      <c r="FY50164"/>
      <c r="FZ50164"/>
      <c r="GA50164"/>
      <c r="GB50164"/>
    </row>
    <row r="50165" spans="177:184" x14ac:dyDescent="0.3">
      <c r="FU50165"/>
      <c r="FV50165"/>
      <c r="FW50165"/>
      <c r="FX50165"/>
      <c r="FY50165"/>
      <c r="FZ50165"/>
      <c r="GA50165"/>
      <c r="GB50165"/>
    </row>
    <row r="50166" spans="177:184" x14ac:dyDescent="0.3">
      <c r="FU50166"/>
      <c r="FV50166"/>
      <c r="FW50166"/>
      <c r="FX50166"/>
      <c r="FY50166"/>
      <c r="FZ50166"/>
      <c r="GA50166"/>
      <c r="GB50166"/>
    </row>
    <row r="50167" spans="177:184" x14ac:dyDescent="0.3">
      <c r="FU50167"/>
      <c r="FV50167"/>
      <c r="FW50167"/>
      <c r="FX50167"/>
      <c r="FY50167"/>
      <c r="FZ50167"/>
      <c r="GA50167"/>
      <c r="GB50167"/>
    </row>
    <row r="50168" spans="177:184" x14ac:dyDescent="0.3">
      <c r="FU50168"/>
      <c r="FV50168"/>
      <c r="FW50168"/>
      <c r="FX50168"/>
      <c r="FY50168"/>
      <c r="FZ50168"/>
      <c r="GA50168"/>
      <c r="GB50168"/>
    </row>
    <row r="50169" spans="177:184" x14ac:dyDescent="0.3">
      <c r="FU50169"/>
      <c r="FV50169"/>
      <c r="FW50169"/>
      <c r="FX50169"/>
      <c r="FY50169"/>
      <c r="FZ50169"/>
      <c r="GA50169"/>
      <c r="GB50169"/>
    </row>
    <row r="50170" spans="177:184" x14ac:dyDescent="0.3">
      <c r="FU50170"/>
      <c r="FV50170"/>
      <c r="FW50170"/>
      <c r="FX50170"/>
      <c r="FY50170"/>
      <c r="FZ50170"/>
      <c r="GA50170"/>
      <c r="GB50170"/>
    </row>
    <row r="50171" spans="177:184" x14ac:dyDescent="0.3">
      <c r="FU50171"/>
      <c r="FV50171"/>
      <c r="FW50171"/>
      <c r="FX50171"/>
      <c r="FY50171"/>
      <c r="FZ50171"/>
      <c r="GA50171"/>
      <c r="GB50171"/>
    </row>
    <row r="50172" spans="177:184" x14ac:dyDescent="0.3">
      <c r="FU50172"/>
      <c r="FV50172"/>
      <c r="FW50172"/>
      <c r="FX50172"/>
      <c r="FY50172"/>
      <c r="FZ50172"/>
      <c r="GA50172"/>
      <c r="GB50172"/>
    </row>
    <row r="50173" spans="177:184" x14ac:dyDescent="0.3">
      <c r="FU50173"/>
      <c r="FV50173"/>
      <c r="FW50173"/>
      <c r="FX50173"/>
      <c r="FY50173"/>
      <c r="FZ50173"/>
      <c r="GA50173"/>
      <c r="GB50173"/>
    </row>
    <row r="50174" spans="177:184" x14ac:dyDescent="0.3">
      <c r="FU50174"/>
      <c r="FV50174"/>
      <c r="FW50174"/>
      <c r="FX50174"/>
      <c r="FY50174"/>
      <c r="FZ50174"/>
      <c r="GA50174"/>
      <c r="GB50174"/>
    </row>
    <row r="50175" spans="177:184" x14ac:dyDescent="0.3">
      <c r="FU50175"/>
      <c r="FV50175"/>
      <c r="FW50175"/>
      <c r="FX50175"/>
      <c r="FY50175"/>
      <c r="FZ50175"/>
      <c r="GA50175"/>
      <c r="GB50175"/>
    </row>
    <row r="50176" spans="177:184" x14ac:dyDescent="0.3">
      <c r="FU50176"/>
      <c r="FV50176"/>
      <c r="FW50176"/>
      <c r="FX50176"/>
      <c r="FY50176"/>
      <c r="FZ50176"/>
      <c r="GA50176"/>
      <c r="GB50176"/>
    </row>
    <row r="50177" spans="177:184" x14ac:dyDescent="0.3">
      <c r="FU50177"/>
      <c r="FV50177"/>
      <c r="FW50177"/>
      <c r="FX50177"/>
      <c r="FY50177"/>
      <c r="FZ50177"/>
      <c r="GA50177"/>
      <c r="GB50177"/>
    </row>
    <row r="50178" spans="177:184" x14ac:dyDescent="0.3">
      <c r="FU50178"/>
      <c r="FV50178"/>
      <c r="FW50178"/>
      <c r="FX50178"/>
      <c r="FY50178"/>
      <c r="FZ50178"/>
      <c r="GA50178"/>
      <c r="GB50178"/>
    </row>
    <row r="50179" spans="177:184" x14ac:dyDescent="0.3">
      <c r="FU50179"/>
      <c r="FV50179"/>
      <c r="FW50179"/>
      <c r="FX50179"/>
      <c r="FY50179"/>
      <c r="FZ50179"/>
      <c r="GA50179"/>
      <c r="GB50179"/>
    </row>
    <row r="50180" spans="177:184" x14ac:dyDescent="0.3">
      <c r="FU50180"/>
      <c r="FV50180"/>
      <c r="FW50180"/>
      <c r="FX50180"/>
      <c r="FY50180"/>
      <c r="FZ50180"/>
      <c r="GA50180"/>
      <c r="GB50180"/>
    </row>
    <row r="50181" spans="177:184" x14ac:dyDescent="0.3">
      <c r="FU50181"/>
      <c r="FV50181"/>
      <c r="FW50181"/>
      <c r="FX50181"/>
      <c r="FY50181"/>
      <c r="FZ50181"/>
      <c r="GA50181"/>
      <c r="GB50181"/>
    </row>
    <row r="50182" spans="177:184" x14ac:dyDescent="0.3">
      <c r="FU50182"/>
      <c r="FV50182"/>
      <c r="FW50182"/>
      <c r="FX50182"/>
      <c r="FY50182"/>
      <c r="FZ50182"/>
      <c r="GA50182"/>
      <c r="GB50182"/>
    </row>
    <row r="50183" spans="177:184" x14ac:dyDescent="0.3">
      <c r="FU50183"/>
      <c r="FV50183"/>
      <c r="FW50183"/>
      <c r="FX50183"/>
      <c r="FY50183"/>
      <c r="FZ50183"/>
      <c r="GA50183"/>
      <c r="GB50183"/>
    </row>
    <row r="50184" spans="177:184" x14ac:dyDescent="0.3">
      <c r="FU50184"/>
      <c r="FV50184"/>
      <c r="FW50184"/>
      <c r="FX50184"/>
      <c r="FY50184"/>
      <c r="FZ50184"/>
      <c r="GA50184"/>
      <c r="GB50184"/>
    </row>
    <row r="50185" spans="177:184" x14ac:dyDescent="0.3">
      <c r="FU50185"/>
      <c r="FV50185"/>
      <c r="FW50185"/>
      <c r="FX50185"/>
      <c r="FY50185"/>
      <c r="FZ50185"/>
      <c r="GA50185"/>
      <c r="GB50185"/>
    </row>
    <row r="50186" spans="177:184" x14ac:dyDescent="0.3">
      <c r="FU50186"/>
      <c r="FV50186"/>
      <c r="FW50186"/>
      <c r="FX50186"/>
      <c r="FY50186"/>
      <c r="FZ50186"/>
      <c r="GA50186"/>
      <c r="GB50186"/>
    </row>
    <row r="50187" spans="177:184" x14ac:dyDescent="0.3">
      <c r="FU50187"/>
      <c r="FV50187"/>
      <c r="FW50187"/>
      <c r="FX50187"/>
      <c r="FY50187"/>
      <c r="FZ50187"/>
      <c r="GA50187"/>
      <c r="GB50187"/>
    </row>
    <row r="50188" spans="177:184" x14ac:dyDescent="0.3">
      <c r="FU50188"/>
      <c r="FV50188"/>
      <c r="FW50188"/>
      <c r="FX50188"/>
      <c r="FY50188"/>
      <c r="FZ50188"/>
      <c r="GA50188"/>
      <c r="GB50188"/>
    </row>
    <row r="50189" spans="177:184" x14ac:dyDescent="0.3">
      <c r="FU50189"/>
      <c r="FV50189"/>
      <c r="FW50189"/>
      <c r="FX50189"/>
      <c r="FY50189"/>
      <c r="FZ50189"/>
      <c r="GA50189"/>
      <c r="GB50189"/>
    </row>
    <row r="50190" spans="177:184" x14ac:dyDescent="0.3">
      <c r="FU50190"/>
      <c r="FV50190"/>
      <c r="FW50190"/>
      <c r="FX50190"/>
      <c r="FY50190"/>
      <c r="FZ50190"/>
      <c r="GA50190"/>
      <c r="GB50190"/>
    </row>
    <row r="50191" spans="177:184" x14ac:dyDescent="0.3">
      <c r="FU50191"/>
      <c r="FV50191"/>
      <c r="FW50191"/>
      <c r="FX50191"/>
      <c r="FY50191"/>
      <c r="FZ50191"/>
      <c r="GA50191"/>
      <c r="GB50191"/>
    </row>
    <row r="50192" spans="177:184" x14ac:dyDescent="0.3">
      <c r="FU50192"/>
      <c r="FV50192"/>
      <c r="FW50192"/>
      <c r="FX50192"/>
      <c r="FY50192"/>
      <c r="FZ50192"/>
      <c r="GA50192"/>
      <c r="GB50192"/>
    </row>
    <row r="50193" spans="177:184" x14ac:dyDescent="0.3">
      <c r="FU50193"/>
      <c r="FV50193"/>
      <c r="FW50193"/>
      <c r="FX50193"/>
      <c r="FY50193"/>
      <c r="FZ50193"/>
      <c r="GA50193"/>
      <c r="GB50193"/>
    </row>
    <row r="50194" spans="177:184" x14ac:dyDescent="0.3">
      <c r="FU50194"/>
      <c r="FV50194"/>
      <c r="FW50194"/>
      <c r="FX50194"/>
      <c r="FY50194"/>
      <c r="FZ50194"/>
      <c r="GA50194"/>
      <c r="GB50194"/>
    </row>
    <row r="50195" spans="177:184" x14ac:dyDescent="0.3">
      <c r="FU50195"/>
      <c r="FV50195"/>
      <c r="FW50195"/>
      <c r="FX50195"/>
      <c r="FY50195"/>
      <c r="FZ50195"/>
      <c r="GA50195"/>
      <c r="GB50195"/>
    </row>
    <row r="50196" spans="177:184" x14ac:dyDescent="0.3">
      <c r="FU50196"/>
      <c r="FV50196"/>
      <c r="FW50196"/>
      <c r="FX50196"/>
      <c r="FY50196"/>
      <c r="FZ50196"/>
      <c r="GA50196"/>
      <c r="GB50196"/>
    </row>
    <row r="50197" spans="177:184" x14ac:dyDescent="0.3">
      <c r="FU50197"/>
      <c r="FV50197"/>
      <c r="FW50197"/>
      <c r="FX50197"/>
      <c r="FY50197"/>
      <c r="FZ50197"/>
      <c r="GA50197"/>
      <c r="GB50197"/>
    </row>
    <row r="50198" spans="177:184" x14ac:dyDescent="0.3">
      <c r="FU50198"/>
      <c r="FV50198"/>
      <c r="FW50198"/>
      <c r="FX50198"/>
      <c r="FY50198"/>
      <c r="FZ50198"/>
      <c r="GA50198"/>
      <c r="GB50198"/>
    </row>
    <row r="50199" spans="177:184" x14ac:dyDescent="0.3">
      <c r="FU50199"/>
      <c r="FV50199"/>
      <c r="FW50199"/>
      <c r="FX50199"/>
      <c r="FY50199"/>
      <c r="FZ50199"/>
      <c r="GA50199"/>
      <c r="GB50199"/>
    </row>
    <row r="50200" spans="177:184" x14ac:dyDescent="0.3">
      <c r="FU50200"/>
      <c r="FV50200"/>
      <c r="FW50200"/>
      <c r="FX50200"/>
      <c r="FY50200"/>
      <c r="FZ50200"/>
      <c r="GA50200"/>
      <c r="GB50200"/>
    </row>
    <row r="50201" spans="177:184" x14ac:dyDescent="0.3">
      <c r="FU50201"/>
      <c r="FV50201"/>
      <c r="FW50201"/>
      <c r="FX50201"/>
      <c r="FY50201"/>
      <c r="FZ50201"/>
      <c r="GA50201"/>
      <c r="GB50201"/>
    </row>
    <row r="50202" spans="177:184" x14ac:dyDescent="0.3">
      <c r="FU50202"/>
      <c r="FV50202"/>
      <c r="FW50202"/>
      <c r="FX50202"/>
      <c r="FY50202"/>
      <c r="FZ50202"/>
      <c r="GA50202"/>
      <c r="GB50202"/>
    </row>
    <row r="50203" spans="177:184" x14ac:dyDescent="0.3">
      <c r="FU50203"/>
      <c r="FV50203"/>
      <c r="FW50203"/>
      <c r="FX50203"/>
      <c r="FY50203"/>
      <c r="FZ50203"/>
      <c r="GA50203"/>
      <c r="GB50203"/>
    </row>
    <row r="50204" spans="177:184" x14ac:dyDescent="0.3">
      <c r="FU50204"/>
      <c r="FV50204"/>
      <c r="FW50204"/>
      <c r="FX50204"/>
      <c r="FY50204"/>
      <c r="FZ50204"/>
      <c r="GA50204"/>
      <c r="GB50204"/>
    </row>
    <row r="50205" spans="177:184" x14ac:dyDescent="0.3">
      <c r="FU50205"/>
      <c r="FV50205"/>
      <c r="FW50205"/>
      <c r="FX50205"/>
      <c r="FY50205"/>
      <c r="FZ50205"/>
      <c r="GA50205"/>
      <c r="GB50205"/>
    </row>
    <row r="50206" spans="177:184" x14ac:dyDescent="0.3">
      <c r="FU50206"/>
      <c r="FV50206"/>
      <c r="FW50206"/>
      <c r="FX50206"/>
      <c r="FY50206"/>
      <c r="FZ50206"/>
      <c r="GA50206"/>
      <c r="GB50206"/>
    </row>
    <row r="50207" spans="177:184" x14ac:dyDescent="0.3">
      <c r="FU50207"/>
      <c r="FV50207"/>
      <c r="FW50207"/>
      <c r="FX50207"/>
      <c r="FY50207"/>
      <c r="FZ50207"/>
      <c r="GA50207"/>
      <c r="GB50207"/>
    </row>
    <row r="50208" spans="177:184" x14ac:dyDescent="0.3">
      <c r="FU50208"/>
      <c r="FV50208"/>
      <c r="FW50208"/>
      <c r="FX50208"/>
      <c r="FY50208"/>
      <c r="FZ50208"/>
      <c r="GA50208"/>
      <c r="GB50208"/>
    </row>
    <row r="50209" spans="177:184" x14ac:dyDescent="0.3">
      <c r="FU50209"/>
      <c r="FV50209"/>
      <c r="FW50209"/>
      <c r="FX50209"/>
      <c r="FY50209"/>
      <c r="FZ50209"/>
      <c r="GA50209"/>
      <c r="GB50209"/>
    </row>
    <row r="50210" spans="177:184" x14ac:dyDescent="0.3">
      <c r="FU50210"/>
      <c r="FV50210"/>
      <c r="FW50210"/>
      <c r="FX50210"/>
      <c r="FY50210"/>
      <c r="FZ50210"/>
      <c r="GA50210"/>
      <c r="GB50210"/>
    </row>
    <row r="50211" spans="177:184" x14ac:dyDescent="0.3">
      <c r="FU50211"/>
      <c r="FV50211"/>
      <c r="FW50211"/>
      <c r="FX50211"/>
      <c r="FY50211"/>
      <c r="FZ50211"/>
      <c r="GA50211"/>
      <c r="GB50211"/>
    </row>
    <row r="50212" spans="177:184" x14ac:dyDescent="0.3">
      <c r="FU50212"/>
      <c r="FV50212"/>
      <c r="FW50212"/>
      <c r="FX50212"/>
      <c r="FY50212"/>
      <c r="FZ50212"/>
      <c r="GA50212"/>
      <c r="GB50212"/>
    </row>
    <row r="50213" spans="177:184" x14ac:dyDescent="0.3">
      <c r="FU50213"/>
      <c r="FV50213"/>
      <c r="FW50213"/>
      <c r="FX50213"/>
      <c r="FY50213"/>
      <c r="FZ50213"/>
      <c r="GA50213"/>
      <c r="GB50213"/>
    </row>
    <row r="50214" spans="177:184" x14ac:dyDescent="0.3">
      <c r="FU50214"/>
      <c r="FV50214"/>
      <c r="FW50214"/>
      <c r="FX50214"/>
      <c r="FY50214"/>
      <c r="FZ50214"/>
      <c r="GA50214"/>
      <c r="GB50214"/>
    </row>
    <row r="50215" spans="177:184" x14ac:dyDescent="0.3">
      <c r="FU50215"/>
      <c r="FV50215"/>
      <c r="FW50215"/>
      <c r="FX50215"/>
      <c r="FY50215"/>
      <c r="FZ50215"/>
      <c r="GA50215"/>
      <c r="GB50215"/>
    </row>
    <row r="50216" spans="177:184" x14ac:dyDescent="0.3">
      <c r="FU50216"/>
      <c r="FV50216"/>
      <c r="FW50216"/>
      <c r="FX50216"/>
      <c r="FY50216"/>
      <c r="FZ50216"/>
      <c r="GA50216"/>
      <c r="GB50216"/>
    </row>
    <row r="50217" spans="177:184" x14ac:dyDescent="0.3">
      <c r="FU50217"/>
      <c r="FV50217"/>
      <c r="FW50217"/>
      <c r="FX50217"/>
      <c r="FY50217"/>
      <c r="FZ50217"/>
      <c r="GA50217"/>
      <c r="GB50217"/>
    </row>
    <row r="50218" spans="177:184" x14ac:dyDescent="0.3">
      <c r="FU50218"/>
      <c r="FV50218"/>
      <c r="FW50218"/>
      <c r="FX50218"/>
      <c r="FY50218"/>
      <c r="FZ50218"/>
      <c r="GA50218"/>
      <c r="GB50218"/>
    </row>
    <row r="50219" spans="177:184" x14ac:dyDescent="0.3">
      <c r="FU50219"/>
      <c r="FV50219"/>
      <c r="FW50219"/>
      <c r="FX50219"/>
      <c r="FY50219"/>
      <c r="FZ50219"/>
      <c r="GA50219"/>
      <c r="GB50219"/>
    </row>
    <row r="50220" spans="177:184" x14ac:dyDescent="0.3">
      <c r="FU50220"/>
      <c r="FV50220"/>
      <c r="FW50220"/>
      <c r="FX50220"/>
      <c r="FY50220"/>
      <c r="FZ50220"/>
      <c r="GA50220"/>
      <c r="GB50220"/>
    </row>
    <row r="50221" spans="177:184" x14ac:dyDescent="0.3">
      <c r="FU50221"/>
      <c r="FV50221"/>
      <c r="FW50221"/>
      <c r="FX50221"/>
      <c r="FY50221"/>
      <c r="FZ50221"/>
      <c r="GA50221"/>
      <c r="GB50221"/>
    </row>
    <row r="50222" spans="177:184" x14ac:dyDescent="0.3">
      <c r="FU50222"/>
      <c r="FV50222"/>
      <c r="FW50222"/>
      <c r="FX50222"/>
      <c r="FY50222"/>
      <c r="FZ50222"/>
      <c r="GA50222"/>
      <c r="GB50222"/>
    </row>
    <row r="50223" spans="177:184" x14ac:dyDescent="0.3">
      <c r="FU50223"/>
      <c r="FV50223"/>
      <c r="FW50223"/>
      <c r="FX50223"/>
      <c r="FY50223"/>
      <c r="FZ50223"/>
      <c r="GA50223"/>
      <c r="GB50223"/>
    </row>
    <row r="50224" spans="177:184" x14ac:dyDescent="0.3">
      <c r="FU50224"/>
      <c r="FV50224"/>
      <c r="FW50224"/>
      <c r="FX50224"/>
      <c r="FY50224"/>
      <c r="FZ50224"/>
      <c r="GA50224"/>
      <c r="GB50224"/>
    </row>
    <row r="50225" spans="177:184" x14ac:dyDescent="0.3">
      <c r="FU50225"/>
      <c r="FV50225"/>
      <c r="FW50225"/>
      <c r="FX50225"/>
      <c r="FY50225"/>
      <c r="FZ50225"/>
      <c r="GA50225"/>
      <c r="GB50225"/>
    </row>
    <row r="50226" spans="177:184" x14ac:dyDescent="0.3">
      <c r="FU50226"/>
      <c r="FV50226"/>
      <c r="FW50226"/>
      <c r="FX50226"/>
      <c r="FY50226"/>
      <c r="FZ50226"/>
      <c r="GA50226"/>
      <c r="GB50226"/>
    </row>
    <row r="50227" spans="177:184" x14ac:dyDescent="0.3">
      <c r="FU50227"/>
      <c r="FV50227"/>
      <c r="FW50227"/>
      <c r="FX50227"/>
      <c r="FY50227"/>
      <c r="FZ50227"/>
      <c r="GA50227"/>
      <c r="GB50227"/>
    </row>
    <row r="50228" spans="177:184" x14ac:dyDescent="0.3">
      <c r="FU50228"/>
      <c r="FV50228"/>
      <c r="FW50228"/>
      <c r="FX50228"/>
      <c r="FY50228"/>
      <c r="FZ50228"/>
      <c r="GA50228"/>
      <c r="GB50228"/>
    </row>
    <row r="50229" spans="177:184" x14ac:dyDescent="0.3">
      <c r="FU50229"/>
      <c r="FV50229"/>
      <c r="FW50229"/>
      <c r="FX50229"/>
      <c r="FY50229"/>
      <c r="FZ50229"/>
      <c r="GA50229"/>
      <c r="GB50229"/>
    </row>
    <row r="50230" spans="177:184" x14ac:dyDescent="0.3">
      <c r="FU50230"/>
      <c r="FV50230"/>
      <c r="FW50230"/>
      <c r="FX50230"/>
      <c r="FY50230"/>
      <c r="FZ50230"/>
      <c r="GA50230"/>
      <c r="GB50230"/>
    </row>
    <row r="50231" spans="177:184" x14ac:dyDescent="0.3">
      <c r="FU50231"/>
      <c r="FV50231"/>
      <c r="FW50231"/>
      <c r="FX50231"/>
      <c r="FY50231"/>
      <c r="FZ50231"/>
      <c r="GA50231"/>
      <c r="GB50231"/>
    </row>
    <row r="50232" spans="177:184" x14ac:dyDescent="0.3">
      <c r="FU50232"/>
      <c r="FV50232"/>
      <c r="FW50232"/>
      <c r="FX50232"/>
      <c r="FY50232"/>
      <c r="FZ50232"/>
      <c r="GA50232"/>
      <c r="GB50232"/>
    </row>
    <row r="50233" spans="177:184" x14ac:dyDescent="0.3">
      <c r="FU50233"/>
      <c r="FV50233"/>
      <c r="FW50233"/>
      <c r="FX50233"/>
      <c r="FY50233"/>
      <c r="FZ50233"/>
      <c r="GA50233"/>
      <c r="GB50233"/>
    </row>
    <row r="50234" spans="177:184" x14ac:dyDescent="0.3">
      <c r="FU50234"/>
      <c r="FV50234"/>
      <c r="FW50234"/>
      <c r="FX50234"/>
      <c r="FY50234"/>
      <c r="FZ50234"/>
      <c r="GA50234"/>
      <c r="GB50234"/>
    </row>
    <row r="50235" spans="177:184" x14ac:dyDescent="0.3">
      <c r="FU50235"/>
      <c r="FV50235"/>
      <c r="FW50235"/>
      <c r="FX50235"/>
      <c r="FY50235"/>
      <c r="FZ50235"/>
      <c r="GA50235"/>
      <c r="GB50235"/>
    </row>
    <row r="50236" spans="177:184" x14ac:dyDescent="0.3">
      <c r="FU50236"/>
      <c r="FV50236"/>
      <c r="FW50236"/>
      <c r="FX50236"/>
      <c r="FY50236"/>
      <c r="FZ50236"/>
      <c r="GA50236"/>
      <c r="GB50236"/>
    </row>
    <row r="50237" spans="177:184" x14ac:dyDescent="0.3">
      <c r="FU50237"/>
      <c r="FV50237"/>
      <c r="FW50237"/>
      <c r="FX50237"/>
      <c r="FY50237"/>
      <c r="FZ50237"/>
      <c r="GA50237"/>
      <c r="GB50237"/>
    </row>
    <row r="50238" spans="177:184" x14ac:dyDescent="0.3">
      <c r="FU50238"/>
      <c r="FV50238"/>
      <c r="FW50238"/>
      <c r="FX50238"/>
      <c r="FY50238"/>
      <c r="FZ50238"/>
      <c r="GA50238"/>
      <c r="GB50238"/>
    </row>
    <row r="50239" spans="177:184" x14ac:dyDescent="0.3">
      <c r="FU50239"/>
      <c r="FV50239"/>
      <c r="FW50239"/>
      <c r="FX50239"/>
      <c r="FY50239"/>
      <c r="FZ50239"/>
      <c r="GA50239"/>
      <c r="GB50239"/>
    </row>
    <row r="50240" spans="177:184" x14ac:dyDescent="0.3">
      <c r="FU50240"/>
      <c r="FV50240"/>
      <c r="FW50240"/>
      <c r="FX50240"/>
      <c r="FY50240"/>
      <c r="FZ50240"/>
      <c r="GA50240"/>
      <c r="GB50240"/>
    </row>
    <row r="50241" spans="177:184" x14ac:dyDescent="0.3">
      <c r="FU50241"/>
      <c r="FV50241"/>
      <c r="FW50241"/>
      <c r="FX50241"/>
      <c r="FY50241"/>
      <c r="FZ50241"/>
      <c r="GA50241"/>
      <c r="GB50241"/>
    </row>
    <row r="50242" spans="177:184" x14ac:dyDescent="0.3">
      <c r="FU50242"/>
      <c r="FV50242"/>
      <c r="FW50242"/>
      <c r="FX50242"/>
      <c r="FY50242"/>
      <c r="FZ50242"/>
      <c r="GA50242"/>
      <c r="GB50242"/>
    </row>
    <row r="50243" spans="177:184" x14ac:dyDescent="0.3">
      <c r="FU50243"/>
      <c r="FV50243"/>
      <c r="FW50243"/>
      <c r="FX50243"/>
      <c r="FY50243"/>
      <c r="FZ50243"/>
      <c r="GA50243"/>
      <c r="GB50243"/>
    </row>
    <row r="50244" spans="177:184" x14ac:dyDescent="0.3">
      <c r="FU50244"/>
      <c r="FV50244"/>
      <c r="FW50244"/>
      <c r="FX50244"/>
      <c r="FY50244"/>
      <c r="FZ50244"/>
      <c r="GA50244"/>
      <c r="GB50244"/>
    </row>
    <row r="50245" spans="177:184" x14ac:dyDescent="0.3">
      <c r="FU50245"/>
      <c r="FV50245"/>
      <c r="FW50245"/>
      <c r="FX50245"/>
      <c r="FY50245"/>
      <c r="FZ50245"/>
      <c r="GA50245"/>
      <c r="GB50245"/>
    </row>
    <row r="50246" spans="177:184" x14ac:dyDescent="0.3">
      <c r="FU50246"/>
      <c r="FV50246"/>
      <c r="FW50246"/>
      <c r="FX50246"/>
      <c r="FY50246"/>
      <c r="FZ50246"/>
      <c r="GA50246"/>
      <c r="GB50246"/>
    </row>
    <row r="50247" spans="177:184" x14ac:dyDescent="0.3">
      <c r="FU50247"/>
      <c r="FV50247"/>
      <c r="FW50247"/>
      <c r="FX50247"/>
      <c r="FY50247"/>
      <c r="FZ50247"/>
      <c r="GA50247"/>
      <c r="GB50247"/>
    </row>
    <row r="50248" spans="177:184" x14ac:dyDescent="0.3">
      <c r="FU50248"/>
      <c r="FV50248"/>
      <c r="FW50248"/>
      <c r="FX50248"/>
      <c r="FY50248"/>
      <c r="FZ50248"/>
      <c r="GA50248"/>
      <c r="GB50248"/>
    </row>
    <row r="50249" spans="177:184" x14ac:dyDescent="0.3">
      <c r="FU50249"/>
      <c r="FV50249"/>
      <c r="FW50249"/>
      <c r="FX50249"/>
      <c r="FY50249"/>
      <c r="FZ50249"/>
      <c r="GA50249"/>
      <c r="GB50249"/>
    </row>
    <row r="50250" spans="177:184" x14ac:dyDescent="0.3">
      <c r="FU50250"/>
      <c r="FV50250"/>
      <c r="FW50250"/>
      <c r="FX50250"/>
      <c r="FY50250"/>
      <c r="FZ50250"/>
      <c r="GA50250"/>
      <c r="GB50250"/>
    </row>
    <row r="50251" spans="177:184" x14ac:dyDescent="0.3">
      <c r="FU50251"/>
      <c r="FV50251"/>
      <c r="FW50251"/>
      <c r="FX50251"/>
      <c r="FY50251"/>
      <c r="FZ50251"/>
      <c r="GA50251"/>
      <c r="GB50251"/>
    </row>
    <row r="50252" spans="177:184" x14ac:dyDescent="0.3">
      <c r="FU50252"/>
      <c r="FV50252"/>
      <c r="FW50252"/>
      <c r="FX50252"/>
      <c r="FY50252"/>
      <c r="FZ50252"/>
      <c r="GA50252"/>
      <c r="GB50252"/>
    </row>
    <row r="50253" spans="177:184" x14ac:dyDescent="0.3">
      <c r="FU50253"/>
      <c r="FV50253"/>
      <c r="FW50253"/>
      <c r="FX50253"/>
      <c r="FY50253"/>
      <c r="FZ50253"/>
      <c r="GA50253"/>
      <c r="GB50253"/>
    </row>
    <row r="50254" spans="177:184" x14ac:dyDescent="0.3">
      <c r="FU50254"/>
      <c r="FV50254"/>
      <c r="FW50254"/>
      <c r="FX50254"/>
      <c r="FY50254"/>
      <c r="FZ50254"/>
      <c r="GA50254"/>
      <c r="GB50254"/>
    </row>
    <row r="50255" spans="177:184" x14ac:dyDescent="0.3">
      <c r="FU50255"/>
      <c r="FV50255"/>
      <c r="FW50255"/>
      <c r="FX50255"/>
      <c r="FY50255"/>
      <c r="FZ50255"/>
      <c r="GA50255"/>
      <c r="GB50255"/>
    </row>
    <row r="50256" spans="177:184" x14ac:dyDescent="0.3">
      <c r="FU50256"/>
      <c r="FV50256"/>
      <c r="FW50256"/>
      <c r="FX50256"/>
      <c r="FY50256"/>
      <c r="FZ50256"/>
      <c r="GA50256"/>
      <c r="GB50256"/>
    </row>
    <row r="50257" spans="177:184" x14ac:dyDescent="0.3">
      <c r="FU50257"/>
      <c r="FV50257"/>
      <c r="FW50257"/>
      <c r="FX50257"/>
      <c r="FY50257"/>
      <c r="FZ50257"/>
      <c r="GA50257"/>
      <c r="GB50257"/>
    </row>
    <row r="50258" spans="177:184" x14ac:dyDescent="0.3">
      <c r="FU50258"/>
      <c r="FV50258"/>
      <c r="FW50258"/>
      <c r="FX50258"/>
      <c r="FY50258"/>
      <c r="FZ50258"/>
      <c r="GA50258"/>
      <c r="GB50258"/>
    </row>
    <row r="50259" spans="177:184" x14ac:dyDescent="0.3">
      <c r="FU50259"/>
      <c r="FV50259"/>
      <c r="FW50259"/>
      <c r="FX50259"/>
      <c r="FY50259"/>
      <c r="FZ50259"/>
      <c r="GA50259"/>
      <c r="GB50259"/>
    </row>
    <row r="50260" spans="177:184" x14ac:dyDescent="0.3">
      <c r="FU50260"/>
      <c r="FV50260"/>
      <c r="FW50260"/>
      <c r="FX50260"/>
      <c r="FY50260"/>
      <c r="FZ50260"/>
      <c r="GA50260"/>
      <c r="GB50260"/>
    </row>
    <row r="50261" spans="177:184" x14ac:dyDescent="0.3">
      <c r="FU50261"/>
      <c r="FV50261"/>
      <c r="FW50261"/>
      <c r="FX50261"/>
      <c r="FY50261"/>
      <c r="FZ50261"/>
      <c r="GA50261"/>
      <c r="GB50261"/>
    </row>
    <row r="50262" spans="177:184" x14ac:dyDescent="0.3">
      <c r="FU50262"/>
      <c r="FV50262"/>
      <c r="FW50262"/>
      <c r="FX50262"/>
      <c r="FY50262"/>
      <c r="FZ50262"/>
      <c r="GA50262"/>
      <c r="GB50262"/>
    </row>
    <row r="50263" spans="177:184" x14ac:dyDescent="0.3">
      <c r="FU50263"/>
      <c r="FV50263"/>
      <c r="FW50263"/>
      <c r="FX50263"/>
      <c r="FY50263"/>
      <c r="FZ50263"/>
      <c r="GA50263"/>
      <c r="GB50263"/>
    </row>
    <row r="50264" spans="177:184" x14ac:dyDescent="0.3">
      <c r="FU50264"/>
      <c r="FV50264"/>
      <c r="FW50264"/>
      <c r="FX50264"/>
      <c r="FY50264"/>
      <c r="FZ50264"/>
      <c r="GA50264"/>
      <c r="GB50264"/>
    </row>
    <row r="50265" spans="177:184" x14ac:dyDescent="0.3">
      <c r="FU50265"/>
      <c r="FV50265"/>
      <c r="FW50265"/>
      <c r="FX50265"/>
      <c r="FY50265"/>
      <c r="FZ50265"/>
      <c r="GA50265"/>
      <c r="GB50265"/>
    </row>
    <row r="50266" spans="177:184" x14ac:dyDescent="0.3">
      <c r="FU50266"/>
      <c r="FV50266"/>
      <c r="FW50266"/>
      <c r="FX50266"/>
      <c r="FY50266"/>
      <c r="FZ50266"/>
      <c r="GA50266"/>
      <c r="GB50266"/>
    </row>
    <row r="50267" spans="177:184" x14ac:dyDescent="0.3">
      <c r="FU50267"/>
      <c r="FV50267"/>
      <c r="FW50267"/>
      <c r="FX50267"/>
      <c r="FY50267"/>
      <c r="FZ50267"/>
      <c r="GA50267"/>
      <c r="GB50267"/>
    </row>
    <row r="50268" spans="177:184" x14ac:dyDescent="0.3">
      <c r="FU50268"/>
      <c r="FV50268"/>
      <c r="FW50268"/>
      <c r="FX50268"/>
      <c r="FY50268"/>
      <c r="FZ50268"/>
      <c r="GA50268"/>
      <c r="GB50268"/>
    </row>
    <row r="50269" spans="177:184" x14ac:dyDescent="0.3">
      <c r="FU50269"/>
      <c r="FV50269"/>
      <c r="FW50269"/>
      <c r="FX50269"/>
      <c r="FY50269"/>
      <c r="FZ50269"/>
      <c r="GA50269"/>
      <c r="GB50269"/>
    </row>
    <row r="50270" spans="177:184" x14ac:dyDescent="0.3">
      <c r="FU50270"/>
      <c r="FV50270"/>
      <c r="FW50270"/>
      <c r="FX50270"/>
      <c r="FY50270"/>
      <c r="FZ50270"/>
      <c r="GA50270"/>
      <c r="GB50270"/>
    </row>
    <row r="50271" spans="177:184" x14ac:dyDescent="0.3">
      <c r="FU50271"/>
      <c r="FV50271"/>
      <c r="FW50271"/>
      <c r="FX50271"/>
      <c r="FY50271"/>
      <c r="FZ50271"/>
      <c r="GA50271"/>
      <c r="GB50271"/>
    </row>
    <row r="50272" spans="177:184" x14ac:dyDescent="0.3">
      <c r="FU50272"/>
      <c r="FV50272"/>
      <c r="FW50272"/>
      <c r="FX50272"/>
      <c r="FY50272"/>
      <c r="FZ50272"/>
      <c r="GA50272"/>
      <c r="GB50272"/>
    </row>
    <row r="50273" spans="177:184" x14ac:dyDescent="0.3">
      <c r="FU50273"/>
      <c r="FV50273"/>
      <c r="FW50273"/>
      <c r="FX50273"/>
      <c r="FY50273"/>
      <c r="FZ50273"/>
      <c r="GA50273"/>
      <c r="GB50273"/>
    </row>
    <row r="50274" spans="177:184" x14ac:dyDescent="0.3">
      <c r="FU50274"/>
      <c r="FV50274"/>
      <c r="FW50274"/>
      <c r="FX50274"/>
      <c r="FY50274"/>
      <c r="FZ50274"/>
      <c r="GA50274"/>
      <c r="GB50274"/>
    </row>
    <row r="50275" spans="177:184" x14ac:dyDescent="0.3">
      <c r="FU50275"/>
      <c r="FV50275"/>
      <c r="FW50275"/>
      <c r="FX50275"/>
      <c r="FY50275"/>
      <c r="FZ50275"/>
      <c r="GA50275"/>
      <c r="GB50275"/>
    </row>
    <row r="50276" spans="177:184" x14ac:dyDescent="0.3">
      <c r="FU50276"/>
      <c r="FV50276"/>
      <c r="FW50276"/>
      <c r="FX50276"/>
      <c r="FY50276"/>
      <c r="FZ50276"/>
      <c r="GA50276"/>
      <c r="GB50276"/>
    </row>
    <row r="50277" spans="177:184" x14ac:dyDescent="0.3">
      <c r="FU50277"/>
      <c r="FV50277"/>
      <c r="FW50277"/>
      <c r="FX50277"/>
      <c r="FY50277"/>
      <c r="FZ50277"/>
      <c r="GA50277"/>
      <c r="GB50277"/>
    </row>
    <row r="50278" spans="177:184" x14ac:dyDescent="0.3">
      <c r="FU50278"/>
      <c r="FV50278"/>
      <c r="FW50278"/>
      <c r="FX50278"/>
      <c r="FY50278"/>
      <c r="FZ50278"/>
      <c r="GA50278"/>
      <c r="GB50278"/>
    </row>
    <row r="50279" spans="177:184" x14ac:dyDescent="0.3">
      <c r="FU50279"/>
      <c r="FV50279"/>
      <c r="FW50279"/>
      <c r="FX50279"/>
      <c r="FY50279"/>
      <c r="FZ50279"/>
      <c r="GA50279"/>
      <c r="GB50279"/>
    </row>
    <row r="50280" spans="177:184" x14ac:dyDescent="0.3">
      <c r="FU50280"/>
      <c r="FV50280"/>
      <c r="FW50280"/>
      <c r="FX50280"/>
      <c r="FY50280"/>
      <c r="FZ50280"/>
      <c r="GA50280"/>
      <c r="GB50280"/>
    </row>
    <row r="50281" spans="177:184" x14ac:dyDescent="0.3">
      <c r="FU50281"/>
      <c r="FV50281"/>
      <c r="FW50281"/>
      <c r="FX50281"/>
      <c r="FY50281"/>
      <c r="FZ50281"/>
      <c r="GA50281"/>
      <c r="GB50281"/>
    </row>
    <row r="50282" spans="177:184" x14ac:dyDescent="0.3">
      <c r="FU50282"/>
      <c r="FV50282"/>
      <c r="FW50282"/>
      <c r="FX50282"/>
      <c r="FY50282"/>
      <c r="FZ50282"/>
      <c r="GA50282"/>
      <c r="GB50282"/>
    </row>
    <row r="50283" spans="177:184" x14ac:dyDescent="0.3">
      <c r="FU50283"/>
      <c r="FV50283"/>
      <c r="FW50283"/>
      <c r="FX50283"/>
      <c r="FY50283"/>
      <c r="FZ50283"/>
      <c r="GA50283"/>
      <c r="GB50283"/>
    </row>
    <row r="50284" spans="177:184" x14ac:dyDescent="0.3">
      <c r="FU50284"/>
      <c r="FV50284"/>
      <c r="FW50284"/>
      <c r="FX50284"/>
      <c r="FY50284"/>
      <c r="FZ50284"/>
      <c r="GA50284"/>
      <c r="GB50284"/>
    </row>
    <row r="50285" spans="177:184" x14ac:dyDescent="0.3">
      <c r="FU50285"/>
      <c r="FV50285"/>
      <c r="FW50285"/>
      <c r="FX50285"/>
      <c r="FY50285"/>
      <c r="FZ50285"/>
      <c r="GA50285"/>
      <c r="GB50285"/>
    </row>
    <row r="50286" spans="177:184" x14ac:dyDescent="0.3">
      <c r="FU50286"/>
      <c r="FV50286"/>
      <c r="FW50286"/>
      <c r="FX50286"/>
      <c r="FY50286"/>
      <c r="FZ50286"/>
      <c r="GA50286"/>
      <c r="GB50286"/>
    </row>
    <row r="50287" spans="177:184" x14ac:dyDescent="0.3">
      <c r="FU50287"/>
      <c r="FV50287"/>
      <c r="FW50287"/>
      <c r="FX50287"/>
      <c r="FY50287"/>
      <c r="FZ50287"/>
      <c r="GA50287"/>
      <c r="GB50287"/>
    </row>
    <row r="50288" spans="177:184" x14ac:dyDescent="0.3">
      <c r="FU50288"/>
      <c r="FV50288"/>
      <c r="FW50288"/>
      <c r="FX50288"/>
      <c r="FY50288"/>
      <c r="FZ50288"/>
      <c r="GA50288"/>
      <c r="GB50288"/>
    </row>
    <row r="50289" spans="177:184" x14ac:dyDescent="0.3">
      <c r="FU50289"/>
      <c r="FV50289"/>
      <c r="FW50289"/>
      <c r="FX50289"/>
      <c r="FY50289"/>
      <c r="FZ50289"/>
      <c r="GA50289"/>
      <c r="GB50289"/>
    </row>
    <row r="50290" spans="177:184" x14ac:dyDescent="0.3">
      <c r="FU50290"/>
      <c r="FV50290"/>
      <c r="FW50290"/>
      <c r="FX50290"/>
      <c r="FY50290"/>
      <c r="FZ50290"/>
      <c r="GA50290"/>
      <c r="GB50290"/>
    </row>
    <row r="50291" spans="177:184" x14ac:dyDescent="0.3">
      <c r="FU50291"/>
      <c r="FV50291"/>
      <c r="FW50291"/>
      <c r="FX50291"/>
      <c r="FY50291"/>
      <c r="FZ50291"/>
      <c r="GA50291"/>
      <c r="GB50291"/>
    </row>
    <row r="50292" spans="177:184" x14ac:dyDescent="0.3">
      <c r="FU50292"/>
      <c r="FV50292"/>
      <c r="FW50292"/>
      <c r="FX50292"/>
      <c r="FY50292"/>
      <c r="FZ50292"/>
      <c r="GA50292"/>
      <c r="GB50292"/>
    </row>
    <row r="50293" spans="177:184" x14ac:dyDescent="0.3">
      <c r="FU50293"/>
      <c r="FV50293"/>
      <c r="FW50293"/>
      <c r="FX50293"/>
      <c r="FY50293"/>
      <c r="FZ50293"/>
      <c r="GA50293"/>
      <c r="GB50293"/>
    </row>
    <row r="50294" spans="177:184" x14ac:dyDescent="0.3">
      <c r="FU50294"/>
      <c r="FV50294"/>
      <c r="FW50294"/>
      <c r="FX50294"/>
      <c r="FY50294"/>
      <c r="FZ50294"/>
      <c r="GA50294"/>
      <c r="GB50294"/>
    </row>
    <row r="50295" spans="177:184" x14ac:dyDescent="0.3">
      <c r="FU50295"/>
      <c r="FV50295"/>
      <c r="FW50295"/>
      <c r="FX50295"/>
      <c r="FY50295"/>
      <c r="FZ50295"/>
      <c r="GA50295"/>
      <c r="GB50295"/>
    </row>
    <row r="50296" spans="177:184" x14ac:dyDescent="0.3">
      <c r="FU50296"/>
      <c r="FV50296"/>
      <c r="FW50296"/>
      <c r="FX50296"/>
      <c r="FY50296"/>
      <c r="FZ50296"/>
      <c r="GA50296"/>
      <c r="GB50296"/>
    </row>
    <row r="50297" spans="177:184" x14ac:dyDescent="0.3">
      <c r="FU50297"/>
      <c r="FV50297"/>
      <c r="FW50297"/>
      <c r="FX50297"/>
      <c r="FY50297"/>
      <c r="FZ50297"/>
      <c r="GA50297"/>
      <c r="GB50297"/>
    </row>
    <row r="50298" spans="177:184" x14ac:dyDescent="0.3">
      <c r="FU50298"/>
      <c r="FV50298"/>
      <c r="FW50298"/>
      <c r="FX50298"/>
      <c r="FY50298"/>
      <c r="FZ50298"/>
      <c r="GA50298"/>
      <c r="GB50298"/>
    </row>
    <row r="50299" spans="177:184" x14ac:dyDescent="0.3">
      <c r="FU50299"/>
      <c r="FV50299"/>
      <c r="FW50299"/>
      <c r="FX50299"/>
      <c r="FY50299"/>
      <c r="FZ50299"/>
      <c r="GA50299"/>
      <c r="GB50299"/>
    </row>
    <row r="50300" spans="177:184" x14ac:dyDescent="0.3">
      <c r="FU50300"/>
      <c r="FV50300"/>
      <c r="FW50300"/>
      <c r="FX50300"/>
      <c r="FY50300"/>
      <c r="FZ50300"/>
      <c r="GA50300"/>
      <c r="GB50300"/>
    </row>
    <row r="50301" spans="177:184" x14ac:dyDescent="0.3">
      <c r="FU50301"/>
      <c r="FV50301"/>
      <c r="FW50301"/>
      <c r="FX50301"/>
      <c r="FY50301"/>
      <c r="FZ50301"/>
      <c r="GA50301"/>
      <c r="GB50301"/>
    </row>
    <row r="50302" spans="177:184" x14ac:dyDescent="0.3">
      <c r="FU50302"/>
      <c r="FV50302"/>
      <c r="FW50302"/>
      <c r="FX50302"/>
      <c r="FY50302"/>
      <c r="FZ50302"/>
      <c r="GA50302"/>
      <c r="GB50302"/>
    </row>
    <row r="50303" spans="177:184" x14ac:dyDescent="0.3">
      <c r="FU50303"/>
      <c r="FV50303"/>
      <c r="FW50303"/>
      <c r="FX50303"/>
      <c r="FY50303"/>
      <c r="FZ50303"/>
      <c r="GA50303"/>
      <c r="GB50303"/>
    </row>
    <row r="50304" spans="177:184" x14ac:dyDescent="0.3">
      <c r="FU50304"/>
      <c r="FV50304"/>
      <c r="FW50304"/>
      <c r="FX50304"/>
      <c r="FY50304"/>
      <c r="FZ50304"/>
      <c r="GA50304"/>
      <c r="GB50304"/>
    </row>
    <row r="50305" spans="177:184" x14ac:dyDescent="0.3">
      <c r="FU50305"/>
      <c r="FV50305"/>
      <c r="FW50305"/>
      <c r="FX50305"/>
      <c r="FY50305"/>
      <c r="FZ50305"/>
      <c r="GA50305"/>
      <c r="GB50305"/>
    </row>
    <row r="50306" spans="177:184" x14ac:dyDescent="0.3">
      <c r="FU50306"/>
      <c r="FV50306"/>
      <c r="FW50306"/>
      <c r="FX50306"/>
      <c r="FY50306"/>
      <c r="FZ50306"/>
      <c r="GA50306"/>
      <c r="GB50306"/>
    </row>
    <row r="50307" spans="177:184" x14ac:dyDescent="0.3">
      <c r="FU50307"/>
      <c r="FV50307"/>
      <c r="FW50307"/>
      <c r="FX50307"/>
      <c r="FY50307"/>
      <c r="FZ50307"/>
      <c r="GA50307"/>
      <c r="GB50307"/>
    </row>
    <row r="50308" spans="177:184" x14ac:dyDescent="0.3">
      <c r="FU50308"/>
      <c r="FV50308"/>
      <c r="FW50308"/>
      <c r="FX50308"/>
      <c r="FY50308"/>
      <c r="FZ50308"/>
      <c r="GA50308"/>
      <c r="GB50308"/>
    </row>
    <row r="50309" spans="177:184" x14ac:dyDescent="0.3">
      <c r="FU50309"/>
      <c r="FV50309"/>
      <c r="FW50309"/>
      <c r="FX50309"/>
      <c r="FY50309"/>
      <c r="FZ50309"/>
      <c r="GA50309"/>
      <c r="GB50309"/>
    </row>
    <row r="50310" spans="177:184" x14ac:dyDescent="0.3">
      <c r="FU50310"/>
      <c r="FV50310"/>
      <c r="FW50310"/>
      <c r="FX50310"/>
      <c r="FY50310"/>
      <c r="FZ50310"/>
      <c r="GA50310"/>
      <c r="GB50310"/>
    </row>
    <row r="50311" spans="177:184" x14ac:dyDescent="0.3">
      <c r="FU50311"/>
      <c r="FV50311"/>
      <c r="FW50311"/>
      <c r="FX50311"/>
      <c r="FY50311"/>
      <c r="FZ50311"/>
      <c r="GA50311"/>
      <c r="GB50311"/>
    </row>
    <row r="50312" spans="177:184" x14ac:dyDescent="0.3">
      <c r="FU50312"/>
      <c r="FV50312"/>
      <c r="FW50312"/>
      <c r="FX50312"/>
      <c r="FY50312"/>
      <c r="FZ50312"/>
      <c r="GA50312"/>
      <c r="GB50312"/>
    </row>
    <row r="50313" spans="177:184" x14ac:dyDescent="0.3">
      <c r="FU50313"/>
      <c r="FV50313"/>
      <c r="FW50313"/>
      <c r="FX50313"/>
      <c r="FY50313"/>
      <c r="FZ50313"/>
      <c r="GA50313"/>
      <c r="GB50313"/>
    </row>
    <row r="50314" spans="177:184" x14ac:dyDescent="0.3">
      <c r="FU50314"/>
      <c r="FV50314"/>
      <c r="FW50314"/>
      <c r="FX50314"/>
      <c r="FY50314"/>
      <c r="FZ50314"/>
      <c r="GA50314"/>
      <c r="GB50314"/>
    </row>
    <row r="50315" spans="177:184" x14ac:dyDescent="0.3">
      <c r="FU50315"/>
      <c r="FV50315"/>
      <c r="FW50315"/>
      <c r="FX50315"/>
      <c r="FY50315"/>
      <c r="FZ50315"/>
      <c r="GA50315"/>
      <c r="GB50315"/>
    </row>
    <row r="50316" spans="177:184" x14ac:dyDescent="0.3">
      <c r="FU50316"/>
      <c r="FV50316"/>
      <c r="FW50316"/>
      <c r="FX50316"/>
      <c r="FY50316"/>
      <c r="FZ50316"/>
      <c r="GA50316"/>
      <c r="GB50316"/>
    </row>
    <row r="50317" spans="177:184" x14ac:dyDescent="0.3">
      <c r="FU50317"/>
      <c r="FV50317"/>
      <c r="FW50317"/>
      <c r="FX50317"/>
      <c r="FY50317"/>
      <c r="FZ50317"/>
      <c r="GA50317"/>
      <c r="GB50317"/>
    </row>
    <row r="50318" spans="177:184" x14ac:dyDescent="0.3">
      <c r="FU50318"/>
      <c r="FV50318"/>
      <c r="FW50318"/>
      <c r="FX50318"/>
      <c r="FY50318"/>
      <c r="FZ50318"/>
      <c r="GA50318"/>
      <c r="GB50318"/>
    </row>
    <row r="50319" spans="177:184" x14ac:dyDescent="0.3">
      <c r="FU50319"/>
      <c r="FV50319"/>
      <c r="FW50319"/>
      <c r="FX50319"/>
      <c r="FY50319"/>
      <c r="FZ50319"/>
      <c r="GA50319"/>
      <c r="GB50319"/>
    </row>
    <row r="50320" spans="177:184" x14ac:dyDescent="0.3">
      <c r="FU50320"/>
      <c r="FV50320"/>
      <c r="FW50320"/>
      <c r="FX50320"/>
      <c r="FY50320"/>
      <c r="FZ50320"/>
      <c r="GA50320"/>
      <c r="GB50320"/>
    </row>
    <row r="50321" spans="177:184" x14ac:dyDescent="0.3">
      <c r="FU50321"/>
      <c r="FV50321"/>
      <c r="FW50321"/>
      <c r="FX50321"/>
      <c r="FY50321"/>
      <c r="FZ50321"/>
      <c r="GA50321"/>
      <c r="GB50321"/>
    </row>
    <row r="50322" spans="177:184" x14ac:dyDescent="0.3">
      <c r="FU50322"/>
      <c r="FV50322"/>
      <c r="FW50322"/>
      <c r="FX50322"/>
      <c r="FY50322"/>
      <c r="FZ50322"/>
      <c r="GA50322"/>
      <c r="GB50322"/>
    </row>
    <row r="50323" spans="177:184" x14ac:dyDescent="0.3">
      <c r="FU50323"/>
      <c r="FV50323"/>
      <c r="FW50323"/>
      <c r="FX50323"/>
      <c r="FY50323"/>
      <c r="FZ50323"/>
      <c r="GA50323"/>
      <c r="GB50323"/>
    </row>
    <row r="50324" spans="177:184" x14ac:dyDescent="0.3">
      <c r="FU50324"/>
      <c r="FV50324"/>
      <c r="FW50324"/>
      <c r="FX50324"/>
      <c r="FY50324"/>
      <c r="FZ50324"/>
      <c r="GA50324"/>
      <c r="GB50324"/>
    </row>
    <row r="50325" spans="177:184" x14ac:dyDescent="0.3">
      <c r="FU50325"/>
      <c r="FV50325"/>
      <c r="FW50325"/>
      <c r="FX50325"/>
      <c r="FY50325"/>
      <c r="FZ50325"/>
      <c r="GA50325"/>
      <c r="GB50325"/>
    </row>
    <row r="50326" spans="177:184" x14ac:dyDescent="0.3">
      <c r="FU50326"/>
      <c r="FV50326"/>
      <c r="FW50326"/>
      <c r="FX50326"/>
      <c r="FY50326"/>
      <c r="FZ50326"/>
      <c r="GA50326"/>
      <c r="GB50326"/>
    </row>
    <row r="50327" spans="177:184" x14ac:dyDescent="0.3">
      <c r="FU50327"/>
      <c r="FV50327"/>
      <c r="FW50327"/>
      <c r="FX50327"/>
      <c r="FY50327"/>
      <c r="FZ50327"/>
      <c r="GA50327"/>
      <c r="GB50327"/>
    </row>
    <row r="50328" spans="177:184" x14ac:dyDescent="0.3">
      <c r="FU50328"/>
      <c r="FV50328"/>
      <c r="FW50328"/>
      <c r="FX50328"/>
      <c r="FY50328"/>
      <c r="FZ50328"/>
      <c r="GA50328"/>
      <c r="GB50328"/>
    </row>
    <row r="50329" spans="177:184" x14ac:dyDescent="0.3">
      <c r="FU50329"/>
      <c r="FV50329"/>
      <c r="FW50329"/>
      <c r="FX50329"/>
      <c r="FY50329"/>
      <c r="FZ50329"/>
      <c r="GA50329"/>
      <c r="GB50329"/>
    </row>
    <row r="50330" spans="177:184" x14ac:dyDescent="0.3">
      <c r="FU50330"/>
      <c r="FV50330"/>
      <c r="FW50330"/>
      <c r="FX50330"/>
      <c r="FY50330"/>
      <c r="FZ50330"/>
      <c r="GA50330"/>
      <c r="GB50330"/>
    </row>
    <row r="50331" spans="177:184" x14ac:dyDescent="0.3">
      <c r="FU50331"/>
      <c r="FV50331"/>
      <c r="FW50331"/>
      <c r="FX50331"/>
      <c r="FY50331"/>
      <c r="FZ50331"/>
      <c r="GA50331"/>
      <c r="GB50331"/>
    </row>
    <row r="50332" spans="177:184" x14ac:dyDescent="0.3">
      <c r="FU50332"/>
      <c r="FV50332"/>
      <c r="FW50332"/>
      <c r="FX50332"/>
      <c r="FY50332"/>
      <c r="FZ50332"/>
      <c r="GA50332"/>
      <c r="GB50332"/>
    </row>
    <row r="50333" spans="177:184" x14ac:dyDescent="0.3">
      <c r="FU50333"/>
      <c r="FV50333"/>
      <c r="FW50333"/>
      <c r="FX50333"/>
      <c r="FY50333"/>
      <c r="FZ50333"/>
      <c r="GA50333"/>
      <c r="GB50333"/>
    </row>
    <row r="50334" spans="177:184" x14ac:dyDescent="0.3">
      <c r="FU50334"/>
      <c r="FV50334"/>
      <c r="FW50334"/>
      <c r="FX50334"/>
      <c r="FY50334"/>
      <c r="FZ50334"/>
      <c r="GA50334"/>
      <c r="GB50334"/>
    </row>
    <row r="50335" spans="177:184" x14ac:dyDescent="0.3">
      <c r="FU50335"/>
      <c r="FV50335"/>
      <c r="FW50335"/>
      <c r="FX50335"/>
      <c r="FY50335"/>
      <c r="FZ50335"/>
      <c r="GA50335"/>
      <c r="GB50335"/>
    </row>
    <row r="50336" spans="177:184" x14ac:dyDescent="0.3">
      <c r="FU50336"/>
      <c r="FV50336"/>
      <c r="FW50336"/>
      <c r="FX50336"/>
      <c r="FY50336"/>
      <c r="FZ50336"/>
      <c r="GA50336"/>
      <c r="GB50336"/>
    </row>
    <row r="50337" spans="177:184" x14ac:dyDescent="0.3">
      <c r="FU50337"/>
      <c r="FV50337"/>
      <c r="FW50337"/>
      <c r="FX50337"/>
      <c r="FY50337"/>
      <c r="FZ50337"/>
      <c r="GA50337"/>
      <c r="GB50337"/>
    </row>
    <row r="50338" spans="177:184" x14ac:dyDescent="0.3">
      <c r="FU50338"/>
      <c r="FV50338"/>
      <c r="FW50338"/>
      <c r="FX50338"/>
      <c r="FY50338"/>
      <c r="FZ50338"/>
      <c r="GA50338"/>
      <c r="GB50338"/>
    </row>
    <row r="50339" spans="177:184" x14ac:dyDescent="0.3">
      <c r="FU50339"/>
      <c r="FV50339"/>
      <c r="FW50339"/>
      <c r="FX50339"/>
      <c r="FY50339"/>
      <c r="FZ50339"/>
      <c r="GA50339"/>
      <c r="GB50339"/>
    </row>
    <row r="50340" spans="177:184" x14ac:dyDescent="0.3">
      <c r="FU50340"/>
      <c r="FV50340"/>
      <c r="FW50340"/>
      <c r="FX50340"/>
      <c r="FY50340"/>
      <c r="FZ50340"/>
      <c r="GA50340"/>
      <c r="GB50340"/>
    </row>
    <row r="50341" spans="177:184" x14ac:dyDescent="0.3">
      <c r="FU50341"/>
      <c r="FV50341"/>
      <c r="FW50341"/>
      <c r="FX50341"/>
      <c r="FY50341"/>
      <c r="FZ50341"/>
      <c r="GA50341"/>
      <c r="GB50341"/>
    </row>
    <row r="50342" spans="177:184" x14ac:dyDescent="0.3">
      <c r="FU50342"/>
      <c r="FV50342"/>
      <c r="FW50342"/>
      <c r="FX50342"/>
      <c r="FY50342"/>
      <c r="FZ50342"/>
      <c r="GA50342"/>
      <c r="GB50342"/>
    </row>
    <row r="50343" spans="177:184" x14ac:dyDescent="0.3">
      <c r="FU50343"/>
      <c r="FV50343"/>
      <c r="FW50343"/>
      <c r="FX50343"/>
      <c r="FY50343"/>
      <c r="FZ50343"/>
      <c r="GA50343"/>
      <c r="GB50343"/>
    </row>
    <row r="50344" spans="177:184" x14ac:dyDescent="0.3">
      <c r="FU50344"/>
      <c r="FV50344"/>
      <c r="FW50344"/>
      <c r="FX50344"/>
      <c r="FY50344"/>
      <c r="FZ50344"/>
      <c r="GA50344"/>
      <c r="GB50344"/>
    </row>
    <row r="50345" spans="177:184" x14ac:dyDescent="0.3">
      <c r="FU50345"/>
      <c r="FV50345"/>
      <c r="FW50345"/>
      <c r="FX50345"/>
      <c r="FY50345"/>
      <c r="FZ50345"/>
      <c r="GA50345"/>
      <c r="GB50345"/>
    </row>
    <row r="50346" spans="177:184" x14ac:dyDescent="0.3">
      <c r="FU50346"/>
      <c r="FV50346"/>
      <c r="FW50346"/>
      <c r="FX50346"/>
      <c r="FY50346"/>
      <c r="FZ50346"/>
      <c r="GA50346"/>
      <c r="GB50346"/>
    </row>
    <row r="50347" spans="177:184" x14ac:dyDescent="0.3">
      <c r="FU50347"/>
      <c r="FV50347"/>
      <c r="FW50347"/>
      <c r="FX50347"/>
      <c r="FY50347"/>
      <c r="FZ50347"/>
      <c r="GA50347"/>
      <c r="GB50347"/>
    </row>
    <row r="50348" spans="177:184" x14ac:dyDescent="0.3">
      <c r="FU50348"/>
      <c r="FV50348"/>
      <c r="FW50348"/>
      <c r="FX50348"/>
      <c r="FY50348"/>
      <c r="FZ50348"/>
      <c r="GA50348"/>
      <c r="GB50348"/>
    </row>
    <row r="50349" spans="177:184" x14ac:dyDescent="0.3">
      <c r="FU50349"/>
      <c r="FV50349"/>
      <c r="FW50349"/>
      <c r="FX50349"/>
      <c r="FY50349"/>
      <c r="FZ50349"/>
      <c r="GA50349"/>
      <c r="GB50349"/>
    </row>
    <row r="50350" spans="177:184" x14ac:dyDescent="0.3">
      <c r="FU50350"/>
      <c r="FV50350"/>
      <c r="FW50350"/>
      <c r="FX50350"/>
      <c r="FY50350"/>
      <c r="FZ50350"/>
      <c r="GA50350"/>
      <c r="GB50350"/>
    </row>
    <row r="50351" spans="177:184" x14ac:dyDescent="0.3">
      <c r="FU50351"/>
      <c r="FV50351"/>
      <c r="FW50351"/>
      <c r="FX50351"/>
      <c r="FY50351"/>
      <c r="FZ50351"/>
      <c r="GA50351"/>
      <c r="GB50351"/>
    </row>
    <row r="50352" spans="177:184" x14ac:dyDescent="0.3">
      <c r="FU50352"/>
      <c r="FV50352"/>
      <c r="FW50352"/>
      <c r="FX50352"/>
      <c r="FY50352"/>
      <c r="FZ50352"/>
      <c r="GA50352"/>
      <c r="GB50352"/>
    </row>
    <row r="50353" spans="177:184" x14ac:dyDescent="0.3">
      <c r="FU50353"/>
      <c r="FV50353"/>
      <c r="FW50353"/>
      <c r="FX50353"/>
      <c r="FY50353"/>
      <c r="FZ50353"/>
      <c r="GA50353"/>
      <c r="GB50353"/>
    </row>
    <row r="50354" spans="177:184" x14ac:dyDescent="0.3">
      <c r="FU50354"/>
      <c r="FV50354"/>
      <c r="FW50354"/>
      <c r="FX50354"/>
      <c r="FY50354"/>
      <c r="FZ50354"/>
      <c r="GA50354"/>
      <c r="GB50354"/>
    </row>
    <row r="50355" spans="177:184" x14ac:dyDescent="0.3">
      <c r="FU50355"/>
      <c r="FV50355"/>
      <c r="FW50355"/>
      <c r="FX50355"/>
      <c r="FY50355"/>
      <c r="FZ50355"/>
      <c r="GA50355"/>
      <c r="GB50355"/>
    </row>
    <row r="50356" spans="177:184" x14ac:dyDescent="0.3">
      <c r="FU50356"/>
      <c r="FV50356"/>
      <c r="FW50356"/>
      <c r="FX50356"/>
      <c r="FY50356"/>
      <c r="FZ50356"/>
      <c r="GA50356"/>
      <c r="GB50356"/>
    </row>
    <row r="50357" spans="177:184" x14ac:dyDescent="0.3">
      <c r="FU50357"/>
      <c r="FV50357"/>
      <c r="FW50357"/>
      <c r="FX50357"/>
      <c r="FY50357"/>
      <c r="FZ50357"/>
      <c r="GA50357"/>
      <c r="GB50357"/>
    </row>
    <row r="50358" spans="177:184" x14ac:dyDescent="0.3">
      <c r="FU50358"/>
      <c r="FV50358"/>
      <c r="FW50358"/>
      <c r="FX50358"/>
      <c r="FY50358"/>
      <c r="FZ50358"/>
      <c r="GA50358"/>
      <c r="GB50358"/>
    </row>
    <row r="50359" spans="177:184" x14ac:dyDescent="0.3">
      <c r="FU50359"/>
      <c r="FV50359"/>
      <c r="FW50359"/>
      <c r="FX50359"/>
      <c r="FY50359"/>
      <c r="FZ50359"/>
      <c r="GA50359"/>
      <c r="GB50359"/>
    </row>
    <row r="50360" spans="177:184" x14ac:dyDescent="0.3">
      <c r="FU50360"/>
      <c r="FV50360"/>
      <c r="FW50360"/>
      <c r="FX50360"/>
      <c r="FY50360"/>
      <c r="FZ50360"/>
      <c r="GA50360"/>
      <c r="GB50360"/>
    </row>
    <row r="50361" spans="177:184" x14ac:dyDescent="0.3">
      <c r="FU50361"/>
      <c r="FV50361"/>
      <c r="FW50361"/>
      <c r="FX50361"/>
      <c r="FY50361"/>
      <c r="FZ50361"/>
      <c r="GA50361"/>
      <c r="GB50361"/>
    </row>
    <row r="50362" spans="177:184" x14ac:dyDescent="0.3">
      <c r="FU50362"/>
      <c r="FV50362"/>
      <c r="FW50362"/>
      <c r="FX50362"/>
      <c r="FY50362"/>
      <c r="FZ50362"/>
      <c r="GA50362"/>
      <c r="GB50362"/>
    </row>
    <row r="50363" spans="177:184" x14ac:dyDescent="0.3">
      <c r="FU50363"/>
      <c r="FV50363"/>
      <c r="FW50363"/>
      <c r="FX50363"/>
      <c r="FY50363"/>
      <c r="FZ50363"/>
      <c r="GA50363"/>
      <c r="GB50363"/>
    </row>
    <row r="50364" spans="177:184" x14ac:dyDescent="0.3">
      <c r="FU50364"/>
      <c r="FV50364"/>
      <c r="FW50364"/>
      <c r="FX50364"/>
      <c r="FY50364"/>
      <c r="FZ50364"/>
      <c r="GA50364"/>
      <c r="GB50364"/>
    </row>
    <row r="50365" spans="177:184" x14ac:dyDescent="0.3">
      <c r="FU50365"/>
      <c r="FV50365"/>
      <c r="FW50365"/>
      <c r="FX50365"/>
      <c r="FY50365"/>
      <c r="FZ50365"/>
      <c r="GA50365"/>
      <c r="GB50365"/>
    </row>
    <row r="50366" spans="177:184" x14ac:dyDescent="0.3">
      <c r="FU50366"/>
      <c r="FV50366"/>
      <c r="FW50366"/>
      <c r="FX50366"/>
      <c r="FY50366"/>
      <c r="FZ50366"/>
      <c r="GA50366"/>
      <c r="GB50366"/>
    </row>
    <row r="50367" spans="177:184" x14ac:dyDescent="0.3">
      <c r="FU50367"/>
      <c r="FV50367"/>
      <c r="FW50367"/>
      <c r="FX50367"/>
      <c r="FY50367"/>
      <c r="FZ50367"/>
      <c r="GA50367"/>
      <c r="GB50367"/>
    </row>
    <row r="50368" spans="177:184" x14ac:dyDescent="0.3">
      <c r="FU50368"/>
      <c r="FV50368"/>
      <c r="FW50368"/>
      <c r="FX50368"/>
      <c r="FY50368"/>
      <c r="FZ50368"/>
      <c r="GA50368"/>
      <c r="GB50368"/>
    </row>
    <row r="50369" spans="177:184" x14ac:dyDescent="0.3">
      <c r="FU50369"/>
      <c r="FV50369"/>
      <c r="FW50369"/>
      <c r="FX50369"/>
      <c r="FY50369"/>
      <c r="FZ50369"/>
      <c r="GA50369"/>
      <c r="GB50369"/>
    </row>
    <row r="50370" spans="177:184" x14ac:dyDescent="0.3">
      <c r="FU50370"/>
      <c r="FV50370"/>
      <c r="FW50370"/>
      <c r="FX50370"/>
      <c r="FY50370"/>
      <c r="FZ50370"/>
      <c r="GA50370"/>
      <c r="GB50370"/>
    </row>
    <row r="50371" spans="177:184" x14ac:dyDescent="0.3">
      <c r="FU50371"/>
      <c r="FV50371"/>
      <c r="FW50371"/>
      <c r="FX50371"/>
      <c r="FY50371"/>
      <c r="FZ50371"/>
      <c r="GA50371"/>
      <c r="GB50371"/>
    </row>
    <row r="50372" spans="177:184" x14ac:dyDescent="0.3">
      <c r="FU50372"/>
      <c r="FV50372"/>
      <c r="FW50372"/>
      <c r="FX50372"/>
      <c r="FY50372"/>
      <c r="FZ50372"/>
      <c r="GA50372"/>
      <c r="GB50372"/>
    </row>
    <row r="50373" spans="177:184" x14ac:dyDescent="0.3">
      <c r="FU50373"/>
      <c r="FV50373"/>
      <c r="FW50373"/>
      <c r="FX50373"/>
      <c r="FY50373"/>
      <c r="FZ50373"/>
      <c r="GA50373"/>
      <c r="GB50373"/>
    </row>
    <row r="50374" spans="177:184" x14ac:dyDescent="0.3">
      <c r="FU50374"/>
      <c r="FV50374"/>
      <c r="FW50374"/>
      <c r="FX50374"/>
      <c r="FY50374"/>
      <c r="FZ50374"/>
      <c r="GA50374"/>
      <c r="GB50374"/>
    </row>
    <row r="50375" spans="177:184" x14ac:dyDescent="0.3">
      <c r="FU50375"/>
      <c r="FV50375"/>
      <c r="FW50375"/>
      <c r="FX50375"/>
      <c r="FY50375"/>
      <c r="FZ50375"/>
      <c r="GA50375"/>
      <c r="GB50375"/>
    </row>
    <row r="50376" spans="177:184" x14ac:dyDescent="0.3">
      <c r="FU50376"/>
      <c r="FV50376"/>
      <c r="FW50376"/>
      <c r="FX50376"/>
      <c r="FY50376"/>
      <c r="FZ50376"/>
      <c r="GA50376"/>
      <c r="GB50376"/>
    </row>
    <row r="50377" spans="177:184" x14ac:dyDescent="0.3">
      <c r="FU50377"/>
      <c r="FV50377"/>
      <c r="FW50377"/>
      <c r="FX50377"/>
      <c r="FY50377"/>
      <c r="FZ50377"/>
      <c r="GA50377"/>
      <c r="GB50377"/>
    </row>
    <row r="50378" spans="177:184" x14ac:dyDescent="0.3">
      <c r="FU50378"/>
      <c r="FV50378"/>
      <c r="FW50378"/>
      <c r="FX50378"/>
      <c r="FY50378"/>
      <c r="FZ50378"/>
      <c r="GA50378"/>
      <c r="GB50378"/>
    </row>
    <row r="50379" spans="177:184" x14ac:dyDescent="0.3">
      <c r="FU50379"/>
      <c r="FV50379"/>
      <c r="FW50379"/>
      <c r="FX50379"/>
      <c r="FY50379"/>
      <c r="FZ50379"/>
      <c r="GA50379"/>
      <c r="GB50379"/>
    </row>
    <row r="50380" spans="177:184" x14ac:dyDescent="0.3">
      <c r="FU50380"/>
      <c r="FV50380"/>
      <c r="FW50380"/>
      <c r="FX50380"/>
      <c r="FY50380"/>
      <c r="FZ50380"/>
      <c r="GA50380"/>
      <c r="GB50380"/>
    </row>
    <row r="50381" spans="177:184" x14ac:dyDescent="0.3">
      <c r="FU50381"/>
      <c r="FV50381"/>
      <c r="FW50381"/>
      <c r="FX50381"/>
      <c r="FY50381"/>
      <c r="FZ50381"/>
      <c r="GA50381"/>
      <c r="GB50381"/>
    </row>
    <row r="50382" spans="177:184" x14ac:dyDescent="0.3">
      <c r="FU50382"/>
      <c r="FV50382"/>
      <c r="FW50382"/>
      <c r="FX50382"/>
      <c r="FY50382"/>
      <c r="FZ50382"/>
      <c r="GA50382"/>
      <c r="GB50382"/>
    </row>
    <row r="50383" spans="177:184" x14ac:dyDescent="0.3">
      <c r="FU50383"/>
      <c r="FV50383"/>
      <c r="FW50383"/>
      <c r="FX50383"/>
      <c r="FY50383"/>
      <c r="FZ50383"/>
      <c r="GA50383"/>
      <c r="GB50383"/>
    </row>
    <row r="50384" spans="177:184" x14ac:dyDescent="0.3">
      <c r="FU50384"/>
      <c r="FV50384"/>
      <c r="FW50384"/>
      <c r="FX50384"/>
      <c r="FY50384"/>
      <c r="FZ50384"/>
      <c r="GA50384"/>
      <c r="GB50384"/>
    </row>
    <row r="50385" spans="177:184" x14ac:dyDescent="0.3">
      <c r="FU50385"/>
      <c r="FV50385"/>
      <c r="FW50385"/>
      <c r="FX50385"/>
      <c r="FY50385"/>
      <c r="FZ50385"/>
      <c r="GA50385"/>
      <c r="GB50385"/>
    </row>
    <row r="50386" spans="177:184" x14ac:dyDescent="0.3">
      <c r="FU50386"/>
      <c r="FV50386"/>
      <c r="FW50386"/>
      <c r="FX50386"/>
      <c r="FY50386"/>
      <c r="FZ50386"/>
      <c r="GA50386"/>
      <c r="GB50386"/>
    </row>
    <row r="50387" spans="177:184" x14ac:dyDescent="0.3">
      <c r="FU50387"/>
      <c r="FV50387"/>
      <c r="FW50387"/>
      <c r="FX50387"/>
      <c r="FY50387"/>
      <c r="FZ50387"/>
      <c r="GA50387"/>
      <c r="GB50387"/>
    </row>
    <row r="50388" spans="177:184" x14ac:dyDescent="0.3">
      <c r="FU50388"/>
      <c r="FV50388"/>
      <c r="FW50388"/>
      <c r="FX50388"/>
      <c r="FY50388"/>
      <c r="FZ50388"/>
      <c r="GA50388"/>
      <c r="GB50388"/>
    </row>
    <row r="50389" spans="177:184" x14ac:dyDescent="0.3">
      <c r="FU50389"/>
      <c r="FV50389"/>
      <c r="FW50389"/>
      <c r="FX50389"/>
      <c r="FY50389"/>
      <c r="FZ50389"/>
      <c r="GA50389"/>
      <c r="GB50389"/>
    </row>
    <row r="50390" spans="177:184" x14ac:dyDescent="0.3">
      <c r="FU50390"/>
      <c r="FV50390"/>
      <c r="FW50390"/>
      <c r="FX50390"/>
      <c r="FY50390"/>
      <c r="FZ50390"/>
      <c r="GA50390"/>
      <c r="GB50390"/>
    </row>
    <row r="50391" spans="177:184" x14ac:dyDescent="0.3">
      <c r="FU50391"/>
      <c r="FV50391"/>
      <c r="FW50391"/>
      <c r="FX50391"/>
      <c r="FY50391"/>
      <c r="FZ50391"/>
      <c r="GA50391"/>
      <c r="GB50391"/>
    </row>
    <row r="50392" spans="177:184" x14ac:dyDescent="0.3">
      <c r="FU50392"/>
      <c r="FV50392"/>
      <c r="FW50392"/>
      <c r="FX50392"/>
      <c r="FY50392"/>
      <c r="FZ50392"/>
      <c r="GA50392"/>
      <c r="GB50392"/>
    </row>
    <row r="50393" spans="177:184" x14ac:dyDescent="0.3">
      <c r="FU50393"/>
      <c r="FV50393"/>
      <c r="FW50393"/>
      <c r="FX50393"/>
      <c r="FY50393"/>
      <c r="FZ50393"/>
      <c r="GA50393"/>
      <c r="GB50393"/>
    </row>
    <row r="50394" spans="177:184" x14ac:dyDescent="0.3">
      <c r="FU50394"/>
      <c r="FV50394"/>
      <c r="FW50394"/>
      <c r="FX50394"/>
      <c r="FY50394"/>
      <c r="FZ50394"/>
      <c r="GA50394"/>
      <c r="GB50394"/>
    </row>
    <row r="50395" spans="177:184" x14ac:dyDescent="0.3">
      <c r="FU50395"/>
      <c r="FV50395"/>
      <c r="FW50395"/>
      <c r="FX50395"/>
      <c r="FY50395"/>
      <c r="FZ50395"/>
      <c r="GA50395"/>
      <c r="GB50395"/>
    </row>
    <row r="50396" spans="177:184" x14ac:dyDescent="0.3">
      <c r="FU50396"/>
      <c r="FV50396"/>
      <c r="FW50396"/>
      <c r="FX50396"/>
      <c r="FY50396"/>
      <c r="FZ50396"/>
      <c r="GA50396"/>
      <c r="GB50396"/>
    </row>
    <row r="50397" spans="177:184" x14ac:dyDescent="0.3">
      <c r="FU50397"/>
      <c r="FV50397"/>
      <c r="FW50397"/>
      <c r="FX50397"/>
      <c r="FY50397"/>
      <c r="FZ50397"/>
      <c r="GA50397"/>
      <c r="GB50397"/>
    </row>
    <row r="50398" spans="177:184" x14ac:dyDescent="0.3">
      <c r="FU50398"/>
      <c r="FV50398"/>
      <c r="FW50398"/>
      <c r="FX50398"/>
      <c r="FY50398"/>
      <c r="FZ50398"/>
      <c r="GA50398"/>
      <c r="GB50398"/>
    </row>
    <row r="50399" spans="177:184" x14ac:dyDescent="0.3">
      <c r="FU50399"/>
      <c r="FV50399"/>
      <c r="FW50399"/>
      <c r="FX50399"/>
      <c r="FY50399"/>
      <c r="FZ50399"/>
      <c r="GA50399"/>
      <c r="GB50399"/>
    </row>
    <row r="50400" spans="177:184" x14ac:dyDescent="0.3">
      <c r="FU50400"/>
      <c r="FV50400"/>
      <c r="FW50400"/>
      <c r="FX50400"/>
      <c r="FY50400"/>
      <c r="FZ50400"/>
      <c r="GA50400"/>
      <c r="GB50400"/>
    </row>
    <row r="50401" spans="177:184" x14ac:dyDescent="0.3">
      <c r="FU50401"/>
      <c r="FV50401"/>
      <c r="FW50401"/>
      <c r="FX50401"/>
      <c r="FY50401"/>
      <c r="FZ50401"/>
      <c r="GA50401"/>
      <c r="GB50401"/>
    </row>
    <row r="50402" spans="177:184" x14ac:dyDescent="0.3">
      <c r="FU50402"/>
      <c r="FV50402"/>
      <c r="FW50402"/>
      <c r="FX50402"/>
      <c r="FY50402"/>
      <c r="FZ50402"/>
      <c r="GA50402"/>
      <c r="GB50402"/>
    </row>
    <row r="50403" spans="177:184" x14ac:dyDescent="0.3">
      <c r="FU50403"/>
      <c r="FV50403"/>
      <c r="FW50403"/>
      <c r="FX50403"/>
      <c r="FY50403"/>
      <c r="FZ50403"/>
      <c r="GA50403"/>
      <c r="GB50403"/>
    </row>
    <row r="50404" spans="177:184" x14ac:dyDescent="0.3">
      <c r="FU50404"/>
      <c r="FV50404"/>
      <c r="FW50404"/>
      <c r="FX50404"/>
      <c r="FY50404"/>
      <c r="FZ50404"/>
      <c r="GA50404"/>
      <c r="GB50404"/>
    </row>
    <row r="50405" spans="177:184" x14ac:dyDescent="0.3">
      <c r="FU50405"/>
      <c r="FV50405"/>
      <c r="FW50405"/>
      <c r="FX50405"/>
      <c r="FY50405"/>
      <c r="FZ50405"/>
      <c r="GA50405"/>
      <c r="GB50405"/>
    </row>
    <row r="50406" spans="177:184" x14ac:dyDescent="0.3">
      <c r="FU50406"/>
      <c r="FV50406"/>
      <c r="FW50406"/>
      <c r="FX50406"/>
      <c r="FY50406"/>
      <c r="FZ50406"/>
      <c r="GA50406"/>
      <c r="GB50406"/>
    </row>
    <row r="50407" spans="177:184" x14ac:dyDescent="0.3">
      <c r="FU50407"/>
      <c r="FV50407"/>
      <c r="FW50407"/>
      <c r="FX50407"/>
      <c r="FY50407"/>
      <c r="FZ50407"/>
      <c r="GA50407"/>
      <c r="GB50407"/>
    </row>
    <row r="50408" spans="177:184" x14ac:dyDescent="0.3">
      <c r="FU50408"/>
      <c r="FV50408"/>
      <c r="FW50408"/>
      <c r="FX50408"/>
      <c r="FY50408"/>
      <c r="FZ50408"/>
      <c r="GA50408"/>
      <c r="GB50408"/>
    </row>
    <row r="50409" spans="177:184" x14ac:dyDescent="0.3">
      <c r="FU50409"/>
      <c r="FV50409"/>
      <c r="FW50409"/>
      <c r="FX50409"/>
      <c r="FY50409"/>
      <c r="FZ50409"/>
      <c r="GA50409"/>
      <c r="GB50409"/>
    </row>
    <row r="50410" spans="177:184" x14ac:dyDescent="0.3">
      <c r="FU50410"/>
      <c r="FV50410"/>
      <c r="FW50410"/>
      <c r="FX50410"/>
      <c r="FY50410"/>
      <c r="FZ50410"/>
      <c r="GA50410"/>
      <c r="GB50410"/>
    </row>
    <row r="50411" spans="177:184" x14ac:dyDescent="0.3">
      <c r="FU50411"/>
      <c r="FV50411"/>
      <c r="FW50411"/>
      <c r="FX50411"/>
      <c r="FY50411"/>
      <c r="FZ50411"/>
      <c r="GA50411"/>
      <c r="GB50411"/>
    </row>
    <row r="50412" spans="177:184" x14ac:dyDescent="0.3">
      <c r="FU50412"/>
      <c r="FV50412"/>
      <c r="FW50412"/>
      <c r="FX50412"/>
      <c r="FY50412"/>
      <c r="FZ50412"/>
      <c r="GA50412"/>
      <c r="GB50412"/>
    </row>
    <row r="50413" spans="177:184" x14ac:dyDescent="0.3">
      <c r="FU50413"/>
      <c r="FV50413"/>
      <c r="FW50413"/>
      <c r="FX50413"/>
      <c r="FY50413"/>
      <c r="FZ50413"/>
      <c r="GA50413"/>
      <c r="GB50413"/>
    </row>
    <row r="50414" spans="177:184" x14ac:dyDescent="0.3">
      <c r="FU50414"/>
      <c r="FV50414"/>
      <c r="FW50414"/>
      <c r="FX50414"/>
      <c r="FY50414"/>
      <c r="FZ50414"/>
      <c r="GA50414"/>
      <c r="GB50414"/>
    </row>
    <row r="50415" spans="177:184" x14ac:dyDescent="0.3">
      <c r="FU50415"/>
      <c r="FV50415"/>
      <c r="FW50415"/>
      <c r="FX50415"/>
      <c r="FY50415"/>
      <c r="FZ50415"/>
      <c r="GA50415"/>
      <c r="GB50415"/>
    </row>
    <row r="50416" spans="177:184" x14ac:dyDescent="0.3">
      <c r="FU50416"/>
      <c r="FV50416"/>
      <c r="FW50416"/>
      <c r="FX50416"/>
      <c r="FY50416"/>
      <c r="FZ50416"/>
      <c r="GA50416"/>
      <c r="GB50416"/>
    </row>
    <row r="50417" spans="177:184" x14ac:dyDescent="0.3">
      <c r="FU50417"/>
      <c r="FV50417"/>
      <c r="FW50417"/>
      <c r="FX50417"/>
      <c r="FY50417"/>
      <c r="FZ50417"/>
      <c r="GA50417"/>
      <c r="GB50417"/>
    </row>
    <row r="50418" spans="177:184" x14ac:dyDescent="0.3">
      <c r="FU50418"/>
      <c r="FV50418"/>
      <c r="FW50418"/>
      <c r="FX50418"/>
      <c r="FY50418"/>
      <c r="FZ50418"/>
      <c r="GA50418"/>
      <c r="GB50418"/>
    </row>
    <row r="50419" spans="177:184" x14ac:dyDescent="0.3">
      <c r="FU50419"/>
      <c r="FV50419"/>
      <c r="FW50419"/>
      <c r="FX50419"/>
      <c r="FY50419"/>
      <c r="FZ50419"/>
      <c r="GA50419"/>
      <c r="GB50419"/>
    </row>
    <row r="50420" spans="177:184" x14ac:dyDescent="0.3">
      <c r="FU50420"/>
      <c r="FV50420"/>
      <c r="FW50420"/>
      <c r="FX50420"/>
      <c r="FY50420"/>
      <c r="FZ50420"/>
      <c r="GA50420"/>
      <c r="GB50420"/>
    </row>
    <row r="50421" spans="177:184" x14ac:dyDescent="0.3">
      <c r="FU50421"/>
      <c r="FV50421"/>
      <c r="FW50421"/>
      <c r="FX50421"/>
      <c r="FY50421"/>
      <c r="FZ50421"/>
      <c r="GA50421"/>
      <c r="GB50421"/>
    </row>
    <row r="50422" spans="177:184" x14ac:dyDescent="0.3">
      <c r="FU50422"/>
      <c r="FV50422"/>
      <c r="FW50422"/>
      <c r="FX50422"/>
      <c r="FY50422"/>
      <c r="FZ50422"/>
      <c r="GA50422"/>
      <c r="GB50422"/>
    </row>
    <row r="50423" spans="177:184" x14ac:dyDescent="0.3">
      <c r="FU50423"/>
      <c r="FV50423"/>
      <c r="FW50423"/>
      <c r="FX50423"/>
      <c r="FY50423"/>
      <c r="FZ50423"/>
      <c r="GA50423"/>
      <c r="GB50423"/>
    </row>
    <row r="50424" spans="177:184" x14ac:dyDescent="0.3">
      <c r="FU50424"/>
      <c r="FV50424"/>
      <c r="FW50424"/>
      <c r="FX50424"/>
      <c r="FY50424"/>
      <c r="FZ50424"/>
      <c r="GA50424"/>
      <c r="GB50424"/>
    </row>
    <row r="50425" spans="177:184" x14ac:dyDescent="0.3">
      <c r="FU50425"/>
      <c r="FV50425"/>
      <c r="FW50425"/>
      <c r="FX50425"/>
      <c r="FY50425"/>
      <c r="FZ50425"/>
      <c r="GA50425"/>
      <c r="GB50425"/>
    </row>
    <row r="50426" spans="177:184" x14ac:dyDescent="0.3">
      <c r="FU50426"/>
      <c r="FV50426"/>
      <c r="FW50426"/>
      <c r="FX50426"/>
      <c r="FY50426"/>
      <c r="FZ50426"/>
      <c r="GA50426"/>
      <c r="GB50426"/>
    </row>
    <row r="50427" spans="177:184" x14ac:dyDescent="0.3">
      <c r="FU50427"/>
      <c r="FV50427"/>
      <c r="FW50427"/>
      <c r="FX50427"/>
      <c r="FY50427"/>
      <c r="FZ50427"/>
      <c r="GA50427"/>
      <c r="GB50427"/>
    </row>
    <row r="50428" spans="177:184" x14ac:dyDescent="0.3">
      <c r="FU50428"/>
      <c r="FV50428"/>
      <c r="FW50428"/>
      <c r="FX50428"/>
      <c r="FY50428"/>
      <c r="FZ50428"/>
      <c r="GA50428"/>
      <c r="GB50428"/>
    </row>
    <row r="50429" spans="177:184" x14ac:dyDescent="0.3">
      <c r="FU50429"/>
      <c r="FV50429"/>
      <c r="FW50429"/>
      <c r="FX50429"/>
      <c r="FY50429"/>
      <c r="FZ50429"/>
      <c r="GA50429"/>
      <c r="GB50429"/>
    </row>
    <row r="50430" spans="177:184" x14ac:dyDescent="0.3">
      <c r="FU50430"/>
      <c r="FV50430"/>
      <c r="FW50430"/>
      <c r="FX50430"/>
      <c r="FY50430"/>
      <c r="FZ50430"/>
      <c r="GA50430"/>
      <c r="GB50430"/>
    </row>
    <row r="50431" spans="177:184" x14ac:dyDescent="0.3">
      <c r="FU50431"/>
      <c r="FV50431"/>
      <c r="FW50431"/>
      <c r="FX50431"/>
      <c r="FY50431"/>
      <c r="FZ50431"/>
      <c r="GA50431"/>
      <c r="GB50431"/>
    </row>
    <row r="50432" spans="177:184" x14ac:dyDescent="0.3">
      <c r="FU50432"/>
      <c r="FV50432"/>
      <c r="FW50432"/>
      <c r="FX50432"/>
      <c r="FY50432"/>
      <c r="FZ50432"/>
      <c r="GA50432"/>
      <c r="GB50432"/>
    </row>
    <row r="50433" spans="177:184" x14ac:dyDescent="0.3">
      <c r="FU50433"/>
      <c r="FV50433"/>
      <c r="FW50433"/>
      <c r="FX50433"/>
      <c r="FY50433"/>
      <c r="FZ50433"/>
      <c r="GA50433"/>
      <c r="GB50433"/>
    </row>
    <row r="50434" spans="177:184" x14ac:dyDescent="0.3">
      <c r="FU50434"/>
      <c r="FV50434"/>
      <c r="FW50434"/>
      <c r="FX50434"/>
      <c r="FY50434"/>
      <c r="FZ50434"/>
      <c r="GA50434"/>
      <c r="GB50434"/>
    </row>
    <row r="50435" spans="177:184" x14ac:dyDescent="0.3">
      <c r="FU50435"/>
      <c r="FV50435"/>
      <c r="FW50435"/>
      <c r="FX50435"/>
      <c r="FY50435"/>
      <c r="FZ50435"/>
      <c r="GA50435"/>
      <c r="GB50435"/>
    </row>
    <row r="50436" spans="177:184" x14ac:dyDescent="0.3">
      <c r="FU50436"/>
      <c r="FV50436"/>
      <c r="FW50436"/>
      <c r="FX50436"/>
      <c r="FY50436"/>
      <c r="FZ50436"/>
      <c r="GA50436"/>
      <c r="GB50436"/>
    </row>
    <row r="50437" spans="177:184" x14ac:dyDescent="0.3">
      <c r="FU50437"/>
      <c r="FV50437"/>
      <c r="FW50437"/>
      <c r="FX50437"/>
      <c r="FY50437"/>
      <c r="FZ50437"/>
      <c r="GA50437"/>
      <c r="GB50437"/>
    </row>
    <row r="50438" spans="177:184" x14ac:dyDescent="0.3">
      <c r="FU50438"/>
      <c r="FV50438"/>
      <c r="FW50438"/>
      <c r="FX50438"/>
      <c r="FY50438"/>
      <c r="FZ50438"/>
      <c r="GA50438"/>
      <c r="GB50438"/>
    </row>
    <row r="50439" spans="177:184" x14ac:dyDescent="0.3">
      <c r="FU50439"/>
      <c r="FV50439"/>
      <c r="FW50439"/>
      <c r="FX50439"/>
      <c r="FY50439"/>
      <c r="FZ50439"/>
      <c r="GA50439"/>
      <c r="GB50439"/>
    </row>
    <row r="50440" spans="177:184" x14ac:dyDescent="0.3">
      <c r="FU50440"/>
      <c r="FV50440"/>
      <c r="FW50440"/>
      <c r="FX50440"/>
      <c r="FY50440"/>
      <c r="FZ50440"/>
      <c r="GA50440"/>
      <c r="GB50440"/>
    </row>
    <row r="50441" spans="177:184" x14ac:dyDescent="0.3">
      <c r="FU50441"/>
      <c r="FV50441"/>
      <c r="FW50441"/>
      <c r="FX50441"/>
      <c r="FY50441"/>
      <c r="FZ50441"/>
      <c r="GA50441"/>
      <c r="GB50441"/>
    </row>
    <row r="50442" spans="177:184" x14ac:dyDescent="0.3">
      <c r="FU50442"/>
      <c r="FV50442"/>
      <c r="FW50442"/>
      <c r="FX50442"/>
      <c r="FY50442"/>
      <c r="FZ50442"/>
      <c r="GA50442"/>
      <c r="GB50442"/>
    </row>
    <row r="50443" spans="177:184" x14ac:dyDescent="0.3">
      <c r="FU50443"/>
      <c r="FV50443"/>
      <c r="FW50443"/>
      <c r="FX50443"/>
      <c r="FY50443"/>
      <c r="FZ50443"/>
      <c r="GA50443"/>
      <c r="GB50443"/>
    </row>
    <row r="50444" spans="177:184" x14ac:dyDescent="0.3">
      <c r="FU50444"/>
      <c r="FV50444"/>
      <c r="FW50444"/>
      <c r="FX50444"/>
      <c r="FY50444"/>
      <c r="FZ50444"/>
      <c r="GA50444"/>
      <c r="GB50444"/>
    </row>
    <row r="50445" spans="177:184" x14ac:dyDescent="0.3">
      <c r="FU50445"/>
      <c r="FV50445"/>
      <c r="FW50445"/>
      <c r="FX50445"/>
      <c r="FY50445"/>
      <c r="FZ50445"/>
      <c r="GA50445"/>
      <c r="GB50445"/>
    </row>
    <row r="50446" spans="177:184" x14ac:dyDescent="0.3">
      <c r="FU50446"/>
      <c r="FV50446"/>
      <c r="FW50446"/>
      <c r="FX50446"/>
      <c r="FY50446"/>
      <c r="FZ50446"/>
      <c r="GA50446"/>
      <c r="GB50446"/>
    </row>
    <row r="50447" spans="177:184" x14ac:dyDescent="0.3">
      <c r="FU50447"/>
      <c r="FV50447"/>
      <c r="FW50447"/>
      <c r="FX50447"/>
      <c r="FY50447"/>
      <c r="FZ50447"/>
      <c r="GA50447"/>
      <c r="GB50447"/>
    </row>
    <row r="50448" spans="177:184" x14ac:dyDescent="0.3">
      <c r="FU50448"/>
      <c r="FV50448"/>
      <c r="FW50448"/>
      <c r="FX50448"/>
      <c r="FY50448"/>
      <c r="FZ50448"/>
      <c r="GA50448"/>
      <c r="GB50448"/>
    </row>
    <row r="50449" spans="177:184" x14ac:dyDescent="0.3">
      <c r="FU50449"/>
      <c r="FV50449"/>
      <c r="FW50449"/>
      <c r="FX50449"/>
      <c r="FY50449"/>
      <c r="FZ50449"/>
      <c r="GA50449"/>
      <c r="GB50449"/>
    </row>
    <row r="50450" spans="177:184" x14ac:dyDescent="0.3">
      <c r="FU50450"/>
      <c r="FV50450"/>
      <c r="FW50450"/>
      <c r="FX50450"/>
      <c r="FY50450"/>
      <c r="FZ50450"/>
      <c r="GA50450"/>
      <c r="GB50450"/>
    </row>
    <row r="50451" spans="177:184" x14ac:dyDescent="0.3">
      <c r="FU50451"/>
      <c r="FV50451"/>
      <c r="FW50451"/>
      <c r="FX50451"/>
      <c r="FY50451"/>
      <c r="FZ50451"/>
      <c r="GA50451"/>
      <c r="GB50451"/>
    </row>
    <row r="50452" spans="177:184" x14ac:dyDescent="0.3">
      <c r="FU50452"/>
      <c r="FV50452"/>
      <c r="FW50452"/>
      <c r="FX50452"/>
      <c r="FY50452"/>
      <c r="FZ50452"/>
      <c r="GA50452"/>
      <c r="GB50452"/>
    </row>
    <row r="50453" spans="177:184" x14ac:dyDescent="0.3">
      <c r="FU50453"/>
      <c r="FV50453"/>
      <c r="FW50453"/>
      <c r="FX50453"/>
      <c r="FY50453"/>
      <c r="FZ50453"/>
      <c r="GA50453"/>
      <c r="GB50453"/>
    </row>
    <row r="50454" spans="177:184" x14ac:dyDescent="0.3">
      <c r="FU50454"/>
      <c r="FV50454"/>
      <c r="FW50454"/>
      <c r="FX50454"/>
      <c r="FY50454"/>
      <c r="FZ50454"/>
      <c r="GA50454"/>
      <c r="GB50454"/>
    </row>
    <row r="50455" spans="177:184" x14ac:dyDescent="0.3">
      <c r="FU50455"/>
      <c r="FV50455"/>
      <c r="FW50455"/>
      <c r="FX50455"/>
      <c r="FY50455"/>
      <c r="FZ50455"/>
      <c r="GA50455"/>
      <c r="GB50455"/>
    </row>
    <row r="50456" spans="177:184" x14ac:dyDescent="0.3">
      <c r="FU50456"/>
      <c r="FV50456"/>
      <c r="FW50456"/>
      <c r="FX50456"/>
      <c r="FY50456"/>
      <c r="FZ50456"/>
      <c r="GA50456"/>
      <c r="GB50456"/>
    </row>
    <row r="50457" spans="177:184" x14ac:dyDescent="0.3">
      <c r="FU50457"/>
      <c r="FV50457"/>
      <c r="FW50457"/>
      <c r="FX50457"/>
      <c r="FY50457"/>
      <c r="FZ50457"/>
      <c r="GA50457"/>
      <c r="GB50457"/>
    </row>
    <row r="50458" spans="177:184" x14ac:dyDescent="0.3">
      <c r="FU50458"/>
      <c r="FV50458"/>
      <c r="FW50458"/>
      <c r="FX50458"/>
      <c r="FY50458"/>
      <c r="FZ50458"/>
      <c r="GA50458"/>
      <c r="GB50458"/>
    </row>
    <row r="50459" spans="177:184" x14ac:dyDescent="0.3">
      <c r="FU50459"/>
      <c r="FV50459"/>
      <c r="FW50459"/>
      <c r="FX50459"/>
      <c r="FY50459"/>
      <c r="FZ50459"/>
      <c r="GA50459"/>
      <c r="GB50459"/>
    </row>
    <row r="50460" spans="177:184" x14ac:dyDescent="0.3">
      <c r="FU50460"/>
      <c r="FV50460"/>
      <c r="FW50460"/>
      <c r="FX50460"/>
      <c r="FY50460"/>
      <c r="FZ50460"/>
      <c r="GA50460"/>
      <c r="GB50460"/>
    </row>
    <row r="50461" spans="177:184" x14ac:dyDescent="0.3">
      <c r="FU50461"/>
      <c r="FV50461"/>
      <c r="FW50461"/>
      <c r="FX50461"/>
      <c r="FY50461"/>
      <c r="FZ50461"/>
      <c r="GA50461"/>
      <c r="GB50461"/>
    </row>
    <row r="50462" spans="177:184" x14ac:dyDescent="0.3">
      <c r="FU50462"/>
      <c r="FV50462"/>
      <c r="FW50462"/>
      <c r="FX50462"/>
      <c r="FY50462"/>
      <c r="FZ50462"/>
      <c r="GA50462"/>
      <c r="GB50462"/>
    </row>
    <row r="50463" spans="177:184" x14ac:dyDescent="0.3">
      <c r="FU50463"/>
      <c r="FV50463"/>
      <c r="FW50463"/>
      <c r="FX50463"/>
      <c r="FY50463"/>
      <c r="FZ50463"/>
      <c r="GA50463"/>
      <c r="GB50463"/>
    </row>
    <row r="50464" spans="177:184" x14ac:dyDescent="0.3">
      <c r="FU50464"/>
      <c r="FV50464"/>
      <c r="FW50464"/>
      <c r="FX50464"/>
      <c r="FY50464"/>
      <c r="FZ50464"/>
      <c r="GA50464"/>
      <c r="GB50464"/>
    </row>
    <row r="50465" spans="177:184" x14ac:dyDescent="0.3">
      <c r="FU50465"/>
      <c r="FV50465"/>
      <c r="FW50465"/>
      <c r="FX50465"/>
      <c r="FY50465"/>
      <c r="FZ50465"/>
      <c r="GA50465"/>
      <c r="GB50465"/>
    </row>
    <row r="50466" spans="177:184" x14ac:dyDescent="0.3">
      <c r="FU50466"/>
      <c r="FV50466"/>
      <c r="FW50466"/>
      <c r="FX50466"/>
      <c r="FY50466"/>
      <c r="FZ50466"/>
      <c r="GA50466"/>
      <c r="GB50466"/>
    </row>
    <row r="50467" spans="177:184" x14ac:dyDescent="0.3">
      <c r="FU50467"/>
      <c r="FV50467"/>
      <c r="FW50467"/>
      <c r="FX50467"/>
      <c r="FY50467"/>
      <c r="FZ50467"/>
      <c r="GA50467"/>
      <c r="GB50467"/>
    </row>
    <row r="50468" spans="177:184" x14ac:dyDescent="0.3">
      <c r="FU50468"/>
      <c r="FV50468"/>
      <c r="FW50468"/>
      <c r="FX50468"/>
      <c r="FY50468"/>
      <c r="FZ50468"/>
      <c r="GA50468"/>
      <c r="GB50468"/>
    </row>
    <row r="50469" spans="177:184" x14ac:dyDescent="0.3">
      <c r="FU50469"/>
      <c r="FV50469"/>
      <c r="FW50469"/>
      <c r="FX50469"/>
      <c r="FY50469"/>
      <c r="FZ50469"/>
      <c r="GA50469"/>
      <c r="GB50469"/>
    </row>
    <row r="50470" spans="177:184" x14ac:dyDescent="0.3">
      <c r="FU50470"/>
      <c r="FV50470"/>
      <c r="FW50470"/>
      <c r="FX50470"/>
      <c r="FY50470"/>
      <c r="FZ50470"/>
      <c r="GA50470"/>
      <c r="GB50470"/>
    </row>
    <row r="50471" spans="177:184" x14ac:dyDescent="0.3">
      <c r="FU50471"/>
      <c r="FV50471"/>
      <c r="FW50471"/>
      <c r="FX50471"/>
      <c r="FY50471"/>
      <c r="FZ50471"/>
      <c r="GA50471"/>
      <c r="GB50471"/>
    </row>
    <row r="50472" spans="177:184" x14ac:dyDescent="0.3">
      <c r="FU50472"/>
      <c r="FV50472"/>
      <c r="FW50472"/>
      <c r="FX50472"/>
      <c r="FY50472"/>
      <c r="FZ50472"/>
      <c r="GA50472"/>
      <c r="GB50472"/>
    </row>
    <row r="50473" spans="177:184" x14ac:dyDescent="0.3">
      <c r="FU50473"/>
      <c r="FV50473"/>
      <c r="FW50473"/>
      <c r="FX50473"/>
      <c r="FY50473"/>
      <c r="FZ50473"/>
      <c r="GA50473"/>
      <c r="GB50473"/>
    </row>
    <row r="50474" spans="177:184" x14ac:dyDescent="0.3">
      <c r="FU50474"/>
      <c r="FV50474"/>
      <c r="FW50474"/>
      <c r="FX50474"/>
      <c r="FY50474"/>
      <c r="FZ50474"/>
      <c r="GA50474"/>
      <c r="GB50474"/>
    </row>
    <row r="50475" spans="177:184" x14ac:dyDescent="0.3">
      <c r="FU50475"/>
      <c r="FV50475"/>
      <c r="FW50475"/>
      <c r="FX50475"/>
      <c r="FY50475"/>
      <c r="FZ50475"/>
      <c r="GA50475"/>
      <c r="GB50475"/>
    </row>
    <row r="50476" spans="177:184" x14ac:dyDescent="0.3">
      <c r="FU50476"/>
      <c r="FV50476"/>
      <c r="FW50476"/>
      <c r="FX50476"/>
      <c r="FY50476"/>
      <c r="FZ50476"/>
      <c r="GA50476"/>
      <c r="GB50476"/>
    </row>
    <row r="50477" spans="177:184" x14ac:dyDescent="0.3">
      <c r="FU50477"/>
      <c r="FV50477"/>
      <c r="FW50477"/>
      <c r="FX50477"/>
      <c r="FY50477"/>
      <c r="FZ50477"/>
      <c r="GA50477"/>
      <c r="GB50477"/>
    </row>
    <row r="50478" spans="177:184" x14ac:dyDescent="0.3">
      <c r="FU50478"/>
      <c r="FV50478"/>
      <c r="FW50478"/>
      <c r="FX50478"/>
      <c r="FY50478"/>
      <c r="FZ50478"/>
      <c r="GA50478"/>
      <c r="GB50478"/>
    </row>
    <row r="50479" spans="177:184" x14ac:dyDescent="0.3">
      <c r="FU50479"/>
      <c r="FV50479"/>
      <c r="FW50479"/>
      <c r="FX50479"/>
      <c r="FY50479"/>
      <c r="FZ50479"/>
      <c r="GA50479"/>
      <c r="GB50479"/>
    </row>
    <row r="50480" spans="177:184" x14ac:dyDescent="0.3">
      <c r="FU50480"/>
      <c r="FV50480"/>
      <c r="FW50480"/>
      <c r="FX50480"/>
      <c r="FY50480"/>
      <c r="FZ50480"/>
      <c r="GA50480"/>
      <c r="GB50480"/>
    </row>
    <row r="50481" spans="177:184" x14ac:dyDescent="0.3">
      <c r="FU50481"/>
      <c r="FV50481"/>
      <c r="FW50481"/>
      <c r="FX50481"/>
      <c r="FY50481"/>
      <c r="FZ50481"/>
      <c r="GA50481"/>
      <c r="GB50481"/>
    </row>
    <row r="50482" spans="177:184" x14ac:dyDescent="0.3">
      <c r="FU50482"/>
      <c r="FV50482"/>
      <c r="FW50482"/>
      <c r="FX50482"/>
      <c r="FY50482"/>
      <c r="FZ50482"/>
      <c r="GA50482"/>
      <c r="GB50482"/>
    </row>
    <row r="50483" spans="177:184" x14ac:dyDescent="0.3">
      <c r="FU50483"/>
      <c r="FV50483"/>
      <c r="FW50483"/>
      <c r="FX50483"/>
      <c r="FY50483"/>
      <c r="FZ50483"/>
      <c r="GA50483"/>
      <c r="GB50483"/>
    </row>
    <row r="50484" spans="177:184" x14ac:dyDescent="0.3">
      <c r="FU50484"/>
      <c r="FV50484"/>
      <c r="FW50484"/>
      <c r="FX50484"/>
      <c r="FY50484"/>
      <c r="FZ50484"/>
      <c r="GA50484"/>
      <c r="GB50484"/>
    </row>
    <row r="50485" spans="177:184" x14ac:dyDescent="0.3">
      <c r="FU50485"/>
      <c r="FV50485"/>
      <c r="FW50485"/>
      <c r="FX50485"/>
      <c r="FY50485"/>
      <c r="FZ50485"/>
      <c r="GA50485"/>
      <c r="GB50485"/>
    </row>
    <row r="50486" spans="177:184" x14ac:dyDescent="0.3">
      <c r="FU50486"/>
      <c r="FV50486"/>
      <c r="FW50486"/>
      <c r="FX50486"/>
      <c r="FY50486"/>
      <c r="FZ50486"/>
      <c r="GA50486"/>
      <c r="GB50486"/>
    </row>
    <row r="50487" spans="177:184" x14ac:dyDescent="0.3">
      <c r="FU50487"/>
      <c r="FV50487"/>
      <c r="FW50487"/>
      <c r="FX50487"/>
      <c r="FY50487"/>
      <c r="FZ50487"/>
      <c r="GA50487"/>
      <c r="GB50487"/>
    </row>
    <row r="50488" spans="177:184" x14ac:dyDescent="0.3">
      <c r="FU50488"/>
      <c r="FV50488"/>
      <c r="FW50488"/>
      <c r="FX50488"/>
      <c r="FY50488"/>
      <c r="FZ50488"/>
      <c r="GA50488"/>
      <c r="GB50488"/>
    </row>
    <row r="50489" spans="177:184" x14ac:dyDescent="0.3">
      <c r="FU50489"/>
      <c r="FV50489"/>
      <c r="FW50489"/>
      <c r="FX50489"/>
      <c r="FY50489"/>
      <c r="FZ50489"/>
      <c r="GA50489"/>
      <c r="GB50489"/>
    </row>
    <row r="50490" spans="177:184" x14ac:dyDescent="0.3">
      <c r="FU50490"/>
      <c r="FV50490"/>
      <c r="FW50490"/>
      <c r="FX50490"/>
      <c r="FY50490"/>
      <c r="FZ50490"/>
      <c r="GA50490"/>
      <c r="GB50490"/>
    </row>
    <row r="50491" spans="177:184" x14ac:dyDescent="0.3">
      <c r="FU50491"/>
      <c r="FV50491"/>
      <c r="FW50491"/>
      <c r="FX50491"/>
      <c r="FY50491"/>
      <c r="FZ50491"/>
      <c r="GA50491"/>
      <c r="GB50491"/>
    </row>
    <row r="50492" spans="177:184" x14ac:dyDescent="0.3">
      <c r="FU50492"/>
      <c r="FV50492"/>
      <c r="FW50492"/>
      <c r="FX50492"/>
      <c r="FY50492"/>
      <c r="FZ50492"/>
      <c r="GA50492"/>
      <c r="GB50492"/>
    </row>
    <row r="50493" spans="177:184" x14ac:dyDescent="0.3">
      <c r="FU50493"/>
      <c r="FV50493"/>
      <c r="FW50493"/>
      <c r="FX50493"/>
      <c r="FY50493"/>
      <c r="FZ50493"/>
      <c r="GA50493"/>
      <c r="GB50493"/>
    </row>
    <row r="50494" spans="177:184" x14ac:dyDescent="0.3">
      <c r="FU50494"/>
      <c r="FV50494"/>
      <c r="FW50494"/>
      <c r="FX50494"/>
      <c r="FY50494"/>
      <c r="FZ50494"/>
      <c r="GA50494"/>
      <c r="GB50494"/>
    </row>
    <row r="50495" spans="177:184" x14ac:dyDescent="0.3">
      <c r="FU50495"/>
      <c r="FV50495"/>
      <c r="FW50495"/>
      <c r="FX50495"/>
      <c r="FY50495"/>
      <c r="FZ50495"/>
      <c r="GA50495"/>
      <c r="GB50495"/>
    </row>
    <row r="50496" spans="177:184" x14ac:dyDescent="0.3">
      <c r="FU50496"/>
      <c r="FV50496"/>
      <c r="FW50496"/>
      <c r="FX50496"/>
      <c r="FY50496"/>
      <c r="FZ50496"/>
      <c r="GA50496"/>
      <c r="GB50496"/>
    </row>
    <row r="50497" spans="177:184" x14ac:dyDescent="0.3">
      <c r="FU50497"/>
      <c r="FV50497"/>
      <c r="FW50497"/>
      <c r="FX50497"/>
      <c r="FY50497"/>
      <c r="FZ50497"/>
      <c r="GA50497"/>
      <c r="GB50497"/>
    </row>
    <row r="50498" spans="177:184" x14ac:dyDescent="0.3">
      <c r="FU50498"/>
      <c r="FV50498"/>
      <c r="FW50498"/>
      <c r="FX50498"/>
      <c r="FY50498"/>
      <c r="FZ50498"/>
      <c r="GA50498"/>
      <c r="GB50498"/>
    </row>
    <row r="50499" spans="177:184" x14ac:dyDescent="0.3">
      <c r="FU50499"/>
      <c r="FV50499"/>
      <c r="FW50499"/>
      <c r="FX50499"/>
      <c r="FY50499"/>
      <c r="FZ50499"/>
      <c r="GA50499"/>
      <c r="GB50499"/>
    </row>
    <row r="50500" spans="177:184" x14ac:dyDescent="0.3">
      <c r="FU50500"/>
      <c r="FV50500"/>
      <c r="FW50500"/>
      <c r="FX50500"/>
      <c r="FY50500"/>
      <c r="FZ50500"/>
      <c r="GA50500"/>
      <c r="GB50500"/>
    </row>
    <row r="50501" spans="177:184" x14ac:dyDescent="0.3">
      <c r="FU50501"/>
      <c r="FV50501"/>
      <c r="FW50501"/>
      <c r="FX50501"/>
      <c r="FY50501"/>
      <c r="FZ50501"/>
      <c r="GA50501"/>
      <c r="GB50501"/>
    </row>
    <row r="50502" spans="177:184" x14ac:dyDescent="0.3">
      <c r="FU50502"/>
      <c r="FV50502"/>
      <c r="FW50502"/>
      <c r="FX50502"/>
      <c r="FY50502"/>
      <c r="FZ50502"/>
      <c r="GA50502"/>
      <c r="GB50502"/>
    </row>
    <row r="50503" spans="177:184" x14ac:dyDescent="0.3">
      <c r="FU50503"/>
      <c r="FV50503"/>
      <c r="FW50503"/>
      <c r="FX50503"/>
      <c r="FY50503"/>
      <c r="FZ50503"/>
      <c r="GA50503"/>
      <c r="GB50503"/>
    </row>
    <row r="50504" spans="177:184" x14ac:dyDescent="0.3">
      <c r="FU50504"/>
      <c r="FV50504"/>
      <c r="FW50504"/>
      <c r="FX50504"/>
      <c r="FY50504"/>
      <c r="FZ50504"/>
      <c r="GA50504"/>
      <c r="GB50504"/>
    </row>
    <row r="50505" spans="177:184" x14ac:dyDescent="0.3">
      <c r="FU50505"/>
      <c r="FV50505"/>
      <c r="FW50505"/>
      <c r="FX50505"/>
      <c r="FY50505"/>
      <c r="FZ50505"/>
      <c r="GA50505"/>
      <c r="GB50505"/>
    </row>
    <row r="50506" spans="177:184" x14ac:dyDescent="0.3">
      <c r="FU50506"/>
      <c r="FV50506"/>
      <c r="FW50506"/>
      <c r="FX50506"/>
      <c r="FY50506"/>
      <c r="FZ50506"/>
      <c r="GA50506"/>
      <c r="GB50506"/>
    </row>
    <row r="50507" spans="177:184" x14ac:dyDescent="0.3">
      <c r="FU50507"/>
      <c r="FV50507"/>
      <c r="FW50507"/>
      <c r="FX50507"/>
      <c r="FY50507"/>
      <c r="FZ50507"/>
      <c r="GA50507"/>
      <c r="GB50507"/>
    </row>
    <row r="50508" spans="177:184" x14ac:dyDescent="0.3">
      <c r="FU50508"/>
      <c r="FV50508"/>
      <c r="FW50508"/>
      <c r="FX50508"/>
      <c r="FY50508"/>
      <c r="FZ50508"/>
      <c r="GA50508"/>
      <c r="GB50508"/>
    </row>
    <row r="50509" spans="177:184" x14ac:dyDescent="0.3">
      <c r="FU50509"/>
      <c r="FV50509"/>
      <c r="FW50509"/>
      <c r="FX50509"/>
      <c r="FY50509"/>
      <c r="FZ50509"/>
      <c r="GA50509"/>
      <c r="GB50509"/>
    </row>
    <row r="50510" spans="177:184" x14ac:dyDescent="0.3">
      <c r="FU50510"/>
      <c r="FV50510"/>
      <c r="FW50510"/>
      <c r="FX50510"/>
      <c r="FY50510"/>
      <c r="FZ50510"/>
      <c r="GA50510"/>
      <c r="GB50510"/>
    </row>
    <row r="50511" spans="177:184" x14ac:dyDescent="0.3">
      <c r="FU50511"/>
      <c r="FV50511"/>
      <c r="FW50511"/>
      <c r="FX50511"/>
      <c r="FY50511"/>
      <c r="FZ50511"/>
      <c r="GA50511"/>
      <c r="GB50511"/>
    </row>
    <row r="50512" spans="177:184" x14ac:dyDescent="0.3">
      <c r="FU50512"/>
      <c r="FV50512"/>
      <c r="FW50512"/>
      <c r="FX50512"/>
      <c r="FY50512"/>
      <c r="FZ50512"/>
      <c r="GA50512"/>
      <c r="GB50512"/>
    </row>
    <row r="50513" spans="177:184" x14ac:dyDescent="0.3">
      <c r="FU50513"/>
      <c r="FV50513"/>
      <c r="FW50513"/>
      <c r="FX50513"/>
      <c r="FY50513"/>
      <c r="FZ50513"/>
      <c r="GA50513"/>
      <c r="GB50513"/>
    </row>
    <row r="50514" spans="177:184" x14ac:dyDescent="0.3">
      <c r="FU50514"/>
      <c r="FV50514"/>
      <c r="FW50514"/>
      <c r="FX50514"/>
      <c r="FY50514"/>
      <c r="FZ50514"/>
      <c r="GA50514"/>
      <c r="GB50514"/>
    </row>
    <row r="50515" spans="177:184" x14ac:dyDescent="0.3">
      <c r="FU50515"/>
      <c r="FV50515"/>
      <c r="FW50515"/>
      <c r="FX50515"/>
      <c r="FY50515"/>
      <c r="FZ50515"/>
      <c r="GA50515"/>
      <c r="GB50515"/>
    </row>
    <row r="50516" spans="177:184" x14ac:dyDescent="0.3">
      <c r="FU50516"/>
      <c r="FV50516"/>
      <c r="FW50516"/>
      <c r="FX50516"/>
      <c r="FY50516"/>
      <c r="FZ50516"/>
      <c r="GA50516"/>
      <c r="GB50516"/>
    </row>
    <row r="50517" spans="177:184" x14ac:dyDescent="0.3">
      <c r="FU50517"/>
      <c r="FV50517"/>
      <c r="FW50517"/>
      <c r="FX50517"/>
      <c r="FY50517"/>
      <c r="FZ50517"/>
      <c r="GA50517"/>
      <c r="GB50517"/>
    </row>
    <row r="50518" spans="177:184" x14ac:dyDescent="0.3">
      <c r="FU50518"/>
      <c r="FV50518"/>
      <c r="FW50518"/>
      <c r="FX50518"/>
      <c r="FY50518"/>
      <c r="FZ50518"/>
      <c r="GA50518"/>
      <c r="GB50518"/>
    </row>
    <row r="50519" spans="177:184" x14ac:dyDescent="0.3">
      <c r="FU50519"/>
      <c r="FV50519"/>
      <c r="FW50519"/>
      <c r="FX50519"/>
      <c r="FY50519"/>
      <c r="FZ50519"/>
      <c r="GA50519"/>
      <c r="GB50519"/>
    </row>
    <row r="50520" spans="177:184" x14ac:dyDescent="0.3">
      <c r="FU50520"/>
      <c r="FV50520"/>
      <c r="FW50520"/>
      <c r="FX50520"/>
      <c r="FY50520"/>
      <c r="FZ50520"/>
      <c r="GA50520"/>
      <c r="GB50520"/>
    </row>
    <row r="50521" spans="177:184" x14ac:dyDescent="0.3">
      <c r="FU50521"/>
      <c r="FV50521"/>
      <c r="FW50521"/>
      <c r="FX50521"/>
      <c r="FY50521"/>
      <c r="FZ50521"/>
      <c r="GA50521"/>
      <c r="GB50521"/>
    </row>
    <row r="50522" spans="177:184" x14ac:dyDescent="0.3">
      <c r="FU50522"/>
      <c r="FV50522"/>
      <c r="FW50522"/>
      <c r="FX50522"/>
      <c r="FY50522"/>
      <c r="FZ50522"/>
      <c r="GA50522"/>
      <c r="GB50522"/>
    </row>
    <row r="50523" spans="177:184" x14ac:dyDescent="0.3">
      <c r="FU50523"/>
      <c r="FV50523"/>
      <c r="FW50523"/>
      <c r="FX50523"/>
      <c r="FY50523"/>
      <c r="FZ50523"/>
      <c r="GA50523"/>
      <c r="GB50523"/>
    </row>
    <row r="50524" spans="177:184" x14ac:dyDescent="0.3">
      <c r="FU50524"/>
      <c r="FV50524"/>
      <c r="FW50524"/>
      <c r="FX50524"/>
      <c r="FY50524"/>
      <c r="FZ50524"/>
      <c r="GA50524"/>
      <c r="GB50524"/>
    </row>
    <row r="50525" spans="177:184" x14ac:dyDescent="0.3">
      <c r="FU50525"/>
      <c r="FV50525"/>
      <c r="FW50525"/>
      <c r="FX50525"/>
      <c r="FY50525"/>
      <c r="FZ50525"/>
      <c r="GA50525"/>
      <c r="GB50525"/>
    </row>
    <row r="50526" spans="177:184" x14ac:dyDescent="0.3">
      <c r="FU50526"/>
      <c r="FV50526"/>
      <c r="FW50526"/>
      <c r="FX50526"/>
      <c r="FY50526"/>
      <c r="FZ50526"/>
      <c r="GA50526"/>
      <c r="GB50526"/>
    </row>
    <row r="50527" spans="177:184" x14ac:dyDescent="0.3">
      <c r="FU50527"/>
      <c r="FV50527"/>
      <c r="FW50527"/>
      <c r="FX50527"/>
      <c r="FY50527"/>
      <c r="FZ50527"/>
      <c r="GA50527"/>
      <c r="GB50527"/>
    </row>
    <row r="50528" spans="177:184" x14ac:dyDescent="0.3">
      <c r="FU50528"/>
      <c r="FV50528"/>
      <c r="FW50528"/>
      <c r="FX50528"/>
      <c r="FY50528"/>
      <c r="FZ50528"/>
      <c r="GA50528"/>
      <c r="GB50528"/>
    </row>
    <row r="50529" spans="177:184" x14ac:dyDescent="0.3">
      <c r="FU50529"/>
      <c r="FV50529"/>
      <c r="FW50529"/>
      <c r="FX50529"/>
      <c r="FY50529"/>
      <c r="FZ50529"/>
      <c r="GA50529"/>
      <c r="GB50529"/>
    </row>
    <row r="50530" spans="177:184" x14ac:dyDescent="0.3">
      <c r="FU50530"/>
      <c r="FV50530"/>
      <c r="FW50530"/>
      <c r="FX50530"/>
      <c r="FY50530"/>
      <c r="FZ50530"/>
      <c r="GA50530"/>
      <c r="GB50530"/>
    </row>
    <row r="50531" spans="177:184" x14ac:dyDescent="0.3">
      <c r="FU50531"/>
      <c r="FV50531"/>
      <c r="FW50531"/>
      <c r="FX50531"/>
      <c r="FY50531"/>
      <c r="FZ50531"/>
      <c r="GA50531"/>
      <c r="GB50531"/>
    </row>
    <row r="50532" spans="177:184" x14ac:dyDescent="0.3">
      <c r="FU50532"/>
      <c r="FV50532"/>
      <c r="FW50532"/>
      <c r="FX50532"/>
      <c r="FY50532"/>
      <c r="FZ50532"/>
      <c r="GA50532"/>
      <c r="GB50532"/>
    </row>
    <row r="50533" spans="177:184" x14ac:dyDescent="0.3">
      <c r="FU50533"/>
      <c r="FV50533"/>
      <c r="FW50533"/>
      <c r="FX50533"/>
      <c r="FY50533"/>
      <c r="FZ50533"/>
      <c r="GA50533"/>
      <c r="GB50533"/>
    </row>
    <row r="50534" spans="177:184" x14ac:dyDescent="0.3">
      <c r="FU50534"/>
      <c r="FV50534"/>
      <c r="FW50534"/>
      <c r="FX50534"/>
      <c r="FY50534"/>
      <c r="FZ50534"/>
      <c r="GA50534"/>
      <c r="GB50534"/>
    </row>
    <row r="50535" spans="177:184" x14ac:dyDescent="0.3">
      <c r="FU50535"/>
      <c r="FV50535"/>
      <c r="FW50535"/>
      <c r="FX50535"/>
      <c r="FY50535"/>
      <c r="FZ50535"/>
      <c r="GA50535"/>
      <c r="GB50535"/>
    </row>
    <row r="50536" spans="177:184" x14ac:dyDescent="0.3">
      <c r="FU50536"/>
      <c r="FV50536"/>
      <c r="FW50536"/>
      <c r="FX50536"/>
      <c r="FY50536"/>
      <c r="FZ50536"/>
      <c r="GA50536"/>
      <c r="GB50536"/>
    </row>
    <row r="50537" spans="177:184" x14ac:dyDescent="0.3">
      <c r="FU50537"/>
      <c r="FV50537"/>
      <c r="FW50537"/>
      <c r="FX50537"/>
      <c r="FY50537"/>
      <c r="FZ50537"/>
      <c r="GA50537"/>
      <c r="GB50537"/>
    </row>
    <row r="50538" spans="177:184" x14ac:dyDescent="0.3">
      <c r="FU50538"/>
      <c r="FV50538"/>
      <c r="FW50538"/>
      <c r="FX50538"/>
      <c r="FY50538"/>
      <c r="FZ50538"/>
      <c r="GA50538"/>
      <c r="GB50538"/>
    </row>
    <row r="50539" spans="177:184" x14ac:dyDescent="0.3">
      <c r="FU50539"/>
      <c r="FV50539"/>
      <c r="FW50539"/>
      <c r="FX50539"/>
      <c r="FY50539"/>
      <c r="FZ50539"/>
      <c r="GA50539"/>
      <c r="GB50539"/>
    </row>
    <row r="50540" spans="177:184" x14ac:dyDescent="0.3">
      <c r="FU50540"/>
      <c r="FV50540"/>
      <c r="FW50540"/>
      <c r="FX50540"/>
      <c r="FY50540"/>
      <c r="FZ50540"/>
      <c r="GA50540"/>
      <c r="GB50540"/>
    </row>
    <row r="50541" spans="177:184" x14ac:dyDescent="0.3">
      <c r="FU50541"/>
      <c r="FV50541"/>
      <c r="FW50541"/>
      <c r="FX50541"/>
      <c r="FY50541"/>
      <c r="FZ50541"/>
      <c r="GA50541"/>
      <c r="GB50541"/>
    </row>
    <row r="50542" spans="177:184" x14ac:dyDescent="0.3">
      <c r="FU50542"/>
      <c r="FV50542"/>
      <c r="FW50542"/>
      <c r="FX50542"/>
      <c r="FY50542"/>
      <c r="FZ50542"/>
      <c r="GA50542"/>
      <c r="GB50542"/>
    </row>
    <row r="50543" spans="177:184" x14ac:dyDescent="0.3">
      <c r="FU50543"/>
      <c r="FV50543"/>
      <c r="FW50543"/>
      <c r="FX50543"/>
      <c r="FY50543"/>
      <c r="FZ50543"/>
      <c r="GA50543"/>
      <c r="GB50543"/>
    </row>
    <row r="50544" spans="177:184" x14ac:dyDescent="0.3">
      <c r="FU50544"/>
      <c r="FV50544"/>
      <c r="FW50544"/>
      <c r="FX50544"/>
      <c r="FY50544"/>
      <c r="FZ50544"/>
      <c r="GA50544"/>
      <c r="GB50544"/>
    </row>
    <row r="50545" spans="177:184" x14ac:dyDescent="0.3">
      <c r="FU50545"/>
      <c r="FV50545"/>
      <c r="FW50545"/>
      <c r="FX50545"/>
      <c r="FY50545"/>
      <c r="FZ50545"/>
      <c r="GA50545"/>
      <c r="GB50545"/>
    </row>
    <row r="50546" spans="177:184" x14ac:dyDescent="0.3">
      <c r="FU50546"/>
      <c r="FV50546"/>
      <c r="FW50546"/>
      <c r="FX50546"/>
      <c r="FY50546"/>
      <c r="FZ50546"/>
      <c r="GA50546"/>
      <c r="GB50546"/>
    </row>
    <row r="50547" spans="177:184" x14ac:dyDescent="0.3">
      <c r="FU50547"/>
      <c r="FV50547"/>
      <c r="FW50547"/>
      <c r="FX50547"/>
      <c r="FY50547"/>
      <c r="FZ50547"/>
      <c r="GA50547"/>
      <c r="GB50547"/>
    </row>
    <row r="50548" spans="177:184" x14ac:dyDescent="0.3">
      <c r="FU50548"/>
      <c r="FV50548"/>
      <c r="FW50548"/>
      <c r="FX50548"/>
      <c r="FY50548"/>
      <c r="FZ50548"/>
      <c r="GA50548"/>
      <c r="GB50548"/>
    </row>
    <row r="50549" spans="177:184" x14ac:dyDescent="0.3">
      <c r="FU50549"/>
      <c r="FV50549"/>
      <c r="FW50549"/>
      <c r="FX50549"/>
      <c r="FY50549"/>
      <c r="FZ50549"/>
      <c r="GA50549"/>
      <c r="GB50549"/>
    </row>
    <row r="50550" spans="177:184" x14ac:dyDescent="0.3">
      <c r="FU50550"/>
      <c r="FV50550"/>
      <c r="FW50550"/>
      <c r="FX50550"/>
      <c r="FY50550"/>
      <c r="FZ50550"/>
      <c r="GA50550"/>
      <c r="GB50550"/>
    </row>
    <row r="50551" spans="177:184" x14ac:dyDescent="0.3">
      <c r="FU50551"/>
      <c r="FV50551"/>
      <c r="FW50551"/>
      <c r="FX50551"/>
      <c r="FY50551"/>
      <c r="FZ50551"/>
      <c r="GA50551"/>
      <c r="GB50551"/>
    </row>
    <row r="50552" spans="177:184" x14ac:dyDescent="0.3">
      <c r="FU50552"/>
      <c r="FV50552"/>
      <c r="FW50552"/>
      <c r="FX50552"/>
      <c r="FY50552"/>
      <c r="FZ50552"/>
      <c r="GA50552"/>
      <c r="GB50552"/>
    </row>
    <row r="50553" spans="177:184" x14ac:dyDescent="0.3">
      <c r="FU50553"/>
      <c r="FV50553"/>
      <c r="FW50553"/>
      <c r="FX50553"/>
      <c r="FY50553"/>
      <c r="FZ50553"/>
      <c r="GA50553"/>
      <c r="GB50553"/>
    </row>
    <row r="50554" spans="177:184" x14ac:dyDescent="0.3">
      <c r="FU50554"/>
      <c r="FV50554"/>
      <c r="FW50554"/>
      <c r="FX50554"/>
      <c r="FY50554"/>
      <c r="FZ50554"/>
      <c r="GA50554"/>
      <c r="GB50554"/>
    </row>
    <row r="50555" spans="177:184" x14ac:dyDescent="0.3">
      <c r="FU50555"/>
      <c r="FV50555"/>
      <c r="FW50555"/>
      <c r="FX50555"/>
      <c r="FY50555"/>
      <c r="FZ50555"/>
      <c r="GA50555"/>
      <c r="GB50555"/>
    </row>
    <row r="50556" spans="177:184" x14ac:dyDescent="0.3">
      <c r="FU50556"/>
      <c r="FV50556"/>
      <c r="FW50556"/>
      <c r="FX50556"/>
      <c r="FY50556"/>
      <c r="FZ50556"/>
      <c r="GA50556"/>
      <c r="GB50556"/>
    </row>
    <row r="50557" spans="177:184" x14ac:dyDescent="0.3">
      <c r="FU50557"/>
      <c r="FV50557"/>
      <c r="FW50557"/>
      <c r="FX50557"/>
      <c r="FY50557"/>
      <c r="FZ50557"/>
      <c r="GA50557"/>
      <c r="GB50557"/>
    </row>
    <row r="50558" spans="177:184" x14ac:dyDescent="0.3">
      <c r="FU50558"/>
      <c r="FV50558"/>
      <c r="FW50558"/>
      <c r="FX50558"/>
      <c r="FY50558"/>
      <c r="FZ50558"/>
      <c r="GA50558"/>
      <c r="GB50558"/>
    </row>
    <row r="50559" spans="177:184" x14ac:dyDescent="0.3">
      <c r="FU50559"/>
      <c r="FV50559"/>
      <c r="FW50559"/>
      <c r="FX50559"/>
      <c r="FY50559"/>
      <c r="FZ50559"/>
      <c r="GA50559"/>
      <c r="GB50559"/>
    </row>
    <row r="50560" spans="177:184" x14ac:dyDescent="0.3">
      <c r="FU50560"/>
      <c r="FV50560"/>
      <c r="FW50560"/>
      <c r="FX50560"/>
      <c r="FY50560"/>
      <c r="FZ50560"/>
      <c r="GA50560"/>
      <c r="GB50560"/>
    </row>
    <row r="50561" spans="177:184" x14ac:dyDescent="0.3">
      <c r="FU50561"/>
      <c r="FV50561"/>
      <c r="FW50561"/>
      <c r="FX50561"/>
      <c r="FY50561"/>
      <c r="FZ50561"/>
      <c r="GA50561"/>
      <c r="GB50561"/>
    </row>
    <row r="50562" spans="177:184" x14ac:dyDescent="0.3">
      <c r="FU50562"/>
      <c r="FV50562"/>
      <c r="FW50562"/>
      <c r="FX50562"/>
      <c r="FY50562"/>
      <c r="FZ50562"/>
      <c r="GA50562"/>
      <c r="GB50562"/>
    </row>
    <row r="50563" spans="177:184" x14ac:dyDescent="0.3">
      <c r="FU50563"/>
      <c r="FV50563"/>
      <c r="FW50563"/>
      <c r="FX50563"/>
      <c r="FY50563"/>
      <c r="FZ50563"/>
      <c r="GA50563"/>
      <c r="GB50563"/>
    </row>
    <row r="50564" spans="177:184" x14ac:dyDescent="0.3">
      <c r="FU50564"/>
      <c r="FV50564"/>
      <c r="FW50564"/>
      <c r="FX50564"/>
      <c r="FY50564"/>
      <c r="FZ50564"/>
      <c r="GA50564"/>
      <c r="GB50564"/>
    </row>
    <row r="50565" spans="177:184" x14ac:dyDescent="0.3">
      <c r="FU50565"/>
      <c r="FV50565"/>
      <c r="FW50565"/>
      <c r="FX50565"/>
      <c r="FY50565"/>
      <c r="FZ50565"/>
      <c r="GA50565"/>
      <c r="GB50565"/>
    </row>
    <row r="50566" spans="177:184" x14ac:dyDescent="0.3">
      <c r="FU50566"/>
      <c r="FV50566"/>
      <c r="FW50566"/>
      <c r="FX50566"/>
      <c r="FY50566"/>
      <c r="FZ50566"/>
      <c r="GA50566"/>
      <c r="GB50566"/>
    </row>
    <row r="50567" spans="177:184" x14ac:dyDescent="0.3">
      <c r="FU50567"/>
      <c r="FV50567"/>
      <c r="FW50567"/>
      <c r="FX50567"/>
      <c r="FY50567"/>
      <c r="FZ50567"/>
      <c r="GA50567"/>
      <c r="GB50567"/>
    </row>
    <row r="50568" spans="177:184" x14ac:dyDescent="0.3">
      <c r="FU50568"/>
      <c r="FV50568"/>
      <c r="FW50568"/>
      <c r="FX50568"/>
      <c r="FY50568"/>
      <c r="FZ50568"/>
      <c r="GA50568"/>
      <c r="GB50568"/>
    </row>
    <row r="50569" spans="177:184" x14ac:dyDescent="0.3">
      <c r="FU50569"/>
      <c r="FV50569"/>
      <c r="FW50569"/>
      <c r="FX50569"/>
      <c r="FY50569"/>
      <c r="FZ50569"/>
      <c r="GA50569"/>
      <c r="GB50569"/>
    </row>
    <row r="50570" spans="177:184" x14ac:dyDescent="0.3">
      <c r="FU50570"/>
      <c r="FV50570"/>
      <c r="FW50570"/>
      <c r="FX50570"/>
      <c r="FY50570"/>
      <c r="FZ50570"/>
      <c r="GA50570"/>
      <c r="GB50570"/>
    </row>
    <row r="50571" spans="177:184" x14ac:dyDescent="0.3">
      <c r="FU50571"/>
      <c r="FV50571"/>
      <c r="FW50571"/>
      <c r="FX50571"/>
      <c r="FY50571"/>
      <c r="FZ50571"/>
      <c r="GA50571"/>
      <c r="GB50571"/>
    </row>
    <row r="50572" spans="177:184" x14ac:dyDescent="0.3">
      <c r="FU50572"/>
      <c r="FV50572"/>
      <c r="FW50572"/>
      <c r="FX50572"/>
      <c r="FY50572"/>
      <c r="FZ50572"/>
      <c r="GA50572"/>
      <c r="GB50572"/>
    </row>
    <row r="50573" spans="177:184" x14ac:dyDescent="0.3">
      <c r="FU50573"/>
      <c r="FV50573"/>
      <c r="FW50573"/>
      <c r="FX50573"/>
      <c r="FY50573"/>
      <c r="FZ50573"/>
      <c r="GA50573"/>
      <c r="GB50573"/>
    </row>
    <row r="50574" spans="177:184" x14ac:dyDescent="0.3">
      <c r="FU50574"/>
      <c r="FV50574"/>
      <c r="FW50574"/>
      <c r="FX50574"/>
      <c r="FY50574"/>
      <c r="FZ50574"/>
      <c r="GA50574"/>
      <c r="GB50574"/>
    </row>
    <row r="50575" spans="177:184" x14ac:dyDescent="0.3">
      <c r="FU50575"/>
      <c r="FV50575"/>
      <c r="FW50575"/>
      <c r="FX50575"/>
      <c r="FY50575"/>
      <c r="FZ50575"/>
      <c r="GA50575"/>
      <c r="GB50575"/>
    </row>
    <row r="50576" spans="177:184" x14ac:dyDescent="0.3">
      <c r="FU50576"/>
      <c r="FV50576"/>
      <c r="FW50576"/>
      <c r="FX50576"/>
      <c r="FY50576"/>
      <c r="FZ50576"/>
      <c r="GA50576"/>
      <c r="GB50576"/>
    </row>
    <row r="50577" spans="177:184" x14ac:dyDescent="0.3">
      <c r="FU50577"/>
      <c r="FV50577"/>
      <c r="FW50577"/>
      <c r="FX50577"/>
      <c r="FY50577"/>
      <c r="FZ50577"/>
      <c r="GA50577"/>
      <c r="GB50577"/>
    </row>
    <row r="50578" spans="177:184" x14ac:dyDescent="0.3">
      <c r="FU50578"/>
      <c r="FV50578"/>
      <c r="FW50578"/>
      <c r="FX50578"/>
      <c r="FY50578"/>
      <c r="FZ50578"/>
      <c r="GA50578"/>
      <c r="GB50578"/>
    </row>
    <row r="50579" spans="177:184" x14ac:dyDescent="0.3">
      <c r="FU50579"/>
      <c r="FV50579"/>
      <c r="FW50579"/>
      <c r="FX50579"/>
      <c r="FY50579"/>
      <c r="FZ50579"/>
      <c r="GA50579"/>
      <c r="GB50579"/>
    </row>
    <row r="50580" spans="177:184" x14ac:dyDescent="0.3">
      <c r="FU50580"/>
      <c r="FV50580"/>
      <c r="FW50580"/>
      <c r="FX50580"/>
      <c r="FY50580"/>
      <c r="FZ50580"/>
      <c r="GA50580"/>
      <c r="GB50580"/>
    </row>
    <row r="50581" spans="177:184" x14ac:dyDescent="0.3">
      <c r="FU50581"/>
      <c r="FV50581"/>
      <c r="FW50581"/>
      <c r="FX50581"/>
      <c r="FY50581"/>
      <c r="FZ50581"/>
      <c r="GA50581"/>
      <c r="GB50581"/>
    </row>
    <row r="50582" spans="177:184" x14ac:dyDescent="0.3">
      <c r="FU50582"/>
      <c r="FV50582"/>
      <c r="FW50582"/>
      <c r="FX50582"/>
      <c r="FY50582"/>
      <c r="FZ50582"/>
      <c r="GA50582"/>
      <c r="GB50582"/>
    </row>
    <row r="50583" spans="177:184" x14ac:dyDescent="0.3">
      <c r="FU50583"/>
      <c r="FV50583"/>
      <c r="FW50583"/>
      <c r="FX50583"/>
      <c r="FY50583"/>
      <c r="FZ50583"/>
      <c r="GA50583"/>
      <c r="GB50583"/>
    </row>
    <row r="50584" spans="177:184" x14ac:dyDescent="0.3">
      <c r="FU50584"/>
      <c r="FV50584"/>
      <c r="FW50584"/>
      <c r="FX50584"/>
      <c r="FY50584"/>
      <c r="FZ50584"/>
      <c r="GA50584"/>
      <c r="GB50584"/>
    </row>
    <row r="50585" spans="177:184" x14ac:dyDescent="0.3">
      <c r="FU50585"/>
      <c r="FV50585"/>
      <c r="FW50585"/>
      <c r="FX50585"/>
      <c r="FY50585"/>
      <c r="FZ50585"/>
      <c r="GA50585"/>
      <c r="GB50585"/>
    </row>
    <row r="50586" spans="177:184" x14ac:dyDescent="0.3">
      <c r="FU50586"/>
      <c r="FV50586"/>
      <c r="FW50586"/>
      <c r="FX50586"/>
      <c r="FY50586"/>
      <c r="FZ50586"/>
      <c r="GA50586"/>
      <c r="GB50586"/>
    </row>
    <row r="50587" spans="177:184" x14ac:dyDescent="0.3">
      <c r="FU50587"/>
      <c r="FV50587"/>
      <c r="FW50587"/>
      <c r="FX50587"/>
      <c r="FY50587"/>
      <c r="FZ50587"/>
      <c r="GA50587"/>
      <c r="GB50587"/>
    </row>
    <row r="50588" spans="177:184" x14ac:dyDescent="0.3">
      <c r="FU50588"/>
      <c r="FV50588"/>
      <c r="FW50588"/>
      <c r="FX50588"/>
      <c r="FY50588"/>
      <c r="FZ50588"/>
      <c r="GA50588"/>
      <c r="GB50588"/>
    </row>
    <row r="50589" spans="177:184" x14ac:dyDescent="0.3">
      <c r="FU50589"/>
      <c r="FV50589"/>
      <c r="FW50589"/>
      <c r="FX50589"/>
      <c r="FY50589"/>
      <c r="FZ50589"/>
      <c r="GA50589"/>
      <c r="GB50589"/>
    </row>
    <row r="50590" spans="177:184" x14ac:dyDescent="0.3">
      <c r="FU50590"/>
      <c r="FV50590"/>
      <c r="FW50590"/>
      <c r="FX50590"/>
      <c r="FY50590"/>
      <c r="FZ50590"/>
      <c r="GA50590"/>
      <c r="GB50590"/>
    </row>
    <row r="50591" spans="177:184" x14ac:dyDescent="0.3">
      <c r="FU50591"/>
      <c r="FV50591"/>
      <c r="FW50591"/>
      <c r="FX50591"/>
      <c r="FY50591"/>
      <c r="FZ50591"/>
      <c r="GA50591"/>
      <c r="GB50591"/>
    </row>
    <row r="50592" spans="177:184" x14ac:dyDescent="0.3">
      <c r="FU50592"/>
      <c r="FV50592"/>
      <c r="FW50592"/>
      <c r="FX50592"/>
      <c r="FY50592"/>
      <c r="FZ50592"/>
      <c r="GA50592"/>
      <c r="GB50592"/>
    </row>
    <row r="50593" spans="177:184" x14ac:dyDescent="0.3">
      <c r="FU50593"/>
      <c r="FV50593"/>
      <c r="FW50593"/>
      <c r="FX50593"/>
      <c r="FY50593"/>
      <c r="FZ50593"/>
      <c r="GA50593"/>
      <c r="GB50593"/>
    </row>
    <row r="50594" spans="177:184" x14ac:dyDescent="0.3">
      <c r="FU50594"/>
      <c r="FV50594"/>
      <c r="FW50594"/>
      <c r="FX50594"/>
      <c r="FY50594"/>
      <c r="FZ50594"/>
      <c r="GA50594"/>
      <c r="GB50594"/>
    </row>
    <row r="50595" spans="177:184" x14ac:dyDescent="0.3">
      <c r="FU50595"/>
      <c r="FV50595"/>
      <c r="FW50595"/>
      <c r="FX50595"/>
      <c r="FY50595"/>
      <c r="FZ50595"/>
      <c r="GA50595"/>
      <c r="GB50595"/>
    </row>
    <row r="50596" spans="177:184" x14ac:dyDescent="0.3">
      <c r="FU50596"/>
      <c r="FV50596"/>
      <c r="FW50596"/>
      <c r="FX50596"/>
      <c r="FY50596"/>
      <c r="FZ50596"/>
      <c r="GA50596"/>
      <c r="GB50596"/>
    </row>
    <row r="50597" spans="177:184" x14ac:dyDescent="0.3">
      <c r="FU50597"/>
      <c r="FV50597"/>
      <c r="FW50597"/>
      <c r="FX50597"/>
      <c r="FY50597"/>
      <c r="FZ50597"/>
      <c r="GA50597"/>
      <c r="GB50597"/>
    </row>
    <row r="50598" spans="177:184" x14ac:dyDescent="0.3">
      <c r="FU50598"/>
      <c r="FV50598"/>
      <c r="FW50598"/>
      <c r="FX50598"/>
      <c r="FY50598"/>
      <c r="FZ50598"/>
      <c r="GA50598"/>
      <c r="GB50598"/>
    </row>
    <row r="50599" spans="177:184" x14ac:dyDescent="0.3">
      <c r="FU50599"/>
      <c r="FV50599"/>
      <c r="FW50599"/>
      <c r="FX50599"/>
      <c r="FY50599"/>
      <c r="FZ50599"/>
      <c r="GA50599"/>
      <c r="GB50599"/>
    </row>
    <row r="50600" spans="177:184" x14ac:dyDescent="0.3">
      <c r="FU50600"/>
      <c r="FV50600"/>
      <c r="FW50600"/>
      <c r="FX50600"/>
      <c r="FY50600"/>
      <c r="FZ50600"/>
      <c r="GA50600"/>
      <c r="GB50600"/>
    </row>
    <row r="50601" spans="177:184" x14ac:dyDescent="0.3">
      <c r="FU50601"/>
      <c r="FV50601"/>
      <c r="FW50601"/>
      <c r="FX50601"/>
      <c r="FY50601"/>
      <c r="FZ50601"/>
      <c r="GA50601"/>
      <c r="GB50601"/>
    </row>
    <row r="50602" spans="177:184" x14ac:dyDescent="0.3">
      <c r="FU50602"/>
      <c r="FV50602"/>
      <c r="FW50602"/>
      <c r="FX50602"/>
      <c r="FY50602"/>
      <c r="FZ50602"/>
      <c r="GA50602"/>
      <c r="GB50602"/>
    </row>
    <row r="50603" spans="177:184" x14ac:dyDescent="0.3">
      <c r="FU50603"/>
      <c r="FV50603"/>
      <c r="FW50603"/>
      <c r="FX50603"/>
      <c r="FY50603"/>
      <c r="FZ50603"/>
      <c r="GA50603"/>
      <c r="GB50603"/>
    </row>
    <row r="50604" spans="177:184" x14ac:dyDescent="0.3">
      <c r="FU50604"/>
      <c r="FV50604"/>
      <c r="FW50604"/>
      <c r="FX50604"/>
      <c r="FY50604"/>
      <c r="FZ50604"/>
      <c r="GA50604"/>
      <c r="GB50604"/>
    </row>
    <row r="50605" spans="177:184" x14ac:dyDescent="0.3">
      <c r="FU50605"/>
      <c r="FV50605"/>
      <c r="FW50605"/>
      <c r="FX50605"/>
      <c r="FY50605"/>
      <c r="FZ50605"/>
      <c r="GA50605"/>
      <c r="GB50605"/>
    </row>
    <row r="50606" spans="177:184" x14ac:dyDescent="0.3">
      <c r="FU50606"/>
      <c r="FV50606"/>
      <c r="FW50606"/>
      <c r="FX50606"/>
      <c r="FY50606"/>
      <c r="FZ50606"/>
      <c r="GA50606"/>
      <c r="GB50606"/>
    </row>
    <row r="50607" spans="177:184" x14ac:dyDescent="0.3">
      <c r="FU50607"/>
      <c r="FV50607"/>
      <c r="FW50607"/>
      <c r="FX50607"/>
      <c r="FY50607"/>
      <c r="FZ50607"/>
      <c r="GA50607"/>
      <c r="GB50607"/>
    </row>
    <row r="50608" spans="177:184" x14ac:dyDescent="0.3">
      <c r="FU50608"/>
      <c r="FV50608"/>
      <c r="FW50608"/>
      <c r="FX50608"/>
      <c r="FY50608"/>
      <c r="FZ50608"/>
      <c r="GA50608"/>
      <c r="GB50608"/>
    </row>
    <row r="50609" spans="177:184" x14ac:dyDescent="0.3">
      <c r="FU50609"/>
      <c r="FV50609"/>
      <c r="FW50609"/>
      <c r="FX50609"/>
      <c r="FY50609"/>
      <c r="FZ50609"/>
      <c r="GA50609"/>
      <c r="GB50609"/>
    </row>
    <row r="50610" spans="177:184" x14ac:dyDescent="0.3">
      <c r="FU50610"/>
      <c r="FV50610"/>
      <c r="FW50610"/>
      <c r="FX50610"/>
      <c r="FY50610"/>
      <c r="FZ50610"/>
      <c r="GA50610"/>
      <c r="GB50610"/>
    </row>
    <row r="50611" spans="177:184" x14ac:dyDescent="0.3">
      <c r="FU50611"/>
      <c r="FV50611"/>
      <c r="FW50611"/>
      <c r="FX50611"/>
      <c r="FY50611"/>
      <c r="FZ50611"/>
      <c r="GA50611"/>
      <c r="GB50611"/>
    </row>
    <row r="50612" spans="177:184" x14ac:dyDescent="0.3">
      <c r="FU50612"/>
      <c r="FV50612"/>
      <c r="FW50612"/>
      <c r="FX50612"/>
      <c r="FY50612"/>
      <c r="FZ50612"/>
      <c r="GA50612"/>
      <c r="GB50612"/>
    </row>
    <row r="50613" spans="177:184" x14ac:dyDescent="0.3">
      <c r="FU50613"/>
      <c r="FV50613"/>
      <c r="FW50613"/>
      <c r="FX50613"/>
      <c r="FY50613"/>
      <c r="FZ50613"/>
      <c r="GA50613"/>
      <c r="GB50613"/>
    </row>
    <row r="50614" spans="177:184" x14ac:dyDescent="0.3">
      <c r="FU50614"/>
      <c r="FV50614"/>
      <c r="FW50614"/>
      <c r="FX50614"/>
      <c r="FY50614"/>
      <c r="FZ50614"/>
      <c r="GA50614"/>
      <c r="GB50614"/>
    </row>
    <row r="50615" spans="177:184" x14ac:dyDescent="0.3">
      <c r="FU50615"/>
      <c r="FV50615"/>
      <c r="FW50615"/>
      <c r="FX50615"/>
      <c r="FY50615"/>
      <c r="FZ50615"/>
      <c r="GA50615"/>
      <c r="GB50615"/>
    </row>
    <row r="50616" spans="177:184" x14ac:dyDescent="0.3">
      <c r="FU50616"/>
      <c r="FV50616"/>
      <c r="FW50616"/>
      <c r="FX50616"/>
      <c r="FY50616"/>
      <c r="FZ50616"/>
      <c r="GA50616"/>
      <c r="GB50616"/>
    </row>
    <row r="50617" spans="177:184" x14ac:dyDescent="0.3">
      <c r="FU50617"/>
      <c r="FV50617"/>
      <c r="FW50617"/>
      <c r="FX50617"/>
      <c r="FY50617"/>
      <c r="FZ50617"/>
      <c r="GA50617"/>
      <c r="GB50617"/>
    </row>
    <row r="50618" spans="177:184" x14ac:dyDescent="0.3">
      <c r="FU50618"/>
      <c r="FV50618"/>
      <c r="FW50618"/>
      <c r="FX50618"/>
      <c r="FY50618"/>
      <c r="FZ50618"/>
      <c r="GA50618"/>
      <c r="GB50618"/>
    </row>
    <row r="50619" spans="177:184" x14ac:dyDescent="0.3">
      <c r="FU50619"/>
      <c r="FV50619"/>
      <c r="FW50619"/>
      <c r="FX50619"/>
      <c r="FY50619"/>
      <c r="FZ50619"/>
      <c r="GA50619"/>
      <c r="GB50619"/>
    </row>
    <row r="50620" spans="177:184" x14ac:dyDescent="0.3">
      <c r="FU50620"/>
      <c r="FV50620"/>
      <c r="FW50620"/>
      <c r="FX50620"/>
      <c r="FY50620"/>
      <c r="FZ50620"/>
      <c r="GA50620"/>
      <c r="GB50620"/>
    </row>
    <row r="50621" spans="177:184" x14ac:dyDescent="0.3">
      <c r="FU50621"/>
      <c r="FV50621"/>
      <c r="FW50621"/>
      <c r="FX50621"/>
      <c r="FY50621"/>
      <c r="FZ50621"/>
      <c r="GA50621"/>
      <c r="GB50621"/>
    </row>
    <row r="50622" spans="177:184" x14ac:dyDescent="0.3">
      <c r="FU50622"/>
      <c r="FV50622"/>
      <c r="FW50622"/>
      <c r="FX50622"/>
      <c r="FY50622"/>
      <c r="FZ50622"/>
      <c r="GA50622"/>
      <c r="GB50622"/>
    </row>
    <row r="50623" spans="177:184" x14ac:dyDescent="0.3">
      <c r="FU50623"/>
      <c r="FV50623"/>
      <c r="FW50623"/>
      <c r="FX50623"/>
      <c r="FY50623"/>
      <c r="FZ50623"/>
      <c r="GA50623"/>
      <c r="GB50623"/>
    </row>
    <row r="50624" spans="177:184" x14ac:dyDescent="0.3">
      <c r="FU50624"/>
      <c r="FV50624"/>
      <c r="FW50624"/>
      <c r="FX50624"/>
      <c r="FY50624"/>
      <c r="FZ50624"/>
      <c r="GA50624"/>
      <c r="GB50624"/>
    </row>
    <row r="50625" spans="177:184" x14ac:dyDescent="0.3">
      <c r="FU50625"/>
      <c r="FV50625"/>
      <c r="FW50625"/>
      <c r="FX50625"/>
      <c r="FY50625"/>
      <c r="FZ50625"/>
      <c r="GA50625"/>
      <c r="GB50625"/>
    </row>
    <row r="50626" spans="177:184" x14ac:dyDescent="0.3">
      <c r="FU50626"/>
      <c r="FV50626"/>
      <c r="FW50626"/>
      <c r="FX50626"/>
      <c r="FY50626"/>
      <c r="FZ50626"/>
      <c r="GA50626"/>
      <c r="GB50626"/>
    </row>
    <row r="50627" spans="177:184" x14ac:dyDescent="0.3">
      <c r="FU50627"/>
      <c r="FV50627"/>
      <c r="FW50627"/>
      <c r="FX50627"/>
      <c r="FY50627"/>
      <c r="FZ50627"/>
      <c r="GA50627"/>
      <c r="GB50627"/>
    </row>
    <row r="50628" spans="177:184" x14ac:dyDescent="0.3">
      <c r="FU50628"/>
      <c r="FV50628"/>
      <c r="FW50628"/>
      <c r="FX50628"/>
      <c r="FY50628"/>
      <c r="FZ50628"/>
      <c r="GA50628"/>
      <c r="GB50628"/>
    </row>
    <row r="50629" spans="177:184" x14ac:dyDescent="0.3">
      <c r="FU50629"/>
      <c r="FV50629"/>
      <c r="FW50629"/>
      <c r="FX50629"/>
      <c r="FY50629"/>
      <c r="FZ50629"/>
      <c r="GA50629"/>
      <c r="GB50629"/>
    </row>
    <row r="50630" spans="177:184" x14ac:dyDescent="0.3">
      <c r="FU50630"/>
      <c r="FV50630"/>
      <c r="FW50630"/>
      <c r="FX50630"/>
      <c r="FY50630"/>
      <c r="FZ50630"/>
      <c r="GA50630"/>
      <c r="GB50630"/>
    </row>
    <row r="50631" spans="177:184" x14ac:dyDescent="0.3">
      <c r="FU50631"/>
      <c r="FV50631"/>
      <c r="FW50631"/>
      <c r="FX50631"/>
      <c r="FY50631"/>
      <c r="FZ50631"/>
      <c r="GA50631"/>
      <c r="GB50631"/>
    </row>
    <row r="50632" spans="177:184" x14ac:dyDescent="0.3">
      <c r="FU50632"/>
      <c r="FV50632"/>
      <c r="FW50632"/>
      <c r="FX50632"/>
      <c r="FY50632"/>
      <c r="FZ50632"/>
      <c r="GA50632"/>
      <c r="GB50632"/>
    </row>
    <row r="50633" spans="177:184" x14ac:dyDescent="0.3">
      <c r="FU50633"/>
      <c r="FV50633"/>
      <c r="FW50633"/>
      <c r="FX50633"/>
      <c r="FY50633"/>
      <c r="FZ50633"/>
      <c r="GA50633"/>
      <c r="GB50633"/>
    </row>
    <row r="50634" spans="177:184" x14ac:dyDescent="0.3">
      <c r="FU50634"/>
      <c r="FV50634"/>
      <c r="FW50634"/>
      <c r="FX50634"/>
      <c r="FY50634"/>
      <c r="FZ50634"/>
      <c r="GA50634"/>
      <c r="GB50634"/>
    </row>
    <row r="50635" spans="177:184" x14ac:dyDescent="0.3">
      <c r="FU50635"/>
      <c r="FV50635"/>
      <c r="FW50635"/>
      <c r="FX50635"/>
      <c r="FY50635"/>
      <c r="FZ50635"/>
      <c r="GA50635"/>
      <c r="GB50635"/>
    </row>
    <row r="50636" spans="177:184" x14ac:dyDescent="0.3">
      <c r="FU50636"/>
      <c r="FV50636"/>
      <c r="FW50636"/>
      <c r="FX50636"/>
      <c r="FY50636"/>
      <c r="FZ50636"/>
      <c r="GA50636"/>
      <c r="GB50636"/>
    </row>
    <row r="50637" spans="177:184" x14ac:dyDescent="0.3">
      <c r="FU50637"/>
      <c r="FV50637"/>
      <c r="FW50637"/>
      <c r="FX50637"/>
      <c r="FY50637"/>
      <c r="FZ50637"/>
      <c r="GA50637"/>
      <c r="GB50637"/>
    </row>
    <row r="50638" spans="177:184" x14ac:dyDescent="0.3">
      <c r="FU50638"/>
      <c r="FV50638"/>
      <c r="FW50638"/>
      <c r="FX50638"/>
      <c r="FY50638"/>
      <c r="FZ50638"/>
      <c r="GA50638"/>
      <c r="GB50638"/>
    </row>
    <row r="50639" spans="177:184" x14ac:dyDescent="0.3">
      <c r="FU50639"/>
      <c r="FV50639"/>
      <c r="FW50639"/>
      <c r="FX50639"/>
      <c r="FY50639"/>
      <c r="FZ50639"/>
      <c r="GA50639"/>
      <c r="GB50639"/>
    </row>
    <row r="50640" spans="177:184" x14ac:dyDescent="0.3">
      <c r="FU50640"/>
      <c r="FV50640"/>
      <c r="FW50640"/>
      <c r="FX50640"/>
      <c r="FY50640"/>
      <c r="FZ50640"/>
      <c r="GA50640"/>
      <c r="GB50640"/>
    </row>
    <row r="50641" spans="177:184" x14ac:dyDescent="0.3">
      <c r="FU50641"/>
      <c r="FV50641"/>
      <c r="FW50641"/>
      <c r="FX50641"/>
      <c r="FY50641"/>
      <c r="FZ50641"/>
      <c r="GA50641"/>
      <c r="GB50641"/>
    </row>
    <row r="50642" spans="177:184" x14ac:dyDescent="0.3">
      <c r="FU50642"/>
      <c r="FV50642"/>
      <c r="FW50642"/>
      <c r="FX50642"/>
      <c r="FY50642"/>
      <c r="FZ50642"/>
      <c r="GA50642"/>
      <c r="GB50642"/>
    </row>
    <row r="50643" spans="177:184" x14ac:dyDescent="0.3">
      <c r="FU50643"/>
      <c r="FV50643"/>
      <c r="FW50643"/>
      <c r="FX50643"/>
      <c r="FY50643"/>
      <c r="FZ50643"/>
      <c r="GA50643"/>
      <c r="GB50643"/>
    </row>
    <row r="50644" spans="177:184" x14ac:dyDescent="0.3">
      <c r="FU50644"/>
      <c r="FV50644"/>
      <c r="FW50644"/>
      <c r="FX50644"/>
      <c r="FY50644"/>
      <c r="FZ50644"/>
      <c r="GA50644"/>
      <c r="GB50644"/>
    </row>
    <row r="50645" spans="177:184" x14ac:dyDescent="0.3">
      <c r="FU50645"/>
      <c r="FV50645"/>
      <c r="FW50645"/>
      <c r="FX50645"/>
      <c r="FY50645"/>
      <c r="FZ50645"/>
      <c r="GA50645"/>
      <c r="GB50645"/>
    </row>
    <row r="50646" spans="177:184" x14ac:dyDescent="0.3">
      <c r="FU50646"/>
      <c r="FV50646"/>
      <c r="FW50646"/>
      <c r="FX50646"/>
      <c r="FY50646"/>
      <c r="FZ50646"/>
      <c r="GA50646"/>
      <c r="GB50646"/>
    </row>
    <row r="50647" spans="177:184" x14ac:dyDescent="0.3">
      <c r="FU50647"/>
      <c r="FV50647"/>
      <c r="FW50647"/>
      <c r="FX50647"/>
      <c r="FY50647"/>
      <c r="FZ50647"/>
      <c r="GA50647"/>
      <c r="GB50647"/>
    </row>
    <row r="50648" spans="177:184" x14ac:dyDescent="0.3">
      <c r="FU50648"/>
      <c r="FV50648"/>
      <c r="FW50648"/>
      <c r="FX50648"/>
      <c r="FY50648"/>
      <c r="FZ50648"/>
      <c r="GA50648"/>
      <c r="GB50648"/>
    </row>
    <row r="50649" spans="177:184" x14ac:dyDescent="0.3">
      <c r="FU50649"/>
      <c r="FV50649"/>
      <c r="FW50649"/>
      <c r="FX50649"/>
      <c r="FY50649"/>
      <c r="FZ50649"/>
      <c r="GA50649"/>
      <c r="GB50649"/>
    </row>
    <row r="50650" spans="177:184" x14ac:dyDescent="0.3">
      <c r="FU50650"/>
      <c r="FV50650"/>
      <c r="FW50650"/>
      <c r="FX50650"/>
      <c r="FY50650"/>
      <c r="FZ50650"/>
      <c r="GA50650"/>
      <c r="GB50650"/>
    </row>
    <row r="50651" spans="177:184" x14ac:dyDescent="0.3">
      <c r="FU50651"/>
      <c r="FV50651"/>
      <c r="FW50651"/>
      <c r="FX50651"/>
      <c r="FY50651"/>
      <c r="FZ50651"/>
      <c r="GA50651"/>
      <c r="GB50651"/>
    </row>
    <row r="50652" spans="177:184" x14ac:dyDescent="0.3">
      <c r="FU50652"/>
      <c r="FV50652"/>
      <c r="FW50652"/>
      <c r="FX50652"/>
      <c r="FY50652"/>
      <c r="FZ50652"/>
      <c r="GA50652"/>
      <c r="GB50652"/>
    </row>
    <row r="50653" spans="177:184" x14ac:dyDescent="0.3">
      <c r="FU50653"/>
      <c r="FV50653"/>
      <c r="FW50653"/>
      <c r="FX50653"/>
      <c r="FY50653"/>
      <c r="FZ50653"/>
      <c r="GA50653"/>
      <c r="GB50653"/>
    </row>
    <row r="50654" spans="177:184" x14ac:dyDescent="0.3">
      <c r="FU50654"/>
      <c r="FV50654"/>
      <c r="FW50654"/>
      <c r="FX50654"/>
      <c r="FY50654"/>
      <c r="FZ50654"/>
      <c r="GA50654"/>
      <c r="GB50654"/>
    </row>
    <row r="50655" spans="177:184" x14ac:dyDescent="0.3">
      <c r="FU50655"/>
      <c r="FV50655"/>
      <c r="FW50655"/>
      <c r="FX50655"/>
      <c r="FY50655"/>
      <c r="FZ50655"/>
      <c r="GA50655"/>
      <c r="GB50655"/>
    </row>
    <row r="50656" spans="177:184" x14ac:dyDescent="0.3">
      <c r="FU50656"/>
      <c r="FV50656"/>
      <c r="FW50656"/>
      <c r="FX50656"/>
      <c r="FY50656"/>
      <c r="FZ50656"/>
      <c r="GA50656"/>
      <c r="GB50656"/>
    </row>
    <row r="50657" spans="177:184" x14ac:dyDescent="0.3">
      <c r="FU50657"/>
      <c r="FV50657"/>
      <c r="FW50657"/>
      <c r="FX50657"/>
      <c r="FY50657"/>
      <c r="FZ50657"/>
      <c r="GA50657"/>
      <c r="GB50657"/>
    </row>
    <row r="50658" spans="177:184" x14ac:dyDescent="0.3">
      <c r="FU50658"/>
      <c r="FV50658"/>
      <c r="FW50658"/>
      <c r="FX50658"/>
      <c r="FY50658"/>
      <c r="FZ50658"/>
      <c r="GA50658"/>
      <c r="GB50658"/>
    </row>
    <row r="50659" spans="177:184" x14ac:dyDescent="0.3">
      <c r="FU50659"/>
      <c r="FV50659"/>
      <c r="FW50659"/>
      <c r="FX50659"/>
      <c r="FY50659"/>
      <c r="FZ50659"/>
      <c r="GA50659"/>
      <c r="GB50659"/>
    </row>
    <row r="50660" spans="177:184" x14ac:dyDescent="0.3">
      <c r="FU50660"/>
      <c r="FV50660"/>
      <c r="FW50660"/>
      <c r="FX50660"/>
      <c r="FY50660"/>
      <c r="FZ50660"/>
      <c r="GA50660"/>
      <c r="GB50660"/>
    </row>
    <row r="50661" spans="177:184" x14ac:dyDescent="0.3">
      <c r="FU50661"/>
      <c r="FV50661"/>
      <c r="FW50661"/>
      <c r="FX50661"/>
      <c r="FY50661"/>
      <c r="FZ50661"/>
      <c r="GA50661"/>
      <c r="GB50661"/>
    </row>
    <row r="50662" spans="177:184" x14ac:dyDescent="0.3">
      <c r="FU50662"/>
      <c r="FV50662"/>
      <c r="FW50662"/>
      <c r="FX50662"/>
      <c r="FY50662"/>
      <c r="FZ50662"/>
      <c r="GA50662"/>
      <c r="GB50662"/>
    </row>
    <row r="50663" spans="177:184" x14ac:dyDescent="0.3">
      <c r="FU50663"/>
      <c r="FV50663"/>
      <c r="FW50663"/>
      <c r="FX50663"/>
      <c r="FY50663"/>
      <c r="FZ50663"/>
      <c r="GA50663"/>
      <c r="GB50663"/>
    </row>
    <row r="50664" spans="177:184" x14ac:dyDescent="0.3">
      <c r="FU50664"/>
      <c r="FV50664"/>
      <c r="FW50664"/>
      <c r="FX50664"/>
      <c r="FY50664"/>
      <c r="FZ50664"/>
      <c r="GA50664"/>
      <c r="GB50664"/>
    </row>
    <row r="50665" spans="177:184" x14ac:dyDescent="0.3">
      <c r="FU50665"/>
      <c r="FV50665"/>
      <c r="FW50665"/>
      <c r="FX50665"/>
      <c r="FY50665"/>
      <c r="FZ50665"/>
      <c r="GA50665"/>
      <c r="GB50665"/>
    </row>
    <row r="50666" spans="177:184" x14ac:dyDescent="0.3">
      <c r="FU50666"/>
      <c r="FV50666"/>
      <c r="FW50666"/>
      <c r="FX50666"/>
      <c r="FY50666"/>
      <c r="FZ50666"/>
      <c r="GA50666"/>
      <c r="GB50666"/>
    </row>
    <row r="50667" spans="177:184" x14ac:dyDescent="0.3">
      <c r="FU50667"/>
      <c r="FV50667"/>
      <c r="FW50667"/>
      <c r="FX50667"/>
      <c r="FY50667"/>
      <c r="FZ50667"/>
      <c r="GA50667"/>
      <c r="GB50667"/>
    </row>
    <row r="50668" spans="177:184" x14ac:dyDescent="0.3">
      <c r="FU50668"/>
      <c r="FV50668"/>
      <c r="FW50668"/>
      <c r="FX50668"/>
      <c r="FY50668"/>
      <c r="FZ50668"/>
      <c r="GA50668"/>
      <c r="GB50668"/>
    </row>
    <row r="50669" spans="177:184" x14ac:dyDescent="0.3">
      <c r="FU50669"/>
      <c r="FV50669"/>
      <c r="FW50669"/>
      <c r="FX50669"/>
      <c r="FY50669"/>
      <c r="FZ50669"/>
      <c r="GA50669"/>
      <c r="GB50669"/>
    </row>
    <row r="50670" spans="177:184" x14ac:dyDescent="0.3">
      <c r="FU50670"/>
      <c r="FV50670"/>
      <c r="FW50670"/>
      <c r="FX50670"/>
      <c r="FY50670"/>
      <c r="FZ50670"/>
      <c r="GA50670"/>
      <c r="GB50670"/>
    </row>
    <row r="50671" spans="177:184" x14ac:dyDescent="0.3">
      <c r="FU50671"/>
      <c r="FV50671"/>
      <c r="FW50671"/>
      <c r="FX50671"/>
      <c r="FY50671"/>
      <c r="FZ50671"/>
      <c r="GA50671"/>
      <c r="GB50671"/>
    </row>
    <row r="50672" spans="177:184" x14ac:dyDescent="0.3">
      <c r="FU50672"/>
      <c r="FV50672"/>
      <c r="FW50672"/>
      <c r="FX50672"/>
      <c r="FY50672"/>
      <c r="FZ50672"/>
      <c r="GA50672"/>
      <c r="GB50672"/>
    </row>
    <row r="50673" spans="177:184" x14ac:dyDescent="0.3">
      <c r="FU50673"/>
      <c r="FV50673"/>
      <c r="FW50673"/>
      <c r="FX50673"/>
      <c r="FY50673"/>
      <c r="FZ50673"/>
      <c r="GA50673"/>
      <c r="GB50673"/>
    </row>
    <row r="50674" spans="177:184" x14ac:dyDescent="0.3">
      <c r="FU50674"/>
      <c r="FV50674"/>
      <c r="FW50674"/>
      <c r="FX50674"/>
      <c r="FY50674"/>
      <c r="FZ50674"/>
      <c r="GA50674"/>
      <c r="GB50674"/>
    </row>
    <row r="50675" spans="177:184" x14ac:dyDescent="0.3">
      <c r="FU50675"/>
      <c r="FV50675"/>
      <c r="FW50675"/>
      <c r="FX50675"/>
      <c r="FY50675"/>
      <c r="FZ50675"/>
      <c r="GA50675"/>
      <c r="GB50675"/>
    </row>
    <row r="50676" spans="177:184" x14ac:dyDescent="0.3">
      <c r="FU50676"/>
      <c r="FV50676"/>
      <c r="FW50676"/>
      <c r="FX50676"/>
      <c r="FY50676"/>
      <c r="FZ50676"/>
      <c r="GA50676"/>
      <c r="GB50676"/>
    </row>
    <row r="50677" spans="177:184" x14ac:dyDescent="0.3">
      <c r="FU50677"/>
      <c r="FV50677"/>
      <c r="FW50677"/>
      <c r="FX50677"/>
      <c r="FY50677"/>
      <c r="FZ50677"/>
      <c r="GA50677"/>
      <c r="GB50677"/>
    </row>
    <row r="50678" spans="177:184" x14ac:dyDescent="0.3">
      <c r="FU50678"/>
      <c r="FV50678"/>
      <c r="FW50678"/>
      <c r="FX50678"/>
      <c r="FY50678"/>
      <c r="FZ50678"/>
      <c r="GA50678"/>
      <c r="GB50678"/>
    </row>
    <row r="50679" spans="177:184" x14ac:dyDescent="0.3">
      <c r="FU50679"/>
      <c r="FV50679"/>
      <c r="FW50679"/>
      <c r="FX50679"/>
      <c r="FY50679"/>
      <c r="FZ50679"/>
      <c r="GA50679"/>
      <c r="GB50679"/>
    </row>
    <row r="50680" spans="177:184" x14ac:dyDescent="0.3">
      <c r="FU50680"/>
      <c r="FV50680"/>
      <c r="FW50680"/>
      <c r="FX50680"/>
      <c r="FY50680"/>
      <c r="FZ50680"/>
      <c r="GA50680"/>
      <c r="GB50680"/>
    </row>
    <row r="50681" spans="177:184" x14ac:dyDescent="0.3">
      <c r="FU50681"/>
      <c r="FV50681"/>
      <c r="FW50681"/>
      <c r="FX50681"/>
      <c r="FY50681"/>
      <c r="FZ50681"/>
      <c r="GA50681"/>
      <c r="GB50681"/>
    </row>
    <row r="50682" spans="177:184" x14ac:dyDescent="0.3">
      <c r="FU50682"/>
      <c r="FV50682"/>
      <c r="FW50682"/>
      <c r="FX50682"/>
      <c r="FY50682"/>
      <c r="FZ50682"/>
      <c r="GA50682"/>
      <c r="GB50682"/>
    </row>
    <row r="50683" spans="177:184" x14ac:dyDescent="0.3">
      <c r="FU50683"/>
      <c r="FV50683"/>
      <c r="FW50683"/>
      <c r="FX50683"/>
      <c r="FY50683"/>
      <c r="FZ50683"/>
      <c r="GA50683"/>
      <c r="GB50683"/>
    </row>
    <row r="50684" spans="177:184" x14ac:dyDescent="0.3">
      <c r="FU50684"/>
      <c r="FV50684"/>
      <c r="FW50684"/>
      <c r="FX50684"/>
      <c r="FY50684"/>
      <c r="FZ50684"/>
      <c r="GA50684"/>
      <c r="GB50684"/>
    </row>
    <row r="50685" spans="177:184" x14ac:dyDescent="0.3">
      <c r="FU50685"/>
      <c r="FV50685"/>
      <c r="FW50685"/>
      <c r="FX50685"/>
      <c r="FY50685"/>
      <c r="FZ50685"/>
      <c r="GA50685"/>
      <c r="GB50685"/>
    </row>
    <row r="50686" spans="177:184" x14ac:dyDescent="0.3">
      <c r="FU50686"/>
      <c r="FV50686"/>
      <c r="FW50686"/>
      <c r="FX50686"/>
      <c r="FY50686"/>
      <c r="FZ50686"/>
      <c r="GA50686"/>
      <c r="GB50686"/>
    </row>
    <row r="50687" spans="177:184" x14ac:dyDescent="0.3">
      <c r="FU50687"/>
      <c r="FV50687"/>
      <c r="FW50687"/>
      <c r="FX50687"/>
      <c r="FY50687"/>
      <c r="FZ50687"/>
      <c r="GA50687"/>
      <c r="GB50687"/>
    </row>
    <row r="50688" spans="177:184" x14ac:dyDescent="0.3">
      <c r="FU50688"/>
      <c r="FV50688"/>
      <c r="FW50688"/>
      <c r="FX50688"/>
      <c r="FY50688"/>
      <c r="FZ50688"/>
      <c r="GA50688"/>
      <c r="GB50688"/>
    </row>
    <row r="50689" spans="177:184" x14ac:dyDescent="0.3">
      <c r="FU50689"/>
      <c r="FV50689"/>
      <c r="FW50689"/>
      <c r="FX50689"/>
      <c r="FY50689"/>
      <c r="FZ50689"/>
      <c r="GA50689"/>
      <c r="GB50689"/>
    </row>
    <row r="50690" spans="177:184" x14ac:dyDescent="0.3">
      <c r="FU50690"/>
      <c r="FV50690"/>
      <c r="FW50690"/>
      <c r="FX50690"/>
      <c r="FY50690"/>
      <c r="FZ50690"/>
      <c r="GA50690"/>
      <c r="GB50690"/>
    </row>
    <row r="50691" spans="177:184" x14ac:dyDescent="0.3">
      <c r="FU50691"/>
      <c r="FV50691"/>
      <c r="FW50691"/>
      <c r="FX50691"/>
      <c r="FY50691"/>
      <c r="FZ50691"/>
      <c r="GA50691"/>
      <c r="GB50691"/>
    </row>
    <row r="50692" spans="177:184" x14ac:dyDescent="0.3">
      <c r="FU50692"/>
      <c r="FV50692"/>
      <c r="FW50692"/>
      <c r="FX50692"/>
      <c r="FY50692"/>
      <c r="FZ50692"/>
      <c r="GA50692"/>
      <c r="GB50692"/>
    </row>
    <row r="50693" spans="177:184" x14ac:dyDescent="0.3">
      <c r="FU50693"/>
      <c r="FV50693"/>
      <c r="FW50693"/>
      <c r="FX50693"/>
      <c r="FY50693"/>
      <c r="FZ50693"/>
      <c r="GA50693"/>
      <c r="GB50693"/>
    </row>
    <row r="50694" spans="177:184" x14ac:dyDescent="0.3">
      <c r="FU50694"/>
      <c r="FV50694"/>
      <c r="FW50694"/>
      <c r="FX50694"/>
      <c r="FY50694"/>
      <c r="FZ50694"/>
      <c r="GA50694"/>
      <c r="GB50694"/>
    </row>
    <row r="50695" spans="177:184" x14ac:dyDescent="0.3">
      <c r="FU50695"/>
      <c r="FV50695"/>
      <c r="FW50695"/>
      <c r="FX50695"/>
      <c r="FY50695"/>
      <c r="FZ50695"/>
      <c r="GA50695"/>
      <c r="GB50695"/>
    </row>
    <row r="50696" spans="177:184" x14ac:dyDescent="0.3">
      <c r="FU50696"/>
      <c r="FV50696"/>
      <c r="FW50696"/>
      <c r="FX50696"/>
      <c r="FY50696"/>
      <c r="FZ50696"/>
      <c r="GA50696"/>
      <c r="GB50696"/>
    </row>
    <row r="50697" spans="177:184" x14ac:dyDescent="0.3">
      <c r="FU50697"/>
      <c r="FV50697"/>
      <c r="FW50697"/>
      <c r="FX50697"/>
      <c r="FY50697"/>
      <c r="FZ50697"/>
      <c r="GA50697"/>
      <c r="GB50697"/>
    </row>
    <row r="50698" spans="177:184" x14ac:dyDescent="0.3">
      <c r="FU50698"/>
      <c r="FV50698"/>
      <c r="FW50698"/>
      <c r="FX50698"/>
      <c r="FY50698"/>
      <c r="FZ50698"/>
      <c r="GA50698"/>
      <c r="GB50698"/>
    </row>
    <row r="50699" spans="177:184" x14ac:dyDescent="0.3">
      <c r="FU50699"/>
      <c r="FV50699"/>
      <c r="FW50699"/>
      <c r="FX50699"/>
      <c r="FY50699"/>
      <c r="FZ50699"/>
      <c r="GA50699"/>
      <c r="GB50699"/>
    </row>
    <row r="50700" spans="177:184" x14ac:dyDescent="0.3">
      <c r="FU50700"/>
      <c r="FV50700"/>
      <c r="FW50700"/>
      <c r="FX50700"/>
      <c r="FY50700"/>
      <c r="FZ50700"/>
      <c r="GA50700"/>
      <c r="GB50700"/>
    </row>
    <row r="50701" spans="177:184" x14ac:dyDescent="0.3">
      <c r="FU50701"/>
      <c r="FV50701"/>
      <c r="FW50701"/>
      <c r="FX50701"/>
      <c r="FY50701"/>
      <c r="FZ50701"/>
      <c r="GA50701"/>
      <c r="GB50701"/>
    </row>
    <row r="50702" spans="177:184" x14ac:dyDescent="0.3">
      <c r="FU50702"/>
      <c r="FV50702"/>
      <c r="FW50702"/>
      <c r="FX50702"/>
      <c r="FY50702"/>
      <c r="FZ50702"/>
      <c r="GA50702"/>
      <c r="GB50702"/>
    </row>
    <row r="50703" spans="177:184" x14ac:dyDescent="0.3">
      <c r="FU50703"/>
      <c r="FV50703"/>
      <c r="FW50703"/>
      <c r="FX50703"/>
      <c r="FY50703"/>
      <c r="FZ50703"/>
      <c r="GA50703"/>
      <c r="GB50703"/>
    </row>
    <row r="50704" spans="177:184" x14ac:dyDescent="0.3">
      <c r="FU50704"/>
      <c r="FV50704"/>
      <c r="FW50704"/>
      <c r="FX50704"/>
      <c r="FY50704"/>
      <c r="FZ50704"/>
      <c r="GA50704"/>
      <c r="GB50704"/>
    </row>
    <row r="50705" spans="177:184" x14ac:dyDescent="0.3">
      <c r="FU50705"/>
      <c r="FV50705"/>
      <c r="FW50705"/>
      <c r="FX50705"/>
      <c r="FY50705"/>
      <c r="FZ50705"/>
      <c r="GA50705"/>
      <c r="GB50705"/>
    </row>
    <row r="50706" spans="177:184" x14ac:dyDescent="0.3">
      <c r="FU50706"/>
      <c r="FV50706"/>
      <c r="FW50706"/>
      <c r="FX50706"/>
      <c r="FY50706"/>
      <c r="FZ50706"/>
      <c r="GA50706"/>
      <c r="GB50706"/>
    </row>
    <row r="50707" spans="177:184" x14ac:dyDescent="0.3">
      <c r="FU50707"/>
      <c r="FV50707"/>
      <c r="FW50707"/>
      <c r="FX50707"/>
      <c r="FY50707"/>
      <c r="FZ50707"/>
      <c r="GA50707"/>
      <c r="GB50707"/>
    </row>
    <row r="50708" spans="177:184" x14ac:dyDescent="0.3">
      <c r="FU50708"/>
      <c r="FV50708"/>
      <c r="FW50708"/>
      <c r="FX50708"/>
      <c r="FY50708"/>
      <c r="FZ50708"/>
      <c r="GA50708"/>
      <c r="GB50708"/>
    </row>
    <row r="50709" spans="177:184" x14ac:dyDescent="0.3">
      <c r="FU50709"/>
      <c r="FV50709"/>
      <c r="FW50709"/>
      <c r="FX50709"/>
      <c r="FY50709"/>
      <c r="FZ50709"/>
      <c r="GA50709"/>
      <c r="GB50709"/>
    </row>
    <row r="50710" spans="177:184" x14ac:dyDescent="0.3">
      <c r="FU50710"/>
      <c r="FV50710"/>
      <c r="FW50710"/>
      <c r="FX50710"/>
      <c r="FY50710"/>
      <c r="FZ50710"/>
      <c r="GA50710"/>
      <c r="GB50710"/>
    </row>
    <row r="50711" spans="177:184" x14ac:dyDescent="0.3">
      <c r="FU50711"/>
      <c r="FV50711"/>
      <c r="FW50711"/>
      <c r="FX50711"/>
      <c r="FY50711"/>
      <c r="FZ50711"/>
      <c r="GA50711"/>
      <c r="GB50711"/>
    </row>
    <row r="50712" spans="177:184" x14ac:dyDescent="0.3">
      <c r="FU50712"/>
      <c r="FV50712"/>
      <c r="FW50712"/>
      <c r="FX50712"/>
      <c r="FY50712"/>
      <c r="FZ50712"/>
      <c r="GA50712"/>
      <c r="GB50712"/>
    </row>
    <row r="50713" spans="177:184" x14ac:dyDescent="0.3">
      <c r="FU50713"/>
      <c r="FV50713"/>
      <c r="FW50713"/>
      <c r="FX50713"/>
      <c r="FY50713"/>
      <c r="FZ50713"/>
      <c r="GA50713"/>
      <c r="GB50713"/>
    </row>
    <row r="50714" spans="177:184" x14ac:dyDescent="0.3">
      <c r="FU50714"/>
      <c r="FV50714"/>
      <c r="FW50714"/>
      <c r="FX50714"/>
      <c r="FY50714"/>
      <c r="FZ50714"/>
      <c r="GA50714"/>
      <c r="GB50714"/>
    </row>
    <row r="50715" spans="177:184" x14ac:dyDescent="0.3">
      <c r="FU50715"/>
      <c r="FV50715"/>
      <c r="FW50715"/>
      <c r="FX50715"/>
      <c r="FY50715"/>
      <c r="FZ50715"/>
      <c r="GA50715"/>
      <c r="GB50715"/>
    </row>
    <row r="50716" spans="177:184" x14ac:dyDescent="0.3">
      <c r="FU50716"/>
      <c r="FV50716"/>
      <c r="FW50716"/>
      <c r="FX50716"/>
      <c r="FY50716"/>
      <c r="FZ50716"/>
      <c r="GA50716"/>
      <c r="GB50716"/>
    </row>
    <row r="50717" spans="177:184" x14ac:dyDescent="0.3">
      <c r="FU50717"/>
      <c r="FV50717"/>
      <c r="FW50717"/>
      <c r="FX50717"/>
      <c r="FY50717"/>
      <c r="FZ50717"/>
      <c r="GA50717"/>
      <c r="GB50717"/>
    </row>
    <row r="50718" spans="177:184" x14ac:dyDescent="0.3">
      <c r="FU50718"/>
      <c r="FV50718"/>
      <c r="FW50718"/>
      <c r="FX50718"/>
      <c r="FY50718"/>
      <c r="FZ50718"/>
      <c r="GA50718"/>
      <c r="GB50718"/>
    </row>
    <row r="50719" spans="177:184" x14ac:dyDescent="0.3">
      <c r="FU50719"/>
      <c r="FV50719"/>
      <c r="FW50719"/>
      <c r="FX50719"/>
      <c r="FY50719"/>
      <c r="FZ50719"/>
      <c r="GA50719"/>
      <c r="GB50719"/>
    </row>
    <row r="50720" spans="177:184" x14ac:dyDescent="0.3">
      <c r="FU50720"/>
      <c r="FV50720"/>
      <c r="FW50720"/>
      <c r="FX50720"/>
      <c r="FY50720"/>
      <c r="FZ50720"/>
      <c r="GA50720"/>
      <c r="GB50720"/>
    </row>
    <row r="50721" spans="177:184" x14ac:dyDescent="0.3">
      <c r="FU50721"/>
      <c r="FV50721"/>
      <c r="FW50721"/>
      <c r="FX50721"/>
      <c r="FY50721"/>
      <c r="FZ50721"/>
      <c r="GA50721"/>
      <c r="GB50721"/>
    </row>
    <row r="50722" spans="177:184" x14ac:dyDescent="0.3">
      <c r="FU50722"/>
      <c r="FV50722"/>
      <c r="FW50722"/>
      <c r="FX50722"/>
      <c r="FY50722"/>
      <c r="FZ50722"/>
      <c r="GA50722"/>
      <c r="GB50722"/>
    </row>
    <row r="50723" spans="177:184" x14ac:dyDescent="0.3">
      <c r="FU50723"/>
      <c r="FV50723"/>
      <c r="FW50723"/>
      <c r="FX50723"/>
      <c r="FY50723"/>
      <c r="FZ50723"/>
      <c r="GA50723"/>
      <c r="GB50723"/>
    </row>
    <row r="50724" spans="177:184" x14ac:dyDescent="0.3">
      <c r="FU50724"/>
      <c r="FV50724"/>
      <c r="FW50724"/>
      <c r="FX50724"/>
      <c r="FY50724"/>
      <c r="FZ50724"/>
      <c r="GA50724"/>
      <c r="GB50724"/>
    </row>
    <row r="50725" spans="177:184" x14ac:dyDescent="0.3">
      <c r="FU50725"/>
      <c r="FV50725"/>
      <c r="FW50725"/>
      <c r="FX50725"/>
      <c r="FY50725"/>
      <c r="FZ50725"/>
      <c r="GA50725"/>
      <c r="GB50725"/>
    </row>
    <row r="50726" spans="177:184" x14ac:dyDescent="0.3">
      <c r="FU50726"/>
      <c r="FV50726"/>
      <c r="FW50726"/>
      <c r="FX50726"/>
      <c r="FY50726"/>
      <c r="FZ50726"/>
      <c r="GA50726"/>
      <c r="GB50726"/>
    </row>
    <row r="50727" spans="177:184" x14ac:dyDescent="0.3">
      <c r="FU50727"/>
      <c r="FV50727"/>
      <c r="FW50727"/>
      <c r="FX50727"/>
      <c r="FY50727"/>
      <c r="FZ50727"/>
      <c r="GA50727"/>
      <c r="GB50727"/>
    </row>
    <row r="50728" spans="177:184" x14ac:dyDescent="0.3">
      <c r="FU50728"/>
      <c r="FV50728"/>
      <c r="FW50728"/>
      <c r="FX50728"/>
      <c r="FY50728"/>
      <c r="FZ50728"/>
      <c r="GA50728"/>
      <c r="GB50728"/>
    </row>
    <row r="50729" spans="177:184" x14ac:dyDescent="0.3">
      <c r="FU50729"/>
      <c r="FV50729"/>
      <c r="FW50729"/>
      <c r="FX50729"/>
      <c r="FY50729"/>
      <c r="FZ50729"/>
      <c r="GA50729"/>
      <c r="GB50729"/>
    </row>
    <row r="50730" spans="177:184" x14ac:dyDescent="0.3">
      <c r="FU50730"/>
      <c r="FV50730"/>
      <c r="FW50730"/>
      <c r="FX50730"/>
      <c r="FY50730"/>
      <c r="FZ50730"/>
      <c r="GA50730"/>
      <c r="GB50730"/>
    </row>
    <row r="50731" spans="177:184" x14ac:dyDescent="0.3">
      <c r="FU50731"/>
      <c r="FV50731"/>
      <c r="FW50731"/>
      <c r="FX50731"/>
      <c r="FY50731"/>
      <c r="FZ50731"/>
      <c r="GA50731"/>
      <c r="GB50731"/>
    </row>
    <row r="50732" spans="177:184" x14ac:dyDescent="0.3">
      <c r="FU50732"/>
      <c r="FV50732"/>
      <c r="FW50732"/>
      <c r="FX50732"/>
      <c r="FY50732"/>
      <c r="FZ50732"/>
      <c r="GA50732"/>
      <c r="GB50732"/>
    </row>
    <row r="50733" spans="177:184" x14ac:dyDescent="0.3">
      <c r="FU50733"/>
      <c r="FV50733"/>
      <c r="FW50733"/>
      <c r="FX50733"/>
      <c r="FY50733"/>
      <c r="FZ50733"/>
      <c r="GA50733"/>
      <c r="GB50733"/>
    </row>
    <row r="50734" spans="177:184" x14ac:dyDescent="0.3">
      <c r="FU50734"/>
      <c r="FV50734"/>
      <c r="FW50734"/>
      <c r="FX50734"/>
      <c r="FY50734"/>
      <c r="FZ50734"/>
      <c r="GA50734"/>
      <c r="GB50734"/>
    </row>
    <row r="50735" spans="177:184" x14ac:dyDescent="0.3">
      <c r="FU50735"/>
      <c r="FV50735"/>
      <c r="FW50735"/>
      <c r="FX50735"/>
      <c r="FY50735"/>
      <c r="FZ50735"/>
      <c r="GA50735"/>
      <c r="GB50735"/>
    </row>
    <row r="50736" spans="177:184" x14ac:dyDescent="0.3">
      <c r="FU50736"/>
      <c r="FV50736"/>
      <c r="FW50736"/>
      <c r="FX50736"/>
      <c r="FY50736"/>
      <c r="FZ50736"/>
      <c r="GA50736"/>
      <c r="GB50736"/>
    </row>
    <row r="50737" spans="177:184" x14ac:dyDescent="0.3">
      <c r="FU50737"/>
      <c r="FV50737"/>
      <c r="FW50737"/>
      <c r="FX50737"/>
      <c r="FY50737"/>
      <c r="FZ50737"/>
      <c r="GA50737"/>
      <c r="GB50737"/>
    </row>
    <row r="50738" spans="177:184" x14ac:dyDescent="0.3">
      <c r="FU50738"/>
      <c r="FV50738"/>
      <c r="FW50738"/>
      <c r="FX50738"/>
      <c r="FY50738"/>
      <c r="FZ50738"/>
      <c r="GA50738"/>
      <c r="GB50738"/>
    </row>
    <row r="50739" spans="177:184" x14ac:dyDescent="0.3">
      <c r="FU50739"/>
      <c r="FV50739"/>
      <c r="FW50739"/>
      <c r="FX50739"/>
      <c r="FY50739"/>
      <c r="FZ50739"/>
      <c r="GA50739"/>
      <c r="GB50739"/>
    </row>
    <row r="50740" spans="177:184" x14ac:dyDescent="0.3">
      <c r="FU50740"/>
      <c r="FV50740"/>
      <c r="FW50740"/>
      <c r="FX50740"/>
      <c r="FY50740"/>
      <c r="FZ50740"/>
      <c r="GA50740"/>
      <c r="GB50740"/>
    </row>
    <row r="50741" spans="177:184" x14ac:dyDescent="0.3">
      <c r="FU50741"/>
      <c r="FV50741"/>
      <c r="FW50741"/>
      <c r="FX50741"/>
      <c r="FY50741"/>
      <c r="FZ50741"/>
      <c r="GA50741"/>
      <c r="GB50741"/>
    </row>
    <row r="50742" spans="177:184" x14ac:dyDescent="0.3">
      <c r="FU50742"/>
      <c r="FV50742"/>
      <c r="FW50742"/>
      <c r="FX50742"/>
      <c r="FY50742"/>
      <c r="FZ50742"/>
      <c r="GA50742"/>
      <c r="GB50742"/>
    </row>
    <row r="50743" spans="177:184" x14ac:dyDescent="0.3">
      <c r="FU50743"/>
      <c r="FV50743"/>
      <c r="FW50743"/>
      <c r="FX50743"/>
      <c r="FY50743"/>
      <c r="FZ50743"/>
      <c r="GA50743"/>
      <c r="GB50743"/>
    </row>
    <row r="50744" spans="177:184" x14ac:dyDescent="0.3">
      <c r="FU50744"/>
      <c r="FV50744"/>
      <c r="FW50744"/>
      <c r="FX50744"/>
      <c r="FY50744"/>
      <c r="FZ50744"/>
      <c r="GA50744"/>
      <c r="GB50744"/>
    </row>
    <row r="50745" spans="177:184" x14ac:dyDescent="0.3">
      <c r="FU50745"/>
      <c r="FV50745"/>
      <c r="FW50745"/>
      <c r="FX50745"/>
      <c r="FY50745"/>
      <c r="FZ50745"/>
      <c r="GA50745"/>
      <c r="GB50745"/>
    </row>
    <row r="50746" spans="177:184" x14ac:dyDescent="0.3">
      <c r="FU50746"/>
      <c r="FV50746"/>
      <c r="FW50746"/>
      <c r="FX50746"/>
      <c r="FY50746"/>
      <c r="FZ50746"/>
      <c r="GA50746"/>
      <c r="GB50746"/>
    </row>
    <row r="50747" spans="177:184" x14ac:dyDescent="0.3">
      <c r="FU50747"/>
      <c r="FV50747"/>
      <c r="FW50747"/>
      <c r="FX50747"/>
      <c r="FY50747"/>
      <c r="FZ50747"/>
      <c r="GA50747"/>
      <c r="GB50747"/>
    </row>
    <row r="50748" spans="177:184" x14ac:dyDescent="0.3">
      <c r="FU50748"/>
      <c r="FV50748"/>
      <c r="FW50748"/>
      <c r="FX50748"/>
      <c r="FY50748"/>
      <c r="FZ50748"/>
      <c r="GA50748"/>
      <c r="GB50748"/>
    </row>
    <row r="50749" spans="177:184" x14ac:dyDescent="0.3">
      <c r="FU50749"/>
      <c r="FV50749"/>
      <c r="FW50749"/>
      <c r="FX50749"/>
      <c r="FY50749"/>
      <c r="FZ50749"/>
      <c r="GA50749"/>
      <c r="GB50749"/>
    </row>
    <row r="50750" spans="177:184" x14ac:dyDescent="0.3">
      <c r="FU50750"/>
      <c r="FV50750"/>
      <c r="FW50750"/>
      <c r="FX50750"/>
      <c r="FY50750"/>
      <c r="FZ50750"/>
      <c r="GA50750"/>
      <c r="GB50750"/>
    </row>
    <row r="50751" spans="177:184" x14ac:dyDescent="0.3">
      <c r="FU50751"/>
      <c r="FV50751"/>
      <c r="FW50751"/>
      <c r="FX50751"/>
      <c r="FY50751"/>
      <c r="FZ50751"/>
      <c r="GA50751"/>
      <c r="GB50751"/>
    </row>
    <row r="50752" spans="177:184" x14ac:dyDescent="0.3">
      <c r="FU50752"/>
      <c r="FV50752"/>
      <c r="FW50752"/>
      <c r="FX50752"/>
      <c r="FY50752"/>
      <c r="FZ50752"/>
      <c r="GA50752"/>
      <c r="GB50752"/>
    </row>
    <row r="50753" spans="177:184" x14ac:dyDescent="0.3">
      <c r="FU50753"/>
      <c r="FV50753"/>
      <c r="FW50753"/>
      <c r="FX50753"/>
      <c r="FY50753"/>
      <c r="FZ50753"/>
      <c r="GA50753"/>
      <c r="GB50753"/>
    </row>
    <row r="50754" spans="177:184" x14ac:dyDescent="0.3">
      <c r="FU50754"/>
      <c r="FV50754"/>
      <c r="FW50754"/>
      <c r="FX50754"/>
      <c r="FY50754"/>
      <c r="FZ50754"/>
      <c r="GA50754"/>
      <c r="GB50754"/>
    </row>
    <row r="50755" spans="177:184" x14ac:dyDescent="0.3">
      <c r="FU50755"/>
      <c r="FV50755"/>
      <c r="FW50755"/>
      <c r="FX50755"/>
      <c r="FY50755"/>
      <c r="FZ50755"/>
      <c r="GA50755"/>
      <c r="GB50755"/>
    </row>
    <row r="50756" spans="177:184" x14ac:dyDescent="0.3">
      <c r="FU50756"/>
      <c r="FV50756"/>
      <c r="FW50756"/>
      <c r="FX50756"/>
      <c r="FY50756"/>
      <c r="FZ50756"/>
      <c r="GA50756"/>
      <c r="GB50756"/>
    </row>
    <row r="50757" spans="177:184" x14ac:dyDescent="0.3">
      <c r="FU50757"/>
      <c r="FV50757"/>
      <c r="FW50757"/>
      <c r="FX50757"/>
      <c r="FY50757"/>
      <c r="FZ50757"/>
      <c r="GA50757"/>
      <c r="GB50757"/>
    </row>
    <row r="50758" spans="177:184" x14ac:dyDescent="0.3">
      <c r="FU50758"/>
      <c r="FV50758"/>
      <c r="FW50758"/>
      <c r="FX50758"/>
      <c r="FY50758"/>
      <c r="FZ50758"/>
      <c r="GA50758"/>
      <c r="GB50758"/>
    </row>
    <row r="50759" spans="177:184" x14ac:dyDescent="0.3">
      <c r="FU50759"/>
      <c r="FV50759"/>
      <c r="FW50759"/>
      <c r="FX50759"/>
      <c r="FY50759"/>
      <c r="FZ50759"/>
      <c r="GA50759"/>
      <c r="GB50759"/>
    </row>
    <row r="50760" spans="177:184" x14ac:dyDescent="0.3">
      <c r="FU50760"/>
      <c r="FV50760"/>
      <c r="FW50760"/>
      <c r="FX50760"/>
      <c r="FY50760"/>
      <c r="FZ50760"/>
      <c r="GA50760"/>
      <c r="GB50760"/>
    </row>
    <row r="50761" spans="177:184" x14ac:dyDescent="0.3">
      <c r="FU50761"/>
      <c r="FV50761"/>
      <c r="FW50761"/>
      <c r="FX50761"/>
      <c r="FY50761"/>
      <c r="FZ50761"/>
      <c r="GA50761"/>
      <c r="GB50761"/>
    </row>
    <row r="50762" spans="177:184" x14ac:dyDescent="0.3">
      <c r="FU50762"/>
      <c r="FV50762"/>
      <c r="FW50762"/>
      <c r="FX50762"/>
      <c r="FY50762"/>
      <c r="FZ50762"/>
      <c r="GA50762"/>
      <c r="GB50762"/>
    </row>
    <row r="50763" spans="177:184" x14ac:dyDescent="0.3">
      <c r="FU50763"/>
      <c r="FV50763"/>
      <c r="FW50763"/>
      <c r="FX50763"/>
      <c r="FY50763"/>
      <c r="FZ50763"/>
      <c r="GA50763"/>
      <c r="GB50763"/>
    </row>
    <row r="50764" spans="177:184" x14ac:dyDescent="0.3">
      <c r="FU50764"/>
      <c r="FV50764"/>
      <c r="FW50764"/>
      <c r="FX50764"/>
      <c r="FY50764"/>
      <c r="FZ50764"/>
      <c r="GA50764"/>
      <c r="GB50764"/>
    </row>
    <row r="50765" spans="177:184" x14ac:dyDescent="0.3">
      <c r="FU50765"/>
      <c r="FV50765"/>
      <c r="FW50765"/>
      <c r="FX50765"/>
      <c r="FY50765"/>
      <c r="FZ50765"/>
      <c r="GA50765"/>
      <c r="GB50765"/>
    </row>
    <row r="50766" spans="177:184" x14ac:dyDescent="0.3">
      <c r="FU50766"/>
      <c r="FV50766"/>
      <c r="FW50766"/>
      <c r="FX50766"/>
      <c r="FY50766"/>
      <c r="FZ50766"/>
      <c r="GA50766"/>
      <c r="GB50766"/>
    </row>
    <row r="50767" spans="177:184" x14ac:dyDescent="0.3">
      <c r="FU50767"/>
      <c r="FV50767"/>
      <c r="FW50767"/>
      <c r="FX50767"/>
      <c r="FY50767"/>
      <c r="FZ50767"/>
      <c r="GA50767"/>
      <c r="GB50767"/>
    </row>
    <row r="50768" spans="177:184" x14ac:dyDescent="0.3">
      <c r="FU50768"/>
      <c r="FV50768"/>
      <c r="FW50768"/>
      <c r="FX50768"/>
      <c r="FY50768"/>
      <c r="FZ50768"/>
      <c r="GA50768"/>
      <c r="GB50768"/>
    </row>
    <row r="50769" spans="177:184" x14ac:dyDescent="0.3">
      <c r="FU50769"/>
      <c r="FV50769"/>
      <c r="FW50769"/>
      <c r="FX50769"/>
      <c r="FY50769"/>
      <c r="FZ50769"/>
      <c r="GA50769"/>
      <c r="GB50769"/>
    </row>
    <row r="50770" spans="177:184" x14ac:dyDescent="0.3">
      <c r="FU50770"/>
      <c r="FV50770"/>
      <c r="FW50770"/>
      <c r="FX50770"/>
      <c r="FY50770"/>
      <c r="FZ50770"/>
      <c r="GA50770"/>
      <c r="GB50770"/>
    </row>
    <row r="50771" spans="177:184" x14ac:dyDescent="0.3">
      <c r="FU50771"/>
      <c r="FV50771"/>
      <c r="FW50771"/>
      <c r="FX50771"/>
      <c r="FY50771"/>
      <c r="FZ50771"/>
      <c r="GA50771"/>
      <c r="GB50771"/>
    </row>
    <row r="50772" spans="177:184" x14ac:dyDescent="0.3">
      <c r="FU50772"/>
      <c r="FV50772"/>
      <c r="FW50772"/>
      <c r="FX50772"/>
      <c r="FY50772"/>
      <c r="FZ50772"/>
      <c r="GA50772"/>
      <c r="GB50772"/>
    </row>
    <row r="50773" spans="177:184" x14ac:dyDescent="0.3">
      <c r="FU50773"/>
      <c r="FV50773"/>
      <c r="FW50773"/>
      <c r="FX50773"/>
      <c r="FY50773"/>
      <c r="FZ50773"/>
      <c r="GA50773"/>
      <c r="GB50773"/>
    </row>
    <row r="50774" spans="177:184" x14ac:dyDescent="0.3">
      <c r="FU50774"/>
      <c r="FV50774"/>
      <c r="FW50774"/>
      <c r="FX50774"/>
      <c r="FY50774"/>
      <c r="FZ50774"/>
      <c r="GA50774"/>
      <c r="GB50774"/>
    </row>
    <row r="50775" spans="177:184" x14ac:dyDescent="0.3">
      <c r="FU50775"/>
      <c r="FV50775"/>
      <c r="FW50775"/>
      <c r="FX50775"/>
      <c r="FY50775"/>
      <c r="FZ50775"/>
      <c r="GA50775"/>
      <c r="GB50775"/>
    </row>
    <row r="50776" spans="177:184" x14ac:dyDescent="0.3">
      <c r="FU50776"/>
      <c r="FV50776"/>
      <c r="FW50776"/>
      <c r="FX50776"/>
      <c r="FY50776"/>
      <c r="FZ50776"/>
      <c r="GA50776"/>
      <c r="GB50776"/>
    </row>
    <row r="50777" spans="177:184" x14ac:dyDescent="0.3">
      <c r="FU50777"/>
      <c r="FV50777"/>
      <c r="FW50777"/>
      <c r="FX50777"/>
      <c r="FY50777"/>
      <c r="FZ50777"/>
      <c r="GA50777"/>
      <c r="GB50777"/>
    </row>
    <row r="50778" spans="177:184" x14ac:dyDescent="0.3">
      <c r="FU50778"/>
      <c r="FV50778"/>
      <c r="FW50778"/>
      <c r="FX50778"/>
      <c r="FY50778"/>
      <c r="FZ50778"/>
      <c r="GA50778"/>
      <c r="GB50778"/>
    </row>
    <row r="50779" spans="177:184" x14ac:dyDescent="0.3">
      <c r="FU50779"/>
      <c r="FV50779"/>
      <c r="FW50779"/>
      <c r="FX50779"/>
      <c r="FY50779"/>
      <c r="FZ50779"/>
      <c r="GA50779"/>
      <c r="GB50779"/>
    </row>
    <row r="50780" spans="177:184" x14ac:dyDescent="0.3">
      <c r="FU50780"/>
      <c r="FV50780"/>
      <c r="FW50780"/>
      <c r="FX50780"/>
      <c r="FY50780"/>
      <c r="FZ50780"/>
      <c r="GA50780"/>
      <c r="GB50780"/>
    </row>
    <row r="50781" spans="177:184" x14ac:dyDescent="0.3">
      <c r="FU50781"/>
      <c r="FV50781"/>
      <c r="FW50781"/>
      <c r="FX50781"/>
      <c r="FY50781"/>
      <c r="FZ50781"/>
      <c r="GA50781"/>
      <c r="GB50781"/>
    </row>
    <row r="50782" spans="177:184" x14ac:dyDescent="0.3">
      <c r="FU50782"/>
      <c r="FV50782"/>
      <c r="FW50782"/>
      <c r="FX50782"/>
      <c r="FY50782"/>
      <c r="FZ50782"/>
      <c r="GA50782"/>
      <c r="GB50782"/>
    </row>
    <row r="50783" spans="177:184" x14ac:dyDescent="0.3">
      <c r="FU50783"/>
      <c r="FV50783"/>
      <c r="FW50783"/>
      <c r="FX50783"/>
      <c r="FY50783"/>
      <c r="FZ50783"/>
      <c r="GA50783"/>
      <c r="GB50783"/>
    </row>
    <row r="50784" spans="177:184" x14ac:dyDescent="0.3">
      <c r="FU50784"/>
      <c r="FV50784"/>
      <c r="FW50784"/>
      <c r="FX50784"/>
      <c r="FY50784"/>
      <c r="FZ50784"/>
      <c r="GA50784"/>
      <c r="GB50784"/>
    </row>
    <row r="50785" spans="177:184" x14ac:dyDescent="0.3">
      <c r="FU50785"/>
      <c r="FV50785"/>
      <c r="FW50785"/>
      <c r="FX50785"/>
      <c r="FY50785"/>
      <c r="FZ50785"/>
      <c r="GA50785"/>
      <c r="GB50785"/>
    </row>
    <row r="50786" spans="177:184" x14ac:dyDescent="0.3">
      <c r="FU50786"/>
      <c r="FV50786"/>
      <c r="FW50786"/>
      <c r="FX50786"/>
      <c r="FY50786"/>
      <c r="FZ50786"/>
      <c r="GA50786"/>
      <c r="GB50786"/>
    </row>
    <row r="50787" spans="177:184" x14ac:dyDescent="0.3">
      <c r="FU50787"/>
      <c r="FV50787"/>
      <c r="FW50787"/>
      <c r="FX50787"/>
      <c r="FY50787"/>
      <c r="FZ50787"/>
      <c r="GA50787"/>
      <c r="GB50787"/>
    </row>
    <row r="50788" spans="177:184" x14ac:dyDescent="0.3">
      <c r="FU50788"/>
      <c r="FV50788"/>
      <c r="FW50788"/>
      <c r="FX50788"/>
      <c r="FY50788"/>
      <c r="FZ50788"/>
      <c r="GA50788"/>
      <c r="GB50788"/>
    </row>
    <row r="50789" spans="177:184" x14ac:dyDescent="0.3">
      <c r="FU50789"/>
      <c r="FV50789"/>
      <c r="FW50789"/>
      <c r="FX50789"/>
      <c r="FY50789"/>
      <c r="FZ50789"/>
      <c r="GA50789"/>
      <c r="GB50789"/>
    </row>
    <row r="50790" spans="177:184" x14ac:dyDescent="0.3">
      <c r="FU50790"/>
      <c r="FV50790"/>
      <c r="FW50790"/>
      <c r="FX50790"/>
      <c r="FY50790"/>
      <c r="FZ50790"/>
      <c r="GA50790"/>
      <c r="GB50790"/>
    </row>
    <row r="50791" spans="177:184" x14ac:dyDescent="0.3">
      <c r="FU50791"/>
      <c r="FV50791"/>
      <c r="FW50791"/>
      <c r="FX50791"/>
      <c r="FY50791"/>
      <c r="FZ50791"/>
      <c r="GA50791"/>
      <c r="GB50791"/>
    </row>
    <row r="50792" spans="177:184" x14ac:dyDescent="0.3">
      <c r="FU50792"/>
      <c r="FV50792"/>
      <c r="FW50792"/>
      <c r="FX50792"/>
      <c r="FY50792"/>
      <c r="FZ50792"/>
      <c r="GA50792"/>
      <c r="GB50792"/>
    </row>
    <row r="50793" spans="177:184" x14ac:dyDescent="0.3">
      <c r="FU50793"/>
      <c r="FV50793"/>
      <c r="FW50793"/>
      <c r="FX50793"/>
      <c r="FY50793"/>
      <c r="FZ50793"/>
      <c r="GA50793"/>
      <c r="GB50793"/>
    </row>
    <row r="50794" spans="177:184" x14ac:dyDescent="0.3">
      <c r="FU50794"/>
      <c r="FV50794"/>
      <c r="FW50794"/>
      <c r="FX50794"/>
      <c r="FY50794"/>
      <c r="FZ50794"/>
      <c r="GA50794"/>
      <c r="GB50794"/>
    </row>
    <row r="50795" spans="177:184" x14ac:dyDescent="0.3">
      <c r="FU50795"/>
      <c r="FV50795"/>
      <c r="FW50795"/>
      <c r="FX50795"/>
      <c r="FY50795"/>
      <c r="FZ50795"/>
      <c r="GA50795"/>
      <c r="GB50795"/>
    </row>
    <row r="50796" spans="177:184" x14ac:dyDescent="0.3">
      <c r="FU50796"/>
      <c r="FV50796"/>
      <c r="FW50796"/>
      <c r="FX50796"/>
      <c r="FY50796"/>
      <c r="FZ50796"/>
      <c r="GA50796"/>
      <c r="GB50796"/>
    </row>
    <row r="50797" spans="177:184" x14ac:dyDescent="0.3">
      <c r="FU50797"/>
      <c r="FV50797"/>
      <c r="FW50797"/>
      <c r="FX50797"/>
      <c r="FY50797"/>
      <c r="FZ50797"/>
      <c r="GA50797"/>
      <c r="GB50797"/>
    </row>
    <row r="50798" spans="177:184" x14ac:dyDescent="0.3">
      <c r="FU50798"/>
      <c r="FV50798"/>
      <c r="FW50798"/>
      <c r="FX50798"/>
      <c r="FY50798"/>
      <c r="FZ50798"/>
      <c r="GA50798"/>
      <c r="GB50798"/>
    </row>
    <row r="50799" spans="177:184" x14ac:dyDescent="0.3">
      <c r="FU50799"/>
      <c r="FV50799"/>
      <c r="FW50799"/>
      <c r="FX50799"/>
      <c r="FY50799"/>
      <c r="FZ50799"/>
      <c r="GA50799"/>
      <c r="GB50799"/>
    </row>
    <row r="50800" spans="177:184" x14ac:dyDescent="0.3">
      <c r="FU50800"/>
      <c r="FV50800"/>
      <c r="FW50800"/>
      <c r="FX50800"/>
      <c r="FY50800"/>
      <c r="FZ50800"/>
      <c r="GA50800"/>
      <c r="GB50800"/>
    </row>
    <row r="50801" spans="177:184" x14ac:dyDescent="0.3">
      <c r="FU50801"/>
      <c r="FV50801"/>
      <c r="FW50801"/>
      <c r="FX50801"/>
      <c r="FY50801"/>
      <c r="FZ50801"/>
      <c r="GA50801"/>
      <c r="GB50801"/>
    </row>
    <row r="50802" spans="177:184" x14ac:dyDescent="0.3">
      <c r="FU50802"/>
      <c r="FV50802"/>
      <c r="FW50802"/>
      <c r="FX50802"/>
      <c r="FY50802"/>
      <c r="FZ50802"/>
      <c r="GA50802"/>
      <c r="GB50802"/>
    </row>
    <row r="50803" spans="177:184" x14ac:dyDescent="0.3">
      <c r="FU50803"/>
      <c r="FV50803"/>
      <c r="FW50803"/>
      <c r="FX50803"/>
      <c r="FY50803"/>
      <c r="FZ50803"/>
      <c r="GA50803"/>
      <c r="GB50803"/>
    </row>
    <row r="50804" spans="177:184" x14ac:dyDescent="0.3">
      <c r="FU50804"/>
      <c r="FV50804"/>
      <c r="FW50804"/>
      <c r="FX50804"/>
      <c r="FY50804"/>
      <c r="FZ50804"/>
      <c r="GA50804"/>
      <c r="GB50804"/>
    </row>
    <row r="50805" spans="177:184" x14ac:dyDescent="0.3">
      <c r="FU50805"/>
      <c r="FV50805"/>
      <c r="FW50805"/>
      <c r="FX50805"/>
      <c r="FY50805"/>
      <c r="FZ50805"/>
      <c r="GA50805"/>
      <c r="GB50805"/>
    </row>
    <row r="50806" spans="177:184" x14ac:dyDescent="0.3">
      <c r="FU50806"/>
      <c r="FV50806"/>
      <c r="FW50806"/>
      <c r="FX50806"/>
      <c r="FY50806"/>
      <c r="FZ50806"/>
      <c r="GA50806"/>
      <c r="GB50806"/>
    </row>
    <row r="50807" spans="177:184" x14ac:dyDescent="0.3">
      <c r="FU50807"/>
      <c r="FV50807"/>
      <c r="FW50807"/>
      <c r="FX50807"/>
      <c r="FY50807"/>
      <c r="FZ50807"/>
      <c r="GA50807"/>
      <c r="GB50807"/>
    </row>
    <row r="50808" spans="177:184" x14ac:dyDescent="0.3">
      <c r="FU50808"/>
      <c r="FV50808"/>
      <c r="FW50808"/>
      <c r="FX50808"/>
      <c r="FY50808"/>
      <c r="FZ50808"/>
      <c r="GA50808"/>
      <c r="GB50808"/>
    </row>
    <row r="50809" spans="177:184" x14ac:dyDescent="0.3">
      <c r="FU50809"/>
      <c r="FV50809"/>
      <c r="FW50809"/>
      <c r="FX50809"/>
      <c r="FY50809"/>
      <c r="FZ50809"/>
      <c r="GA50809"/>
      <c r="GB50809"/>
    </row>
    <row r="50810" spans="177:184" x14ac:dyDescent="0.3">
      <c r="FU50810"/>
      <c r="FV50810"/>
      <c r="FW50810"/>
      <c r="FX50810"/>
      <c r="FY50810"/>
      <c r="FZ50810"/>
      <c r="GA50810"/>
      <c r="GB50810"/>
    </row>
    <row r="50811" spans="177:184" x14ac:dyDescent="0.3">
      <c r="FU50811"/>
      <c r="FV50811"/>
      <c r="FW50811"/>
      <c r="FX50811"/>
      <c r="FY50811"/>
      <c r="FZ50811"/>
      <c r="GA50811"/>
      <c r="GB50811"/>
    </row>
    <row r="50812" spans="177:184" x14ac:dyDescent="0.3">
      <c r="FU50812"/>
      <c r="FV50812"/>
      <c r="FW50812"/>
      <c r="FX50812"/>
      <c r="FY50812"/>
      <c r="FZ50812"/>
      <c r="GA50812"/>
      <c r="GB50812"/>
    </row>
    <row r="50813" spans="177:184" x14ac:dyDescent="0.3">
      <c r="FU50813"/>
      <c r="FV50813"/>
      <c r="FW50813"/>
      <c r="FX50813"/>
      <c r="FY50813"/>
      <c r="FZ50813"/>
      <c r="GA50813"/>
      <c r="GB50813"/>
    </row>
    <row r="50814" spans="177:184" x14ac:dyDescent="0.3">
      <c r="FU50814"/>
      <c r="FV50814"/>
      <c r="FW50814"/>
      <c r="FX50814"/>
      <c r="FY50814"/>
      <c r="FZ50814"/>
      <c r="GA50814"/>
      <c r="GB50814"/>
    </row>
    <row r="50815" spans="177:184" x14ac:dyDescent="0.3">
      <c r="FU50815"/>
      <c r="FV50815"/>
      <c r="FW50815"/>
      <c r="FX50815"/>
      <c r="FY50815"/>
      <c r="FZ50815"/>
      <c r="GA50815"/>
      <c r="GB50815"/>
    </row>
    <row r="50816" spans="177:184" x14ac:dyDescent="0.3">
      <c r="FU50816"/>
      <c r="FV50816"/>
      <c r="FW50816"/>
      <c r="FX50816"/>
      <c r="FY50816"/>
      <c r="FZ50816"/>
      <c r="GA50816"/>
      <c r="GB50816"/>
    </row>
    <row r="50817" spans="177:184" x14ac:dyDescent="0.3">
      <c r="FU50817"/>
      <c r="FV50817"/>
      <c r="FW50817"/>
      <c r="FX50817"/>
      <c r="FY50817"/>
      <c r="FZ50817"/>
      <c r="GA50817"/>
      <c r="GB50817"/>
    </row>
    <row r="50818" spans="177:184" x14ac:dyDescent="0.3">
      <c r="FU50818"/>
      <c r="FV50818"/>
      <c r="FW50818"/>
      <c r="FX50818"/>
      <c r="FY50818"/>
      <c r="FZ50818"/>
      <c r="GA50818"/>
      <c r="GB50818"/>
    </row>
    <row r="50819" spans="177:184" x14ac:dyDescent="0.3">
      <c r="FU50819"/>
      <c r="FV50819"/>
      <c r="FW50819"/>
      <c r="FX50819"/>
      <c r="FY50819"/>
      <c r="FZ50819"/>
      <c r="GA50819"/>
      <c r="GB50819"/>
    </row>
    <row r="50820" spans="177:184" x14ac:dyDescent="0.3">
      <c r="FU50820"/>
      <c r="FV50820"/>
      <c r="FW50820"/>
      <c r="FX50820"/>
      <c r="FY50820"/>
      <c r="FZ50820"/>
      <c r="GA50820"/>
      <c r="GB50820"/>
    </row>
    <row r="50821" spans="177:184" x14ac:dyDescent="0.3">
      <c r="FU50821"/>
      <c r="FV50821"/>
      <c r="FW50821"/>
      <c r="FX50821"/>
      <c r="FY50821"/>
      <c r="FZ50821"/>
      <c r="GA50821"/>
      <c r="GB50821"/>
    </row>
    <row r="50822" spans="177:184" x14ac:dyDescent="0.3">
      <c r="FU50822"/>
      <c r="FV50822"/>
      <c r="FW50822"/>
      <c r="FX50822"/>
      <c r="FY50822"/>
      <c r="FZ50822"/>
      <c r="GA50822"/>
      <c r="GB50822"/>
    </row>
    <row r="50823" spans="177:184" x14ac:dyDescent="0.3">
      <c r="FU50823"/>
      <c r="FV50823"/>
      <c r="FW50823"/>
      <c r="FX50823"/>
      <c r="FY50823"/>
      <c r="FZ50823"/>
      <c r="GA50823"/>
      <c r="GB50823"/>
    </row>
    <row r="50824" spans="177:184" x14ac:dyDescent="0.3">
      <c r="FU50824"/>
      <c r="FV50824"/>
      <c r="FW50824"/>
      <c r="FX50824"/>
      <c r="FY50824"/>
      <c r="FZ50824"/>
      <c r="GA50824"/>
      <c r="GB50824"/>
    </row>
    <row r="50825" spans="177:184" x14ac:dyDescent="0.3">
      <c r="FU50825"/>
      <c r="FV50825"/>
      <c r="FW50825"/>
      <c r="FX50825"/>
      <c r="FY50825"/>
      <c r="FZ50825"/>
      <c r="GA50825"/>
      <c r="GB50825"/>
    </row>
    <row r="50826" spans="177:184" x14ac:dyDescent="0.3">
      <c r="FU50826"/>
      <c r="FV50826"/>
      <c r="FW50826"/>
      <c r="FX50826"/>
      <c r="FY50826"/>
      <c r="FZ50826"/>
      <c r="GA50826"/>
      <c r="GB50826"/>
    </row>
    <row r="50827" spans="177:184" x14ac:dyDescent="0.3">
      <c r="FU50827"/>
      <c r="FV50827"/>
      <c r="FW50827"/>
      <c r="FX50827"/>
      <c r="FY50827"/>
      <c r="FZ50827"/>
      <c r="GA50827"/>
      <c r="GB50827"/>
    </row>
    <row r="50828" spans="177:184" x14ac:dyDescent="0.3">
      <c r="FU50828"/>
      <c r="FV50828"/>
      <c r="FW50828"/>
      <c r="FX50828"/>
      <c r="FY50828"/>
      <c r="FZ50828"/>
      <c r="GA50828"/>
      <c r="GB50828"/>
    </row>
    <row r="50829" spans="177:184" x14ac:dyDescent="0.3">
      <c r="FU50829"/>
      <c r="FV50829"/>
      <c r="FW50829"/>
      <c r="FX50829"/>
      <c r="FY50829"/>
      <c r="FZ50829"/>
      <c r="GA50829"/>
      <c r="GB50829"/>
    </row>
    <row r="50830" spans="177:184" x14ac:dyDescent="0.3">
      <c r="FU50830"/>
      <c r="FV50830"/>
      <c r="FW50830"/>
      <c r="FX50830"/>
      <c r="FY50830"/>
      <c r="FZ50830"/>
      <c r="GA50830"/>
      <c r="GB50830"/>
    </row>
    <row r="50831" spans="177:184" x14ac:dyDescent="0.3">
      <c r="FU50831"/>
      <c r="FV50831"/>
      <c r="FW50831"/>
      <c r="FX50831"/>
      <c r="FY50831"/>
      <c r="FZ50831"/>
      <c r="GA50831"/>
      <c r="GB50831"/>
    </row>
    <row r="50832" spans="177:184" x14ac:dyDescent="0.3">
      <c r="FU50832"/>
      <c r="FV50832"/>
      <c r="FW50832"/>
      <c r="FX50832"/>
      <c r="FY50832"/>
      <c r="FZ50832"/>
      <c r="GA50832"/>
      <c r="GB50832"/>
    </row>
    <row r="50833" spans="177:184" x14ac:dyDescent="0.3">
      <c r="FU50833"/>
      <c r="FV50833"/>
      <c r="FW50833"/>
      <c r="FX50833"/>
      <c r="FY50833"/>
      <c r="FZ50833"/>
      <c r="GA50833"/>
      <c r="GB50833"/>
    </row>
    <row r="50834" spans="177:184" x14ac:dyDescent="0.3">
      <c r="FU50834"/>
      <c r="FV50834"/>
      <c r="FW50834"/>
      <c r="FX50834"/>
      <c r="FY50834"/>
      <c r="FZ50834"/>
      <c r="GA50834"/>
      <c r="GB50834"/>
    </row>
    <row r="50835" spans="177:184" x14ac:dyDescent="0.3">
      <c r="FU50835"/>
      <c r="FV50835"/>
      <c r="FW50835"/>
      <c r="FX50835"/>
      <c r="FY50835"/>
      <c r="FZ50835"/>
      <c r="GA50835"/>
      <c r="GB50835"/>
    </row>
    <row r="50836" spans="177:184" x14ac:dyDescent="0.3">
      <c r="FU50836"/>
      <c r="FV50836"/>
      <c r="FW50836"/>
      <c r="FX50836"/>
      <c r="FY50836"/>
      <c r="FZ50836"/>
      <c r="GA50836"/>
      <c r="GB50836"/>
    </row>
    <row r="50837" spans="177:184" x14ac:dyDescent="0.3">
      <c r="FU50837"/>
      <c r="FV50837"/>
      <c r="FW50837"/>
      <c r="FX50837"/>
      <c r="FY50837"/>
      <c r="FZ50837"/>
      <c r="GA50837"/>
      <c r="GB50837"/>
    </row>
    <row r="50838" spans="177:184" x14ac:dyDescent="0.3">
      <c r="FU50838"/>
      <c r="FV50838"/>
      <c r="FW50838"/>
      <c r="FX50838"/>
      <c r="FY50838"/>
      <c r="FZ50838"/>
      <c r="GA50838"/>
      <c r="GB50838"/>
    </row>
    <row r="50839" spans="177:184" x14ac:dyDescent="0.3">
      <c r="FU50839"/>
      <c r="FV50839"/>
      <c r="FW50839"/>
      <c r="FX50839"/>
      <c r="FY50839"/>
      <c r="FZ50839"/>
      <c r="GA50839"/>
      <c r="GB50839"/>
    </row>
    <row r="50840" spans="177:184" x14ac:dyDescent="0.3">
      <c r="FU50840"/>
      <c r="FV50840"/>
      <c r="FW50840"/>
      <c r="FX50840"/>
      <c r="FY50840"/>
      <c r="FZ50840"/>
      <c r="GA50840"/>
      <c r="GB50840"/>
    </row>
    <row r="50841" spans="177:184" x14ac:dyDescent="0.3">
      <c r="FU50841"/>
      <c r="FV50841"/>
      <c r="FW50841"/>
      <c r="FX50841"/>
      <c r="FY50841"/>
      <c r="FZ50841"/>
      <c r="GA50841"/>
      <c r="GB50841"/>
    </row>
    <row r="50842" spans="177:184" x14ac:dyDescent="0.3">
      <c r="FU50842"/>
      <c r="FV50842"/>
      <c r="FW50842"/>
      <c r="FX50842"/>
      <c r="FY50842"/>
      <c r="FZ50842"/>
      <c r="GA50842"/>
      <c r="GB50842"/>
    </row>
    <row r="50843" spans="177:184" x14ac:dyDescent="0.3">
      <c r="FU50843"/>
      <c r="FV50843"/>
      <c r="FW50843"/>
      <c r="FX50843"/>
      <c r="FY50843"/>
      <c r="FZ50843"/>
      <c r="GA50843"/>
      <c r="GB50843"/>
    </row>
    <row r="50844" spans="177:184" x14ac:dyDescent="0.3">
      <c r="FU50844"/>
      <c r="FV50844"/>
      <c r="FW50844"/>
      <c r="FX50844"/>
      <c r="FY50844"/>
      <c r="FZ50844"/>
      <c r="GA50844"/>
      <c r="GB50844"/>
    </row>
    <row r="50845" spans="177:184" x14ac:dyDescent="0.3">
      <c r="FU50845"/>
      <c r="FV50845"/>
      <c r="FW50845"/>
      <c r="FX50845"/>
      <c r="FY50845"/>
      <c r="FZ50845"/>
      <c r="GA50845"/>
      <c r="GB50845"/>
    </row>
    <row r="50846" spans="177:184" x14ac:dyDescent="0.3">
      <c r="FU50846"/>
      <c r="FV50846"/>
      <c r="FW50846"/>
      <c r="FX50846"/>
      <c r="FY50846"/>
      <c r="FZ50846"/>
      <c r="GA50846"/>
      <c r="GB50846"/>
    </row>
    <row r="50847" spans="177:184" x14ac:dyDescent="0.3">
      <c r="FU50847"/>
      <c r="FV50847"/>
      <c r="FW50847"/>
      <c r="FX50847"/>
      <c r="FY50847"/>
      <c r="FZ50847"/>
      <c r="GA50847"/>
      <c r="GB50847"/>
    </row>
    <row r="50848" spans="177:184" x14ac:dyDescent="0.3">
      <c r="FU50848"/>
      <c r="FV50848"/>
      <c r="FW50848"/>
      <c r="FX50848"/>
      <c r="FY50848"/>
      <c r="FZ50848"/>
      <c r="GA50848"/>
      <c r="GB50848"/>
    </row>
    <row r="50849" spans="177:184" x14ac:dyDescent="0.3">
      <c r="FU50849"/>
      <c r="FV50849"/>
      <c r="FW50849"/>
      <c r="FX50849"/>
      <c r="FY50849"/>
      <c r="FZ50849"/>
      <c r="GA50849"/>
      <c r="GB50849"/>
    </row>
    <row r="50850" spans="177:184" x14ac:dyDescent="0.3">
      <c r="FU50850"/>
      <c r="FV50850"/>
      <c r="FW50850"/>
      <c r="FX50850"/>
      <c r="FY50850"/>
      <c r="FZ50850"/>
      <c r="GA50850"/>
      <c r="GB50850"/>
    </row>
    <row r="50851" spans="177:184" x14ac:dyDescent="0.3">
      <c r="FU50851"/>
      <c r="FV50851"/>
      <c r="FW50851"/>
      <c r="FX50851"/>
      <c r="FY50851"/>
      <c r="FZ50851"/>
      <c r="GA50851"/>
      <c r="GB50851"/>
    </row>
    <row r="50852" spans="177:184" x14ac:dyDescent="0.3">
      <c r="FU50852"/>
      <c r="FV50852"/>
      <c r="FW50852"/>
      <c r="FX50852"/>
      <c r="FY50852"/>
      <c r="FZ50852"/>
      <c r="GA50852"/>
      <c r="GB50852"/>
    </row>
    <row r="50853" spans="177:184" x14ac:dyDescent="0.3">
      <c r="FU50853"/>
      <c r="FV50853"/>
      <c r="FW50853"/>
      <c r="FX50853"/>
      <c r="FY50853"/>
      <c r="FZ50853"/>
      <c r="GA50853"/>
      <c r="GB50853"/>
    </row>
    <row r="50854" spans="177:184" x14ac:dyDescent="0.3">
      <c r="FU50854"/>
      <c r="FV50854"/>
      <c r="FW50854"/>
      <c r="FX50854"/>
      <c r="FY50854"/>
      <c r="FZ50854"/>
      <c r="GA50854"/>
      <c r="GB50854"/>
    </row>
    <row r="50855" spans="177:184" x14ac:dyDescent="0.3">
      <c r="FU50855"/>
      <c r="FV50855"/>
      <c r="FW50855"/>
      <c r="FX50855"/>
      <c r="FY50855"/>
      <c r="FZ50855"/>
      <c r="GA50855"/>
      <c r="GB50855"/>
    </row>
    <row r="50856" spans="177:184" x14ac:dyDescent="0.3">
      <c r="FU50856"/>
      <c r="FV50856"/>
      <c r="FW50856"/>
      <c r="FX50856"/>
      <c r="FY50856"/>
      <c r="FZ50856"/>
      <c r="GA50856"/>
      <c r="GB50856"/>
    </row>
    <row r="50857" spans="177:184" x14ac:dyDescent="0.3">
      <c r="FU50857"/>
      <c r="FV50857"/>
      <c r="FW50857"/>
      <c r="FX50857"/>
      <c r="FY50857"/>
      <c r="FZ50857"/>
      <c r="GA50857"/>
      <c r="GB50857"/>
    </row>
    <row r="50858" spans="177:184" x14ac:dyDescent="0.3">
      <c r="FU50858"/>
      <c r="FV50858"/>
      <c r="FW50858"/>
      <c r="FX50858"/>
      <c r="FY50858"/>
      <c r="FZ50858"/>
      <c r="GA50858"/>
      <c r="GB50858"/>
    </row>
    <row r="50859" spans="177:184" x14ac:dyDescent="0.3">
      <c r="FU50859"/>
      <c r="FV50859"/>
      <c r="FW50859"/>
      <c r="FX50859"/>
      <c r="FY50859"/>
      <c r="FZ50859"/>
      <c r="GA50859"/>
      <c r="GB50859"/>
    </row>
    <row r="50860" spans="177:184" x14ac:dyDescent="0.3">
      <c r="FU50860"/>
      <c r="FV50860"/>
      <c r="FW50860"/>
      <c r="FX50860"/>
      <c r="FY50860"/>
      <c r="FZ50860"/>
      <c r="GA50860"/>
      <c r="GB50860"/>
    </row>
    <row r="50861" spans="177:184" x14ac:dyDescent="0.3">
      <c r="FU50861"/>
      <c r="FV50861"/>
      <c r="FW50861"/>
      <c r="FX50861"/>
      <c r="FY50861"/>
      <c r="FZ50861"/>
      <c r="GA50861"/>
      <c r="GB50861"/>
    </row>
    <row r="50862" spans="177:184" x14ac:dyDescent="0.3">
      <c r="FU50862"/>
      <c r="FV50862"/>
      <c r="FW50862"/>
      <c r="FX50862"/>
      <c r="FY50862"/>
      <c r="FZ50862"/>
      <c r="GA50862"/>
      <c r="GB50862"/>
    </row>
    <row r="50863" spans="177:184" x14ac:dyDescent="0.3">
      <c r="FU50863"/>
      <c r="FV50863"/>
      <c r="FW50863"/>
      <c r="FX50863"/>
      <c r="FY50863"/>
      <c r="FZ50863"/>
      <c r="GA50863"/>
      <c r="GB50863"/>
    </row>
    <row r="50864" spans="177:184" x14ac:dyDescent="0.3">
      <c r="FU50864"/>
      <c r="FV50864"/>
      <c r="FW50864"/>
      <c r="FX50864"/>
      <c r="FY50864"/>
      <c r="FZ50864"/>
      <c r="GA50864"/>
      <c r="GB50864"/>
    </row>
    <row r="50865" spans="177:184" x14ac:dyDescent="0.3">
      <c r="FU50865"/>
      <c r="FV50865"/>
      <c r="FW50865"/>
      <c r="FX50865"/>
      <c r="FY50865"/>
      <c r="FZ50865"/>
      <c r="GA50865"/>
      <c r="GB50865"/>
    </row>
    <row r="50866" spans="177:184" x14ac:dyDescent="0.3">
      <c r="FU50866"/>
      <c r="FV50866"/>
      <c r="FW50866"/>
      <c r="FX50866"/>
      <c r="FY50866"/>
      <c r="FZ50866"/>
      <c r="GA50866"/>
      <c r="GB50866"/>
    </row>
    <row r="50867" spans="177:184" x14ac:dyDescent="0.3">
      <c r="FU50867"/>
      <c r="FV50867"/>
      <c r="FW50867"/>
      <c r="FX50867"/>
      <c r="FY50867"/>
      <c r="FZ50867"/>
      <c r="GA50867"/>
      <c r="GB50867"/>
    </row>
    <row r="50868" spans="177:184" x14ac:dyDescent="0.3">
      <c r="FU50868"/>
      <c r="FV50868"/>
      <c r="FW50868"/>
      <c r="FX50868"/>
      <c r="FY50868"/>
      <c r="FZ50868"/>
      <c r="GA50868"/>
      <c r="GB50868"/>
    </row>
    <row r="50869" spans="177:184" x14ac:dyDescent="0.3">
      <c r="FU50869"/>
      <c r="FV50869"/>
      <c r="FW50869"/>
      <c r="FX50869"/>
      <c r="FY50869"/>
      <c r="FZ50869"/>
      <c r="GA50869"/>
      <c r="GB50869"/>
    </row>
    <row r="50870" spans="177:184" x14ac:dyDescent="0.3">
      <c r="FU50870"/>
      <c r="FV50870"/>
      <c r="FW50870"/>
      <c r="FX50870"/>
      <c r="FY50870"/>
      <c r="FZ50870"/>
      <c r="GA50870"/>
      <c r="GB50870"/>
    </row>
    <row r="50871" spans="177:184" x14ac:dyDescent="0.3">
      <c r="FU50871"/>
      <c r="FV50871"/>
      <c r="FW50871"/>
      <c r="FX50871"/>
      <c r="FY50871"/>
      <c r="FZ50871"/>
      <c r="GA50871"/>
      <c r="GB50871"/>
    </row>
    <row r="50872" spans="177:184" x14ac:dyDescent="0.3">
      <c r="FU50872"/>
      <c r="FV50872"/>
      <c r="FW50872"/>
      <c r="FX50872"/>
      <c r="FY50872"/>
      <c r="FZ50872"/>
      <c r="GA50872"/>
      <c r="GB50872"/>
    </row>
    <row r="50873" spans="177:184" x14ac:dyDescent="0.3">
      <c r="FU50873"/>
      <c r="FV50873"/>
      <c r="FW50873"/>
      <c r="FX50873"/>
      <c r="FY50873"/>
      <c r="FZ50873"/>
      <c r="GA50873"/>
      <c r="GB50873"/>
    </row>
    <row r="50874" spans="177:184" x14ac:dyDescent="0.3">
      <c r="FU50874"/>
      <c r="FV50874"/>
      <c r="FW50874"/>
      <c r="FX50874"/>
      <c r="FY50874"/>
      <c r="FZ50874"/>
      <c r="GA50874"/>
      <c r="GB50874"/>
    </row>
    <row r="50875" spans="177:184" x14ac:dyDescent="0.3">
      <c r="FU50875"/>
      <c r="FV50875"/>
      <c r="FW50875"/>
      <c r="FX50875"/>
      <c r="FY50875"/>
      <c r="FZ50875"/>
      <c r="GA50875"/>
      <c r="GB50875"/>
    </row>
    <row r="50876" spans="177:184" x14ac:dyDescent="0.3">
      <c r="FU50876"/>
      <c r="FV50876"/>
      <c r="FW50876"/>
      <c r="FX50876"/>
      <c r="FY50876"/>
      <c r="FZ50876"/>
      <c r="GA50876"/>
      <c r="GB50876"/>
    </row>
    <row r="50877" spans="177:184" x14ac:dyDescent="0.3">
      <c r="FU50877"/>
      <c r="FV50877"/>
      <c r="FW50877"/>
      <c r="FX50877"/>
      <c r="FY50877"/>
      <c r="FZ50877"/>
      <c r="GA50877"/>
      <c r="GB50877"/>
    </row>
    <row r="50878" spans="177:184" x14ac:dyDescent="0.3">
      <c r="FU50878"/>
      <c r="FV50878"/>
      <c r="FW50878"/>
      <c r="FX50878"/>
      <c r="FY50878"/>
      <c r="FZ50878"/>
      <c r="GA50878"/>
      <c r="GB50878"/>
    </row>
    <row r="50879" spans="177:184" x14ac:dyDescent="0.3">
      <c r="FU50879"/>
      <c r="FV50879"/>
      <c r="FW50879"/>
      <c r="FX50879"/>
      <c r="FY50879"/>
      <c r="FZ50879"/>
      <c r="GA50879"/>
      <c r="GB50879"/>
    </row>
    <row r="50880" spans="177:184" x14ac:dyDescent="0.3">
      <c r="FU50880"/>
      <c r="FV50880"/>
      <c r="FW50880"/>
      <c r="FX50880"/>
      <c r="FY50880"/>
      <c r="FZ50880"/>
      <c r="GA50880"/>
      <c r="GB50880"/>
    </row>
    <row r="50881" spans="177:184" x14ac:dyDescent="0.3">
      <c r="FU50881"/>
      <c r="FV50881"/>
      <c r="FW50881"/>
      <c r="FX50881"/>
      <c r="FY50881"/>
      <c r="FZ50881"/>
      <c r="GA50881"/>
      <c r="GB50881"/>
    </row>
    <row r="50882" spans="177:184" x14ac:dyDescent="0.3">
      <c r="FU50882"/>
      <c r="FV50882"/>
      <c r="FW50882"/>
      <c r="FX50882"/>
      <c r="FY50882"/>
      <c r="FZ50882"/>
      <c r="GA50882"/>
      <c r="GB50882"/>
    </row>
    <row r="50883" spans="177:184" x14ac:dyDescent="0.3">
      <c r="FU50883"/>
      <c r="FV50883"/>
      <c r="FW50883"/>
      <c r="FX50883"/>
      <c r="FY50883"/>
      <c r="FZ50883"/>
      <c r="GA50883"/>
      <c r="GB50883"/>
    </row>
    <row r="50884" spans="177:184" x14ac:dyDescent="0.3">
      <c r="FU50884"/>
      <c r="FV50884"/>
      <c r="FW50884"/>
      <c r="FX50884"/>
      <c r="FY50884"/>
      <c r="FZ50884"/>
      <c r="GA50884"/>
      <c r="GB50884"/>
    </row>
    <row r="50885" spans="177:184" x14ac:dyDescent="0.3">
      <c r="FU50885"/>
      <c r="FV50885"/>
      <c r="FW50885"/>
      <c r="FX50885"/>
      <c r="FY50885"/>
      <c r="FZ50885"/>
      <c r="GA50885"/>
      <c r="GB50885"/>
    </row>
    <row r="50886" spans="177:184" x14ac:dyDescent="0.3">
      <c r="FU50886"/>
      <c r="FV50886"/>
      <c r="FW50886"/>
      <c r="FX50886"/>
      <c r="FY50886"/>
      <c r="FZ50886"/>
      <c r="GA50886"/>
      <c r="GB50886"/>
    </row>
    <row r="50887" spans="177:184" x14ac:dyDescent="0.3">
      <c r="FU50887"/>
      <c r="FV50887"/>
      <c r="FW50887"/>
      <c r="FX50887"/>
      <c r="FY50887"/>
      <c r="FZ50887"/>
      <c r="GA50887"/>
      <c r="GB50887"/>
    </row>
    <row r="50888" spans="177:184" x14ac:dyDescent="0.3">
      <c r="FU50888"/>
      <c r="FV50888"/>
      <c r="FW50888"/>
      <c r="FX50888"/>
      <c r="FY50888"/>
      <c r="FZ50888"/>
      <c r="GA50888"/>
      <c r="GB50888"/>
    </row>
    <row r="50889" spans="177:184" x14ac:dyDescent="0.3">
      <c r="FU50889"/>
      <c r="FV50889"/>
      <c r="FW50889"/>
      <c r="FX50889"/>
      <c r="FY50889"/>
      <c r="FZ50889"/>
      <c r="GA50889"/>
      <c r="GB50889"/>
    </row>
    <row r="50890" spans="177:184" x14ac:dyDescent="0.3">
      <c r="FU50890"/>
      <c r="FV50890"/>
      <c r="FW50890"/>
      <c r="FX50890"/>
      <c r="FY50890"/>
      <c r="FZ50890"/>
      <c r="GA50890"/>
      <c r="GB50890"/>
    </row>
    <row r="50891" spans="177:184" x14ac:dyDescent="0.3">
      <c r="FU50891"/>
      <c r="FV50891"/>
      <c r="FW50891"/>
      <c r="FX50891"/>
      <c r="FY50891"/>
      <c r="FZ50891"/>
      <c r="GA50891"/>
      <c r="GB50891"/>
    </row>
    <row r="50892" spans="177:184" x14ac:dyDescent="0.3">
      <c r="FU50892"/>
      <c r="FV50892"/>
      <c r="FW50892"/>
      <c r="FX50892"/>
      <c r="FY50892"/>
      <c r="FZ50892"/>
      <c r="GA50892"/>
      <c r="GB50892"/>
    </row>
    <row r="50893" spans="177:184" x14ac:dyDescent="0.3">
      <c r="FU50893"/>
      <c r="FV50893"/>
      <c r="FW50893"/>
      <c r="FX50893"/>
      <c r="FY50893"/>
      <c r="FZ50893"/>
      <c r="GA50893"/>
      <c r="GB50893"/>
    </row>
    <row r="50894" spans="177:184" x14ac:dyDescent="0.3">
      <c r="FU50894"/>
      <c r="FV50894"/>
      <c r="FW50894"/>
      <c r="FX50894"/>
      <c r="FY50894"/>
      <c r="FZ50894"/>
      <c r="GA50894"/>
      <c r="GB50894"/>
    </row>
    <row r="50895" spans="177:184" x14ac:dyDescent="0.3">
      <c r="FU50895"/>
      <c r="FV50895"/>
      <c r="FW50895"/>
      <c r="FX50895"/>
      <c r="FY50895"/>
      <c r="FZ50895"/>
      <c r="GA50895"/>
      <c r="GB50895"/>
    </row>
    <row r="50896" spans="177:184" x14ac:dyDescent="0.3">
      <c r="FU50896"/>
      <c r="FV50896"/>
      <c r="FW50896"/>
      <c r="FX50896"/>
      <c r="FY50896"/>
      <c r="FZ50896"/>
      <c r="GA50896"/>
      <c r="GB50896"/>
    </row>
    <row r="50897" spans="177:184" x14ac:dyDescent="0.3">
      <c r="FU50897"/>
      <c r="FV50897"/>
      <c r="FW50897"/>
      <c r="FX50897"/>
      <c r="FY50897"/>
      <c r="FZ50897"/>
      <c r="GA50897"/>
      <c r="GB50897"/>
    </row>
    <row r="50898" spans="177:184" x14ac:dyDescent="0.3">
      <c r="FU50898"/>
      <c r="FV50898"/>
      <c r="FW50898"/>
      <c r="FX50898"/>
      <c r="FY50898"/>
      <c r="FZ50898"/>
      <c r="GA50898"/>
      <c r="GB50898"/>
    </row>
    <row r="50899" spans="177:184" x14ac:dyDescent="0.3">
      <c r="FU50899"/>
      <c r="FV50899"/>
      <c r="FW50899"/>
      <c r="FX50899"/>
      <c r="FY50899"/>
      <c r="FZ50899"/>
      <c r="GA50899"/>
      <c r="GB50899"/>
    </row>
    <row r="50900" spans="177:184" x14ac:dyDescent="0.3">
      <c r="FU50900"/>
      <c r="FV50900"/>
      <c r="FW50900"/>
      <c r="FX50900"/>
      <c r="FY50900"/>
      <c r="FZ50900"/>
      <c r="GA50900"/>
      <c r="GB50900"/>
    </row>
    <row r="50901" spans="177:184" x14ac:dyDescent="0.3">
      <c r="FU50901"/>
      <c r="FV50901"/>
      <c r="FW50901"/>
      <c r="FX50901"/>
      <c r="FY50901"/>
      <c r="FZ50901"/>
      <c r="GA50901"/>
      <c r="GB50901"/>
    </row>
    <row r="50902" spans="177:184" x14ac:dyDescent="0.3">
      <c r="FU50902"/>
      <c r="FV50902"/>
      <c r="FW50902"/>
      <c r="FX50902"/>
      <c r="FY50902"/>
      <c r="FZ50902"/>
      <c r="GA50902"/>
      <c r="GB50902"/>
    </row>
    <row r="50903" spans="177:184" x14ac:dyDescent="0.3">
      <c r="FU50903"/>
      <c r="FV50903"/>
      <c r="FW50903"/>
      <c r="FX50903"/>
      <c r="FY50903"/>
      <c r="FZ50903"/>
      <c r="GA50903"/>
      <c r="GB50903"/>
    </row>
    <row r="50904" spans="177:184" x14ac:dyDescent="0.3">
      <c r="FU50904"/>
      <c r="FV50904"/>
      <c r="FW50904"/>
      <c r="FX50904"/>
      <c r="FY50904"/>
      <c r="FZ50904"/>
      <c r="GA50904"/>
      <c r="GB50904"/>
    </row>
    <row r="50905" spans="177:184" x14ac:dyDescent="0.3">
      <c r="FU50905"/>
      <c r="FV50905"/>
      <c r="FW50905"/>
      <c r="FX50905"/>
      <c r="FY50905"/>
      <c r="FZ50905"/>
      <c r="GA50905"/>
      <c r="GB50905"/>
    </row>
    <row r="50906" spans="177:184" x14ac:dyDescent="0.3">
      <c r="FU50906"/>
      <c r="FV50906"/>
      <c r="FW50906"/>
      <c r="FX50906"/>
      <c r="FY50906"/>
      <c r="FZ50906"/>
      <c r="GA50906"/>
      <c r="GB50906"/>
    </row>
    <row r="50907" spans="177:184" x14ac:dyDescent="0.3">
      <c r="FU50907"/>
      <c r="FV50907"/>
      <c r="FW50907"/>
      <c r="FX50907"/>
      <c r="FY50907"/>
      <c r="FZ50907"/>
      <c r="GA50907"/>
      <c r="GB50907"/>
    </row>
    <row r="50908" spans="177:184" x14ac:dyDescent="0.3">
      <c r="FU50908"/>
      <c r="FV50908"/>
      <c r="FW50908"/>
      <c r="FX50908"/>
      <c r="FY50908"/>
      <c r="FZ50908"/>
      <c r="GA50908"/>
      <c r="GB50908"/>
    </row>
    <row r="50909" spans="177:184" x14ac:dyDescent="0.3">
      <c r="FU50909"/>
      <c r="FV50909"/>
      <c r="FW50909"/>
      <c r="FX50909"/>
      <c r="FY50909"/>
      <c r="FZ50909"/>
      <c r="GA50909"/>
      <c r="GB50909"/>
    </row>
    <row r="50910" spans="177:184" x14ac:dyDescent="0.3">
      <c r="FU50910"/>
      <c r="FV50910"/>
      <c r="FW50910"/>
      <c r="FX50910"/>
      <c r="FY50910"/>
      <c r="FZ50910"/>
      <c r="GA50910"/>
      <c r="GB50910"/>
    </row>
    <row r="50911" spans="177:184" x14ac:dyDescent="0.3">
      <c r="FU50911"/>
      <c r="FV50911"/>
      <c r="FW50911"/>
      <c r="FX50911"/>
      <c r="FY50911"/>
      <c r="FZ50911"/>
      <c r="GA50911"/>
      <c r="GB50911"/>
    </row>
    <row r="50912" spans="177:184" x14ac:dyDescent="0.3">
      <c r="FU50912"/>
      <c r="FV50912"/>
      <c r="FW50912"/>
      <c r="FX50912"/>
      <c r="FY50912"/>
      <c r="FZ50912"/>
      <c r="GA50912"/>
      <c r="GB50912"/>
    </row>
    <row r="50913" spans="177:184" x14ac:dyDescent="0.3">
      <c r="FU50913"/>
      <c r="FV50913"/>
      <c r="FW50913"/>
      <c r="FX50913"/>
      <c r="FY50913"/>
      <c r="FZ50913"/>
      <c r="GA50913"/>
      <c r="GB50913"/>
    </row>
    <row r="50914" spans="177:184" x14ac:dyDescent="0.3">
      <c r="FU50914"/>
      <c r="FV50914"/>
      <c r="FW50914"/>
      <c r="FX50914"/>
      <c r="FY50914"/>
      <c r="FZ50914"/>
      <c r="GA50914"/>
      <c r="GB50914"/>
    </row>
    <row r="50915" spans="177:184" x14ac:dyDescent="0.3">
      <c r="FU50915"/>
      <c r="FV50915"/>
      <c r="FW50915"/>
      <c r="FX50915"/>
      <c r="FY50915"/>
      <c r="FZ50915"/>
      <c r="GA50915"/>
      <c r="GB50915"/>
    </row>
    <row r="50916" spans="177:184" x14ac:dyDescent="0.3">
      <c r="FU50916"/>
      <c r="FV50916"/>
      <c r="FW50916"/>
      <c r="FX50916"/>
      <c r="FY50916"/>
      <c r="FZ50916"/>
      <c r="GA50916"/>
      <c r="GB50916"/>
    </row>
    <row r="50917" spans="177:184" x14ac:dyDescent="0.3">
      <c r="FU50917"/>
      <c r="FV50917"/>
      <c r="FW50917"/>
      <c r="FX50917"/>
      <c r="FY50917"/>
      <c r="FZ50917"/>
      <c r="GA50917"/>
      <c r="GB50917"/>
    </row>
    <row r="50918" spans="177:184" x14ac:dyDescent="0.3">
      <c r="FU50918"/>
      <c r="FV50918"/>
      <c r="FW50918"/>
      <c r="FX50918"/>
      <c r="FY50918"/>
      <c r="FZ50918"/>
      <c r="GA50918"/>
      <c r="GB50918"/>
    </row>
    <row r="50919" spans="177:184" x14ac:dyDescent="0.3">
      <c r="FU50919"/>
      <c r="FV50919"/>
      <c r="FW50919"/>
      <c r="FX50919"/>
      <c r="FY50919"/>
      <c r="FZ50919"/>
      <c r="GA50919"/>
      <c r="GB50919"/>
    </row>
    <row r="50920" spans="177:184" x14ac:dyDescent="0.3">
      <c r="FU50920"/>
      <c r="FV50920"/>
      <c r="FW50920"/>
      <c r="FX50920"/>
      <c r="FY50920"/>
      <c r="FZ50920"/>
      <c r="GA50920"/>
      <c r="GB50920"/>
    </row>
    <row r="50921" spans="177:184" x14ac:dyDescent="0.3">
      <c r="FU50921"/>
      <c r="FV50921"/>
      <c r="FW50921"/>
      <c r="FX50921"/>
      <c r="FY50921"/>
      <c r="FZ50921"/>
      <c r="GA50921"/>
      <c r="GB50921"/>
    </row>
    <row r="50922" spans="177:184" x14ac:dyDescent="0.3">
      <c r="FU50922"/>
      <c r="FV50922"/>
      <c r="FW50922"/>
      <c r="FX50922"/>
      <c r="FY50922"/>
      <c r="FZ50922"/>
      <c r="GA50922"/>
      <c r="GB50922"/>
    </row>
    <row r="50923" spans="177:184" x14ac:dyDescent="0.3">
      <c r="FU50923"/>
      <c r="FV50923"/>
      <c r="FW50923"/>
      <c r="FX50923"/>
      <c r="FY50923"/>
      <c r="FZ50923"/>
      <c r="GA50923"/>
      <c r="GB50923"/>
    </row>
    <row r="50924" spans="177:184" x14ac:dyDescent="0.3">
      <c r="FU50924"/>
      <c r="FV50924"/>
      <c r="FW50924"/>
      <c r="FX50924"/>
      <c r="FY50924"/>
      <c r="FZ50924"/>
      <c r="GA50924"/>
      <c r="GB50924"/>
    </row>
    <row r="50925" spans="177:184" x14ac:dyDescent="0.3">
      <c r="FU50925"/>
      <c r="FV50925"/>
      <c r="FW50925"/>
      <c r="FX50925"/>
      <c r="FY50925"/>
      <c r="FZ50925"/>
      <c r="GA50925"/>
      <c r="GB50925"/>
    </row>
    <row r="50926" spans="177:184" x14ac:dyDescent="0.3">
      <c r="FU50926"/>
      <c r="FV50926"/>
      <c r="FW50926"/>
      <c r="FX50926"/>
      <c r="FY50926"/>
      <c r="FZ50926"/>
      <c r="GA50926"/>
      <c r="GB50926"/>
    </row>
    <row r="50927" spans="177:184" x14ac:dyDescent="0.3">
      <c r="FU50927"/>
      <c r="FV50927"/>
      <c r="FW50927"/>
      <c r="FX50927"/>
      <c r="FY50927"/>
      <c r="FZ50927"/>
      <c r="GA50927"/>
      <c r="GB50927"/>
    </row>
    <row r="50928" spans="177:184" x14ac:dyDescent="0.3">
      <c r="FU50928"/>
      <c r="FV50928"/>
      <c r="FW50928"/>
      <c r="FX50928"/>
      <c r="FY50928"/>
      <c r="FZ50928"/>
      <c r="GA50928"/>
      <c r="GB50928"/>
    </row>
    <row r="50929" spans="177:184" x14ac:dyDescent="0.3">
      <c r="FU50929"/>
      <c r="FV50929"/>
      <c r="FW50929"/>
      <c r="FX50929"/>
      <c r="FY50929"/>
      <c r="FZ50929"/>
      <c r="GA50929"/>
      <c r="GB50929"/>
    </row>
    <row r="50930" spans="177:184" x14ac:dyDescent="0.3">
      <c r="FU50930"/>
      <c r="FV50930"/>
      <c r="FW50930"/>
      <c r="FX50930"/>
      <c r="FY50930"/>
      <c r="FZ50930"/>
      <c r="GA50930"/>
      <c r="GB50930"/>
    </row>
    <row r="50931" spans="177:184" x14ac:dyDescent="0.3">
      <c r="FU50931"/>
      <c r="FV50931"/>
      <c r="FW50931"/>
      <c r="FX50931"/>
      <c r="FY50931"/>
      <c r="FZ50931"/>
      <c r="GA50931"/>
      <c r="GB50931"/>
    </row>
    <row r="50932" spans="177:184" x14ac:dyDescent="0.3">
      <c r="FU50932"/>
      <c r="FV50932"/>
      <c r="FW50932"/>
      <c r="FX50932"/>
      <c r="FY50932"/>
      <c r="FZ50932"/>
      <c r="GA50932"/>
      <c r="GB50932"/>
    </row>
    <row r="50933" spans="177:184" x14ac:dyDescent="0.3">
      <c r="FU50933"/>
      <c r="FV50933"/>
      <c r="FW50933"/>
      <c r="FX50933"/>
      <c r="FY50933"/>
      <c r="FZ50933"/>
      <c r="GA50933"/>
      <c r="GB50933"/>
    </row>
    <row r="50934" spans="177:184" x14ac:dyDescent="0.3">
      <c r="FU50934"/>
      <c r="FV50934"/>
      <c r="FW50934"/>
      <c r="FX50934"/>
      <c r="FY50934"/>
      <c r="FZ50934"/>
      <c r="GA50934"/>
      <c r="GB50934"/>
    </row>
    <row r="50935" spans="177:184" x14ac:dyDescent="0.3">
      <c r="FU50935"/>
      <c r="FV50935"/>
      <c r="FW50935"/>
      <c r="FX50935"/>
      <c r="FY50935"/>
      <c r="FZ50935"/>
      <c r="GA50935"/>
      <c r="GB50935"/>
    </row>
    <row r="50936" spans="177:184" x14ac:dyDescent="0.3">
      <c r="FU50936"/>
      <c r="FV50936"/>
      <c r="FW50936"/>
      <c r="FX50936"/>
      <c r="FY50936"/>
      <c r="FZ50936"/>
      <c r="GA50936"/>
      <c r="GB50936"/>
    </row>
    <row r="50937" spans="177:184" x14ac:dyDescent="0.3">
      <c r="FU50937"/>
      <c r="FV50937"/>
      <c r="FW50937"/>
      <c r="FX50937"/>
      <c r="FY50937"/>
      <c r="FZ50937"/>
      <c r="GA50937"/>
      <c r="GB50937"/>
    </row>
    <row r="50938" spans="177:184" x14ac:dyDescent="0.3">
      <c r="FU50938"/>
      <c r="FV50938"/>
      <c r="FW50938"/>
      <c r="FX50938"/>
      <c r="FY50938"/>
      <c r="FZ50938"/>
      <c r="GA50938"/>
      <c r="GB50938"/>
    </row>
    <row r="50939" spans="177:184" x14ac:dyDescent="0.3">
      <c r="FU50939"/>
      <c r="FV50939"/>
      <c r="FW50939"/>
      <c r="FX50939"/>
      <c r="FY50939"/>
      <c r="FZ50939"/>
      <c r="GA50939"/>
      <c r="GB50939"/>
    </row>
    <row r="50940" spans="177:184" x14ac:dyDescent="0.3">
      <c r="FU50940"/>
      <c r="FV50940"/>
      <c r="FW50940"/>
      <c r="FX50940"/>
      <c r="FY50940"/>
      <c r="FZ50940"/>
      <c r="GA50940"/>
      <c r="GB50940"/>
    </row>
    <row r="50941" spans="177:184" x14ac:dyDescent="0.3">
      <c r="FU50941"/>
      <c r="FV50941"/>
      <c r="FW50941"/>
      <c r="FX50941"/>
      <c r="FY50941"/>
      <c r="FZ50941"/>
      <c r="GA50941"/>
      <c r="GB50941"/>
    </row>
    <row r="50942" spans="177:184" x14ac:dyDescent="0.3">
      <c r="FU50942"/>
      <c r="FV50942"/>
      <c r="FW50942"/>
      <c r="FX50942"/>
      <c r="FY50942"/>
      <c r="FZ50942"/>
      <c r="GA50942"/>
      <c r="GB50942"/>
    </row>
    <row r="50943" spans="177:184" x14ac:dyDescent="0.3">
      <c r="FU50943"/>
      <c r="FV50943"/>
      <c r="FW50943"/>
      <c r="FX50943"/>
      <c r="FY50943"/>
      <c r="FZ50943"/>
      <c r="GA50943"/>
      <c r="GB50943"/>
    </row>
    <row r="50944" spans="177:184" x14ac:dyDescent="0.3">
      <c r="FU50944"/>
      <c r="FV50944"/>
      <c r="FW50944"/>
      <c r="FX50944"/>
      <c r="FY50944"/>
      <c r="FZ50944"/>
      <c r="GA50944"/>
      <c r="GB50944"/>
    </row>
    <row r="50945" spans="177:184" x14ac:dyDescent="0.3">
      <c r="FU50945"/>
      <c r="FV50945"/>
      <c r="FW50945"/>
      <c r="FX50945"/>
      <c r="FY50945"/>
      <c r="FZ50945"/>
      <c r="GA50945"/>
      <c r="GB50945"/>
    </row>
    <row r="50946" spans="177:184" x14ac:dyDescent="0.3">
      <c r="FU50946"/>
      <c r="FV50946"/>
      <c r="FW50946"/>
      <c r="FX50946"/>
      <c r="FY50946"/>
      <c r="FZ50946"/>
      <c r="GA50946"/>
      <c r="GB50946"/>
    </row>
    <row r="50947" spans="177:184" x14ac:dyDescent="0.3">
      <c r="FU50947"/>
      <c r="FV50947"/>
      <c r="FW50947"/>
      <c r="FX50947"/>
      <c r="FY50947"/>
      <c r="FZ50947"/>
      <c r="GA50947"/>
      <c r="GB50947"/>
    </row>
    <row r="50948" spans="177:184" x14ac:dyDescent="0.3">
      <c r="FU50948"/>
      <c r="FV50948"/>
      <c r="FW50948"/>
      <c r="FX50948"/>
      <c r="FY50948"/>
      <c r="FZ50948"/>
      <c r="GA50948"/>
      <c r="GB50948"/>
    </row>
    <row r="50949" spans="177:184" x14ac:dyDescent="0.3">
      <c r="FU50949"/>
      <c r="FV50949"/>
      <c r="FW50949"/>
      <c r="FX50949"/>
      <c r="FY50949"/>
      <c r="FZ50949"/>
      <c r="GA50949"/>
      <c r="GB50949"/>
    </row>
    <row r="50950" spans="177:184" x14ac:dyDescent="0.3">
      <c r="FU50950"/>
      <c r="FV50950"/>
      <c r="FW50950"/>
      <c r="FX50950"/>
      <c r="FY50950"/>
      <c r="FZ50950"/>
      <c r="GA50950"/>
      <c r="GB50950"/>
    </row>
    <row r="50951" spans="177:184" x14ac:dyDescent="0.3">
      <c r="FU50951"/>
      <c r="FV50951"/>
      <c r="FW50951"/>
      <c r="FX50951"/>
      <c r="FY50951"/>
      <c r="FZ50951"/>
      <c r="GA50951"/>
      <c r="GB50951"/>
    </row>
    <row r="50952" spans="177:184" x14ac:dyDescent="0.3">
      <c r="FU50952"/>
      <c r="FV50952"/>
      <c r="FW50952"/>
      <c r="FX50952"/>
      <c r="FY50952"/>
      <c r="FZ50952"/>
      <c r="GA50952"/>
      <c r="GB50952"/>
    </row>
    <row r="50953" spans="177:184" x14ac:dyDescent="0.3">
      <c r="FU50953"/>
      <c r="FV50953"/>
      <c r="FW50953"/>
      <c r="FX50953"/>
      <c r="FY50953"/>
      <c r="FZ50953"/>
      <c r="GA50953"/>
      <c r="GB50953"/>
    </row>
    <row r="50954" spans="177:184" x14ac:dyDescent="0.3">
      <c r="FU50954"/>
      <c r="FV50954"/>
      <c r="FW50954"/>
      <c r="FX50954"/>
      <c r="FY50954"/>
      <c r="FZ50954"/>
      <c r="GA50954"/>
      <c r="GB50954"/>
    </row>
    <row r="50955" spans="177:184" x14ac:dyDescent="0.3">
      <c r="FU50955"/>
      <c r="FV50955"/>
      <c r="FW50955"/>
      <c r="FX50955"/>
      <c r="FY50955"/>
      <c r="FZ50955"/>
      <c r="GA50955"/>
      <c r="GB50955"/>
    </row>
    <row r="50956" spans="177:184" x14ac:dyDescent="0.3">
      <c r="FU50956"/>
      <c r="FV50956"/>
      <c r="FW50956"/>
      <c r="FX50956"/>
      <c r="FY50956"/>
      <c r="FZ50956"/>
      <c r="GA50956"/>
      <c r="GB50956"/>
    </row>
    <row r="50957" spans="177:184" x14ac:dyDescent="0.3">
      <c r="FU50957"/>
      <c r="FV50957"/>
      <c r="FW50957"/>
      <c r="FX50957"/>
      <c r="FY50957"/>
      <c r="FZ50957"/>
      <c r="GA50957"/>
      <c r="GB50957"/>
    </row>
    <row r="50958" spans="177:184" x14ac:dyDescent="0.3">
      <c r="FU50958"/>
      <c r="FV50958"/>
      <c r="FW50958"/>
      <c r="FX50958"/>
      <c r="FY50958"/>
      <c r="FZ50958"/>
      <c r="GA50958"/>
      <c r="GB50958"/>
    </row>
    <row r="50959" spans="177:184" x14ac:dyDescent="0.3">
      <c r="FU50959"/>
      <c r="FV50959"/>
      <c r="FW50959"/>
      <c r="FX50959"/>
      <c r="FY50959"/>
      <c r="FZ50959"/>
      <c r="GA50959"/>
      <c r="GB50959"/>
    </row>
    <row r="50960" spans="177:184" x14ac:dyDescent="0.3">
      <c r="FU50960"/>
      <c r="FV50960"/>
      <c r="FW50960"/>
      <c r="FX50960"/>
      <c r="FY50960"/>
      <c r="FZ50960"/>
      <c r="GA50960"/>
      <c r="GB50960"/>
    </row>
    <row r="50961" spans="177:184" x14ac:dyDescent="0.3">
      <c r="FU50961"/>
      <c r="FV50961"/>
      <c r="FW50961"/>
      <c r="FX50961"/>
      <c r="FY50961"/>
      <c r="FZ50961"/>
      <c r="GA50961"/>
      <c r="GB50961"/>
    </row>
    <row r="50962" spans="177:184" x14ac:dyDescent="0.3">
      <c r="FU50962"/>
      <c r="FV50962"/>
      <c r="FW50962"/>
      <c r="FX50962"/>
      <c r="FY50962"/>
      <c r="FZ50962"/>
      <c r="GA50962"/>
      <c r="GB50962"/>
    </row>
    <row r="50963" spans="177:184" x14ac:dyDescent="0.3">
      <c r="FU50963"/>
      <c r="FV50963"/>
      <c r="FW50963"/>
      <c r="FX50963"/>
      <c r="FY50963"/>
      <c r="FZ50963"/>
      <c r="GA50963"/>
      <c r="GB50963"/>
    </row>
    <row r="50964" spans="177:184" x14ac:dyDescent="0.3">
      <c r="FU50964"/>
      <c r="FV50964"/>
      <c r="FW50964"/>
      <c r="FX50964"/>
      <c r="FY50964"/>
      <c r="FZ50964"/>
      <c r="GA50964"/>
      <c r="GB50964"/>
    </row>
    <row r="50965" spans="177:184" x14ac:dyDescent="0.3">
      <c r="FU50965"/>
      <c r="FV50965"/>
      <c r="FW50965"/>
      <c r="FX50965"/>
      <c r="FY50965"/>
      <c r="FZ50965"/>
      <c r="GA50965"/>
      <c r="GB50965"/>
    </row>
    <row r="50966" spans="177:184" x14ac:dyDescent="0.3">
      <c r="FU50966"/>
      <c r="FV50966"/>
      <c r="FW50966"/>
      <c r="FX50966"/>
      <c r="FY50966"/>
      <c r="FZ50966"/>
      <c r="GA50966"/>
      <c r="GB50966"/>
    </row>
    <row r="50967" spans="177:184" x14ac:dyDescent="0.3">
      <c r="FU50967"/>
      <c r="FV50967"/>
      <c r="FW50967"/>
      <c r="FX50967"/>
      <c r="FY50967"/>
      <c r="FZ50967"/>
      <c r="GA50967"/>
      <c r="GB50967"/>
    </row>
    <row r="50968" spans="177:184" x14ac:dyDescent="0.3">
      <c r="FU50968"/>
      <c r="FV50968"/>
      <c r="FW50968"/>
      <c r="FX50968"/>
      <c r="FY50968"/>
      <c r="FZ50968"/>
      <c r="GA50968"/>
      <c r="GB50968"/>
    </row>
    <row r="50969" spans="177:184" x14ac:dyDescent="0.3">
      <c r="FU50969"/>
      <c r="FV50969"/>
      <c r="FW50969"/>
      <c r="FX50969"/>
      <c r="FY50969"/>
      <c r="FZ50969"/>
      <c r="GA50969"/>
      <c r="GB50969"/>
    </row>
    <row r="50970" spans="177:184" x14ac:dyDescent="0.3">
      <c r="FU50970"/>
      <c r="FV50970"/>
      <c r="FW50970"/>
      <c r="FX50970"/>
      <c r="FY50970"/>
      <c r="FZ50970"/>
      <c r="GA50970"/>
      <c r="GB50970"/>
    </row>
    <row r="50971" spans="177:184" x14ac:dyDescent="0.3">
      <c r="FU50971"/>
      <c r="FV50971"/>
      <c r="FW50971"/>
      <c r="FX50971"/>
      <c r="FY50971"/>
      <c r="FZ50971"/>
      <c r="GA50971"/>
      <c r="GB50971"/>
    </row>
    <row r="50972" spans="177:184" x14ac:dyDescent="0.3">
      <c r="FU50972"/>
      <c r="FV50972"/>
      <c r="FW50972"/>
      <c r="FX50972"/>
      <c r="FY50972"/>
      <c r="FZ50972"/>
      <c r="GA50972"/>
      <c r="GB50972"/>
    </row>
    <row r="50973" spans="177:184" x14ac:dyDescent="0.3">
      <c r="FU50973"/>
      <c r="FV50973"/>
      <c r="FW50973"/>
      <c r="FX50973"/>
      <c r="FY50973"/>
      <c r="FZ50973"/>
      <c r="GA50973"/>
      <c r="GB50973"/>
    </row>
    <row r="50974" spans="177:184" x14ac:dyDescent="0.3">
      <c r="FU50974"/>
      <c r="FV50974"/>
      <c r="FW50974"/>
      <c r="FX50974"/>
      <c r="FY50974"/>
      <c r="FZ50974"/>
      <c r="GA50974"/>
      <c r="GB50974"/>
    </row>
    <row r="50975" spans="177:184" x14ac:dyDescent="0.3">
      <c r="FU50975"/>
      <c r="FV50975"/>
      <c r="FW50975"/>
      <c r="FX50975"/>
      <c r="FY50975"/>
      <c r="FZ50975"/>
      <c r="GA50975"/>
      <c r="GB50975"/>
    </row>
    <row r="50976" spans="177:184" x14ac:dyDescent="0.3">
      <c r="FU50976"/>
      <c r="FV50976"/>
      <c r="FW50976"/>
      <c r="FX50976"/>
      <c r="FY50976"/>
      <c r="FZ50976"/>
      <c r="GA50976"/>
      <c r="GB50976"/>
    </row>
    <row r="50977" spans="177:184" x14ac:dyDescent="0.3">
      <c r="FU50977"/>
      <c r="FV50977"/>
      <c r="FW50977"/>
      <c r="FX50977"/>
      <c r="FY50977"/>
      <c r="FZ50977"/>
      <c r="GA50977"/>
      <c r="GB50977"/>
    </row>
    <row r="50978" spans="177:184" x14ac:dyDescent="0.3">
      <c r="FU50978"/>
      <c r="FV50978"/>
      <c r="FW50978"/>
      <c r="FX50978"/>
      <c r="FY50978"/>
      <c r="FZ50978"/>
      <c r="GA50978"/>
      <c r="GB50978"/>
    </row>
    <row r="50979" spans="177:184" x14ac:dyDescent="0.3">
      <c r="FU50979"/>
      <c r="FV50979"/>
      <c r="FW50979"/>
      <c r="FX50979"/>
      <c r="FY50979"/>
      <c r="FZ50979"/>
      <c r="GA50979"/>
      <c r="GB50979"/>
    </row>
    <row r="50980" spans="177:184" x14ac:dyDescent="0.3">
      <c r="FU50980"/>
      <c r="FV50980"/>
      <c r="FW50980"/>
      <c r="FX50980"/>
      <c r="FY50980"/>
      <c r="FZ50980"/>
      <c r="GA50980"/>
      <c r="GB50980"/>
    </row>
    <row r="50981" spans="177:184" x14ac:dyDescent="0.3">
      <c r="FU50981"/>
      <c r="FV50981"/>
      <c r="FW50981"/>
      <c r="FX50981"/>
      <c r="FY50981"/>
      <c r="FZ50981"/>
      <c r="GA50981"/>
      <c r="GB50981"/>
    </row>
    <row r="50982" spans="177:184" x14ac:dyDescent="0.3">
      <c r="FU50982"/>
      <c r="FV50982"/>
      <c r="FW50982"/>
      <c r="FX50982"/>
      <c r="FY50982"/>
      <c r="FZ50982"/>
      <c r="GA50982"/>
      <c r="GB50982"/>
    </row>
    <row r="50983" spans="177:184" x14ac:dyDescent="0.3">
      <c r="FU50983"/>
      <c r="FV50983"/>
      <c r="FW50983"/>
      <c r="FX50983"/>
      <c r="FY50983"/>
      <c r="FZ50983"/>
      <c r="GA50983"/>
      <c r="GB50983"/>
    </row>
    <row r="50984" spans="177:184" x14ac:dyDescent="0.3">
      <c r="FU50984"/>
      <c r="FV50984"/>
      <c r="FW50984"/>
      <c r="FX50984"/>
      <c r="FY50984"/>
      <c r="FZ50984"/>
      <c r="GA50984"/>
      <c r="GB50984"/>
    </row>
    <row r="50985" spans="177:184" x14ac:dyDescent="0.3">
      <c r="FU50985"/>
      <c r="FV50985"/>
      <c r="FW50985"/>
      <c r="FX50985"/>
      <c r="FY50985"/>
      <c r="FZ50985"/>
      <c r="GA50985"/>
      <c r="GB50985"/>
    </row>
    <row r="50986" spans="177:184" x14ac:dyDescent="0.3">
      <c r="FU50986"/>
      <c r="FV50986"/>
      <c r="FW50986"/>
      <c r="FX50986"/>
      <c r="FY50986"/>
      <c r="FZ50986"/>
      <c r="GA50986"/>
      <c r="GB50986"/>
    </row>
    <row r="50987" spans="177:184" x14ac:dyDescent="0.3">
      <c r="FU50987"/>
      <c r="FV50987"/>
      <c r="FW50987"/>
      <c r="FX50987"/>
      <c r="FY50987"/>
      <c r="FZ50987"/>
      <c r="GA50987"/>
      <c r="GB50987"/>
    </row>
    <row r="50988" spans="177:184" x14ac:dyDescent="0.3">
      <c r="FU50988"/>
      <c r="FV50988"/>
      <c r="FW50988"/>
      <c r="FX50988"/>
      <c r="FY50988"/>
      <c r="FZ50988"/>
      <c r="GA50988"/>
      <c r="GB50988"/>
    </row>
    <row r="50989" spans="177:184" x14ac:dyDescent="0.3">
      <c r="FU50989"/>
      <c r="FV50989"/>
      <c r="FW50989"/>
      <c r="FX50989"/>
      <c r="FY50989"/>
      <c r="FZ50989"/>
      <c r="GA50989"/>
      <c r="GB50989"/>
    </row>
    <row r="50990" spans="177:184" x14ac:dyDescent="0.3">
      <c r="FU50990"/>
      <c r="FV50990"/>
      <c r="FW50990"/>
      <c r="FX50990"/>
      <c r="FY50990"/>
      <c r="FZ50990"/>
      <c r="GA50990"/>
      <c r="GB50990"/>
    </row>
    <row r="50991" spans="177:184" x14ac:dyDescent="0.3">
      <c r="FU50991"/>
      <c r="FV50991"/>
      <c r="FW50991"/>
      <c r="FX50991"/>
      <c r="FY50991"/>
      <c r="FZ50991"/>
      <c r="GA50991"/>
      <c r="GB50991"/>
    </row>
    <row r="50992" spans="177:184" x14ac:dyDescent="0.3">
      <c r="FU50992"/>
      <c r="FV50992"/>
      <c r="FW50992"/>
      <c r="FX50992"/>
      <c r="FY50992"/>
      <c r="FZ50992"/>
      <c r="GA50992"/>
      <c r="GB50992"/>
    </row>
    <row r="50993" spans="177:184" x14ac:dyDescent="0.3">
      <c r="FU50993"/>
      <c r="FV50993"/>
      <c r="FW50993"/>
      <c r="FX50993"/>
      <c r="FY50993"/>
      <c r="FZ50993"/>
      <c r="GA50993"/>
      <c r="GB50993"/>
    </row>
    <row r="50994" spans="177:184" x14ac:dyDescent="0.3">
      <c r="FU50994"/>
      <c r="FV50994"/>
      <c r="FW50994"/>
      <c r="FX50994"/>
      <c r="FY50994"/>
      <c r="FZ50994"/>
      <c r="GA50994"/>
      <c r="GB50994"/>
    </row>
    <row r="50995" spans="177:184" x14ac:dyDescent="0.3">
      <c r="FU50995"/>
      <c r="FV50995"/>
      <c r="FW50995"/>
      <c r="FX50995"/>
      <c r="FY50995"/>
      <c r="FZ50995"/>
      <c r="GA50995"/>
      <c r="GB50995"/>
    </row>
    <row r="50996" spans="177:184" x14ac:dyDescent="0.3">
      <c r="FU50996"/>
      <c r="FV50996"/>
      <c r="FW50996"/>
      <c r="FX50996"/>
      <c r="FY50996"/>
      <c r="FZ50996"/>
      <c r="GA50996"/>
      <c r="GB50996"/>
    </row>
    <row r="50997" spans="177:184" x14ac:dyDescent="0.3">
      <c r="FU50997"/>
      <c r="FV50997"/>
      <c r="FW50997"/>
      <c r="FX50997"/>
      <c r="FY50997"/>
      <c r="FZ50997"/>
      <c r="GA50997"/>
      <c r="GB50997"/>
    </row>
    <row r="50998" spans="177:184" x14ac:dyDescent="0.3">
      <c r="FU50998"/>
      <c r="FV50998"/>
      <c r="FW50998"/>
      <c r="FX50998"/>
      <c r="FY50998"/>
      <c r="FZ50998"/>
      <c r="GA50998"/>
      <c r="GB50998"/>
    </row>
    <row r="50999" spans="177:184" x14ac:dyDescent="0.3">
      <c r="FU50999"/>
      <c r="FV50999"/>
      <c r="FW50999"/>
      <c r="FX50999"/>
      <c r="FY50999"/>
      <c r="FZ50999"/>
      <c r="GA50999"/>
      <c r="GB50999"/>
    </row>
    <row r="51000" spans="177:184" x14ac:dyDescent="0.3">
      <c r="FU51000"/>
      <c r="FV51000"/>
      <c r="FW51000"/>
      <c r="FX51000"/>
      <c r="FY51000"/>
      <c r="FZ51000"/>
      <c r="GA51000"/>
      <c r="GB51000"/>
    </row>
    <row r="51001" spans="177:184" x14ac:dyDescent="0.3">
      <c r="FU51001"/>
      <c r="FV51001"/>
      <c r="FW51001"/>
      <c r="FX51001"/>
      <c r="FY51001"/>
      <c r="FZ51001"/>
      <c r="GA51001"/>
      <c r="GB51001"/>
    </row>
    <row r="51002" spans="177:184" x14ac:dyDescent="0.3">
      <c r="FU51002"/>
      <c r="FV51002"/>
      <c r="FW51002"/>
      <c r="FX51002"/>
      <c r="FY51002"/>
      <c r="FZ51002"/>
      <c r="GA51002"/>
      <c r="GB51002"/>
    </row>
    <row r="51003" spans="177:184" x14ac:dyDescent="0.3">
      <c r="FU51003"/>
      <c r="FV51003"/>
      <c r="FW51003"/>
      <c r="FX51003"/>
      <c r="FY51003"/>
      <c r="FZ51003"/>
      <c r="GA51003"/>
      <c r="GB51003"/>
    </row>
    <row r="51004" spans="177:184" x14ac:dyDescent="0.3">
      <c r="FU51004"/>
      <c r="FV51004"/>
      <c r="FW51004"/>
      <c r="FX51004"/>
      <c r="FY51004"/>
      <c r="FZ51004"/>
      <c r="GA51004"/>
      <c r="GB51004"/>
    </row>
    <row r="51005" spans="177:184" x14ac:dyDescent="0.3">
      <c r="FU51005"/>
      <c r="FV51005"/>
      <c r="FW51005"/>
      <c r="FX51005"/>
      <c r="FY51005"/>
      <c r="FZ51005"/>
      <c r="GA51005"/>
      <c r="GB51005"/>
    </row>
    <row r="51006" spans="177:184" x14ac:dyDescent="0.3">
      <c r="FU51006"/>
      <c r="FV51006"/>
      <c r="FW51006"/>
      <c r="FX51006"/>
      <c r="FY51006"/>
      <c r="FZ51006"/>
      <c r="GA51006"/>
      <c r="GB51006"/>
    </row>
    <row r="51007" spans="177:184" x14ac:dyDescent="0.3">
      <c r="FU51007"/>
      <c r="FV51007"/>
      <c r="FW51007"/>
      <c r="FX51007"/>
      <c r="FY51007"/>
      <c r="FZ51007"/>
      <c r="GA51007"/>
      <c r="GB51007"/>
    </row>
    <row r="51008" spans="177:184" x14ac:dyDescent="0.3">
      <c r="FU51008"/>
      <c r="FV51008"/>
      <c r="FW51008"/>
      <c r="FX51008"/>
      <c r="FY51008"/>
      <c r="FZ51008"/>
      <c r="GA51008"/>
      <c r="GB51008"/>
    </row>
    <row r="51009" spans="177:184" x14ac:dyDescent="0.3">
      <c r="FU51009"/>
      <c r="FV51009"/>
      <c r="FW51009"/>
      <c r="FX51009"/>
      <c r="FY51009"/>
      <c r="FZ51009"/>
      <c r="GA51009"/>
      <c r="GB51009"/>
    </row>
    <row r="51010" spans="177:184" x14ac:dyDescent="0.3">
      <c r="FU51010"/>
      <c r="FV51010"/>
      <c r="FW51010"/>
      <c r="FX51010"/>
      <c r="FY51010"/>
      <c r="FZ51010"/>
      <c r="GA51010"/>
      <c r="GB51010"/>
    </row>
    <row r="51011" spans="177:184" x14ac:dyDescent="0.3">
      <c r="FU51011"/>
      <c r="FV51011"/>
      <c r="FW51011"/>
      <c r="FX51011"/>
      <c r="FY51011"/>
      <c r="FZ51011"/>
      <c r="GA51011"/>
      <c r="GB51011"/>
    </row>
    <row r="51012" spans="177:184" x14ac:dyDescent="0.3">
      <c r="FU51012"/>
      <c r="FV51012"/>
      <c r="FW51012"/>
      <c r="FX51012"/>
      <c r="FY51012"/>
      <c r="FZ51012"/>
      <c r="GA51012"/>
      <c r="GB51012"/>
    </row>
    <row r="51013" spans="177:184" x14ac:dyDescent="0.3">
      <c r="FU51013"/>
      <c r="FV51013"/>
      <c r="FW51013"/>
      <c r="FX51013"/>
      <c r="FY51013"/>
      <c r="FZ51013"/>
      <c r="GA51013"/>
      <c r="GB51013"/>
    </row>
    <row r="51014" spans="177:184" x14ac:dyDescent="0.3">
      <c r="FU51014"/>
      <c r="FV51014"/>
      <c r="FW51014"/>
      <c r="FX51014"/>
      <c r="FY51014"/>
      <c r="FZ51014"/>
      <c r="GA51014"/>
      <c r="GB51014"/>
    </row>
    <row r="51015" spans="177:184" x14ac:dyDescent="0.3">
      <c r="FU51015"/>
      <c r="FV51015"/>
      <c r="FW51015"/>
      <c r="FX51015"/>
      <c r="FY51015"/>
      <c r="FZ51015"/>
      <c r="GA51015"/>
      <c r="GB51015"/>
    </row>
    <row r="51016" spans="177:184" x14ac:dyDescent="0.3">
      <c r="FU51016"/>
      <c r="FV51016"/>
      <c r="FW51016"/>
      <c r="FX51016"/>
      <c r="FY51016"/>
      <c r="FZ51016"/>
      <c r="GA51016"/>
      <c r="GB51016"/>
    </row>
    <row r="51017" spans="177:184" x14ac:dyDescent="0.3">
      <c r="FU51017"/>
      <c r="FV51017"/>
      <c r="FW51017"/>
      <c r="FX51017"/>
      <c r="FY51017"/>
      <c r="FZ51017"/>
      <c r="GA51017"/>
      <c r="GB51017"/>
    </row>
    <row r="51018" spans="177:184" x14ac:dyDescent="0.3">
      <c r="FU51018"/>
      <c r="FV51018"/>
      <c r="FW51018"/>
      <c r="FX51018"/>
      <c r="FY51018"/>
      <c r="FZ51018"/>
      <c r="GA51018"/>
      <c r="GB51018"/>
    </row>
    <row r="51019" spans="177:184" x14ac:dyDescent="0.3">
      <c r="FU51019"/>
      <c r="FV51019"/>
      <c r="FW51019"/>
      <c r="FX51019"/>
      <c r="FY51019"/>
      <c r="FZ51019"/>
      <c r="GA51019"/>
      <c r="GB51019"/>
    </row>
    <row r="51020" spans="177:184" x14ac:dyDescent="0.3">
      <c r="FU51020"/>
      <c r="FV51020"/>
      <c r="FW51020"/>
      <c r="FX51020"/>
      <c r="FY51020"/>
      <c r="FZ51020"/>
      <c r="GA51020"/>
      <c r="GB51020"/>
    </row>
    <row r="51021" spans="177:184" x14ac:dyDescent="0.3">
      <c r="FU51021"/>
      <c r="FV51021"/>
      <c r="FW51021"/>
      <c r="FX51021"/>
      <c r="FY51021"/>
      <c r="FZ51021"/>
      <c r="GA51021"/>
      <c r="GB51021"/>
    </row>
    <row r="51022" spans="177:184" x14ac:dyDescent="0.3">
      <c r="FU51022"/>
      <c r="FV51022"/>
      <c r="FW51022"/>
      <c r="FX51022"/>
      <c r="FY51022"/>
      <c r="FZ51022"/>
      <c r="GA51022"/>
      <c r="GB51022"/>
    </row>
    <row r="51023" spans="177:184" x14ac:dyDescent="0.3">
      <c r="FU51023"/>
      <c r="FV51023"/>
      <c r="FW51023"/>
      <c r="FX51023"/>
      <c r="FY51023"/>
      <c r="FZ51023"/>
      <c r="GA51023"/>
      <c r="GB51023"/>
    </row>
    <row r="51024" spans="177:184" x14ac:dyDescent="0.3">
      <c r="FU51024"/>
      <c r="FV51024"/>
      <c r="FW51024"/>
      <c r="FX51024"/>
      <c r="FY51024"/>
      <c r="FZ51024"/>
      <c r="GA51024"/>
      <c r="GB51024"/>
    </row>
    <row r="51025" spans="177:184" x14ac:dyDescent="0.3">
      <c r="FU51025"/>
      <c r="FV51025"/>
      <c r="FW51025"/>
      <c r="FX51025"/>
      <c r="FY51025"/>
      <c r="FZ51025"/>
      <c r="GA51025"/>
      <c r="GB51025"/>
    </row>
    <row r="51026" spans="177:184" x14ac:dyDescent="0.3">
      <c r="FU51026"/>
      <c r="FV51026"/>
      <c r="FW51026"/>
      <c r="FX51026"/>
      <c r="FY51026"/>
      <c r="FZ51026"/>
      <c r="GA51026"/>
      <c r="GB51026"/>
    </row>
    <row r="51027" spans="177:184" x14ac:dyDescent="0.3">
      <c r="FU51027"/>
      <c r="FV51027"/>
      <c r="FW51027"/>
      <c r="FX51027"/>
      <c r="FY51027"/>
      <c r="FZ51027"/>
      <c r="GA51027"/>
      <c r="GB51027"/>
    </row>
    <row r="51028" spans="177:184" x14ac:dyDescent="0.3">
      <c r="FU51028"/>
      <c r="FV51028"/>
      <c r="FW51028"/>
      <c r="FX51028"/>
      <c r="FY51028"/>
      <c r="FZ51028"/>
      <c r="GA51028"/>
      <c r="GB51028"/>
    </row>
    <row r="51029" spans="177:184" x14ac:dyDescent="0.3">
      <c r="FU51029"/>
      <c r="FV51029"/>
      <c r="FW51029"/>
      <c r="FX51029"/>
      <c r="FY51029"/>
      <c r="FZ51029"/>
      <c r="GA51029"/>
      <c r="GB51029"/>
    </row>
    <row r="51030" spans="177:184" x14ac:dyDescent="0.3">
      <c r="FU51030"/>
      <c r="FV51030"/>
      <c r="FW51030"/>
      <c r="FX51030"/>
      <c r="FY51030"/>
      <c r="FZ51030"/>
      <c r="GA51030"/>
      <c r="GB51030"/>
    </row>
    <row r="51031" spans="177:184" x14ac:dyDescent="0.3">
      <c r="FU51031"/>
      <c r="FV51031"/>
      <c r="FW51031"/>
      <c r="FX51031"/>
      <c r="FY51031"/>
      <c r="FZ51031"/>
      <c r="GA51031"/>
      <c r="GB51031"/>
    </row>
    <row r="51032" spans="177:184" x14ac:dyDescent="0.3">
      <c r="FU51032"/>
      <c r="FV51032"/>
      <c r="FW51032"/>
      <c r="FX51032"/>
      <c r="FY51032"/>
      <c r="FZ51032"/>
      <c r="GA51032"/>
      <c r="GB51032"/>
    </row>
    <row r="51033" spans="177:184" x14ac:dyDescent="0.3">
      <c r="FU51033"/>
      <c r="FV51033"/>
      <c r="FW51033"/>
      <c r="FX51033"/>
      <c r="FY51033"/>
      <c r="FZ51033"/>
      <c r="GA51033"/>
      <c r="GB51033"/>
    </row>
    <row r="51034" spans="177:184" x14ac:dyDescent="0.3">
      <c r="FU51034"/>
      <c r="FV51034"/>
      <c r="FW51034"/>
      <c r="FX51034"/>
      <c r="FY51034"/>
      <c r="FZ51034"/>
      <c r="GA51034"/>
      <c r="GB51034"/>
    </row>
    <row r="51035" spans="177:184" x14ac:dyDescent="0.3">
      <c r="FU51035"/>
      <c r="FV51035"/>
      <c r="FW51035"/>
      <c r="FX51035"/>
      <c r="FY51035"/>
      <c r="FZ51035"/>
      <c r="GA51035"/>
      <c r="GB51035"/>
    </row>
    <row r="51036" spans="177:184" x14ac:dyDescent="0.3">
      <c r="FU51036"/>
      <c r="FV51036"/>
      <c r="FW51036"/>
      <c r="FX51036"/>
      <c r="FY51036"/>
      <c r="FZ51036"/>
      <c r="GA51036"/>
      <c r="GB51036"/>
    </row>
    <row r="51037" spans="177:184" x14ac:dyDescent="0.3">
      <c r="FU51037"/>
      <c r="FV51037"/>
      <c r="FW51037"/>
      <c r="FX51037"/>
      <c r="FY51037"/>
      <c r="FZ51037"/>
      <c r="GA51037"/>
      <c r="GB51037"/>
    </row>
    <row r="51038" spans="177:184" x14ac:dyDescent="0.3">
      <c r="FU51038"/>
      <c r="FV51038"/>
      <c r="FW51038"/>
      <c r="FX51038"/>
      <c r="FY51038"/>
      <c r="FZ51038"/>
      <c r="GA51038"/>
      <c r="GB51038"/>
    </row>
    <row r="51039" spans="177:184" x14ac:dyDescent="0.3">
      <c r="FU51039"/>
      <c r="FV51039"/>
      <c r="FW51039"/>
      <c r="FX51039"/>
      <c r="FY51039"/>
      <c r="FZ51039"/>
      <c r="GA51039"/>
      <c r="GB51039"/>
    </row>
    <row r="51040" spans="177:184" x14ac:dyDescent="0.3">
      <c r="FU51040"/>
      <c r="FV51040"/>
      <c r="FW51040"/>
      <c r="FX51040"/>
      <c r="FY51040"/>
      <c r="FZ51040"/>
      <c r="GA51040"/>
      <c r="GB51040"/>
    </row>
    <row r="51041" spans="177:184" x14ac:dyDescent="0.3">
      <c r="FU51041"/>
      <c r="FV51041"/>
      <c r="FW51041"/>
      <c r="FX51041"/>
      <c r="FY51041"/>
      <c r="FZ51041"/>
      <c r="GA51041"/>
      <c r="GB51041"/>
    </row>
    <row r="51042" spans="177:184" x14ac:dyDescent="0.3">
      <c r="FU51042"/>
      <c r="FV51042"/>
      <c r="FW51042"/>
      <c r="FX51042"/>
      <c r="FY51042"/>
      <c r="FZ51042"/>
      <c r="GA51042"/>
      <c r="GB51042"/>
    </row>
    <row r="51043" spans="177:184" x14ac:dyDescent="0.3">
      <c r="FU51043"/>
      <c r="FV51043"/>
      <c r="FW51043"/>
      <c r="FX51043"/>
      <c r="FY51043"/>
      <c r="FZ51043"/>
      <c r="GA51043"/>
      <c r="GB51043"/>
    </row>
    <row r="51044" spans="177:184" x14ac:dyDescent="0.3">
      <c r="FU51044"/>
      <c r="FV51044"/>
      <c r="FW51044"/>
      <c r="FX51044"/>
      <c r="FY51044"/>
      <c r="FZ51044"/>
      <c r="GA51044"/>
      <c r="GB51044"/>
    </row>
    <row r="51045" spans="177:184" x14ac:dyDescent="0.3">
      <c r="FU51045"/>
      <c r="FV51045"/>
      <c r="FW51045"/>
      <c r="FX51045"/>
      <c r="FY51045"/>
      <c r="FZ51045"/>
      <c r="GA51045"/>
      <c r="GB51045"/>
    </row>
    <row r="51046" spans="177:184" x14ac:dyDescent="0.3">
      <c r="FU51046"/>
      <c r="FV51046"/>
      <c r="FW51046"/>
      <c r="FX51046"/>
      <c r="FY51046"/>
      <c r="FZ51046"/>
      <c r="GA51046"/>
      <c r="GB51046"/>
    </row>
    <row r="51047" spans="177:184" x14ac:dyDescent="0.3">
      <c r="FU51047"/>
      <c r="FV51047"/>
      <c r="FW51047"/>
      <c r="FX51047"/>
      <c r="FY51047"/>
      <c r="FZ51047"/>
      <c r="GA51047"/>
      <c r="GB51047"/>
    </row>
    <row r="51048" spans="177:184" x14ac:dyDescent="0.3">
      <c r="FU51048"/>
      <c r="FV51048"/>
      <c r="FW51048"/>
      <c r="FX51048"/>
      <c r="FY51048"/>
      <c r="FZ51048"/>
      <c r="GA51048"/>
      <c r="GB51048"/>
    </row>
    <row r="51049" spans="177:184" x14ac:dyDescent="0.3">
      <c r="FU51049"/>
      <c r="FV51049"/>
      <c r="FW51049"/>
      <c r="FX51049"/>
      <c r="FY51049"/>
      <c r="FZ51049"/>
      <c r="GA51049"/>
      <c r="GB51049"/>
    </row>
    <row r="51050" spans="177:184" x14ac:dyDescent="0.3">
      <c r="FU51050"/>
      <c r="FV51050"/>
      <c r="FW51050"/>
      <c r="FX51050"/>
      <c r="FY51050"/>
      <c r="FZ51050"/>
      <c r="GA51050"/>
      <c r="GB51050"/>
    </row>
    <row r="51051" spans="177:184" x14ac:dyDescent="0.3">
      <c r="FU51051"/>
      <c r="FV51051"/>
      <c r="FW51051"/>
      <c r="FX51051"/>
      <c r="FY51051"/>
      <c r="FZ51051"/>
      <c r="GA51051"/>
      <c r="GB51051"/>
    </row>
    <row r="51052" spans="177:184" x14ac:dyDescent="0.3">
      <c r="FU51052"/>
      <c r="FV51052"/>
      <c r="FW51052"/>
      <c r="FX51052"/>
      <c r="FY51052"/>
      <c r="FZ51052"/>
      <c r="GA51052"/>
      <c r="GB51052"/>
    </row>
    <row r="51053" spans="177:184" x14ac:dyDescent="0.3">
      <c r="FU51053"/>
      <c r="FV51053"/>
      <c r="FW51053"/>
      <c r="FX51053"/>
      <c r="FY51053"/>
      <c r="FZ51053"/>
      <c r="GA51053"/>
      <c r="GB51053"/>
    </row>
    <row r="51054" spans="177:184" x14ac:dyDescent="0.3">
      <c r="FU51054"/>
      <c r="FV51054"/>
      <c r="FW51054"/>
      <c r="FX51054"/>
      <c r="FY51054"/>
      <c r="FZ51054"/>
      <c r="GA51054"/>
      <c r="GB51054"/>
    </row>
    <row r="51055" spans="177:184" x14ac:dyDescent="0.3">
      <c r="FU51055"/>
      <c r="FV51055"/>
      <c r="FW51055"/>
      <c r="FX51055"/>
      <c r="FY51055"/>
      <c r="FZ51055"/>
      <c r="GA51055"/>
      <c r="GB51055"/>
    </row>
    <row r="51056" spans="177:184" x14ac:dyDescent="0.3">
      <c r="FU51056"/>
      <c r="FV51056"/>
      <c r="FW51056"/>
      <c r="FX51056"/>
      <c r="FY51056"/>
      <c r="FZ51056"/>
      <c r="GA51056"/>
      <c r="GB51056"/>
    </row>
    <row r="51057" spans="177:184" x14ac:dyDescent="0.3">
      <c r="FU51057"/>
      <c r="FV51057"/>
      <c r="FW51057"/>
      <c r="FX51057"/>
      <c r="FY51057"/>
      <c r="FZ51057"/>
      <c r="GA51057"/>
      <c r="GB51057"/>
    </row>
    <row r="51058" spans="177:184" x14ac:dyDescent="0.3">
      <c r="FU51058"/>
      <c r="FV51058"/>
      <c r="FW51058"/>
      <c r="FX51058"/>
      <c r="FY51058"/>
      <c r="FZ51058"/>
      <c r="GA51058"/>
      <c r="GB51058"/>
    </row>
    <row r="51059" spans="177:184" x14ac:dyDescent="0.3">
      <c r="FU51059"/>
      <c r="FV51059"/>
      <c r="FW51059"/>
      <c r="FX51059"/>
      <c r="FY51059"/>
      <c r="FZ51059"/>
      <c r="GA51059"/>
      <c r="GB51059"/>
    </row>
    <row r="51060" spans="177:184" x14ac:dyDescent="0.3">
      <c r="FU51060"/>
      <c r="FV51060"/>
      <c r="FW51060"/>
      <c r="FX51060"/>
      <c r="FY51060"/>
      <c r="FZ51060"/>
      <c r="GA51060"/>
      <c r="GB51060"/>
    </row>
    <row r="51061" spans="177:184" x14ac:dyDescent="0.3">
      <c r="FU51061"/>
      <c r="FV51061"/>
      <c r="FW51061"/>
      <c r="FX51061"/>
      <c r="FY51061"/>
      <c r="FZ51061"/>
      <c r="GA51061"/>
      <c r="GB51061"/>
    </row>
    <row r="51062" spans="177:184" x14ac:dyDescent="0.3">
      <c r="FU51062"/>
      <c r="FV51062"/>
      <c r="FW51062"/>
      <c r="FX51062"/>
      <c r="FY51062"/>
      <c r="FZ51062"/>
      <c r="GA51062"/>
      <c r="GB51062"/>
    </row>
    <row r="51063" spans="177:184" x14ac:dyDescent="0.3">
      <c r="FU51063"/>
      <c r="FV51063"/>
      <c r="FW51063"/>
      <c r="FX51063"/>
      <c r="FY51063"/>
      <c r="FZ51063"/>
      <c r="GA51063"/>
      <c r="GB51063"/>
    </row>
    <row r="51064" spans="177:184" x14ac:dyDescent="0.3">
      <c r="FU51064"/>
      <c r="FV51064"/>
      <c r="FW51064"/>
      <c r="FX51064"/>
      <c r="FY51064"/>
      <c r="FZ51064"/>
      <c r="GA51064"/>
      <c r="GB51064"/>
    </row>
    <row r="51065" spans="177:184" x14ac:dyDescent="0.3">
      <c r="FU51065"/>
      <c r="FV51065"/>
      <c r="FW51065"/>
      <c r="FX51065"/>
      <c r="FY51065"/>
      <c r="FZ51065"/>
      <c r="GA51065"/>
      <c r="GB51065"/>
    </row>
    <row r="51066" spans="177:184" x14ac:dyDescent="0.3">
      <c r="FU51066"/>
      <c r="FV51066"/>
      <c r="FW51066"/>
      <c r="FX51066"/>
      <c r="FY51066"/>
      <c r="FZ51066"/>
      <c r="GA51066"/>
      <c r="GB51066"/>
    </row>
    <row r="51067" spans="177:184" x14ac:dyDescent="0.3">
      <c r="FU51067"/>
      <c r="FV51067"/>
      <c r="FW51067"/>
      <c r="FX51067"/>
      <c r="FY51067"/>
      <c r="FZ51067"/>
      <c r="GA51067"/>
      <c r="GB51067"/>
    </row>
    <row r="51068" spans="177:184" x14ac:dyDescent="0.3">
      <c r="FU51068"/>
      <c r="FV51068"/>
      <c r="FW51068"/>
      <c r="FX51068"/>
      <c r="FY51068"/>
      <c r="FZ51068"/>
      <c r="GA51068"/>
      <c r="GB51068"/>
    </row>
    <row r="51069" spans="177:184" x14ac:dyDescent="0.3">
      <c r="FU51069"/>
      <c r="FV51069"/>
      <c r="FW51069"/>
      <c r="FX51069"/>
      <c r="FY51069"/>
      <c r="FZ51069"/>
      <c r="GA51069"/>
      <c r="GB51069"/>
    </row>
    <row r="51070" spans="177:184" x14ac:dyDescent="0.3">
      <c r="FU51070"/>
      <c r="FV51070"/>
      <c r="FW51070"/>
      <c r="FX51070"/>
      <c r="FY51070"/>
      <c r="FZ51070"/>
      <c r="GA51070"/>
      <c r="GB51070"/>
    </row>
    <row r="51071" spans="177:184" x14ac:dyDescent="0.3">
      <c r="FU51071"/>
      <c r="FV51071"/>
      <c r="FW51071"/>
      <c r="FX51071"/>
      <c r="FY51071"/>
      <c r="FZ51071"/>
      <c r="GA51071"/>
      <c r="GB51071"/>
    </row>
    <row r="51072" spans="177:184" x14ac:dyDescent="0.3">
      <c r="FU51072"/>
      <c r="FV51072"/>
      <c r="FW51072"/>
      <c r="FX51072"/>
      <c r="FY51072"/>
      <c r="FZ51072"/>
      <c r="GA51072"/>
      <c r="GB51072"/>
    </row>
    <row r="51073" spans="177:184" x14ac:dyDescent="0.3">
      <c r="FU51073"/>
      <c r="FV51073"/>
      <c r="FW51073"/>
      <c r="FX51073"/>
      <c r="FY51073"/>
      <c r="FZ51073"/>
      <c r="GA51073"/>
      <c r="GB51073"/>
    </row>
    <row r="51074" spans="177:184" x14ac:dyDescent="0.3">
      <c r="FU51074"/>
      <c r="FV51074"/>
      <c r="FW51074"/>
      <c r="FX51074"/>
      <c r="FY51074"/>
      <c r="FZ51074"/>
      <c r="GA51074"/>
      <c r="GB51074"/>
    </row>
    <row r="51075" spans="177:184" x14ac:dyDescent="0.3">
      <c r="FU51075"/>
      <c r="FV51075"/>
      <c r="FW51075"/>
      <c r="FX51075"/>
      <c r="FY51075"/>
      <c r="FZ51075"/>
      <c r="GA51075"/>
      <c r="GB51075"/>
    </row>
    <row r="51076" spans="177:184" x14ac:dyDescent="0.3">
      <c r="FU51076"/>
      <c r="FV51076"/>
      <c r="FW51076"/>
      <c r="FX51076"/>
      <c r="FY51076"/>
      <c r="FZ51076"/>
      <c r="GA51076"/>
      <c r="GB51076"/>
    </row>
    <row r="51077" spans="177:184" x14ac:dyDescent="0.3">
      <c r="FU51077"/>
      <c r="FV51077"/>
      <c r="FW51077"/>
      <c r="FX51077"/>
      <c r="FY51077"/>
      <c r="FZ51077"/>
      <c r="GA51077"/>
      <c r="GB51077"/>
    </row>
    <row r="51078" spans="177:184" x14ac:dyDescent="0.3">
      <c r="FU51078"/>
      <c r="FV51078"/>
      <c r="FW51078"/>
      <c r="FX51078"/>
      <c r="FY51078"/>
      <c r="FZ51078"/>
      <c r="GA51078"/>
      <c r="GB51078"/>
    </row>
    <row r="51079" spans="177:184" x14ac:dyDescent="0.3">
      <c r="FU51079"/>
      <c r="FV51079"/>
      <c r="FW51079"/>
      <c r="FX51079"/>
      <c r="FY51079"/>
      <c r="FZ51079"/>
      <c r="GA51079"/>
      <c r="GB51079"/>
    </row>
    <row r="51080" spans="177:184" x14ac:dyDescent="0.3">
      <c r="FU51080"/>
      <c r="FV51080"/>
      <c r="FW51080"/>
      <c r="FX51080"/>
      <c r="FY51080"/>
      <c r="FZ51080"/>
      <c r="GA51080"/>
      <c r="GB51080"/>
    </row>
    <row r="51081" spans="177:184" x14ac:dyDescent="0.3">
      <c r="FU51081"/>
      <c r="FV51081"/>
      <c r="FW51081"/>
      <c r="FX51081"/>
      <c r="FY51081"/>
      <c r="FZ51081"/>
      <c r="GA51081"/>
      <c r="GB51081"/>
    </row>
    <row r="51082" spans="177:184" x14ac:dyDescent="0.3">
      <c r="FU51082"/>
      <c r="FV51082"/>
      <c r="FW51082"/>
      <c r="FX51082"/>
      <c r="FY51082"/>
      <c r="FZ51082"/>
      <c r="GA51082"/>
      <c r="GB51082"/>
    </row>
    <row r="51083" spans="177:184" x14ac:dyDescent="0.3">
      <c r="FU51083"/>
      <c r="FV51083"/>
      <c r="FW51083"/>
      <c r="FX51083"/>
      <c r="FY51083"/>
      <c r="FZ51083"/>
      <c r="GA51083"/>
      <c r="GB51083"/>
    </row>
    <row r="51084" spans="177:184" x14ac:dyDescent="0.3">
      <c r="FU51084"/>
      <c r="FV51084"/>
      <c r="FW51084"/>
      <c r="FX51084"/>
      <c r="FY51084"/>
      <c r="FZ51084"/>
      <c r="GA51084"/>
      <c r="GB51084"/>
    </row>
    <row r="51085" spans="177:184" x14ac:dyDescent="0.3">
      <c r="FU51085"/>
      <c r="FV51085"/>
      <c r="FW51085"/>
      <c r="FX51085"/>
      <c r="FY51085"/>
      <c r="FZ51085"/>
      <c r="GA51085"/>
      <c r="GB51085"/>
    </row>
    <row r="51086" spans="177:184" x14ac:dyDescent="0.3">
      <c r="FU51086"/>
      <c r="FV51086"/>
      <c r="FW51086"/>
      <c r="FX51086"/>
      <c r="FY51086"/>
      <c r="FZ51086"/>
      <c r="GA51086"/>
      <c r="GB51086"/>
    </row>
    <row r="51087" spans="177:184" x14ac:dyDescent="0.3">
      <c r="FU51087"/>
      <c r="FV51087"/>
      <c r="FW51087"/>
      <c r="FX51087"/>
      <c r="FY51087"/>
      <c r="FZ51087"/>
      <c r="GA51087"/>
      <c r="GB51087"/>
    </row>
    <row r="51088" spans="177:184" x14ac:dyDescent="0.3">
      <c r="FU51088"/>
      <c r="FV51088"/>
      <c r="FW51088"/>
      <c r="FX51088"/>
      <c r="FY51088"/>
      <c r="FZ51088"/>
      <c r="GA51088"/>
      <c r="GB51088"/>
    </row>
    <row r="51089" spans="177:184" x14ac:dyDescent="0.3">
      <c r="FU51089"/>
      <c r="FV51089"/>
      <c r="FW51089"/>
      <c r="FX51089"/>
      <c r="FY51089"/>
      <c r="FZ51089"/>
      <c r="GA51089"/>
      <c r="GB51089"/>
    </row>
    <row r="51090" spans="177:184" x14ac:dyDescent="0.3">
      <c r="FU51090"/>
      <c r="FV51090"/>
      <c r="FW51090"/>
      <c r="FX51090"/>
      <c r="FY51090"/>
      <c r="FZ51090"/>
      <c r="GA51090"/>
      <c r="GB51090"/>
    </row>
    <row r="51091" spans="177:184" x14ac:dyDescent="0.3">
      <c r="FU51091"/>
      <c r="FV51091"/>
      <c r="FW51091"/>
      <c r="FX51091"/>
      <c r="FY51091"/>
      <c r="FZ51091"/>
      <c r="GA51091"/>
      <c r="GB51091"/>
    </row>
    <row r="51092" spans="177:184" x14ac:dyDescent="0.3">
      <c r="FU51092"/>
      <c r="FV51092"/>
      <c r="FW51092"/>
      <c r="FX51092"/>
      <c r="FY51092"/>
      <c r="FZ51092"/>
      <c r="GA51092"/>
      <c r="GB51092"/>
    </row>
    <row r="51093" spans="177:184" x14ac:dyDescent="0.3">
      <c r="FU51093"/>
      <c r="FV51093"/>
      <c r="FW51093"/>
      <c r="FX51093"/>
      <c r="FY51093"/>
      <c r="FZ51093"/>
      <c r="GA51093"/>
      <c r="GB51093"/>
    </row>
    <row r="51094" spans="177:184" x14ac:dyDescent="0.3">
      <c r="FU51094"/>
      <c r="FV51094"/>
      <c r="FW51094"/>
      <c r="FX51094"/>
      <c r="FY51094"/>
      <c r="FZ51094"/>
      <c r="GA51094"/>
      <c r="GB51094"/>
    </row>
    <row r="51095" spans="177:184" x14ac:dyDescent="0.3">
      <c r="FU51095"/>
      <c r="FV51095"/>
      <c r="FW51095"/>
      <c r="FX51095"/>
      <c r="FY51095"/>
      <c r="FZ51095"/>
      <c r="GA51095"/>
      <c r="GB51095"/>
    </row>
    <row r="51096" spans="177:184" x14ac:dyDescent="0.3">
      <c r="FU51096"/>
      <c r="FV51096"/>
      <c r="FW51096"/>
      <c r="FX51096"/>
      <c r="FY51096"/>
      <c r="FZ51096"/>
      <c r="GA51096"/>
      <c r="GB51096"/>
    </row>
    <row r="51097" spans="177:184" x14ac:dyDescent="0.3">
      <c r="FU51097"/>
      <c r="FV51097"/>
      <c r="FW51097"/>
      <c r="FX51097"/>
      <c r="FY51097"/>
      <c r="FZ51097"/>
      <c r="GA51097"/>
      <c r="GB51097"/>
    </row>
    <row r="51098" spans="177:184" x14ac:dyDescent="0.3">
      <c r="FU51098"/>
      <c r="FV51098"/>
      <c r="FW51098"/>
      <c r="FX51098"/>
      <c r="FY51098"/>
      <c r="FZ51098"/>
      <c r="GA51098"/>
      <c r="GB51098"/>
    </row>
    <row r="51099" spans="177:184" x14ac:dyDescent="0.3">
      <c r="FU51099"/>
      <c r="FV51099"/>
      <c r="FW51099"/>
      <c r="FX51099"/>
      <c r="FY51099"/>
      <c r="FZ51099"/>
      <c r="GA51099"/>
      <c r="GB51099"/>
    </row>
    <row r="51100" spans="177:184" x14ac:dyDescent="0.3">
      <c r="FU51100"/>
      <c r="FV51100"/>
      <c r="FW51100"/>
      <c r="FX51100"/>
      <c r="FY51100"/>
      <c r="FZ51100"/>
      <c r="GA51100"/>
      <c r="GB51100"/>
    </row>
    <row r="51101" spans="177:184" x14ac:dyDescent="0.3">
      <c r="FU51101"/>
      <c r="FV51101"/>
      <c r="FW51101"/>
      <c r="FX51101"/>
      <c r="FY51101"/>
      <c r="FZ51101"/>
      <c r="GA51101"/>
      <c r="GB51101"/>
    </row>
    <row r="51102" spans="177:184" x14ac:dyDescent="0.3">
      <c r="FU51102"/>
      <c r="FV51102"/>
      <c r="FW51102"/>
      <c r="FX51102"/>
      <c r="FY51102"/>
      <c r="FZ51102"/>
      <c r="GA51102"/>
      <c r="GB51102"/>
    </row>
    <row r="51103" spans="177:184" x14ac:dyDescent="0.3">
      <c r="FU51103"/>
      <c r="FV51103"/>
      <c r="FW51103"/>
      <c r="FX51103"/>
      <c r="FY51103"/>
      <c r="FZ51103"/>
      <c r="GA51103"/>
      <c r="GB51103"/>
    </row>
    <row r="51104" spans="177:184" x14ac:dyDescent="0.3">
      <c r="FU51104"/>
      <c r="FV51104"/>
      <c r="FW51104"/>
      <c r="FX51104"/>
      <c r="FY51104"/>
      <c r="FZ51104"/>
      <c r="GA51104"/>
      <c r="GB51104"/>
    </row>
    <row r="51105" spans="177:184" x14ac:dyDescent="0.3">
      <c r="FU51105"/>
      <c r="FV51105"/>
      <c r="FW51105"/>
      <c r="FX51105"/>
      <c r="FY51105"/>
      <c r="FZ51105"/>
      <c r="GA51105"/>
      <c r="GB51105"/>
    </row>
    <row r="51106" spans="177:184" x14ac:dyDescent="0.3">
      <c r="FU51106"/>
      <c r="FV51106"/>
      <c r="FW51106"/>
      <c r="FX51106"/>
      <c r="FY51106"/>
      <c r="FZ51106"/>
      <c r="GA51106"/>
      <c r="GB51106"/>
    </row>
    <row r="51107" spans="177:184" x14ac:dyDescent="0.3">
      <c r="FU51107"/>
      <c r="FV51107"/>
      <c r="FW51107"/>
      <c r="FX51107"/>
      <c r="FY51107"/>
      <c r="FZ51107"/>
      <c r="GA51107"/>
      <c r="GB51107"/>
    </row>
    <row r="51108" spans="177:184" x14ac:dyDescent="0.3">
      <c r="FU51108"/>
      <c r="FV51108"/>
      <c r="FW51108"/>
      <c r="FX51108"/>
      <c r="FY51108"/>
      <c r="FZ51108"/>
      <c r="GA51108"/>
      <c r="GB51108"/>
    </row>
    <row r="51109" spans="177:184" x14ac:dyDescent="0.3">
      <c r="FU51109"/>
      <c r="FV51109"/>
      <c r="FW51109"/>
      <c r="FX51109"/>
      <c r="FY51109"/>
      <c r="FZ51109"/>
      <c r="GA51109"/>
      <c r="GB51109"/>
    </row>
    <row r="51110" spans="177:184" x14ac:dyDescent="0.3">
      <c r="FU51110"/>
      <c r="FV51110"/>
      <c r="FW51110"/>
      <c r="FX51110"/>
      <c r="FY51110"/>
      <c r="FZ51110"/>
      <c r="GA51110"/>
      <c r="GB51110"/>
    </row>
    <row r="51111" spans="177:184" x14ac:dyDescent="0.3">
      <c r="FU51111"/>
      <c r="FV51111"/>
      <c r="FW51111"/>
      <c r="FX51111"/>
      <c r="FY51111"/>
      <c r="FZ51111"/>
      <c r="GA51111"/>
      <c r="GB51111"/>
    </row>
    <row r="51112" spans="177:184" x14ac:dyDescent="0.3">
      <c r="FU51112"/>
      <c r="FV51112"/>
      <c r="FW51112"/>
      <c r="FX51112"/>
      <c r="FY51112"/>
      <c r="FZ51112"/>
      <c r="GA51112"/>
      <c r="GB51112"/>
    </row>
    <row r="51113" spans="177:184" x14ac:dyDescent="0.3">
      <c r="FU51113"/>
      <c r="FV51113"/>
      <c r="FW51113"/>
      <c r="FX51113"/>
      <c r="FY51113"/>
      <c r="FZ51113"/>
      <c r="GA51113"/>
      <c r="GB51113"/>
    </row>
    <row r="51114" spans="177:184" x14ac:dyDescent="0.3">
      <c r="FU51114"/>
      <c r="FV51114"/>
      <c r="FW51114"/>
      <c r="FX51114"/>
      <c r="FY51114"/>
      <c r="FZ51114"/>
      <c r="GA51114"/>
      <c r="GB51114"/>
    </row>
    <row r="51115" spans="177:184" x14ac:dyDescent="0.3">
      <c r="FU51115"/>
      <c r="FV51115"/>
      <c r="FW51115"/>
      <c r="FX51115"/>
      <c r="FY51115"/>
      <c r="FZ51115"/>
      <c r="GA51115"/>
      <c r="GB51115"/>
    </row>
    <row r="51116" spans="177:184" x14ac:dyDescent="0.3">
      <c r="FU51116"/>
      <c r="FV51116"/>
      <c r="FW51116"/>
      <c r="FX51116"/>
      <c r="FY51116"/>
      <c r="FZ51116"/>
      <c r="GA51116"/>
      <c r="GB51116"/>
    </row>
    <row r="51117" spans="177:184" x14ac:dyDescent="0.3">
      <c r="FU51117"/>
      <c r="FV51117"/>
      <c r="FW51117"/>
      <c r="FX51117"/>
      <c r="FY51117"/>
      <c r="FZ51117"/>
      <c r="GA51117"/>
      <c r="GB51117"/>
    </row>
    <row r="51118" spans="177:184" x14ac:dyDescent="0.3">
      <c r="FU51118"/>
      <c r="FV51118"/>
      <c r="FW51118"/>
      <c r="FX51118"/>
      <c r="FY51118"/>
      <c r="FZ51118"/>
      <c r="GA51118"/>
      <c r="GB51118"/>
    </row>
    <row r="51119" spans="177:184" x14ac:dyDescent="0.3">
      <c r="FU51119"/>
      <c r="FV51119"/>
      <c r="FW51119"/>
      <c r="FX51119"/>
      <c r="FY51119"/>
      <c r="FZ51119"/>
      <c r="GA51119"/>
      <c r="GB51119"/>
    </row>
    <row r="51120" spans="177:184" x14ac:dyDescent="0.3">
      <c r="FU51120"/>
      <c r="FV51120"/>
      <c r="FW51120"/>
      <c r="FX51120"/>
      <c r="FY51120"/>
      <c r="FZ51120"/>
      <c r="GA51120"/>
      <c r="GB51120"/>
    </row>
    <row r="51121" spans="177:184" x14ac:dyDescent="0.3">
      <c r="FU51121"/>
      <c r="FV51121"/>
      <c r="FW51121"/>
      <c r="FX51121"/>
      <c r="FY51121"/>
      <c r="FZ51121"/>
      <c r="GA51121"/>
      <c r="GB51121"/>
    </row>
    <row r="51122" spans="177:184" x14ac:dyDescent="0.3">
      <c r="FU51122"/>
      <c r="FV51122"/>
      <c r="FW51122"/>
      <c r="FX51122"/>
      <c r="FY51122"/>
      <c r="FZ51122"/>
      <c r="GA51122"/>
      <c r="GB51122"/>
    </row>
    <row r="51123" spans="177:184" x14ac:dyDescent="0.3">
      <c r="FU51123"/>
      <c r="FV51123"/>
      <c r="FW51123"/>
      <c r="FX51123"/>
      <c r="FY51123"/>
      <c r="FZ51123"/>
      <c r="GA51123"/>
      <c r="GB51123"/>
    </row>
    <row r="51124" spans="177:184" x14ac:dyDescent="0.3">
      <c r="FU51124"/>
      <c r="FV51124"/>
      <c r="FW51124"/>
      <c r="FX51124"/>
      <c r="FY51124"/>
      <c r="FZ51124"/>
      <c r="GA51124"/>
      <c r="GB51124"/>
    </row>
    <row r="51125" spans="177:184" x14ac:dyDescent="0.3">
      <c r="FU51125"/>
      <c r="FV51125"/>
      <c r="FW51125"/>
      <c r="FX51125"/>
      <c r="FY51125"/>
      <c r="FZ51125"/>
      <c r="GA51125"/>
      <c r="GB51125"/>
    </row>
    <row r="51126" spans="177:184" x14ac:dyDescent="0.3">
      <c r="FU51126"/>
      <c r="FV51126"/>
      <c r="FW51126"/>
      <c r="FX51126"/>
      <c r="FY51126"/>
      <c r="FZ51126"/>
      <c r="GA51126"/>
      <c r="GB51126"/>
    </row>
    <row r="51127" spans="177:184" x14ac:dyDescent="0.3">
      <c r="FU51127"/>
      <c r="FV51127"/>
      <c r="FW51127"/>
      <c r="FX51127"/>
      <c r="FY51127"/>
      <c r="FZ51127"/>
      <c r="GA51127"/>
      <c r="GB51127"/>
    </row>
    <row r="51128" spans="177:184" x14ac:dyDescent="0.3">
      <c r="FU51128"/>
      <c r="FV51128"/>
      <c r="FW51128"/>
      <c r="FX51128"/>
      <c r="FY51128"/>
      <c r="FZ51128"/>
      <c r="GA51128"/>
      <c r="GB51128"/>
    </row>
    <row r="51129" spans="177:184" x14ac:dyDescent="0.3">
      <c r="FU51129"/>
      <c r="FV51129"/>
      <c r="FW51129"/>
      <c r="FX51129"/>
      <c r="FY51129"/>
      <c r="FZ51129"/>
      <c r="GA51129"/>
      <c r="GB51129"/>
    </row>
    <row r="51130" spans="177:184" x14ac:dyDescent="0.3">
      <c r="FU51130"/>
      <c r="FV51130"/>
      <c r="FW51130"/>
      <c r="FX51130"/>
      <c r="FY51130"/>
      <c r="FZ51130"/>
      <c r="GA51130"/>
      <c r="GB51130"/>
    </row>
    <row r="51131" spans="177:184" x14ac:dyDescent="0.3">
      <c r="FU51131"/>
      <c r="FV51131"/>
      <c r="FW51131"/>
      <c r="FX51131"/>
      <c r="FY51131"/>
      <c r="FZ51131"/>
      <c r="GA51131"/>
      <c r="GB51131"/>
    </row>
    <row r="51132" spans="177:184" x14ac:dyDescent="0.3">
      <c r="FU51132"/>
      <c r="FV51132"/>
      <c r="FW51132"/>
      <c r="FX51132"/>
      <c r="FY51132"/>
      <c r="FZ51132"/>
      <c r="GA51132"/>
      <c r="GB51132"/>
    </row>
    <row r="51133" spans="177:184" x14ac:dyDescent="0.3">
      <c r="FU51133"/>
      <c r="FV51133"/>
      <c r="FW51133"/>
      <c r="FX51133"/>
      <c r="FY51133"/>
      <c r="FZ51133"/>
      <c r="GA51133"/>
      <c r="GB51133"/>
    </row>
    <row r="51134" spans="177:184" x14ac:dyDescent="0.3">
      <c r="FU51134"/>
      <c r="FV51134"/>
      <c r="FW51134"/>
      <c r="FX51134"/>
      <c r="FY51134"/>
      <c r="FZ51134"/>
      <c r="GA51134"/>
      <c r="GB51134"/>
    </row>
    <row r="51135" spans="177:184" x14ac:dyDescent="0.3">
      <c r="FU51135"/>
      <c r="FV51135"/>
      <c r="FW51135"/>
      <c r="FX51135"/>
      <c r="FY51135"/>
      <c r="FZ51135"/>
      <c r="GA51135"/>
      <c r="GB51135"/>
    </row>
    <row r="51136" spans="177:184" x14ac:dyDescent="0.3">
      <c r="FU51136"/>
      <c r="FV51136"/>
      <c r="FW51136"/>
      <c r="FX51136"/>
      <c r="FY51136"/>
      <c r="FZ51136"/>
      <c r="GA51136"/>
      <c r="GB51136"/>
    </row>
    <row r="51137" spans="177:184" x14ac:dyDescent="0.3">
      <c r="FU51137"/>
      <c r="FV51137"/>
      <c r="FW51137"/>
      <c r="FX51137"/>
      <c r="FY51137"/>
      <c r="FZ51137"/>
      <c r="GA51137"/>
      <c r="GB51137"/>
    </row>
    <row r="51138" spans="177:184" x14ac:dyDescent="0.3">
      <c r="FU51138"/>
      <c r="FV51138"/>
      <c r="FW51138"/>
      <c r="FX51138"/>
      <c r="FY51138"/>
      <c r="FZ51138"/>
      <c r="GA51138"/>
      <c r="GB51138"/>
    </row>
    <row r="51139" spans="177:184" x14ac:dyDescent="0.3">
      <c r="FU51139"/>
      <c r="FV51139"/>
      <c r="FW51139"/>
      <c r="FX51139"/>
      <c r="FY51139"/>
      <c r="FZ51139"/>
      <c r="GA51139"/>
      <c r="GB51139"/>
    </row>
    <row r="51140" spans="177:184" x14ac:dyDescent="0.3">
      <c r="FU51140"/>
      <c r="FV51140"/>
      <c r="FW51140"/>
      <c r="FX51140"/>
      <c r="FY51140"/>
      <c r="FZ51140"/>
      <c r="GA51140"/>
      <c r="GB51140"/>
    </row>
    <row r="51141" spans="177:184" x14ac:dyDescent="0.3">
      <c r="FU51141"/>
      <c r="FV51141"/>
      <c r="FW51141"/>
      <c r="FX51141"/>
      <c r="FY51141"/>
      <c r="FZ51141"/>
      <c r="GA51141"/>
      <c r="GB51141"/>
    </row>
    <row r="51142" spans="177:184" x14ac:dyDescent="0.3">
      <c r="FU51142"/>
      <c r="FV51142"/>
      <c r="FW51142"/>
      <c r="FX51142"/>
      <c r="FY51142"/>
      <c r="FZ51142"/>
      <c r="GA51142"/>
      <c r="GB51142"/>
    </row>
    <row r="51143" spans="177:184" x14ac:dyDescent="0.3">
      <c r="FU51143"/>
      <c r="FV51143"/>
      <c r="FW51143"/>
      <c r="FX51143"/>
      <c r="FY51143"/>
      <c r="FZ51143"/>
      <c r="GA51143"/>
      <c r="GB51143"/>
    </row>
    <row r="51144" spans="177:184" x14ac:dyDescent="0.3">
      <c r="FU51144"/>
      <c r="FV51144"/>
      <c r="FW51144"/>
      <c r="FX51144"/>
      <c r="FY51144"/>
      <c r="FZ51144"/>
      <c r="GA51144"/>
      <c r="GB51144"/>
    </row>
    <row r="51145" spans="177:184" x14ac:dyDescent="0.3">
      <c r="FU51145"/>
      <c r="FV51145"/>
      <c r="FW51145"/>
      <c r="FX51145"/>
      <c r="FY51145"/>
      <c r="FZ51145"/>
      <c r="GA51145"/>
      <c r="GB51145"/>
    </row>
    <row r="51146" spans="177:184" x14ac:dyDescent="0.3">
      <c r="FU51146"/>
      <c r="FV51146"/>
      <c r="FW51146"/>
      <c r="FX51146"/>
      <c r="FY51146"/>
      <c r="FZ51146"/>
      <c r="GA51146"/>
      <c r="GB51146"/>
    </row>
    <row r="51147" spans="177:184" x14ac:dyDescent="0.3">
      <c r="FU51147"/>
      <c r="FV51147"/>
      <c r="FW51147"/>
      <c r="FX51147"/>
      <c r="FY51147"/>
      <c r="FZ51147"/>
      <c r="GA51147"/>
      <c r="GB51147"/>
    </row>
    <row r="51148" spans="177:184" x14ac:dyDescent="0.3">
      <c r="FU51148"/>
      <c r="FV51148"/>
      <c r="FW51148"/>
      <c r="FX51148"/>
      <c r="FY51148"/>
      <c r="FZ51148"/>
      <c r="GA51148"/>
      <c r="GB51148"/>
    </row>
    <row r="51149" spans="177:184" x14ac:dyDescent="0.3">
      <c r="FU51149"/>
      <c r="FV51149"/>
      <c r="FW51149"/>
      <c r="FX51149"/>
      <c r="FY51149"/>
      <c r="FZ51149"/>
      <c r="GA51149"/>
      <c r="GB51149"/>
    </row>
    <row r="51150" spans="177:184" x14ac:dyDescent="0.3">
      <c r="FU51150"/>
      <c r="FV51150"/>
      <c r="FW51150"/>
      <c r="FX51150"/>
      <c r="FY51150"/>
      <c r="FZ51150"/>
      <c r="GA51150"/>
      <c r="GB51150"/>
    </row>
    <row r="51151" spans="177:184" x14ac:dyDescent="0.3">
      <c r="FU51151"/>
      <c r="FV51151"/>
      <c r="FW51151"/>
      <c r="FX51151"/>
      <c r="FY51151"/>
      <c r="FZ51151"/>
      <c r="GA51151"/>
      <c r="GB51151"/>
    </row>
    <row r="51152" spans="177:184" x14ac:dyDescent="0.3">
      <c r="FU51152"/>
      <c r="FV51152"/>
      <c r="FW51152"/>
      <c r="FX51152"/>
      <c r="FY51152"/>
      <c r="FZ51152"/>
      <c r="GA51152"/>
      <c r="GB51152"/>
    </row>
    <row r="51153" spans="177:184" x14ac:dyDescent="0.3">
      <c r="FU51153"/>
      <c r="FV51153"/>
      <c r="FW51153"/>
      <c r="FX51153"/>
      <c r="FY51153"/>
      <c r="FZ51153"/>
      <c r="GA51153"/>
      <c r="GB51153"/>
    </row>
    <row r="51154" spans="177:184" x14ac:dyDescent="0.3">
      <c r="FU51154"/>
      <c r="FV51154"/>
      <c r="FW51154"/>
      <c r="FX51154"/>
      <c r="FY51154"/>
      <c r="FZ51154"/>
      <c r="GA51154"/>
      <c r="GB51154"/>
    </row>
    <row r="51155" spans="177:184" x14ac:dyDescent="0.3">
      <c r="FU51155"/>
      <c r="FV51155"/>
      <c r="FW51155"/>
      <c r="FX51155"/>
      <c r="FY51155"/>
      <c r="FZ51155"/>
      <c r="GA51155"/>
      <c r="GB51155"/>
    </row>
    <row r="51156" spans="177:184" x14ac:dyDescent="0.3">
      <c r="FU51156"/>
      <c r="FV51156"/>
      <c r="FW51156"/>
      <c r="FX51156"/>
      <c r="FY51156"/>
      <c r="FZ51156"/>
      <c r="GA51156"/>
      <c r="GB51156"/>
    </row>
    <row r="51157" spans="177:184" x14ac:dyDescent="0.3">
      <c r="FU51157"/>
      <c r="FV51157"/>
      <c r="FW51157"/>
      <c r="FX51157"/>
      <c r="FY51157"/>
      <c r="FZ51157"/>
      <c r="GA51157"/>
      <c r="GB51157"/>
    </row>
    <row r="51158" spans="177:184" x14ac:dyDescent="0.3">
      <c r="FU51158"/>
      <c r="FV51158"/>
      <c r="FW51158"/>
      <c r="FX51158"/>
      <c r="FY51158"/>
      <c r="FZ51158"/>
      <c r="GA51158"/>
      <c r="GB51158"/>
    </row>
    <row r="51159" spans="177:184" x14ac:dyDescent="0.3">
      <c r="FU51159"/>
      <c r="FV51159"/>
      <c r="FW51159"/>
      <c r="FX51159"/>
      <c r="FY51159"/>
      <c r="FZ51159"/>
      <c r="GA51159"/>
      <c r="GB51159"/>
    </row>
    <row r="51160" spans="177:184" x14ac:dyDescent="0.3">
      <c r="FU51160"/>
      <c r="FV51160"/>
      <c r="FW51160"/>
      <c r="FX51160"/>
      <c r="FY51160"/>
      <c r="FZ51160"/>
      <c r="GA51160"/>
      <c r="GB51160"/>
    </row>
    <row r="51161" spans="177:184" x14ac:dyDescent="0.3">
      <c r="FU51161"/>
      <c r="FV51161"/>
      <c r="FW51161"/>
      <c r="FX51161"/>
      <c r="FY51161"/>
      <c r="FZ51161"/>
      <c r="GA51161"/>
      <c r="GB51161"/>
    </row>
    <row r="51162" spans="177:184" x14ac:dyDescent="0.3">
      <c r="FU51162"/>
      <c r="FV51162"/>
      <c r="FW51162"/>
      <c r="FX51162"/>
      <c r="FY51162"/>
      <c r="FZ51162"/>
      <c r="GA51162"/>
      <c r="GB51162"/>
    </row>
    <row r="51163" spans="177:184" x14ac:dyDescent="0.3">
      <c r="FU51163"/>
      <c r="FV51163"/>
      <c r="FW51163"/>
      <c r="FX51163"/>
      <c r="FY51163"/>
      <c r="FZ51163"/>
      <c r="GA51163"/>
      <c r="GB51163"/>
    </row>
    <row r="51164" spans="177:184" x14ac:dyDescent="0.3">
      <c r="FU51164"/>
      <c r="FV51164"/>
      <c r="FW51164"/>
      <c r="FX51164"/>
      <c r="FY51164"/>
      <c r="FZ51164"/>
      <c r="GA51164"/>
      <c r="GB51164"/>
    </row>
    <row r="51165" spans="177:184" x14ac:dyDescent="0.3">
      <c r="FU51165"/>
      <c r="FV51165"/>
      <c r="FW51165"/>
      <c r="FX51165"/>
      <c r="FY51165"/>
      <c r="FZ51165"/>
      <c r="GA51165"/>
      <c r="GB51165"/>
    </row>
    <row r="51166" spans="177:184" x14ac:dyDescent="0.3">
      <c r="FU51166"/>
      <c r="FV51166"/>
      <c r="FW51166"/>
      <c r="FX51166"/>
      <c r="FY51166"/>
      <c r="FZ51166"/>
      <c r="GA51166"/>
      <c r="GB51166"/>
    </row>
    <row r="51167" spans="177:184" x14ac:dyDescent="0.3">
      <c r="FU51167"/>
      <c r="FV51167"/>
      <c r="FW51167"/>
      <c r="FX51167"/>
      <c r="FY51167"/>
      <c r="FZ51167"/>
      <c r="GA51167"/>
      <c r="GB51167"/>
    </row>
    <row r="51168" spans="177:184" x14ac:dyDescent="0.3">
      <c r="FU51168"/>
      <c r="FV51168"/>
      <c r="FW51168"/>
      <c r="FX51168"/>
      <c r="FY51168"/>
      <c r="FZ51168"/>
      <c r="GA51168"/>
      <c r="GB51168"/>
    </row>
    <row r="51169" spans="177:184" x14ac:dyDescent="0.3">
      <c r="FU51169"/>
      <c r="FV51169"/>
      <c r="FW51169"/>
      <c r="FX51169"/>
      <c r="FY51169"/>
      <c r="FZ51169"/>
      <c r="GA51169"/>
      <c r="GB51169"/>
    </row>
    <row r="51170" spans="177:184" x14ac:dyDescent="0.3">
      <c r="FU51170"/>
      <c r="FV51170"/>
      <c r="FW51170"/>
      <c r="FX51170"/>
      <c r="FY51170"/>
      <c r="FZ51170"/>
      <c r="GA51170"/>
      <c r="GB51170"/>
    </row>
    <row r="51171" spans="177:184" x14ac:dyDescent="0.3">
      <c r="FU51171"/>
      <c r="FV51171"/>
      <c r="FW51171"/>
      <c r="FX51171"/>
      <c r="FY51171"/>
      <c r="FZ51171"/>
      <c r="GA51171"/>
      <c r="GB51171"/>
    </row>
    <row r="51172" spans="177:184" x14ac:dyDescent="0.3">
      <c r="FU51172"/>
      <c r="FV51172"/>
      <c r="FW51172"/>
      <c r="FX51172"/>
      <c r="FY51172"/>
      <c r="FZ51172"/>
      <c r="GA51172"/>
      <c r="GB51172"/>
    </row>
    <row r="51173" spans="177:184" x14ac:dyDescent="0.3">
      <c r="FU51173"/>
      <c r="FV51173"/>
      <c r="FW51173"/>
      <c r="FX51173"/>
      <c r="FY51173"/>
      <c r="FZ51173"/>
      <c r="GA51173"/>
      <c r="GB51173"/>
    </row>
    <row r="51174" spans="177:184" x14ac:dyDescent="0.3">
      <c r="FU51174"/>
      <c r="FV51174"/>
      <c r="FW51174"/>
      <c r="FX51174"/>
      <c r="FY51174"/>
      <c r="FZ51174"/>
      <c r="GA51174"/>
      <c r="GB51174"/>
    </row>
    <row r="51175" spans="177:184" x14ac:dyDescent="0.3">
      <c r="FU51175"/>
      <c r="FV51175"/>
      <c r="FW51175"/>
      <c r="FX51175"/>
      <c r="FY51175"/>
      <c r="FZ51175"/>
      <c r="GA51175"/>
      <c r="GB51175"/>
    </row>
    <row r="51176" spans="177:184" x14ac:dyDescent="0.3">
      <c r="FU51176"/>
      <c r="FV51176"/>
      <c r="FW51176"/>
      <c r="FX51176"/>
      <c r="FY51176"/>
      <c r="FZ51176"/>
      <c r="GA51176"/>
      <c r="GB51176"/>
    </row>
    <row r="51177" spans="177:184" x14ac:dyDescent="0.3">
      <c r="FU51177"/>
      <c r="FV51177"/>
      <c r="FW51177"/>
      <c r="FX51177"/>
      <c r="FY51177"/>
      <c r="FZ51177"/>
      <c r="GA51177"/>
      <c r="GB51177"/>
    </row>
    <row r="51178" spans="177:184" x14ac:dyDescent="0.3">
      <c r="FU51178"/>
      <c r="FV51178"/>
      <c r="FW51178"/>
      <c r="FX51178"/>
      <c r="FY51178"/>
      <c r="FZ51178"/>
      <c r="GA51178"/>
      <c r="GB51178"/>
    </row>
    <row r="51179" spans="177:184" x14ac:dyDescent="0.3">
      <c r="FU51179"/>
      <c r="FV51179"/>
      <c r="FW51179"/>
      <c r="FX51179"/>
      <c r="FY51179"/>
      <c r="FZ51179"/>
      <c r="GA51179"/>
      <c r="GB51179"/>
    </row>
    <row r="51180" spans="177:184" x14ac:dyDescent="0.3">
      <c r="FU51180"/>
      <c r="FV51180"/>
      <c r="FW51180"/>
      <c r="FX51180"/>
      <c r="FY51180"/>
      <c r="FZ51180"/>
      <c r="GA51180"/>
      <c r="GB51180"/>
    </row>
    <row r="51181" spans="177:184" x14ac:dyDescent="0.3">
      <c r="FU51181"/>
      <c r="FV51181"/>
      <c r="FW51181"/>
      <c r="FX51181"/>
      <c r="FY51181"/>
      <c r="FZ51181"/>
      <c r="GA51181"/>
      <c r="GB51181"/>
    </row>
    <row r="51182" spans="177:184" x14ac:dyDescent="0.3">
      <c r="FU51182"/>
      <c r="FV51182"/>
      <c r="FW51182"/>
      <c r="FX51182"/>
      <c r="FY51182"/>
      <c r="FZ51182"/>
      <c r="GA51182"/>
      <c r="GB51182"/>
    </row>
    <row r="51183" spans="177:184" x14ac:dyDescent="0.3">
      <c r="FU51183"/>
      <c r="FV51183"/>
      <c r="FW51183"/>
      <c r="FX51183"/>
      <c r="FY51183"/>
      <c r="FZ51183"/>
      <c r="GA51183"/>
      <c r="GB51183"/>
    </row>
    <row r="51184" spans="177:184" x14ac:dyDescent="0.3">
      <c r="FU51184"/>
      <c r="FV51184"/>
      <c r="FW51184"/>
      <c r="FX51184"/>
      <c r="FY51184"/>
      <c r="FZ51184"/>
      <c r="GA51184"/>
      <c r="GB51184"/>
    </row>
    <row r="51185" spans="177:184" x14ac:dyDescent="0.3">
      <c r="FU51185"/>
      <c r="FV51185"/>
      <c r="FW51185"/>
      <c r="FX51185"/>
      <c r="FY51185"/>
      <c r="FZ51185"/>
      <c r="GA51185"/>
      <c r="GB51185"/>
    </row>
    <row r="51186" spans="177:184" x14ac:dyDescent="0.3">
      <c r="FU51186"/>
      <c r="FV51186"/>
      <c r="FW51186"/>
      <c r="FX51186"/>
      <c r="FY51186"/>
      <c r="FZ51186"/>
      <c r="GA51186"/>
      <c r="GB51186"/>
    </row>
    <row r="51187" spans="177:184" x14ac:dyDescent="0.3">
      <c r="FU51187"/>
      <c r="FV51187"/>
      <c r="FW51187"/>
      <c r="FX51187"/>
      <c r="FY51187"/>
      <c r="FZ51187"/>
      <c r="GA51187"/>
      <c r="GB51187"/>
    </row>
    <row r="51188" spans="177:184" x14ac:dyDescent="0.3">
      <c r="FU51188"/>
      <c r="FV51188"/>
      <c r="FW51188"/>
      <c r="FX51188"/>
      <c r="FY51188"/>
      <c r="FZ51188"/>
      <c r="GA51188"/>
      <c r="GB51188"/>
    </row>
    <row r="51189" spans="177:184" x14ac:dyDescent="0.3">
      <c r="FU51189"/>
      <c r="FV51189"/>
      <c r="FW51189"/>
      <c r="FX51189"/>
      <c r="FY51189"/>
      <c r="FZ51189"/>
      <c r="GA51189"/>
      <c r="GB51189"/>
    </row>
    <row r="51190" spans="177:184" x14ac:dyDescent="0.3">
      <c r="FU51190"/>
      <c r="FV51190"/>
      <c r="FW51190"/>
      <c r="FX51190"/>
      <c r="FY51190"/>
      <c r="FZ51190"/>
      <c r="GA51190"/>
      <c r="GB51190"/>
    </row>
    <row r="51191" spans="177:184" x14ac:dyDescent="0.3">
      <c r="FU51191"/>
      <c r="FV51191"/>
      <c r="FW51191"/>
      <c r="FX51191"/>
      <c r="FY51191"/>
      <c r="FZ51191"/>
      <c r="GA51191"/>
      <c r="GB51191"/>
    </row>
    <row r="51192" spans="177:184" x14ac:dyDescent="0.3">
      <c r="FU51192"/>
      <c r="FV51192"/>
      <c r="FW51192"/>
      <c r="FX51192"/>
      <c r="FY51192"/>
      <c r="FZ51192"/>
      <c r="GA51192"/>
      <c r="GB51192"/>
    </row>
    <row r="51193" spans="177:184" x14ac:dyDescent="0.3">
      <c r="FU51193"/>
      <c r="FV51193"/>
      <c r="FW51193"/>
      <c r="FX51193"/>
      <c r="FY51193"/>
      <c r="FZ51193"/>
      <c r="GA51193"/>
      <c r="GB51193"/>
    </row>
    <row r="51194" spans="177:184" x14ac:dyDescent="0.3">
      <c r="FU51194"/>
      <c r="FV51194"/>
      <c r="FW51194"/>
      <c r="FX51194"/>
      <c r="FY51194"/>
      <c r="FZ51194"/>
      <c r="GA51194"/>
      <c r="GB51194"/>
    </row>
    <row r="51195" spans="177:184" x14ac:dyDescent="0.3">
      <c r="FU51195"/>
      <c r="FV51195"/>
      <c r="FW51195"/>
      <c r="FX51195"/>
      <c r="FY51195"/>
      <c r="FZ51195"/>
      <c r="GA51195"/>
      <c r="GB51195"/>
    </row>
    <row r="51196" spans="177:184" x14ac:dyDescent="0.3">
      <c r="FU51196"/>
      <c r="FV51196"/>
      <c r="FW51196"/>
      <c r="FX51196"/>
      <c r="FY51196"/>
      <c r="FZ51196"/>
      <c r="GA51196"/>
      <c r="GB51196"/>
    </row>
    <row r="51197" spans="177:184" x14ac:dyDescent="0.3">
      <c r="FU51197"/>
      <c r="FV51197"/>
      <c r="FW51197"/>
      <c r="FX51197"/>
      <c r="FY51197"/>
      <c r="FZ51197"/>
      <c r="GA51197"/>
      <c r="GB51197"/>
    </row>
    <row r="51198" spans="177:184" x14ac:dyDescent="0.3">
      <c r="FU51198"/>
      <c r="FV51198"/>
      <c r="FW51198"/>
      <c r="FX51198"/>
      <c r="FY51198"/>
      <c r="FZ51198"/>
      <c r="GA51198"/>
      <c r="GB51198"/>
    </row>
    <row r="51199" spans="177:184" x14ac:dyDescent="0.3">
      <c r="FU51199"/>
      <c r="FV51199"/>
      <c r="FW51199"/>
      <c r="FX51199"/>
      <c r="FY51199"/>
      <c r="FZ51199"/>
      <c r="GA51199"/>
      <c r="GB51199"/>
    </row>
    <row r="51200" spans="177:184" x14ac:dyDescent="0.3">
      <c r="FU51200"/>
      <c r="FV51200"/>
      <c r="FW51200"/>
      <c r="FX51200"/>
      <c r="FY51200"/>
      <c r="FZ51200"/>
      <c r="GA51200"/>
      <c r="GB51200"/>
    </row>
    <row r="51201" spans="177:184" x14ac:dyDescent="0.3">
      <c r="FU51201"/>
      <c r="FV51201"/>
      <c r="FW51201"/>
      <c r="FX51201"/>
      <c r="FY51201"/>
      <c r="FZ51201"/>
      <c r="GA51201"/>
      <c r="GB51201"/>
    </row>
    <row r="51202" spans="177:184" x14ac:dyDescent="0.3">
      <c r="FU51202"/>
      <c r="FV51202"/>
      <c r="FW51202"/>
      <c r="FX51202"/>
      <c r="FY51202"/>
      <c r="FZ51202"/>
      <c r="GA51202"/>
      <c r="GB51202"/>
    </row>
    <row r="51203" spans="177:184" x14ac:dyDescent="0.3">
      <c r="FU51203"/>
      <c r="FV51203"/>
      <c r="FW51203"/>
      <c r="FX51203"/>
      <c r="FY51203"/>
      <c r="FZ51203"/>
      <c r="GA51203"/>
      <c r="GB51203"/>
    </row>
    <row r="51204" spans="177:184" x14ac:dyDescent="0.3">
      <c r="FU51204"/>
      <c r="FV51204"/>
      <c r="FW51204"/>
      <c r="FX51204"/>
      <c r="FY51204"/>
      <c r="FZ51204"/>
      <c r="GA51204"/>
      <c r="GB51204"/>
    </row>
    <row r="51205" spans="177:184" x14ac:dyDescent="0.3">
      <c r="FU51205"/>
      <c r="FV51205"/>
      <c r="FW51205"/>
      <c r="FX51205"/>
      <c r="FY51205"/>
      <c r="FZ51205"/>
      <c r="GA51205"/>
      <c r="GB51205"/>
    </row>
    <row r="51206" spans="177:184" x14ac:dyDescent="0.3">
      <c r="FU51206"/>
      <c r="FV51206"/>
      <c r="FW51206"/>
      <c r="FX51206"/>
      <c r="FY51206"/>
      <c r="FZ51206"/>
      <c r="GA51206"/>
      <c r="GB51206"/>
    </row>
    <row r="51207" spans="177:184" x14ac:dyDescent="0.3">
      <c r="FU51207"/>
      <c r="FV51207"/>
      <c r="FW51207"/>
      <c r="FX51207"/>
      <c r="FY51207"/>
      <c r="FZ51207"/>
      <c r="GA51207"/>
      <c r="GB51207"/>
    </row>
    <row r="51208" spans="177:184" x14ac:dyDescent="0.3">
      <c r="FU51208"/>
      <c r="FV51208"/>
      <c r="FW51208"/>
      <c r="FX51208"/>
      <c r="FY51208"/>
      <c r="FZ51208"/>
      <c r="GA51208"/>
      <c r="GB51208"/>
    </row>
    <row r="51209" spans="177:184" x14ac:dyDescent="0.3">
      <c r="FU51209"/>
      <c r="FV51209"/>
      <c r="FW51209"/>
      <c r="FX51209"/>
      <c r="FY51209"/>
      <c r="FZ51209"/>
      <c r="GA51209"/>
      <c r="GB51209"/>
    </row>
    <row r="51210" spans="177:184" x14ac:dyDescent="0.3">
      <c r="FU51210"/>
      <c r="FV51210"/>
      <c r="FW51210"/>
      <c r="FX51210"/>
      <c r="FY51210"/>
      <c r="FZ51210"/>
      <c r="GA51210"/>
      <c r="GB51210"/>
    </row>
    <row r="51211" spans="177:184" x14ac:dyDescent="0.3">
      <c r="FU51211"/>
      <c r="FV51211"/>
      <c r="FW51211"/>
      <c r="FX51211"/>
      <c r="FY51211"/>
      <c r="FZ51211"/>
      <c r="GA51211"/>
      <c r="GB51211"/>
    </row>
    <row r="51212" spans="177:184" x14ac:dyDescent="0.3">
      <c r="FU51212"/>
      <c r="FV51212"/>
      <c r="FW51212"/>
      <c r="FX51212"/>
      <c r="FY51212"/>
      <c r="FZ51212"/>
      <c r="GA51212"/>
      <c r="GB51212"/>
    </row>
    <row r="51213" spans="177:184" x14ac:dyDescent="0.3">
      <c r="FU51213"/>
      <c r="FV51213"/>
      <c r="FW51213"/>
      <c r="FX51213"/>
      <c r="FY51213"/>
      <c r="FZ51213"/>
      <c r="GA51213"/>
      <c r="GB51213"/>
    </row>
    <row r="51214" spans="177:184" x14ac:dyDescent="0.3">
      <c r="FU51214"/>
      <c r="FV51214"/>
      <c r="FW51214"/>
      <c r="FX51214"/>
      <c r="FY51214"/>
      <c r="FZ51214"/>
      <c r="GA51214"/>
      <c r="GB51214"/>
    </row>
    <row r="51215" spans="177:184" x14ac:dyDescent="0.3">
      <c r="FU51215"/>
      <c r="FV51215"/>
      <c r="FW51215"/>
      <c r="FX51215"/>
      <c r="FY51215"/>
      <c r="FZ51215"/>
      <c r="GA51215"/>
      <c r="GB51215"/>
    </row>
    <row r="51216" spans="177:184" x14ac:dyDescent="0.3">
      <c r="FU51216"/>
      <c r="FV51216"/>
      <c r="FW51216"/>
      <c r="FX51216"/>
      <c r="FY51216"/>
      <c r="FZ51216"/>
      <c r="GA51216"/>
      <c r="GB51216"/>
    </row>
    <row r="51217" spans="177:184" x14ac:dyDescent="0.3">
      <c r="FU51217"/>
      <c r="FV51217"/>
      <c r="FW51217"/>
      <c r="FX51217"/>
      <c r="FY51217"/>
      <c r="FZ51217"/>
      <c r="GA51217"/>
      <c r="GB51217"/>
    </row>
    <row r="51218" spans="177:184" x14ac:dyDescent="0.3">
      <c r="FU51218"/>
      <c r="FV51218"/>
      <c r="FW51218"/>
      <c r="FX51218"/>
      <c r="FY51218"/>
      <c r="FZ51218"/>
      <c r="GA51218"/>
      <c r="GB51218"/>
    </row>
    <row r="51219" spans="177:184" x14ac:dyDescent="0.3">
      <c r="FU51219"/>
      <c r="FV51219"/>
      <c r="FW51219"/>
      <c r="FX51219"/>
      <c r="FY51219"/>
      <c r="FZ51219"/>
      <c r="GA51219"/>
      <c r="GB51219"/>
    </row>
    <row r="51220" spans="177:184" x14ac:dyDescent="0.3">
      <c r="FU51220"/>
      <c r="FV51220"/>
      <c r="FW51220"/>
      <c r="FX51220"/>
      <c r="FY51220"/>
      <c r="FZ51220"/>
      <c r="GA51220"/>
      <c r="GB51220"/>
    </row>
    <row r="51221" spans="177:184" x14ac:dyDescent="0.3">
      <c r="FU51221"/>
      <c r="FV51221"/>
      <c r="FW51221"/>
      <c r="FX51221"/>
      <c r="FY51221"/>
      <c r="FZ51221"/>
      <c r="GA51221"/>
      <c r="GB51221"/>
    </row>
    <row r="51222" spans="177:184" x14ac:dyDescent="0.3">
      <c r="FU51222"/>
      <c r="FV51222"/>
      <c r="FW51222"/>
      <c r="FX51222"/>
      <c r="FY51222"/>
      <c r="FZ51222"/>
      <c r="GA51222"/>
      <c r="GB51222"/>
    </row>
    <row r="51223" spans="177:184" x14ac:dyDescent="0.3">
      <c r="FU51223"/>
      <c r="FV51223"/>
      <c r="FW51223"/>
      <c r="FX51223"/>
      <c r="FY51223"/>
      <c r="FZ51223"/>
      <c r="GA51223"/>
      <c r="GB51223"/>
    </row>
    <row r="51224" spans="177:184" x14ac:dyDescent="0.3">
      <c r="FU51224"/>
      <c r="FV51224"/>
      <c r="FW51224"/>
      <c r="FX51224"/>
      <c r="FY51224"/>
      <c r="FZ51224"/>
      <c r="GA51224"/>
      <c r="GB51224"/>
    </row>
    <row r="51225" spans="177:184" x14ac:dyDescent="0.3">
      <c r="FU51225"/>
      <c r="FV51225"/>
      <c r="FW51225"/>
      <c r="FX51225"/>
      <c r="FY51225"/>
      <c r="FZ51225"/>
      <c r="GA51225"/>
      <c r="GB51225"/>
    </row>
    <row r="51226" spans="177:184" x14ac:dyDescent="0.3">
      <c r="FU51226"/>
      <c r="FV51226"/>
      <c r="FW51226"/>
      <c r="FX51226"/>
      <c r="FY51226"/>
      <c r="FZ51226"/>
      <c r="GA51226"/>
      <c r="GB51226"/>
    </row>
    <row r="51227" spans="177:184" x14ac:dyDescent="0.3">
      <c r="FU51227"/>
      <c r="FV51227"/>
      <c r="FW51227"/>
      <c r="FX51227"/>
      <c r="FY51227"/>
      <c r="FZ51227"/>
      <c r="GA51227"/>
      <c r="GB51227"/>
    </row>
    <row r="51228" spans="177:184" x14ac:dyDescent="0.3">
      <c r="FU51228"/>
      <c r="FV51228"/>
      <c r="FW51228"/>
      <c r="FX51228"/>
      <c r="FY51228"/>
      <c r="FZ51228"/>
      <c r="GA51228"/>
      <c r="GB51228"/>
    </row>
    <row r="51229" spans="177:184" x14ac:dyDescent="0.3">
      <c r="FU51229"/>
      <c r="FV51229"/>
      <c r="FW51229"/>
      <c r="FX51229"/>
      <c r="FY51229"/>
      <c r="FZ51229"/>
      <c r="GA51229"/>
      <c r="GB51229"/>
    </row>
    <row r="51230" spans="177:184" x14ac:dyDescent="0.3">
      <c r="FU51230"/>
      <c r="FV51230"/>
      <c r="FW51230"/>
      <c r="FX51230"/>
      <c r="FY51230"/>
      <c r="FZ51230"/>
      <c r="GA51230"/>
      <c r="GB51230"/>
    </row>
    <row r="51231" spans="177:184" x14ac:dyDescent="0.3">
      <c r="FU51231"/>
      <c r="FV51231"/>
      <c r="FW51231"/>
      <c r="FX51231"/>
      <c r="FY51231"/>
      <c r="FZ51231"/>
      <c r="GA51231"/>
      <c r="GB51231"/>
    </row>
    <row r="51232" spans="177:184" x14ac:dyDescent="0.3">
      <c r="FU51232"/>
      <c r="FV51232"/>
      <c r="FW51232"/>
      <c r="FX51232"/>
      <c r="FY51232"/>
      <c r="FZ51232"/>
      <c r="GA51232"/>
      <c r="GB51232"/>
    </row>
    <row r="51233" spans="177:184" x14ac:dyDescent="0.3">
      <c r="FU51233"/>
      <c r="FV51233"/>
      <c r="FW51233"/>
      <c r="FX51233"/>
      <c r="FY51233"/>
      <c r="FZ51233"/>
      <c r="GA51233"/>
      <c r="GB51233"/>
    </row>
    <row r="51234" spans="177:184" x14ac:dyDescent="0.3">
      <c r="FU51234"/>
      <c r="FV51234"/>
      <c r="FW51234"/>
      <c r="FX51234"/>
      <c r="FY51234"/>
      <c r="FZ51234"/>
      <c r="GA51234"/>
      <c r="GB51234"/>
    </row>
    <row r="51235" spans="177:184" x14ac:dyDescent="0.3">
      <c r="FU51235"/>
      <c r="FV51235"/>
      <c r="FW51235"/>
      <c r="FX51235"/>
      <c r="FY51235"/>
      <c r="FZ51235"/>
      <c r="GA51235"/>
      <c r="GB51235"/>
    </row>
    <row r="51236" spans="177:184" x14ac:dyDescent="0.3">
      <c r="FU51236"/>
      <c r="FV51236"/>
      <c r="FW51236"/>
      <c r="FX51236"/>
      <c r="FY51236"/>
      <c r="FZ51236"/>
      <c r="GA51236"/>
      <c r="GB51236"/>
    </row>
    <row r="51237" spans="177:184" x14ac:dyDescent="0.3">
      <c r="FU51237"/>
      <c r="FV51237"/>
      <c r="FW51237"/>
      <c r="FX51237"/>
      <c r="FY51237"/>
      <c r="FZ51237"/>
      <c r="GA51237"/>
      <c r="GB51237"/>
    </row>
    <row r="51238" spans="177:184" x14ac:dyDescent="0.3">
      <c r="FU51238"/>
      <c r="FV51238"/>
      <c r="FW51238"/>
      <c r="FX51238"/>
      <c r="FY51238"/>
      <c r="FZ51238"/>
      <c r="GA51238"/>
      <c r="GB51238"/>
    </row>
    <row r="51239" spans="177:184" x14ac:dyDescent="0.3">
      <c r="FU51239"/>
      <c r="FV51239"/>
      <c r="FW51239"/>
      <c r="FX51239"/>
      <c r="FY51239"/>
      <c r="FZ51239"/>
      <c r="GA51239"/>
      <c r="GB51239"/>
    </row>
    <row r="51240" spans="177:184" x14ac:dyDescent="0.3">
      <c r="FU51240"/>
      <c r="FV51240"/>
      <c r="FW51240"/>
      <c r="FX51240"/>
      <c r="FY51240"/>
      <c r="FZ51240"/>
      <c r="GA51240"/>
      <c r="GB51240"/>
    </row>
    <row r="51241" spans="177:184" x14ac:dyDescent="0.3">
      <c r="FU51241"/>
      <c r="FV51241"/>
      <c r="FW51241"/>
      <c r="FX51241"/>
      <c r="FY51241"/>
      <c r="FZ51241"/>
      <c r="GA51241"/>
      <c r="GB51241"/>
    </row>
    <row r="51242" spans="177:184" x14ac:dyDescent="0.3">
      <c r="FU51242"/>
      <c r="FV51242"/>
      <c r="FW51242"/>
      <c r="FX51242"/>
      <c r="FY51242"/>
      <c r="FZ51242"/>
      <c r="GA51242"/>
      <c r="GB51242"/>
    </row>
    <row r="51243" spans="177:184" x14ac:dyDescent="0.3">
      <c r="FU51243"/>
      <c r="FV51243"/>
      <c r="FW51243"/>
      <c r="FX51243"/>
      <c r="FY51243"/>
      <c r="FZ51243"/>
      <c r="GA51243"/>
      <c r="GB51243"/>
    </row>
    <row r="51244" spans="177:184" x14ac:dyDescent="0.3">
      <c r="FU51244"/>
      <c r="FV51244"/>
      <c r="FW51244"/>
      <c r="FX51244"/>
      <c r="FY51244"/>
      <c r="FZ51244"/>
      <c r="GA51244"/>
      <c r="GB51244"/>
    </row>
    <row r="51245" spans="177:184" x14ac:dyDescent="0.3">
      <c r="FU51245"/>
      <c r="FV51245"/>
      <c r="FW51245"/>
      <c r="FX51245"/>
      <c r="FY51245"/>
      <c r="FZ51245"/>
      <c r="GA51245"/>
      <c r="GB51245"/>
    </row>
    <row r="51246" spans="177:184" x14ac:dyDescent="0.3">
      <c r="FU51246"/>
      <c r="FV51246"/>
      <c r="FW51246"/>
      <c r="FX51246"/>
      <c r="FY51246"/>
      <c r="FZ51246"/>
      <c r="GA51246"/>
      <c r="GB51246"/>
    </row>
    <row r="51247" spans="177:184" x14ac:dyDescent="0.3">
      <c r="FU51247"/>
      <c r="FV51247"/>
      <c r="FW51247"/>
      <c r="FX51247"/>
      <c r="FY51247"/>
      <c r="FZ51247"/>
      <c r="GA51247"/>
      <c r="GB51247"/>
    </row>
    <row r="51248" spans="177:184" x14ac:dyDescent="0.3">
      <c r="FU51248"/>
      <c r="FV51248"/>
      <c r="FW51248"/>
      <c r="FX51248"/>
      <c r="FY51248"/>
      <c r="FZ51248"/>
      <c r="GA51248"/>
      <c r="GB51248"/>
    </row>
    <row r="51249" spans="177:184" x14ac:dyDescent="0.3">
      <c r="FU51249"/>
      <c r="FV51249"/>
      <c r="FW51249"/>
      <c r="FX51249"/>
      <c r="FY51249"/>
      <c r="FZ51249"/>
      <c r="GA51249"/>
      <c r="GB51249"/>
    </row>
    <row r="51250" spans="177:184" x14ac:dyDescent="0.3">
      <c r="FU51250"/>
      <c r="FV51250"/>
      <c r="FW51250"/>
      <c r="FX51250"/>
      <c r="FY51250"/>
      <c r="FZ51250"/>
      <c r="GA51250"/>
      <c r="GB51250"/>
    </row>
    <row r="51251" spans="177:184" x14ac:dyDescent="0.3">
      <c r="FU51251"/>
      <c r="FV51251"/>
      <c r="FW51251"/>
      <c r="FX51251"/>
      <c r="FY51251"/>
      <c r="FZ51251"/>
      <c r="GA51251"/>
      <c r="GB51251"/>
    </row>
    <row r="51252" spans="177:184" x14ac:dyDescent="0.3">
      <c r="FU51252"/>
      <c r="FV51252"/>
      <c r="FW51252"/>
      <c r="FX51252"/>
      <c r="FY51252"/>
      <c r="FZ51252"/>
      <c r="GA51252"/>
      <c r="GB51252"/>
    </row>
    <row r="51253" spans="177:184" x14ac:dyDescent="0.3">
      <c r="FU51253"/>
      <c r="FV51253"/>
      <c r="FW51253"/>
      <c r="FX51253"/>
      <c r="FY51253"/>
      <c r="FZ51253"/>
      <c r="GA51253"/>
      <c r="GB51253"/>
    </row>
    <row r="51254" spans="177:184" x14ac:dyDescent="0.3">
      <c r="FU51254"/>
      <c r="FV51254"/>
      <c r="FW51254"/>
      <c r="FX51254"/>
      <c r="FY51254"/>
      <c r="FZ51254"/>
      <c r="GA51254"/>
      <c r="GB51254"/>
    </row>
    <row r="51255" spans="177:184" x14ac:dyDescent="0.3">
      <c r="FU51255"/>
      <c r="FV51255"/>
      <c r="FW51255"/>
      <c r="FX51255"/>
      <c r="FY51255"/>
      <c r="FZ51255"/>
      <c r="GA51255"/>
      <c r="GB51255"/>
    </row>
    <row r="51256" spans="177:184" x14ac:dyDescent="0.3">
      <c r="FU51256"/>
      <c r="FV51256"/>
      <c r="FW51256"/>
      <c r="FX51256"/>
      <c r="FY51256"/>
      <c r="FZ51256"/>
      <c r="GA51256"/>
      <c r="GB51256"/>
    </row>
    <row r="51257" spans="177:184" x14ac:dyDescent="0.3">
      <c r="FU51257"/>
      <c r="FV51257"/>
      <c r="FW51257"/>
      <c r="FX51257"/>
      <c r="FY51257"/>
      <c r="FZ51257"/>
      <c r="GA51257"/>
      <c r="GB51257"/>
    </row>
    <row r="51258" spans="177:184" x14ac:dyDescent="0.3">
      <c r="FU51258"/>
      <c r="FV51258"/>
      <c r="FW51258"/>
      <c r="FX51258"/>
      <c r="FY51258"/>
      <c r="FZ51258"/>
      <c r="GA51258"/>
      <c r="GB51258"/>
    </row>
    <row r="51259" spans="177:184" x14ac:dyDescent="0.3">
      <c r="FU51259"/>
      <c r="FV51259"/>
      <c r="FW51259"/>
      <c r="FX51259"/>
      <c r="FY51259"/>
      <c r="FZ51259"/>
      <c r="GA51259"/>
      <c r="GB51259"/>
    </row>
    <row r="51260" spans="177:184" x14ac:dyDescent="0.3">
      <c r="FU51260"/>
      <c r="FV51260"/>
      <c r="FW51260"/>
      <c r="FX51260"/>
      <c r="FY51260"/>
      <c r="FZ51260"/>
      <c r="GA51260"/>
      <c r="GB51260"/>
    </row>
    <row r="51261" spans="177:184" x14ac:dyDescent="0.3">
      <c r="FU51261"/>
      <c r="FV51261"/>
      <c r="FW51261"/>
      <c r="FX51261"/>
      <c r="FY51261"/>
      <c r="FZ51261"/>
      <c r="GA51261"/>
      <c r="GB51261"/>
    </row>
    <row r="51262" spans="177:184" x14ac:dyDescent="0.3">
      <c r="FU51262"/>
      <c r="FV51262"/>
      <c r="FW51262"/>
      <c r="FX51262"/>
      <c r="FY51262"/>
      <c r="FZ51262"/>
      <c r="GA51262"/>
      <c r="GB51262"/>
    </row>
    <row r="51263" spans="177:184" x14ac:dyDescent="0.3">
      <c r="FU51263"/>
      <c r="FV51263"/>
      <c r="FW51263"/>
      <c r="FX51263"/>
      <c r="FY51263"/>
      <c r="FZ51263"/>
      <c r="GA51263"/>
      <c r="GB51263"/>
    </row>
    <row r="51264" spans="177:184" x14ac:dyDescent="0.3">
      <c r="FU51264"/>
      <c r="FV51264"/>
      <c r="FW51264"/>
      <c r="FX51264"/>
      <c r="FY51264"/>
      <c r="FZ51264"/>
      <c r="GA51264"/>
      <c r="GB51264"/>
    </row>
    <row r="51265" spans="177:184" x14ac:dyDescent="0.3">
      <c r="FU51265"/>
      <c r="FV51265"/>
      <c r="FW51265"/>
      <c r="FX51265"/>
      <c r="FY51265"/>
      <c r="FZ51265"/>
      <c r="GA51265"/>
      <c r="GB51265"/>
    </row>
    <row r="51266" spans="177:184" x14ac:dyDescent="0.3">
      <c r="FU51266"/>
      <c r="FV51266"/>
      <c r="FW51266"/>
      <c r="FX51266"/>
      <c r="FY51266"/>
      <c r="FZ51266"/>
      <c r="GA51266"/>
      <c r="GB51266"/>
    </row>
    <row r="51267" spans="177:184" x14ac:dyDescent="0.3">
      <c r="FU51267"/>
      <c r="FV51267"/>
      <c r="FW51267"/>
      <c r="FX51267"/>
      <c r="FY51267"/>
      <c r="FZ51267"/>
      <c r="GA51267"/>
      <c r="GB51267"/>
    </row>
    <row r="51268" spans="177:184" x14ac:dyDescent="0.3">
      <c r="FU51268"/>
      <c r="FV51268"/>
      <c r="FW51268"/>
      <c r="FX51268"/>
      <c r="FY51268"/>
      <c r="FZ51268"/>
      <c r="GA51268"/>
      <c r="GB51268"/>
    </row>
    <row r="51269" spans="177:184" x14ac:dyDescent="0.3">
      <c r="FU51269"/>
      <c r="FV51269"/>
      <c r="FW51269"/>
      <c r="FX51269"/>
      <c r="FY51269"/>
      <c r="FZ51269"/>
      <c r="GA51269"/>
      <c r="GB51269"/>
    </row>
    <row r="51270" spans="177:184" x14ac:dyDescent="0.3">
      <c r="FU51270"/>
      <c r="FV51270"/>
      <c r="FW51270"/>
      <c r="FX51270"/>
      <c r="FY51270"/>
      <c r="FZ51270"/>
      <c r="GA51270"/>
      <c r="GB51270"/>
    </row>
    <row r="51271" spans="177:184" x14ac:dyDescent="0.3">
      <c r="FU51271"/>
      <c r="FV51271"/>
      <c r="FW51271"/>
      <c r="FX51271"/>
      <c r="FY51271"/>
      <c r="FZ51271"/>
      <c r="GA51271"/>
      <c r="GB51271"/>
    </row>
    <row r="51272" spans="177:184" x14ac:dyDescent="0.3">
      <c r="FU51272"/>
      <c r="FV51272"/>
      <c r="FW51272"/>
      <c r="FX51272"/>
      <c r="FY51272"/>
      <c r="FZ51272"/>
      <c r="GA51272"/>
      <c r="GB51272"/>
    </row>
    <row r="51273" spans="177:184" x14ac:dyDescent="0.3">
      <c r="FU51273"/>
      <c r="FV51273"/>
      <c r="FW51273"/>
      <c r="FX51273"/>
      <c r="FY51273"/>
      <c r="FZ51273"/>
      <c r="GA51273"/>
      <c r="GB51273"/>
    </row>
    <row r="51274" spans="177:184" x14ac:dyDescent="0.3">
      <c r="FU51274"/>
      <c r="FV51274"/>
      <c r="FW51274"/>
      <c r="FX51274"/>
      <c r="FY51274"/>
      <c r="FZ51274"/>
      <c r="GA51274"/>
      <c r="GB51274"/>
    </row>
    <row r="51275" spans="177:184" x14ac:dyDescent="0.3">
      <c r="FU51275"/>
      <c r="FV51275"/>
      <c r="FW51275"/>
      <c r="FX51275"/>
      <c r="FY51275"/>
      <c r="FZ51275"/>
      <c r="GA51275"/>
      <c r="GB51275"/>
    </row>
    <row r="51276" spans="177:184" x14ac:dyDescent="0.3">
      <c r="FU51276"/>
      <c r="FV51276"/>
      <c r="FW51276"/>
      <c r="FX51276"/>
      <c r="FY51276"/>
      <c r="FZ51276"/>
      <c r="GA51276"/>
      <c r="GB51276"/>
    </row>
    <row r="51277" spans="177:184" x14ac:dyDescent="0.3">
      <c r="FU51277"/>
      <c r="FV51277"/>
      <c r="FW51277"/>
      <c r="FX51277"/>
      <c r="FY51277"/>
      <c r="FZ51277"/>
      <c r="GA51277"/>
      <c r="GB51277"/>
    </row>
    <row r="51278" spans="177:184" x14ac:dyDescent="0.3">
      <c r="FU51278"/>
      <c r="FV51278"/>
      <c r="FW51278"/>
      <c r="FX51278"/>
      <c r="FY51278"/>
      <c r="FZ51278"/>
      <c r="GA51278"/>
      <c r="GB51278"/>
    </row>
    <row r="51279" spans="177:184" x14ac:dyDescent="0.3">
      <c r="FU51279"/>
      <c r="FV51279"/>
      <c r="FW51279"/>
      <c r="FX51279"/>
      <c r="FY51279"/>
      <c r="FZ51279"/>
      <c r="GA51279"/>
      <c r="GB51279"/>
    </row>
    <row r="51280" spans="177:184" x14ac:dyDescent="0.3">
      <c r="FU51280"/>
      <c r="FV51280"/>
      <c r="FW51280"/>
      <c r="FX51280"/>
      <c r="FY51280"/>
      <c r="FZ51280"/>
      <c r="GA51280"/>
      <c r="GB51280"/>
    </row>
    <row r="51281" spans="177:184" x14ac:dyDescent="0.3">
      <c r="FU51281"/>
      <c r="FV51281"/>
      <c r="FW51281"/>
      <c r="FX51281"/>
      <c r="FY51281"/>
      <c r="FZ51281"/>
      <c r="GA51281"/>
      <c r="GB51281"/>
    </row>
    <row r="51282" spans="177:184" x14ac:dyDescent="0.3">
      <c r="FU51282"/>
      <c r="FV51282"/>
      <c r="FW51282"/>
      <c r="FX51282"/>
      <c r="FY51282"/>
      <c r="FZ51282"/>
      <c r="GA51282"/>
      <c r="GB51282"/>
    </row>
    <row r="51283" spans="177:184" x14ac:dyDescent="0.3">
      <c r="FU51283"/>
      <c r="FV51283"/>
      <c r="FW51283"/>
      <c r="FX51283"/>
      <c r="FY51283"/>
      <c r="FZ51283"/>
      <c r="GA51283"/>
      <c r="GB51283"/>
    </row>
    <row r="51284" spans="177:184" x14ac:dyDescent="0.3">
      <c r="FU51284"/>
      <c r="FV51284"/>
      <c r="FW51284"/>
      <c r="FX51284"/>
      <c r="FY51284"/>
      <c r="FZ51284"/>
      <c r="GA51284"/>
      <c r="GB51284"/>
    </row>
    <row r="51285" spans="177:184" x14ac:dyDescent="0.3">
      <c r="FU51285"/>
      <c r="FV51285"/>
      <c r="FW51285"/>
      <c r="FX51285"/>
      <c r="FY51285"/>
      <c r="FZ51285"/>
      <c r="GA51285"/>
      <c r="GB51285"/>
    </row>
    <row r="51286" spans="177:184" x14ac:dyDescent="0.3">
      <c r="FU51286"/>
      <c r="FV51286"/>
      <c r="FW51286"/>
      <c r="FX51286"/>
      <c r="FY51286"/>
      <c r="FZ51286"/>
      <c r="GA51286"/>
      <c r="GB51286"/>
    </row>
    <row r="51287" spans="177:184" x14ac:dyDescent="0.3">
      <c r="FU51287"/>
      <c r="FV51287"/>
      <c r="FW51287"/>
      <c r="FX51287"/>
      <c r="FY51287"/>
      <c r="FZ51287"/>
      <c r="GA51287"/>
      <c r="GB51287"/>
    </row>
    <row r="51288" spans="177:184" x14ac:dyDescent="0.3">
      <c r="FU51288"/>
      <c r="FV51288"/>
      <c r="FW51288"/>
      <c r="FX51288"/>
      <c r="FY51288"/>
      <c r="FZ51288"/>
      <c r="GA51288"/>
      <c r="GB51288"/>
    </row>
    <row r="51289" spans="177:184" x14ac:dyDescent="0.3">
      <c r="FU51289"/>
      <c r="FV51289"/>
      <c r="FW51289"/>
      <c r="FX51289"/>
      <c r="FY51289"/>
      <c r="FZ51289"/>
      <c r="GA51289"/>
      <c r="GB51289"/>
    </row>
    <row r="51290" spans="177:184" x14ac:dyDescent="0.3">
      <c r="FU51290"/>
      <c r="FV51290"/>
      <c r="FW51290"/>
      <c r="FX51290"/>
      <c r="FY51290"/>
      <c r="FZ51290"/>
      <c r="GA51290"/>
      <c r="GB51290"/>
    </row>
    <row r="51291" spans="177:184" x14ac:dyDescent="0.3">
      <c r="FU51291"/>
      <c r="FV51291"/>
      <c r="FW51291"/>
      <c r="FX51291"/>
      <c r="FY51291"/>
      <c r="FZ51291"/>
      <c r="GA51291"/>
      <c r="GB51291"/>
    </row>
    <row r="51292" spans="177:184" x14ac:dyDescent="0.3">
      <c r="FU51292"/>
      <c r="FV51292"/>
      <c r="FW51292"/>
      <c r="FX51292"/>
      <c r="FY51292"/>
      <c r="FZ51292"/>
      <c r="GA51292"/>
      <c r="GB51292"/>
    </row>
    <row r="51293" spans="177:184" x14ac:dyDescent="0.3">
      <c r="FU51293"/>
      <c r="FV51293"/>
      <c r="FW51293"/>
      <c r="FX51293"/>
      <c r="FY51293"/>
      <c r="FZ51293"/>
      <c r="GA51293"/>
      <c r="GB51293"/>
    </row>
    <row r="51294" spans="177:184" x14ac:dyDescent="0.3">
      <c r="FU51294"/>
      <c r="FV51294"/>
      <c r="FW51294"/>
      <c r="FX51294"/>
      <c r="FY51294"/>
      <c r="FZ51294"/>
      <c r="GA51294"/>
      <c r="GB51294"/>
    </row>
    <row r="51295" spans="177:184" x14ac:dyDescent="0.3">
      <c r="FU51295"/>
      <c r="FV51295"/>
      <c r="FW51295"/>
      <c r="FX51295"/>
      <c r="FY51295"/>
      <c r="FZ51295"/>
      <c r="GA51295"/>
      <c r="GB51295"/>
    </row>
    <row r="51296" spans="177:184" x14ac:dyDescent="0.3">
      <c r="FU51296"/>
      <c r="FV51296"/>
      <c r="FW51296"/>
      <c r="FX51296"/>
      <c r="FY51296"/>
      <c r="FZ51296"/>
      <c r="GA51296"/>
      <c r="GB51296"/>
    </row>
    <row r="51297" spans="177:184" x14ac:dyDescent="0.3">
      <c r="FU51297"/>
      <c r="FV51297"/>
      <c r="FW51297"/>
      <c r="FX51297"/>
      <c r="FY51297"/>
      <c r="FZ51297"/>
      <c r="GA51297"/>
      <c r="GB51297"/>
    </row>
    <row r="51298" spans="177:184" x14ac:dyDescent="0.3">
      <c r="FU51298"/>
      <c r="FV51298"/>
      <c r="FW51298"/>
      <c r="FX51298"/>
      <c r="FY51298"/>
      <c r="FZ51298"/>
      <c r="GA51298"/>
      <c r="GB51298"/>
    </row>
    <row r="51299" spans="177:184" x14ac:dyDescent="0.3">
      <c r="FU51299"/>
      <c r="FV51299"/>
      <c r="FW51299"/>
      <c r="FX51299"/>
      <c r="FY51299"/>
      <c r="FZ51299"/>
      <c r="GA51299"/>
      <c r="GB51299"/>
    </row>
    <row r="51300" spans="177:184" x14ac:dyDescent="0.3">
      <c r="FU51300"/>
      <c r="FV51300"/>
      <c r="FW51300"/>
      <c r="FX51300"/>
      <c r="FY51300"/>
      <c r="FZ51300"/>
      <c r="GA51300"/>
      <c r="GB51300"/>
    </row>
    <row r="51301" spans="177:184" x14ac:dyDescent="0.3">
      <c r="FU51301"/>
      <c r="FV51301"/>
      <c r="FW51301"/>
      <c r="FX51301"/>
      <c r="FY51301"/>
      <c r="FZ51301"/>
      <c r="GA51301"/>
      <c r="GB51301"/>
    </row>
    <row r="51302" spans="177:184" x14ac:dyDescent="0.3">
      <c r="FU51302"/>
      <c r="FV51302"/>
      <c r="FW51302"/>
      <c r="FX51302"/>
      <c r="FY51302"/>
      <c r="FZ51302"/>
      <c r="GA51302"/>
      <c r="GB51302"/>
    </row>
    <row r="51303" spans="177:184" x14ac:dyDescent="0.3">
      <c r="FU51303"/>
      <c r="FV51303"/>
      <c r="FW51303"/>
      <c r="FX51303"/>
      <c r="FY51303"/>
      <c r="FZ51303"/>
      <c r="GA51303"/>
      <c r="GB51303"/>
    </row>
    <row r="51304" spans="177:184" x14ac:dyDescent="0.3">
      <c r="FU51304"/>
      <c r="FV51304"/>
      <c r="FW51304"/>
      <c r="FX51304"/>
      <c r="FY51304"/>
      <c r="FZ51304"/>
      <c r="GA51304"/>
      <c r="GB51304"/>
    </row>
    <row r="51305" spans="177:184" x14ac:dyDescent="0.3">
      <c r="FU51305"/>
      <c r="FV51305"/>
      <c r="FW51305"/>
      <c r="FX51305"/>
      <c r="FY51305"/>
      <c r="FZ51305"/>
      <c r="GA51305"/>
      <c r="GB51305"/>
    </row>
    <row r="51306" spans="177:184" x14ac:dyDescent="0.3">
      <c r="FU51306"/>
      <c r="FV51306"/>
      <c r="FW51306"/>
      <c r="FX51306"/>
      <c r="FY51306"/>
      <c r="FZ51306"/>
      <c r="GA51306"/>
      <c r="GB51306"/>
    </row>
    <row r="51307" spans="177:184" x14ac:dyDescent="0.3">
      <c r="FU51307"/>
      <c r="FV51307"/>
      <c r="FW51307"/>
      <c r="FX51307"/>
      <c r="FY51307"/>
      <c r="FZ51307"/>
      <c r="GA51307"/>
      <c r="GB51307"/>
    </row>
    <row r="51308" spans="177:184" x14ac:dyDescent="0.3">
      <c r="FU51308"/>
      <c r="FV51308"/>
      <c r="FW51308"/>
      <c r="FX51308"/>
      <c r="FY51308"/>
      <c r="FZ51308"/>
      <c r="GA51308"/>
      <c r="GB51308"/>
    </row>
    <row r="51309" spans="177:184" x14ac:dyDescent="0.3">
      <c r="FU51309"/>
      <c r="FV51309"/>
      <c r="FW51309"/>
      <c r="FX51309"/>
      <c r="FY51309"/>
      <c r="FZ51309"/>
      <c r="GA51309"/>
      <c r="GB51309"/>
    </row>
    <row r="51310" spans="177:184" x14ac:dyDescent="0.3">
      <c r="FU51310"/>
      <c r="FV51310"/>
      <c r="FW51310"/>
      <c r="FX51310"/>
      <c r="FY51310"/>
      <c r="FZ51310"/>
      <c r="GA51310"/>
      <c r="GB51310"/>
    </row>
    <row r="51311" spans="177:184" x14ac:dyDescent="0.3">
      <c r="FU51311"/>
      <c r="FV51311"/>
      <c r="FW51311"/>
      <c r="FX51311"/>
      <c r="FY51311"/>
      <c r="FZ51311"/>
      <c r="GA51311"/>
      <c r="GB51311"/>
    </row>
    <row r="51312" spans="177:184" x14ac:dyDescent="0.3">
      <c r="FU51312"/>
      <c r="FV51312"/>
      <c r="FW51312"/>
      <c r="FX51312"/>
      <c r="FY51312"/>
      <c r="FZ51312"/>
      <c r="GA51312"/>
      <c r="GB51312"/>
    </row>
    <row r="51313" spans="177:184" x14ac:dyDescent="0.3">
      <c r="FU51313"/>
      <c r="FV51313"/>
      <c r="FW51313"/>
      <c r="FX51313"/>
      <c r="FY51313"/>
      <c r="FZ51313"/>
      <c r="GA51313"/>
      <c r="GB51313"/>
    </row>
    <row r="51314" spans="177:184" x14ac:dyDescent="0.3">
      <c r="FU51314"/>
      <c r="FV51314"/>
      <c r="FW51314"/>
      <c r="FX51314"/>
      <c r="FY51314"/>
      <c r="FZ51314"/>
      <c r="GA51314"/>
      <c r="GB51314"/>
    </row>
    <row r="51315" spans="177:184" x14ac:dyDescent="0.3">
      <c r="FU51315"/>
      <c r="FV51315"/>
      <c r="FW51315"/>
      <c r="FX51315"/>
      <c r="FY51315"/>
      <c r="FZ51315"/>
      <c r="GA51315"/>
      <c r="GB51315"/>
    </row>
    <row r="51316" spans="177:184" x14ac:dyDescent="0.3">
      <c r="FU51316"/>
      <c r="FV51316"/>
      <c r="FW51316"/>
      <c r="FX51316"/>
      <c r="FY51316"/>
      <c r="FZ51316"/>
      <c r="GA51316"/>
      <c r="GB51316"/>
    </row>
    <row r="51317" spans="177:184" x14ac:dyDescent="0.3">
      <c r="FU51317"/>
      <c r="FV51317"/>
      <c r="FW51317"/>
      <c r="FX51317"/>
      <c r="FY51317"/>
      <c r="FZ51317"/>
      <c r="GA51317"/>
      <c r="GB51317"/>
    </row>
    <row r="51318" spans="177:184" x14ac:dyDescent="0.3">
      <c r="FU51318"/>
      <c r="FV51318"/>
      <c r="FW51318"/>
      <c r="FX51318"/>
      <c r="FY51318"/>
      <c r="FZ51318"/>
      <c r="GA51318"/>
      <c r="GB51318"/>
    </row>
    <row r="51319" spans="177:184" x14ac:dyDescent="0.3">
      <c r="FU51319"/>
      <c r="FV51319"/>
      <c r="FW51319"/>
      <c r="FX51319"/>
      <c r="FY51319"/>
      <c r="FZ51319"/>
      <c r="GA51319"/>
      <c r="GB51319"/>
    </row>
    <row r="51320" spans="177:184" x14ac:dyDescent="0.3">
      <c r="FU51320"/>
      <c r="FV51320"/>
      <c r="FW51320"/>
      <c r="FX51320"/>
      <c r="FY51320"/>
      <c r="FZ51320"/>
      <c r="GA51320"/>
      <c r="GB51320"/>
    </row>
    <row r="51321" spans="177:184" x14ac:dyDescent="0.3">
      <c r="FU51321"/>
      <c r="FV51321"/>
      <c r="FW51321"/>
      <c r="FX51321"/>
      <c r="FY51321"/>
      <c r="FZ51321"/>
      <c r="GA51321"/>
      <c r="GB51321"/>
    </row>
    <row r="51322" spans="177:184" x14ac:dyDescent="0.3">
      <c r="FU51322"/>
      <c r="FV51322"/>
      <c r="FW51322"/>
      <c r="FX51322"/>
      <c r="FY51322"/>
      <c r="FZ51322"/>
      <c r="GA51322"/>
      <c r="GB51322"/>
    </row>
    <row r="51323" spans="177:184" x14ac:dyDescent="0.3">
      <c r="FU51323"/>
      <c r="FV51323"/>
      <c r="FW51323"/>
      <c r="FX51323"/>
      <c r="FY51323"/>
      <c r="FZ51323"/>
      <c r="GA51323"/>
      <c r="GB51323"/>
    </row>
    <row r="51324" spans="177:184" x14ac:dyDescent="0.3">
      <c r="FU51324"/>
      <c r="FV51324"/>
      <c r="FW51324"/>
      <c r="FX51324"/>
      <c r="FY51324"/>
      <c r="FZ51324"/>
      <c r="GA51324"/>
      <c r="GB51324"/>
    </row>
    <row r="51325" spans="177:184" x14ac:dyDescent="0.3">
      <c r="FU51325"/>
      <c r="FV51325"/>
      <c r="FW51325"/>
      <c r="FX51325"/>
      <c r="FY51325"/>
      <c r="FZ51325"/>
      <c r="GA51325"/>
      <c r="GB51325"/>
    </row>
    <row r="51326" spans="177:184" x14ac:dyDescent="0.3">
      <c r="FU51326"/>
      <c r="FV51326"/>
      <c r="FW51326"/>
      <c r="FX51326"/>
      <c r="FY51326"/>
      <c r="FZ51326"/>
      <c r="GA51326"/>
      <c r="GB51326"/>
    </row>
    <row r="51327" spans="177:184" x14ac:dyDescent="0.3">
      <c r="FU51327"/>
      <c r="FV51327"/>
      <c r="FW51327"/>
      <c r="FX51327"/>
      <c r="FY51327"/>
      <c r="FZ51327"/>
      <c r="GA51327"/>
      <c r="GB51327"/>
    </row>
    <row r="51328" spans="177:184" x14ac:dyDescent="0.3">
      <c r="FU51328"/>
      <c r="FV51328"/>
      <c r="FW51328"/>
      <c r="FX51328"/>
      <c r="FY51328"/>
      <c r="FZ51328"/>
      <c r="GA51328"/>
      <c r="GB51328"/>
    </row>
    <row r="51329" spans="177:184" x14ac:dyDescent="0.3">
      <c r="FU51329"/>
      <c r="FV51329"/>
      <c r="FW51329"/>
      <c r="FX51329"/>
      <c r="FY51329"/>
      <c r="FZ51329"/>
      <c r="GA51329"/>
      <c r="GB51329"/>
    </row>
    <row r="51330" spans="177:184" x14ac:dyDescent="0.3">
      <c r="FU51330"/>
      <c r="FV51330"/>
      <c r="FW51330"/>
      <c r="FX51330"/>
      <c r="FY51330"/>
      <c r="FZ51330"/>
      <c r="GA51330"/>
      <c r="GB51330"/>
    </row>
    <row r="51331" spans="177:184" x14ac:dyDescent="0.3">
      <c r="FU51331"/>
      <c r="FV51331"/>
      <c r="FW51331"/>
      <c r="FX51331"/>
      <c r="FY51331"/>
      <c r="FZ51331"/>
      <c r="GA51331"/>
      <c r="GB51331"/>
    </row>
    <row r="51332" spans="177:184" x14ac:dyDescent="0.3">
      <c r="FU51332"/>
      <c r="FV51332"/>
      <c r="FW51332"/>
      <c r="FX51332"/>
      <c r="FY51332"/>
      <c r="FZ51332"/>
      <c r="GA51332"/>
      <c r="GB51332"/>
    </row>
    <row r="51333" spans="177:184" x14ac:dyDescent="0.3">
      <c r="FU51333"/>
      <c r="FV51333"/>
      <c r="FW51333"/>
      <c r="FX51333"/>
      <c r="FY51333"/>
      <c r="FZ51333"/>
      <c r="GA51333"/>
      <c r="GB51333"/>
    </row>
    <row r="51334" spans="177:184" x14ac:dyDescent="0.3">
      <c r="FU51334"/>
      <c r="FV51334"/>
      <c r="FW51334"/>
      <c r="FX51334"/>
      <c r="FY51334"/>
      <c r="FZ51334"/>
      <c r="GA51334"/>
      <c r="GB51334"/>
    </row>
    <row r="51335" spans="177:184" x14ac:dyDescent="0.3">
      <c r="FU51335"/>
      <c r="FV51335"/>
      <c r="FW51335"/>
      <c r="FX51335"/>
      <c r="FY51335"/>
      <c r="FZ51335"/>
      <c r="GA51335"/>
      <c r="GB51335"/>
    </row>
    <row r="51336" spans="177:184" x14ac:dyDescent="0.3">
      <c r="FU51336"/>
      <c r="FV51336"/>
      <c r="FW51336"/>
      <c r="FX51336"/>
      <c r="FY51336"/>
      <c r="FZ51336"/>
      <c r="GA51336"/>
      <c r="GB51336"/>
    </row>
    <row r="51337" spans="177:184" x14ac:dyDescent="0.3">
      <c r="FU51337"/>
      <c r="FV51337"/>
      <c r="FW51337"/>
      <c r="FX51337"/>
      <c r="FY51337"/>
      <c r="FZ51337"/>
      <c r="GA51337"/>
      <c r="GB51337"/>
    </row>
    <row r="51338" spans="177:184" x14ac:dyDescent="0.3">
      <c r="FU51338"/>
      <c r="FV51338"/>
      <c r="FW51338"/>
      <c r="FX51338"/>
      <c r="FY51338"/>
      <c r="FZ51338"/>
      <c r="GA51338"/>
      <c r="GB51338"/>
    </row>
    <row r="51339" spans="177:184" x14ac:dyDescent="0.3">
      <c r="FU51339"/>
      <c r="FV51339"/>
      <c r="FW51339"/>
      <c r="FX51339"/>
      <c r="FY51339"/>
      <c r="FZ51339"/>
      <c r="GA51339"/>
      <c r="GB51339"/>
    </row>
    <row r="51340" spans="177:184" x14ac:dyDescent="0.3">
      <c r="FU51340"/>
      <c r="FV51340"/>
      <c r="FW51340"/>
      <c r="FX51340"/>
      <c r="FY51340"/>
      <c r="FZ51340"/>
      <c r="GA51340"/>
      <c r="GB51340"/>
    </row>
    <row r="51341" spans="177:184" x14ac:dyDescent="0.3">
      <c r="FU51341"/>
      <c r="FV51341"/>
      <c r="FW51341"/>
      <c r="FX51341"/>
      <c r="FY51341"/>
      <c r="FZ51341"/>
      <c r="GA51341"/>
      <c r="GB51341"/>
    </row>
    <row r="51342" spans="177:184" x14ac:dyDescent="0.3">
      <c r="FU51342"/>
      <c r="FV51342"/>
      <c r="FW51342"/>
      <c r="FX51342"/>
      <c r="FY51342"/>
      <c r="FZ51342"/>
      <c r="GA51342"/>
      <c r="GB51342"/>
    </row>
    <row r="51343" spans="177:184" x14ac:dyDescent="0.3">
      <c r="FU51343"/>
      <c r="FV51343"/>
      <c r="FW51343"/>
      <c r="FX51343"/>
      <c r="FY51343"/>
      <c r="FZ51343"/>
      <c r="GA51343"/>
      <c r="GB51343"/>
    </row>
    <row r="51344" spans="177:184" x14ac:dyDescent="0.3">
      <c r="FU51344"/>
      <c r="FV51344"/>
      <c r="FW51344"/>
      <c r="FX51344"/>
      <c r="FY51344"/>
      <c r="FZ51344"/>
      <c r="GA51344"/>
      <c r="GB51344"/>
    </row>
    <row r="51345" spans="177:184" x14ac:dyDescent="0.3">
      <c r="FU51345"/>
      <c r="FV51345"/>
      <c r="FW51345"/>
      <c r="FX51345"/>
      <c r="FY51345"/>
      <c r="FZ51345"/>
      <c r="GA51345"/>
      <c r="GB51345"/>
    </row>
    <row r="51346" spans="177:184" x14ac:dyDescent="0.3">
      <c r="FU51346"/>
      <c r="FV51346"/>
      <c r="FW51346"/>
      <c r="FX51346"/>
      <c r="FY51346"/>
      <c r="FZ51346"/>
      <c r="GA51346"/>
      <c r="GB51346"/>
    </row>
    <row r="51347" spans="177:184" x14ac:dyDescent="0.3">
      <c r="FU51347"/>
      <c r="FV51347"/>
      <c r="FW51347"/>
      <c r="FX51347"/>
      <c r="FY51347"/>
      <c r="FZ51347"/>
      <c r="GA51347"/>
      <c r="GB51347"/>
    </row>
    <row r="51348" spans="177:184" x14ac:dyDescent="0.3">
      <c r="FU51348"/>
      <c r="FV51348"/>
      <c r="FW51348"/>
      <c r="FX51348"/>
      <c r="FY51348"/>
      <c r="FZ51348"/>
      <c r="GA51348"/>
      <c r="GB51348"/>
    </row>
    <row r="51349" spans="177:184" x14ac:dyDescent="0.3">
      <c r="FU51349"/>
      <c r="FV51349"/>
      <c r="FW51349"/>
      <c r="FX51349"/>
      <c r="FY51349"/>
      <c r="FZ51349"/>
      <c r="GA51349"/>
      <c r="GB51349"/>
    </row>
    <row r="51350" spans="177:184" x14ac:dyDescent="0.3">
      <c r="FU51350"/>
      <c r="FV51350"/>
      <c r="FW51350"/>
      <c r="FX51350"/>
      <c r="FY51350"/>
      <c r="FZ51350"/>
      <c r="GA51350"/>
      <c r="GB51350"/>
    </row>
    <row r="51351" spans="177:184" x14ac:dyDescent="0.3">
      <c r="FU51351"/>
      <c r="FV51351"/>
      <c r="FW51351"/>
      <c r="FX51351"/>
      <c r="FY51351"/>
      <c r="FZ51351"/>
      <c r="GA51351"/>
      <c r="GB51351"/>
    </row>
    <row r="51352" spans="177:184" x14ac:dyDescent="0.3">
      <c r="FU51352"/>
      <c r="FV51352"/>
      <c r="FW51352"/>
      <c r="FX51352"/>
      <c r="FY51352"/>
      <c r="FZ51352"/>
      <c r="GA51352"/>
      <c r="GB51352"/>
    </row>
    <row r="51353" spans="177:184" x14ac:dyDescent="0.3">
      <c r="FU51353"/>
      <c r="FV51353"/>
      <c r="FW51353"/>
      <c r="FX51353"/>
      <c r="FY51353"/>
      <c r="FZ51353"/>
      <c r="GA51353"/>
      <c r="GB51353"/>
    </row>
    <row r="51354" spans="177:184" x14ac:dyDescent="0.3">
      <c r="FU51354"/>
      <c r="FV51354"/>
      <c r="FW51354"/>
      <c r="FX51354"/>
      <c r="FY51354"/>
      <c r="FZ51354"/>
      <c r="GA51354"/>
      <c r="GB51354"/>
    </row>
    <row r="51355" spans="177:184" x14ac:dyDescent="0.3">
      <c r="FU51355"/>
      <c r="FV51355"/>
      <c r="FW51355"/>
      <c r="FX51355"/>
      <c r="FY51355"/>
      <c r="FZ51355"/>
      <c r="GA51355"/>
      <c r="GB51355"/>
    </row>
    <row r="51356" spans="177:184" x14ac:dyDescent="0.3">
      <c r="FU51356"/>
      <c r="FV51356"/>
      <c r="FW51356"/>
      <c r="FX51356"/>
      <c r="FY51356"/>
      <c r="FZ51356"/>
      <c r="GA51356"/>
      <c r="GB51356"/>
    </row>
    <row r="51357" spans="177:184" x14ac:dyDescent="0.3">
      <c r="FU51357"/>
      <c r="FV51357"/>
      <c r="FW51357"/>
      <c r="FX51357"/>
      <c r="FY51357"/>
      <c r="FZ51357"/>
      <c r="GA51357"/>
      <c r="GB51357"/>
    </row>
    <row r="51358" spans="177:184" x14ac:dyDescent="0.3">
      <c r="FU51358"/>
      <c r="FV51358"/>
      <c r="FW51358"/>
      <c r="FX51358"/>
      <c r="FY51358"/>
      <c r="FZ51358"/>
      <c r="GA51358"/>
      <c r="GB51358"/>
    </row>
    <row r="51359" spans="177:184" x14ac:dyDescent="0.3">
      <c r="FU51359"/>
      <c r="FV51359"/>
      <c r="FW51359"/>
      <c r="FX51359"/>
      <c r="FY51359"/>
      <c r="FZ51359"/>
      <c r="GA51359"/>
      <c r="GB51359"/>
    </row>
    <row r="51360" spans="177:184" x14ac:dyDescent="0.3">
      <c r="FU51360"/>
      <c r="FV51360"/>
      <c r="FW51360"/>
      <c r="FX51360"/>
      <c r="FY51360"/>
      <c r="FZ51360"/>
      <c r="GA51360"/>
      <c r="GB51360"/>
    </row>
    <row r="51361" spans="177:184" x14ac:dyDescent="0.3">
      <c r="FU51361"/>
      <c r="FV51361"/>
      <c r="FW51361"/>
      <c r="FX51361"/>
      <c r="FY51361"/>
      <c r="FZ51361"/>
      <c r="GA51361"/>
      <c r="GB51361"/>
    </row>
    <row r="51362" spans="177:184" x14ac:dyDescent="0.3">
      <c r="FU51362"/>
      <c r="FV51362"/>
      <c r="FW51362"/>
      <c r="FX51362"/>
      <c r="FY51362"/>
      <c r="FZ51362"/>
      <c r="GA51362"/>
      <c r="GB51362"/>
    </row>
    <row r="51363" spans="177:184" x14ac:dyDescent="0.3">
      <c r="FU51363"/>
      <c r="FV51363"/>
      <c r="FW51363"/>
      <c r="FX51363"/>
      <c r="FY51363"/>
      <c r="FZ51363"/>
      <c r="GA51363"/>
      <c r="GB51363"/>
    </row>
    <row r="51364" spans="177:184" x14ac:dyDescent="0.3">
      <c r="FU51364"/>
      <c r="FV51364"/>
      <c r="FW51364"/>
      <c r="FX51364"/>
      <c r="FY51364"/>
      <c r="FZ51364"/>
      <c r="GA51364"/>
      <c r="GB51364"/>
    </row>
    <row r="51365" spans="177:184" x14ac:dyDescent="0.3">
      <c r="FU51365"/>
      <c r="FV51365"/>
      <c r="FW51365"/>
      <c r="FX51365"/>
      <c r="FY51365"/>
      <c r="FZ51365"/>
      <c r="GA51365"/>
      <c r="GB51365"/>
    </row>
    <row r="51366" spans="177:184" x14ac:dyDescent="0.3">
      <c r="FU51366"/>
      <c r="FV51366"/>
      <c r="FW51366"/>
      <c r="FX51366"/>
      <c r="FY51366"/>
      <c r="FZ51366"/>
      <c r="GA51366"/>
      <c r="GB51366"/>
    </row>
    <row r="51367" spans="177:184" x14ac:dyDescent="0.3">
      <c r="FU51367"/>
      <c r="FV51367"/>
      <c r="FW51367"/>
      <c r="FX51367"/>
      <c r="FY51367"/>
      <c r="FZ51367"/>
      <c r="GA51367"/>
      <c r="GB51367"/>
    </row>
    <row r="51368" spans="177:184" x14ac:dyDescent="0.3">
      <c r="FU51368"/>
      <c r="FV51368"/>
      <c r="FW51368"/>
      <c r="FX51368"/>
      <c r="FY51368"/>
      <c r="FZ51368"/>
      <c r="GA51368"/>
      <c r="GB51368"/>
    </row>
    <row r="51369" spans="177:184" x14ac:dyDescent="0.3">
      <c r="FU51369"/>
      <c r="FV51369"/>
      <c r="FW51369"/>
      <c r="FX51369"/>
      <c r="FY51369"/>
      <c r="FZ51369"/>
      <c r="GA51369"/>
      <c r="GB51369"/>
    </row>
    <row r="51370" spans="177:184" x14ac:dyDescent="0.3">
      <c r="FU51370"/>
      <c r="FV51370"/>
      <c r="FW51370"/>
      <c r="FX51370"/>
      <c r="FY51370"/>
      <c r="FZ51370"/>
      <c r="GA51370"/>
      <c r="GB51370"/>
    </row>
    <row r="51371" spans="177:184" x14ac:dyDescent="0.3">
      <c r="FU51371"/>
      <c r="FV51371"/>
      <c r="FW51371"/>
      <c r="FX51371"/>
      <c r="FY51371"/>
      <c r="FZ51371"/>
      <c r="GA51371"/>
      <c r="GB51371"/>
    </row>
    <row r="51372" spans="177:184" x14ac:dyDescent="0.3">
      <c r="FU51372"/>
      <c r="FV51372"/>
      <c r="FW51372"/>
      <c r="FX51372"/>
      <c r="FY51372"/>
      <c r="FZ51372"/>
      <c r="GA51372"/>
      <c r="GB51372"/>
    </row>
    <row r="51373" spans="177:184" x14ac:dyDescent="0.3">
      <c r="FU51373"/>
      <c r="FV51373"/>
      <c r="FW51373"/>
      <c r="FX51373"/>
      <c r="FY51373"/>
      <c r="FZ51373"/>
      <c r="GA51373"/>
      <c r="GB51373"/>
    </row>
    <row r="51374" spans="177:184" x14ac:dyDescent="0.3">
      <c r="FU51374"/>
      <c r="FV51374"/>
      <c r="FW51374"/>
      <c r="FX51374"/>
      <c r="FY51374"/>
      <c r="FZ51374"/>
      <c r="GA51374"/>
      <c r="GB51374"/>
    </row>
    <row r="51375" spans="177:184" x14ac:dyDescent="0.3">
      <c r="FU51375"/>
      <c r="FV51375"/>
      <c r="FW51375"/>
      <c r="FX51375"/>
      <c r="FY51375"/>
      <c r="FZ51375"/>
      <c r="GA51375"/>
      <c r="GB51375"/>
    </row>
    <row r="51376" spans="177:184" x14ac:dyDescent="0.3">
      <c r="FU51376"/>
      <c r="FV51376"/>
      <c r="FW51376"/>
      <c r="FX51376"/>
      <c r="FY51376"/>
      <c r="FZ51376"/>
      <c r="GA51376"/>
      <c r="GB51376"/>
    </row>
    <row r="51377" spans="177:184" x14ac:dyDescent="0.3">
      <c r="FU51377"/>
      <c r="FV51377"/>
      <c r="FW51377"/>
      <c r="FX51377"/>
      <c r="FY51377"/>
      <c r="FZ51377"/>
      <c r="GA51377"/>
      <c r="GB51377"/>
    </row>
    <row r="51378" spans="177:184" x14ac:dyDescent="0.3">
      <c r="FU51378"/>
      <c r="FV51378"/>
      <c r="FW51378"/>
      <c r="FX51378"/>
      <c r="FY51378"/>
      <c r="FZ51378"/>
      <c r="GA51378"/>
      <c r="GB51378"/>
    </row>
    <row r="51379" spans="177:184" x14ac:dyDescent="0.3">
      <c r="FU51379"/>
      <c r="FV51379"/>
      <c r="FW51379"/>
      <c r="FX51379"/>
      <c r="FY51379"/>
      <c r="FZ51379"/>
      <c r="GA51379"/>
      <c r="GB51379"/>
    </row>
    <row r="51380" spans="177:184" x14ac:dyDescent="0.3">
      <c r="FU51380"/>
      <c r="FV51380"/>
      <c r="FW51380"/>
      <c r="FX51380"/>
      <c r="FY51380"/>
      <c r="FZ51380"/>
      <c r="GA51380"/>
      <c r="GB51380"/>
    </row>
    <row r="51381" spans="177:184" x14ac:dyDescent="0.3">
      <c r="FU51381"/>
      <c r="FV51381"/>
      <c r="FW51381"/>
      <c r="FX51381"/>
      <c r="FY51381"/>
      <c r="FZ51381"/>
      <c r="GA51381"/>
      <c r="GB51381"/>
    </row>
    <row r="51382" spans="177:184" x14ac:dyDescent="0.3">
      <c r="FU51382"/>
      <c r="FV51382"/>
      <c r="FW51382"/>
      <c r="FX51382"/>
      <c r="FY51382"/>
      <c r="FZ51382"/>
      <c r="GA51382"/>
      <c r="GB51382"/>
    </row>
    <row r="51383" spans="177:184" x14ac:dyDescent="0.3">
      <c r="FU51383"/>
      <c r="FV51383"/>
      <c r="FW51383"/>
      <c r="FX51383"/>
      <c r="FY51383"/>
      <c r="FZ51383"/>
      <c r="GA51383"/>
      <c r="GB51383"/>
    </row>
    <row r="51384" spans="177:184" x14ac:dyDescent="0.3">
      <c r="FU51384"/>
      <c r="FV51384"/>
      <c r="FW51384"/>
      <c r="FX51384"/>
      <c r="FY51384"/>
      <c r="FZ51384"/>
      <c r="GA51384"/>
      <c r="GB51384"/>
    </row>
    <row r="51385" spans="177:184" x14ac:dyDescent="0.3">
      <c r="FU51385"/>
      <c r="FV51385"/>
      <c r="FW51385"/>
      <c r="FX51385"/>
      <c r="FY51385"/>
      <c r="FZ51385"/>
      <c r="GA51385"/>
      <c r="GB51385"/>
    </row>
    <row r="51386" spans="177:184" x14ac:dyDescent="0.3">
      <c r="FU51386"/>
      <c r="FV51386"/>
      <c r="FW51386"/>
      <c r="FX51386"/>
      <c r="FY51386"/>
      <c r="FZ51386"/>
      <c r="GA51386"/>
      <c r="GB51386"/>
    </row>
    <row r="51387" spans="177:184" x14ac:dyDescent="0.3">
      <c r="FU51387"/>
      <c r="FV51387"/>
      <c r="FW51387"/>
      <c r="FX51387"/>
      <c r="FY51387"/>
      <c r="FZ51387"/>
      <c r="GA51387"/>
      <c r="GB51387"/>
    </row>
    <row r="51388" spans="177:184" x14ac:dyDescent="0.3">
      <c r="FU51388"/>
      <c r="FV51388"/>
      <c r="FW51388"/>
      <c r="FX51388"/>
      <c r="FY51388"/>
      <c r="FZ51388"/>
      <c r="GA51388"/>
      <c r="GB51388"/>
    </row>
    <row r="51389" spans="177:184" x14ac:dyDescent="0.3">
      <c r="FU51389"/>
      <c r="FV51389"/>
      <c r="FW51389"/>
      <c r="FX51389"/>
      <c r="FY51389"/>
      <c r="FZ51389"/>
      <c r="GA51389"/>
      <c r="GB51389"/>
    </row>
    <row r="51390" spans="177:184" x14ac:dyDescent="0.3">
      <c r="FU51390"/>
      <c r="FV51390"/>
      <c r="FW51390"/>
      <c r="FX51390"/>
      <c r="FY51390"/>
      <c r="FZ51390"/>
      <c r="GA51390"/>
      <c r="GB51390"/>
    </row>
    <row r="51391" spans="177:184" x14ac:dyDescent="0.3">
      <c r="FU51391"/>
      <c r="FV51391"/>
      <c r="FW51391"/>
      <c r="FX51391"/>
      <c r="FY51391"/>
      <c r="FZ51391"/>
      <c r="GA51391"/>
      <c r="GB51391"/>
    </row>
    <row r="51392" spans="177:184" x14ac:dyDescent="0.3">
      <c r="FU51392"/>
      <c r="FV51392"/>
      <c r="FW51392"/>
      <c r="FX51392"/>
      <c r="FY51392"/>
      <c r="FZ51392"/>
      <c r="GA51392"/>
      <c r="GB51392"/>
    </row>
    <row r="51393" spans="177:184" x14ac:dyDescent="0.3">
      <c r="FU51393"/>
      <c r="FV51393"/>
      <c r="FW51393"/>
      <c r="FX51393"/>
      <c r="FY51393"/>
      <c r="FZ51393"/>
      <c r="GA51393"/>
      <c r="GB51393"/>
    </row>
    <row r="51394" spans="177:184" x14ac:dyDescent="0.3">
      <c r="FU51394"/>
      <c r="FV51394"/>
      <c r="FW51394"/>
      <c r="FX51394"/>
      <c r="FY51394"/>
      <c r="FZ51394"/>
      <c r="GA51394"/>
      <c r="GB51394"/>
    </row>
    <row r="51395" spans="177:184" x14ac:dyDescent="0.3">
      <c r="FU51395"/>
      <c r="FV51395"/>
      <c r="FW51395"/>
      <c r="FX51395"/>
      <c r="FY51395"/>
      <c r="FZ51395"/>
      <c r="GA51395"/>
      <c r="GB51395"/>
    </row>
    <row r="51396" spans="177:184" x14ac:dyDescent="0.3">
      <c r="FU51396"/>
      <c r="FV51396"/>
      <c r="FW51396"/>
      <c r="FX51396"/>
      <c r="FY51396"/>
      <c r="FZ51396"/>
      <c r="GA51396"/>
      <c r="GB51396"/>
    </row>
    <row r="51397" spans="177:184" x14ac:dyDescent="0.3">
      <c r="FU51397"/>
      <c r="FV51397"/>
      <c r="FW51397"/>
      <c r="FX51397"/>
      <c r="FY51397"/>
      <c r="FZ51397"/>
      <c r="GA51397"/>
      <c r="GB51397"/>
    </row>
    <row r="51398" spans="177:184" x14ac:dyDescent="0.3">
      <c r="FU51398"/>
      <c r="FV51398"/>
      <c r="FW51398"/>
      <c r="FX51398"/>
      <c r="FY51398"/>
      <c r="FZ51398"/>
      <c r="GA51398"/>
      <c r="GB51398"/>
    </row>
    <row r="51399" spans="177:184" x14ac:dyDescent="0.3">
      <c r="FU51399"/>
      <c r="FV51399"/>
      <c r="FW51399"/>
      <c r="FX51399"/>
      <c r="FY51399"/>
      <c r="FZ51399"/>
      <c r="GA51399"/>
      <c r="GB51399"/>
    </row>
    <row r="51400" spans="177:184" x14ac:dyDescent="0.3">
      <c r="FU51400"/>
      <c r="FV51400"/>
      <c r="FW51400"/>
      <c r="FX51400"/>
      <c r="FY51400"/>
      <c r="FZ51400"/>
      <c r="GA51400"/>
      <c r="GB51400"/>
    </row>
    <row r="51401" spans="177:184" x14ac:dyDescent="0.3">
      <c r="FU51401"/>
      <c r="FV51401"/>
      <c r="FW51401"/>
      <c r="FX51401"/>
      <c r="FY51401"/>
      <c r="FZ51401"/>
      <c r="GA51401"/>
      <c r="GB51401"/>
    </row>
    <row r="51402" spans="177:184" x14ac:dyDescent="0.3">
      <c r="FU51402"/>
      <c r="FV51402"/>
      <c r="FW51402"/>
      <c r="FX51402"/>
      <c r="FY51402"/>
      <c r="FZ51402"/>
      <c r="GA51402"/>
      <c r="GB51402"/>
    </row>
    <row r="51403" spans="177:184" x14ac:dyDescent="0.3">
      <c r="FU51403"/>
      <c r="FV51403"/>
      <c r="FW51403"/>
      <c r="FX51403"/>
      <c r="FY51403"/>
      <c r="FZ51403"/>
      <c r="GA51403"/>
      <c r="GB51403"/>
    </row>
    <row r="51404" spans="177:184" x14ac:dyDescent="0.3">
      <c r="FU51404"/>
      <c r="FV51404"/>
      <c r="FW51404"/>
      <c r="FX51404"/>
      <c r="FY51404"/>
      <c r="FZ51404"/>
      <c r="GA51404"/>
      <c r="GB51404"/>
    </row>
    <row r="51405" spans="177:184" x14ac:dyDescent="0.3">
      <c r="FU51405"/>
      <c r="FV51405"/>
      <c r="FW51405"/>
      <c r="FX51405"/>
      <c r="FY51405"/>
      <c r="FZ51405"/>
      <c r="GA51405"/>
      <c r="GB51405"/>
    </row>
    <row r="51406" spans="177:184" x14ac:dyDescent="0.3">
      <c r="FU51406"/>
      <c r="FV51406"/>
      <c r="FW51406"/>
      <c r="FX51406"/>
      <c r="FY51406"/>
      <c r="FZ51406"/>
      <c r="GA51406"/>
      <c r="GB51406"/>
    </row>
    <row r="51407" spans="177:184" x14ac:dyDescent="0.3">
      <c r="FU51407"/>
      <c r="FV51407"/>
      <c r="FW51407"/>
      <c r="FX51407"/>
      <c r="FY51407"/>
      <c r="FZ51407"/>
      <c r="GA51407"/>
      <c r="GB51407"/>
    </row>
    <row r="51408" spans="177:184" x14ac:dyDescent="0.3">
      <c r="FU51408"/>
      <c r="FV51408"/>
      <c r="FW51408"/>
      <c r="FX51408"/>
      <c r="FY51408"/>
      <c r="FZ51408"/>
      <c r="GA51408"/>
      <c r="GB51408"/>
    </row>
    <row r="51409" spans="177:184" x14ac:dyDescent="0.3">
      <c r="FU51409"/>
      <c r="FV51409"/>
      <c r="FW51409"/>
      <c r="FX51409"/>
      <c r="FY51409"/>
      <c r="FZ51409"/>
      <c r="GA51409"/>
      <c r="GB51409"/>
    </row>
    <row r="51410" spans="177:184" x14ac:dyDescent="0.3">
      <c r="FU51410"/>
      <c r="FV51410"/>
      <c r="FW51410"/>
      <c r="FX51410"/>
      <c r="FY51410"/>
      <c r="FZ51410"/>
      <c r="GA51410"/>
      <c r="GB51410"/>
    </row>
    <row r="51411" spans="177:184" x14ac:dyDescent="0.3">
      <c r="FU51411"/>
      <c r="FV51411"/>
      <c r="FW51411"/>
      <c r="FX51411"/>
      <c r="FY51411"/>
      <c r="FZ51411"/>
      <c r="GA51411"/>
      <c r="GB51411"/>
    </row>
    <row r="51412" spans="177:184" x14ac:dyDescent="0.3">
      <c r="FU51412"/>
      <c r="FV51412"/>
      <c r="FW51412"/>
      <c r="FX51412"/>
      <c r="FY51412"/>
      <c r="FZ51412"/>
      <c r="GA51412"/>
      <c r="GB51412"/>
    </row>
    <row r="51413" spans="177:184" x14ac:dyDescent="0.3">
      <c r="FU51413"/>
      <c r="FV51413"/>
      <c r="FW51413"/>
      <c r="FX51413"/>
      <c r="FY51413"/>
      <c r="FZ51413"/>
      <c r="GA51413"/>
      <c r="GB51413"/>
    </row>
    <row r="51414" spans="177:184" x14ac:dyDescent="0.3">
      <c r="FU51414"/>
      <c r="FV51414"/>
      <c r="FW51414"/>
      <c r="FX51414"/>
      <c r="FY51414"/>
      <c r="FZ51414"/>
      <c r="GA51414"/>
      <c r="GB51414"/>
    </row>
    <row r="51415" spans="177:184" x14ac:dyDescent="0.3">
      <c r="FU51415"/>
      <c r="FV51415"/>
      <c r="FW51415"/>
      <c r="FX51415"/>
      <c r="FY51415"/>
      <c r="FZ51415"/>
      <c r="GA51415"/>
      <c r="GB51415"/>
    </row>
    <row r="51416" spans="177:184" x14ac:dyDescent="0.3">
      <c r="FU51416"/>
      <c r="FV51416"/>
      <c r="FW51416"/>
      <c r="FX51416"/>
      <c r="FY51416"/>
      <c r="FZ51416"/>
      <c r="GA51416"/>
      <c r="GB51416"/>
    </row>
    <row r="51417" spans="177:184" x14ac:dyDescent="0.3">
      <c r="FU51417"/>
      <c r="FV51417"/>
      <c r="FW51417"/>
      <c r="FX51417"/>
      <c r="FY51417"/>
      <c r="FZ51417"/>
      <c r="GA51417"/>
      <c r="GB51417"/>
    </row>
    <row r="51418" spans="177:184" x14ac:dyDescent="0.3">
      <c r="FU51418"/>
      <c r="FV51418"/>
      <c r="FW51418"/>
      <c r="FX51418"/>
      <c r="FY51418"/>
      <c r="FZ51418"/>
      <c r="GA51418"/>
      <c r="GB51418"/>
    </row>
    <row r="51419" spans="177:184" x14ac:dyDescent="0.3">
      <c r="FU51419"/>
      <c r="FV51419"/>
      <c r="FW51419"/>
      <c r="FX51419"/>
      <c r="FY51419"/>
      <c r="FZ51419"/>
      <c r="GA51419"/>
      <c r="GB51419"/>
    </row>
    <row r="51420" spans="177:184" x14ac:dyDescent="0.3">
      <c r="FU51420"/>
      <c r="FV51420"/>
      <c r="FW51420"/>
      <c r="FX51420"/>
      <c r="FY51420"/>
      <c r="FZ51420"/>
      <c r="GA51420"/>
      <c r="GB51420"/>
    </row>
    <row r="51421" spans="177:184" x14ac:dyDescent="0.3">
      <c r="FU51421"/>
      <c r="FV51421"/>
      <c r="FW51421"/>
      <c r="FX51421"/>
      <c r="FY51421"/>
      <c r="FZ51421"/>
      <c r="GA51421"/>
      <c r="GB51421"/>
    </row>
    <row r="51422" spans="177:184" x14ac:dyDescent="0.3">
      <c r="FU51422"/>
      <c r="FV51422"/>
      <c r="FW51422"/>
      <c r="FX51422"/>
      <c r="FY51422"/>
      <c r="FZ51422"/>
      <c r="GA51422"/>
      <c r="GB51422"/>
    </row>
    <row r="51423" spans="177:184" x14ac:dyDescent="0.3">
      <c r="FU51423"/>
      <c r="FV51423"/>
      <c r="FW51423"/>
      <c r="FX51423"/>
      <c r="FY51423"/>
      <c r="FZ51423"/>
      <c r="GA51423"/>
      <c r="GB51423"/>
    </row>
    <row r="51424" spans="177:184" x14ac:dyDescent="0.3">
      <c r="FU51424"/>
      <c r="FV51424"/>
      <c r="FW51424"/>
      <c r="FX51424"/>
      <c r="FY51424"/>
      <c r="FZ51424"/>
      <c r="GA51424"/>
      <c r="GB51424"/>
    </row>
    <row r="51425" spans="177:184" x14ac:dyDescent="0.3">
      <c r="FU51425"/>
      <c r="FV51425"/>
      <c r="FW51425"/>
      <c r="FX51425"/>
      <c r="FY51425"/>
      <c r="FZ51425"/>
      <c r="GA51425"/>
      <c r="GB51425"/>
    </row>
    <row r="51426" spans="177:184" x14ac:dyDescent="0.3">
      <c r="FU51426"/>
      <c r="FV51426"/>
      <c r="FW51426"/>
      <c r="FX51426"/>
      <c r="FY51426"/>
      <c r="FZ51426"/>
      <c r="GA51426"/>
      <c r="GB51426"/>
    </row>
    <row r="51427" spans="177:184" x14ac:dyDescent="0.3">
      <c r="FU51427"/>
      <c r="FV51427"/>
      <c r="FW51427"/>
      <c r="FX51427"/>
      <c r="FY51427"/>
      <c r="FZ51427"/>
      <c r="GA51427"/>
      <c r="GB51427"/>
    </row>
    <row r="51428" spans="177:184" x14ac:dyDescent="0.3">
      <c r="FU51428"/>
      <c r="FV51428"/>
      <c r="FW51428"/>
      <c r="FX51428"/>
      <c r="FY51428"/>
      <c r="FZ51428"/>
      <c r="GA51428"/>
      <c r="GB51428"/>
    </row>
    <row r="51429" spans="177:184" x14ac:dyDescent="0.3">
      <c r="FU51429"/>
      <c r="FV51429"/>
      <c r="FW51429"/>
      <c r="FX51429"/>
      <c r="FY51429"/>
      <c r="FZ51429"/>
      <c r="GA51429"/>
      <c r="GB51429"/>
    </row>
    <row r="51430" spans="177:184" x14ac:dyDescent="0.3">
      <c r="FU51430"/>
      <c r="FV51430"/>
      <c r="FW51430"/>
      <c r="FX51430"/>
      <c r="FY51430"/>
      <c r="FZ51430"/>
      <c r="GA51430"/>
      <c r="GB51430"/>
    </row>
    <row r="51431" spans="177:184" x14ac:dyDescent="0.3">
      <c r="FU51431"/>
      <c r="FV51431"/>
      <c r="FW51431"/>
      <c r="FX51431"/>
      <c r="FY51431"/>
      <c r="FZ51431"/>
      <c r="GA51431"/>
      <c r="GB51431"/>
    </row>
    <row r="51432" spans="177:184" x14ac:dyDescent="0.3">
      <c r="FU51432"/>
      <c r="FV51432"/>
      <c r="FW51432"/>
      <c r="FX51432"/>
      <c r="FY51432"/>
      <c r="FZ51432"/>
      <c r="GA51432"/>
      <c r="GB51432"/>
    </row>
    <row r="51433" spans="177:184" x14ac:dyDescent="0.3">
      <c r="FU51433"/>
      <c r="FV51433"/>
      <c r="FW51433"/>
      <c r="FX51433"/>
      <c r="FY51433"/>
      <c r="FZ51433"/>
      <c r="GA51433"/>
      <c r="GB51433"/>
    </row>
    <row r="51434" spans="177:184" x14ac:dyDescent="0.3">
      <c r="FU51434"/>
      <c r="FV51434"/>
      <c r="FW51434"/>
      <c r="FX51434"/>
      <c r="FY51434"/>
      <c r="FZ51434"/>
      <c r="GA51434"/>
      <c r="GB51434"/>
    </row>
    <row r="51435" spans="177:184" x14ac:dyDescent="0.3">
      <c r="FU51435"/>
      <c r="FV51435"/>
      <c r="FW51435"/>
      <c r="FX51435"/>
      <c r="FY51435"/>
      <c r="FZ51435"/>
      <c r="GA51435"/>
      <c r="GB51435"/>
    </row>
    <row r="51436" spans="177:184" x14ac:dyDescent="0.3">
      <c r="FU51436"/>
      <c r="FV51436"/>
      <c r="FW51436"/>
      <c r="FX51436"/>
      <c r="FY51436"/>
      <c r="FZ51436"/>
      <c r="GA51436"/>
      <c r="GB51436"/>
    </row>
    <row r="51437" spans="177:184" x14ac:dyDescent="0.3">
      <c r="FU51437"/>
      <c r="FV51437"/>
      <c r="FW51437"/>
      <c r="FX51437"/>
      <c r="FY51437"/>
      <c r="FZ51437"/>
      <c r="GA51437"/>
      <c r="GB51437"/>
    </row>
    <row r="51438" spans="177:184" x14ac:dyDescent="0.3">
      <c r="FU51438"/>
      <c r="FV51438"/>
      <c r="FW51438"/>
      <c r="FX51438"/>
      <c r="FY51438"/>
      <c r="FZ51438"/>
      <c r="GA51438"/>
      <c r="GB51438"/>
    </row>
    <row r="51439" spans="177:184" x14ac:dyDescent="0.3">
      <c r="FU51439"/>
      <c r="FV51439"/>
      <c r="FW51439"/>
      <c r="FX51439"/>
      <c r="FY51439"/>
      <c r="FZ51439"/>
      <c r="GA51439"/>
      <c r="GB51439"/>
    </row>
    <row r="51440" spans="177:184" x14ac:dyDescent="0.3">
      <c r="FU51440"/>
      <c r="FV51440"/>
      <c r="FW51440"/>
      <c r="FX51440"/>
      <c r="FY51440"/>
      <c r="FZ51440"/>
      <c r="GA51440"/>
      <c r="GB51440"/>
    </row>
    <row r="51441" spans="177:184" x14ac:dyDescent="0.3">
      <c r="FU51441"/>
      <c r="FV51441"/>
      <c r="FW51441"/>
      <c r="FX51441"/>
      <c r="FY51441"/>
      <c r="FZ51441"/>
      <c r="GA51441"/>
      <c r="GB51441"/>
    </row>
    <row r="51442" spans="177:184" x14ac:dyDescent="0.3">
      <c r="FU51442"/>
      <c r="FV51442"/>
      <c r="FW51442"/>
      <c r="FX51442"/>
      <c r="FY51442"/>
      <c r="FZ51442"/>
      <c r="GA51442"/>
      <c r="GB51442"/>
    </row>
    <row r="51443" spans="177:184" x14ac:dyDescent="0.3">
      <c r="FU51443"/>
      <c r="FV51443"/>
      <c r="FW51443"/>
      <c r="FX51443"/>
      <c r="FY51443"/>
      <c r="FZ51443"/>
      <c r="GA51443"/>
      <c r="GB51443"/>
    </row>
    <row r="51444" spans="177:184" x14ac:dyDescent="0.3">
      <c r="FU51444"/>
      <c r="FV51444"/>
      <c r="FW51444"/>
      <c r="FX51444"/>
      <c r="FY51444"/>
      <c r="FZ51444"/>
      <c r="GA51444"/>
      <c r="GB51444"/>
    </row>
    <row r="51445" spans="177:184" x14ac:dyDescent="0.3">
      <c r="FU51445"/>
      <c r="FV51445"/>
      <c r="FW51445"/>
      <c r="FX51445"/>
      <c r="FY51445"/>
      <c r="FZ51445"/>
      <c r="GA51445"/>
      <c r="GB51445"/>
    </row>
    <row r="51446" spans="177:184" x14ac:dyDescent="0.3">
      <c r="FU51446"/>
      <c r="FV51446"/>
      <c r="FW51446"/>
      <c r="FX51446"/>
      <c r="FY51446"/>
      <c r="FZ51446"/>
      <c r="GA51446"/>
      <c r="GB51446"/>
    </row>
    <row r="51447" spans="177:184" x14ac:dyDescent="0.3">
      <c r="FU51447"/>
      <c r="FV51447"/>
      <c r="FW51447"/>
      <c r="FX51447"/>
      <c r="FY51447"/>
      <c r="FZ51447"/>
      <c r="GA51447"/>
      <c r="GB51447"/>
    </row>
    <row r="51448" spans="177:184" x14ac:dyDescent="0.3">
      <c r="FU51448"/>
      <c r="FV51448"/>
      <c r="FW51448"/>
      <c r="FX51448"/>
      <c r="FY51448"/>
      <c r="FZ51448"/>
      <c r="GA51448"/>
      <c r="GB51448"/>
    </row>
    <row r="51449" spans="177:184" x14ac:dyDescent="0.3">
      <c r="FU51449"/>
      <c r="FV51449"/>
      <c r="FW51449"/>
      <c r="FX51449"/>
      <c r="FY51449"/>
      <c r="FZ51449"/>
      <c r="GA51449"/>
      <c r="GB51449"/>
    </row>
    <row r="51450" spans="177:184" x14ac:dyDescent="0.3">
      <c r="FU51450"/>
      <c r="FV51450"/>
      <c r="FW51450"/>
      <c r="FX51450"/>
      <c r="FY51450"/>
      <c r="FZ51450"/>
      <c r="GA51450"/>
      <c r="GB51450"/>
    </row>
    <row r="51451" spans="177:184" x14ac:dyDescent="0.3">
      <c r="FU51451"/>
      <c r="FV51451"/>
      <c r="FW51451"/>
      <c r="FX51451"/>
      <c r="FY51451"/>
      <c r="FZ51451"/>
      <c r="GA51451"/>
      <c r="GB51451"/>
    </row>
    <row r="51452" spans="177:184" x14ac:dyDescent="0.3">
      <c r="FU51452"/>
      <c r="FV51452"/>
      <c r="FW51452"/>
      <c r="FX51452"/>
      <c r="FY51452"/>
      <c r="FZ51452"/>
      <c r="GA51452"/>
      <c r="GB51452"/>
    </row>
    <row r="51453" spans="177:184" x14ac:dyDescent="0.3">
      <c r="FU51453"/>
      <c r="FV51453"/>
      <c r="FW51453"/>
      <c r="FX51453"/>
      <c r="FY51453"/>
      <c r="FZ51453"/>
      <c r="GA51453"/>
      <c r="GB51453"/>
    </row>
    <row r="51454" spans="177:184" x14ac:dyDescent="0.3">
      <c r="FU51454"/>
      <c r="FV51454"/>
      <c r="FW51454"/>
      <c r="FX51454"/>
      <c r="FY51454"/>
      <c r="FZ51454"/>
      <c r="GA51454"/>
      <c r="GB51454"/>
    </row>
    <row r="51455" spans="177:184" x14ac:dyDescent="0.3">
      <c r="FU51455"/>
      <c r="FV51455"/>
      <c r="FW51455"/>
      <c r="FX51455"/>
      <c r="FY51455"/>
      <c r="FZ51455"/>
      <c r="GA51455"/>
      <c r="GB51455"/>
    </row>
    <row r="51456" spans="177:184" x14ac:dyDescent="0.3">
      <c r="FU51456"/>
      <c r="FV51456"/>
      <c r="FW51456"/>
      <c r="FX51456"/>
      <c r="FY51456"/>
      <c r="FZ51456"/>
      <c r="GA51456"/>
      <c r="GB51456"/>
    </row>
    <row r="51457" spans="177:184" x14ac:dyDescent="0.3">
      <c r="FU51457"/>
      <c r="FV51457"/>
      <c r="FW51457"/>
      <c r="FX51457"/>
      <c r="FY51457"/>
      <c r="FZ51457"/>
      <c r="GA51457"/>
      <c r="GB51457"/>
    </row>
    <row r="51458" spans="177:184" x14ac:dyDescent="0.3">
      <c r="FU51458"/>
      <c r="FV51458"/>
      <c r="FW51458"/>
      <c r="FX51458"/>
      <c r="FY51458"/>
      <c r="FZ51458"/>
      <c r="GA51458"/>
      <c r="GB51458"/>
    </row>
    <row r="51459" spans="177:184" x14ac:dyDescent="0.3">
      <c r="FU51459"/>
      <c r="FV51459"/>
      <c r="FW51459"/>
      <c r="FX51459"/>
      <c r="FY51459"/>
      <c r="FZ51459"/>
      <c r="GA51459"/>
      <c r="GB51459"/>
    </row>
    <row r="51460" spans="177:184" x14ac:dyDescent="0.3">
      <c r="FU51460"/>
      <c r="FV51460"/>
      <c r="FW51460"/>
      <c r="FX51460"/>
      <c r="FY51460"/>
      <c r="FZ51460"/>
      <c r="GA51460"/>
      <c r="GB51460"/>
    </row>
    <row r="51461" spans="177:184" x14ac:dyDescent="0.3">
      <c r="FU51461"/>
      <c r="FV51461"/>
      <c r="FW51461"/>
      <c r="FX51461"/>
      <c r="FY51461"/>
      <c r="FZ51461"/>
      <c r="GA51461"/>
      <c r="GB51461"/>
    </row>
    <row r="51462" spans="177:184" x14ac:dyDescent="0.3">
      <c r="FU51462"/>
      <c r="FV51462"/>
      <c r="FW51462"/>
      <c r="FX51462"/>
      <c r="FY51462"/>
      <c r="FZ51462"/>
      <c r="GA51462"/>
      <c r="GB51462"/>
    </row>
    <row r="51463" spans="177:184" x14ac:dyDescent="0.3">
      <c r="FU51463"/>
      <c r="FV51463"/>
      <c r="FW51463"/>
      <c r="FX51463"/>
      <c r="FY51463"/>
      <c r="FZ51463"/>
      <c r="GA51463"/>
      <c r="GB51463"/>
    </row>
    <row r="51464" spans="177:184" x14ac:dyDescent="0.3">
      <c r="FU51464"/>
      <c r="FV51464"/>
      <c r="FW51464"/>
      <c r="FX51464"/>
      <c r="FY51464"/>
      <c r="FZ51464"/>
      <c r="GA51464"/>
      <c r="GB51464"/>
    </row>
    <row r="51465" spans="177:184" x14ac:dyDescent="0.3">
      <c r="FU51465"/>
      <c r="FV51465"/>
      <c r="FW51465"/>
      <c r="FX51465"/>
      <c r="FY51465"/>
      <c r="FZ51465"/>
      <c r="GA51465"/>
      <c r="GB51465"/>
    </row>
    <row r="51466" spans="177:184" x14ac:dyDescent="0.3">
      <c r="FU51466"/>
      <c r="FV51466"/>
      <c r="FW51466"/>
      <c r="FX51466"/>
      <c r="FY51466"/>
      <c r="FZ51466"/>
      <c r="GA51466"/>
      <c r="GB51466"/>
    </row>
    <row r="51467" spans="177:184" x14ac:dyDescent="0.3">
      <c r="FU51467"/>
      <c r="FV51467"/>
      <c r="FW51467"/>
      <c r="FX51467"/>
      <c r="FY51467"/>
      <c r="FZ51467"/>
      <c r="GA51467"/>
      <c r="GB51467"/>
    </row>
    <row r="51468" spans="177:184" x14ac:dyDescent="0.3">
      <c r="FU51468"/>
      <c r="FV51468"/>
      <c r="FW51468"/>
      <c r="FX51468"/>
      <c r="FY51468"/>
      <c r="FZ51468"/>
      <c r="GA51468"/>
      <c r="GB51468"/>
    </row>
    <row r="51469" spans="177:184" x14ac:dyDescent="0.3">
      <c r="FU51469"/>
      <c r="FV51469"/>
      <c r="FW51469"/>
      <c r="FX51469"/>
      <c r="FY51469"/>
      <c r="FZ51469"/>
      <c r="GA51469"/>
      <c r="GB51469"/>
    </row>
    <row r="51470" spans="177:184" x14ac:dyDescent="0.3">
      <c r="FU51470"/>
      <c r="FV51470"/>
      <c r="FW51470"/>
      <c r="FX51470"/>
      <c r="FY51470"/>
      <c r="FZ51470"/>
      <c r="GA51470"/>
      <c r="GB51470"/>
    </row>
    <row r="51471" spans="177:184" x14ac:dyDescent="0.3">
      <c r="FU51471"/>
      <c r="FV51471"/>
      <c r="FW51471"/>
      <c r="FX51471"/>
      <c r="FY51471"/>
      <c r="FZ51471"/>
      <c r="GA51471"/>
      <c r="GB51471"/>
    </row>
    <row r="51472" spans="177:184" x14ac:dyDescent="0.3">
      <c r="FU51472"/>
      <c r="FV51472"/>
      <c r="FW51472"/>
      <c r="FX51472"/>
      <c r="FY51472"/>
      <c r="FZ51472"/>
      <c r="GA51472"/>
      <c r="GB51472"/>
    </row>
    <row r="51473" spans="177:184" x14ac:dyDescent="0.3">
      <c r="FU51473"/>
      <c r="FV51473"/>
      <c r="FW51473"/>
      <c r="FX51473"/>
      <c r="FY51473"/>
      <c r="FZ51473"/>
      <c r="GA51473"/>
      <c r="GB51473"/>
    </row>
    <row r="51474" spans="177:184" x14ac:dyDescent="0.3">
      <c r="FU51474"/>
      <c r="FV51474"/>
      <c r="FW51474"/>
      <c r="FX51474"/>
      <c r="FY51474"/>
      <c r="FZ51474"/>
      <c r="GA51474"/>
      <c r="GB51474"/>
    </row>
    <row r="51475" spans="177:184" x14ac:dyDescent="0.3">
      <c r="FU51475"/>
      <c r="FV51475"/>
      <c r="FW51475"/>
      <c r="FX51475"/>
      <c r="FY51475"/>
      <c r="FZ51475"/>
      <c r="GA51475"/>
      <c r="GB51475"/>
    </row>
    <row r="51476" spans="177:184" x14ac:dyDescent="0.3">
      <c r="FU51476"/>
      <c r="FV51476"/>
      <c r="FW51476"/>
      <c r="FX51476"/>
      <c r="FY51476"/>
      <c r="FZ51476"/>
      <c r="GA51476"/>
      <c r="GB51476"/>
    </row>
    <row r="51477" spans="177:184" x14ac:dyDescent="0.3">
      <c r="FU51477"/>
      <c r="FV51477"/>
      <c r="FW51477"/>
      <c r="FX51477"/>
      <c r="FY51477"/>
      <c r="FZ51477"/>
      <c r="GA51477"/>
      <c r="GB51477"/>
    </row>
    <row r="51478" spans="177:184" x14ac:dyDescent="0.3">
      <c r="FU51478"/>
      <c r="FV51478"/>
      <c r="FW51478"/>
      <c r="FX51478"/>
      <c r="FY51478"/>
      <c r="FZ51478"/>
      <c r="GA51478"/>
      <c r="GB51478"/>
    </row>
    <row r="51479" spans="177:184" x14ac:dyDescent="0.3">
      <c r="FU51479"/>
      <c r="FV51479"/>
      <c r="FW51479"/>
      <c r="FX51479"/>
      <c r="FY51479"/>
      <c r="FZ51479"/>
      <c r="GA51479"/>
      <c r="GB51479"/>
    </row>
    <row r="51480" spans="177:184" x14ac:dyDescent="0.3">
      <c r="FU51480"/>
      <c r="FV51480"/>
      <c r="FW51480"/>
      <c r="FX51480"/>
      <c r="FY51480"/>
      <c r="FZ51480"/>
      <c r="GA51480"/>
      <c r="GB51480"/>
    </row>
    <row r="51481" spans="177:184" x14ac:dyDescent="0.3">
      <c r="FU51481"/>
      <c r="FV51481"/>
      <c r="FW51481"/>
      <c r="FX51481"/>
      <c r="FY51481"/>
      <c r="FZ51481"/>
      <c r="GA51481"/>
      <c r="GB51481"/>
    </row>
    <row r="51482" spans="177:184" x14ac:dyDescent="0.3">
      <c r="FU51482"/>
      <c r="FV51482"/>
      <c r="FW51482"/>
      <c r="FX51482"/>
      <c r="FY51482"/>
      <c r="FZ51482"/>
      <c r="GA51482"/>
      <c r="GB51482"/>
    </row>
    <row r="51483" spans="177:184" x14ac:dyDescent="0.3">
      <c r="FU51483"/>
      <c r="FV51483"/>
      <c r="FW51483"/>
      <c r="FX51483"/>
      <c r="FY51483"/>
      <c r="FZ51483"/>
      <c r="GA51483"/>
      <c r="GB51483"/>
    </row>
    <row r="51484" spans="177:184" x14ac:dyDescent="0.3">
      <c r="FU51484"/>
      <c r="FV51484"/>
      <c r="FW51484"/>
      <c r="FX51484"/>
      <c r="FY51484"/>
      <c r="FZ51484"/>
      <c r="GA51484"/>
      <c r="GB51484"/>
    </row>
    <row r="51485" spans="177:184" x14ac:dyDescent="0.3">
      <c r="FU51485"/>
      <c r="FV51485"/>
      <c r="FW51485"/>
      <c r="FX51485"/>
      <c r="FY51485"/>
      <c r="FZ51485"/>
      <c r="GA51485"/>
      <c r="GB51485"/>
    </row>
    <row r="51486" spans="177:184" x14ac:dyDescent="0.3">
      <c r="FU51486"/>
      <c r="FV51486"/>
      <c r="FW51486"/>
      <c r="FX51486"/>
      <c r="FY51486"/>
      <c r="FZ51486"/>
      <c r="GA51486"/>
      <c r="GB51486"/>
    </row>
    <row r="51487" spans="177:184" x14ac:dyDescent="0.3">
      <c r="FU51487"/>
      <c r="FV51487"/>
      <c r="FW51487"/>
      <c r="FX51487"/>
      <c r="FY51487"/>
      <c r="FZ51487"/>
      <c r="GA51487"/>
      <c r="GB51487"/>
    </row>
    <row r="51488" spans="177:184" x14ac:dyDescent="0.3">
      <c r="FU51488"/>
      <c r="FV51488"/>
      <c r="FW51488"/>
      <c r="FX51488"/>
      <c r="FY51488"/>
      <c r="FZ51488"/>
      <c r="GA51488"/>
      <c r="GB51488"/>
    </row>
    <row r="51489" spans="177:184" x14ac:dyDescent="0.3">
      <c r="FU51489"/>
      <c r="FV51489"/>
      <c r="FW51489"/>
      <c r="FX51489"/>
      <c r="FY51489"/>
      <c r="FZ51489"/>
      <c r="GA51489"/>
      <c r="GB51489"/>
    </row>
    <row r="51490" spans="177:184" x14ac:dyDescent="0.3">
      <c r="FU51490"/>
      <c r="FV51490"/>
      <c r="FW51490"/>
      <c r="FX51490"/>
      <c r="FY51490"/>
      <c r="FZ51490"/>
      <c r="GA51490"/>
      <c r="GB51490"/>
    </row>
    <row r="51491" spans="177:184" x14ac:dyDescent="0.3">
      <c r="FU51491"/>
      <c r="FV51491"/>
      <c r="FW51491"/>
      <c r="FX51491"/>
      <c r="FY51491"/>
      <c r="FZ51491"/>
      <c r="GA51491"/>
      <c r="GB51491"/>
    </row>
    <row r="51492" spans="177:184" x14ac:dyDescent="0.3">
      <c r="FU51492"/>
      <c r="FV51492"/>
      <c r="FW51492"/>
      <c r="FX51492"/>
      <c r="FY51492"/>
      <c r="FZ51492"/>
      <c r="GA51492"/>
      <c r="GB51492"/>
    </row>
    <row r="51493" spans="177:184" x14ac:dyDescent="0.3">
      <c r="FU51493"/>
      <c r="FV51493"/>
      <c r="FW51493"/>
      <c r="FX51493"/>
      <c r="FY51493"/>
      <c r="FZ51493"/>
      <c r="GA51493"/>
      <c r="GB51493"/>
    </row>
    <row r="51494" spans="177:184" x14ac:dyDescent="0.3">
      <c r="FU51494"/>
      <c r="FV51494"/>
      <c r="FW51494"/>
      <c r="FX51494"/>
      <c r="FY51494"/>
      <c r="FZ51494"/>
      <c r="GA51494"/>
      <c r="GB51494"/>
    </row>
    <row r="51495" spans="177:184" x14ac:dyDescent="0.3">
      <c r="FU51495"/>
      <c r="FV51495"/>
      <c r="FW51495"/>
      <c r="FX51495"/>
      <c r="FY51495"/>
      <c r="FZ51495"/>
      <c r="GA51495"/>
      <c r="GB51495"/>
    </row>
    <row r="51496" spans="177:184" x14ac:dyDescent="0.3">
      <c r="FU51496"/>
      <c r="FV51496"/>
      <c r="FW51496"/>
      <c r="FX51496"/>
      <c r="FY51496"/>
      <c r="FZ51496"/>
      <c r="GA51496"/>
      <c r="GB51496"/>
    </row>
    <row r="51497" spans="177:184" x14ac:dyDescent="0.3">
      <c r="FU51497"/>
      <c r="FV51497"/>
      <c r="FW51497"/>
      <c r="FX51497"/>
      <c r="FY51497"/>
      <c r="FZ51497"/>
      <c r="GA51497"/>
      <c r="GB51497"/>
    </row>
    <row r="51498" spans="177:184" x14ac:dyDescent="0.3">
      <c r="FU51498"/>
      <c r="FV51498"/>
      <c r="FW51498"/>
      <c r="FX51498"/>
      <c r="FY51498"/>
      <c r="FZ51498"/>
      <c r="GA51498"/>
      <c r="GB51498"/>
    </row>
    <row r="51499" spans="177:184" x14ac:dyDescent="0.3">
      <c r="FU51499"/>
      <c r="FV51499"/>
      <c r="FW51499"/>
      <c r="FX51499"/>
      <c r="FY51499"/>
      <c r="FZ51499"/>
      <c r="GA51499"/>
      <c r="GB51499"/>
    </row>
    <row r="51500" spans="177:184" x14ac:dyDescent="0.3">
      <c r="FU51500"/>
      <c r="FV51500"/>
      <c r="FW51500"/>
      <c r="FX51500"/>
      <c r="FY51500"/>
      <c r="FZ51500"/>
      <c r="GA51500"/>
      <c r="GB51500"/>
    </row>
    <row r="51501" spans="177:184" x14ac:dyDescent="0.3">
      <c r="FU51501"/>
      <c r="FV51501"/>
      <c r="FW51501"/>
      <c r="FX51501"/>
      <c r="FY51501"/>
      <c r="FZ51501"/>
      <c r="GA51501"/>
      <c r="GB51501"/>
    </row>
    <row r="51502" spans="177:184" x14ac:dyDescent="0.3">
      <c r="FU51502"/>
      <c r="FV51502"/>
      <c r="FW51502"/>
      <c r="FX51502"/>
      <c r="FY51502"/>
      <c r="FZ51502"/>
      <c r="GA51502"/>
      <c r="GB51502"/>
    </row>
    <row r="51503" spans="177:184" x14ac:dyDescent="0.3">
      <c r="FU51503"/>
      <c r="FV51503"/>
      <c r="FW51503"/>
      <c r="FX51503"/>
      <c r="FY51503"/>
      <c r="FZ51503"/>
      <c r="GA51503"/>
      <c r="GB51503"/>
    </row>
    <row r="51504" spans="177:184" x14ac:dyDescent="0.3">
      <c r="FU51504"/>
      <c r="FV51504"/>
      <c r="FW51504"/>
      <c r="FX51504"/>
      <c r="FY51504"/>
      <c r="FZ51504"/>
      <c r="GA51504"/>
      <c r="GB51504"/>
    </row>
    <row r="51505" spans="177:184" x14ac:dyDescent="0.3">
      <c r="FU51505"/>
      <c r="FV51505"/>
      <c r="FW51505"/>
      <c r="FX51505"/>
      <c r="FY51505"/>
      <c r="FZ51505"/>
      <c r="GA51505"/>
      <c r="GB51505"/>
    </row>
    <row r="51506" spans="177:184" x14ac:dyDescent="0.3">
      <c r="FU51506"/>
      <c r="FV51506"/>
      <c r="FW51506"/>
      <c r="FX51506"/>
      <c r="FY51506"/>
      <c r="FZ51506"/>
      <c r="GA51506"/>
      <c r="GB51506"/>
    </row>
    <row r="51507" spans="177:184" x14ac:dyDescent="0.3">
      <c r="FU51507"/>
      <c r="FV51507"/>
      <c r="FW51507"/>
      <c r="FX51507"/>
      <c r="FY51507"/>
      <c r="FZ51507"/>
      <c r="GA51507"/>
      <c r="GB51507"/>
    </row>
    <row r="51508" spans="177:184" x14ac:dyDescent="0.3">
      <c r="FU51508"/>
      <c r="FV51508"/>
      <c r="FW51508"/>
      <c r="FX51508"/>
      <c r="FY51508"/>
      <c r="FZ51508"/>
      <c r="GA51508"/>
      <c r="GB51508"/>
    </row>
    <row r="51509" spans="177:184" x14ac:dyDescent="0.3">
      <c r="FU51509"/>
      <c r="FV51509"/>
      <c r="FW51509"/>
      <c r="FX51509"/>
      <c r="FY51509"/>
      <c r="FZ51509"/>
      <c r="GA51509"/>
      <c r="GB51509"/>
    </row>
    <row r="51510" spans="177:184" x14ac:dyDescent="0.3">
      <c r="FU51510"/>
      <c r="FV51510"/>
      <c r="FW51510"/>
      <c r="FX51510"/>
      <c r="FY51510"/>
      <c r="FZ51510"/>
      <c r="GA51510"/>
      <c r="GB51510"/>
    </row>
    <row r="51511" spans="177:184" x14ac:dyDescent="0.3">
      <c r="FU51511"/>
      <c r="FV51511"/>
      <c r="FW51511"/>
      <c r="FX51511"/>
      <c r="FY51511"/>
      <c r="FZ51511"/>
      <c r="GA51511"/>
      <c r="GB51511"/>
    </row>
    <row r="51512" spans="177:184" x14ac:dyDescent="0.3">
      <c r="FU51512"/>
      <c r="FV51512"/>
      <c r="FW51512"/>
      <c r="FX51512"/>
      <c r="FY51512"/>
      <c r="FZ51512"/>
      <c r="GA51512"/>
      <c r="GB51512"/>
    </row>
    <row r="51513" spans="177:184" x14ac:dyDescent="0.3">
      <c r="FU51513"/>
      <c r="FV51513"/>
      <c r="FW51513"/>
      <c r="FX51513"/>
      <c r="FY51513"/>
      <c r="FZ51513"/>
      <c r="GA51513"/>
      <c r="GB51513"/>
    </row>
    <row r="51514" spans="177:184" x14ac:dyDescent="0.3">
      <c r="FU51514"/>
      <c r="FV51514"/>
      <c r="FW51514"/>
      <c r="FX51514"/>
      <c r="FY51514"/>
      <c r="FZ51514"/>
      <c r="GA51514"/>
      <c r="GB51514"/>
    </row>
    <row r="51515" spans="177:184" x14ac:dyDescent="0.3">
      <c r="FU51515"/>
      <c r="FV51515"/>
      <c r="FW51515"/>
      <c r="FX51515"/>
      <c r="FY51515"/>
      <c r="FZ51515"/>
      <c r="GA51515"/>
      <c r="GB51515"/>
    </row>
    <row r="51516" spans="177:184" x14ac:dyDescent="0.3">
      <c r="FU51516"/>
      <c r="FV51516"/>
      <c r="FW51516"/>
      <c r="FX51516"/>
      <c r="FY51516"/>
      <c r="FZ51516"/>
      <c r="GA51516"/>
      <c r="GB51516"/>
    </row>
    <row r="51517" spans="177:184" x14ac:dyDescent="0.3">
      <c r="FU51517"/>
      <c r="FV51517"/>
      <c r="FW51517"/>
      <c r="FX51517"/>
      <c r="FY51517"/>
      <c r="FZ51517"/>
      <c r="GA51517"/>
      <c r="GB51517"/>
    </row>
    <row r="51518" spans="177:184" x14ac:dyDescent="0.3">
      <c r="FU51518"/>
      <c r="FV51518"/>
      <c r="FW51518"/>
      <c r="FX51518"/>
      <c r="FY51518"/>
      <c r="FZ51518"/>
      <c r="GA51518"/>
      <c r="GB51518"/>
    </row>
    <row r="51519" spans="177:184" x14ac:dyDescent="0.3">
      <c r="FU51519"/>
      <c r="FV51519"/>
      <c r="FW51519"/>
      <c r="FX51519"/>
      <c r="FY51519"/>
      <c r="FZ51519"/>
      <c r="GA51519"/>
      <c r="GB51519"/>
    </row>
    <row r="51520" spans="177:184" x14ac:dyDescent="0.3">
      <c r="FU51520"/>
      <c r="FV51520"/>
      <c r="FW51520"/>
      <c r="FX51520"/>
      <c r="FY51520"/>
      <c r="FZ51520"/>
      <c r="GA51520"/>
      <c r="GB51520"/>
    </row>
    <row r="51521" spans="177:184" x14ac:dyDescent="0.3">
      <c r="FU51521"/>
      <c r="FV51521"/>
      <c r="FW51521"/>
      <c r="FX51521"/>
      <c r="FY51521"/>
      <c r="FZ51521"/>
      <c r="GA51521"/>
      <c r="GB51521"/>
    </row>
    <row r="51522" spans="177:184" x14ac:dyDescent="0.3">
      <c r="FU51522"/>
      <c r="FV51522"/>
      <c r="FW51522"/>
      <c r="FX51522"/>
      <c r="FY51522"/>
      <c r="FZ51522"/>
      <c r="GA51522"/>
      <c r="GB51522"/>
    </row>
    <row r="51523" spans="177:184" x14ac:dyDescent="0.3">
      <c r="FU51523"/>
      <c r="FV51523"/>
      <c r="FW51523"/>
      <c r="FX51523"/>
      <c r="FY51523"/>
      <c r="FZ51523"/>
      <c r="GA51523"/>
      <c r="GB51523"/>
    </row>
    <row r="51524" spans="177:184" x14ac:dyDescent="0.3">
      <c r="FU51524"/>
      <c r="FV51524"/>
      <c r="FW51524"/>
      <c r="FX51524"/>
      <c r="FY51524"/>
      <c r="FZ51524"/>
      <c r="GA51524"/>
      <c r="GB51524"/>
    </row>
    <row r="51525" spans="177:184" x14ac:dyDescent="0.3">
      <c r="FU51525"/>
      <c r="FV51525"/>
      <c r="FW51525"/>
      <c r="FX51525"/>
      <c r="FY51525"/>
      <c r="FZ51525"/>
      <c r="GA51525"/>
      <c r="GB51525"/>
    </row>
    <row r="51526" spans="177:184" x14ac:dyDescent="0.3">
      <c r="FU51526"/>
      <c r="FV51526"/>
      <c r="FW51526"/>
      <c r="FX51526"/>
      <c r="FY51526"/>
      <c r="FZ51526"/>
      <c r="GA51526"/>
      <c r="GB51526"/>
    </row>
    <row r="51527" spans="177:184" x14ac:dyDescent="0.3">
      <c r="FU51527"/>
      <c r="FV51527"/>
      <c r="FW51527"/>
      <c r="FX51527"/>
      <c r="FY51527"/>
      <c r="FZ51527"/>
      <c r="GA51527"/>
      <c r="GB51527"/>
    </row>
    <row r="51528" spans="177:184" x14ac:dyDescent="0.3">
      <c r="FU51528"/>
      <c r="FV51528"/>
      <c r="FW51528"/>
      <c r="FX51528"/>
      <c r="FY51528"/>
      <c r="FZ51528"/>
      <c r="GA51528"/>
      <c r="GB51528"/>
    </row>
    <row r="51529" spans="177:184" x14ac:dyDescent="0.3">
      <c r="FU51529"/>
      <c r="FV51529"/>
      <c r="FW51529"/>
      <c r="FX51529"/>
      <c r="FY51529"/>
      <c r="FZ51529"/>
      <c r="GA51529"/>
      <c r="GB51529"/>
    </row>
    <row r="51530" spans="177:184" x14ac:dyDescent="0.3">
      <c r="FU51530"/>
      <c r="FV51530"/>
      <c r="FW51530"/>
      <c r="FX51530"/>
      <c r="FY51530"/>
      <c r="FZ51530"/>
      <c r="GA51530"/>
      <c r="GB51530"/>
    </row>
    <row r="51531" spans="177:184" x14ac:dyDescent="0.3">
      <c r="FU51531"/>
      <c r="FV51531"/>
      <c r="FW51531"/>
      <c r="FX51531"/>
      <c r="FY51531"/>
      <c r="FZ51531"/>
      <c r="GA51531"/>
      <c r="GB51531"/>
    </row>
    <row r="51532" spans="177:184" x14ac:dyDescent="0.3">
      <c r="FU51532"/>
      <c r="FV51532"/>
      <c r="FW51532"/>
      <c r="FX51532"/>
      <c r="FY51532"/>
      <c r="FZ51532"/>
      <c r="GA51532"/>
      <c r="GB51532"/>
    </row>
    <row r="51533" spans="177:184" x14ac:dyDescent="0.3">
      <c r="FU51533"/>
      <c r="FV51533"/>
      <c r="FW51533"/>
      <c r="FX51533"/>
      <c r="FY51533"/>
      <c r="FZ51533"/>
      <c r="GA51533"/>
      <c r="GB51533"/>
    </row>
    <row r="51534" spans="177:184" x14ac:dyDescent="0.3">
      <c r="FU51534"/>
      <c r="FV51534"/>
      <c r="FW51534"/>
      <c r="FX51534"/>
      <c r="FY51534"/>
      <c r="FZ51534"/>
      <c r="GA51534"/>
      <c r="GB51534"/>
    </row>
    <row r="51535" spans="177:184" x14ac:dyDescent="0.3">
      <c r="FU51535"/>
      <c r="FV51535"/>
      <c r="FW51535"/>
      <c r="FX51535"/>
      <c r="FY51535"/>
      <c r="FZ51535"/>
      <c r="GA51535"/>
      <c r="GB51535"/>
    </row>
    <row r="51536" spans="177:184" x14ac:dyDescent="0.3">
      <c r="FU51536"/>
      <c r="FV51536"/>
      <c r="FW51536"/>
      <c r="FX51536"/>
      <c r="FY51536"/>
      <c r="FZ51536"/>
      <c r="GA51536"/>
      <c r="GB51536"/>
    </row>
    <row r="51537" spans="177:184" x14ac:dyDescent="0.3">
      <c r="FU51537"/>
      <c r="FV51537"/>
      <c r="FW51537"/>
      <c r="FX51537"/>
      <c r="FY51537"/>
      <c r="FZ51537"/>
      <c r="GA51537"/>
      <c r="GB51537"/>
    </row>
    <row r="51538" spans="177:184" x14ac:dyDescent="0.3">
      <c r="FU51538"/>
      <c r="FV51538"/>
      <c r="FW51538"/>
      <c r="FX51538"/>
      <c r="FY51538"/>
      <c r="FZ51538"/>
      <c r="GA51538"/>
      <c r="GB51538"/>
    </row>
    <row r="51539" spans="177:184" x14ac:dyDescent="0.3">
      <c r="FU51539"/>
      <c r="FV51539"/>
      <c r="FW51539"/>
      <c r="FX51539"/>
      <c r="FY51539"/>
      <c r="FZ51539"/>
      <c r="GA51539"/>
      <c r="GB51539"/>
    </row>
    <row r="51540" spans="177:184" x14ac:dyDescent="0.3">
      <c r="FU51540"/>
      <c r="FV51540"/>
      <c r="FW51540"/>
      <c r="FX51540"/>
      <c r="FY51540"/>
      <c r="FZ51540"/>
      <c r="GA51540"/>
      <c r="GB51540"/>
    </row>
    <row r="51541" spans="177:184" x14ac:dyDescent="0.3">
      <c r="FU51541"/>
      <c r="FV51541"/>
      <c r="FW51541"/>
      <c r="FX51541"/>
      <c r="FY51541"/>
      <c r="FZ51541"/>
      <c r="GA51541"/>
      <c r="GB51541"/>
    </row>
    <row r="51542" spans="177:184" x14ac:dyDescent="0.3">
      <c r="FU51542"/>
      <c r="FV51542"/>
      <c r="FW51542"/>
      <c r="FX51542"/>
      <c r="FY51542"/>
      <c r="FZ51542"/>
      <c r="GA51542"/>
      <c r="GB51542"/>
    </row>
    <row r="51543" spans="177:184" x14ac:dyDescent="0.3">
      <c r="FU51543"/>
      <c r="FV51543"/>
      <c r="FW51543"/>
      <c r="FX51543"/>
      <c r="FY51543"/>
      <c r="FZ51543"/>
      <c r="GA51543"/>
      <c r="GB51543"/>
    </row>
    <row r="51544" spans="177:184" x14ac:dyDescent="0.3">
      <c r="FU51544"/>
      <c r="FV51544"/>
      <c r="FW51544"/>
      <c r="FX51544"/>
      <c r="FY51544"/>
      <c r="FZ51544"/>
      <c r="GA51544"/>
      <c r="GB51544"/>
    </row>
    <row r="51545" spans="177:184" x14ac:dyDescent="0.3">
      <c r="FU51545"/>
      <c r="FV51545"/>
      <c r="FW51545"/>
      <c r="FX51545"/>
      <c r="FY51545"/>
      <c r="FZ51545"/>
      <c r="GA51545"/>
      <c r="GB51545"/>
    </row>
    <row r="51546" spans="177:184" x14ac:dyDescent="0.3">
      <c r="FU51546"/>
      <c r="FV51546"/>
      <c r="FW51546"/>
      <c r="FX51546"/>
      <c r="FY51546"/>
      <c r="FZ51546"/>
      <c r="GA51546"/>
      <c r="GB51546"/>
    </row>
    <row r="51547" spans="177:184" x14ac:dyDescent="0.3">
      <c r="FU51547"/>
      <c r="FV51547"/>
      <c r="FW51547"/>
      <c r="FX51547"/>
      <c r="FY51547"/>
      <c r="FZ51547"/>
      <c r="GA51547"/>
      <c r="GB51547"/>
    </row>
    <row r="51548" spans="177:184" x14ac:dyDescent="0.3">
      <c r="FU51548"/>
      <c r="FV51548"/>
      <c r="FW51548"/>
      <c r="FX51548"/>
      <c r="FY51548"/>
      <c r="FZ51548"/>
      <c r="GA51548"/>
      <c r="GB51548"/>
    </row>
    <row r="51549" spans="177:184" x14ac:dyDescent="0.3">
      <c r="FU51549"/>
      <c r="FV51549"/>
      <c r="FW51549"/>
      <c r="FX51549"/>
      <c r="FY51549"/>
      <c r="FZ51549"/>
      <c r="GA51549"/>
      <c r="GB51549"/>
    </row>
    <row r="51550" spans="177:184" x14ac:dyDescent="0.3">
      <c r="FU51550"/>
      <c r="FV51550"/>
      <c r="FW51550"/>
      <c r="FX51550"/>
      <c r="FY51550"/>
      <c r="FZ51550"/>
      <c r="GA51550"/>
      <c r="GB51550"/>
    </row>
    <row r="51551" spans="177:184" x14ac:dyDescent="0.3">
      <c r="FU51551"/>
      <c r="FV51551"/>
      <c r="FW51551"/>
      <c r="FX51551"/>
      <c r="FY51551"/>
      <c r="FZ51551"/>
      <c r="GA51551"/>
      <c r="GB51551"/>
    </row>
    <row r="51552" spans="177:184" x14ac:dyDescent="0.3">
      <c r="FU51552"/>
      <c r="FV51552"/>
      <c r="FW51552"/>
      <c r="FX51552"/>
      <c r="FY51552"/>
      <c r="FZ51552"/>
      <c r="GA51552"/>
      <c r="GB51552"/>
    </row>
    <row r="51553" spans="177:184" x14ac:dyDescent="0.3">
      <c r="FU51553"/>
      <c r="FV51553"/>
      <c r="FW51553"/>
      <c r="FX51553"/>
      <c r="FY51553"/>
      <c r="FZ51553"/>
      <c r="GA51553"/>
      <c r="GB51553"/>
    </row>
    <row r="51554" spans="177:184" x14ac:dyDescent="0.3">
      <c r="FU51554"/>
      <c r="FV51554"/>
      <c r="FW51554"/>
      <c r="FX51554"/>
      <c r="FY51554"/>
      <c r="FZ51554"/>
      <c r="GA51554"/>
      <c r="GB51554"/>
    </row>
    <row r="51555" spans="177:184" x14ac:dyDescent="0.3">
      <c r="FU51555"/>
      <c r="FV51555"/>
      <c r="FW51555"/>
      <c r="FX51555"/>
      <c r="FY51555"/>
      <c r="FZ51555"/>
      <c r="GA51555"/>
      <c r="GB51555"/>
    </row>
    <row r="51556" spans="177:184" x14ac:dyDescent="0.3">
      <c r="FU51556"/>
      <c r="FV51556"/>
      <c r="FW51556"/>
      <c r="FX51556"/>
      <c r="FY51556"/>
      <c r="FZ51556"/>
      <c r="GA51556"/>
      <c r="GB51556"/>
    </row>
    <row r="51557" spans="177:184" x14ac:dyDescent="0.3">
      <c r="FU51557"/>
      <c r="FV51557"/>
      <c r="FW51557"/>
      <c r="FX51557"/>
      <c r="FY51557"/>
      <c r="FZ51557"/>
      <c r="GA51557"/>
      <c r="GB51557"/>
    </row>
    <row r="51558" spans="177:184" x14ac:dyDescent="0.3">
      <c r="FU51558"/>
      <c r="FV51558"/>
      <c r="FW51558"/>
      <c r="FX51558"/>
      <c r="FY51558"/>
      <c r="FZ51558"/>
      <c r="GA51558"/>
      <c r="GB51558"/>
    </row>
    <row r="51559" spans="177:184" x14ac:dyDescent="0.3">
      <c r="FU51559"/>
      <c r="FV51559"/>
      <c r="FW51559"/>
      <c r="FX51559"/>
      <c r="FY51559"/>
      <c r="FZ51559"/>
      <c r="GA51559"/>
      <c r="GB51559"/>
    </row>
    <row r="51560" spans="177:184" x14ac:dyDescent="0.3">
      <c r="FU51560"/>
      <c r="FV51560"/>
      <c r="FW51560"/>
      <c r="FX51560"/>
      <c r="FY51560"/>
      <c r="FZ51560"/>
      <c r="GA51560"/>
      <c r="GB51560"/>
    </row>
    <row r="51561" spans="177:184" x14ac:dyDescent="0.3">
      <c r="FU51561"/>
      <c r="FV51561"/>
      <c r="FW51561"/>
      <c r="FX51561"/>
      <c r="FY51561"/>
      <c r="FZ51561"/>
      <c r="GA51561"/>
      <c r="GB51561"/>
    </row>
    <row r="51562" spans="177:184" x14ac:dyDescent="0.3">
      <c r="FU51562"/>
      <c r="FV51562"/>
      <c r="FW51562"/>
      <c r="FX51562"/>
      <c r="FY51562"/>
      <c r="FZ51562"/>
      <c r="GA51562"/>
      <c r="GB51562"/>
    </row>
    <row r="51563" spans="177:184" x14ac:dyDescent="0.3">
      <c r="FU51563"/>
      <c r="FV51563"/>
      <c r="FW51563"/>
      <c r="FX51563"/>
      <c r="FY51563"/>
      <c r="FZ51563"/>
      <c r="GA51563"/>
      <c r="GB51563"/>
    </row>
    <row r="51564" spans="177:184" x14ac:dyDescent="0.3">
      <c r="FU51564"/>
      <c r="FV51564"/>
      <c r="FW51564"/>
      <c r="FX51564"/>
      <c r="FY51564"/>
      <c r="FZ51564"/>
      <c r="GA51564"/>
      <c r="GB51564"/>
    </row>
    <row r="51565" spans="177:184" x14ac:dyDescent="0.3">
      <c r="FU51565"/>
      <c r="FV51565"/>
      <c r="FW51565"/>
      <c r="FX51565"/>
      <c r="FY51565"/>
      <c r="FZ51565"/>
      <c r="GA51565"/>
      <c r="GB51565"/>
    </row>
    <row r="51566" spans="177:184" x14ac:dyDescent="0.3">
      <c r="FU51566"/>
      <c r="FV51566"/>
      <c r="FW51566"/>
      <c r="FX51566"/>
      <c r="FY51566"/>
      <c r="FZ51566"/>
      <c r="GA51566"/>
      <c r="GB51566"/>
    </row>
    <row r="51567" spans="177:184" x14ac:dyDescent="0.3">
      <c r="FU51567"/>
      <c r="FV51567"/>
      <c r="FW51567"/>
      <c r="FX51567"/>
      <c r="FY51567"/>
      <c r="FZ51567"/>
      <c r="GA51567"/>
      <c r="GB51567"/>
    </row>
    <row r="51568" spans="177:184" x14ac:dyDescent="0.3">
      <c r="FU51568"/>
      <c r="FV51568"/>
      <c r="FW51568"/>
      <c r="FX51568"/>
      <c r="FY51568"/>
      <c r="FZ51568"/>
      <c r="GA51568"/>
      <c r="GB51568"/>
    </row>
    <row r="51569" spans="177:184" x14ac:dyDescent="0.3">
      <c r="FU51569"/>
      <c r="FV51569"/>
      <c r="FW51569"/>
      <c r="FX51569"/>
      <c r="FY51569"/>
      <c r="FZ51569"/>
      <c r="GA51569"/>
      <c r="GB51569"/>
    </row>
    <row r="51570" spans="177:184" x14ac:dyDescent="0.3">
      <c r="FU51570"/>
      <c r="FV51570"/>
      <c r="FW51570"/>
      <c r="FX51570"/>
      <c r="FY51570"/>
      <c r="FZ51570"/>
      <c r="GA51570"/>
      <c r="GB51570"/>
    </row>
    <row r="51571" spans="177:184" x14ac:dyDescent="0.3">
      <c r="FU51571"/>
      <c r="FV51571"/>
      <c r="FW51571"/>
      <c r="FX51571"/>
      <c r="FY51571"/>
      <c r="FZ51571"/>
      <c r="GA51571"/>
      <c r="GB51571"/>
    </row>
    <row r="51572" spans="177:184" x14ac:dyDescent="0.3">
      <c r="FU51572"/>
      <c r="FV51572"/>
      <c r="FW51572"/>
      <c r="FX51572"/>
      <c r="FY51572"/>
      <c r="FZ51572"/>
      <c r="GA51572"/>
      <c r="GB51572"/>
    </row>
    <row r="51573" spans="177:184" x14ac:dyDescent="0.3">
      <c r="FU51573"/>
      <c r="FV51573"/>
      <c r="FW51573"/>
      <c r="FX51573"/>
      <c r="FY51573"/>
      <c r="FZ51573"/>
      <c r="GA51573"/>
      <c r="GB51573"/>
    </row>
    <row r="51574" spans="177:184" x14ac:dyDescent="0.3">
      <c r="FU51574"/>
      <c r="FV51574"/>
      <c r="FW51574"/>
      <c r="FX51574"/>
      <c r="FY51574"/>
      <c r="FZ51574"/>
      <c r="GA51574"/>
      <c r="GB51574"/>
    </row>
    <row r="51575" spans="177:184" x14ac:dyDescent="0.3">
      <c r="FU51575"/>
      <c r="FV51575"/>
      <c r="FW51575"/>
      <c r="FX51575"/>
      <c r="FY51575"/>
      <c r="FZ51575"/>
      <c r="GA51575"/>
      <c r="GB51575"/>
    </row>
    <row r="51576" spans="177:184" x14ac:dyDescent="0.3">
      <c r="FU51576"/>
      <c r="FV51576"/>
      <c r="FW51576"/>
      <c r="FX51576"/>
      <c r="FY51576"/>
      <c r="FZ51576"/>
      <c r="GA51576"/>
      <c r="GB51576"/>
    </row>
    <row r="51577" spans="177:184" x14ac:dyDescent="0.3">
      <c r="FU51577"/>
      <c r="FV51577"/>
      <c r="FW51577"/>
      <c r="FX51577"/>
      <c r="FY51577"/>
      <c r="FZ51577"/>
      <c r="GA51577"/>
      <c r="GB51577"/>
    </row>
    <row r="51578" spans="177:184" x14ac:dyDescent="0.3">
      <c r="FU51578"/>
      <c r="FV51578"/>
      <c r="FW51578"/>
      <c r="FX51578"/>
      <c r="FY51578"/>
      <c r="FZ51578"/>
      <c r="GA51578"/>
      <c r="GB51578"/>
    </row>
    <row r="51579" spans="177:184" x14ac:dyDescent="0.3">
      <c r="FU51579"/>
      <c r="FV51579"/>
      <c r="FW51579"/>
      <c r="FX51579"/>
      <c r="FY51579"/>
      <c r="FZ51579"/>
      <c r="GA51579"/>
      <c r="GB51579"/>
    </row>
    <row r="51580" spans="177:184" x14ac:dyDescent="0.3">
      <c r="FU51580"/>
      <c r="FV51580"/>
      <c r="FW51580"/>
      <c r="FX51580"/>
      <c r="FY51580"/>
      <c r="FZ51580"/>
      <c r="GA51580"/>
      <c r="GB51580"/>
    </row>
    <row r="51581" spans="177:184" x14ac:dyDescent="0.3">
      <c r="FU51581"/>
      <c r="FV51581"/>
      <c r="FW51581"/>
      <c r="FX51581"/>
      <c r="FY51581"/>
      <c r="FZ51581"/>
      <c r="GA51581"/>
      <c r="GB51581"/>
    </row>
    <row r="51582" spans="177:184" x14ac:dyDescent="0.3">
      <c r="FU51582"/>
      <c r="FV51582"/>
      <c r="FW51582"/>
      <c r="FX51582"/>
      <c r="FY51582"/>
      <c r="FZ51582"/>
      <c r="GA51582"/>
      <c r="GB51582"/>
    </row>
    <row r="51583" spans="177:184" x14ac:dyDescent="0.3">
      <c r="FU51583"/>
      <c r="FV51583"/>
      <c r="FW51583"/>
      <c r="FX51583"/>
      <c r="FY51583"/>
      <c r="FZ51583"/>
      <c r="GA51583"/>
      <c r="GB51583"/>
    </row>
    <row r="51584" spans="177:184" x14ac:dyDescent="0.3">
      <c r="FU51584"/>
      <c r="FV51584"/>
      <c r="FW51584"/>
      <c r="FX51584"/>
      <c r="FY51584"/>
      <c r="FZ51584"/>
      <c r="GA51584"/>
      <c r="GB51584"/>
    </row>
    <row r="51585" spans="177:184" x14ac:dyDescent="0.3">
      <c r="FU51585"/>
      <c r="FV51585"/>
      <c r="FW51585"/>
      <c r="FX51585"/>
      <c r="FY51585"/>
      <c r="FZ51585"/>
      <c r="GA51585"/>
      <c r="GB51585"/>
    </row>
    <row r="51586" spans="177:184" x14ac:dyDescent="0.3">
      <c r="FU51586"/>
      <c r="FV51586"/>
      <c r="FW51586"/>
      <c r="FX51586"/>
      <c r="FY51586"/>
      <c r="FZ51586"/>
      <c r="GA51586"/>
      <c r="GB51586"/>
    </row>
    <row r="51587" spans="177:184" x14ac:dyDescent="0.3">
      <c r="FU51587"/>
      <c r="FV51587"/>
      <c r="FW51587"/>
      <c r="FX51587"/>
      <c r="FY51587"/>
      <c r="FZ51587"/>
      <c r="GA51587"/>
      <c r="GB51587"/>
    </row>
    <row r="51588" spans="177:184" x14ac:dyDescent="0.3">
      <c r="FU51588"/>
      <c r="FV51588"/>
      <c r="FW51588"/>
      <c r="FX51588"/>
      <c r="FY51588"/>
      <c r="FZ51588"/>
      <c r="GA51588"/>
      <c r="GB51588"/>
    </row>
    <row r="51589" spans="177:184" x14ac:dyDescent="0.3">
      <c r="FU51589"/>
      <c r="FV51589"/>
      <c r="FW51589"/>
      <c r="FX51589"/>
      <c r="FY51589"/>
      <c r="FZ51589"/>
      <c r="GA51589"/>
      <c r="GB51589"/>
    </row>
    <row r="51590" spans="177:184" x14ac:dyDescent="0.3">
      <c r="FU51590"/>
      <c r="FV51590"/>
      <c r="FW51590"/>
      <c r="FX51590"/>
      <c r="FY51590"/>
      <c r="FZ51590"/>
      <c r="GA51590"/>
      <c r="GB51590"/>
    </row>
    <row r="51591" spans="177:184" x14ac:dyDescent="0.3">
      <c r="FU51591"/>
      <c r="FV51591"/>
      <c r="FW51591"/>
      <c r="FX51591"/>
      <c r="FY51591"/>
      <c r="FZ51591"/>
      <c r="GA51591"/>
      <c r="GB51591"/>
    </row>
    <row r="51592" spans="177:184" x14ac:dyDescent="0.3">
      <c r="FU51592"/>
      <c r="FV51592"/>
      <c r="FW51592"/>
      <c r="FX51592"/>
      <c r="FY51592"/>
      <c r="FZ51592"/>
      <c r="GA51592"/>
      <c r="GB51592"/>
    </row>
    <row r="51593" spans="177:184" x14ac:dyDescent="0.3">
      <c r="FU51593"/>
      <c r="FV51593"/>
      <c r="FW51593"/>
      <c r="FX51593"/>
      <c r="FY51593"/>
      <c r="FZ51593"/>
      <c r="GA51593"/>
      <c r="GB51593"/>
    </row>
    <row r="51594" spans="177:184" x14ac:dyDescent="0.3">
      <c r="FU51594"/>
      <c r="FV51594"/>
      <c r="FW51594"/>
      <c r="FX51594"/>
      <c r="FY51594"/>
      <c r="FZ51594"/>
      <c r="GA51594"/>
      <c r="GB51594"/>
    </row>
    <row r="51595" spans="177:184" x14ac:dyDescent="0.3">
      <c r="FU51595"/>
      <c r="FV51595"/>
      <c r="FW51595"/>
      <c r="FX51595"/>
      <c r="FY51595"/>
      <c r="FZ51595"/>
      <c r="GA51595"/>
      <c r="GB51595"/>
    </row>
    <row r="51596" spans="177:184" x14ac:dyDescent="0.3">
      <c r="FU51596"/>
      <c r="FV51596"/>
      <c r="FW51596"/>
      <c r="FX51596"/>
      <c r="FY51596"/>
      <c r="FZ51596"/>
      <c r="GA51596"/>
      <c r="GB51596"/>
    </row>
    <row r="51597" spans="177:184" x14ac:dyDescent="0.3">
      <c r="FU51597"/>
      <c r="FV51597"/>
      <c r="FW51597"/>
      <c r="FX51597"/>
      <c r="FY51597"/>
      <c r="FZ51597"/>
      <c r="GA51597"/>
      <c r="GB51597"/>
    </row>
    <row r="51598" spans="177:184" x14ac:dyDescent="0.3">
      <c r="FU51598"/>
      <c r="FV51598"/>
      <c r="FW51598"/>
      <c r="FX51598"/>
      <c r="FY51598"/>
      <c r="FZ51598"/>
      <c r="GA51598"/>
      <c r="GB51598"/>
    </row>
    <row r="51599" spans="177:184" x14ac:dyDescent="0.3">
      <c r="FU51599"/>
      <c r="FV51599"/>
      <c r="FW51599"/>
      <c r="FX51599"/>
      <c r="FY51599"/>
      <c r="FZ51599"/>
      <c r="GA51599"/>
      <c r="GB51599"/>
    </row>
    <row r="51600" spans="177:184" x14ac:dyDescent="0.3">
      <c r="FU51600"/>
      <c r="FV51600"/>
      <c r="FW51600"/>
      <c r="FX51600"/>
      <c r="FY51600"/>
      <c r="FZ51600"/>
      <c r="GA51600"/>
      <c r="GB51600"/>
    </row>
    <row r="51601" spans="177:184" x14ac:dyDescent="0.3">
      <c r="FU51601"/>
      <c r="FV51601"/>
      <c r="FW51601"/>
      <c r="FX51601"/>
      <c r="FY51601"/>
      <c r="FZ51601"/>
      <c r="GA51601"/>
      <c r="GB51601"/>
    </row>
    <row r="51602" spans="177:184" x14ac:dyDescent="0.3">
      <c r="FU51602"/>
      <c r="FV51602"/>
      <c r="FW51602"/>
      <c r="FX51602"/>
      <c r="FY51602"/>
      <c r="FZ51602"/>
      <c r="GA51602"/>
      <c r="GB51602"/>
    </row>
    <row r="51603" spans="177:184" x14ac:dyDescent="0.3">
      <c r="FU51603"/>
      <c r="FV51603"/>
      <c r="FW51603"/>
      <c r="FX51603"/>
      <c r="FY51603"/>
      <c r="FZ51603"/>
      <c r="GA51603"/>
      <c r="GB51603"/>
    </row>
    <row r="51604" spans="177:184" x14ac:dyDescent="0.3">
      <c r="FU51604"/>
      <c r="FV51604"/>
      <c r="FW51604"/>
      <c r="FX51604"/>
      <c r="FY51604"/>
      <c r="FZ51604"/>
      <c r="GA51604"/>
      <c r="GB51604"/>
    </row>
    <row r="51605" spans="177:184" x14ac:dyDescent="0.3">
      <c r="FU51605"/>
      <c r="FV51605"/>
      <c r="FW51605"/>
      <c r="FX51605"/>
      <c r="FY51605"/>
      <c r="FZ51605"/>
      <c r="GA51605"/>
      <c r="GB51605"/>
    </row>
    <row r="51606" spans="177:184" x14ac:dyDescent="0.3">
      <c r="FU51606"/>
      <c r="FV51606"/>
      <c r="FW51606"/>
      <c r="FX51606"/>
      <c r="FY51606"/>
      <c r="FZ51606"/>
      <c r="GA51606"/>
      <c r="GB51606"/>
    </row>
    <row r="51607" spans="177:184" x14ac:dyDescent="0.3">
      <c r="FU51607"/>
      <c r="FV51607"/>
      <c r="FW51607"/>
      <c r="FX51607"/>
      <c r="FY51607"/>
      <c r="FZ51607"/>
      <c r="GA51607"/>
      <c r="GB51607"/>
    </row>
    <row r="51608" spans="177:184" x14ac:dyDescent="0.3">
      <c r="FU51608"/>
      <c r="FV51608"/>
      <c r="FW51608"/>
      <c r="FX51608"/>
      <c r="FY51608"/>
      <c r="FZ51608"/>
      <c r="GA51608"/>
      <c r="GB51608"/>
    </row>
    <row r="51609" spans="177:184" x14ac:dyDescent="0.3">
      <c r="FU51609"/>
      <c r="FV51609"/>
      <c r="FW51609"/>
      <c r="FX51609"/>
      <c r="FY51609"/>
      <c r="FZ51609"/>
      <c r="GA51609"/>
      <c r="GB51609"/>
    </row>
    <row r="51610" spans="177:184" x14ac:dyDescent="0.3">
      <c r="FU51610"/>
      <c r="FV51610"/>
      <c r="FW51610"/>
      <c r="FX51610"/>
      <c r="FY51610"/>
      <c r="FZ51610"/>
      <c r="GA51610"/>
      <c r="GB51610"/>
    </row>
    <row r="51611" spans="177:184" x14ac:dyDescent="0.3">
      <c r="FU51611"/>
      <c r="FV51611"/>
      <c r="FW51611"/>
      <c r="FX51611"/>
      <c r="FY51611"/>
      <c r="FZ51611"/>
      <c r="GA51611"/>
      <c r="GB51611"/>
    </row>
    <row r="51612" spans="177:184" x14ac:dyDescent="0.3">
      <c r="FU51612"/>
      <c r="FV51612"/>
      <c r="FW51612"/>
      <c r="FX51612"/>
      <c r="FY51612"/>
      <c r="FZ51612"/>
      <c r="GA51612"/>
      <c r="GB51612"/>
    </row>
    <row r="51613" spans="177:184" x14ac:dyDescent="0.3">
      <c r="FU51613"/>
      <c r="FV51613"/>
      <c r="FW51613"/>
      <c r="FX51613"/>
      <c r="FY51613"/>
      <c r="FZ51613"/>
      <c r="GA51613"/>
      <c r="GB51613"/>
    </row>
    <row r="51614" spans="177:184" x14ac:dyDescent="0.3">
      <c r="FU51614"/>
      <c r="FV51614"/>
      <c r="FW51614"/>
      <c r="FX51614"/>
      <c r="FY51614"/>
      <c r="FZ51614"/>
      <c r="GA51614"/>
      <c r="GB51614"/>
    </row>
    <row r="51615" spans="177:184" x14ac:dyDescent="0.3">
      <c r="FU51615"/>
      <c r="FV51615"/>
      <c r="FW51615"/>
      <c r="FX51615"/>
      <c r="FY51615"/>
      <c r="FZ51615"/>
      <c r="GA51615"/>
      <c r="GB51615"/>
    </row>
    <row r="51616" spans="177:184" x14ac:dyDescent="0.3">
      <c r="FU51616"/>
      <c r="FV51616"/>
      <c r="FW51616"/>
      <c r="FX51616"/>
      <c r="FY51616"/>
      <c r="FZ51616"/>
      <c r="GA51616"/>
      <c r="GB51616"/>
    </row>
    <row r="51617" spans="177:184" x14ac:dyDescent="0.3">
      <c r="FU51617"/>
      <c r="FV51617"/>
      <c r="FW51617"/>
      <c r="FX51617"/>
      <c r="FY51617"/>
      <c r="FZ51617"/>
      <c r="GA51617"/>
      <c r="GB51617"/>
    </row>
    <row r="51618" spans="177:184" x14ac:dyDescent="0.3">
      <c r="FU51618"/>
      <c r="FV51618"/>
      <c r="FW51618"/>
      <c r="FX51618"/>
      <c r="FY51618"/>
      <c r="FZ51618"/>
      <c r="GA51618"/>
      <c r="GB51618"/>
    </row>
    <row r="51619" spans="177:184" x14ac:dyDescent="0.3">
      <c r="FU51619"/>
      <c r="FV51619"/>
      <c r="FW51619"/>
      <c r="FX51619"/>
      <c r="FY51619"/>
      <c r="FZ51619"/>
      <c r="GA51619"/>
      <c r="GB51619"/>
    </row>
    <row r="51620" spans="177:184" x14ac:dyDescent="0.3">
      <c r="FU51620"/>
      <c r="FV51620"/>
      <c r="FW51620"/>
      <c r="FX51620"/>
      <c r="FY51620"/>
      <c r="FZ51620"/>
      <c r="GA51620"/>
      <c r="GB51620"/>
    </row>
    <row r="51621" spans="177:184" x14ac:dyDescent="0.3">
      <c r="FU51621"/>
      <c r="FV51621"/>
      <c r="FW51621"/>
      <c r="FX51621"/>
      <c r="FY51621"/>
      <c r="FZ51621"/>
      <c r="GA51621"/>
      <c r="GB51621"/>
    </row>
    <row r="51622" spans="177:184" x14ac:dyDescent="0.3">
      <c r="FU51622"/>
      <c r="FV51622"/>
      <c r="FW51622"/>
      <c r="FX51622"/>
      <c r="FY51622"/>
      <c r="FZ51622"/>
      <c r="GA51622"/>
      <c r="GB51622"/>
    </row>
    <row r="51623" spans="177:184" x14ac:dyDescent="0.3">
      <c r="FU51623"/>
      <c r="FV51623"/>
      <c r="FW51623"/>
      <c r="FX51623"/>
      <c r="FY51623"/>
      <c r="FZ51623"/>
      <c r="GA51623"/>
      <c r="GB51623"/>
    </row>
    <row r="51624" spans="177:184" x14ac:dyDescent="0.3">
      <c r="FU51624"/>
      <c r="FV51624"/>
      <c r="FW51624"/>
      <c r="FX51624"/>
      <c r="FY51624"/>
      <c r="FZ51624"/>
      <c r="GA51624"/>
      <c r="GB51624"/>
    </row>
    <row r="51625" spans="177:184" x14ac:dyDescent="0.3">
      <c r="FU51625"/>
      <c r="FV51625"/>
      <c r="FW51625"/>
      <c r="FX51625"/>
      <c r="FY51625"/>
      <c r="FZ51625"/>
      <c r="GA51625"/>
      <c r="GB51625"/>
    </row>
    <row r="51626" spans="177:184" x14ac:dyDescent="0.3">
      <c r="FU51626"/>
      <c r="FV51626"/>
      <c r="FW51626"/>
      <c r="FX51626"/>
      <c r="FY51626"/>
      <c r="FZ51626"/>
      <c r="GA51626"/>
      <c r="GB51626"/>
    </row>
    <row r="51627" spans="177:184" x14ac:dyDescent="0.3">
      <c r="FU51627"/>
      <c r="FV51627"/>
      <c r="FW51627"/>
      <c r="FX51627"/>
      <c r="FY51627"/>
      <c r="FZ51627"/>
      <c r="GA51627"/>
      <c r="GB51627"/>
    </row>
    <row r="51628" spans="177:184" x14ac:dyDescent="0.3">
      <c r="FU51628"/>
      <c r="FV51628"/>
      <c r="FW51628"/>
      <c r="FX51628"/>
      <c r="FY51628"/>
      <c r="FZ51628"/>
      <c r="GA51628"/>
      <c r="GB51628"/>
    </row>
    <row r="51629" spans="177:184" x14ac:dyDescent="0.3">
      <c r="FU51629"/>
      <c r="FV51629"/>
      <c r="FW51629"/>
      <c r="FX51629"/>
      <c r="FY51629"/>
      <c r="FZ51629"/>
      <c r="GA51629"/>
      <c r="GB51629"/>
    </row>
    <row r="51630" spans="177:184" x14ac:dyDescent="0.3">
      <c r="FU51630"/>
      <c r="FV51630"/>
      <c r="FW51630"/>
      <c r="FX51630"/>
      <c r="FY51630"/>
      <c r="FZ51630"/>
      <c r="GA51630"/>
      <c r="GB51630"/>
    </row>
    <row r="51631" spans="177:184" x14ac:dyDescent="0.3">
      <c r="FU51631"/>
      <c r="FV51631"/>
      <c r="FW51631"/>
      <c r="FX51631"/>
      <c r="FY51631"/>
      <c r="FZ51631"/>
      <c r="GA51631"/>
      <c r="GB51631"/>
    </row>
    <row r="51632" spans="177:184" x14ac:dyDescent="0.3">
      <c r="FU51632"/>
      <c r="FV51632"/>
      <c r="FW51632"/>
      <c r="FX51632"/>
      <c r="FY51632"/>
      <c r="FZ51632"/>
      <c r="GA51632"/>
      <c r="GB51632"/>
    </row>
    <row r="51633" spans="177:184" x14ac:dyDescent="0.3">
      <c r="FU51633"/>
      <c r="FV51633"/>
      <c r="FW51633"/>
      <c r="FX51633"/>
      <c r="FY51633"/>
      <c r="FZ51633"/>
      <c r="GA51633"/>
      <c r="GB51633"/>
    </row>
    <row r="51634" spans="177:184" x14ac:dyDescent="0.3">
      <c r="FU51634"/>
      <c r="FV51634"/>
      <c r="FW51634"/>
      <c r="FX51634"/>
      <c r="FY51634"/>
      <c r="FZ51634"/>
      <c r="GA51634"/>
      <c r="GB51634"/>
    </row>
    <row r="51635" spans="177:184" x14ac:dyDescent="0.3">
      <c r="FU51635"/>
      <c r="FV51635"/>
      <c r="FW51635"/>
      <c r="FX51635"/>
      <c r="FY51635"/>
      <c r="FZ51635"/>
      <c r="GA51635"/>
      <c r="GB51635"/>
    </row>
    <row r="51636" spans="177:184" x14ac:dyDescent="0.3">
      <c r="FU51636"/>
      <c r="FV51636"/>
      <c r="FW51636"/>
      <c r="FX51636"/>
      <c r="FY51636"/>
      <c r="FZ51636"/>
      <c r="GA51636"/>
      <c r="GB51636"/>
    </row>
    <row r="51637" spans="177:184" x14ac:dyDescent="0.3">
      <c r="FU51637"/>
      <c r="FV51637"/>
      <c r="FW51637"/>
      <c r="FX51637"/>
      <c r="FY51637"/>
      <c r="FZ51637"/>
      <c r="GA51637"/>
      <c r="GB51637"/>
    </row>
    <row r="51638" spans="177:184" x14ac:dyDescent="0.3">
      <c r="FU51638"/>
      <c r="FV51638"/>
      <c r="FW51638"/>
      <c r="FX51638"/>
      <c r="FY51638"/>
      <c r="FZ51638"/>
      <c r="GA51638"/>
      <c r="GB51638"/>
    </row>
    <row r="51639" spans="177:184" x14ac:dyDescent="0.3">
      <c r="FU51639"/>
      <c r="FV51639"/>
      <c r="FW51639"/>
      <c r="FX51639"/>
      <c r="FY51639"/>
      <c r="FZ51639"/>
      <c r="GA51639"/>
      <c r="GB51639"/>
    </row>
    <row r="51640" spans="177:184" x14ac:dyDescent="0.3">
      <c r="FU51640"/>
      <c r="FV51640"/>
      <c r="FW51640"/>
      <c r="FX51640"/>
      <c r="FY51640"/>
      <c r="FZ51640"/>
      <c r="GA51640"/>
      <c r="GB51640"/>
    </row>
    <row r="51641" spans="177:184" x14ac:dyDescent="0.3">
      <c r="FU51641"/>
      <c r="FV51641"/>
      <c r="FW51641"/>
      <c r="FX51641"/>
      <c r="FY51641"/>
      <c r="FZ51641"/>
      <c r="GA51641"/>
      <c r="GB51641"/>
    </row>
    <row r="51642" spans="177:184" x14ac:dyDescent="0.3">
      <c r="FU51642"/>
      <c r="FV51642"/>
      <c r="FW51642"/>
      <c r="FX51642"/>
      <c r="FY51642"/>
      <c r="FZ51642"/>
      <c r="GA51642"/>
      <c r="GB51642"/>
    </row>
    <row r="51643" spans="177:184" x14ac:dyDescent="0.3">
      <c r="FU51643"/>
      <c r="FV51643"/>
      <c r="FW51643"/>
      <c r="FX51643"/>
      <c r="FY51643"/>
      <c r="FZ51643"/>
      <c r="GA51643"/>
      <c r="GB51643"/>
    </row>
    <row r="51644" spans="177:184" x14ac:dyDescent="0.3">
      <c r="FU51644"/>
      <c r="FV51644"/>
      <c r="FW51644"/>
      <c r="FX51644"/>
      <c r="FY51644"/>
      <c r="FZ51644"/>
      <c r="GA51644"/>
      <c r="GB51644"/>
    </row>
    <row r="51645" spans="177:184" x14ac:dyDescent="0.3">
      <c r="FU51645"/>
      <c r="FV51645"/>
      <c r="FW51645"/>
      <c r="FX51645"/>
      <c r="FY51645"/>
      <c r="FZ51645"/>
      <c r="GA51645"/>
      <c r="GB51645"/>
    </row>
    <row r="51646" spans="177:184" x14ac:dyDescent="0.3">
      <c r="FU51646"/>
      <c r="FV51646"/>
      <c r="FW51646"/>
      <c r="FX51646"/>
      <c r="FY51646"/>
      <c r="FZ51646"/>
      <c r="GA51646"/>
      <c r="GB51646"/>
    </row>
    <row r="51647" spans="177:184" x14ac:dyDescent="0.3">
      <c r="FU51647"/>
      <c r="FV51647"/>
      <c r="FW51647"/>
      <c r="FX51647"/>
      <c r="FY51647"/>
      <c r="FZ51647"/>
      <c r="GA51647"/>
      <c r="GB51647"/>
    </row>
    <row r="51648" spans="177:184" x14ac:dyDescent="0.3">
      <c r="FU51648"/>
      <c r="FV51648"/>
      <c r="FW51648"/>
      <c r="FX51648"/>
      <c r="FY51648"/>
      <c r="FZ51648"/>
      <c r="GA51648"/>
      <c r="GB51648"/>
    </row>
    <row r="51649" spans="177:184" x14ac:dyDescent="0.3">
      <c r="FU51649"/>
      <c r="FV51649"/>
      <c r="FW51649"/>
      <c r="FX51649"/>
      <c r="FY51649"/>
      <c r="FZ51649"/>
      <c r="GA51649"/>
      <c r="GB51649"/>
    </row>
    <row r="51650" spans="177:184" x14ac:dyDescent="0.3">
      <c r="FU51650"/>
      <c r="FV51650"/>
      <c r="FW51650"/>
      <c r="FX51650"/>
      <c r="FY51650"/>
      <c r="FZ51650"/>
      <c r="GA51650"/>
      <c r="GB51650"/>
    </row>
    <row r="51651" spans="177:184" x14ac:dyDescent="0.3">
      <c r="FU51651"/>
      <c r="FV51651"/>
      <c r="FW51651"/>
      <c r="FX51651"/>
      <c r="FY51651"/>
      <c r="FZ51651"/>
      <c r="GA51651"/>
      <c r="GB51651"/>
    </row>
    <row r="51652" spans="177:184" x14ac:dyDescent="0.3">
      <c r="FU51652"/>
      <c r="FV51652"/>
      <c r="FW51652"/>
      <c r="FX51652"/>
      <c r="FY51652"/>
      <c r="FZ51652"/>
      <c r="GA51652"/>
      <c r="GB51652"/>
    </row>
    <row r="51653" spans="177:184" x14ac:dyDescent="0.3">
      <c r="FU51653"/>
      <c r="FV51653"/>
      <c r="FW51653"/>
      <c r="FX51653"/>
      <c r="FY51653"/>
      <c r="FZ51653"/>
      <c r="GA51653"/>
      <c r="GB51653"/>
    </row>
    <row r="51654" spans="177:184" x14ac:dyDescent="0.3">
      <c r="FU51654"/>
      <c r="FV51654"/>
      <c r="FW51654"/>
      <c r="FX51654"/>
      <c r="FY51654"/>
      <c r="FZ51654"/>
      <c r="GA51654"/>
      <c r="GB51654"/>
    </row>
    <row r="51655" spans="177:184" x14ac:dyDescent="0.3">
      <c r="FU51655"/>
      <c r="FV51655"/>
      <c r="FW51655"/>
      <c r="FX51655"/>
      <c r="FY51655"/>
      <c r="FZ51655"/>
      <c r="GA51655"/>
      <c r="GB51655"/>
    </row>
    <row r="51656" spans="177:184" x14ac:dyDescent="0.3">
      <c r="FU51656"/>
      <c r="FV51656"/>
      <c r="FW51656"/>
      <c r="FX51656"/>
      <c r="FY51656"/>
      <c r="FZ51656"/>
      <c r="GA51656"/>
      <c r="GB51656"/>
    </row>
    <row r="51657" spans="177:184" x14ac:dyDescent="0.3">
      <c r="FU51657"/>
      <c r="FV51657"/>
      <c r="FW51657"/>
      <c r="FX51657"/>
      <c r="FY51657"/>
      <c r="FZ51657"/>
      <c r="GA51657"/>
      <c r="GB51657"/>
    </row>
    <row r="51658" spans="177:184" x14ac:dyDescent="0.3">
      <c r="FU51658"/>
      <c r="FV51658"/>
      <c r="FW51658"/>
      <c r="FX51658"/>
      <c r="FY51658"/>
      <c r="FZ51658"/>
      <c r="GA51658"/>
      <c r="GB51658"/>
    </row>
    <row r="51659" spans="177:184" x14ac:dyDescent="0.3">
      <c r="FU51659"/>
      <c r="FV51659"/>
      <c r="FW51659"/>
      <c r="FX51659"/>
      <c r="FY51659"/>
      <c r="FZ51659"/>
      <c r="GA51659"/>
      <c r="GB51659"/>
    </row>
    <row r="51660" spans="177:184" x14ac:dyDescent="0.3">
      <c r="FU51660"/>
      <c r="FV51660"/>
      <c r="FW51660"/>
      <c r="FX51660"/>
      <c r="FY51660"/>
      <c r="FZ51660"/>
      <c r="GA51660"/>
      <c r="GB51660"/>
    </row>
    <row r="51661" spans="177:184" x14ac:dyDescent="0.3">
      <c r="FU51661"/>
      <c r="FV51661"/>
      <c r="FW51661"/>
      <c r="FX51661"/>
      <c r="FY51661"/>
      <c r="FZ51661"/>
      <c r="GA51661"/>
      <c r="GB51661"/>
    </row>
    <row r="51662" spans="177:184" x14ac:dyDescent="0.3">
      <c r="FU51662"/>
      <c r="FV51662"/>
      <c r="FW51662"/>
      <c r="FX51662"/>
      <c r="FY51662"/>
      <c r="FZ51662"/>
      <c r="GA51662"/>
      <c r="GB51662"/>
    </row>
    <row r="51663" spans="177:184" x14ac:dyDescent="0.3">
      <c r="FU51663"/>
      <c r="FV51663"/>
      <c r="FW51663"/>
      <c r="FX51663"/>
      <c r="FY51663"/>
      <c r="FZ51663"/>
      <c r="GA51663"/>
      <c r="GB51663"/>
    </row>
    <row r="51664" spans="177:184" x14ac:dyDescent="0.3">
      <c r="FU51664"/>
      <c r="FV51664"/>
      <c r="FW51664"/>
      <c r="FX51664"/>
      <c r="FY51664"/>
      <c r="FZ51664"/>
      <c r="GA51664"/>
      <c r="GB51664"/>
    </row>
    <row r="51665" spans="177:184" x14ac:dyDescent="0.3">
      <c r="FU51665"/>
      <c r="FV51665"/>
      <c r="FW51665"/>
      <c r="FX51665"/>
      <c r="FY51665"/>
      <c r="FZ51665"/>
      <c r="GA51665"/>
      <c r="GB51665"/>
    </row>
    <row r="51666" spans="177:184" x14ac:dyDescent="0.3">
      <c r="FU51666"/>
      <c r="FV51666"/>
      <c r="FW51666"/>
      <c r="FX51666"/>
      <c r="FY51666"/>
      <c r="FZ51666"/>
      <c r="GA51666"/>
      <c r="GB51666"/>
    </row>
    <row r="51667" spans="177:184" x14ac:dyDescent="0.3">
      <c r="FU51667"/>
      <c r="FV51667"/>
      <c r="FW51667"/>
      <c r="FX51667"/>
      <c r="FY51667"/>
      <c r="FZ51667"/>
      <c r="GA51667"/>
      <c r="GB51667"/>
    </row>
    <row r="51668" spans="177:184" x14ac:dyDescent="0.3">
      <c r="FU51668"/>
      <c r="FV51668"/>
      <c r="FW51668"/>
      <c r="FX51668"/>
      <c r="FY51668"/>
      <c r="FZ51668"/>
      <c r="GA51668"/>
      <c r="GB51668"/>
    </row>
    <row r="51669" spans="177:184" x14ac:dyDescent="0.3">
      <c r="FU51669"/>
      <c r="FV51669"/>
      <c r="FW51669"/>
      <c r="FX51669"/>
      <c r="FY51669"/>
      <c r="FZ51669"/>
      <c r="GA51669"/>
      <c r="GB51669"/>
    </row>
    <row r="51670" spans="177:184" x14ac:dyDescent="0.3">
      <c r="FU51670"/>
      <c r="FV51670"/>
      <c r="FW51670"/>
      <c r="FX51670"/>
      <c r="FY51670"/>
      <c r="FZ51670"/>
      <c r="GA51670"/>
      <c r="GB51670"/>
    </row>
    <row r="51671" spans="177:184" x14ac:dyDescent="0.3">
      <c r="FU51671"/>
      <c r="FV51671"/>
      <c r="FW51671"/>
      <c r="FX51671"/>
      <c r="FY51671"/>
      <c r="FZ51671"/>
      <c r="GA51671"/>
      <c r="GB51671"/>
    </row>
    <row r="51672" spans="177:184" x14ac:dyDescent="0.3">
      <c r="FU51672"/>
      <c r="FV51672"/>
      <c r="FW51672"/>
      <c r="FX51672"/>
      <c r="FY51672"/>
      <c r="FZ51672"/>
      <c r="GA51672"/>
      <c r="GB51672"/>
    </row>
    <row r="51673" spans="177:184" x14ac:dyDescent="0.3">
      <c r="FU51673"/>
      <c r="FV51673"/>
      <c r="FW51673"/>
      <c r="FX51673"/>
      <c r="FY51673"/>
      <c r="FZ51673"/>
      <c r="GA51673"/>
      <c r="GB51673"/>
    </row>
    <row r="51674" spans="177:184" x14ac:dyDescent="0.3">
      <c r="FU51674"/>
      <c r="FV51674"/>
      <c r="FW51674"/>
      <c r="FX51674"/>
      <c r="FY51674"/>
      <c r="FZ51674"/>
      <c r="GA51674"/>
      <c r="GB51674"/>
    </row>
    <row r="51675" spans="177:184" x14ac:dyDescent="0.3">
      <c r="FU51675"/>
      <c r="FV51675"/>
      <c r="FW51675"/>
      <c r="FX51675"/>
      <c r="FY51675"/>
      <c r="FZ51675"/>
      <c r="GA51675"/>
      <c r="GB51675"/>
    </row>
    <row r="51676" spans="177:184" x14ac:dyDescent="0.3">
      <c r="FU51676"/>
      <c r="FV51676"/>
      <c r="FW51676"/>
      <c r="FX51676"/>
      <c r="FY51676"/>
      <c r="FZ51676"/>
      <c r="GA51676"/>
      <c r="GB51676"/>
    </row>
    <row r="51677" spans="177:184" x14ac:dyDescent="0.3">
      <c r="FU51677"/>
      <c r="FV51677"/>
      <c r="FW51677"/>
      <c r="FX51677"/>
      <c r="FY51677"/>
      <c r="FZ51677"/>
      <c r="GA51677"/>
      <c r="GB51677"/>
    </row>
    <row r="51678" spans="177:184" x14ac:dyDescent="0.3">
      <c r="FU51678"/>
      <c r="FV51678"/>
      <c r="FW51678"/>
      <c r="FX51678"/>
      <c r="FY51678"/>
      <c r="FZ51678"/>
      <c r="GA51678"/>
      <c r="GB51678"/>
    </row>
    <row r="51679" spans="177:184" x14ac:dyDescent="0.3">
      <c r="FU51679"/>
      <c r="FV51679"/>
      <c r="FW51679"/>
      <c r="FX51679"/>
      <c r="FY51679"/>
      <c r="FZ51679"/>
      <c r="GA51679"/>
      <c r="GB51679"/>
    </row>
    <row r="51680" spans="177:184" x14ac:dyDescent="0.3">
      <c r="FU51680"/>
      <c r="FV51680"/>
      <c r="FW51680"/>
      <c r="FX51680"/>
      <c r="FY51680"/>
      <c r="FZ51680"/>
      <c r="GA51680"/>
      <c r="GB51680"/>
    </row>
    <row r="51681" spans="177:184" x14ac:dyDescent="0.3">
      <c r="FU51681"/>
      <c r="FV51681"/>
      <c r="FW51681"/>
      <c r="FX51681"/>
      <c r="FY51681"/>
      <c r="FZ51681"/>
      <c r="GA51681"/>
      <c r="GB51681"/>
    </row>
    <row r="51682" spans="177:184" x14ac:dyDescent="0.3">
      <c r="FU51682"/>
      <c r="FV51682"/>
      <c r="FW51682"/>
      <c r="FX51682"/>
      <c r="FY51682"/>
      <c r="FZ51682"/>
      <c r="GA51682"/>
      <c r="GB51682"/>
    </row>
    <row r="51683" spans="177:184" x14ac:dyDescent="0.3">
      <c r="FU51683"/>
      <c r="FV51683"/>
      <c r="FW51683"/>
      <c r="FX51683"/>
      <c r="FY51683"/>
      <c r="FZ51683"/>
      <c r="GA51683"/>
      <c r="GB51683"/>
    </row>
    <row r="51684" spans="177:184" x14ac:dyDescent="0.3">
      <c r="FU51684"/>
      <c r="FV51684"/>
      <c r="FW51684"/>
      <c r="FX51684"/>
      <c r="FY51684"/>
      <c r="FZ51684"/>
      <c r="GA51684"/>
      <c r="GB51684"/>
    </row>
    <row r="51685" spans="177:184" x14ac:dyDescent="0.3">
      <c r="FU51685"/>
      <c r="FV51685"/>
      <c r="FW51685"/>
      <c r="FX51685"/>
      <c r="FY51685"/>
      <c r="FZ51685"/>
      <c r="GA51685"/>
      <c r="GB51685"/>
    </row>
    <row r="51686" spans="177:184" x14ac:dyDescent="0.3">
      <c r="FU51686"/>
      <c r="FV51686"/>
      <c r="FW51686"/>
      <c r="FX51686"/>
      <c r="FY51686"/>
      <c r="FZ51686"/>
      <c r="GA51686"/>
      <c r="GB51686"/>
    </row>
    <row r="51687" spans="177:184" x14ac:dyDescent="0.3">
      <c r="FU51687"/>
      <c r="FV51687"/>
      <c r="FW51687"/>
      <c r="FX51687"/>
      <c r="FY51687"/>
      <c r="FZ51687"/>
      <c r="GA51687"/>
      <c r="GB51687"/>
    </row>
    <row r="51688" spans="177:184" x14ac:dyDescent="0.3">
      <c r="FU51688"/>
      <c r="FV51688"/>
      <c r="FW51688"/>
      <c r="FX51688"/>
      <c r="FY51688"/>
      <c r="FZ51688"/>
      <c r="GA51688"/>
      <c r="GB51688"/>
    </row>
    <row r="51689" spans="177:184" x14ac:dyDescent="0.3">
      <c r="FU51689"/>
      <c r="FV51689"/>
      <c r="FW51689"/>
      <c r="FX51689"/>
      <c r="FY51689"/>
      <c r="FZ51689"/>
      <c r="GA51689"/>
      <c r="GB51689"/>
    </row>
    <row r="51690" spans="177:184" x14ac:dyDescent="0.3">
      <c r="FU51690"/>
      <c r="FV51690"/>
      <c r="FW51690"/>
      <c r="FX51690"/>
      <c r="FY51690"/>
      <c r="FZ51690"/>
      <c r="GA51690"/>
      <c r="GB51690"/>
    </row>
    <row r="51691" spans="177:184" x14ac:dyDescent="0.3">
      <c r="FU51691"/>
      <c r="FV51691"/>
      <c r="FW51691"/>
      <c r="FX51691"/>
      <c r="FY51691"/>
      <c r="FZ51691"/>
      <c r="GA51691"/>
      <c r="GB51691"/>
    </row>
    <row r="51692" spans="177:184" x14ac:dyDescent="0.3">
      <c r="FU51692"/>
      <c r="FV51692"/>
      <c r="FW51692"/>
      <c r="FX51692"/>
      <c r="FY51692"/>
      <c r="FZ51692"/>
      <c r="GA51692"/>
      <c r="GB51692"/>
    </row>
    <row r="51693" spans="177:184" x14ac:dyDescent="0.3">
      <c r="FU51693"/>
      <c r="FV51693"/>
      <c r="FW51693"/>
      <c r="FX51693"/>
      <c r="FY51693"/>
      <c r="FZ51693"/>
      <c r="GA51693"/>
      <c r="GB51693"/>
    </row>
    <row r="51694" spans="177:184" x14ac:dyDescent="0.3">
      <c r="FU51694"/>
      <c r="FV51694"/>
      <c r="FW51694"/>
      <c r="FX51694"/>
      <c r="FY51694"/>
      <c r="FZ51694"/>
      <c r="GA51694"/>
      <c r="GB51694"/>
    </row>
    <row r="51695" spans="177:184" x14ac:dyDescent="0.3">
      <c r="FU51695"/>
      <c r="FV51695"/>
      <c r="FW51695"/>
      <c r="FX51695"/>
      <c r="FY51695"/>
      <c r="FZ51695"/>
      <c r="GA51695"/>
      <c r="GB51695"/>
    </row>
    <row r="51696" spans="177:184" x14ac:dyDescent="0.3">
      <c r="FU51696"/>
      <c r="FV51696"/>
      <c r="FW51696"/>
      <c r="FX51696"/>
      <c r="FY51696"/>
      <c r="FZ51696"/>
      <c r="GA51696"/>
      <c r="GB51696"/>
    </row>
    <row r="51697" spans="177:184" x14ac:dyDescent="0.3">
      <c r="FU51697"/>
      <c r="FV51697"/>
      <c r="FW51697"/>
      <c r="FX51697"/>
      <c r="FY51697"/>
      <c r="FZ51697"/>
      <c r="GA51697"/>
      <c r="GB51697"/>
    </row>
    <row r="51698" spans="177:184" x14ac:dyDescent="0.3">
      <c r="FU51698"/>
      <c r="FV51698"/>
      <c r="FW51698"/>
      <c r="FX51698"/>
      <c r="FY51698"/>
      <c r="FZ51698"/>
      <c r="GA51698"/>
      <c r="GB51698"/>
    </row>
    <row r="51699" spans="177:184" x14ac:dyDescent="0.3">
      <c r="FU51699"/>
      <c r="FV51699"/>
      <c r="FW51699"/>
      <c r="FX51699"/>
      <c r="FY51699"/>
      <c r="FZ51699"/>
      <c r="GA51699"/>
      <c r="GB51699"/>
    </row>
    <row r="51700" spans="177:184" x14ac:dyDescent="0.3">
      <c r="FU51700"/>
      <c r="FV51700"/>
      <c r="FW51700"/>
      <c r="FX51700"/>
      <c r="FY51700"/>
      <c r="FZ51700"/>
      <c r="GA51700"/>
      <c r="GB51700"/>
    </row>
    <row r="51701" spans="177:184" x14ac:dyDescent="0.3">
      <c r="FU51701"/>
      <c r="FV51701"/>
      <c r="FW51701"/>
      <c r="FX51701"/>
      <c r="FY51701"/>
      <c r="FZ51701"/>
      <c r="GA51701"/>
      <c r="GB51701"/>
    </row>
    <row r="51702" spans="177:184" x14ac:dyDescent="0.3">
      <c r="FU51702"/>
      <c r="FV51702"/>
      <c r="FW51702"/>
      <c r="FX51702"/>
      <c r="FY51702"/>
      <c r="FZ51702"/>
      <c r="GA51702"/>
      <c r="GB51702"/>
    </row>
    <row r="51703" spans="177:184" x14ac:dyDescent="0.3">
      <c r="FU51703"/>
      <c r="FV51703"/>
      <c r="FW51703"/>
      <c r="FX51703"/>
      <c r="FY51703"/>
      <c r="FZ51703"/>
      <c r="GA51703"/>
      <c r="GB51703"/>
    </row>
    <row r="51704" spans="177:184" x14ac:dyDescent="0.3">
      <c r="FU51704"/>
      <c r="FV51704"/>
      <c r="FW51704"/>
      <c r="FX51704"/>
      <c r="FY51704"/>
      <c r="FZ51704"/>
      <c r="GA51704"/>
      <c r="GB51704"/>
    </row>
    <row r="51705" spans="177:184" x14ac:dyDescent="0.3">
      <c r="FU51705"/>
      <c r="FV51705"/>
      <c r="FW51705"/>
      <c r="FX51705"/>
      <c r="FY51705"/>
      <c r="FZ51705"/>
      <c r="GA51705"/>
      <c r="GB51705"/>
    </row>
    <row r="51706" spans="177:184" x14ac:dyDescent="0.3">
      <c r="FU51706"/>
      <c r="FV51706"/>
      <c r="FW51706"/>
      <c r="FX51706"/>
      <c r="FY51706"/>
      <c r="FZ51706"/>
      <c r="GA51706"/>
      <c r="GB51706"/>
    </row>
    <row r="51707" spans="177:184" x14ac:dyDescent="0.3">
      <c r="FU51707"/>
      <c r="FV51707"/>
      <c r="FW51707"/>
      <c r="FX51707"/>
      <c r="FY51707"/>
      <c r="FZ51707"/>
      <c r="GA51707"/>
      <c r="GB51707"/>
    </row>
    <row r="51708" spans="177:184" x14ac:dyDescent="0.3">
      <c r="FU51708"/>
      <c r="FV51708"/>
      <c r="FW51708"/>
      <c r="FX51708"/>
      <c r="FY51708"/>
      <c r="FZ51708"/>
      <c r="GA51708"/>
      <c r="GB51708"/>
    </row>
    <row r="51709" spans="177:184" x14ac:dyDescent="0.3">
      <c r="FU51709"/>
      <c r="FV51709"/>
      <c r="FW51709"/>
      <c r="FX51709"/>
      <c r="FY51709"/>
      <c r="FZ51709"/>
      <c r="GA51709"/>
      <c r="GB51709"/>
    </row>
    <row r="51710" spans="177:184" x14ac:dyDescent="0.3">
      <c r="FU51710"/>
      <c r="FV51710"/>
      <c r="FW51710"/>
      <c r="FX51710"/>
      <c r="FY51710"/>
      <c r="FZ51710"/>
      <c r="GA51710"/>
      <c r="GB51710"/>
    </row>
    <row r="51711" spans="177:184" x14ac:dyDescent="0.3">
      <c r="FU51711"/>
      <c r="FV51711"/>
      <c r="FW51711"/>
      <c r="FX51711"/>
      <c r="FY51711"/>
      <c r="FZ51711"/>
      <c r="GA51711"/>
      <c r="GB51711"/>
    </row>
    <row r="51712" spans="177:184" x14ac:dyDescent="0.3">
      <c r="FU51712"/>
      <c r="FV51712"/>
      <c r="FW51712"/>
      <c r="FX51712"/>
      <c r="FY51712"/>
      <c r="FZ51712"/>
      <c r="GA51712"/>
      <c r="GB51712"/>
    </row>
    <row r="51713" spans="177:184" x14ac:dyDescent="0.3">
      <c r="FU51713"/>
      <c r="FV51713"/>
      <c r="FW51713"/>
      <c r="FX51713"/>
      <c r="FY51713"/>
      <c r="FZ51713"/>
      <c r="GA51713"/>
      <c r="GB51713"/>
    </row>
    <row r="51714" spans="177:184" x14ac:dyDescent="0.3">
      <c r="FU51714"/>
      <c r="FV51714"/>
      <c r="FW51714"/>
      <c r="FX51714"/>
      <c r="FY51714"/>
      <c r="FZ51714"/>
      <c r="GA51714"/>
      <c r="GB51714"/>
    </row>
    <row r="51715" spans="177:184" x14ac:dyDescent="0.3">
      <c r="FU51715"/>
      <c r="FV51715"/>
      <c r="FW51715"/>
      <c r="FX51715"/>
      <c r="FY51715"/>
      <c r="FZ51715"/>
      <c r="GA51715"/>
      <c r="GB51715"/>
    </row>
    <row r="51716" spans="177:184" x14ac:dyDescent="0.3">
      <c r="FU51716"/>
      <c r="FV51716"/>
      <c r="FW51716"/>
      <c r="FX51716"/>
      <c r="FY51716"/>
      <c r="FZ51716"/>
      <c r="GA51716"/>
      <c r="GB51716"/>
    </row>
    <row r="51717" spans="177:184" x14ac:dyDescent="0.3">
      <c r="FU51717"/>
      <c r="FV51717"/>
      <c r="FW51717"/>
      <c r="FX51717"/>
      <c r="FY51717"/>
      <c r="FZ51717"/>
      <c r="GA51717"/>
      <c r="GB51717"/>
    </row>
    <row r="51718" spans="177:184" x14ac:dyDescent="0.3">
      <c r="FU51718"/>
      <c r="FV51718"/>
      <c r="FW51718"/>
      <c r="FX51718"/>
      <c r="FY51718"/>
      <c r="FZ51718"/>
      <c r="GA51718"/>
      <c r="GB51718"/>
    </row>
    <row r="51719" spans="177:184" x14ac:dyDescent="0.3">
      <c r="FU51719"/>
      <c r="FV51719"/>
      <c r="FW51719"/>
      <c r="FX51719"/>
      <c r="FY51719"/>
      <c r="FZ51719"/>
      <c r="GA51719"/>
      <c r="GB51719"/>
    </row>
    <row r="51720" spans="177:184" x14ac:dyDescent="0.3">
      <c r="FU51720"/>
      <c r="FV51720"/>
      <c r="FW51720"/>
      <c r="FX51720"/>
      <c r="FY51720"/>
      <c r="FZ51720"/>
      <c r="GA51720"/>
      <c r="GB51720"/>
    </row>
    <row r="51721" spans="177:184" x14ac:dyDescent="0.3">
      <c r="FU51721"/>
      <c r="FV51721"/>
      <c r="FW51721"/>
      <c r="FX51721"/>
      <c r="FY51721"/>
      <c r="FZ51721"/>
      <c r="GA51721"/>
      <c r="GB51721"/>
    </row>
    <row r="51722" spans="177:184" x14ac:dyDescent="0.3">
      <c r="FU51722"/>
      <c r="FV51722"/>
      <c r="FW51722"/>
      <c r="FX51722"/>
      <c r="FY51722"/>
      <c r="FZ51722"/>
      <c r="GA51722"/>
      <c r="GB51722"/>
    </row>
    <row r="51723" spans="177:184" x14ac:dyDescent="0.3">
      <c r="FU51723"/>
      <c r="FV51723"/>
      <c r="FW51723"/>
      <c r="FX51723"/>
      <c r="FY51723"/>
      <c r="FZ51723"/>
      <c r="GA51723"/>
      <c r="GB51723"/>
    </row>
    <row r="51724" spans="177:184" x14ac:dyDescent="0.3">
      <c r="FU51724"/>
      <c r="FV51724"/>
      <c r="FW51724"/>
      <c r="FX51724"/>
      <c r="FY51724"/>
      <c r="FZ51724"/>
      <c r="GA51724"/>
      <c r="GB51724"/>
    </row>
    <row r="51725" spans="177:184" x14ac:dyDescent="0.3">
      <c r="FU51725"/>
      <c r="FV51725"/>
      <c r="FW51725"/>
      <c r="FX51725"/>
      <c r="FY51725"/>
      <c r="FZ51725"/>
      <c r="GA51725"/>
      <c r="GB51725"/>
    </row>
    <row r="51726" spans="177:184" x14ac:dyDescent="0.3">
      <c r="FU51726"/>
      <c r="FV51726"/>
      <c r="FW51726"/>
      <c r="FX51726"/>
      <c r="FY51726"/>
      <c r="FZ51726"/>
      <c r="GA51726"/>
      <c r="GB51726"/>
    </row>
    <row r="51727" spans="177:184" x14ac:dyDescent="0.3">
      <c r="FU51727"/>
      <c r="FV51727"/>
      <c r="FW51727"/>
      <c r="FX51727"/>
      <c r="FY51727"/>
      <c r="FZ51727"/>
      <c r="GA51727"/>
      <c r="GB51727"/>
    </row>
    <row r="51728" spans="177:184" x14ac:dyDescent="0.3">
      <c r="FU51728"/>
      <c r="FV51728"/>
      <c r="FW51728"/>
      <c r="FX51728"/>
      <c r="FY51728"/>
      <c r="FZ51728"/>
      <c r="GA51728"/>
      <c r="GB51728"/>
    </row>
    <row r="51729" spans="177:184" x14ac:dyDescent="0.3">
      <c r="FU51729"/>
      <c r="FV51729"/>
      <c r="FW51729"/>
      <c r="FX51729"/>
      <c r="FY51729"/>
      <c r="FZ51729"/>
      <c r="GA51729"/>
      <c r="GB51729"/>
    </row>
    <row r="51730" spans="177:184" x14ac:dyDescent="0.3">
      <c r="FU51730"/>
      <c r="FV51730"/>
      <c r="FW51730"/>
      <c r="FX51730"/>
      <c r="FY51730"/>
      <c r="FZ51730"/>
      <c r="GA51730"/>
      <c r="GB51730"/>
    </row>
    <row r="51731" spans="177:184" x14ac:dyDescent="0.3">
      <c r="FU51731"/>
      <c r="FV51731"/>
      <c r="FW51731"/>
      <c r="FX51731"/>
      <c r="FY51731"/>
      <c r="FZ51731"/>
      <c r="GA51731"/>
      <c r="GB51731"/>
    </row>
    <row r="51732" spans="177:184" x14ac:dyDescent="0.3">
      <c r="FU51732"/>
      <c r="FV51732"/>
      <c r="FW51732"/>
      <c r="FX51732"/>
      <c r="FY51732"/>
      <c r="FZ51732"/>
      <c r="GA51732"/>
      <c r="GB51732"/>
    </row>
    <row r="51733" spans="177:184" x14ac:dyDescent="0.3">
      <c r="FU51733"/>
      <c r="FV51733"/>
      <c r="FW51733"/>
      <c r="FX51733"/>
      <c r="FY51733"/>
      <c r="FZ51733"/>
      <c r="GA51733"/>
      <c r="GB51733"/>
    </row>
    <row r="51734" spans="177:184" x14ac:dyDescent="0.3">
      <c r="FU51734"/>
      <c r="FV51734"/>
      <c r="FW51734"/>
      <c r="FX51734"/>
      <c r="FY51734"/>
      <c r="FZ51734"/>
      <c r="GA51734"/>
      <c r="GB51734"/>
    </row>
    <row r="51735" spans="177:184" x14ac:dyDescent="0.3">
      <c r="FU51735"/>
      <c r="FV51735"/>
      <c r="FW51735"/>
      <c r="FX51735"/>
      <c r="FY51735"/>
      <c r="FZ51735"/>
      <c r="GA51735"/>
      <c r="GB51735"/>
    </row>
    <row r="51736" spans="177:184" x14ac:dyDescent="0.3">
      <c r="FU51736"/>
      <c r="FV51736"/>
      <c r="FW51736"/>
      <c r="FX51736"/>
      <c r="FY51736"/>
      <c r="FZ51736"/>
      <c r="GA51736"/>
      <c r="GB51736"/>
    </row>
    <row r="51737" spans="177:184" x14ac:dyDescent="0.3">
      <c r="FU51737"/>
      <c r="FV51737"/>
      <c r="FW51737"/>
      <c r="FX51737"/>
      <c r="FY51737"/>
      <c r="FZ51737"/>
      <c r="GA51737"/>
      <c r="GB51737"/>
    </row>
    <row r="51738" spans="177:184" x14ac:dyDescent="0.3">
      <c r="FU51738"/>
      <c r="FV51738"/>
      <c r="FW51738"/>
      <c r="FX51738"/>
      <c r="FY51738"/>
      <c r="FZ51738"/>
      <c r="GA51738"/>
      <c r="GB51738"/>
    </row>
    <row r="51739" spans="177:184" x14ac:dyDescent="0.3">
      <c r="FU51739"/>
      <c r="FV51739"/>
      <c r="FW51739"/>
      <c r="FX51739"/>
      <c r="FY51739"/>
      <c r="FZ51739"/>
      <c r="GA51739"/>
      <c r="GB51739"/>
    </row>
    <row r="51740" spans="177:184" x14ac:dyDescent="0.3">
      <c r="FU51740"/>
      <c r="FV51740"/>
      <c r="FW51740"/>
      <c r="FX51740"/>
      <c r="FY51740"/>
      <c r="FZ51740"/>
      <c r="GA51740"/>
      <c r="GB51740"/>
    </row>
    <row r="51741" spans="177:184" x14ac:dyDescent="0.3">
      <c r="FU51741"/>
      <c r="FV51741"/>
      <c r="FW51741"/>
      <c r="FX51741"/>
      <c r="FY51741"/>
      <c r="FZ51741"/>
      <c r="GA51741"/>
      <c r="GB51741"/>
    </row>
    <row r="51742" spans="177:184" x14ac:dyDescent="0.3">
      <c r="FU51742"/>
      <c r="FV51742"/>
      <c r="FW51742"/>
      <c r="FX51742"/>
      <c r="FY51742"/>
      <c r="FZ51742"/>
      <c r="GA51742"/>
      <c r="GB51742"/>
    </row>
    <row r="51743" spans="177:184" x14ac:dyDescent="0.3">
      <c r="FU51743"/>
      <c r="FV51743"/>
      <c r="FW51743"/>
      <c r="FX51743"/>
      <c r="FY51743"/>
      <c r="FZ51743"/>
      <c r="GA51743"/>
      <c r="GB51743"/>
    </row>
    <row r="51744" spans="177:184" x14ac:dyDescent="0.3">
      <c r="FU51744"/>
      <c r="FV51744"/>
      <c r="FW51744"/>
      <c r="FX51744"/>
      <c r="FY51744"/>
      <c r="FZ51744"/>
      <c r="GA51744"/>
      <c r="GB51744"/>
    </row>
    <row r="51745" spans="177:184" x14ac:dyDescent="0.3">
      <c r="FU51745"/>
      <c r="FV51745"/>
      <c r="FW51745"/>
      <c r="FX51745"/>
      <c r="FY51745"/>
      <c r="FZ51745"/>
      <c r="GA51745"/>
      <c r="GB51745"/>
    </row>
    <row r="51746" spans="177:184" x14ac:dyDescent="0.3">
      <c r="FU51746"/>
      <c r="FV51746"/>
      <c r="FW51746"/>
      <c r="FX51746"/>
      <c r="FY51746"/>
      <c r="FZ51746"/>
      <c r="GA51746"/>
      <c r="GB51746"/>
    </row>
    <row r="51747" spans="177:184" x14ac:dyDescent="0.3">
      <c r="FU51747"/>
      <c r="FV51747"/>
      <c r="FW51747"/>
      <c r="FX51747"/>
      <c r="FY51747"/>
      <c r="FZ51747"/>
      <c r="GA51747"/>
      <c r="GB51747"/>
    </row>
    <row r="51748" spans="177:184" x14ac:dyDescent="0.3">
      <c r="FU51748"/>
      <c r="FV51748"/>
      <c r="FW51748"/>
      <c r="FX51748"/>
      <c r="FY51748"/>
      <c r="FZ51748"/>
      <c r="GA51748"/>
      <c r="GB51748"/>
    </row>
    <row r="51749" spans="177:184" x14ac:dyDescent="0.3">
      <c r="FU51749"/>
      <c r="FV51749"/>
      <c r="FW51749"/>
      <c r="FX51749"/>
      <c r="FY51749"/>
      <c r="FZ51749"/>
      <c r="GA51749"/>
      <c r="GB51749"/>
    </row>
    <row r="51750" spans="177:184" x14ac:dyDescent="0.3">
      <c r="FU51750"/>
      <c r="FV51750"/>
      <c r="FW51750"/>
      <c r="FX51750"/>
      <c r="FY51750"/>
      <c r="FZ51750"/>
      <c r="GA51750"/>
      <c r="GB51750"/>
    </row>
    <row r="51751" spans="177:184" x14ac:dyDescent="0.3">
      <c r="FU51751"/>
      <c r="FV51751"/>
      <c r="FW51751"/>
      <c r="FX51751"/>
      <c r="FY51751"/>
      <c r="FZ51751"/>
      <c r="GA51751"/>
      <c r="GB51751"/>
    </row>
    <row r="51752" spans="177:184" x14ac:dyDescent="0.3">
      <c r="FU51752"/>
      <c r="FV51752"/>
      <c r="FW51752"/>
      <c r="FX51752"/>
      <c r="FY51752"/>
      <c r="FZ51752"/>
      <c r="GA51752"/>
      <c r="GB51752"/>
    </row>
    <row r="51753" spans="177:184" x14ac:dyDescent="0.3">
      <c r="FU51753"/>
      <c r="FV51753"/>
      <c r="FW51753"/>
      <c r="FX51753"/>
      <c r="FY51753"/>
      <c r="FZ51753"/>
      <c r="GA51753"/>
      <c r="GB51753"/>
    </row>
    <row r="51754" spans="177:184" x14ac:dyDescent="0.3">
      <c r="FU51754"/>
      <c r="FV51754"/>
      <c r="FW51754"/>
      <c r="FX51754"/>
      <c r="FY51754"/>
      <c r="FZ51754"/>
      <c r="GA51754"/>
      <c r="GB51754"/>
    </row>
    <row r="51755" spans="177:184" x14ac:dyDescent="0.3">
      <c r="FU51755"/>
      <c r="FV51755"/>
      <c r="FW51755"/>
      <c r="FX51755"/>
      <c r="FY51755"/>
      <c r="FZ51755"/>
      <c r="GA51755"/>
      <c r="GB51755"/>
    </row>
    <row r="51756" spans="177:184" x14ac:dyDescent="0.3">
      <c r="FU51756"/>
      <c r="FV51756"/>
      <c r="FW51756"/>
      <c r="FX51756"/>
      <c r="FY51756"/>
      <c r="FZ51756"/>
      <c r="GA51756"/>
      <c r="GB51756"/>
    </row>
    <row r="51757" spans="177:184" x14ac:dyDescent="0.3">
      <c r="FU51757"/>
      <c r="FV51757"/>
      <c r="FW51757"/>
      <c r="FX51757"/>
      <c r="FY51757"/>
      <c r="FZ51757"/>
      <c r="GA51757"/>
      <c r="GB51757"/>
    </row>
    <row r="51758" spans="177:184" x14ac:dyDescent="0.3">
      <c r="FU51758"/>
      <c r="FV51758"/>
      <c r="FW51758"/>
      <c r="FX51758"/>
      <c r="FY51758"/>
      <c r="FZ51758"/>
      <c r="GA51758"/>
      <c r="GB51758"/>
    </row>
    <row r="51759" spans="177:184" x14ac:dyDescent="0.3">
      <c r="FU51759"/>
      <c r="FV51759"/>
      <c r="FW51759"/>
      <c r="FX51759"/>
      <c r="FY51759"/>
      <c r="FZ51759"/>
      <c r="GA51759"/>
      <c r="GB51759"/>
    </row>
    <row r="51760" spans="177:184" x14ac:dyDescent="0.3">
      <c r="FU51760"/>
      <c r="FV51760"/>
      <c r="FW51760"/>
      <c r="FX51760"/>
      <c r="FY51760"/>
      <c r="FZ51760"/>
      <c r="GA51760"/>
      <c r="GB51760"/>
    </row>
    <row r="51761" spans="177:184" x14ac:dyDescent="0.3">
      <c r="FU51761"/>
      <c r="FV51761"/>
      <c r="FW51761"/>
      <c r="FX51761"/>
      <c r="FY51761"/>
      <c r="FZ51761"/>
      <c r="GA51761"/>
      <c r="GB51761"/>
    </row>
    <row r="51762" spans="177:184" x14ac:dyDescent="0.3">
      <c r="FU51762"/>
      <c r="FV51762"/>
      <c r="FW51762"/>
      <c r="FX51762"/>
      <c r="FY51762"/>
      <c r="FZ51762"/>
      <c r="GA51762"/>
      <c r="GB51762"/>
    </row>
    <row r="51763" spans="177:184" x14ac:dyDescent="0.3">
      <c r="FU51763"/>
      <c r="FV51763"/>
      <c r="FW51763"/>
      <c r="FX51763"/>
      <c r="FY51763"/>
      <c r="FZ51763"/>
      <c r="GA51763"/>
      <c r="GB51763"/>
    </row>
    <row r="51764" spans="177:184" x14ac:dyDescent="0.3">
      <c r="FU51764"/>
      <c r="FV51764"/>
      <c r="FW51764"/>
      <c r="FX51764"/>
      <c r="FY51764"/>
      <c r="FZ51764"/>
      <c r="GA51764"/>
      <c r="GB51764"/>
    </row>
    <row r="51765" spans="177:184" x14ac:dyDescent="0.3">
      <c r="FU51765"/>
      <c r="FV51765"/>
      <c r="FW51765"/>
      <c r="FX51765"/>
      <c r="FY51765"/>
      <c r="FZ51765"/>
      <c r="GA51765"/>
      <c r="GB51765"/>
    </row>
    <row r="51766" spans="177:184" x14ac:dyDescent="0.3">
      <c r="FU51766"/>
      <c r="FV51766"/>
      <c r="FW51766"/>
      <c r="FX51766"/>
      <c r="FY51766"/>
      <c r="FZ51766"/>
      <c r="GA51766"/>
      <c r="GB51766"/>
    </row>
    <row r="51767" spans="177:184" x14ac:dyDescent="0.3">
      <c r="FU51767"/>
      <c r="FV51767"/>
      <c r="FW51767"/>
      <c r="FX51767"/>
      <c r="FY51767"/>
      <c r="FZ51767"/>
      <c r="GA51767"/>
      <c r="GB51767"/>
    </row>
    <row r="51768" spans="177:184" x14ac:dyDescent="0.3">
      <c r="FU51768"/>
      <c r="FV51768"/>
      <c r="FW51768"/>
      <c r="FX51768"/>
      <c r="FY51768"/>
      <c r="FZ51768"/>
      <c r="GA51768"/>
      <c r="GB51768"/>
    </row>
    <row r="51769" spans="177:184" x14ac:dyDescent="0.3">
      <c r="FU51769"/>
      <c r="FV51769"/>
      <c r="FW51769"/>
      <c r="FX51769"/>
      <c r="FY51769"/>
      <c r="FZ51769"/>
      <c r="GA51769"/>
      <c r="GB51769"/>
    </row>
    <row r="51770" spans="177:184" x14ac:dyDescent="0.3">
      <c r="FU51770"/>
      <c r="FV51770"/>
      <c r="FW51770"/>
      <c r="FX51770"/>
      <c r="FY51770"/>
      <c r="FZ51770"/>
      <c r="GA51770"/>
      <c r="GB51770"/>
    </row>
    <row r="51771" spans="177:184" x14ac:dyDescent="0.3">
      <c r="FU51771"/>
      <c r="FV51771"/>
      <c r="FW51771"/>
      <c r="FX51771"/>
      <c r="FY51771"/>
      <c r="FZ51771"/>
      <c r="GA51771"/>
      <c r="GB51771"/>
    </row>
    <row r="51772" spans="177:184" x14ac:dyDescent="0.3">
      <c r="FU51772"/>
      <c r="FV51772"/>
      <c r="FW51772"/>
      <c r="FX51772"/>
      <c r="FY51772"/>
      <c r="FZ51772"/>
      <c r="GA51772"/>
      <c r="GB51772"/>
    </row>
    <row r="51773" spans="177:184" x14ac:dyDescent="0.3">
      <c r="FU51773"/>
      <c r="FV51773"/>
      <c r="FW51773"/>
      <c r="FX51773"/>
      <c r="FY51773"/>
      <c r="FZ51773"/>
      <c r="GA51773"/>
      <c r="GB51773"/>
    </row>
    <row r="51774" spans="177:184" x14ac:dyDescent="0.3">
      <c r="FU51774"/>
      <c r="FV51774"/>
      <c r="FW51774"/>
      <c r="FX51774"/>
      <c r="FY51774"/>
      <c r="FZ51774"/>
      <c r="GA51774"/>
      <c r="GB51774"/>
    </row>
    <row r="51775" spans="177:184" x14ac:dyDescent="0.3">
      <c r="FU51775"/>
      <c r="FV51775"/>
      <c r="FW51775"/>
      <c r="FX51775"/>
      <c r="FY51775"/>
      <c r="FZ51775"/>
      <c r="GA51775"/>
      <c r="GB51775"/>
    </row>
    <row r="51776" spans="177:184" x14ac:dyDescent="0.3">
      <c r="FU51776"/>
      <c r="FV51776"/>
      <c r="FW51776"/>
      <c r="FX51776"/>
      <c r="FY51776"/>
      <c r="FZ51776"/>
      <c r="GA51776"/>
      <c r="GB51776"/>
    </row>
    <row r="51777" spans="177:184" x14ac:dyDescent="0.3">
      <c r="FU51777"/>
      <c r="FV51777"/>
      <c r="FW51777"/>
      <c r="FX51777"/>
      <c r="FY51777"/>
      <c r="FZ51777"/>
      <c r="GA51777"/>
      <c r="GB51777"/>
    </row>
    <row r="51778" spans="177:184" x14ac:dyDescent="0.3">
      <c r="FU51778"/>
      <c r="FV51778"/>
      <c r="FW51778"/>
      <c r="FX51778"/>
      <c r="FY51778"/>
      <c r="FZ51778"/>
      <c r="GA51778"/>
      <c r="GB51778"/>
    </row>
    <row r="51779" spans="177:184" x14ac:dyDescent="0.3">
      <c r="FU51779"/>
      <c r="FV51779"/>
      <c r="FW51779"/>
      <c r="FX51779"/>
      <c r="FY51779"/>
      <c r="FZ51779"/>
      <c r="GA51779"/>
      <c r="GB51779"/>
    </row>
    <row r="51780" spans="177:184" x14ac:dyDescent="0.3">
      <c r="FU51780"/>
      <c r="FV51780"/>
      <c r="FW51780"/>
      <c r="FX51780"/>
      <c r="FY51780"/>
      <c r="FZ51780"/>
      <c r="GA51780"/>
      <c r="GB51780"/>
    </row>
    <row r="51781" spans="177:184" x14ac:dyDescent="0.3">
      <c r="FU51781"/>
      <c r="FV51781"/>
      <c r="FW51781"/>
      <c r="FX51781"/>
      <c r="FY51781"/>
      <c r="FZ51781"/>
      <c r="GA51781"/>
      <c r="GB51781"/>
    </row>
    <row r="51782" spans="177:184" x14ac:dyDescent="0.3">
      <c r="FU51782"/>
      <c r="FV51782"/>
      <c r="FW51782"/>
      <c r="FX51782"/>
      <c r="FY51782"/>
      <c r="FZ51782"/>
      <c r="GA51782"/>
      <c r="GB51782"/>
    </row>
    <row r="51783" spans="177:184" x14ac:dyDescent="0.3">
      <c r="FU51783"/>
      <c r="FV51783"/>
      <c r="FW51783"/>
      <c r="FX51783"/>
      <c r="FY51783"/>
      <c r="FZ51783"/>
      <c r="GA51783"/>
      <c r="GB51783"/>
    </row>
    <row r="51784" spans="177:184" x14ac:dyDescent="0.3">
      <c r="FU51784"/>
      <c r="FV51784"/>
      <c r="FW51784"/>
      <c r="FX51784"/>
      <c r="FY51784"/>
      <c r="FZ51784"/>
      <c r="GA51784"/>
      <c r="GB51784"/>
    </row>
    <row r="51785" spans="177:184" x14ac:dyDescent="0.3">
      <c r="FU51785"/>
      <c r="FV51785"/>
      <c r="FW51785"/>
      <c r="FX51785"/>
      <c r="FY51785"/>
      <c r="FZ51785"/>
      <c r="GA51785"/>
      <c r="GB51785"/>
    </row>
    <row r="51786" spans="177:184" x14ac:dyDescent="0.3">
      <c r="FU51786"/>
      <c r="FV51786"/>
      <c r="FW51786"/>
      <c r="FX51786"/>
      <c r="FY51786"/>
      <c r="FZ51786"/>
      <c r="GA51786"/>
      <c r="GB51786"/>
    </row>
    <row r="51787" spans="177:184" x14ac:dyDescent="0.3">
      <c r="FU51787"/>
      <c r="FV51787"/>
      <c r="FW51787"/>
      <c r="FX51787"/>
      <c r="FY51787"/>
      <c r="FZ51787"/>
      <c r="GA51787"/>
      <c r="GB51787"/>
    </row>
    <row r="51788" spans="177:184" x14ac:dyDescent="0.3">
      <c r="FU51788"/>
      <c r="FV51788"/>
      <c r="FW51788"/>
      <c r="FX51788"/>
      <c r="FY51788"/>
      <c r="FZ51788"/>
      <c r="GA51788"/>
      <c r="GB51788"/>
    </row>
    <row r="51789" spans="177:184" x14ac:dyDescent="0.3">
      <c r="FU51789"/>
      <c r="FV51789"/>
      <c r="FW51789"/>
      <c r="FX51789"/>
      <c r="FY51789"/>
      <c r="FZ51789"/>
      <c r="GA51789"/>
      <c r="GB51789"/>
    </row>
    <row r="51790" spans="177:184" x14ac:dyDescent="0.3">
      <c r="FU51790"/>
      <c r="FV51790"/>
      <c r="FW51790"/>
      <c r="FX51790"/>
      <c r="FY51790"/>
      <c r="FZ51790"/>
      <c r="GA51790"/>
      <c r="GB51790"/>
    </row>
    <row r="51791" spans="177:184" x14ac:dyDescent="0.3">
      <c r="FU51791"/>
      <c r="FV51791"/>
      <c r="FW51791"/>
      <c r="FX51791"/>
      <c r="FY51791"/>
      <c r="FZ51791"/>
      <c r="GA51791"/>
      <c r="GB51791"/>
    </row>
    <row r="51792" spans="177:184" x14ac:dyDescent="0.3">
      <c r="FU51792"/>
      <c r="FV51792"/>
      <c r="FW51792"/>
      <c r="FX51792"/>
      <c r="FY51792"/>
      <c r="FZ51792"/>
      <c r="GA51792"/>
      <c r="GB51792"/>
    </row>
    <row r="51793" spans="177:184" x14ac:dyDescent="0.3">
      <c r="FU51793"/>
      <c r="FV51793"/>
      <c r="FW51793"/>
      <c r="FX51793"/>
      <c r="FY51793"/>
      <c r="FZ51793"/>
      <c r="GA51793"/>
      <c r="GB51793"/>
    </row>
    <row r="51794" spans="177:184" x14ac:dyDescent="0.3">
      <c r="FU51794"/>
      <c r="FV51794"/>
      <c r="FW51794"/>
      <c r="FX51794"/>
      <c r="FY51794"/>
      <c r="FZ51794"/>
      <c r="GA51794"/>
      <c r="GB51794"/>
    </row>
    <row r="51795" spans="177:184" x14ac:dyDescent="0.3">
      <c r="FU51795"/>
      <c r="FV51795"/>
      <c r="FW51795"/>
      <c r="FX51795"/>
      <c r="FY51795"/>
      <c r="FZ51795"/>
      <c r="GA51795"/>
      <c r="GB51795"/>
    </row>
    <row r="51796" spans="177:184" x14ac:dyDescent="0.3">
      <c r="FU51796"/>
      <c r="FV51796"/>
      <c r="FW51796"/>
      <c r="FX51796"/>
      <c r="FY51796"/>
      <c r="FZ51796"/>
      <c r="GA51796"/>
      <c r="GB51796"/>
    </row>
    <row r="51797" spans="177:184" x14ac:dyDescent="0.3">
      <c r="FU51797"/>
      <c r="FV51797"/>
      <c r="FW51797"/>
      <c r="FX51797"/>
      <c r="FY51797"/>
      <c r="FZ51797"/>
      <c r="GA51797"/>
      <c r="GB51797"/>
    </row>
    <row r="51798" spans="177:184" x14ac:dyDescent="0.3">
      <c r="FU51798"/>
      <c r="FV51798"/>
      <c r="FW51798"/>
      <c r="FX51798"/>
      <c r="FY51798"/>
      <c r="FZ51798"/>
      <c r="GA51798"/>
      <c r="GB51798"/>
    </row>
    <row r="51799" spans="177:184" x14ac:dyDescent="0.3">
      <c r="FU51799"/>
      <c r="FV51799"/>
      <c r="FW51799"/>
      <c r="FX51799"/>
      <c r="FY51799"/>
      <c r="FZ51799"/>
      <c r="GA51799"/>
      <c r="GB51799"/>
    </row>
    <row r="51800" spans="177:184" x14ac:dyDescent="0.3">
      <c r="FU51800"/>
      <c r="FV51800"/>
      <c r="FW51800"/>
      <c r="FX51800"/>
      <c r="FY51800"/>
      <c r="FZ51800"/>
      <c r="GA51800"/>
      <c r="GB51800"/>
    </row>
    <row r="51801" spans="177:184" x14ac:dyDescent="0.3">
      <c r="FU51801"/>
      <c r="FV51801"/>
      <c r="FW51801"/>
      <c r="FX51801"/>
      <c r="FY51801"/>
      <c r="FZ51801"/>
      <c r="GA51801"/>
      <c r="GB51801"/>
    </row>
    <row r="51802" spans="177:184" x14ac:dyDescent="0.3">
      <c r="FU51802"/>
      <c r="FV51802"/>
      <c r="FW51802"/>
      <c r="FX51802"/>
      <c r="FY51802"/>
      <c r="FZ51802"/>
      <c r="GA51802"/>
      <c r="GB51802"/>
    </row>
    <row r="51803" spans="177:184" x14ac:dyDescent="0.3">
      <c r="FU51803"/>
      <c r="FV51803"/>
      <c r="FW51803"/>
      <c r="FX51803"/>
      <c r="FY51803"/>
      <c r="FZ51803"/>
      <c r="GA51803"/>
      <c r="GB51803"/>
    </row>
    <row r="51804" spans="177:184" x14ac:dyDescent="0.3">
      <c r="FU51804"/>
      <c r="FV51804"/>
      <c r="FW51804"/>
      <c r="FX51804"/>
      <c r="FY51804"/>
      <c r="FZ51804"/>
      <c r="GA51804"/>
      <c r="GB51804"/>
    </row>
    <row r="51805" spans="177:184" x14ac:dyDescent="0.3">
      <c r="FU51805"/>
      <c r="FV51805"/>
      <c r="FW51805"/>
      <c r="FX51805"/>
      <c r="FY51805"/>
      <c r="FZ51805"/>
      <c r="GA51805"/>
      <c r="GB51805"/>
    </row>
    <row r="51806" spans="177:184" x14ac:dyDescent="0.3">
      <c r="FU51806"/>
      <c r="FV51806"/>
      <c r="FW51806"/>
      <c r="FX51806"/>
      <c r="FY51806"/>
      <c r="FZ51806"/>
      <c r="GA51806"/>
      <c r="GB51806"/>
    </row>
    <row r="51807" spans="177:184" x14ac:dyDescent="0.3">
      <c r="FU51807"/>
      <c r="FV51807"/>
      <c r="FW51807"/>
      <c r="FX51807"/>
      <c r="FY51807"/>
      <c r="FZ51807"/>
      <c r="GA51807"/>
      <c r="GB51807"/>
    </row>
    <row r="51808" spans="177:184" x14ac:dyDescent="0.3">
      <c r="FU51808"/>
      <c r="FV51808"/>
      <c r="FW51808"/>
      <c r="FX51808"/>
      <c r="FY51808"/>
      <c r="FZ51808"/>
      <c r="GA51808"/>
      <c r="GB51808"/>
    </row>
    <row r="51809" spans="177:184" x14ac:dyDescent="0.3">
      <c r="FU51809"/>
      <c r="FV51809"/>
      <c r="FW51809"/>
      <c r="FX51809"/>
      <c r="FY51809"/>
      <c r="FZ51809"/>
      <c r="GA51809"/>
      <c r="GB51809"/>
    </row>
    <row r="51810" spans="177:184" x14ac:dyDescent="0.3">
      <c r="FU51810"/>
      <c r="FV51810"/>
      <c r="FW51810"/>
      <c r="FX51810"/>
      <c r="FY51810"/>
      <c r="FZ51810"/>
      <c r="GA51810"/>
      <c r="GB51810"/>
    </row>
    <row r="51811" spans="177:184" x14ac:dyDescent="0.3">
      <c r="FU51811"/>
      <c r="FV51811"/>
      <c r="FW51811"/>
      <c r="FX51811"/>
      <c r="FY51811"/>
      <c r="FZ51811"/>
      <c r="GA51811"/>
      <c r="GB51811"/>
    </row>
    <row r="51812" spans="177:184" x14ac:dyDescent="0.3">
      <c r="FU51812"/>
      <c r="FV51812"/>
      <c r="FW51812"/>
      <c r="FX51812"/>
      <c r="FY51812"/>
      <c r="FZ51812"/>
      <c r="GA51812"/>
      <c r="GB51812"/>
    </row>
    <row r="51813" spans="177:184" x14ac:dyDescent="0.3">
      <c r="FU51813"/>
      <c r="FV51813"/>
      <c r="FW51813"/>
      <c r="FX51813"/>
      <c r="FY51813"/>
      <c r="FZ51813"/>
      <c r="GA51813"/>
      <c r="GB51813"/>
    </row>
    <row r="51814" spans="177:184" x14ac:dyDescent="0.3">
      <c r="FU51814"/>
      <c r="FV51814"/>
      <c r="FW51814"/>
      <c r="FX51814"/>
      <c r="FY51814"/>
      <c r="FZ51814"/>
      <c r="GA51814"/>
      <c r="GB51814"/>
    </row>
    <row r="51815" spans="177:184" x14ac:dyDescent="0.3">
      <c r="FU51815"/>
      <c r="FV51815"/>
      <c r="FW51815"/>
      <c r="FX51815"/>
      <c r="FY51815"/>
      <c r="FZ51815"/>
      <c r="GA51815"/>
      <c r="GB51815"/>
    </row>
    <row r="51816" spans="177:184" x14ac:dyDescent="0.3">
      <c r="FU51816"/>
      <c r="FV51816"/>
      <c r="FW51816"/>
      <c r="FX51816"/>
      <c r="FY51816"/>
      <c r="FZ51816"/>
      <c r="GA51816"/>
      <c r="GB51816"/>
    </row>
    <row r="51817" spans="177:184" x14ac:dyDescent="0.3">
      <c r="FU51817"/>
      <c r="FV51817"/>
      <c r="FW51817"/>
      <c r="FX51817"/>
      <c r="FY51817"/>
      <c r="FZ51817"/>
      <c r="GA51817"/>
      <c r="GB51817"/>
    </row>
    <row r="51818" spans="177:184" x14ac:dyDescent="0.3">
      <c r="FU51818"/>
      <c r="FV51818"/>
      <c r="FW51818"/>
      <c r="FX51818"/>
      <c r="FY51818"/>
      <c r="FZ51818"/>
      <c r="GA51818"/>
      <c r="GB51818"/>
    </row>
    <row r="51819" spans="177:184" x14ac:dyDescent="0.3">
      <c r="FU51819"/>
      <c r="FV51819"/>
      <c r="FW51819"/>
      <c r="FX51819"/>
      <c r="FY51819"/>
      <c r="FZ51819"/>
      <c r="GA51819"/>
      <c r="GB51819"/>
    </row>
    <row r="51820" spans="177:184" x14ac:dyDescent="0.3">
      <c r="FU51820"/>
      <c r="FV51820"/>
      <c r="FW51820"/>
      <c r="FX51820"/>
      <c r="FY51820"/>
      <c r="FZ51820"/>
      <c r="GA51820"/>
      <c r="GB51820"/>
    </row>
    <row r="51821" spans="177:184" x14ac:dyDescent="0.3">
      <c r="FU51821"/>
      <c r="FV51821"/>
      <c r="FW51821"/>
      <c r="FX51821"/>
      <c r="FY51821"/>
      <c r="FZ51821"/>
      <c r="GA51821"/>
      <c r="GB51821"/>
    </row>
    <row r="51822" spans="177:184" x14ac:dyDescent="0.3">
      <c r="FU51822"/>
      <c r="FV51822"/>
      <c r="FW51822"/>
      <c r="FX51822"/>
      <c r="FY51822"/>
      <c r="FZ51822"/>
      <c r="GA51822"/>
      <c r="GB51822"/>
    </row>
    <row r="51823" spans="177:184" x14ac:dyDescent="0.3">
      <c r="FU51823"/>
      <c r="FV51823"/>
      <c r="FW51823"/>
      <c r="FX51823"/>
      <c r="FY51823"/>
      <c r="FZ51823"/>
      <c r="GA51823"/>
      <c r="GB51823"/>
    </row>
    <row r="51824" spans="177:184" x14ac:dyDescent="0.3">
      <c r="FU51824"/>
      <c r="FV51824"/>
      <c r="FW51824"/>
      <c r="FX51824"/>
      <c r="FY51824"/>
      <c r="FZ51824"/>
      <c r="GA51824"/>
      <c r="GB51824"/>
    </row>
    <row r="51825" spans="177:184" x14ac:dyDescent="0.3">
      <c r="FU51825"/>
      <c r="FV51825"/>
      <c r="FW51825"/>
      <c r="FX51825"/>
      <c r="FY51825"/>
      <c r="FZ51825"/>
      <c r="GA51825"/>
      <c r="GB51825"/>
    </row>
    <row r="51826" spans="177:184" x14ac:dyDescent="0.3">
      <c r="FU51826"/>
      <c r="FV51826"/>
      <c r="FW51826"/>
      <c r="FX51826"/>
      <c r="FY51826"/>
      <c r="FZ51826"/>
      <c r="GA51826"/>
      <c r="GB51826"/>
    </row>
    <row r="51827" spans="177:184" x14ac:dyDescent="0.3">
      <c r="FU51827"/>
      <c r="FV51827"/>
      <c r="FW51827"/>
      <c r="FX51827"/>
      <c r="FY51827"/>
      <c r="FZ51827"/>
      <c r="GA51827"/>
      <c r="GB51827"/>
    </row>
    <row r="51828" spans="177:184" x14ac:dyDescent="0.3">
      <c r="FU51828"/>
      <c r="FV51828"/>
      <c r="FW51828"/>
      <c r="FX51828"/>
      <c r="FY51828"/>
      <c r="FZ51828"/>
      <c r="GA51828"/>
      <c r="GB51828"/>
    </row>
    <row r="51829" spans="177:184" x14ac:dyDescent="0.3">
      <c r="FU51829"/>
      <c r="FV51829"/>
      <c r="FW51829"/>
      <c r="FX51829"/>
      <c r="FY51829"/>
      <c r="FZ51829"/>
      <c r="GA51829"/>
      <c r="GB51829"/>
    </row>
    <row r="51830" spans="177:184" x14ac:dyDescent="0.3">
      <c r="FU51830"/>
      <c r="FV51830"/>
      <c r="FW51830"/>
      <c r="FX51830"/>
      <c r="FY51830"/>
      <c r="FZ51830"/>
      <c r="GA51830"/>
      <c r="GB51830"/>
    </row>
    <row r="51831" spans="177:184" x14ac:dyDescent="0.3">
      <c r="FU51831"/>
      <c r="FV51831"/>
      <c r="FW51831"/>
      <c r="FX51831"/>
      <c r="FY51831"/>
      <c r="FZ51831"/>
      <c r="GA51831"/>
      <c r="GB51831"/>
    </row>
    <row r="51832" spans="177:184" x14ac:dyDescent="0.3">
      <c r="FU51832"/>
      <c r="FV51832"/>
      <c r="FW51832"/>
      <c r="FX51832"/>
      <c r="FY51832"/>
      <c r="FZ51832"/>
      <c r="GA51832"/>
      <c r="GB51832"/>
    </row>
    <row r="51833" spans="177:184" x14ac:dyDescent="0.3">
      <c r="FU51833"/>
      <c r="FV51833"/>
      <c r="FW51833"/>
      <c r="FX51833"/>
      <c r="FY51833"/>
      <c r="FZ51833"/>
      <c r="GA51833"/>
      <c r="GB51833"/>
    </row>
    <row r="51834" spans="177:184" x14ac:dyDescent="0.3">
      <c r="FU51834"/>
      <c r="FV51834"/>
      <c r="FW51834"/>
      <c r="FX51834"/>
      <c r="FY51834"/>
      <c r="FZ51834"/>
      <c r="GA51834"/>
      <c r="GB51834"/>
    </row>
    <row r="51835" spans="177:184" x14ac:dyDescent="0.3">
      <c r="FU51835"/>
      <c r="FV51835"/>
      <c r="FW51835"/>
      <c r="FX51835"/>
      <c r="FY51835"/>
      <c r="FZ51835"/>
      <c r="GA51835"/>
      <c r="GB51835"/>
    </row>
    <row r="51836" spans="177:184" x14ac:dyDescent="0.3">
      <c r="FU51836"/>
      <c r="FV51836"/>
      <c r="FW51836"/>
      <c r="FX51836"/>
      <c r="FY51836"/>
      <c r="FZ51836"/>
      <c r="GA51836"/>
      <c r="GB51836"/>
    </row>
    <row r="51837" spans="177:184" x14ac:dyDescent="0.3">
      <c r="FU51837"/>
      <c r="FV51837"/>
      <c r="FW51837"/>
      <c r="FX51837"/>
      <c r="FY51837"/>
      <c r="FZ51837"/>
      <c r="GA51837"/>
      <c r="GB51837"/>
    </row>
    <row r="51838" spans="177:184" x14ac:dyDescent="0.3">
      <c r="FU51838"/>
      <c r="FV51838"/>
      <c r="FW51838"/>
      <c r="FX51838"/>
      <c r="FY51838"/>
      <c r="FZ51838"/>
      <c r="GA51838"/>
      <c r="GB51838"/>
    </row>
    <row r="51839" spans="177:184" x14ac:dyDescent="0.3">
      <c r="FU51839"/>
      <c r="FV51839"/>
      <c r="FW51839"/>
      <c r="FX51839"/>
      <c r="FY51839"/>
      <c r="FZ51839"/>
      <c r="GA51839"/>
      <c r="GB51839"/>
    </row>
    <row r="51840" spans="177:184" x14ac:dyDescent="0.3">
      <c r="FU51840"/>
      <c r="FV51840"/>
      <c r="FW51840"/>
      <c r="FX51840"/>
      <c r="FY51840"/>
      <c r="FZ51840"/>
      <c r="GA51840"/>
      <c r="GB51840"/>
    </row>
    <row r="51841" spans="177:184" x14ac:dyDescent="0.3">
      <c r="FU51841"/>
      <c r="FV51841"/>
      <c r="FW51841"/>
      <c r="FX51841"/>
      <c r="FY51841"/>
      <c r="FZ51841"/>
      <c r="GA51841"/>
      <c r="GB51841"/>
    </row>
    <row r="51842" spans="177:184" x14ac:dyDescent="0.3">
      <c r="FU51842"/>
      <c r="FV51842"/>
      <c r="FW51842"/>
      <c r="FX51842"/>
      <c r="FY51842"/>
      <c r="FZ51842"/>
      <c r="GA51842"/>
      <c r="GB51842"/>
    </row>
    <row r="51843" spans="177:184" x14ac:dyDescent="0.3">
      <c r="FU51843"/>
      <c r="FV51843"/>
      <c r="FW51843"/>
      <c r="FX51843"/>
      <c r="FY51843"/>
      <c r="FZ51843"/>
      <c r="GA51843"/>
      <c r="GB51843"/>
    </row>
    <row r="51844" spans="177:184" x14ac:dyDescent="0.3">
      <c r="FU51844"/>
      <c r="FV51844"/>
      <c r="FW51844"/>
      <c r="FX51844"/>
      <c r="FY51844"/>
      <c r="FZ51844"/>
      <c r="GA51844"/>
      <c r="GB51844"/>
    </row>
    <row r="51845" spans="177:184" x14ac:dyDescent="0.3">
      <c r="FU51845"/>
      <c r="FV51845"/>
      <c r="FW51845"/>
      <c r="FX51845"/>
      <c r="FY51845"/>
      <c r="FZ51845"/>
      <c r="GA51845"/>
      <c r="GB51845"/>
    </row>
    <row r="51846" spans="177:184" x14ac:dyDescent="0.3">
      <c r="FU51846"/>
      <c r="FV51846"/>
      <c r="FW51846"/>
      <c r="FX51846"/>
      <c r="FY51846"/>
      <c r="FZ51846"/>
      <c r="GA51846"/>
      <c r="GB51846"/>
    </row>
    <row r="51847" spans="177:184" x14ac:dyDescent="0.3">
      <c r="FU51847"/>
      <c r="FV51847"/>
      <c r="FW51847"/>
      <c r="FX51847"/>
      <c r="FY51847"/>
      <c r="FZ51847"/>
      <c r="GA51847"/>
      <c r="GB51847"/>
    </row>
    <row r="51848" spans="177:184" x14ac:dyDescent="0.3">
      <c r="FU51848"/>
      <c r="FV51848"/>
      <c r="FW51848"/>
      <c r="FX51848"/>
      <c r="FY51848"/>
      <c r="FZ51848"/>
      <c r="GA51848"/>
      <c r="GB51848"/>
    </row>
    <row r="51849" spans="177:184" x14ac:dyDescent="0.3">
      <c r="FU51849"/>
      <c r="FV51849"/>
      <c r="FW51849"/>
      <c r="FX51849"/>
      <c r="FY51849"/>
      <c r="FZ51849"/>
      <c r="GA51849"/>
      <c r="GB51849"/>
    </row>
    <row r="51850" spans="177:184" x14ac:dyDescent="0.3">
      <c r="FU51850"/>
      <c r="FV51850"/>
      <c r="FW51850"/>
      <c r="FX51850"/>
      <c r="FY51850"/>
      <c r="FZ51850"/>
      <c r="GA51850"/>
      <c r="GB51850"/>
    </row>
    <row r="51851" spans="177:184" x14ac:dyDescent="0.3">
      <c r="FU51851"/>
      <c r="FV51851"/>
      <c r="FW51851"/>
      <c r="FX51851"/>
      <c r="FY51851"/>
      <c r="FZ51851"/>
      <c r="GA51851"/>
      <c r="GB51851"/>
    </row>
    <row r="51852" spans="177:184" x14ac:dyDescent="0.3">
      <c r="FU51852"/>
      <c r="FV51852"/>
      <c r="FW51852"/>
      <c r="FX51852"/>
      <c r="FY51852"/>
      <c r="FZ51852"/>
      <c r="GA51852"/>
      <c r="GB51852"/>
    </row>
    <row r="51853" spans="177:184" x14ac:dyDescent="0.3">
      <c r="FU51853"/>
      <c r="FV51853"/>
      <c r="FW51853"/>
      <c r="FX51853"/>
      <c r="FY51853"/>
      <c r="FZ51853"/>
      <c r="GA51853"/>
      <c r="GB51853"/>
    </row>
    <row r="51854" spans="177:184" x14ac:dyDescent="0.3">
      <c r="FU51854"/>
      <c r="FV51854"/>
      <c r="FW51854"/>
      <c r="FX51854"/>
      <c r="FY51854"/>
      <c r="FZ51854"/>
      <c r="GA51854"/>
      <c r="GB51854"/>
    </row>
    <row r="51855" spans="177:184" x14ac:dyDescent="0.3">
      <c r="FU51855"/>
      <c r="FV51855"/>
      <c r="FW51855"/>
      <c r="FX51855"/>
      <c r="FY51855"/>
      <c r="FZ51855"/>
      <c r="GA51855"/>
      <c r="GB51855"/>
    </row>
    <row r="51856" spans="177:184" x14ac:dyDescent="0.3">
      <c r="FU51856"/>
      <c r="FV51856"/>
      <c r="FW51856"/>
      <c r="FX51856"/>
      <c r="FY51856"/>
      <c r="FZ51856"/>
      <c r="GA51856"/>
      <c r="GB51856"/>
    </row>
    <row r="51857" spans="177:184" x14ac:dyDescent="0.3">
      <c r="FU51857"/>
      <c r="FV51857"/>
      <c r="FW51857"/>
      <c r="FX51857"/>
      <c r="FY51857"/>
      <c r="FZ51857"/>
      <c r="GA51857"/>
      <c r="GB51857"/>
    </row>
    <row r="51858" spans="177:184" x14ac:dyDescent="0.3">
      <c r="FU51858"/>
      <c r="FV51858"/>
      <c r="FW51858"/>
      <c r="FX51858"/>
      <c r="FY51858"/>
      <c r="FZ51858"/>
      <c r="GA51858"/>
      <c r="GB51858"/>
    </row>
    <row r="51859" spans="177:184" x14ac:dyDescent="0.3">
      <c r="FU51859"/>
      <c r="FV51859"/>
      <c r="FW51859"/>
      <c r="FX51859"/>
      <c r="FY51859"/>
      <c r="FZ51859"/>
      <c r="GA51859"/>
      <c r="GB51859"/>
    </row>
    <row r="51860" spans="177:184" x14ac:dyDescent="0.3">
      <c r="FU51860"/>
      <c r="FV51860"/>
      <c r="FW51860"/>
      <c r="FX51860"/>
      <c r="FY51860"/>
      <c r="FZ51860"/>
      <c r="GA51860"/>
      <c r="GB51860"/>
    </row>
    <row r="51861" spans="177:184" x14ac:dyDescent="0.3">
      <c r="FU51861"/>
      <c r="FV51861"/>
      <c r="FW51861"/>
      <c r="FX51861"/>
      <c r="FY51861"/>
      <c r="FZ51861"/>
      <c r="GA51861"/>
      <c r="GB51861"/>
    </row>
    <row r="51862" spans="177:184" x14ac:dyDescent="0.3">
      <c r="FU51862"/>
      <c r="FV51862"/>
      <c r="FW51862"/>
      <c r="FX51862"/>
      <c r="FY51862"/>
      <c r="FZ51862"/>
      <c r="GA51862"/>
      <c r="GB51862"/>
    </row>
    <row r="51863" spans="177:184" x14ac:dyDescent="0.3">
      <c r="FU51863"/>
      <c r="FV51863"/>
      <c r="FW51863"/>
      <c r="FX51863"/>
      <c r="FY51863"/>
      <c r="FZ51863"/>
      <c r="GA51863"/>
      <c r="GB51863"/>
    </row>
    <row r="51864" spans="177:184" x14ac:dyDescent="0.3">
      <c r="FU51864"/>
      <c r="FV51864"/>
      <c r="FW51864"/>
      <c r="FX51864"/>
      <c r="FY51864"/>
      <c r="FZ51864"/>
      <c r="GA51864"/>
      <c r="GB51864"/>
    </row>
    <row r="51865" spans="177:184" x14ac:dyDescent="0.3">
      <c r="FU51865"/>
      <c r="FV51865"/>
      <c r="FW51865"/>
      <c r="FX51865"/>
      <c r="FY51865"/>
      <c r="FZ51865"/>
      <c r="GA51865"/>
      <c r="GB51865"/>
    </row>
    <row r="51866" spans="177:184" x14ac:dyDescent="0.3">
      <c r="FU51866"/>
      <c r="FV51866"/>
      <c r="FW51866"/>
      <c r="FX51866"/>
      <c r="FY51866"/>
      <c r="FZ51866"/>
      <c r="GA51866"/>
      <c r="GB51866"/>
    </row>
    <row r="51867" spans="177:184" x14ac:dyDescent="0.3">
      <c r="FU51867"/>
      <c r="FV51867"/>
      <c r="FW51867"/>
      <c r="FX51867"/>
      <c r="FY51867"/>
      <c r="FZ51867"/>
      <c r="GA51867"/>
      <c r="GB51867"/>
    </row>
    <row r="51868" spans="177:184" x14ac:dyDescent="0.3">
      <c r="FU51868"/>
      <c r="FV51868"/>
      <c r="FW51868"/>
      <c r="FX51868"/>
      <c r="FY51868"/>
      <c r="FZ51868"/>
      <c r="GA51868"/>
      <c r="GB51868"/>
    </row>
    <row r="51869" spans="177:184" x14ac:dyDescent="0.3">
      <c r="FU51869"/>
      <c r="FV51869"/>
      <c r="FW51869"/>
      <c r="FX51869"/>
      <c r="FY51869"/>
      <c r="FZ51869"/>
      <c r="GA51869"/>
      <c r="GB51869"/>
    </row>
    <row r="51870" spans="177:184" x14ac:dyDescent="0.3">
      <c r="FU51870"/>
      <c r="FV51870"/>
      <c r="FW51870"/>
      <c r="FX51870"/>
      <c r="FY51870"/>
      <c r="FZ51870"/>
      <c r="GA51870"/>
      <c r="GB51870"/>
    </row>
    <row r="51871" spans="177:184" x14ac:dyDescent="0.3">
      <c r="FU51871"/>
      <c r="FV51871"/>
      <c r="FW51871"/>
      <c r="FX51871"/>
      <c r="FY51871"/>
      <c r="FZ51871"/>
      <c r="GA51871"/>
      <c r="GB51871"/>
    </row>
    <row r="51872" spans="177:184" x14ac:dyDescent="0.3">
      <c r="FU51872"/>
      <c r="FV51872"/>
      <c r="FW51872"/>
      <c r="FX51872"/>
      <c r="FY51872"/>
      <c r="FZ51872"/>
      <c r="GA51872"/>
      <c r="GB51872"/>
    </row>
    <row r="51873" spans="177:184" x14ac:dyDescent="0.3">
      <c r="FU51873"/>
      <c r="FV51873"/>
      <c r="FW51873"/>
      <c r="FX51873"/>
      <c r="FY51873"/>
      <c r="FZ51873"/>
      <c r="GA51873"/>
      <c r="GB51873"/>
    </row>
    <row r="51874" spans="177:184" x14ac:dyDescent="0.3">
      <c r="FU51874"/>
      <c r="FV51874"/>
      <c r="FW51874"/>
      <c r="FX51874"/>
      <c r="FY51874"/>
      <c r="FZ51874"/>
      <c r="GA51874"/>
      <c r="GB51874"/>
    </row>
    <row r="51875" spans="177:184" x14ac:dyDescent="0.3">
      <c r="FU51875"/>
      <c r="FV51875"/>
      <c r="FW51875"/>
      <c r="FX51875"/>
      <c r="FY51875"/>
      <c r="FZ51875"/>
      <c r="GA51875"/>
      <c r="GB51875"/>
    </row>
    <row r="51876" spans="177:184" x14ac:dyDescent="0.3">
      <c r="FU51876"/>
      <c r="FV51876"/>
      <c r="FW51876"/>
      <c r="FX51876"/>
      <c r="FY51876"/>
      <c r="FZ51876"/>
      <c r="GA51876"/>
      <c r="GB51876"/>
    </row>
    <row r="51877" spans="177:184" x14ac:dyDescent="0.3">
      <c r="FU51877"/>
      <c r="FV51877"/>
      <c r="FW51877"/>
      <c r="FX51877"/>
      <c r="FY51877"/>
      <c r="FZ51877"/>
      <c r="GA51877"/>
      <c r="GB51877"/>
    </row>
    <row r="51878" spans="177:184" x14ac:dyDescent="0.3">
      <c r="FU51878"/>
      <c r="FV51878"/>
      <c r="FW51878"/>
      <c r="FX51878"/>
      <c r="FY51878"/>
      <c r="FZ51878"/>
      <c r="GA51878"/>
      <c r="GB51878"/>
    </row>
    <row r="51879" spans="177:184" x14ac:dyDescent="0.3">
      <c r="FU51879"/>
      <c r="FV51879"/>
      <c r="FW51879"/>
      <c r="FX51879"/>
      <c r="FY51879"/>
      <c r="FZ51879"/>
      <c r="GA51879"/>
      <c r="GB51879"/>
    </row>
    <row r="51880" spans="177:184" x14ac:dyDescent="0.3">
      <c r="FU51880"/>
      <c r="FV51880"/>
      <c r="FW51880"/>
      <c r="FX51880"/>
      <c r="FY51880"/>
      <c r="FZ51880"/>
      <c r="GA51880"/>
      <c r="GB51880"/>
    </row>
    <row r="51881" spans="177:184" x14ac:dyDescent="0.3">
      <c r="FU51881"/>
      <c r="FV51881"/>
      <c r="FW51881"/>
      <c r="FX51881"/>
      <c r="FY51881"/>
      <c r="FZ51881"/>
      <c r="GA51881"/>
      <c r="GB51881"/>
    </row>
    <row r="51882" spans="177:184" x14ac:dyDescent="0.3">
      <c r="FU51882"/>
      <c r="FV51882"/>
      <c r="FW51882"/>
      <c r="FX51882"/>
      <c r="FY51882"/>
      <c r="FZ51882"/>
      <c r="GA51882"/>
      <c r="GB51882"/>
    </row>
    <row r="51883" spans="177:184" x14ac:dyDescent="0.3">
      <c r="FU51883"/>
      <c r="FV51883"/>
      <c r="FW51883"/>
      <c r="FX51883"/>
      <c r="FY51883"/>
      <c r="FZ51883"/>
      <c r="GA51883"/>
      <c r="GB51883"/>
    </row>
    <row r="51884" spans="177:184" x14ac:dyDescent="0.3">
      <c r="FU51884"/>
      <c r="FV51884"/>
      <c r="FW51884"/>
      <c r="FX51884"/>
      <c r="FY51884"/>
      <c r="FZ51884"/>
      <c r="GA51884"/>
      <c r="GB51884"/>
    </row>
    <row r="51885" spans="177:184" x14ac:dyDescent="0.3">
      <c r="FU51885"/>
      <c r="FV51885"/>
      <c r="FW51885"/>
      <c r="FX51885"/>
      <c r="FY51885"/>
      <c r="FZ51885"/>
      <c r="GA51885"/>
      <c r="GB51885"/>
    </row>
    <row r="51886" spans="177:184" x14ac:dyDescent="0.3">
      <c r="FU51886"/>
      <c r="FV51886"/>
      <c r="FW51886"/>
      <c r="FX51886"/>
      <c r="FY51886"/>
      <c r="FZ51886"/>
      <c r="GA51886"/>
      <c r="GB51886"/>
    </row>
    <row r="51887" spans="177:184" x14ac:dyDescent="0.3">
      <c r="FU51887"/>
      <c r="FV51887"/>
      <c r="FW51887"/>
      <c r="FX51887"/>
      <c r="FY51887"/>
      <c r="FZ51887"/>
      <c r="GA51887"/>
      <c r="GB51887"/>
    </row>
    <row r="51888" spans="177:184" x14ac:dyDescent="0.3">
      <c r="FU51888"/>
      <c r="FV51888"/>
      <c r="FW51888"/>
      <c r="FX51888"/>
      <c r="FY51888"/>
      <c r="FZ51888"/>
      <c r="GA51888"/>
      <c r="GB51888"/>
    </row>
    <row r="51889" spans="177:184" x14ac:dyDescent="0.3">
      <c r="FU51889"/>
      <c r="FV51889"/>
      <c r="FW51889"/>
      <c r="FX51889"/>
      <c r="FY51889"/>
      <c r="FZ51889"/>
      <c r="GA51889"/>
      <c r="GB51889"/>
    </row>
    <row r="51890" spans="177:184" x14ac:dyDescent="0.3">
      <c r="FU51890"/>
      <c r="FV51890"/>
      <c r="FW51890"/>
      <c r="FX51890"/>
      <c r="FY51890"/>
      <c r="FZ51890"/>
      <c r="GA51890"/>
      <c r="GB51890"/>
    </row>
    <row r="51891" spans="177:184" x14ac:dyDescent="0.3">
      <c r="FU51891"/>
      <c r="FV51891"/>
      <c r="FW51891"/>
      <c r="FX51891"/>
      <c r="FY51891"/>
      <c r="FZ51891"/>
      <c r="GA51891"/>
      <c r="GB51891"/>
    </row>
    <row r="51892" spans="177:184" x14ac:dyDescent="0.3">
      <c r="FU51892"/>
      <c r="FV51892"/>
      <c r="FW51892"/>
      <c r="FX51892"/>
      <c r="FY51892"/>
      <c r="FZ51892"/>
      <c r="GA51892"/>
      <c r="GB51892"/>
    </row>
    <row r="51893" spans="177:184" x14ac:dyDescent="0.3">
      <c r="FU51893"/>
      <c r="FV51893"/>
      <c r="FW51893"/>
      <c r="FX51893"/>
      <c r="FY51893"/>
      <c r="FZ51893"/>
      <c r="GA51893"/>
      <c r="GB51893"/>
    </row>
    <row r="51894" spans="177:184" x14ac:dyDescent="0.3">
      <c r="FU51894"/>
      <c r="FV51894"/>
      <c r="FW51894"/>
      <c r="FX51894"/>
      <c r="FY51894"/>
      <c r="FZ51894"/>
      <c r="GA51894"/>
      <c r="GB51894"/>
    </row>
    <row r="51895" spans="177:184" x14ac:dyDescent="0.3">
      <c r="FU51895"/>
      <c r="FV51895"/>
      <c r="FW51895"/>
      <c r="FX51895"/>
      <c r="FY51895"/>
      <c r="FZ51895"/>
      <c r="GA51895"/>
      <c r="GB51895"/>
    </row>
    <row r="51896" spans="177:184" x14ac:dyDescent="0.3">
      <c r="FU51896"/>
      <c r="FV51896"/>
      <c r="FW51896"/>
      <c r="FX51896"/>
      <c r="FY51896"/>
      <c r="FZ51896"/>
      <c r="GA51896"/>
      <c r="GB51896"/>
    </row>
    <row r="51897" spans="177:184" x14ac:dyDescent="0.3">
      <c r="FU51897"/>
      <c r="FV51897"/>
      <c r="FW51897"/>
      <c r="FX51897"/>
      <c r="FY51897"/>
      <c r="FZ51897"/>
      <c r="GA51897"/>
      <c r="GB51897"/>
    </row>
    <row r="51898" spans="177:184" x14ac:dyDescent="0.3">
      <c r="FU51898"/>
      <c r="FV51898"/>
      <c r="FW51898"/>
      <c r="FX51898"/>
      <c r="FY51898"/>
      <c r="FZ51898"/>
      <c r="GA51898"/>
      <c r="GB51898"/>
    </row>
    <row r="51899" spans="177:184" x14ac:dyDescent="0.3">
      <c r="FU51899"/>
      <c r="FV51899"/>
      <c r="FW51899"/>
      <c r="FX51899"/>
      <c r="FY51899"/>
      <c r="FZ51899"/>
      <c r="GA51899"/>
      <c r="GB51899"/>
    </row>
    <row r="51900" spans="177:184" x14ac:dyDescent="0.3">
      <c r="FU51900"/>
      <c r="FV51900"/>
      <c r="FW51900"/>
      <c r="FX51900"/>
      <c r="FY51900"/>
      <c r="FZ51900"/>
      <c r="GA51900"/>
      <c r="GB51900"/>
    </row>
    <row r="51901" spans="177:184" x14ac:dyDescent="0.3">
      <c r="FU51901"/>
      <c r="FV51901"/>
      <c r="FW51901"/>
      <c r="FX51901"/>
      <c r="FY51901"/>
      <c r="FZ51901"/>
      <c r="GA51901"/>
      <c r="GB51901"/>
    </row>
    <row r="51902" spans="177:184" x14ac:dyDescent="0.3">
      <c r="FU51902"/>
      <c r="FV51902"/>
      <c r="FW51902"/>
      <c r="FX51902"/>
      <c r="FY51902"/>
      <c r="FZ51902"/>
      <c r="GA51902"/>
      <c r="GB51902"/>
    </row>
    <row r="51903" spans="177:184" x14ac:dyDescent="0.3">
      <c r="FU51903"/>
      <c r="FV51903"/>
      <c r="FW51903"/>
      <c r="FX51903"/>
      <c r="FY51903"/>
      <c r="FZ51903"/>
      <c r="GA51903"/>
      <c r="GB51903"/>
    </row>
    <row r="51904" spans="177:184" x14ac:dyDescent="0.3">
      <c r="FU51904"/>
      <c r="FV51904"/>
      <c r="FW51904"/>
      <c r="FX51904"/>
      <c r="FY51904"/>
      <c r="FZ51904"/>
      <c r="GA51904"/>
      <c r="GB51904"/>
    </row>
    <row r="51905" spans="177:184" x14ac:dyDescent="0.3">
      <c r="FU51905"/>
      <c r="FV51905"/>
      <c r="FW51905"/>
      <c r="FX51905"/>
      <c r="FY51905"/>
      <c r="FZ51905"/>
      <c r="GA51905"/>
      <c r="GB51905"/>
    </row>
    <row r="51906" spans="177:184" x14ac:dyDescent="0.3">
      <c r="FU51906"/>
      <c r="FV51906"/>
      <c r="FW51906"/>
      <c r="FX51906"/>
      <c r="FY51906"/>
      <c r="FZ51906"/>
      <c r="GA51906"/>
      <c r="GB51906"/>
    </row>
    <row r="51907" spans="177:184" x14ac:dyDescent="0.3">
      <c r="FU51907"/>
      <c r="FV51907"/>
      <c r="FW51907"/>
      <c r="FX51907"/>
      <c r="FY51907"/>
      <c r="FZ51907"/>
      <c r="GA51907"/>
      <c r="GB51907"/>
    </row>
    <row r="51908" spans="177:184" x14ac:dyDescent="0.3">
      <c r="FU51908"/>
      <c r="FV51908"/>
      <c r="FW51908"/>
      <c r="FX51908"/>
      <c r="FY51908"/>
      <c r="FZ51908"/>
      <c r="GA51908"/>
      <c r="GB51908"/>
    </row>
    <row r="51909" spans="177:184" x14ac:dyDescent="0.3">
      <c r="FU51909"/>
      <c r="FV51909"/>
      <c r="FW51909"/>
      <c r="FX51909"/>
      <c r="FY51909"/>
      <c r="FZ51909"/>
      <c r="GA51909"/>
      <c r="GB51909"/>
    </row>
    <row r="51910" spans="177:184" x14ac:dyDescent="0.3">
      <c r="FU51910"/>
      <c r="FV51910"/>
      <c r="FW51910"/>
      <c r="FX51910"/>
      <c r="FY51910"/>
      <c r="FZ51910"/>
      <c r="GA51910"/>
      <c r="GB51910"/>
    </row>
    <row r="51911" spans="177:184" x14ac:dyDescent="0.3">
      <c r="FU51911"/>
      <c r="FV51911"/>
      <c r="FW51911"/>
      <c r="FX51911"/>
      <c r="FY51911"/>
      <c r="FZ51911"/>
      <c r="GA51911"/>
      <c r="GB51911"/>
    </row>
    <row r="51912" spans="177:184" x14ac:dyDescent="0.3">
      <c r="FU51912"/>
      <c r="FV51912"/>
      <c r="FW51912"/>
      <c r="FX51912"/>
      <c r="FY51912"/>
      <c r="FZ51912"/>
      <c r="GA51912"/>
      <c r="GB51912"/>
    </row>
    <row r="51913" spans="177:184" x14ac:dyDescent="0.3">
      <c r="FU51913"/>
      <c r="FV51913"/>
      <c r="FW51913"/>
      <c r="FX51913"/>
      <c r="FY51913"/>
      <c r="FZ51913"/>
      <c r="GA51913"/>
      <c r="GB51913"/>
    </row>
    <row r="51914" spans="177:184" x14ac:dyDescent="0.3">
      <c r="FU51914"/>
      <c r="FV51914"/>
      <c r="FW51914"/>
      <c r="FX51914"/>
      <c r="FY51914"/>
      <c r="FZ51914"/>
      <c r="GA51914"/>
      <c r="GB51914"/>
    </row>
    <row r="51915" spans="177:184" x14ac:dyDescent="0.3">
      <c r="FU51915"/>
      <c r="FV51915"/>
      <c r="FW51915"/>
      <c r="FX51915"/>
      <c r="FY51915"/>
      <c r="FZ51915"/>
      <c r="GA51915"/>
      <c r="GB51915"/>
    </row>
    <row r="51916" spans="177:184" x14ac:dyDescent="0.3">
      <c r="FU51916"/>
      <c r="FV51916"/>
      <c r="FW51916"/>
      <c r="FX51916"/>
      <c r="FY51916"/>
      <c r="FZ51916"/>
      <c r="GA51916"/>
      <c r="GB51916"/>
    </row>
    <row r="51917" spans="177:184" x14ac:dyDescent="0.3">
      <c r="FU51917"/>
      <c r="FV51917"/>
      <c r="FW51917"/>
      <c r="FX51917"/>
      <c r="FY51917"/>
      <c r="FZ51917"/>
      <c r="GA51917"/>
      <c r="GB51917"/>
    </row>
    <row r="51918" spans="177:184" x14ac:dyDescent="0.3">
      <c r="FU51918"/>
      <c r="FV51918"/>
      <c r="FW51918"/>
      <c r="FX51918"/>
      <c r="FY51918"/>
      <c r="FZ51918"/>
      <c r="GA51918"/>
      <c r="GB51918"/>
    </row>
    <row r="51919" spans="177:184" x14ac:dyDescent="0.3">
      <c r="FU51919"/>
      <c r="FV51919"/>
      <c r="FW51919"/>
      <c r="FX51919"/>
      <c r="FY51919"/>
      <c r="FZ51919"/>
      <c r="GA51919"/>
      <c r="GB51919"/>
    </row>
    <row r="51920" spans="177:184" x14ac:dyDescent="0.3">
      <c r="FU51920"/>
      <c r="FV51920"/>
      <c r="FW51920"/>
      <c r="FX51920"/>
      <c r="FY51920"/>
      <c r="FZ51920"/>
      <c r="GA51920"/>
      <c r="GB51920"/>
    </row>
    <row r="51921" spans="177:184" x14ac:dyDescent="0.3">
      <c r="FU51921"/>
      <c r="FV51921"/>
      <c r="FW51921"/>
      <c r="FX51921"/>
      <c r="FY51921"/>
      <c r="FZ51921"/>
      <c r="GA51921"/>
      <c r="GB51921"/>
    </row>
    <row r="51922" spans="177:184" x14ac:dyDescent="0.3">
      <c r="FU51922"/>
      <c r="FV51922"/>
      <c r="FW51922"/>
      <c r="FX51922"/>
      <c r="FY51922"/>
      <c r="FZ51922"/>
      <c r="GA51922"/>
      <c r="GB51922"/>
    </row>
    <row r="51923" spans="177:184" x14ac:dyDescent="0.3">
      <c r="FU51923"/>
      <c r="FV51923"/>
      <c r="FW51923"/>
      <c r="FX51923"/>
      <c r="FY51923"/>
      <c r="FZ51923"/>
      <c r="GA51923"/>
      <c r="GB51923"/>
    </row>
    <row r="51924" spans="177:184" x14ac:dyDescent="0.3">
      <c r="FU51924"/>
      <c r="FV51924"/>
      <c r="FW51924"/>
      <c r="FX51924"/>
      <c r="FY51924"/>
      <c r="FZ51924"/>
      <c r="GA51924"/>
      <c r="GB51924"/>
    </row>
    <row r="51925" spans="177:184" x14ac:dyDescent="0.3">
      <c r="FU51925"/>
      <c r="FV51925"/>
      <c r="FW51925"/>
      <c r="FX51925"/>
      <c r="FY51925"/>
      <c r="FZ51925"/>
      <c r="GA51925"/>
      <c r="GB51925"/>
    </row>
    <row r="51926" spans="177:184" x14ac:dyDescent="0.3">
      <c r="FU51926"/>
      <c r="FV51926"/>
      <c r="FW51926"/>
      <c r="FX51926"/>
      <c r="FY51926"/>
      <c r="FZ51926"/>
      <c r="GA51926"/>
      <c r="GB51926"/>
    </row>
    <row r="51927" spans="177:184" x14ac:dyDescent="0.3">
      <c r="FU51927"/>
      <c r="FV51927"/>
      <c r="FW51927"/>
      <c r="FX51927"/>
      <c r="FY51927"/>
      <c r="FZ51927"/>
      <c r="GA51927"/>
      <c r="GB51927"/>
    </row>
    <row r="51928" spans="177:184" x14ac:dyDescent="0.3">
      <c r="FU51928"/>
      <c r="FV51928"/>
      <c r="FW51928"/>
      <c r="FX51928"/>
      <c r="FY51928"/>
      <c r="FZ51928"/>
      <c r="GA51928"/>
      <c r="GB51928"/>
    </row>
    <row r="51929" spans="177:184" x14ac:dyDescent="0.3">
      <c r="FU51929"/>
      <c r="FV51929"/>
      <c r="FW51929"/>
      <c r="FX51929"/>
      <c r="FY51929"/>
      <c r="FZ51929"/>
      <c r="GA51929"/>
      <c r="GB51929"/>
    </row>
    <row r="51930" spans="177:184" x14ac:dyDescent="0.3">
      <c r="FU51930"/>
      <c r="FV51930"/>
      <c r="FW51930"/>
      <c r="FX51930"/>
      <c r="FY51930"/>
      <c r="FZ51930"/>
      <c r="GA51930"/>
      <c r="GB51930"/>
    </row>
    <row r="51931" spans="177:184" x14ac:dyDescent="0.3">
      <c r="FU51931"/>
      <c r="FV51931"/>
      <c r="FW51931"/>
      <c r="FX51931"/>
      <c r="FY51931"/>
      <c r="FZ51931"/>
      <c r="GA51931"/>
      <c r="GB51931"/>
    </row>
    <row r="51932" spans="177:184" x14ac:dyDescent="0.3">
      <c r="FU51932"/>
      <c r="FV51932"/>
      <c r="FW51932"/>
      <c r="FX51932"/>
      <c r="FY51932"/>
      <c r="FZ51932"/>
      <c r="GA51932"/>
      <c r="GB51932"/>
    </row>
    <row r="51933" spans="177:184" x14ac:dyDescent="0.3">
      <c r="FU51933"/>
      <c r="FV51933"/>
      <c r="FW51933"/>
      <c r="FX51933"/>
      <c r="FY51933"/>
      <c r="FZ51933"/>
      <c r="GA51933"/>
      <c r="GB51933"/>
    </row>
    <row r="51934" spans="177:184" x14ac:dyDescent="0.3">
      <c r="FU51934"/>
      <c r="FV51934"/>
      <c r="FW51934"/>
      <c r="FX51934"/>
      <c r="FY51934"/>
      <c r="FZ51934"/>
      <c r="GA51934"/>
      <c r="GB51934"/>
    </row>
    <row r="51935" spans="177:184" x14ac:dyDescent="0.3">
      <c r="FU51935"/>
      <c r="FV51935"/>
      <c r="FW51935"/>
      <c r="FX51935"/>
      <c r="FY51935"/>
      <c r="FZ51935"/>
      <c r="GA51935"/>
      <c r="GB51935"/>
    </row>
    <row r="51936" spans="177:184" x14ac:dyDescent="0.3">
      <c r="FU51936"/>
      <c r="FV51936"/>
      <c r="FW51936"/>
      <c r="FX51936"/>
      <c r="FY51936"/>
      <c r="FZ51936"/>
      <c r="GA51936"/>
      <c r="GB51936"/>
    </row>
    <row r="51937" spans="177:184" x14ac:dyDescent="0.3">
      <c r="FU51937"/>
      <c r="FV51937"/>
      <c r="FW51937"/>
      <c r="FX51937"/>
      <c r="FY51937"/>
      <c r="FZ51937"/>
      <c r="GA51937"/>
      <c r="GB51937"/>
    </row>
    <row r="51938" spans="177:184" x14ac:dyDescent="0.3">
      <c r="FU51938"/>
      <c r="FV51938"/>
      <c r="FW51938"/>
      <c r="FX51938"/>
      <c r="FY51938"/>
      <c r="FZ51938"/>
      <c r="GA51938"/>
      <c r="GB51938"/>
    </row>
    <row r="51939" spans="177:184" x14ac:dyDescent="0.3">
      <c r="FU51939"/>
      <c r="FV51939"/>
      <c r="FW51939"/>
      <c r="FX51939"/>
      <c r="FY51939"/>
      <c r="FZ51939"/>
      <c r="GA51939"/>
      <c r="GB51939"/>
    </row>
    <row r="51940" spans="177:184" x14ac:dyDescent="0.3">
      <c r="FU51940"/>
      <c r="FV51940"/>
      <c r="FW51940"/>
      <c r="FX51940"/>
      <c r="FY51940"/>
      <c r="FZ51940"/>
      <c r="GA51940"/>
      <c r="GB51940"/>
    </row>
    <row r="51941" spans="177:184" x14ac:dyDescent="0.3">
      <c r="FU51941"/>
      <c r="FV51941"/>
      <c r="FW51941"/>
      <c r="FX51941"/>
      <c r="FY51941"/>
      <c r="FZ51941"/>
      <c r="GA51941"/>
      <c r="GB51941"/>
    </row>
    <row r="51942" spans="177:184" x14ac:dyDescent="0.3">
      <c r="FU51942"/>
      <c r="FV51942"/>
      <c r="FW51942"/>
      <c r="FX51942"/>
      <c r="FY51942"/>
      <c r="FZ51942"/>
      <c r="GA51942"/>
      <c r="GB51942"/>
    </row>
    <row r="51943" spans="177:184" x14ac:dyDescent="0.3">
      <c r="FU51943"/>
      <c r="FV51943"/>
      <c r="FW51943"/>
      <c r="FX51943"/>
      <c r="FY51943"/>
      <c r="FZ51943"/>
      <c r="GA51943"/>
      <c r="GB51943"/>
    </row>
    <row r="51944" spans="177:184" x14ac:dyDescent="0.3">
      <c r="FU51944"/>
      <c r="FV51944"/>
      <c r="FW51944"/>
      <c r="FX51944"/>
      <c r="FY51944"/>
      <c r="FZ51944"/>
      <c r="GA51944"/>
      <c r="GB51944"/>
    </row>
    <row r="51945" spans="177:184" x14ac:dyDescent="0.3">
      <c r="FU51945"/>
      <c r="FV51945"/>
      <c r="FW51945"/>
      <c r="FX51945"/>
      <c r="FY51945"/>
      <c r="FZ51945"/>
      <c r="GA51945"/>
      <c r="GB51945"/>
    </row>
    <row r="51946" spans="177:184" x14ac:dyDescent="0.3">
      <c r="FU51946"/>
      <c r="FV51946"/>
      <c r="FW51946"/>
      <c r="FX51946"/>
      <c r="FY51946"/>
      <c r="FZ51946"/>
      <c r="GA51946"/>
      <c r="GB51946"/>
    </row>
    <row r="51947" spans="177:184" x14ac:dyDescent="0.3">
      <c r="FU51947"/>
      <c r="FV51947"/>
      <c r="FW51947"/>
      <c r="FX51947"/>
      <c r="FY51947"/>
      <c r="FZ51947"/>
      <c r="GA51947"/>
      <c r="GB51947"/>
    </row>
    <row r="51948" spans="177:184" x14ac:dyDescent="0.3">
      <c r="FU51948"/>
      <c r="FV51948"/>
      <c r="FW51948"/>
      <c r="FX51948"/>
      <c r="FY51948"/>
      <c r="FZ51948"/>
      <c r="GA51948"/>
      <c r="GB51948"/>
    </row>
    <row r="51949" spans="177:184" x14ac:dyDescent="0.3">
      <c r="FU51949"/>
      <c r="FV51949"/>
      <c r="FW51949"/>
      <c r="FX51949"/>
      <c r="FY51949"/>
      <c r="FZ51949"/>
      <c r="GA51949"/>
      <c r="GB51949"/>
    </row>
    <row r="51950" spans="177:184" x14ac:dyDescent="0.3">
      <c r="FU51950"/>
      <c r="FV51950"/>
      <c r="FW51950"/>
      <c r="FX51950"/>
      <c r="FY51950"/>
      <c r="FZ51950"/>
      <c r="GA51950"/>
      <c r="GB51950"/>
    </row>
    <row r="51951" spans="177:184" x14ac:dyDescent="0.3">
      <c r="FU51951"/>
      <c r="FV51951"/>
      <c r="FW51951"/>
      <c r="FX51951"/>
      <c r="FY51951"/>
      <c r="FZ51951"/>
      <c r="GA51951"/>
      <c r="GB51951"/>
    </row>
    <row r="51952" spans="177:184" x14ac:dyDescent="0.3">
      <c r="FU51952"/>
      <c r="FV51952"/>
      <c r="FW51952"/>
      <c r="FX51952"/>
      <c r="FY51952"/>
      <c r="FZ51952"/>
      <c r="GA51952"/>
      <c r="GB51952"/>
    </row>
    <row r="51953" spans="177:184" x14ac:dyDescent="0.3">
      <c r="FU51953"/>
      <c r="FV51953"/>
      <c r="FW51953"/>
      <c r="FX51953"/>
      <c r="FY51953"/>
      <c r="FZ51953"/>
      <c r="GA51953"/>
      <c r="GB51953"/>
    </row>
    <row r="51954" spans="177:184" x14ac:dyDescent="0.3">
      <c r="FU51954"/>
      <c r="FV51954"/>
      <c r="FW51954"/>
      <c r="FX51954"/>
      <c r="FY51954"/>
      <c r="FZ51954"/>
      <c r="GA51954"/>
      <c r="GB51954"/>
    </row>
    <row r="51955" spans="177:184" x14ac:dyDescent="0.3">
      <c r="FU51955"/>
      <c r="FV51955"/>
      <c r="FW51955"/>
      <c r="FX51955"/>
      <c r="FY51955"/>
      <c r="FZ51955"/>
      <c r="GA51955"/>
      <c r="GB51955"/>
    </row>
    <row r="51956" spans="177:184" x14ac:dyDescent="0.3">
      <c r="FU51956"/>
      <c r="FV51956"/>
      <c r="FW51956"/>
      <c r="FX51956"/>
      <c r="FY51956"/>
      <c r="FZ51956"/>
      <c r="GA51956"/>
      <c r="GB51956"/>
    </row>
    <row r="51957" spans="177:184" x14ac:dyDescent="0.3">
      <c r="FU51957"/>
      <c r="FV51957"/>
      <c r="FW51957"/>
      <c r="FX51957"/>
      <c r="FY51957"/>
      <c r="FZ51957"/>
      <c r="GA51957"/>
      <c r="GB51957"/>
    </row>
    <row r="51958" spans="177:184" x14ac:dyDescent="0.3">
      <c r="FU51958"/>
      <c r="FV51958"/>
      <c r="FW51958"/>
      <c r="FX51958"/>
      <c r="FY51958"/>
      <c r="FZ51958"/>
      <c r="GA51958"/>
      <c r="GB51958"/>
    </row>
    <row r="51959" spans="177:184" x14ac:dyDescent="0.3">
      <c r="FU51959"/>
      <c r="FV51959"/>
      <c r="FW51959"/>
      <c r="FX51959"/>
      <c r="FY51959"/>
      <c r="FZ51959"/>
      <c r="GA51959"/>
      <c r="GB51959"/>
    </row>
    <row r="51960" spans="177:184" x14ac:dyDescent="0.3">
      <c r="FU51960"/>
      <c r="FV51960"/>
      <c r="FW51960"/>
      <c r="FX51960"/>
      <c r="FY51960"/>
      <c r="FZ51960"/>
      <c r="GA51960"/>
      <c r="GB51960"/>
    </row>
    <row r="51961" spans="177:184" x14ac:dyDescent="0.3">
      <c r="FU51961"/>
      <c r="FV51961"/>
      <c r="FW51961"/>
      <c r="FX51961"/>
      <c r="FY51961"/>
      <c r="FZ51961"/>
      <c r="GA51961"/>
      <c r="GB51961"/>
    </row>
    <row r="51962" spans="177:184" x14ac:dyDescent="0.3">
      <c r="FU51962"/>
      <c r="FV51962"/>
      <c r="FW51962"/>
      <c r="FX51962"/>
      <c r="FY51962"/>
      <c r="FZ51962"/>
      <c r="GA51962"/>
      <c r="GB51962"/>
    </row>
    <row r="51963" spans="177:184" x14ac:dyDescent="0.3">
      <c r="FU51963"/>
      <c r="FV51963"/>
      <c r="FW51963"/>
      <c r="FX51963"/>
      <c r="FY51963"/>
      <c r="FZ51963"/>
      <c r="GA51963"/>
      <c r="GB51963"/>
    </row>
    <row r="51964" spans="177:184" x14ac:dyDescent="0.3">
      <c r="FU51964"/>
      <c r="FV51964"/>
      <c r="FW51964"/>
      <c r="FX51964"/>
      <c r="FY51964"/>
      <c r="FZ51964"/>
      <c r="GA51964"/>
      <c r="GB51964"/>
    </row>
    <row r="51965" spans="177:184" x14ac:dyDescent="0.3">
      <c r="FU51965"/>
      <c r="FV51965"/>
      <c r="FW51965"/>
      <c r="FX51965"/>
      <c r="FY51965"/>
      <c r="FZ51965"/>
      <c r="GA51965"/>
      <c r="GB51965"/>
    </row>
    <row r="51966" spans="177:184" x14ac:dyDescent="0.3">
      <c r="FU51966"/>
      <c r="FV51966"/>
      <c r="FW51966"/>
      <c r="FX51966"/>
      <c r="FY51966"/>
      <c r="FZ51966"/>
      <c r="GA51966"/>
      <c r="GB51966"/>
    </row>
    <row r="51967" spans="177:184" x14ac:dyDescent="0.3">
      <c r="FU51967"/>
      <c r="FV51967"/>
      <c r="FW51967"/>
      <c r="FX51967"/>
      <c r="FY51967"/>
      <c r="FZ51967"/>
      <c r="GA51967"/>
      <c r="GB51967"/>
    </row>
    <row r="51968" spans="177:184" x14ac:dyDescent="0.3">
      <c r="FU51968"/>
      <c r="FV51968"/>
      <c r="FW51968"/>
      <c r="FX51968"/>
      <c r="FY51968"/>
      <c r="FZ51968"/>
      <c r="GA51968"/>
      <c r="GB51968"/>
    </row>
    <row r="51969" spans="177:184" x14ac:dyDescent="0.3">
      <c r="FU51969"/>
      <c r="FV51969"/>
      <c r="FW51969"/>
      <c r="FX51969"/>
      <c r="FY51969"/>
      <c r="FZ51969"/>
      <c r="GA51969"/>
      <c r="GB51969"/>
    </row>
    <row r="51970" spans="177:184" x14ac:dyDescent="0.3">
      <c r="FU51970"/>
      <c r="FV51970"/>
      <c r="FW51970"/>
      <c r="FX51970"/>
      <c r="FY51970"/>
      <c r="FZ51970"/>
      <c r="GA51970"/>
      <c r="GB51970"/>
    </row>
    <row r="51971" spans="177:184" x14ac:dyDescent="0.3">
      <c r="FU51971"/>
      <c r="FV51971"/>
      <c r="FW51971"/>
      <c r="FX51971"/>
      <c r="FY51971"/>
      <c r="FZ51971"/>
      <c r="GA51971"/>
      <c r="GB51971"/>
    </row>
    <row r="51972" spans="177:184" x14ac:dyDescent="0.3">
      <c r="FU51972"/>
      <c r="FV51972"/>
      <c r="FW51972"/>
      <c r="FX51972"/>
      <c r="FY51972"/>
      <c r="FZ51972"/>
      <c r="GA51972"/>
      <c r="GB51972"/>
    </row>
    <row r="51973" spans="177:184" x14ac:dyDescent="0.3">
      <c r="FU51973"/>
      <c r="FV51973"/>
      <c r="FW51973"/>
      <c r="FX51973"/>
      <c r="FY51973"/>
      <c r="FZ51973"/>
      <c r="GA51973"/>
      <c r="GB51973"/>
    </row>
    <row r="51974" spans="177:184" x14ac:dyDescent="0.3">
      <c r="FU51974"/>
      <c r="FV51974"/>
      <c r="FW51974"/>
      <c r="FX51974"/>
      <c r="FY51974"/>
      <c r="FZ51974"/>
      <c r="GA51974"/>
      <c r="GB51974"/>
    </row>
    <row r="51975" spans="177:184" x14ac:dyDescent="0.3">
      <c r="FU51975"/>
      <c r="FV51975"/>
      <c r="FW51975"/>
      <c r="FX51975"/>
      <c r="FY51975"/>
      <c r="FZ51975"/>
      <c r="GA51975"/>
      <c r="GB51975"/>
    </row>
    <row r="51976" spans="177:184" x14ac:dyDescent="0.3">
      <c r="FU51976"/>
      <c r="FV51976"/>
      <c r="FW51976"/>
      <c r="FX51976"/>
      <c r="FY51976"/>
      <c r="FZ51976"/>
      <c r="GA51976"/>
      <c r="GB51976"/>
    </row>
    <row r="51977" spans="177:184" x14ac:dyDescent="0.3">
      <c r="FU51977"/>
      <c r="FV51977"/>
      <c r="FW51977"/>
      <c r="FX51977"/>
      <c r="FY51977"/>
      <c r="FZ51977"/>
      <c r="GA51977"/>
      <c r="GB51977"/>
    </row>
    <row r="51978" spans="177:184" x14ac:dyDescent="0.3">
      <c r="FU51978"/>
      <c r="FV51978"/>
      <c r="FW51978"/>
      <c r="FX51978"/>
      <c r="FY51978"/>
      <c r="FZ51978"/>
      <c r="GA51978"/>
      <c r="GB51978"/>
    </row>
    <row r="51979" spans="177:184" x14ac:dyDescent="0.3">
      <c r="FU51979"/>
      <c r="FV51979"/>
      <c r="FW51979"/>
      <c r="FX51979"/>
      <c r="FY51979"/>
      <c r="FZ51979"/>
      <c r="GA51979"/>
      <c r="GB51979"/>
    </row>
    <row r="51980" spans="177:184" x14ac:dyDescent="0.3">
      <c r="FU51980"/>
      <c r="FV51980"/>
      <c r="FW51980"/>
      <c r="FX51980"/>
      <c r="FY51980"/>
      <c r="FZ51980"/>
      <c r="GA51980"/>
      <c r="GB51980"/>
    </row>
    <row r="51981" spans="177:184" x14ac:dyDescent="0.3">
      <c r="FU51981"/>
      <c r="FV51981"/>
      <c r="FW51981"/>
      <c r="FX51981"/>
      <c r="FY51981"/>
      <c r="FZ51981"/>
      <c r="GA51981"/>
      <c r="GB51981"/>
    </row>
    <row r="51982" spans="177:184" x14ac:dyDescent="0.3">
      <c r="FU51982"/>
      <c r="FV51982"/>
      <c r="FW51982"/>
      <c r="FX51982"/>
      <c r="FY51982"/>
      <c r="FZ51982"/>
      <c r="GA51982"/>
      <c r="GB51982"/>
    </row>
    <row r="51983" spans="177:184" x14ac:dyDescent="0.3">
      <c r="FU51983"/>
      <c r="FV51983"/>
      <c r="FW51983"/>
      <c r="FX51983"/>
      <c r="FY51983"/>
      <c r="FZ51983"/>
      <c r="GA51983"/>
      <c r="GB51983"/>
    </row>
    <row r="51984" spans="177:184" x14ac:dyDescent="0.3">
      <c r="FU51984"/>
      <c r="FV51984"/>
      <c r="FW51984"/>
      <c r="FX51984"/>
      <c r="FY51984"/>
      <c r="FZ51984"/>
      <c r="GA51984"/>
      <c r="GB51984"/>
    </row>
    <row r="51985" spans="177:184" x14ac:dyDescent="0.3">
      <c r="FU51985"/>
      <c r="FV51985"/>
      <c r="FW51985"/>
      <c r="FX51985"/>
      <c r="FY51985"/>
      <c r="FZ51985"/>
      <c r="GA51985"/>
      <c r="GB51985"/>
    </row>
    <row r="51986" spans="177:184" x14ac:dyDescent="0.3">
      <c r="FU51986"/>
      <c r="FV51986"/>
      <c r="FW51986"/>
      <c r="FX51986"/>
      <c r="FY51986"/>
      <c r="FZ51986"/>
      <c r="GA51986"/>
      <c r="GB51986"/>
    </row>
    <row r="51987" spans="177:184" x14ac:dyDescent="0.3">
      <c r="FU51987"/>
      <c r="FV51987"/>
      <c r="FW51987"/>
      <c r="FX51987"/>
      <c r="FY51987"/>
      <c r="FZ51987"/>
      <c r="GA51987"/>
      <c r="GB51987"/>
    </row>
    <row r="51988" spans="177:184" x14ac:dyDescent="0.3">
      <c r="FU51988"/>
      <c r="FV51988"/>
      <c r="FW51988"/>
      <c r="FX51988"/>
      <c r="FY51988"/>
      <c r="FZ51988"/>
      <c r="GA51988"/>
      <c r="GB51988"/>
    </row>
    <row r="51989" spans="177:184" x14ac:dyDescent="0.3">
      <c r="FU51989"/>
      <c r="FV51989"/>
      <c r="FW51989"/>
      <c r="FX51989"/>
      <c r="FY51989"/>
      <c r="FZ51989"/>
      <c r="GA51989"/>
      <c r="GB51989"/>
    </row>
    <row r="51990" spans="177:184" x14ac:dyDescent="0.3">
      <c r="FU51990"/>
      <c r="FV51990"/>
      <c r="FW51990"/>
      <c r="FX51990"/>
      <c r="FY51990"/>
      <c r="FZ51990"/>
      <c r="GA51990"/>
      <c r="GB51990"/>
    </row>
    <row r="51991" spans="177:184" x14ac:dyDescent="0.3">
      <c r="FU51991"/>
      <c r="FV51991"/>
      <c r="FW51991"/>
      <c r="FX51991"/>
      <c r="FY51991"/>
      <c r="FZ51991"/>
      <c r="GA51991"/>
      <c r="GB51991"/>
    </row>
    <row r="51992" spans="177:184" x14ac:dyDescent="0.3">
      <c r="FU51992"/>
      <c r="FV51992"/>
      <c r="FW51992"/>
      <c r="FX51992"/>
      <c r="FY51992"/>
      <c r="FZ51992"/>
      <c r="GA51992"/>
      <c r="GB51992"/>
    </row>
    <row r="51993" spans="177:184" x14ac:dyDescent="0.3">
      <c r="FU51993"/>
      <c r="FV51993"/>
      <c r="FW51993"/>
      <c r="FX51993"/>
      <c r="FY51993"/>
      <c r="FZ51993"/>
      <c r="GA51993"/>
      <c r="GB51993"/>
    </row>
    <row r="51994" spans="177:184" x14ac:dyDescent="0.3">
      <c r="FU51994"/>
      <c r="FV51994"/>
      <c r="FW51994"/>
      <c r="FX51994"/>
      <c r="FY51994"/>
      <c r="FZ51994"/>
      <c r="GA51994"/>
      <c r="GB51994"/>
    </row>
    <row r="51995" spans="177:184" x14ac:dyDescent="0.3">
      <c r="FU51995"/>
      <c r="FV51995"/>
      <c r="FW51995"/>
      <c r="FX51995"/>
      <c r="FY51995"/>
      <c r="FZ51995"/>
      <c r="GA51995"/>
      <c r="GB51995"/>
    </row>
    <row r="51996" spans="177:184" x14ac:dyDescent="0.3">
      <c r="FU51996"/>
      <c r="FV51996"/>
      <c r="FW51996"/>
      <c r="FX51996"/>
      <c r="FY51996"/>
      <c r="FZ51996"/>
      <c r="GA51996"/>
      <c r="GB51996"/>
    </row>
    <row r="51997" spans="177:184" x14ac:dyDescent="0.3">
      <c r="FU51997"/>
      <c r="FV51997"/>
      <c r="FW51997"/>
      <c r="FX51997"/>
      <c r="FY51997"/>
      <c r="FZ51997"/>
      <c r="GA51997"/>
      <c r="GB51997"/>
    </row>
    <row r="51998" spans="177:184" x14ac:dyDescent="0.3">
      <c r="FU51998"/>
      <c r="FV51998"/>
      <c r="FW51998"/>
      <c r="FX51998"/>
      <c r="FY51998"/>
      <c r="FZ51998"/>
      <c r="GA51998"/>
      <c r="GB51998"/>
    </row>
    <row r="51999" spans="177:184" x14ac:dyDescent="0.3">
      <c r="FU51999"/>
      <c r="FV51999"/>
      <c r="FW51999"/>
      <c r="FX51999"/>
      <c r="FY51999"/>
      <c r="FZ51999"/>
      <c r="GA51999"/>
      <c r="GB51999"/>
    </row>
    <row r="52000" spans="177:184" x14ac:dyDescent="0.3">
      <c r="FU52000"/>
      <c r="FV52000"/>
      <c r="FW52000"/>
      <c r="FX52000"/>
      <c r="FY52000"/>
      <c r="FZ52000"/>
      <c r="GA52000"/>
      <c r="GB52000"/>
    </row>
    <row r="52001" spans="177:184" x14ac:dyDescent="0.3">
      <c r="FU52001"/>
      <c r="FV52001"/>
      <c r="FW52001"/>
      <c r="FX52001"/>
      <c r="FY52001"/>
      <c r="FZ52001"/>
      <c r="GA52001"/>
      <c r="GB52001"/>
    </row>
    <row r="52002" spans="177:184" x14ac:dyDescent="0.3">
      <c r="FU52002"/>
      <c r="FV52002"/>
      <c r="FW52002"/>
      <c r="FX52002"/>
      <c r="FY52002"/>
      <c r="FZ52002"/>
      <c r="GA52002"/>
      <c r="GB52002"/>
    </row>
    <row r="52003" spans="177:184" x14ac:dyDescent="0.3">
      <c r="FU52003"/>
      <c r="FV52003"/>
      <c r="FW52003"/>
      <c r="FX52003"/>
      <c r="FY52003"/>
      <c r="FZ52003"/>
      <c r="GA52003"/>
      <c r="GB52003"/>
    </row>
    <row r="52004" spans="177:184" x14ac:dyDescent="0.3">
      <c r="FU52004"/>
      <c r="FV52004"/>
      <c r="FW52004"/>
      <c r="FX52004"/>
      <c r="FY52004"/>
      <c r="FZ52004"/>
      <c r="GA52004"/>
      <c r="GB52004"/>
    </row>
    <row r="52005" spans="177:184" x14ac:dyDescent="0.3">
      <c r="FU52005"/>
      <c r="FV52005"/>
      <c r="FW52005"/>
      <c r="FX52005"/>
      <c r="FY52005"/>
      <c r="FZ52005"/>
      <c r="GA52005"/>
      <c r="GB52005"/>
    </row>
    <row r="52006" spans="177:184" x14ac:dyDescent="0.3">
      <c r="FU52006"/>
      <c r="FV52006"/>
      <c r="FW52006"/>
      <c r="FX52006"/>
      <c r="FY52006"/>
      <c r="FZ52006"/>
      <c r="GA52006"/>
      <c r="GB52006"/>
    </row>
    <row r="52007" spans="177:184" x14ac:dyDescent="0.3">
      <c r="FU52007"/>
      <c r="FV52007"/>
      <c r="FW52007"/>
      <c r="FX52007"/>
      <c r="FY52007"/>
      <c r="FZ52007"/>
      <c r="GA52007"/>
      <c r="GB52007"/>
    </row>
    <row r="52008" spans="177:184" x14ac:dyDescent="0.3">
      <c r="FU52008"/>
      <c r="FV52008"/>
      <c r="FW52008"/>
      <c r="FX52008"/>
      <c r="FY52008"/>
      <c r="FZ52008"/>
      <c r="GA52008"/>
      <c r="GB52008"/>
    </row>
    <row r="52009" spans="177:184" x14ac:dyDescent="0.3">
      <c r="FU52009"/>
      <c r="FV52009"/>
      <c r="FW52009"/>
      <c r="FX52009"/>
      <c r="FY52009"/>
      <c r="FZ52009"/>
      <c r="GA52009"/>
      <c r="GB52009"/>
    </row>
    <row r="52010" spans="177:184" x14ac:dyDescent="0.3">
      <c r="FU52010"/>
      <c r="FV52010"/>
      <c r="FW52010"/>
      <c r="FX52010"/>
      <c r="FY52010"/>
      <c r="FZ52010"/>
      <c r="GA52010"/>
      <c r="GB52010"/>
    </row>
    <row r="52011" spans="177:184" x14ac:dyDescent="0.3">
      <c r="FU52011"/>
      <c r="FV52011"/>
      <c r="FW52011"/>
      <c r="FX52011"/>
      <c r="FY52011"/>
      <c r="FZ52011"/>
      <c r="GA52011"/>
      <c r="GB52011"/>
    </row>
    <row r="52012" spans="177:184" x14ac:dyDescent="0.3">
      <c r="FU52012"/>
      <c r="FV52012"/>
      <c r="FW52012"/>
      <c r="FX52012"/>
      <c r="FY52012"/>
      <c r="FZ52012"/>
      <c r="GA52012"/>
      <c r="GB52012"/>
    </row>
    <row r="52013" spans="177:184" x14ac:dyDescent="0.3">
      <c r="FU52013"/>
      <c r="FV52013"/>
      <c r="FW52013"/>
      <c r="FX52013"/>
      <c r="FY52013"/>
      <c r="FZ52013"/>
      <c r="GA52013"/>
      <c r="GB52013"/>
    </row>
    <row r="52014" spans="177:184" x14ac:dyDescent="0.3">
      <c r="FU52014"/>
      <c r="FV52014"/>
      <c r="FW52014"/>
      <c r="FX52014"/>
      <c r="FY52014"/>
      <c r="FZ52014"/>
      <c r="GA52014"/>
      <c r="GB52014"/>
    </row>
    <row r="52015" spans="177:184" x14ac:dyDescent="0.3">
      <c r="FU52015"/>
      <c r="FV52015"/>
      <c r="FW52015"/>
      <c r="FX52015"/>
      <c r="FY52015"/>
      <c r="FZ52015"/>
      <c r="GA52015"/>
      <c r="GB52015"/>
    </row>
    <row r="52016" spans="177:184" x14ac:dyDescent="0.3">
      <c r="FU52016"/>
      <c r="FV52016"/>
      <c r="FW52016"/>
      <c r="FX52016"/>
      <c r="FY52016"/>
      <c r="FZ52016"/>
      <c r="GA52016"/>
      <c r="GB52016"/>
    </row>
    <row r="52017" spans="177:184" x14ac:dyDescent="0.3">
      <c r="FU52017"/>
      <c r="FV52017"/>
      <c r="FW52017"/>
      <c r="FX52017"/>
      <c r="FY52017"/>
      <c r="FZ52017"/>
      <c r="GA52017"/>
      <c r="GB52017"/>
    </row>
    <row r="52018" spans="177:184" x14ac:dyDescent="0.3">
      <c r="FU52018"/>
      <c r="FV52018"/>
      <c r="FW52018"/>
      <c r="FX52018"/>
      <c r="FY52018"/>
      <c r="FZ52018"/>
      <c r="GA52018"/>
      <c r="GB52018"/>
    </row>
    <row r="52019" spans="177:184" x14ac:dyDescent="0.3">
      <c r="FU52019"/>
      <c r="FV52019"/>
      <c r="FW52019"/>
      <c r="FX52019"/>
      <c r="FY52019"/>
      <c r="FZ52019"/>
      <c r="GA52019"/>
      <c r="GB52019"/>
    </row>
    <row r="52020" spans="177:184" x14ac:dyDescent="0.3">
      <c r="FU52020"/>
      <c r="FV52020"/>
      <c r="FW52020"/>
      <c r="FX52020"/>
      <c r="FY52020"/>
      <c r="FZ52020"/>
      <c r="GA52020"/>
      <c r="GB52020"/>
    </row>
    <row r="52021" spans="177:184" x14ac:dyDescent="0.3">
      <c r="FU52021"/>
      <c r="FV52021"/>
      <c r="FW52021"/>
      <c r="FX52021"/>
      <c r="FY52021"/>
      <c r="FZ52021"/>
      <c r="GA52021"/>
      <c r="GB52021"/>
    </row>
    <row r="52022" spans="177:184" x14ac:dyDescent="0.3">
      <c r="FU52022"/>
      <c r="FV52022"/>
      <c r="FW52022"/>
      <c r="FX52022"/>
      <c r="FY52022"/>
      <c r="FZ52022"/>
      <c r="GA52022"/>
      <c r="GB52022"/>
    </row>
    <row r="52023" spans="177:184" x14ac:dyDescent="0.3">
      <c r="FU52023"/>
      <c r="FV52023"/>
      <c r="FW52023"/>
      <c r="FX52023"/>
      <c r="FY52023"/>
      <c r="FZ52023"/>
      <c r="GA52023"/>
      <c r="GB52023"/>
    </row>
    <row r="52024" spans="177:184" x14ac:dyDescent="0.3">
      <c r="FU52024"/>
      <c r="FV52024"/>
      <c r="FW52024"/>
      <c r="FX52024"/>
      <c r="FY52024"/>
      <c r="FZ52024"/>
      <c r="GA52024"/>
      <c r="GB52024"/>
    </row>
    <row r="52025" spans="177:184" x14ac:dyDescent="0.3">
      <c r="FU52025"/>
      <c r="FV52025"/>
      <c r="FW52025"/>
      <c r="FX52025"/>
      <c r="FY52025"/>
      <c r="FZ52025"/>
      <c r="GA52025"/>
      <c r="GB52025"/>
    </row>
    <row r="52026" spans="177:184" x14ac:dyDescent="0.3">
      <c r="FU52026"/>
      <c r="FV52026"/>
      <c r="FW52026"/>
      <c r="FX52026"/>
      <c r="FY52026"/>
      <c r="FZ52026"/>
      <c r="GA52026"/>
      <c r="GB52026"/>
    </row>
    <row r="52027" spans="177:184" x14ac:dyDescent="0.3">
      <c r="FU52027"/>
      <c r="FV52027"/>
      <c r="FW52027"/>
      <c r="FX52027"/>
      <c r="FY52027"/>
      <c r="FZ52027"/>
      <c r="GA52027"/>
      <c r="GB52027"/>
    </row>
    <row r="52028" spans="177:184" x14ac:dyDescent="0.3">
      <c r="FU52028"/>
      <c r="FV52028"/>
      <c r="FW52028"/>
      <c r="FX52028"/>
      <c r="FY52028"/>
      <c r="FZ52028"/>
      <c r="GA52028"/>
      <c r="GB52028"/>
    </row>
    <row r="52029" spans="177:184" x14ac:dyDescent="0.3">
      <c r="FU52029"/>
      <c r="FV52029"/>
      <c r="FW52029"/>
      <c r="FX52029"/>
      <c r="FY52029"/>
      <c r="FZ52029"/>
      <c r="GA52029"/>
      <c r="GB52029"/>
    </row>
    <row r="52030" spans="177:184" x14ac:dyDescent="0.3">
      <c r="FU52030"/>
      <c r="FV52030"/>
      <c r="FW52030"/>
      <c r="FX52030"/>
      <c r="FY52030"/>
      <c r="FZ52030"/>
      <c r="GA52030"/>
      <c r="GB52030"/>
    </row>
    <row r="52031" spans="177:184" x14ac:dyDescent="0.3">
      <c r="FU52031"/>
      <c r="FV52031"/>
      <c r="FW52031"/>
      <c r="FX52031"/>
      <c r="FY52031"/>
      <c r="FZ52031"/>
      <c r="GA52031"/>
      <c r="GB52031"/>
    </row>
    <row r="52032" spans="177:184" x14ac:dyDescent="0.3">
      <c r="FU52032"/>
      <c r="FV52032"/>
      <c r="FW52032"/>
      <c r="FX52032"/>
      <c r="FY52032"/>
      <c r="FZ52032"/>
      <c r="GA52032"/>
      <c r="GB52032"/>
    </row>
    <row r="52033" spans="177:184" x14ac:dyDescent="0.3">
      <c r="FU52033"/>
      <c r="FV52033"/>
      <c r="FW52033"/>
      <c r="FX52033"/>
      <c r="FY52033"/>
      <c r="FZ52033"/>
      <c r="GA52033"/>
      <c r="GB52033"/>
    </row>
    <row r="52034" spans="177:184" x14ac:dyDescent="0.3">
      <c r="FU52034"/>
      <c r="FV52034"/>
      <c r="FW52034"/>
      <c r="FX52034"/>
      <c r="FY52034"/>
      <c r="FZ52034"/>
      <c r="GA52034"/>
      <c r="GB52034"/>
    </row>
    <row r="52035" spans="177:184" x14ac:dyDescent="0.3">
      <c r="FU52035"/>
      <c r="FV52035"/>
      <c r="FW52035"/>
      <c r="FX52035"/>
      <c r="FY52035"/>
      <c r="FZ52035"/>
      <c r="GA52035"/>
      <c r="GB52035"/>
    </row>
    <row r="52036" spans="177:184" x14ac:dyDescent="0.3">
      <c r="FU52036"/>
      <c r="FV52036"/>
      <c r="FW52036"/>
      <c r="FX52036"/>
      <c r="FY52036"/>
      <c r="FZ52036"/>
      <c r="GA52036"/>
      <c r="GB52036"/>
    </row>
    <row r="52037" spans="177:184" x14ac:dyDescent="0.3">
      <c r="FU52037"/>
      <c r="FV52037"/>
      <c r="FW52037"/>
      <c r="FX52037"/>
      <c r="FY52037"/>
      <c r="FZ52037"/>
      <c r="GA52037"/>
      <c r="GB52037"/>
    </row>
    <row r="52038" spans="177:184" x14ac:dyDescent="0.3">
      <c r="FU52038"/>
      <c r="FV52038"/>
      <c r="FW52038"/>
      <c r="FX52038"/>
      <c r="FY52038"/>
      <c r="FZ52038"/>
      <c r="GA52038"/>
      <c r="GB52038"/>
    </row>
    <row r="52039" spans="177:184" x14ac:dyDescent="0.3">
      <c r="FU52039"/>
      <c r="FV52039"/>
      <c r="FW52039"/>
      <c r="FX52039"/>
      <c r="FY52039"/>
      <c r="FZ52039"/>
      <c r="GA52039"/>
      <c r="GB52039"/>
    </row>
    <row r="52040" spans="177:184" x14ac:dyDescent="0.3">
      <c r="FU52040"/>
      <c r="FV52040"/>
      <c r="FW52040"/>
      <c r="FX52040"/>
      <c r="FY52040"/>
      <c r="FZ52040"/>
      <c r="GA52040"/>
      <c r="GB52040"/>
    </row>
    <row r="52041" spans="177:184" x14ac:dyDescent="0.3">
      <c r="FU52041"/>
      <c r="FV52041"/>
      <c r="FW52041"/>
      <c r="FX52041"/>
      <c r="FY52041"/>
      <c r="FZ52041"/>
      <c r="GA52041"/>
      <c r="GB52041"/>
    </row>
    <row r="52042" spans="177:184" x14ac:dyDescent="0.3">
      <c r="FU52042"/>
      <c r="FV52042"/>
      <c r="FW52042"/>
      <c r="FX52042"/>
      <c r="FY52042"/>
      <c r="FZ52042"/>
      <c r="GA52042"/>
      <c r="GB52042"/>
    </row>
    <row r="52043" spans="177:184" x14ac:dyDescent="0.3">
      <c r="FU52043"/>
      <c r="FV52043"/>
      <c r="FW52043"/>
      <c r="FX52043"/>
      <c r="FY52043"/>
      <c r="FZ52043"/>
      <c r="GA52043"/>
      <c r="GB52043"/>
    </row>
    <row r="52044" spans="177:184" x14ac:dyDescent="0.3">
      <c r="FU52044"/>
      <c r="FV52044"/>
      <c r="FW52044"/>
      <c r="FX52044"/>
      <c r="FY52044"/>
      <c r="FZ52044"/>
      <c r="GA52044"/>
      <c r="GB52044"/>
    </row>
    <row r="52045" spans="177:184" x14ac:dyDescent="0.3">
      <c r="FU52045"/>
      <c r="FV52045"/>
      <c r="FW52045"/>
      <c r="FX52045"/>
      <c r="FY52045"/>
      <c r="FZ52045"/>
      <c r="GA52045"/>
      <c r="GB52045"/>
    </row>
    <row r="52046" spans="177:184" x14ac:dyDescent="0.3">
      <c r="FU52046"/>
      <c r="FV52046"/>
      <c r="FW52046"/>
      <c r="FX52046"/>
      <c r="FY52046"/>
      <c r="FZ52046"/>
      <c r="GA52046"/>
      <c r="GB52046"/>
    </row>
    <row r="52047" spans="177:184" x14ac:dyDescent="0.3">
      <c r="FU52047"/>
      <c r="FV52047"/>
      <c r="FW52047"/>
      <c r="FX52047"/>
      <c r="FY52047"/>
      <c r="FZ52047"/>
      <c r="GA52047"/>
      <c r="GB52047"/>
    </row>
    <row r="52048" spans="177:184" x14ac:dyDescent="0.3">
      <c r="FU52048"/>
      <c r="FV52048"/>
      <c r="FW52048"/>
      <c r="FX52048"/>
      <c r="FY52048"/>
      <c r="FZ52048"/>
      <c r="GA52048"/>
      <c r="GB52048"/>
    </row>
    <row r="52049" spans="177:184" x14ac:dyDescent="0.3">
      <c r="FU52049"/>
      <c r="FV52049"/>
      <c r="FW52049"/>
      <c r="FX52049"/>
      <c r="FY52049"/>
      <c r="FZ52049"/>
      <c r="GA52049"/>
      <c r="GB52049"/>
    </row>
    <row r="52050" spans="177:184" x14ac:dyDescent="0.3">
      <c r="FU52050"/>
      <c r="FV52050"/>
      <c r="FW52050"/>
      <c r="FX52050"/>
      <c r="FY52050"/>
      <c r="FZ52050"/>
      <c r="GA52050"/>
      <c r="GB52050"/>
    </row>
    <row r="52051" spans="177:184" x14ac:dyDescent="0.3">
      <c r="FU52051"/>
      <c r="FV52051"/>
      <c r="FW52051"/>
      <c r="FX52051"/>
      <c r="FY52051"/>
      <c r="FZ52051"/>
      <c r="GA52051"/>
      <c r="GB52051"/>
    </row>
    <row r="52052" spans="177:184" x14ac:dyDescent="0.3">
      <c r="FU52052"/>
      <c r="FV52052"/>
      <c r="FW52052"/>
      <c r="FX52052"/>
      <c r="FY52052"/>
      <c r="FZ52052"/>
      <c r="GA52052"/>
      <c r="GB52052"/>
    </row>
    <row r="52053" spans="177:184" x14ac:dyDescent="0.3">
      <c r="FU52053"/>
      <c r="FV52053"/>
      <c r="FW52053"/>
      <c r="FX52053"/>
      <c r="FY52053"/>
      <c r="FZ52053"/>
      <c r="GA52053"/>
      <c r="GB52053"/>
    </row>
    <row r="52054" spans="177:184" x14ac:dyDescent="0.3">
      <c r="FU52054"/>
      <c r="FV52054"/>
      <c r="FW52054"/>
      <c r="FX52054"/>
      <c r="FY52054"/>
      <c r="FZ52054"/>
      <c r="GA52054"/>
      <c r="GB52054"/>
    </row>
    <row r="52055" spans="177:184" x14ac:dyDescent="0.3">
      <c r="FU52055"/>
      <c r="FV52055"/>
      <c r="FW52055"/>
      <c r="FX52055"/>
      <c r="FY52055"/>
      <c r="FZ52055"/>
      <c r="GA52055"/>
      <c r="GB52055"/>
    </row>
    <row r="52056" spans="177:184" x14ac:dyDescent="0.3">
      <c r="FU52056"/>
      <c r="FV52056"/>
      <c r="FW52056"/>
      <c r="FX52056"/>
      <c r="FY52056"/>
      <c r="FZ52056"/>
      <c r="GA52056"/>
      <c r="GB52056"/>
    </row>
    <row r="52057" spans="177:184" x14ac:dyDescent="0.3">
      <c r="FU52057"/>
      <c r="FV52057"/>
      <c r="FW52057"/>
      <c r="FX52057"/>
      <c r="FY52057"/>
      <c r="FZ52057"/>
      <c r="GA52057"/>
      <c r="GB52057"/>
    </row>
    <row r="52058" spans="177:184" x14ac:dyDescent="0.3">
      <c r="FU52058"/>
      <c r="FV52058"/>
      <c r="FW52058"/>
      <c r="FX52058"/>
      <c r="FY52058"/>
      <c r="FZ52058"/>
      <c r="GA52058"/>
      <c r="GB52058"/>
    </row>
    <row r="52059" spans="177:184" x14ac:dyDescent="0.3">
      <c r="FU52059"/>
      <c r="FV52059"/>
      <c r="FW52059"/>
      <c r="FX52059"/>
      <c r="FY52059"/>
      <c r="FZ52059"/>
      <c r="GA52059"/>
      <c r="GB52059"/>
    </row>
    <row r="52060" spans="177:184" x14ac:dyDescent="0.3">
      <c r="FU52060"/>
      <c r="FV52060"/>
      <c r="FW52060"/>
      <c r="FX52060"/>
      <c r="FY52060"/>
      <c r="FZ52060"/>
      <c r="GA52060"/>
      <c r="GB52060"/>
    </row>
    <row r="52061" spans="177:184" x14ac:dyDescent="0.3">
      <c r="FU52061"/>
      <c r="FV52061"/>
      <c r="FW52061"/>
      <c r="FX52061"/>
      <c r="FY52061"/>
      <c r="FZ52061"/>
      <c r="GA52061"/>
      <c r="GB52061"/>
    </row>
    <row r="52062" spans="177:184" x14ac:dyDescent="0.3">
      <c r="FU52062"/>
      <c r="FV52062"/>
      <c r="FW52062"/>
      <c r="FX52062"/>
      <c r="FY52062"/>
      <c r="FZ52062"/>
      <c r="GA52062"/>
      <c r="GB52062"/>
    </row>
    <row r="52063" spans="177:184" x14ac:dyDescent="0.3">
      <c r="FU52063"/>
      <c r="FV52063"/>
      <c r="FW52063"/>
      <c r="FX52063"/>
      <c r="FY52063"/>
      <c r="FZ52063"/>
      <c r="GA52063"/>
      <c r="GB52063"/>
    </row>
    <row r="52064" spans="177:184" x14ac:dyDescent="0.3">
      <c r="FU52064"/>
      <c r="FV52064"/>
      <c r="FW52064"/>
      <c r="FX52064"/>
      <c r="FY52064"/>
      <c r="FZ52064"/>
      <c r="GA52064"/>
      <c r="GB52064"/>
    </row>
    <row r="52065" spans="177:184" x14ac:dyDescent="0.3">
      <c r="FU52065"/>
      <c r="FV52065"/>
      <c r="FW52065"/>
      <c r="FX52065"/>
      <c r="FY52065"/>
      <c r="FZ52065"/>
      <c r="GA52065"/>
      <c r="GB52065"/>
    </row>
    <row r="52066" spans="177:184" x14ac:dyDescent="0.3">
      <c r="FU52066"/>
      <c r="FV52066"/>
      <c r="FW52066"/>
      <c r="FX52066"/>
      <c r="FY52066"/>
      <c r="FZ52066"/>
      <c r="GA52066"/>
      <c r="GB52066"/>
    </row>
    <row r="52067" spans="177:184" x14ac:dyDescent="0.3">
      <c r="FU52067"/>
      <c r="FV52067"/>
      <c r="FW52067"/>
      <c r="FX52067"/>
      <c r="FY52067"/>
      <c r="FZ52067"/>
      <c r="GA52067"/>
      <c r="GB52067"/>
    </row>
    <row r="52068" spans="177:184" x14ac:dyDescent="0.3">
      <c r="FU52068"/>
      <c r="FV52068"/>
      <c r="FW52068"/>
      <c r="FX52068"/>
      <c r="FY52068"/>
      <c r="FZ52068"/>
      <c r="GA52068"/>
      <c r="GB52068"/>
    </row>
    <row r="52069" spans="177:184" x14ac:dyDescent="0.3">
      <c r="FU52069"/>
      <c r="FV52069"/>
      <c r="FW52069"/>
      <c r="FX52069"/>
      <c r="FY52069"/>
      <c r="FZ52069"/>
      <c r="GA52069"/>
      <c r="GB52069"/>
    </row>
    <row r="52070" spans="177:184" x14ac:dyDescent="0.3">
      <c r="FU52070"/>
      <c r="FV52070"/>
      <c r="FW52070"/>
      <c r="FX52070"/>
      <c r="FY52070"/>
      <c r="FZ52070"/>
      <c r="GA52070"/>
      <c r="GB52070"/>
    </row>
    <row r="52071" spans="177:184" x14ac:dyDescent="0.3">
      <c r="FU52071"/>
      <c r="FV52071"/>
      <c r="FW52071"/>
      <c r="FX52071"/>
      <c r="FY52071"/>
      <c r="FZ52071"/>
      <c r="GA52071"/>
      <c r="GB52071"/>
    </row>
    <row r="52072" spans="177:184" x14ac:dyDescent="0.3">
      <c r="FU52072"/>
      <c r="FV52072"/>
      <c r="FW52072"/>
      <c r="FX52072"/>
      <c r="FY52072"/>
      <c r="FZ52072"/>
      <c r="GA52072"/>
      <c r="GB52072"/>
    </row>
    <row r="52073" spans="177:184" x14ac:dyDescent="0.3">
      <c r="FU52073"/>
      <c r="FV52073"/>
      <c r="FW52073"/>
      <c r="FX52073"/>
      <c r="FY52073"/>
      <c r="FZ52073"/>
      <c r="GA52073"/>
      <c r="GB52073"/>
    </row>
    <row r="52074" spans="177:184" x14ac:dyDescent="0.3">
      <c r="FU52074"/>
      <c r="FV52074"/>
      <c r="FW52074"/>
      <c r="FX52074"/>
      <c r="FY52074"/>
      <c r="FZ52074"/>
      <c r="GA52074"/>
      <c r="GB52074"/>
    </row>
    <row r="52075" spans="177:184" x14ac:dyDescent="0.3">
      <c r="FU52075"/>
      <c r="FV52075"/>
      <c r="FW52075"/>
      <c r="FX52075"/>
      <c r="FY52075"/>
      <c r="FZ52075"/>
      <c r="GA52075"/>
      <c r="GB52075"/>
    </row>
    <row r="52076" spans="177:184" x14ac:dyDescent="0.3">
      <c r="FU52076"/>
      <c r="FV52076"/>
      <c r="FW52076"/>
      <c r="FX52076"/>
      <c r="FY52076"/>
      <c r="FZ52076"/>
      <c r="GA52076"/>
      <c r="GB52076"/>
    </row>
    <row r="52077" spans="177:184" x14ac:dyDescent="0.3">
      <c r="FU52077"/>
      <c r="FV52077"/>
      <c r="FW52077"/>
      <c r="FX52077"/>
      <c r="FY52077"/>
      <c r="FZ52077"/>
      <c r="GA52077"/>
      <c r="GB52077"/>
    </row>
    <row r="52078" spans="177:184" x14ac:dyDescent="0.3">
      <c r="FU52078"/>
      <c r="FV52078"/>
      <c r="FW52078"/>
      <c r="FX52078"/>
      <c r="FY52078"/>
      <c r="FZ52078"/>
      <c r="GA52078"/>
      <c r="GB52078"/>
    </row>
    <row r="52079" spans="177:184" x14ac:dyDescent="0.3">
      <c r="FU52079"/>
      <c r="FV52079"/>
      <c r="FW52079"/>
      <c r="FX52079"/>
      <c r="FY52079"/>
      <c r="FZ52079"/>
      <c r="GA52079"/>
      <c r="GB52079"/>
    </row>
    <row r="52080" spans="177:184" x14ac:dyDescent="0.3">
      <c r="FU52080"/>
      <c r="FV52080"/>
      <c r="FW52080"/>
      <c r="FX52080"/>
      <c r="FY52080"/>
      <c r="FZ52080"/>
      <c r="GA52080"/>
      <c r="GB52080"/>
    </row>
    <row r="52081" spans="177:184" x14ac:dyDescent="0.3">
      <c r="FU52081"/>
      <c r="FV52081"/>
      <c r="FW52081"/>
      <c r="FX52081"/>
      <c r="FY52081"/>
      <c r="FZ52081"/>
      <c r="GA52081"/>
      <c r="GB52081"/>
    </row>
    <row r="52082" spans="177:184" x14ac:dyDescent="0.3">
      <c r="FU52082"/>
      <c r="FV52082"/>
      <c r="FW52082"/>
      <c r="FX52082"/>
      <c r="FY52082"/>
      <c r="FZ52082"/>
      <c r="GA52082"/>
      <c r="GB52082"/>
    </row>
    <row r="52083" spans="177:184" x14ac:dyDescent="0.3">
      <c r="FU52083"/>
      <c r="FV52083"/>
      <c r="FW52083"/>
      <c r="FX52083"/>
      <c r="FY52083"/>
      <c r="FZ52083"/>
      <c r="GA52083"/>
      <c r="GB52083"/>
    </row>
    <row r="52084" spans="177:184" x14ac:dyDescent="0.3">
      <c r="FU52084"/>
      <c r="FV52084"/>
      <c r="FW52084"/>
      <c r="FX52084"/>
      <c r="FY52084"/>
      <c r="FZ52084"/>
      <c r="GA52084"/>
      <c r="GB52084"/>
    </row>
    <row r="52085" spans="177:184" x14ac:dyDescent="0.3">
      <c r="FU52085"/>
      <c r="FV52085"/>
      <c r="FW52085"/>
      <c r="FX52085"/>
      <c r="FY52085"/>
      <c r="FZ52085"/>
      <c r="GA52085"/>
      <c r="GB52085"/>
    </row>
    <row r="52086" spans="177:184" x14ac:dyDescent="0.3">
      <c r="FU52086"/>
      <c r="FV52086"/>
      <c r="FW52086"/>
      <c r="FX52086"/>
      <c r="FY52086"/>
      <c r="FZ52086"/>
      <c r="GA52086"/>
      <c r="GB52086"/>
    </row>
    <row r="52087" spans="177:184" x14ac:dyDescent="0.3">
      <c r="FU52087"/>
      <c r="FV52087"/>
      <c r="FW52087"/>
      <c r="FX52087"/>
      <c r="FY52087"/>
      <c r="FZ52087"/>
      <c r="GA52087"/>
      <c r="GB52087"/>
    </row>
    <row r="52088" spans="177:184" x14ac:dyDescent="0.3">
      <c r="FU52088"/>
      <c r="FV52088"/>
      <c r="FW52088"/>
      <c r="FX52088"/>
      <c r="FY52088"/>
      <c r="FZ52088"/>
      <c r="GA52088"/>
      <c r="GB52088"/>
    </row>
    <row r="52089" spans="177:184" x14ac:dyDescent="0.3">
      <c r="FU52089"/>
      <c r="FV52089"/>
      <c r="FW52089"/>
      <c r="FX52089"/>
      <c r="FY52089"/>
      <c r="FZ52089"/>
      <c r="GA52089"/>
      <c r="GB52089"/>
    </row>
    <row r="52090" spans="177:184" x14ac:dyDescent="0.3">
      <c r="FU52090"/>
      <c r="FV52090"/>
      <c r="FW52090"/>
      <c r="FX52090"/>
      <c r="FY52090"/>
      <c r="FZ52090"/>
      <c r="GA52090"/>
      <c r="GB52090"/>
    </row>
    <row r="52091" spans="177:184" x14ac:dyDescent="0.3">
      <c r="FU52091"/>
      <c r="FV52091"/>
      <c r="FW52091"/>
      <c r="FX52091"/>
      <c r="FY52091"/>
      <c r="FZ52091"/>
      <c r="GA52091"/>
      <c r="GB52091"/>
    </row>
    <row r="52092" spans="177:184" x14ac:dyDescent="0.3">
      <c r="FU52092"/>
      <c r="FV52092"/>
      <c r="FW52092"/>
      <c r="FX52092"/>
      <c r="FY52092"/>
      <c r="FZ52092"/>
      <c r="GA52092"/>
      <c r="GB52092"/>
    </row>
    <row r="52093" spans="177:184" x14ac:dyDescent="0.3">
      <c r="FU52093"/>
      <c r="FV52093"/>
      <c r="FW52093"/>
      <c r="FX52093"/>
      <c r="FY52093"/>
      <c r="FZ52093"/>
      <c r="GA52093"/>
      <c r="GB52093"/>
    </row>
    <row r="52094" spans="177:184" x14ac:dyDescent="0.3">
      <c r="FU52094"/>
      <c r="FV52094"/>
      <c r="FW52094"/>
      <c r="FX52094"/>
      <c r="FY52094"/>
      <c r="FZ52094"/>
      <c r="GA52094"/>
      <c r="GB52094"/>
    </row>
    <row r="52095" spans="177:184" x14ac:dyDescent="0.3">
      <c r="FU52095"/>
      <c r="FV52095"/>
      <c r="FW52095"/>
      <c r="FX52095"/>
      <c r="FY52095"/>
      <c r="FZ52095"/>
      <c r="GA52095"/>
      <c r="GB52095"/>
    </row>
    <row r="52096" spans="177:184" x14ac:dyDescent="0.3">
      <c r="FU52096"/>
      <c r="FV52096"/>
      <c r="FW52096"/>
      <c r="FX52096"/>
      <c r="FY52096"/>
      <c r="FZ52096"/>
      <c r="GA52096"/>
      <c r="GB52096"/>
    </row>
    <row r="52097" spans="177:184" x14ac:dyDescent="0.3">
      <c r="FU52097"/>
      <c r="FV52097"/>
      <c r="FW52097"/>
      <c r="FX52097"/>
      <c r="FY52097"/>
      <c r="FZ52097"/>
      <c r="GA52097"/>
      <c r="GB52097"/>
    </row>
    <row r="52098" spans="177:184" x14ac:dyDescent="0.3">
      <c r="FU52098"/>
      <c r="FV52098"/>
      <c r="FW52098"/>
      <c r="FX52098"/>
      <c r="FY52098"/>
      <c r="FZ52098"/>
      <c r="GA52098"/>
      <c r="GB52098"/>
    </row>
    <row r="52099" spans="177:184" x14ac:dyDescent="0.3">
      <c r="FU52099"/>
      <c r="FV52099"/>
      <c r="FW52099"/>
      <c r="FX52099"/>
      <c r="FY52099"/>
      <c r="FZ52099"/>
      <c r="GA52099"/>
      <c r="GB52099"/>
    </row>
    <row r="52100" spans="177:184" x14ac:dyDescent="0.3">
      <c r="FU52100"/>
      <c r="FV52100"/>
      <c r="FW52100"/>
      <c r="FX52100"/>
      <c r="FY52100"/>
      <c r="FZ52100"/>
      <c r="GA52100"/>
      <c r="GB52100"/>
    </row>
    <row r="52101" spans="177:184" x14ac:dyDescent="0.3">
      <c r="FU52101"/>
      <c r="FV52101"/>
      <c r="FW52101"/>
      <c r="FX52101"/>
      <c r="FY52101"/>
      <c r="FZ52101"/>
      <c r="GA52101"/>
      <c r="GB52101"/>
    </row>
    <row r="52102" spans="177:184" x14ac:dyDescent="0.3">
      <c r="FU52102"/>
      <c r="FV52102"/>
      <c r="FW52102"/>
      <c r="FX52102"/>
      <c r="FY52102"/>
      <c r="FZ52102"/>
      <c r="GA52102"/>
      <c r="GB52102"/>
    </row>
    <row r="52103" spans="177:184" x14ac:dyDescent="0.3">
      <c r="FU52103"/>
      <c r="FV52103"/>
      <c r="FW52103"/>
      <c r="FX52103"/>
      <c r="FY52103"/>
      <c r="FZ52103"/>
      <c r="GA52103"/>
      <c r="GB52103"/>
    </row>
    <row r="52104" spans="177:184" x14ac:dyDescent="0.3">
      <c r="FU52104"/>
      <c r="FV52104"/>
      <c r="FW52104"/>
      <c r="FX52104"/>
      <c r="FY52104"/>
      <c r="FZ52104"/>
      <c r="GA52104"/>
      <c r="GB52104"/>
    </row>
    <row r="52105" spans="177:184" x14ac:dyDescent="0.3">
      <c r="FU52105"/>
      <c r="FV52105"/>
      <c r="FW52105"/>
      <c r="FX52105"/>
      <c r="FY52105"/>
      <c r="FZ52105"/>
      <c r="GA52105"/>
      <c r="GB52105"/>
    </row>
    <row r="52106" spans="177:184" x14ac:dyDescent="0.3">
      <c r="FU52106"/>
      <c r="FV52106"/>
      <c r="FW52106"/>
      <c r="FX52106"/>
      <c r="FY52106"/>
      <c r="FZ52106"/>
      <c r="GA52106"/>
      <c r="GB52106"/>
    </row>
    <row r="52107" spans="177:184" x14ac:dyDescent="0.3">
      <c r="FU52107"/>
      <c r="FV52107"/>
      <c r="FW52107"/>
      <c r="FX52107"/>
      <c r="FY52107"/>
      <c r="FZ52107"/>
      <c r="GA52107"/>
      <c r="GB52107"/>
    </row>
    <row r="52108" spans="177:184" x14ac:dyDescent="0.3">
      <c r="FU52108"/>
      <c r="FV52108"/>
      <c r="FW52108"/>
      <c r="FX52108"/>
      <c r="FY52108"/>
      <c r="FZ52108"/>
      <c r="GA52108"/>
      <c r="GB52108"/>
    </row>
    <row r="52109" spans="177:184" x14ac:dyDescent="0.3">
      <c r="FU52109"/>
      <c r="FV52109"/>
      <c r="FW52109"/>
      <c r="FX52109"/>
      <c r="FY52109"/>
      <c r="FZ52109"/>
      <c r="GA52109"/>
      <c r="GB52109"/>
    </row>
    <row r="52110" spans="177:184" x14ac:dyDescent="0.3">
      <c r="FU52110"/>
      <c r="FV52110"/>
      <c r="FW52110"/>
      <c r="FX52110"/>
      <c r="FY52110"/>
      <c r="FZ52110"/>
      <c r="GA52110"/>
      <c r="GB52110"/>
    </row>
    <row r="52111" spans="177:184" x14ac:dyDescent="0.3">
      <c r="FU52111"/>
      <c r="FV52111"/>
      <c r="FW52111"/>
      <c r="FX52111"/>
      <c r="FY52111"/>
      <c r="FZ52111"/>
      <c r="GA52111"/>
      <c r="GB52111"/>
    </row>
    <row r="52112" spans="177:184" x14ac:dyDescent="0.3">
      <c r="FU52112"/>
      <c r="FV52112"/>
      <c r="FW52112"/>
      <c r="FX52112"/>
      <c r="FY52112"/>
      <c r="FZ52112"/>
      <c r="GA52112"/>
      <c r="GB52112"/>
    </row>
    <row r="52113" spans="177:184" x14ac:dyDescent="0.3">
      <c r="FU52113"/>
      <c r="FV52113"/>
      <c r="FW52113"/>
      <c r="FX52113"/>
      <c r="FY52113"/>
      <c r="FZ52113"/>
      <c r="GA52113"/>
      <c r="GB52113"/>
    </row>
    <row r="52114" spans="177:184" x14ac:dyDescent="0.3">
      <c r="FU52114"/>
      <c r="FV52114"/>
      <c r="FW52114"/>
      <c r="FX52114"/>
      <c r="FY52114"/>
      <c r="FZ52114"/>
      <c r="GA52114"/>
      <c r="GB52114"/>
    </row>
    <row r="52115" spans="177:184" x14ac:dyDescent="0.3">
      <c r="FU52115"/>
      <c r="FV52115"/>
      <c r="FW52115"/>
      <c r="FX52115"/>
      <c r="FY52115"/>
      <c r="FZ52115"/>
      <c r="GA52115"/>
      <c r="GB52115"/>
    </row>
    <row r="52116" spans="177:184" x14ac:dyDescent="0.3">
      <c r="FU52116"/>
      <c r="FV52116"/>
      <c r="FW52116"/>
      <c r="FX52116"/>
      <c r="FY52116"/>
      <c r="FZ52116"/>
      <c r="GA52116"/>
      <c r="GB52116"/>
    </row>
    <row r="52117" spans="177:184" x14ac:dyDescent="0.3">
      <c r="FU52117"/>
      <c r="FV52117"/>
      <c r="FW52117"/>
      <c r="FX52117"/>
      <c r="FY52117"/>
      <c r="FZ52117"/>
      <c r="GA52117"/>
      <c r="GB52117"/>
    </row>
    <row r="52118" spans="177:184" x14ac:dyDescent="0.3">
      <c r="FU52118"/>
      <c r="FV52118"/>
      <c r="FW52118"/>
      <c r="FX52118"/>
      <c r="FY52118"/>
      <c r="FZ52118"/>
      <c r="GA52118"/>
      <c r="GB52118"/>
    </row>
    <row r="52119" spans="177:184" x14ac:dyDescent="0.3">
      <c r="FU52119"/>
      <c r="FV52119"/>
      <c r="FW52119"/>
      <c r="FX52119"/>
      <c r="FY52119"/>
      <c r="FZ52119"/>
      <c r="GA52119"/>
      <c r="GB52119"/>
    </row>
    <row r="52120" spans="177:184" x14ac:dyDescent="0.3">
      <c r="FU52120"/>
      <c r="FV52120"/>
      <c r="FW52120"/>
      <c r="FX52120"/>
      <c r="FY52120"/>
      <c r="FZ52120"/>
      <c r="GA52120"/>
      <c r="GB52120"/>
    </row>
    <row r="52121" spans="177:184" x14ac:dyDescent="0.3">
      <c r="FU52121"/>
      <c r="FV52121"/>
      <c r="FW52121"/>
      <c r="FX52121"/>
      <c r="FY52121"/>
      <c r="FZ52121"/>
      <c r="GA52121"/>
      <c r="GB52121"/>
    </row>
    <row r="52122" spans="177:184" x14ac:dyDescent="0.3">
      <c r="FU52122"/>
      <c r="FV52122"/>
      <c r="FW52122"/>
      <c r="FX52122"/>
      <c r="FY52122"/>
      <c r="FZ52122"/>
      <c r="GA52122"/>
      <c r="GB52122"/>
    </row>
    <row r="52123" spans="177:184" x14ac:dyDescent="0.3">
      <c r="FU52123"/>
      <c r="FV52123"/>
      <c r="FW52123"/>
      <c r="FX52123"/>
      <c r="FY52123"/>
      <c r="FZ52123"/>
      <c r="GA52123"/>
      <c r="GB52123"/>
    </row>
    <row r="52124" spans="177:184" x14ac:dyDescent="0.3">
      <c r="FU52124"/>
      <c r="FV52124"/>
      <c r="FW52124"/>
      <c r="FX52124"/>
      <c r="FY52124"/>
      <c r="FZ52124"/>
      <c r="GA52124"/>
      <c r="GB52124"/>
    </row>
    <row r="52125" spans="177:184" x14ac:dyDescent="0.3">
      <c r="FU52125"/>
      <c r="FV52125"/>
      <c r="FW52125"/>
      <c r="FX52125"/>
      <c r="FY52125"/>
      <c r="FZ52125"/>
      <c r="GA52125"/>
      <c r="GB52125"/>
    </row>
    <row r="52126" spans="177:184" x14ac:dyDescent="0.3">
      <c r="FU52126"/>
      <c r="FV52126"/>
      <c r="FW52126"/>
      <c r="FX52126"/>
      <c r="FY52126"/>
      <c r="FZ52126"/>
      <c r="GA52126"/>
      <c r="GB52126"/>
    </row>
    <row r="52127" spans="177:184" x14ac:dyDescent="0.3">
      <c r="FU52127"/>
      <c r="FV52127"/>
      <c r="FW52127"/>
      <c r="FX52127"/>
      <c r="FY52127"/>
      <c r="FZ52127"/>
      <c r="GA52127"/>
      <c r="GB52127"/>
    </row>
    <row r="52128" spans="177:184" x14ac:dyDescent="0.3">
      <c r="FU52128"/>
      <c r="FV52128"/>
      <c r="FW52128"/>
      <c r="FX52128"/>
      <c r="FY52128"/>
      <c r="FZ52128"/>
      <c r="GA52128"/>
      <c r="GB52128"/>
    </row>
    <row r="52129" spans="177:184" x14ac:dyDescent="0.3">
      <c r="FU52129"/>
      <c r="FV52129"/>
      <c r="FW52129"/>
      <c r="FX52129"/>
      <c r="FY52129"/>
      <c r="FZ52129"/>
      <c r="GA52129"/>
      <c r="GB52129"/>
    </row>
    <row r="52130" spans="177:184" x14ac:dyDescent="0.3">
      <c r="FU52130"/>
      <c r="FV52130"/>
      <c r="FW52130"/>
      <c r="FX52130"/>
      <c r="FY52130"/>
      <c r="FZ52130"/>
      <c r="GA52130"/>
      <c r="GB52130"/>
    </row>
    <row r="52131" spans="177:184" x14ac:dyDescent="0.3">
      <c r="FU52131"/>
      <c r="FV52131"/>
      <c r="FW52131"/>
      <c r="FX52131"/>
      <c r="FY52131"/>
      <c r="FZ52131"/>
      <c r="GA52131"/>
      <c r="GB52131"/>
    </row>
    <row r="52132" spans="177:184" x14ac:dyDescent="0.3">
      <c r="FU52132"/>
      <c r="FV52132"/>
      <c r="FW52132"/>
      <c r="FX52132"/>
      <c r="FY52132"/>
      <c r="FZ52132"/>
      <c r="GA52132"/>
      <c r="GB52132"/>
    </row>
    <row r="52133" spans="177:184" x14ac:dyDescent="0.3">
      <c r="FU52133"/>
      <c r="FV52133"/>
      <c r="FW52133"/>
      <c r="FX52133"/>
      <c r="FY52133"/>
      <c r="FZ52133"/>
      <c r="GA52133"/>
      <c r="GB52133"/>
    </row>
    <row r="52134" spans="177:184" x14ac:dyDescent="0.3">
      <c r="FU52134"/>
      <c r="FV52134"/>
      <c r="FW52134"/>
      <c r="FX52134"/>
      <c r="FY52134"/>
      <c r="FZ52134"/>
      <c r="GA52134"/>
      <c r="GB52134"/>
    </row>
    <row r="52135" spans="177:184" x14ac:dyDescent="0.3">
      <c r="FU52135"/>
      <c r="FV52135"/>
      <c r="FW52135"/>
      <c r="FX52135"/>
      <c r="FY52135"/>
      <c r="FZ52135"/>
      <c r="GA52135"/>
      <c r="GB52135"/>
    </row>
    <row r="52136" spans="177:184" x14ac:dyDescent="0.3">
      <c r="FU52136"/>
      <c r="FV52136"/>
      <c r="FW52136"/>
      <c r="FX52136"/>
      <c r="FY52136"/>
      <c r="FZ52136"/>
      <c r="GA52136"/>
      <c r="GB52136"/>
    </row>
    <row r="52137" spans="177:184" x14ac:dyDescent="0.3">
      <c r="FU52137"/>
      <c r="FV52137"/>
      <c r="FW52137"/>
      <c r="FX52137"/>
      <c r="FY52137"/>
      <c r="FZ52137"/>
      <c r="GA52137"/>
      <c r="GB52137"/>
    </row>
    <row r="52138" spans="177:184" x14ac:dyDescent="0.3">
      <c r="FU52138"/>
      <c r="FV52138"/>
      <c r="FW52138"/>
      <c r="FX52138"/>
      <c r="FY52138"/>
      <c r="FZ52138"/>
      <c r="GA52138"/>
      <c r="GB52138"/>
    </row>
    <row r="52139" spans="177:184" x14ac:dyDescent="0.3">
      <c r="FU52139"/>
      <c r="FV52139"/>
      <c r="FW52139"/>
      <c r="FX52139"/>
      <c r="FY52139"/>
      <c r="FZ52139"/>
      <c r="GA52139"/>
      <c r="GB52139"/>
    </row>
    <row r="52140" spans="177:184" x14ac:dyDescent="0.3">
      <c r="FU52140"/>
      <c r="FV52140"/>
      <c r="FW52140"/>
      <c r="FX52140"/>
      <c r="FY52140"/>
      <c r="FZ52140"/>
      <c r="GA52140"/>
      <c r="GB52140"/>
    </row>
    <row r="52141" spans="177:184" x14ac:dyDescent="0.3">
      <c r="FU52141"/>
      <c r="FV52141"/>
      <c r="FW52141"/>
      <c r="FX52141"/>
      <c r="FY52141"/>
      <c r="FZ52141"/>
      <c r="GA52141"/>
      <c r="GB52141"/>
    </row>
    <row r="52142" spans="177:184" x14ac:dyDescent="0.3">
      <c r="FU52142"/>
      <c r="FV52142"/>
      <c r="FW52142"/>
      <c r="FX52142"/>
      <c r="FY52142"/>
      <c r="FZ52142"/>
      <c r="GA52142"/>
      <c r="GB52142"/>
    </row>
    <row r="52143" spans="177:184" x14ac:dyDescent="0.3">
      <c r="FU52143"/>
      <c r="FV52143"/>
      <c r="FW52143"/>
      <c r="FX52143"/>
      <c r="FY52143"/>
      <c r="FZ52143"/>
      <c r="GA52143"/>
      <c r="GB52143"/>
    </row>
    <row r="52144" spans="177:184" x14ac:dyDescent="0.3">
      <c r="FU52144"/>
      <c r="FV52144"/>
      <c r="FW52144"/>
      <c r="FX52144"/>
      <c r="FY52144"/>
      <c r="FZ52144"/>
      <c r="GA52144"/>
      <c r="GB52144"/>
    </row>
    <row r="52145" spans="177:184" x14ac:dyDescent="0.3">
      <c r="FU52145"/>
      <c r="FV52145"/>
      <c r="FW52145"/>
      <c r="FX52145"/>
      <c r="FY52145"/>
      <c r="FZ52145"/>
      <c r="GA52145"/>
      <c r="GB52145"/>
    </row>
    <row r="52146" spans="177:184" x14ac:dyDescent="0.3">
      <c r="FU52146"/>
      <c r="FV52146"/>
      <c r="FW52146"/>
      <c r="FX52146"/>
      <c r="FY52146"/>
      <c r="FZ52146"/>
      <c r="GA52146"/>
      <c r="GB52146"/>
    </row>
    <row r="52147" spans="177:184" x14ac:dyDescent="0.3">
      <c r="FU52147"/>
      <c r="FV52147"/>
      <c r="FW52147"/>
      <c r="FX52147"/>
      <c r="FY52147"/>
      <c r="FZ52147"/>
      <c r="GA52147"/>
      <c r="GB52147"/>
    </row>
    <row r="52148" spans="177:184" x14ac:dyDescent="0.3">
      <c r="FU52148"/>
      <c r="FV52148"/>
      <c r="FW52148"/>
      <c r="FX52148"/>
      <c r="FY52148"/>
      <c r="FZ52148"/>
      <c r="GA52148"/>
      <c r="GB52148"/>
    </row>
    <row r="52149" spans="177:184" x14ac:dyDescent="0.3">
      <c r="FU52149"/>
      <c r="FV52149"/>
      <c r="FW52149"/>
      <c r="FX52149"/>
      <c r="FY52149"/>
      <c r="FZ52149"/>
      <c r="GA52149"/>
      <c r="GB52149"/>
    </row>
    <row r="52150" spans="177:184" x14ac:dyDescent="0.3">
      <c r="FU52150"/>
      <c r="FV52150"/>
      <c r="FW52150"/>
      <c r="FX52150"/>
      <c r="FY52150"/>
      <c r="FZ52150"/>
      <c r="GA52150"/>
      <c r="GB52150"/>
    </row>
    <row r="52151" spans="177:184" x14ac:dyDescent="0.3">
      <c r="FU52151"/>
      <c r="FV52151"/>
      <c r="FW52151"/>
      <c r="FX52151"/>
      <c r="FY52151"/>
      <c r="FZ52151"/>
      <c r="GA52151"/>
      <c r="GB52151"/>
    </row>
    <row r="52152" spans="177:184" x14ac:dyDescent="0.3">
      <c r="FU52152"/>
      <c r="FV52152"/>
      <c r="FW52152"/>
      <c r="FX52152"/>
      <c r="FY52152"/>
      <c r="FZ52152"/>
      <c r="GA52152"/>
      <c r="GB52152"/>
    </row>
    <row r="52153" spans="177:184" x14ac:dyDescent="0.3">
      <c r="FU52153"/>
      <c r="FV52153"/>
      <c r="FW52153"/>
      <c r="FX52153"/>
      <c r="FY52153"/>
      <c r="FZ52153"/>
      <c r="GA52153"/>
      <c r="GB52153"/>
    </row>
    <row r="52154" spans="177:184" x14ac:dyDescent="0.3">
      <c r="FU52154"/>
      <c r="FV52154"/>
      <c r="FW52154"/>
      <c r="FX52154"/>
      <c r="FY52154"/>
      <c r="FZ52154"/>
      <c r="GA52154"/>
      <c r="GB52154"/>
    </row>
    <row r="52155" spans="177:184" x14ac:dyDescent="0.3">
      <c r="FU52155"/>
      <c r="FV52155"/>
      <c r="FW52155"/>
      <c r="FX52155"/>
      <c r="FY52155"/>
      <c r="FZ52155"/>
      <c r="GA52155"/>
      <c r="GB52155"/>
    </row>
    <row r="52156" spans="177:184" x14ac:dyDescent="0.3">
      <c r="FU52156"/>
      <c r="FV52156"/>
      <c r="FW52156"/>
      <c r="FX52156"/>
      <c r="FY52156"/>
      <c r="FZ52156"/>
      <c r="GA52156"/>
      <c r="GB52156"/>
    </row>
    <row r="52157" spans="177:184" x14ac:dyDescent="0.3">
      <c r="FU52157"/>
      <c r="FV52157"/>
      <c r="FW52157"/>
      <c r="FX52157"/>
      <c r="FY52157"/>
      <c r="FZ52157"/>
      <c r="GA52157"/>
      <c r="GB52157"/>
    </row>
    <row r="52158" spans="177:184" x14ac:dyDescent="0.3">
      <c r="FU52158"/>
      <c r="FV52158"/>
      <c r="FW52158"/>
      <c r="FX52158"/>
      <c r="FY52158"/>
      <c r="FZ52158"/>
      <c r="GA52158"/>
      <c r="GB52158"/>
    </row>
    <row r="52159" spans="177:184" x14ac:dyDescent="0.3">
      <c r="FU52159"/>
      <c r="FV52159"/>
      <c r="FW52159"/>
      <c r="FX52159"/>
      <c r="FY52159"/>
      <c r="FZ52159"/>
      <c r="GA52159"/>
      <c r="GB52159"/>
    </row>
    <row r="52160" spans="177:184" x14ac:dyDescent="0.3">
      <c r="FU52160"/>
      <c r="FV52160"/>
      <c r="FW52160"/>
      <c r="FX52160"/>
      <c r="FY52160"/>
      <c r="FZ52160"/>
      <c r="GA52160"/>
      <c r="GB52160"/>
    </row>
    <row r="52161" spans="177:184" x14ac:dyDescent="0.3">
      <c r="FU52161"/>
      <c r="FV52161"/>
      <c r="FW52161"/>
      <c r="FX52161"/>
      <c r="FY52161"/>
      <c r="FZ52161"/>
      <c r="GA52161"/>
      <c r="GB52161"/>
    </row>
    <row r="52162" spans="177:184" x14ac:dyDescent="0.3">
      <c r="FU52162"/>
      <c r="FV52162"/>
      <c r="FW52162"/>
      <c r="FX52162"/>
      <c r="FY52162"/>
      <c r="FZ52162"/>
      <c r="GA52162"/>
      <c r="GB52162"/>
    </row>
    <row r="52163" spans="177:184" x14ac:dyDescent="0.3">
      <c r="FU52163"/>
      <c r="FV52163"/>
      <c r="FW52163"/>
      <c r="FX52163"/>
      <c r="FY52163"/>
      <c r="FZ52163"/>
      <c r="GA52163"/>
      <c r="GB52163"/>
    </row>
    <row r="52164" spans="177:184" x14ac:dyDescent="0.3">
      <c r="FU52164"/>
      <c r="FV52164"/>
      <c r="FW52164"/>
      <c r="FX52164"/>
      <c r="FY52164"/>
      <c r="FZ52164"/>
      <c r="GA52164"/>
      <c r="GB52164"/>
    </row>
    <row r="52165" spans="177:184" x14ac:dyDescent="0.3">
      <c r="FU52165"/>
      <c r="FV52165"/>
      <c r="FW52165"/>
      <c r="FX52165"/>
      <c r="FY52165"/>
      <c r="FZ52165"/>
      <c r="GA52165"/>
      <c r="GB52165"/>
    </row>
    <row r="52166" spans="177:184" x14ac:dyDescent="0.3">
      <c r="FU52166"/>
      <c r="FV52166"/>
      <c r="FW52166"/>
      <c r="FX52166"/>
      <c r="FY52166"/>
      <c r="FZ52166"/>
      <c r="GA52166"/>
      <c r="GB52166"/>
    </row>
    <row r="52167" spans="177:184" x14ac:dyDescent="0.3">
      <c r="FU52167"/>
      <c r="FV52167"/>
      <c r="FW52167"/>
      <c r="FX52167"/>
      <c r="FY52167"/>
      <c r="FZ52167"/>
      <c r="GA52167"/>
      <c r="GB52167"/>
    </row>
    <row r="52168" spans="177:184" x14ac:dyDescent="0.3">
      <c r="FU52168"/>
      <c r="FV52168"/>
      <c r="FW52168"/>
      <c r="FX52168"/>
      <c r="FY52168"/>
      <c r="FZ52168"/>
      <c r="GA52168"/>
      <c r="GB52168"/>
    </row>
    <row r="52169" spans="177:184" x14ac:dyDescent="0.3">
      <c r="FU52169"/>
      <c r="FV52169"/>
      <c r="FW52169"/>
      <c r="FX52169"/>
      <c r="FY52169"/>
      <c r="FZ52169"/>
      <c r="GA52169"/>
      <c r="GB52169"/>
    </row>
    <row r="52170" spans="177:184" x14ac:dyDescent="0.3">
      <c r="FU52170"/>
      <c r="FV52170"/>
      <c r="FW52170"/>
      <c r="FX52170"/>
      <c r="FY52170"/>
      <c r="FZ52170"/>
      <c r="GA52170"/>
      <c r="GB52170"/>
    </row>
    <row r="52171" spans="177:184" x14ac:dyDescent="0.3">
      <c r="FU52171"/>
      <c r="FV52171"/>
      <c r="FW52171"/>
      <c r="FX52171"/>
      <c r="FY52171"/>
      <c r="FZ52171"/>
      <c r="GA52171"/>
      <c r="GB52171"/>
    </row>
    <row r="52172" spans="177:184" x14ac:dyDescent="0.3">
      <c r="FU52172"/>
      <c r="FV52172"/>
      <c r="FW52172"/>
      <c r="FX52172"/>
      <c r="FY52172"/>
      <c r="FZ52172"/>
      <c r="GA52172"/>
      <c r="GB52172"/>
    </row>
    <row r="52173" spans="177:184" x14ac:dyDescent="0.3">
      <c r="FU52173"/>
      <c r="FV52173"/>
      <c r="FW52173"/>
      <c r="FX52173"/>
      <c r="FY52173"/>
      <c r="FZ52173"/>
      <c r="GA52173"/>
      <c r="GB52173"/>
    </row>
    <row r="52174" spans="177:184" x14ac:dyDescent="0.3">
      <c r="FU52174"/>
      <c r="FV52174"/>
      <c r="FW52174"/>
      <c r="FX52174"/>
      <c r="FY52174"/>
      <c r="FZ52174"/>
      <c r="GA52174"/>
      <c r="GB52174"/>
    </row>
    <row r="52175" spans="177:184" x14ac:dyDescent="0.3">
      <c r="FU52175"/>
      <c r="FV52175"/>
      <c r="FW52175"/>
      <c r="FX52175"/>
      <c r="FY52175"/>
      <c r="FZ52175"/>
      <c r="GA52175"/>
      <c r="GB52175"/>
    </row>
    <row r="52176" spans="177:184" x14ac:dyDescent="0.3">
      <c r="FU52176"/>
      <c r="FV52176"/>
      <c r="FW52176"/>
      <c r="FX52176"/>
      <c r="FY52176"/>
      <c r="FZ52176"/>
      <c r="GA52176"/>
      <c r="GB52176"/>
    </row>
    <row r="52177" spans="177:184" x14ac:dyDescent="0.3">
      <c r="FU52177"/>
      <c r="FV52177"/>
      <c r="FW52177"/>
      <c r="FX52177"/>
      <c r="FY52177"/>
      <c r="FZ52177"/>
      <c r="GA52177"/>
      <c r="GB52177"/>
    </row>
    <row r="52178" spans="177:184" x14ac:dyDescent="0.3">
      <c r="FU52178"/>
      <c r="FV52178"/>
      <c r="FW52178"/>
      <c r="FX52178"/>
      <c r="FY52178"/>
      <c r="FZ52178"/>
      <c r="GA52178"/>
      <c r="GB52178"/>
    </row>
    <row r="52179" spans="177:184" x14ac:dyDescent="0.3">
      <c r="FU52179"/>
      <c r="FV52179"/>
      <c r="FW52179"/>
      <c r="FX52179"/>
      <c r="FY52179"/>
      <c r="FZ52179"/>
      <c r="GA52179"/>
      <c r="GB52179"/>
    </row>
    <row r="52180" spans="177:184" x14ac:dyDescent="0.3">
      <c r="FU52180"/>
      <c r="FV52180"/>
      <c r="FW52180"/>
      <c r="FX52180"/>
      <c r="FY52180"/>
      <c r="FZ52180"/>
      <c r="GA52180"/>
      <c r="GB52180"/>
    </row>
    <row r="52181" spans="177:184" x14ac:dyDescent="0.3">
      <c r="FU52181"/>
      <c r="FV52181"/>
      <c r="FW52181"/>
      <c r="FX52181"/>
      <c r="FY52181"/>
      <c r="FZ52181"/>
      <c r="GA52181"/>
      <c r="GB52181"/>
    </row>
    <row r="52182" spans="177:184" x14ac:dyDescent="0.3">
      <c r="FU52182"/>
      <c r="FV52182"/>
      <c r="FW52182"/>
      <c r="FX52182"/>
      <c r="FY52182"/>
      <c r="FZ52182"/>
      <c r="GA52182"/>
      <c r="GB52182"/>
    </row>
    <row r="52183" spans="177:184" x14ac:dyDescent="0.3">
      <c r="FU52183"/>
      <c r="FV52183"/>
      <c r="FW52183"/>
      <c r="FX52183"/>
      <c r="FY52183"/>
      <c r="FZ52183"/>
      <c r="GA52183"/>
      <c r="GB52183"/>
    </row>
    <row r="52184" spans="177:184" x14ac:dyDescent="0.3">
      <c r="FU52184"/>
      <c r="FV52184"/>
      <c r="FW52184"/>
      <c r="FX52184"/>
      <c r="FY52184"/>
      <c r="FZ52184"/>
      <c r="GA52184"/>
      <c r="GB52184"/>
    </row>
    <row r="52185" spans="177:184" x14ac:dyDescent="0.3">
      <c r="FU52185"/>
      <c r="FV52185"/>
      <c r="FW52185"/>
      <c r="FX52185"/>
      <c r="FY52185"/>
      <c r="FZ52185"/>
      <c r="GA52185"/>
      <c r="GB52185"/>
    </row>
    <row r="52186" spans="177:184" x14ac:dyDescent="0.3">
      <c r="FU52186"/>
      <c r="FV52186"/>
      <c r="FW52186"/>
      <c r="FX52186"/>
      <c r="FY52186"/>
      <c r="FZ52186"/>
      <c r="GA52186"/>
      <c r="GB52186"/>
    </row>
    <row r="52187" spans="177:184" x14ac:dyDescent="0.3">
      <c r="FU52187"/>
      <c r="FV52187"/>
      <c r="FW52187"/>
      <c r="FX52187"/>
      <c r="FY52187"/>
      <c r="FZ52187"/>
      <c r="GA52187"/>
      <c r="GB52187"/>
    </row>
    <row r="52188" spans="177:184" x14ac:dyDescent="0.3">
      <c r="FU52188"/>
      <c r="FV52188"/>
      <c r="FW52188"/>
      <c r="FX52188"/>
      <c r="FY52188"/>
      <c r="FZ52188"/>
      <c r="GA52188"/>
      <c r="GB52188"/>
    </row>
    <row r="52189" spans="177:184" x14ac:dyDescent="0.3">
      <c r="FU52189"/>
      <c r="FV52189"/>
      <c r="FW52189"/>
      <c r="FX52189"/>
      <c r="FY52189"/>
      <c r="FZ52189"/>
      <c r="GA52189"/>
      <c r="GB52189"/>
    </row>
    <row r="52190" spans="177:184" x14ac:dyDescent="0.3">
      <c r="FU52190"/>
      <c r="FV52190"/>
      <c r="FW52190"/>
      <c r="FX52190"/>
      <c r="FY52190"/>
      <c r="FZ52190"/>
      <c r="GA52190"/>
      <c r="GB52190"/>
    </row>
    <row r="52191" spans="177:184" x14ac:dyDescent="0.3">
      <c r="FU52191"/>
      <c r="FV52191"/>
      <c r="FW52191"/>
      <c r="FX52191"/>
      <c r="FY52191"/>
      <c r="FZ52191"/>
      <c r="GA52191"/>
      <c r="GB52191"/>
    </row>
    <row r="52192" spans="177:184" x14ac:dyDescent="0.3">
      <c r="FU52192"/>
      <c r="FV52192"/>
      <c r="FW52192"/>
      <c r="FX52192"/>
      <c r="FY52192"/>
      <c r="FZ52192"/>
      <c r="GA52192"/>
      <c r="GB52192"/>
    </row>
    <row r="52193" spans="177:184" x14ac:dyDescent="0.3">
      <c r="FU52193"/>
      <c r="FV52193"/>
      <c r="FW52193"/>
      <c r="FX52193"/>
      <c r="FY52193"/>
      <c r="FZ52193"/>
      <c r="GA52193"/>
      <c r="GB52193"/>
    </row>
    <row r="52194" spans="177:184" x14ac:dyDescent="0.3">
      <c r="FU52194"/>
      <c r="FV52194"/>
      <c r="FW52194"/>
      <c r="FX52194"/>
      <c r="FY52194"/>
      <c r="FZ52194"/>
      <c r="GA52194"/>
      <c r="GB52194"/>
    </row>
    <row r="52195" spans="177:184" x14ac:dyDescent="0.3">
      <c r="FU52195"/>
      <c r="FV52195"/>
      <c r="FW52195"/>
      <c r="FX52195"/>
      <c r="FY52195"/>
      <c r="FZ52195"/>
      <c r="GA52195"/>
      <c r="GB52195"/>
    </row>
    <row r="52196" spans="177:184" x14ac:dyDescent="0.3">
      <c r="FU52196"/>
      <c r="FV52196"/>
      <c r="FW52196"/>
      <c r="FX52196"/>
      <c r="FY52196"/>
      <c r="FZ52196"/>
      <c r="GA52196"/>
      <c r="GB52196"/>
    </row>
    <row r="52197" spans="177:184" x14ac:dyDescent="0.3">
      <c r="FU52197"/>
      <c r="FV52197"/>
      <c r="FW52197"/>
      <c r="FX52197"/>
      <c r="FY52197"/>
      <c r="FZ52197"/>
      <c r="GA52197"/>
      <c r="GB52197"/>
    </row>
    <row r="52198" spans="177:184" x14ac:dyDescent="0.3">
      <c r="FU52198"/>
      <c r="FV52198"/>
      <c r="FW52198"/>
      <c r="FX52198"/>
      <c r="FY52198"/>
      <c r="FZ52198"/>
      <c r="GA52198"/>
      <c r="GB52198"/>
    </row>
    <row r="52199" spans="177:184" x14ac:dyDescent="0.3">
      <c r="FU52199"/>
      <c r="FV52199"/>
      <c r="FW52199"/>
      <c r="FX52199"/>
      <c r="FY52199"/>
      <c r="FZ52199"/>
      <c r="GA52199"/>
      <c r="GB52199"/>
    </row>
    <row r="52200" spans="177:184" x14ac:dyDescent="0.3">
      <c r="FU52200"/>
      <c r="FV52200"/>
      <c r="FW52200"/>
      <c r="FX52200"/>
      <c r="FY52200"/>
      <c r="FZ52200"/>
      <c r="GA52200"/>
      <c r="GB52200"/>
    </row>
    <row r="52201" spans="177:184" x14ac:dyDescent="0.3">
      <c r="FU52201"/>
      <c r="FV52201"/>
      <c r="FW52201"/>
      <c r="FX52201"/>
      <c r="FY52201"/>
      <c r="FZ52201"/>
      <c r="GA52201"/>
      <c r="GB52201"/>
    </row>
    <row r="52202" spans="177:184" x14ac:dyDescent="0.3">
      <c r="FU52202"/>
      <c r="FV52202"/>
      <c r="FW52202"/>
      <c r="FX52202"/>
      <c r="FY52202"/>
      <c r="FZ52202"/>
      <c r="GA52202"/>
      <c r="GB52202"/>
    </row>
    <row r="52203" spans="177:184" x14ac:dyDescent="0.3">
      <c r="FU52203"/>
      <c r="FV52203"/>
      <c r="FW52203"/>
      <c r="FX52203"/>
      <c r="FY52203"/>
      <c r="FZ52203"/>
      <c r="GA52203"/>
      <c r="GB52203"/>
    </row>
    <row r="52204" spans="177:184" x14ac:dyDescent="0.3">
      <c r="FU52204"/>
      <c r="FV52204"/>
      <c r="FW52204"/>
      <c r="FX52204"/>
      <c r="FY52204"/>
      <c r="FZ52204"/>
      <c r="GA52204"/>
      <c r="GB52204"/>
    </row>
    <row r="52205" spans="177:184" x14ac:dyDescent="0.3">
      <c r="FU52205"/>
      <c r="FV52205"/>
      <c r="FW52205"/>
      <c r="FX52205"/>
      <c r="FY52205"/>
      <c r="FZ52205"/>
      <c r="GA52205"/>
      <c r="GB52205"/>
    </row>
    <row r="52206" spans="177:184" x14ac:dyDescent="0.3">
      <c r="FU52206"/>
      <c r="FV52206"/>
      <c r="FW52206"/>
      <c r="FX52206"/>
      <c r="FY52206"/>
      <c r="FZ52206"/>
      <c r="GA52206"/>
      <c r="GB52206"/>
    </row>
    <row r="52207" spans="177:184" x14ac:dyDescent="0.3">
      <c r="FU52207"/>
      <c r="FV52207"/>
      <c r="FW52207"/>
      <c r="FX52207"/>
      <c r="FY52207"/>
      <c r="FZ52207"/>
      <c r="GA52207"/>
      <c r="GB52207"/>
    </row>
    <row r="52208" spans="177:184" x14ac:dyDescent="0.3">
      <c r="FU52208"/>
      <c r="FV52208"/>
      <c r="FW52208"/>
      <c r="FX52208"/>
      <c r="FY52208"/>
      <c r="FZ52208"/>
      <c r="GA52208"/>
      <c r="GB52208"/>
    </row>
    <row r="52209" spans="177:184" x14ac:dyDescent="0.3">
      <c r="FU52209"/>
      <c r="FV52209"/>
      <c r="FW52209"/>
      <c r="FX52209"/>
      <c r="FY52209"/>
      <c r="FZ52209"/>
      <c r="GA52209"/>
      <c r="GB52209"/>
    </row>
    <row r="52210" spans="177:184" x14ac:dyDescent="0.3">
      <c r="FU52210"/>
      <c r="FV52210"/>
      <c r="FW52210"/>
      <c r="FX52210"/>
      <c r="FY52210"/>
      <c r="FZ52210"/>
      <c r="GA52210"/>
      <c r="GB52210"/>
    </row>
    <row r="52211" spans="177:184" x14ac:dyDescent="0.3">
      <c r="FU52211"/>
      <c r="FV52211"/>
      <c r="FW52211"/>
      <c r="FX52211"/>
      <c r="FY52211"/>
      <c r="FZ52211"/>
      <c r="GA52211"/>
      <c r="GB52211"/>
    </row>
    <row r="52212" spans="177:184" x14ac:dyDescent="0.3">
      <c r="FU52212"/>
      <c r="FV52212"/>
      <c r="FW52212"/>
      <c r="FX52212"/>
      <c r="FY52212"/>
      <c r="FZ52212"/>
      <c r="GA52212"/>
      <c r="GB52212"/>
    </row>
    <row r="52213" spans="177:184" x14ac:dyDescent="0.3">
      <c r="FU52213"/>
      <c r="FV52213"/>
      <c r="FW52213"/>
      <c r="FX52213"/>
      <c r="FY52213"/>
      <c r="FZ52213"/>
      <c r="GA52213"/>
      <c r="GB52213"/>
    </row>
    <row r="52214" spans="177:184" x14ac:dyDescent="0.3">
      <c r="FU52214"/>
      <c r="FV52214"/>
      <c r="FW52214"/>
      <c r="FX52214"/>
      <c r="FY52214"/>
      <c r="FZ52214"/>
      <c r="GA52214"/>
      <c r="GB52214"/>
    </row>
    <row r="52215" spans="177:184" x14ac:dyDescent="0.3">
      <c r="FU52215"/>
      <c r="FV52215"/>
      <c r="FW52215"/>
      <c r="FX52215"/>
      <c r="FY52215"/>
      <c r="FZ52215"/>
      <c r="GA52215"/>
      <c r="GB52215"/>
    </row>
    <row r="52216" spans="177:184" x14ac:dyDescent="0.3">
      <c r="FU52216"/>
      <c r="FV52216"/>
      <c r="FW52216"/>
      <c r="FX52216"/>
      <c r="FY52216"/>
      <c r="FZ52216"/>
      <c r="GA52216"/>
      <c r="GB52216"/>
    </row>
    <row r="52217" spans="177:184" x14ac:dyDescent="0.3">
      <c r="FU52217"/>
      <c r="FV52217"/>
      <c r="FW52217"/>
      <c r="FX52217"/>
      <c r="FY52217"/>
      <c r="FZ52217"/>
      <c r="GA52217"/>
      <c r="GB52217"/>
    </row>
    <row r="52218" spans="177:184" x14ac:dyDescent="0.3">
      <c r="FU52218"/>
      <c r="FV52218"/>
      <c r="FW52218"/>
      <c r="FX52218"/>
      <c r="FY52218"/>
      <c r="FZ52218"/>
      <c r="GA52218"/>
      <c r="GB52218"/>
    </row>
    <row r="52219" spans="177:184" x14ac:dyDescent="0.3">
      <c r="FU52219"/>
      <c r="FV52219"/>
      <c r="FW52219"/>
      <c r="FX52219"/>
      <c r="FY52219"/>
      <c r="FZ52219"/>
      <c r="GA52219"/>
      <c r="GB52219"/>
    </row>
    <row r="52220" spans="177:184" x14ac:dyDescent="0.3">
      <c r="FU52220"/>
      <c r="FV52220"/>
      <c r="FW52220"/>
      <c r="FX52220"/>
      <c r="FY52220"/>
      <c r="FZ52220"/>
      <c r="GA52220"/>
      <c r="GB52220"/>
    </row>
    <row r="52221" spans="177:184" x14ac:dyDescent="0.3">
      <c r="FU52221"/>
      <c r="FV52221"/>
      <c r="FW52221"/>
      <c r="FX52221"/>
      <c r="FY52221"/>
      <c r="FZ52221"/>
      <c r="GA52221"/>
      <c r="GB52221"/>
    </row>
    <row r="52222" spans="177:184" x14ac:dyDescent="0.3">
      <c r="FU52222"/>
      <c r="FV52222"/>
      <c r="FW52222"/>
      <c r="FX52222"/>
      <c r="FY52222"/>
      <c r="FZ52222"/>
      <c r="GA52222"/>
      <c r="GB52222"/>
    </row>
    <row r="52223" spans="177:184" x14ac:dyDescent="0.3">
      <c r="FU52223"/>
      <c r="FV52223"/>
      <c r="FW52223"/>
      <c r="FX52223"/>
      <c r="FY52223"/>
      <c r="FZ52223"/>
      <c r="GA52223"/>
      <c r="GB52223"/>
    </row>
    <row r="52224" spans="177:184" x14ac:dyDescent="0.3">
      <c r="FU52224"/>
      <c r="FV52224"/>
      <c r="FW52224"/>
      <c r="FX52224"/>
      <c r="FY52224"/>
      <c r="FZ52224"/>
      <c r="GA52224"/>
      <c r="GB52224"/>
    </row>
    <row r="52225" spans="177:184" x14ac:dyDescent="0.3">
      <c r="FU52225"/>
      <c r="FV52225"/>
      <c r="FW52225"/>
      <c r="FX52225"/>
      <c r="FY52225"/>
      <c r="FZ52225"/>
      <c r="GA52225"/>
      <c r="GB52225"/>
    </row>
    <row r="52226" spans="177:184" x14ac:dyDescent="0.3">
      <c r="FU52226"/>
      <c r="FV52226"/>
      <c r="FW52226"/>
      <c r="FX52226"/>
      <c r="FY52226"/>
      <c r="FZ52226"/>
      <c r="GA52226"/>
      <c r="GB52226"/>
    </row>
    <row r="52227" spans="177:184" x14ac:dyDescent="0.3">
      <c r="FU52227"/>
      <c r="FV52227"/>
      <c r="FW52227"/>
      <c r="FX52227"/>
      <c r="FY52227"/>
      <c r="FZ52227"/>
      <c r="GA52227"/>
      <c r="GB52227"/>
    </row>
    <row r="52228" spans="177:184" x14ac:dyDescent="0.3">
      <c r="FU52228"/>
      <c r="FV52228"/>
      <c r="FW52228"/>
      <c r="FX52228"/>
      <c r="FY52228"/>
      <c r="FZ52228"/>
      <c r="GA52228"/>
      <c r="GB52228"/>
    </row>
    <row r="52229" spans="177:184" x14ac:dyDescent="0.3">
      <c r="FU52229"/>
      <c r="FV52229"/>
      <c r="FW52229"/>
      <c r="FX52229"/>
      <c r="FY52229"/>
      <c r="FZ52229"/>
      <c r="GA52229"/>
      <c r="GB52229"/>
    </row>
    <row r="52230" spans="177:184" x14ac:dyDescent="0.3">
      <c r="FU52230"/>
      <c r="FV52230"/>
      <c r="FW52230"/>
      <c r="FX52230"/>
      <c r="FY52230"/>
      <c r="FZ52230"/>
      <c r="GA52230"/>
      <c r="GB52230"/>
    </row>
    <row r="52231" spans="177:184" x14ac:dyDescent="0.3">
      <c r="FU52231"/>
      <c r="FV52231"/>
      <c r="FW52231"/>
      <c r="FX52231"/>
      <c r="FY52231"/>
      <c r="FZ52231"/>
      <c r="GA52231"/>
      <c r="GB52231"/>
    </row>
    <row r="52232" spans="177:184" x14ac:dyDescent="0.3">
      <c r="FU52232"/>
      <c r="FV52232"/>
      <c r="FW52232"/>
      <c r="FX52232"/>
      <c r="FY52232"/>
      <c r="FZ52232"/>
      <c r="GA52232"/>
      <c r="GB52232"/>
    </row>
    <row r="52233" spans="177:184" x14ac:dyDescent="0.3">
      <c r="FU52233"/>
      <c r="FV52233"/>
      <c r="FW52233"/>
      <c r="FX52233"/>
      <c r="FY52233"/>
      <c r="FZ52233"/>
      <c r="GA52233"/>
      <c r="GB52233"/>
    </row>
    <row r="52234" spans="177:184" x14ac:dyDescent="0.3">
      <c r="FU52234"/>
      <c r="FV52234"/>
      <c r="FW52234"/>
      <c r="FX52234"/>
      <c r="FY52234"/>
      <c r="FZ52234"/>
      <c r="GA52234"/>
      <c r="GB52234"/>
    </row>
    <row r="52235" spans="177:184" x14ac:dyDescent="0.3">
      <c r="FU52235"/>
      <c r="FV52235"/>
      <c r="FW52235"/>
      <c r="FX52235"/>
      <c r="FY52235"/>
      <c r="FZ52235"/>
      <c r="GA52235"/>
      <c r="GB52235"/>
    </row>
    <row r="52236" spans="177:184" x14ac:dyDescent="0.3">
      <c r="FU52236"/>
      <c r="FV52236"/>
      <c r="FW52236"/>
      <c r="FX52236"/>
      <c r="FY52236"/>
      <c r="FZ52236"/>
      <c r="GA52236"/>
      <c r="GB52236"/>
    </row>
    <row r="52237" spans="177:184" x14ac:dyDescent="0.3">
      <c r="FU52237"/>
      <c r="FV52237"/>
      <c r="FW52237"/>
      <c r="FX52237"/>
      <c r="FY52237"/>
      <c r="FZ52237"/>
      <c r="GA52237"/>
      <c r="GB52237"/>
    </row>
    <row r="52238" spans="177:184" x14ac:dyDescent="0.3">
      <c r="FU52238"/>
      <c r="FV52238"/>
      <c r="FW52238"/>
      <c r="FX52238"/>
      <c r="FY52238"/>
      <c r="FZ52238"/>
      <c r="GA52238"/>
      <c r="GB52238"/>
    </row>
    <row r="52239" spans="177:184" x14ac:dyDescent="0.3">
      <c r="FU52239"/>
      <c r="FV52239"/>
      <c r="FW52239"/>
      <c r="FX52239"/>
      <c r="FY52239"/>
      <c r="FZ52239"/>
      <c r="GA52239"/>
      <c r="GB52239"/>
    </row>
    <row r="52240" spans="177:184" x14ac:dyDescent="0.3">
      <c r="FU52240"/>
      <c r="FV52240"/>
      <c r="FW52240"/>
      <c r="FX52240"/>
      <c r="FY52240"/>
      <c r="FZ52240"/>
      <c r="GA52240"/>
      <c r="GB52240"/>
    </row>
    <row r="52241" spans="177:184" x14ac:dyDescent="0.3">
      <c r="FU52241"/>
      <c r="FV52241"/>
      <c r="FW52241"/>
      <c r="FX52241"/>
      <c r="FY52241"/>
      <c r="FZ52241"/>
      <c r="GA52241"/>
      <c r="GB52241"/>
    </row>
    <row r="52242" spans="177:184" x14ac:dyDescent="0.3">
      <c r="FU52242"/>
      <c r="FV52242"/>
      <c r="FW52242"/>
      <c r="FX52242"/>
      <c r="FY52242"/>
      <c r="FZ52242"/>
      <c r="GA52242"/>
      <c r="GB52242"/>
    </row>
    <row r="52243" spans="177:184" x14ac:dyDescent="0.3">
      <c r="FU52243"/>
      <c r="FV52243"/>
      <c r="FW52243"/>
      <c r="FX52243"/>
      <c r="FY52243"/>
      <c r="FZ52243"/>
      <c r="GA52243"/>
      <c r="GB52243"/>
    </row>
    <row r="52244" spans="177:184" x14ac:dyDescent="0.3">
      <c r="FU52244"/>
      <c r="FV52244"/>
      <c r="FW52244"/>
      <c r="FX52244"/>
      <c r="FY52244"/>
      <c r="FZ52244"/>
      <c r="GA52244"/>
      <c r="GB52244"/>
    </row>
    <row r="52245" spans="177:184" x14ac:dyDescent="0.3">
      <c r="FU52245"/>
      <c r="FV52245"/>
      <c r="FW52245"/>
      <c r="FX52245"/>
      <c r="FY52245"/>
      <c r="FZ52245"/>
      <c r="GA52245"/>
      <c r="GB52245"/>
    </row>
    <row r="52246" spans="177:184" x14ac:dyDescent="0.3">
      <c r="FU52246"/>
      <c r="FV52246"/>
      <c r="FW52246"/>
      <c r="FX52246"/>
      <c r="FY52246"/>
      <c r="FZ52246"/>
      <c r="GA52246"/>
      <c r="GB52246"/>
    </row>
    <row r="52247" spans="177:184" x14ac:dyDescent="0.3">
      <c r="FU52247"/>
      <c r="FV52247"/>
      <c r="FW52247"/>
      <c r="FX52247"/>
      <c r="FY52247"/>
      <c r="FZ52247"/>
      <c r="GA52247"/>
      <c r="GB52247"/>
    </row>
    <row r="52248" spans="177:184" x14ac:dyDescent="0.3">
      <c r="FU52248"/>
      <c r="FV52248"/>
      <c r="FW52248"/>
      <c r="FX52248"/>
      <c r="FY52248"/>
      <c r="FZ52248"/>
      <c r="GA52248"/>
      <c r="GB52248"/>
    </row>
    <row r="52249" spans="177:184" x14ac:dyDescent="0.3">
      <c r="FU52249"/>
      <c r="FV52249"/>
      <c r="FW52249"/>
      <c r="FX52249"/>
      <c r="FY52249"/>
      <c r="FZ52249"/>
      <c r="GA52249"/>
      <c r="GB52249"/>
    </row>
    <row r="52250" spans="177:184" x14ac:dyDescent="0.3">
      <c r="FU52250"/>
      <c r="FV52250"/>
      <c r="FW52250"/>
      <c r="FX52250"/>
      <c r="FY52250"/>
      <c r="FZ52250"/>
      <c r="GA52250"/>
      <c r="GB52250"/>
    </row>
    <row r="52251" spans="177:184" x14ac:dyDescent="0.3">
      <c r="FU52251"/>
      <c r="FV52251"/>
      <c r="FW52251"/>
      <c r="FX52251"/>
      <c r="FY52251"/>
      <c r="FZ52251"/>
      <c r="GA52251"/>
      <c r="GB52251"/>
    </row>
    <row r="52252" spans="177:184" x14ac:dyDescent="0.3">
      <c r="FU52252"/>
      <c r="FV52252"/>
      <c r="FW52252"/>
      <c r="FX52252"/>
      <c r="FY52252"/>
      <c r="FZ52252"/>
      <c r="GA52252"/>
      <c r="GB52252"/>
    </row>
    <row r="52253" spans="177:184" x14ac:dyDescent="0.3">
      <c r="FU52253"/>
      <c r="FV52253"/>
      <c r="FW52253"/>
      <c r="FX52253"/>
      <c r="FY52253"/>
      <c r="FZ52253"/>
      <c r="GA52253"/>
      <c r="GB52253"/>
    </row>
    <row r="52254" spans="177:184" x14ac:dyDescent="0.3">
      <c r="FU52254"/>
      <c r="FV52254"/>
      <c r="FW52254"/>
      <c r="FX52254"/>
      <c r="FY52254"/>
      <c r="FZ52254"/>
      <c r="GA52254"/>
      <c r="GB52254"/>
    </row>
    <row r="52255" spans="177:184" x14ac:dyDescent="0.3">
      <c r="FU52255"/>
      <c r="FV52255"/>
      <c r="FW52255"/>
      <c r="FX52255"/>
      <c r="FY52255"/>
      <c r="FZ52255"/>
      <c r="GA52255"/>
      <c r="GB52255"/>
    </row>
    <row r="52256" spans="177:184" x14ac:dyDescent="0.3">
      <c r="FU52256"/>
      <c r="FV52256"/>
      <c r="FW52256"/>
      <c r="FX52256"/>
      <c r="FY52256"/>
      <c r="FZ52256"/>
      <c r="GA52256"/>
      <c r="GB52256"/>
    </row>
    <row r="52257" spans="177:184" x14ac:dyDescent="0.3">
      <c r="FU52257"/>
      <c r="FV52257"/>
      <c r="FW52257"/>
      <c r="FX52257"/>
      <c r="FY52257"/>
      <c r="FZ52257"/>
      <c r="GA52257"/>
      <c r="GB52257"/>
    </row>
    <row r="52258" spans="177:184" x14ac:dyDescent="0.3">
      <c r="FU52258"/>
      <c r="FV52258"/>
      <c r="FW52258"/>
      <c r="FX52258"/>
      <c r="FY52258"/>
      <c r="FZ52258"/>
      <c r="GA52258"/>
      <c r="GB52258"/>
    </row>
    <row r="52259" spans="177:184" x14ac:dyDescent="0.3">
      <c r="FU52259"/>
      <c r="FV52259"/>
      <c r="FW52259"/>
      <c r="FX52259"/>
      <c r="FY52259"/>
      <c r="FZ52259"/>
      <c r="GA52259"/>
      <c r="GB52259"/>
    </row>
    <row r="52260" spans="177:184" x14ac:dyDescent="0.3">
      <c r="FU52260"/>
      <c r="FV52260"/>
      <c r="FW52260"/>
      <c r="FX52260"/>
      <c r="FY52260"/>
      <c r="FZ52260"/>
      <c r="GA52260"/>
      <c r="GB52260"/>
    </row>
    <row r="52261" spans="177:184" x14ac:dyDescent="0.3">
      <c r="FU52261"/>
      <c r="FV52261"/>
      <c r="FW52261"/>
      <c r="FX52261"/>
      <c r="FY52261"/>
      <c r="FZ52261"/>
      <c r="GA52261"/>
      <c r="GB52261"/>
    </row>
    <row r="52262" spans="177:184" x14ac:dyDescent="0.3">
      <c r="FU52262"/>
      <c r="FV52262"/>
      <c r="FW52262"/>
      <c r="FX52262"/>
      <c r="FY52262"/>
      <c r="FZ52262"/>
      <c r="GA52262"/>
      <c r="GB52262"/>
    </row>
    <row r="52263" spans="177:184" x14ac:dyDescent="0.3">
      <c r="FU52263"/>
      <c r="FV52263"/>
      <c r="FW52263"/>
      <c r="FX52263"/>
      <c r="FY52263"/>
      <c r="FZ52263"/>
      <c r="GA52263"/>
      <c r="GB52263"/>
    </row>
    <row r="52264" spans="177:184" x14ac:dyDescent="0.3">
      <c r="FU52264"/>
      <c r="FV52264"/>
      <c r="FW52264"/>
      <c r="FX52264"/>
      <c r="FY52264"/>
      <c r="FZ52264"/>
      <c r="GA52264"/>
      <c r="GB52264"/>
    </row>
    <row r="52265" spans="177:184" x14ac:dyDescent="0.3">
      <c r="FU52265"/>
      <c r="FV52265"/>
      <c r="FW52265"/>
      <c r="FX52265"/>
      <c r="FY52265"/>
      <c r="FZ52265"/>
      <c r="GA52265"/>
      <c r="GB52265"/>
    </row>
    <row r="52266" spans="177:184" x14ac:dyDescent="0.3">
      <c r="FU52266"/>
      <c r="FV52266"/>
      <c r="FW52266"/>
      <c r="FX52266"/>
      <c r="FY52266"/>
      <c r="FZ52266"/>
      <c r="GA52266"/>
      <c r="GB52266"/>
    </row>
    <row r="52267" spans="177:184" x14ac:dyDescent="0.3">
      <c r="FU52267"/>
      <c r="FV52267"/>
      <c r="FW52267"/>
      <c r="FX52267"/>
      <c r="FY52267"/>
      <c r="FZ52267"/>
      <c r="GA52267"/>
      <c r="GB52267"/>
    </row>
    <row r="52268" spans="177:184" x14ac:dyDescent="0.3">
      <c r="FU52268"/>
      <c r="FV52268"/>
      <c r="FW52268"/>
      <c r="FX52268"/>
      <c r="FY52268"/>
      <c r="FZ52268"/>
      <c r="GA52268"/>
      <c r="GB52268"/>
    </row>
    <row r="52269" spans="177:184" x14ac:dyDescent="0.3">
      <c r="FU52269"/>
      <c r="FV52269"/>
      <c r="FW52269"/>
      <c r="FX52269"/>
      <c r="FY52269"/>
      <c r="FZ52269"/>
      <c r="GA52269"/>
      <c r="GB52269"/>
    </row>
    <row r="52270" spans="177:184" x14ac:dyDescent="0.3">
      <c r="FU52270"/>
      <c r="FV52270"/>
      <c r="FW52270"/>
      <c r="FX52270"/>
      <c r="FY52270"/>
      <c r="FZ52270"/>
      <c r="GA52270"/>
      <c r="GB52270"/>
    </row>
    <row r="52271" spans="177:184" x14ac:dyDescent="0.3">
      <c r="FU52271"/>
      <c r="FV52271"/>
      <c r="FW52271"/>
      <c r="FX52271"/>
      <c r="FY52271"/>
      <c r="FZ52271"/>
      <c r="GA52271"/>
      <c r="GB52271"/>
    </row>
    <row r="52272" spans="177:184" x14ac:dyDescent="0.3">
      <c r="FU52272"/>
      <c r="FV52272"/>
      <c r="FW52272"/>
      <c r="FX52272"/>
      <c r="FY52272"/>
      <c r="FZ52272"/>
      <c r="GA52272"/>
      <c r="GB52272"/>
    </row>
    <row r="52273" spans="177:184" x14ac:dyDescent="0.3">
      <c r="FU52273"/>
      <c r="FV52273"/>
      <c r="FW52273"/>
      <c r="FX52273"/>
      <c r="FY52273"/>
      <c r="FZ52273"/>
      <c r="GA52273"/>
      <c r="GB52273"/>
    </row>
    <row r="52274" spans="177:184" x14ac:dyDescent="0.3">
      <c r="FU52274"/>
      <c r="FV52274"/>
      <c r="FW52274"/>
      <c r="FX52274"/>
      <c r="FY52274"/>
      <c r="FZ52274"/>
      <c r="GA52274"/>
      <c r="GB52274"/>
    </row>
    <row r="52275" spans="177:184" x14ac:dyDescent="0.3">
      <c r="FU52275"/>
      <c r="FV52275"/>
      <c r="FW52275"/>
      <c r="FX52275"/>
      <c r="FY52275"/>
      <c r="FZ52275"/>
      <c r="GA52275"/>
      <c r="GB52275"/>
    </row>
    <row r="52276" spans="177:184" x14ac:dyDescent="0.3">
      <c r="FU52276"/>
      <c r="FV52276"/>
      <c r="FW52276"/>
      <c r="FX52276"/>
      <c r="FY52276"/>
      <c r="FZ52276"/>
      <c r="GA52276"/>
      <c r="GB52276"/>
    </row>
    <row r="52277" spans="177:184" x14ac:dyDescent="0.3">
      <c r="FU52277"/>
      <c r="FV52277"/>
      <c r="FW52277"/>
      <c r="FX52277"/>
      <c r="FY52277"/>
      <c r="FZ52277"/>
      <c r="GA52277"/>
      <c r="GB52277"/>
    </row>
    <row r="52278" spans="177:184" x14ac:dyDescent="0.3">
      <c r="FU52278"/>
      <c r="FV52278"/>
      <c r="FW52278"/>
      <c r="FX52278"/>
      <c r="FY52278"/>
      <c r="FZ52278"/>
      <c r="GA52278"/>
      <c r="GB52278"/>
    </row>
    <row r="52279" spans="177:184" x14ac:dyDescent="0.3">
      <c r="FU52279"/>
      <c r="FV52279"/>
      <c r="FW52279"/>
      <c r="FX52279"/>
      <c r="FY52279"/>
      <c r="FZ52279"/>
      <c r="GA52279"/>
      <c r="GB52279"/>
    </row>
    <row r="52280" spans="177:184" x14ac:dyDescent="0.3">
      <c r="FU52280"/>
      <c r="FV52280"/>
      <c r="FW52280"/>
      <c r="FX52280"/>
      <c r="FY52280"/>
      <c r="FZ52280"/>
      <c r="GA52280"/>
      <c r="GB52280"/>
    </row>
    <row r="52281" spans="177:184" x14ac:dyDescent="0.3">
      <c r="FU52281"/>
      <c r="FV52281"/>
      <c r="FW52281"/>
      <c r="FX52281"/>
      <c r="FY52281"/>
      <c r="FZ52281"/>
      <c r="GA52281"/>
      <c r="GB52281"/>
    </row>
    <row r="52282" spans="177:184" x14ac:dyDescent="0.3">
      <c r="FU52282"/>
      <c r="FV52282"/>
      <c r="FW52282"/>
      <c r="FX52282"/>
      <c r="FY52282"/>
      <c r="FZ52282"/>
      <c r="GA52282"/>
      <c r="GB52282"/>
    </row>
    <row r="52283" spans="177:184" x14ac:dyDescent="0.3">
      <c r="FU52283"/>
      <c r="FV52283"/>
      <c r="FW52283"/>
      <c r="FX52283"/>
      <c r="FY52283"/>
      <c r="FZ52283"/>
      <c r="GA52283"/>
      <c r="GB52283"/>
    </row>
    <row r="52284" spans="177:184" x14ac:dyDescent="0.3">
      <c r="FU52284"/>
      <c r="FV52284"/>
      <c r="FW52284"/>
      <c r="FX52284"/>
      <c r="FY52284"/>
      <c r="FZ52284"/>
      <c r="GA52284"/>
      <c r="GB52284"/>
    </row>
    <row r="52285" spans="177:184" x14ac:dyDescent="0.3">
      <c r="FU52285"/>
      <c r="FV52285"/>
      <c r="FW52285"/>
      <c r="FX52285"/>
      <c r="FY52285"/>
      <c r="FZ52285"/>
      <c r="GA52285"/>
      <c r="GB52285"/>
    </row>
    <row r="52286" spans="177:184" x14ac:dyDescent="0.3">
      <c r="FU52286"/>
      <c r="FV52286"/>
      <c r="FW52286"/>
      <c r="FX52286"/>
      <c r="FY52286"/>
      <c r="FZ52286"/>
      <c r="GA52286"/>
      <c r="GB52286"/>
    </row>
    <row r="52287" spans="177:184" x14ac:dyDescent="0.3">
      <c r="FU52287"/>
      <c r="FV52287"/>
      <c r="FW52287"/>
      <c r="FX52287"/>
      <c r="FY52287"/>
      <c r="FZ52287"/>
      <c r="GA52287"/>
      <c r="GB52287"/>
    </row>
    <row r="52288" spans="177:184" x14ac:dyDescent="0.3">
      <c r="FU52288"/>
      <c r="FV52288"/>
      <c r="FW52288"/>
      <c r="FX52288"/>
      <c r="FY52288"/>
      <c r="FZ52288"/>
      <c r="GA52288"/>
      <c r="GB52288"/>
    </row>
    <row r="52289" spans="177:184" x14ac:dyDescent="0.3">
      <c r="FU52289"/>
      <c r="FV52289"/>
      <c r="FW52289"/>
      <c r="FX52289"/>
      <c r="FY52289"/>
      <c r="FZ52289"/>
      <c r="GA52289"/>
      <c r="GB52289"/>
    </row>
    <row r="52290" spans="177:184" x14ac:dyDescent="0.3">
      <c r="FU52290"/>
      <c r="FV52290"/>
      <c r="FW52290"/>
      <c r="FX52290"/>
      <c r="FY52290"/>
      <c r="FZ52290"/>
      <c r="GA52290"/>
      <c r="GB52290"/>
    </row>
    <row r="52291" spans="177:184" x14ac:dyDescent="0.3">
      <c r="FU52291"/>
      <c r="FV52291"/>
      <c r="FW52291"/>
      <c r="FX52291"/>
      <c r="FY52291"/>
      <c r="FZ52291"/>
      <c r="GA52291"/>
      <c r="GB52291"/>
    </row>
    <row r="52292" spans="177:184" x14ac:dyDescent="0.3">
      <c r="FU52292"/>
      <c r="FV52292"/>
      <c r="FW52292"/>
      <c r="FX52292"/>
      <c r="FY52292"/>
      <c r="FZ52292"/>
      <c r="GA52292"/>
      <c r="GB52292"/>
    </row>
    <row r="52293" spans="177:184" x14ac:dyDescent="0.3">
      <c r="FU52293"/>
      <c r="FV52293"/>
      <c r="FW52293"/>
      <c r="FX52293"/>
      <c r="FY52293"/>
      <c r="FZ52293"/>
      <c r="GA52293"/>
      <c r="GB52293"/>
    </row>
    <row r="52294" spans="177:184" x14ac:dyDescent="0.3">
      <c r="FU52294"/>
      <c r="FV52294"/>
      <c r="FW52294"/>
      <c r="FX52294"/>
      <c r="FY52294"/>
      <c r="FZ52294"/>
      <c r="GA52294"/>
      <c r="GB52294"/>
    </row>
    <row r="52295" spans="177:184" x14ac:dyDescent="0.3">
      <c r="FU52295"/>
      <c r="FV52295"/>
      <c r="FW52295"/>
      <c r="FX52295"/>
      <c r="FY52295"/>
      <c r="FZ52295"/>
      <c r="GA52295"/>
      <c r="GB52295"/>
    </row>
    <row r="52296" spans="177:184" x14ac:dyDescent="0.3">
      <c r="FU52296"/>
      <c r="FV52296"/>
      <c r="FW52296"/>
      <c r="FX52296"/>
      <c r="FY52296"/>
      <c r="FZ52296"/>
      <c r="GA52296"/>
      <c r="GB52296"/>
    </row>
    <row r="52297" spans="177:184" x14ac:dyDescent="0.3">
      <c r="FU52297"/>
      <c r="FV52297"/>
      <c r="FW52297"/>
      <c r="FX52297"/>
      <c r="FY52297"/>
      <c r="FZ52297"/>
      <c r="GA52297"/>
      <c r="GB52297"/>
    </row>
    <row r="52298" spans="177:184" x14ac:dyDescent="0.3">
      <c r="FU52298"/>
      <c r="FV52298"/>
      <c r="FW52298"/>
      <c r="FX52298"/>
      <c r="FY52298"/>
      <c r="FZ52298"/>
      <c r="GA52298"/>
      <c r="GB52298"/>
    </row>
    <row r="52299" spans="177:184" x14ac:dyDescent="0.3">
      <c r="FU52299"/>
      <c r="FV52299"/>
      <c r="FW52299"/>
      <c r="FX52299"/>
      <c r="FY52299"/>
      <c r="FZ52299"/>
      <c r="GA52299"/>
      <c r="GB52299"/>
    </row>
    <row r="52300" spans="177:184" x14ac:dyDescent="0.3">
      <c r="FU52300"/>
      <c r="FV52300"/>
      <c r="FW52300"/>
      <c r="FX52300"/>
      <c r="FY52300"/>
      <c r="FZ52300"/>
      <c r="GA52300"/>
      <c r="GB52300"/>
    </row>
    <row r="52301" spans="177:184" x14ac:dyDescent="0.3">
      <c r="FU52301"/>
      <c r="FV52301"/>
      <c r="FW52301"/>
      <c r="FX52301"/>
      <c r="FY52301"/>
      <c r="FZ52301"/>
      <c r="GA52301"/>
      <c r="GB52301"/>
    </row>
    <row r="52302" spans="177:184" x14ac:dyDescent="0.3">
      <c r="FU52302"/>
      <c r="FV52302"/>
      <c r="FW52302"/>
      <c r="FX52302"/>
      <c r="FY52302"/>
      <c r="FZ52302"/>
      <c r="GA52302"/>
      <c r="GB52302"/>
    </row>
    <row r="52303" spans="177:184" x14ac:dyDescent="0.3">
      <c r="FU52303"/>
      <c r="FV52303"/>
      <c r="FW52303"/>
      <c r="FX52303"/>
      <c r="FY52303"/>
      <c r="FZ52303"/>
      <c r="GA52303"/>
      <c r="GB52303"/>
    </row>
    <row r="52304" spans="177:184" x14ac:dyDescent="0.3">
      <c r="FU52304"/>
      <c r="FV52304"/>
      <c r="FW52304"/>
      <c r="FX52304"/>
      <c r="FY52304"/>
      <c r="FZ52304"/>
      <c r="GA52304"/>
      <c r="GB52304"/>
    </row>
    <row r="52305" spans="177:184" x14ac:dyDescent="0.3">
      <c r="FU52305"/>
      <c r="FV52305"/>
      <c r="FW52305"/>
      <c r="FX52305"/>
      <c r="FY52305"/>
      <c r="FZ52305"/>
      <c r="GA52305"/>
      <c r="GB52305"/>
    </row>
    <row r="52306" spans="177:184" x14ac:dyDescent="0.3">
      <c r="FU52306"/>
      <c r="FV52306"/>
      <c r="FW52306"/>
      <c r="FX52306"/>
      <c r="FY52306"/>
      <c r="FZ52306"/>
      <c r="GA52306"/>
      <c r="GB52306"/>
    </row>
    <row r="52307" spans="177:184" x14ac:dyDescent="0.3">
      <c r="FU52307"/>
      <c r="FV52307"/>
      <c r="FW52307"/>
      <c r="FX52307"/>
      <c r="FY52307"/>
      <c r="FZ52307"/>
      <c r="GA52307"/>
      <c r="GB52307"/>
    </row>
    <row r="52308" spans="177:184" x14ac:dyDescent="0.3">
      <c r="FU52308"/>
      <c r="FV52308"/>
      <c r="FW52308"/>
      <c r="FX52308"/>
      <c r="FY52308"/>
      <c r="FZ52308"/>
      <c r="GA52308"/>
      <c r="GB52308"/>
    </row>
    <row r="52309" spans="177:184" x14ac:dyDescent="0.3">
      <c r="FU52309"/>
      <c r="FV52309"/>
      <c r="FW52309"/>
      <c r="FX52309"/>
      <c r="FY52309"/>
      <c r="FZ52309"/>
      <c r="GA52309"/>
      <c r="GB52309"/>
    </row>
    <row r="52310" spans="177:184" x14ac:dyDescent="0.3">
      <c r="FU52310"/>
      <c r="FV52310"/>
      <c r="FW52310"/>
      <c r="FX52310"/>
      <c r="FY52310"/>
      <c r="FZ52310"/>
      <c r="GA52310"/>
      <c r="GB52310"/>
    </row>
    <row r="52311" spans="177:184" x14ac:dyDescent="0.3">
      <c r="FU52311"/>
      <c r="FV52311"/>
      <c r="FW52311"/>
      <c r="FX52311"/>
      <c r="FY52311"/>
      <c r="FZ52311"/>
      <c r="GA52311"/>
      <c r="GB52311"/>
    </row>
    <row r="52312" spans="177:184" x14ac:dyDescent="0.3">
      <c r="FU52312"/>
      <c r="FV52312"/>
      <c r="FW52312"/>
      <c r="FX52312"/>
      <c r="FY52312"/>
      <c r="FZ52312"/>
      <c r="GA52312"/>
      <c r="GB52312"/>
    </row>
    <row r="52313" spans="177:184" x14ac:dyDescent="0.3">
      <c r="FU52313"/>
      <c r="FV52313"/>
      <c r="FW52313"/>
      <c r="FX52313"/>
      <c r="FY52313"/>
      <c r="FZ52313"/>
      <c r="GA52313"/>
      <c r="GB52313"/>
    </row>
    <row r="52314" spans="177:184" x14ac:dyDescent="0.3">
      <c r="FU52314"/>
      <c r="FV52314"/>
      <c r="FW52314"/>
      <c r="FX52314"/>
      <c r="FY52314"/>
      <c r="FZ52314"/>
      <c r="GA52314"/>
      <c r="GB52314"/>
    </row>
    <row r="52315" spans="177:184" x14ac:dyDescent="0.3">
      <c r="FU52315"/>
      <c r="FV52315"/>
      <c r="FW52315"/>
      <c r="FX52315"/>
      <c r="FY52315"/>
      <c r="FZ52315"/>
      <c r="GA52315"/>
      <c r="GB52315"/>
    </row>
    <row r="52316" spans="177:184" x14ac:dyDescent="0.3">
      <c r="FU52316"/>
      <c r="FV52316"/>
      <c r="FW52316"/>
      <c r="FX52316"/>
      <c r="FY52316"/>
      <c r="FZ52316"/>
      <c r="GA52316"/>
      <c r="GB52316"/>
    </row>
    <row r="52317" spans="177:184" x14ac:dyDescent="0.3">
      <c r="FU52317"/>
      <c r="FV52317"/>
      <c r="FW52317"/>
      <c r="FX52317"/>
      <c r="FY52317"/>
      <c r="FZ52317"/>
      <c r="GA52317"/>
      <c r="GB52317"/>
    </row>
    <row r="52318" spans="177:184" x14ac:dyDescent="0.3">
      <c r="FU52318"/>
      <c r="FV52318"/>
      <c r="FW52318"/>
      <c r="FX52318"/>
      <c r="FY52318"/>
      <c r="FZ52318"/>
      <c r="GA52318"/>
      <c r="GB52318"/>
    </row>
    <row r="52319" spans="177:184" x14ac:dyDescent="0.3">
      <c r="FU52319"/>
      <c r="FV52319"/>
      <c r="FW52319"/>
      <c r="FX52319"/>
      <c r="FY52319"/>
      <c r="FZ52319"/>
      <c r="GA52319"/>
      <c r="GB52319"/>
    </row>
    <row r="52320" spans="177:184" x14ac:dyDescent="0.3">
      <c r="FU52320"/>
      <c r="FV52320"/>
      <c r="FW52320"/>
      <c r="FX52320"/>
      <c r="FY52320"/>
      <c r="FZ52320"/>
      <c r="GA52320"/>
      <c r="GB52320"/>
    </row>
    <row r="52321" spans="177:184" x14ac:dyDescent="0.3">
      <c r="FU52321"/>
      <c r="FV52321"/>
      <c r="FW52321"/>
      <c r="FX52321"/>
      <c r="FY52321"/>
      <c r="FZ52321"/>
      <c r="GA52321"/>
      <c r="GB52321"/>
    </row>
    <row r="52322" spans="177:184" x14ac:dyDescent="0.3">
      <c r="FU52322"/>
      <c r="FV52322"/>
      <c r="FW52322"/>
      <c r="FX52322"/>
      <c r="FY52322"/>
      <c r="FZ52322"/>
      <c r="GA52322"/>
      <c r="GB52322"/>
    </row>
    <row r="52323" spans="177:184" x14ac:dyDescent="0.3">
      <c r="FU52323"/>
      <c r="FV52323"/>
      <c r="FW52323"/>
      <c r="FX52323"/>
      <c r="FY52323"/>
      <c r="FZ52323"/>
      <c r="GA52323"/>
      <c r="GB52323"/>
    </row>
    <row r="52324" spans="177:184" x14ac:dyDescent="0.3">
      <c r="FU52324"/>
      <c r="FV52324"/>
      <c r="FW52324"/>
      <c r="FX52324"/>
      <c r="FY52324"/>
      <c r="FZ52324"/>
      <c r="GA52324"/>
      <c r="GB52324"/>
    </row>
    <row r="52325" spans="177:184" x14ac:dyDescent="0.3">
      <c r="FU52325"/>
      <c r="FV52325"/>
      <c r="FW52325"/>
      <c r="FX52325"/>
      <c r="FY52325"/>
      <c r="FZ52325"/>
      <c r="GA52325"/>
      <c r="GB52325"/>
    </row>
    <row r="52326" spans="177:184" x14ac:dyDescent="0.3">
      <c r="FU52326"/>
      <c r="FV52326"/>
      <c r="FW52326"/>
      <c r="FX52326"/>
      <c r="FY52326"/>
      <c r="FZ52326"/>
      <c r="GA52326"/>
      <c r="GB52326"/>
    </row>
    <row r="52327" spans="177:184" x14ac:dyDescent="0.3">
      <c r="FU52327"/>
      <c r="FV52327"/>
      <c r="FW52327"/>
      <c r="FX52327"/>
      <c r="FY52327"/>
      <c r="FZ52327"/>
      <c r="GA52327"/>
      <c r="GB52327"/>
    </row>
    <row r="52328" spans="177:184" x14ac:dyDescent="0.3">
      <c r="FU52328"/>
      <c r="FV52328"/>
      <c r="FW52328"/>
      <c r="FX52328"/>
      <c r="FY52328"/>
      <c r="FZ52328"/>
      <c r="GA52328"/>
      <c r="GB52328"/>
    </row>
    <row r="52329" spans="177:184" x14ac:dyDescent="0.3">
      <c r="FU52329"/>
      <c r="FV52329"/>
      <c r="FW52329"/>
      <c r="FX52329"/>
      <c r="FY52329"/>
      <c r="FZ52329"/>
      <c r="GA52329"/>
      <c r="GB52329"/>
    </row>
    <row r="52330" spans="177:184" x14ac:dyDescent="0.3">
      <c r="FU52330"/>
      <c r="FV52330"/>
      <c r="FW52330"/>
      <c r="FX52330"/>
      <c r="FY52330"/>
      <c r="FZ52330"/>
      <c r="GA52330"/>
      <c r="GB52330"/>
    </row>
    <row r="52331" spans="177:184" x14ac:dyDescent="0.3">
      <c r="FU52331"/>
      <c r="FV52331"/>
      <c r="FW52331"/>
      <c r="FX52331"/>
      <c r="FY52331"/>
      <c r="FZ52331"/>
      <c r="GA52331"/>
      <c r="GB52331"/>
    </row>
    <row r="52332" spans="177:184" x14ac:dyDescent="0.3">
      <c r="FU52332"/>
      <c r="FV52332"/>
      <c r="FW52332"/>
      <c r="FX52332"/>
      <c r="FY52332"/>
      <c r="FZ52332"/>
      <c r="GA52332"/>
      <c r="GB52332"/>
    </row>
    <row r="52333" spans="177:184" x14ac:dyDescent="0.3">
      <c r="FU52333"/>
      <c r="FV52333"/>
      <c r="FW52333"/>
      <c r="FX52333"/>
      <c r="FY52333"/>
      <c r="FZ52333"/>
      <c r="GA52333"/>
      <c r="GB52333"/>
    </row>
    <row r="52334" spans="177:184" x14ac:dyDescent="0.3">
      <c r="FU52334"/>
      <c r="FV52334"/>
      <c r="FW52334"/>
      <c r="FX52334"/>
      <c r="FY52334"/>
      <c r="FZ52334"/>
      <c r="GA52334"/>
      <c r="GB52334"/>
    </row>
    <row r="52335" spans="177:184" x14ac:dyDescent="0.3">
      <c r="FU52335"/>
      <c r="FV52335"/>
      <c r="FW52335"/>
      <c r="FX52335"/>
      <c r="FY52335"/>
      <c r="FZ52335"/>
      <c r="GA52335"/>
      <c r="GB52335"/>
    </row>
    <row r="52336" spans="177:184" x14ac:dyDescent="0.3">
      <c r="FU52336"/>
      <c r="FV52336"/>
      <c r="FW52336"/>
      <c r="FX52336"/>
      <c r="FY52336"/>
      <c r="FZ52336"/>
      <c r="GA52336"/>
      <c r="GB52336"/>
    </row>
    <row r="52337" spans="177:184" x14ac:dyDescent="0.3">
      <c r="FU52337"/>
      <c r="FV52337"/>
      <c r="FW52337"/>
      <c r="FX52337"/>
      <c r="FY52337"/>
      <c r="FZ52337"/>
      <c r="GA52337"/>
      <c r="GB52337"/>
    </row>
    <row r="52338" spans="177:184" x14ac:dyDescent="0.3">
      <c r="FU52338"/>
      <c r="FV52338"/>
      <c r="FW52338"/>
      <c r="FX52338"/>
      <c r="FY52338"/>
      <c r="FZ52338"/>
      <c r="GA52338"/>
      <c r="GB52338"/>
    </row>
    <row r="52339" spans="177:184" x14ac:dyDescent="0.3">
      <c r="FU52339"/>
      <c r="FV52339"/>
      <c r="FW52339"/>
      <c r="FX52339"/>
      <c r="FY52339"/>
      <c r="FZ52339"/>
      <c r="GA52339"/>
      <c r="GB52339"/>
    </row>
    <row r="52340" spans="177:184" x14ac:dyDescent="0.3">
      <c r="FU52340"/>
      <c r="FV52340"/>
      <c r="FW52340"/>
      <c r="FX52340"/>
      <c r="FY52340"/>
      <c r="FZ52340"/>
      <c r="GA52340"/>
      <c r="GB52340"/>
    </row>
    <row r="52341" spans="177:184" x14ac:dyDescent="0.3">
      <c r="FU52341"/>
      <c r="FV52341"/>
      <c r="FW52341"/>
      <c r="FX52341"/>
      <c r="FY52341"/>
      <c r="FZ52341"/>
      <c r="GA52341"/>
      <c r="GB52341"/>
    </row>
    <row r="52342" spans="177:184" x14ac:dyDescent="0.3">
      <c r="FU52342"/>
      <c r="FV52342"/>
      <c r="FW52342"/>
      <c r="FX52342"/>
      <c r="FY52342"/>
      <c r="FZ52342"/>
      <c r="GA52342"/>
      <c r="GB52342"/>
    </row>
    <row r="52343" spans="177:184" x14ac:dyDescent="0.3">
      <c r="FU52343"/>
      <c r="FV52343"/>
      <c r="FW52343"/>
      <c r="FX52343"/>
      <c r="FY52343"/>
      <c r="FZ52343"/>
      <c r="GA52343"/>
      <c r="GB52343"/>
    </row>
    <row r="52344" spans="177:184" x14ac:dyDescent="0.3">
      <c r="FU52344"/>
      <c r="FV52344"/>
      <c r="FW52344"/>
      <c r="FX52344"/>
      <c r="FY52344"/>
      <c r="FZ52344"/>
      <c r="GA52344"/>
      <c r="GB52344"/>
    </row>
    <row r="52345" spans="177:184" x14ac:dyDescent="0.3">
      <c r="FU52345"/>
      <c r="FV52345"/>
      <c r="FW52345"/>
      <c r="FX52345"/>
      <c r="FY52345"/>
      <c r="FZ52345"/>
      <c r="GA52345"/>
      <c r="GB52345"/>
    </row>
    <row r="52346" spans="177:184" x14ac:dyDescent="0.3">
      <c r="FU52346"/>
      <c r="FV52346"/>
      <c r="FW52346"/>
      <c r="FX52346"/>
      <c r="FY52346"/>
      <c r="FZ52346"/>
      <c r="GA52346"/>
      <c r="GB52346"/>
    </row>
    <row r="52347" spans="177:184" x14ac:dyDescent="0.3">
      <c r="FU52347"/>
      <c r="FV52347"/>
      <c r="FW52347"/>
      <c r="FX52347"/>
      <c r="FY52347"/>
      <c r="FZ52347"/>
      <c r="GA52347"/>
      <c r="GB52347"/>
    </row>
    <row r="52348" spans="177:184" x14ac:dyDescent="0.3">
      <c r="FU52348"/>
      <c r="FV52348"/>
      <c r="FW52348"/>
      <c r="FX52348"/>
      <c r="FY52348"/>
      <c r="FZ52348"/>
      <c r="GA52348"/>
      <c r="GB52348"/>
    </row>
    <row r="52349" spans="177:184" x14ac:dyDescent="0.3">
      <c r="FU52349"/>
      <c r="FV52349"/>
      <c r="FW52349"/>
      <c r="FX52349"/>
      <c r="FY52349"/>
      <c r="FZ52349"/>
      <c r="GA52349"/>
      <c r="GB52349"/>
    </row>
    <row r="52350" spans="177:184" x14ac:dyDescent="0.3">
      <c r="FU52350"/>
      <c r="FV52350"/>
      <c r="FW52350"/>
      <c r="FX52350"/>
      <c r="FY52350"/>
      <c r="FZ52350"/>
      <c r="GA52350"/>
      <c r="GB52350"/>
    </row>
    <row r="52351" spans="177:184" x14ac:dyDescent="0.3">
      <c r="FU52351"/>
      <c r="FV52351"/>
      <c r="FW52351"/>
      <c r="FX52351"/>
      <c r="FY52351"/>
      <c r="FZ52351"/>
      <c r="GA52351"/>
      <c r="GB52351"/>
    </row>
    <row r="52352" spans="177:184" x14ac:dyDescent="0.3">
      <c r="FU52352"/>
      <c r="FV52352"/>
      <c r="FW52352"/>
      <c r="FX52352"/>
      <c r="FY52352"/>
      <c r="FZ52352"/>
      <c r="GA52352"/>
      <c r="GB52352"/>
    </row>
    <row r="52353" spans="177:184" x14ac:dyDescent="0.3">
      <c r="FU52353"/>
      <c r="FV52353"/>
      <c r="FW52353"/>
      <c r="FX52353"/>
      <c r="FY52353"/>
      <c r="FZ52353"/>
      <c r="GA52353"/>
      <c r="GB52353"/>
    </row>
    <row r="52354" spans="177:184" x14ac:dyDescent="0.3">
      <c r="FU52354"/>
      <c r="FV52354"/>
      <c r="FW52354"/>
      <c r="FX52354"/>
      <c r="FY52354"/>
      <c r="FZ52354"/>
      <c r="GA52354"/>
      <c r="GB52354"/>
    </row>
    <row r="52355" spans="177:184" x14ac:dyDescent="0.3">
      <c r="FU52355"/>
      <c r="FV52355"/>
      <c r="FW52355"/>
      <c r="FX52355"/>
      <c r="FY52355"/>
      <c r="FZ52355"/>
      <c r="GA52355"/>
      <c r="GB52355"/>
    </row>
    <row r="52356" spans="177:184" x14ac:dyDescent="0.3">
      <c r="FU52356"/>
      <c r="FV52356"/>
      <c r="FW52356"/>
      <c r="FX52356"/>
      <c r="FY52356"/>
      <c r="FZ52356"/>
      <c r="GA52356"/>
      <c r="GB52356"/>
    </row>
    <row r="52357" spans="177:184" x14ac:dyDescent="0.3">
      <c r="FU52357"/>
      <c r="FV52357"/>
      <c r="FW52357"/>
      <c r="FX52357"/>
      <c r="FY52357"/>
      <c r="FZ52357"/>
      <c r="GA52357"/>
      <c r="GB52357"/>
    </row>
    <row r="52358" spans="177:184" x14ac:dyDescent="0.3">
      <c r="FU52358"/>
      <c r="FV52358"/>
      <c r="FW52358"/>
      <c r="FX52358"/>
      <c r="FY52358"/>
      <c r="FZ52358"/>
      <c r="GA52358"/>
      <c r="GB52358"/>
    </row>
    <row r="52359" spans="177:184" x14ac:dyDescent="0.3">
      <c r="FU52359"/>
      <c r="FV52359"/>
      <c r="FW52359"/>
      <c r="FX52359"/>
      <c r="FY52359"/>
      <c r="FZ52359"/>
      <c r="GA52359"/>
      <c r="GB52359"/>
    </row>
    <row r="52360" spans="177:184" x14ac:dyDescent="0.3">
      <c r="FU52360"/>
      <c r="FV52360"/>
      <c r="FW52360"/>
      <c r="FX52360"/>
      <c r="FY52360"/>
      <c r="FZ52360"/>
      <c r="GA52360"/>
      <c r="GB52360"/>
    </row>
    <row r="52361" spans="177:184" x14ac:dyDescent="0.3">
      <c r="FU52361"/>
      <c r="FV52361"/>
      <c r="FW52361"/>
      <c r="FX52361"/>
      <c r="FY52361"/>
      <c r="FZ52361"/>
      <c r="GA52361"/>
      <c r="GB52361"/>
    </row>
    <row r="52362" spans="177:184" x14ac:dyDescent="0.3">
      <c r="FU52362"/>
      <c r="FV52362"/>
      <c r="FW52362"/>
      <c r="FX52362"/>
      <c r="FY52362"/>
      <c r="FZ52362"/>
      <c r="GA52362"/>
      <c r="GB52362"/>
    </row>
    <row r="52363" spans="177:184" x14ac:dyDescent="0.3">
      <c r="FU52363"/>
      <c r="FV52363"/>
      <c r="FW52363"/>
      <c r="FX52363"/>
      <c r="FY52363"/>
      <c r="FZ52363"/>
      <c r="GA52363"/>
      <c r="GB52363"/>
    </row>
    <row r="52364" spans="177:184" x14ac:dyDescent="0.3">
      <c r="FU52364"/>
      <c r="FV52364"/>
      <c r="FW52364"/>
      <c r="FX52364"/>
      <c r="FY52364"/>
      <c r="FZ52364"/>
      <c r="GA52364"/>
      <c r="GB52364"/>
    </row>
    <row r="52365" spans="177:184" x14ac:dyDescent="0.3">
      <c r="FU52365"/>
      <c r="FV52365"/>
      <c r="FW52365"/>
      <c r="FX52365"/>
      <c r="FY52365"/>
      <c r="FZ52365"/>
      <c r="GA52365"/>
      <c r="GB52365"/>
    </row>
    <row r="52366" spans="177:184" x14ac:dyDescent="0.3">
      <c r="FU52366"/>
      <c r="FV52366"/>
      <c r="FW52366"/>
      <c r="FX52366"/>
      <c r="FY52366"/>
      <c r="FZ52366"/>
      <c r="GA52366"/>
      <c r="GB52366"/>
    </row>
    <row r="52367" spans="177:184" x14ac:dyDescent="0.3">
      <c r="FU52367"/>
      <c r="FV52367"/>
      <c r="FW52367"/>
      <c r="FX52367"/>
      <c r="FY52367"/>
      <c r="FZ52367"/>
      <c r="GA52367"/>
      <c r="GB52367"/>
    </row>
    <row r="52368" spans="177:184" x14ac:dyDescent="0.3">
      <c r="FU52368"/>
      <c r="FV52368"/>
      <c r="FW52368"/>
      <c r="FX52368"/>
      <c r="FY52368"/>
      <c r="FZ52368"/>
      <c r="GA52368"/>
      <c r="GB52368"/>
    </row>
    <row r="52369" spans="177:184" x14ac:dyDescent="0.3">
      <c r="FU52369"/>
      <c r="FV52369"/>
      <c r="FW52369"/>
      <c r="FX52369"/>
      <c r="FY52369"/>
      <c r="FZ52369"/>
      <c r="GA52369"/>
      <c r="GB52369"/>
    </row>
    <row r="52370" spans="177:184" x14ac:dyDescent="0.3">
      <c r="FU52370"/>
      <c r="FV52370"/>
      <c r="FW52370"/>
      <c r="FX52370"/>
      <c r="FY52370"/>
      <c r="FZ52370"/>
      <c r="GA52370"/>
      <c r="GB52370"/>
    </row>
    <row r="52371" spans="177:184" x14ac:dyDescent="0.3">
      <c r="FU52371"/>
      <c r="FV52371"/>
      <c r="FW52371"/>
      <c r="FX52371"/>
      <c r="FY52371"/>
      <c r="FZ52371"/>
      <c r="GA52371"/>
      <c r="GB52371"/>
    </row>
    <row r="52372" spans="177:184" x14ac:dyDescent="0.3">
      <c r="FU52372"/>
      <c r="FV52372"/>
      <c r="FW52372"/>
      <c r="FX52372"/>
      <c r="FY52372"/>
      <c r="FZ52372"/>
      <c r="GA52372"/>
      <c r="GB52372"/>
    </row>
    <row r="52373" spans="177:184" x14ac:dyDescent="0.3">
      <c r="FU52373"/>
      <c r="FV52373"/>
      <c r="FW52373"/>
      <c r="FX52373"/>
      <c r="FY52373"/>
      <c r="FZ52373"/>
      <c r="GA52373"/>
      <c r="GB52373"/>
    </row>
    <row r="52374" spans="177:184" x14ac:dyDescent="0.3">
      <c r="FU52374"/>
      <c r="FV52374"/>
      <c r="FW52374"/>
      <c r="FX52374"/>
      <c r="FY52374"/>
      <c r="FZ52374"/>
      <c r="GA52374"/>
      <c r="GB52374"/>
    </row>
    <row r="52375" spans="177:184" x14ac:dyDescent="0.3">
      <c r="FU52375"/>
      <c r="FV52375"/>
      <c r="FW52375"/>
      <c r="FX52375"/>
      <c r="FY52375"/>
      <c r="FZ52375"/>
      <c r="GA52375"/>
      <c r="GB52375"/>
    </row>
    <row r="52376" spans="177:184" x14ac:dyDescent="0.3">
      <c r="FU52376"/>
      <c r="FV52376"/>
      <c r="FW52376"/>
      <c r="FX52376"/>
      <c r="FY52376"/>
      <c r="FZ52376"/>
      <c r="GA52376"/>
      <c r="GB52376"/>
    </row>
    <row r="52377" spans="177:184" x14ac:dyDescent="0.3">
      <c r="FU52377"/>
      <c r="FV52377"/>
      <c r="FW52377"/>
      <c r="FX52377"/>
      <c r="FY52377"/>
      <c r="FZ52377"/>
      <c r="GA52377"/>
      <c r="GB52377"/>
    </row>
    <row r="52378" spans="177:184" x14ac:dyDescent="0.3">
      <c r="FU52378"/>
      <c r="FV52378"/>
      <c r="FW52378"/>
      <c r="FX52378"/>
      <c r="FY52378"/>
      <c r="FZ52378"/>
      <c r="GA52378"/>
      <c r="GB52378"/>
    </row>
    <row r="52379" spans="177:184" x14ac:dyDescent="0.3">
      <c r="FU52379"/>
      <c r="FV52379"/>
      <c r="FW52379"/>
      <c r="FX52379"/>
      <c r="FY52379"/>
      <c r="FZ52379"/>
      <c r="GA52379"/>
      <c r="GB52379"/>
    </row>
    <row r="52380" spans="177:184" x14ac:dyDescent="0.3">
      <c r="FU52380"/>
      <c r="FV52380"/>
      <c r="FW52380"/>
      <c r="FX52380"/>
      <c r="FY52380"/>
      <c r="FZ52380"/>
      <c r="GA52380"/>
      <c r="GB52380"/>
    </row>
    <row r="52381" spans="177:184" x14ac:dyDescent="0.3">
      <c r="FU52381"/>
      <c r="FV52381"/>
      <c r="FW52381"/>
      <c r="FX52381"/>
      <c r="FY52381"/>
      <c r="FZ52381"/>
      <c r="GA52381"/>
      <c r="GB52381"/>
    </row>
    <row r="52382" spans="177:184" x14ac:dyDescent="0.3">
      <c r="FU52382"/>
      <c r="FV52382"/>
      <c r="FW52382"/>
      <c r="FX52382"/>
      <c r="FY52382"/>
      <c r="FZ52382"/>
      <c r="GA52382"/>
      <c r="GB52382"/>
    </row>
    <row r="52383" spans="177:184" x14ac:dyDescent="0.3">
      <c r="FU52383"/>
      <c r="FV52383"/>
      <c r="FW52383"/>
      <c r="FX52383"/>
      <c r="FY52383"/>
      <c r="FZ52383"/>
      <c r="GA52383"/>
      <c r="GB52383"/>
    </row>
    <row r="52384" spans="177:184" x14ac:dyDescent="0.3">
      <c r="FU52384"/>
      <c r="FV52384"/>
      <c r="FW52384"/>
      <c r="FX52384"/>
      <c r="FY52384"/>
      <c r="FZ52384"/>
      <c r="GA52384"/>
      <c r="GB52384"/>
    </row>
    <row r="52385" spans="177:184" x14ac:dyDescent="0.3">
      <c r="FU52385"/>
      <c r="FV52385"/>
      <c r="FW52385"/>
      <c r="FX52385"/>
      <c r="FY52385"/>
      <c r="FZ52385"/>
      <c r="GA52385"/>
      <c r="GB52385"/>
    </row>
    <row r="52386" spans="177:184" x14ac:dyDescent="0.3">
      <c r="FU52386"/>
      <c r="FV52386"/>
      <c r="FW52386"/>
      <c r="FX52386"/>
      <c r="FY52386"/>
      <c r="FZ52386"/>
      <c r="GA52386"/>
      <c r="GB52386"/>
    </row>
    <row r="52387" spans="177:184" x14ac:dyDescent="0.3">
      <c r="FU52387"/>
      <c r="FV52387"/>
      <c r="FW52387"/>
      <c r="FX52387"/>
      <c r="FY52387"/>
      <c r="FZ52387"/>
      <c r="GA52387"/>
      <c r="GB52387"/>
    </row>
    <row r="52388" spans="177:184" x14ac:dyDescent="0.3">
      <c r="FU52388"/>
      <c r="FV52388"/>
      <c r="FW52388"/>
      <c r="FX52388"/>
      <c r="FY52388"/>
      <c r="FZ52388"/>
      <c r="GA52388"/>
      <c r="GB52388"/>
    </row>
    <row r="52389" spans="177:184" x14ac:dyDescent="0.3">
      <c r="FU52389"/>
      <c r="FV52389"/>
      <c r="FW52389"/>
      <c r="FX52389"/>
      <c r="FY52389"/>
      <c r="FZ52389"/>
      <c r="GA52389"/>
      <c r="GB52389"/>
    </row>
    <row r="52390" spans="177:184" x14ac:dyDescent="0.3">
      <c r="FU52390"/>
      <c r="FV52390"/>
      <c r="FW52390"/>
      <c r="FX52390"/>
      <c r="FY52390"/>
      <c r="FZ52390"/>
      <c r="GA52390"/>
      <c r="GB52390"/>
    </row>
    <row r="52391" spans="177:184" x14ac:dyDescent="0.3">
      <c r="FU52391"/>
      <c r="FV52391"/>
      <c r="FW52391"/>
      <c r="FX52391"/>
      <c r="FY52391"/>
      <c r="FZ52391"/>
      <c r="GA52391"/>
      <c r="GB52391"/>
    </row>
    <row r="52392" spans="177:184" x14ac:dyDescent="0.3">
      <c r="FU52392"/>
      <c r="FV52392"/>
      <c r="FW52392"/>
      <c r="FX52392"/>
      <c r="FY52392"/>
      <c r="FZ52392"/>
      <c r="GA52392"/>
      <c r="GB52392"/>
    </row>
    <row r="52393" spans="177:184" x14ac:dyDescent="0.3">
      <c r="FU52393"/>
      <c r="FV52393"/>
      <c r="FW52393"/>
      <c r="FX52393"/>
      <c r="FY52393"/>
      <c r="FZ52393"/>
      <c r="GA52393"/>
      <c r="GB52393"/>
    </row>
    <row r="52394" spans="177:184" x14ac:dyDescent="0.3">
      <c r="FU52394"/>
      <c r="FV52394"/>
      <c r="FW52394"/>
      <c r="FX52394"/>
      <c r="FY52394"/>
      <c r="FZ52394"/>
      <c r="GA52394"/>
      <c r="GB52394"/>
    </row>
    <row r="52395" spans="177:184" x14ac:dyDescent="0.3">
      <c r="FU52395"/>
      <c r="FV52395"/>
      <c r="FW52395"/>
      <c r="FX52395"/>
      <c r="FY52395"/>
      <c r="FZ52395"/>
      <c r="GA52395"/>
      <c r="GB52395"/>
    </row>
    <row r="52396" spans="177:184" x14ac:dyDescent="0.3">
      <c r="FU52396"/>
      <c r="FV52396"/>
      <c r="FW52396"/>
      <c r="FX52396"/>
      <c r="FY52396"/>
      <c r="FZ52396"/>
      <c r="GA52396"/>
      <c r="GB52396"/>
    </row>
    <row r="52397" spans="177:184" x14ac:dyDescent="0.3">
      <c r="FU52397"/>
      <c r="FV52397"/>
      <c r="FW52397"/>
      <c r="FX52397"/>
      <c r="FY52397"/>
      <c r="FZ52397"/>
      <c r="GA52397"/>
      <c r="GB52397"/>
    </row>
    <row r="52398" spans="177:184" x14ac:dyDescent="0.3">
      <c r="FU52398"/>
      <c r="FV52398"/>
      <c r="FW52398"/>
      <c r="FX52398"/>
      <c r="FY52398"/>
      <c r="FZ52398"/>
      <c r="GA52398"/>
      <c r="GB52398"/>
    </row>
    <row r="52399" spans="177:184" x14ac:dyDescent="0.3">
      <c r="FU52399"/>
      <c r="FV52399"/>
      <c r="FW52399"/>
      <c r="FX52399"/>
      <c r="FY52399"/>
      <c r="FZ52399"/>
      <c r="GA52399"/>
      <c r="GB52399"/>
    </row>
    <row r="52400" spans="177:184" x14ac:dyDescent="0.3">
      <c r="FU52400"/>
      <c r="FV52400"/>
      <c r="FW52400"/>
      <c r="FX52400"/>
      <c r="FY52400"/>
      <c r="FZ52400"/>
      <c r="GA52400"/>
      <c r="GB52400"/>
    </row>
    <row r="52401" spans="177:184" x14ac:dyDescent="0.3">
      <c r="FU52401"/>
      <c r="FV52401"/>
      <c r="FW52401"/>
      <c r="FX52401"/>
      <c r="FY52401"/>
      <c r="FZ52401"/>
      <c r="GA52401"/>
      <c r="GB52401"/>
    </row>
    <row r="52402" spans="177:184" x14ac:dyDescent="0.3">
      <c r="FU52402"/>
      <c r="FV52402"/>
      <c r="FW52402"/>
      <c r="FX52402"/>
      <c r="FY52402"/>
      <c r="FZ52402"/>
      <c r="GA52402"/>
      <c r="GB52402"/>
    </row>
    <row r="52403" spans="177:184" x14ac:dyDescent="0.3">
      <c r="FU52403"/>
      <c r="FV52403"/>
      <c r="FW52403"/>
      <c r="FX52403"/>
      <c r="FY52403"/>
      <c r="FZ52403"/>
      <c r="GA52403"/>
      <c r="GB52403"/>
    </row>
    <row r="52404" spans="177:184" x14ac:dyDescent="0.3">
      <c r="FU52404"/>
      <c r="FV52404"/>
      <c r="FW52404"/>
      <c r="FX52404"/>
      <c r="FY52404"/>
      <c r="FZ52404"/>
      <c r="GA52404"/>
      <c r="GB52404"/>
    </row>
    <row r="52405" spans="177:184" x14ac:dyDescent="0.3">
      <c r="FU52405"/>
      <c r="FV52405"/>
      <c r="FW52405"/>
      <c r="FX52405"/>
      <c r="FY52405"/>
      <c r="FZ52405"/>
      <c r="GA52405"/>
      <c r="GB52405"/>
    </row>
    <row r="52406" spans="177:184" x14ac:dyDescent="0.3">
      <c r="FU52406"/>
      <c r="FV52406"/>
      <c r="FW52406"/>
      <c r="FX52406"/>
      <c r="FY52406"/>
      <c r="FZ52406"/>
      <c r="GA52406"/>
      <c r="GB52406"/>
    </row>
    <row r="52407" spans="177:184" x14ac:dyDescent="0.3">
      <c r="FU52407"/>
      <c r="FV52407"/>
      <c r="FW52407"/>
      <c r="FX52407"/>
      <c r="FY52407"/>
      <c r="FZ52407"/>
      <c r="GA52407"/>
      <c r="GB52407"/>
    </row>
    <row r="52408" spans="177:184" x14ac:dyDescent="0.3">
      <c r="FU52408"/>
      <c r="FV52408"/>
      <c r="FW52408"/>
      <c r="FX52408"/>
      <c r="FY52408"/>
      <c r="FZ52408"/>
      <c r="GA52408"/>
      <c r="GB52408"/>
    </row>
    <row r="52409" spans="177:184" x14ac:dyDescent="0.3">
      <c r="FU52409"/>
      <c r="FV52409"/>
      <c r="FW52409"/>
      <c r="FX52409"/>
      <c r="FY52409"/>
      <c r="FZ52409"/>
      <c r="GA52409"/>
      <c r="GB52409"/>
    </row>
    <row r="52410" spans="177:184" x14ac:dyDescent="0.3">
      <c r="FU52410"/>
      <c r="FV52410"/>
      <c r="FW52410"/>
      <c r="FX52410"/>
      <c r="FY52410"/>
      <c r="FZ52410"/>
      <c r="GA52410"/>
      <c r="GB52410"/>
    </row>
    <row r="52411" spans="177:184" x14ac:dyDescent="0.3">
      <c r="FU52411"/>
      <c r="FV52411"/>
      <c r="FW52411"/>
      <c r="FX52411"/>
      <c r="FY52411"/>
      <c r="FZ52411"/>
      <c r="GA52411"/>
      <c r="GB52411"/>
    </row>
    <row r="52412" spans="177:184" x14ac:dyDescent="0.3">
      <c r="FU52412"/>
      <c r="FV52412"/>
      <c r="FW52412"/>
      <c r="FX52412"/>
      <c r="FY52412"/>
      <c r="FZ52412"/>
      <c r="GA52412"/>
      <c r="GB52412"/>
    </row>
    <row r="52413" spans="177:184" x14ac:dyDescent="0.3">
      <c r="FU52413"/>
      <c r="FV52413"/>
      <c r="FW52413"/>
      <c r="FX52413"/>
      <c r="FY52413"/>
      <c r="FZ52413"/>
      <c r="GA52413"/>
      <c r="GB52413"/>
    </row>
    <row r="52414" spans="177:184" x14ac:dyDescent="0.3">
      <c r="FU52414"/>
      <c r="FV52414"/>
      <c r="FW52414"/>
      <c r="FX52414"/>
      <c r="FY52414"/>
      <c r="FZ52414"/>
      <c r="GA52414"/>
      <c r="GB52414"/>
    </row>
    <row r="52415" spans="177:184" x14ac:dyDescent="0.3">
      <c r="FU52415"/>
      <c r="FV52415"/>
      <c r="FW52415"/>
      <c r="FX52415"/>
      <c r="FY52415"/>
      <c r="FZ52415"/>
      <c r="GA52415"/>
      <c r="GB52415"/>
    </row>
    <row r="52416" spans="177:184" x14ac:dyDescent="0.3">
      <c r="FU52416"/>
      <c r="FV52416"/>
      <c r="FW52416"/>
      <c r="FX52416"/>
      <c r="FY52416"/>
      <c r="FZ52416"/>
      <c r="GA52416"/>
      <c r="GB52416"/>
    </row>
    <row r="52417" spans="177:184" x14ac:dyDescent="0.3">
      <c r="FU52417"/>
      <c r="FV52417"/>
      <c r="FW52417"/>
      <c r="FX52417"/>
      <c r="FY52417"/>
      <c r="FZ52417"/>
      <c r="GA52417"/>
      <c r="GB52417"/>
    </row>
    <row r="52418" spans="177:184" x14ac:dyDescent="0.3">
      <c r="FU52418"/>
      <c r="FV52418"/>
      <c r="FW52418"/>
      <c r="FX52418"/>
      <c r="FY52418"/>
      <c r="FZ52418"/>
      <c r="GA52418"/>
      <c r="GB52418"/>
    </row>
    <row r="52419" spans="177:184" x14ac:dyDescent="0.3">
      <c r="FU52419"/>
      <c r="FV52419"/>
      <c r="FW52419"/>
      <c r="FX52419"/>
      <c r="FY52419"/>
      <c r="FZ52419"/>
      <c r="GA52419"/>
      <c r="GB52419"/>
    </row>
    <row r="52420" spans="177:184" x14ac:dyDescent="0.3">
      <c r="FU52420"/>
      <c r="FV52420"/>
      <c r="FW52420"/>
      <c r="FX52420"/>
      <c r="FY52420"/>
      <c r="FZ52420"/>
      <c r="GA52420"/>
      <c r="GB52420"/>
    </row>
    <row r="52421" spans="177:184" x14ac:dyDescent="0.3">
      <c r="FU52421"/>
      <c r="FV52421"/>
      <c r="FW52421"/>
      <c r="FX52421"/>
      <c r="FY52421"/>
      <c r="FZ52421"/>
      <c r="GA52421"/>
      <c r="GB52421"/>
    </row>
    <row r="52422" spans="177:184" x14ac:dyDescent="0.3">
      <c r="FU52422"/>
      <c r="FV52422"/>
      <c r="FW52422"/>
      <c r="FX52422"/>
      <c r="FY52422"/>
      <c r="FZ52422"/>
      <c r="GA52422"/>
      <c r="GB52422"/>
    </row>
    <row r="52423" spans="177:184" x14ac:dyDescent="0.3">
      <c r="FU52423"/>
      <c r="FV52423"/>
      <c r="FW52423"/>
      <c r="FX52423"/>
      <c r="FY52423"/>
      <c r="FZ52423"/>
      <c r="GA52423"/>
      <c r="GB52423"/>
    </row>
    <row r="52424" spans="177:184" x14ac:dyDescent="0.3">
      <c r="FU52424"/>
      <c r="FV52424"/>
      <c r="FW52424"/>
      <c r="FX52424"/>
      <c r="FY52424"/>
      <c r="FZ52424"/>
      <c r="GA52424"/>
      <c r="GB52424"/>
    </row>
    <row r="52425" spans="177:184" x14ac:dyDescent="0.3">
      <c r="FU52425"/>
      <c r="FV52425"/>
      <c r="FW52425"/>
      <c r="FX52425"/>
      <c r="FY52425"/>
      <c r="FZ52425"/>
      <c r="GA52425"/>
      <c r="GB52425"/>
    </row>
    <row r="52426" spans="177:184" x14ac:dyDescent="0.3">
      <c r="FU52426"/>
      <c r="FV52426"/>
      <c r="FW52426"/>
      <c r="FX52426"/>
      <c r="FY52426"/>
      <c r="FZ52426"/>
      <c r="GA52426"/>
      <c r="GB52426"/>
    </row>
    <row r="52427" spans="177:184" x14ac:dyDescent="0.3">
      <c r="FU52427"/>
      <c r="FV52427"/>
      <c r="FW52427"/>
      <c r="FX52427"/>
      <c r="FY52427"/>
      <c r="FZ52427"/>
      <c r="GA52427"/>
      <c r="GB52427"/>
    </row>
    <row r="52428" spans="177:184" x14ac:dyDescent="0.3">
      <c r="FU52428"/>
      <c r="FV52428"/>
      <c r="FW52428"/>
      <c r="FX52428"/>
      <c r="FY52428"/>
      <c r="FZ52428"/>
      <c r="GA52428"/>
      <c r="GB52428"/>
    </row>
    <row r="52429" spans="177:184" x14ac:dyDescent="0.3">
      <c r="FU52429"/>
      <c r="FV52429"/>
      <c r="FW52429"/>
      <c r="FX52429"/>
      <c r="FY52429"/>
      <c r="FZ52429"/>
      <c r="GA52429"/>
      <c r="GB52429"/>
    </row>
    <row r="52430" spans="177:184" x14ac:dyDescent="0.3">
      <c r="FU52430"/>
      <c r="FV52430"/>
      <c r="FW52430"/>
      <c r="FX52430"/>
      <c r="FY52430"/>
      <c r="FZ52430"/>
      <c r="GA52430"/>
      <c r="GB52430"/>
    </row>
    <row r="52431" spans="177:184" x14ac:dyDescent="0.3">
      <c r="FU52431"/>
      <c r="FV52431"/>
      <c r="FW52431"/>
      <c r="FX52431"/>
      <c r="FY52431"/>
      <c r="FZ52431"/>
      <c r="GA52431"/>
      <c r="GB52431"/>
    </row>
    <row r="52432" spans="177:184" x14ac:dyDescent="0.3">
      <c r="FU52432"/>
      <c r="FV52432"/>
      <c r="FW52432"/>
      <c r="FX52432"/>
      <c r="FY52432"/>
      <c r="FZ52432"/>
      <c r="GA52432"/>
      <c r="GB52432"/>
    </row>
    <row r="52433" spans="177:184" x14ac:dyDescent="0.3">
      <c r="FU52433"/>
      <c r="FV52433"/>
      <c r="FW52433"/>
      <c r="FX52433"/>
      <c r="FY52433"/>
      <c r="FZ52433"/>
      <c r="GA52433"/>
      <c r="GB52433"/>
    </row>
    <row r="52434" spans="177:184" x14ac:dyDescent="0.3">
      <c r="FU52434"/>
      <c r="FV52434"/>
      <c r="FW52434"/>
      <c r="FX52434"/>
      <c r="FY52434"/>
      <c r="FZ52434"/>
      <c r="GA52434"/>
      <c r="GB52434"/>
    </row>
    <row r="52435" spans="177:184" x14ac:dyDescent="0.3">
      <c r="FU52435"/>
      <c r="FV52435"/>
      <c r="FW52435"/>
      <c r="FX52435"/>
      <c r="FY52435"/>
      <c r="FZ52435"/>
      <c r="GA52435"/>
      <c r="GB52435"/>
    </row>
    <row r="52436" spans="177:184" x14ac:dyDescent="0.3">
      <c r="FU52436"/>
      <c r="FV52436"/>
      <c r="FW52436"/>
      <c r="FX52436"/>
      <c r="FY52436"/>
      <c r="FZ52436"/>
      <c r="GA52436"/>
      <c r="GB52436"/>
    </row>
    <row r="52437" spans="177:184" x14ac:dyDescent="0.3">
      <c r="FU52437"/>
      <c r="FV52437"/>
      <c r="FW52437"/>
      <c r="FX52437"/>
      <c r="FY52437"/>
      <c r="FZ52437"/>
      <c r="GA52437"/>
      <c r="GB52437"/>
    </row>
    <row r="52438" spans="177:184" x14ac:dyDescent="0.3">
      <c r="FU52438"/>
      <c r="FV52438"/>
      <c r="FW52438"/>
      <c r="FX52438"/>
      <c r="FY52438"/>
      <c r="FZ52438"/>
      <c r="GA52438"/>
      <c r="GB52438"/>
    </row>
    <row r="52439" spans="177:184" x14ac:dyDescent="0.3">
      <c r="FU52439"/>
      <c r="FV52439"/>
      <c r="FW52439"/>
      <c r="FX52439"/>
      <c r="FY52439"/>
      <c r="FZ52439"/>
      <c r="GA52439"/>
      <c r="GB52439"/>
    </row>
    <row r="52440" spans="177:184" x14ac:dyDescent="0.3">
      <c r="FU52440"/>
      <c r="FV52440"/>
      <c r="FW52440"/>
      <c r="FX52440"/>
      <c r="FY52440"/>
      <c r="FZ52440"/>
      <c r="GA52440"/>
      <c r="GB52440"/>
    </row>
    <row r="52441" spans="177:184" x14ac:dyDescent="0.3">
      <c r="FU52441"/>
      <c r="FV52441"/>
      <c r="FW52441"/>
      <c r="FX52441"/>
      <c r="FY52441"/>
      <c r="FZ52441"/>
      <c r="GA52441"/>
      <c r="GB52441"/>
    </row>
    <row r="52442" spans="177:184" x14ac:dyDescent="0.3">
      <c r="FU52442"/>
      <c r="FV52442"/>
      <c r="FW52442"/>
      <c r="FX52442"/>
      <c r="FY52442"/>
      <c r="FZ52442"/>
      <c r="GA52442"/>
      <c r="GB52442"/>
    </row>
    <row r="52443" spans="177:184" x14ac:dyDescent="0.3">
      <c r="FU52443"/>
      <c r="FV52443"/>
      <c r="FW52443"/>
      <c r="FX52443"/>
      <c r="FY52443"/>
      <c r="FZ52443"/>
      <c r="GA52443"/>
      <c r="GB52443"/>
    </row>
    <row r="52444" spans="177:184" x14ac:dyDescent="0.3">
      <c r="FU52444"/>
      <c r="FV52444"/>
      <c r="FW52444"/>
      <c r="FX52444"/>
      <c r="FY52444"/>
      <c r="FZ52444"/>
      <c r="GA52444"/>
      <c r="GB52444"/>
    </row>
    <row r="52445" spans="177:184" x14ac:dyDescent="0.3">
      <c r="FU52445"/>
      <c r="FV52445"/>
      <c r="FW52445"/>
      <c r="FX52445"/>
      <c r="FY52445"/>
      <c r="FZ52445"/>
      <c r="GA52445"/>
      <c r="GB52445"/>
    </row>
    <row r="52446" spans="177:184" x14ac:dyDescent="0.3">
      <c r="FU52446"/>
      <c r="FV52446"/>
      <c r="FW52446"/>
      <c r="FX52446"/>
      <c r="FY52446"/>
      <c r="FZ52446"/>
      <c r="GA52446"/>
      <c r="GB52446"/>
    </row>
    <row r="52447" spans="177:184" x14ac:dyDescent="0.3">
      <c r="FU52447"/>
      <c r="FV52447"/>
      <c r="FW52447"/>
      <c r="FX52447"/>
      <c r="FY52447"/>
      <c r="FZ52447"/>
      <c r="GA52447"/>
      <c r="GB52447"/>
    </row>
    <row r="52448" spans="177:184" x14ac:dyDescent="0.3">
      <c r="FU52448"/>
      <c r="FV52448"/>
      <c r="FW52448"/>
      <c r="FX52448"/>
      <c r="FY52448"/>
      <c r="FZ52448"/>
      <c r="GA52448"/>
      <c r="GB52448"/>
    </row>
    <row r="52449" spans="177:184" x14ac:dyDescent="0.3">
      <c r="FU52449"/>
      <c r="FV52449"/>
      <c r="FW52449"/>
      <c r="FX52449"/>
      <c r="FY52449"/>
      <c r="FZ52449"/>
      <c r="GA52449"/>
      <c r="GB52449"/>
    </row>
    <row r="52450" spans="177:184" x14ac:dyDescent="0.3">
      <c r="FU52450"/>
      <c r="FV52450"/>
      <c r="FW52450"/>
      <c r="FX52450"/>
      <c r="FY52450"/>
      <c r="FZ52450"/>
      <c r="GA52450"/>
      <c r="GB52450"/>
    </row>
    <row r="52451" spans="177:184" x14ac:dyDescent="0.3">
      <c r="FU52451"/>
      <c r="FV52451"/>
      <c r="FW52451"/>
      <c r="FX52451"/>
      <c r="FY52451"/>
      <c r="FZ52451"/>
      <c r="GA52451"/>
      <c r="GB52451"/>
    </row>
    <row r="52452" spans="177:184" x14ac:dyDescent="0.3">
      <c r="FU52452"/>
      <c r="FV52452"/>
      <c r="FW52452"/>
      <c r="FX52452"/>
      <c r="FY52452"/>
      <c r="FZ52452"/>
      <c r="GA52452"/>
      <c r="GB52452"/>
    </row>
    <row r="52453" spans="177:184" x14ac:dyDescent="0.3">
      <c r="FU52453"/>
      <c r="FV52453"/>
      <c r="FW52453"/>
      <c r="FX52453"/>
      <c r="FY52453"/>
      <c r="FZ52453"/>
      <c r="GA52453"/>
      <c r="GB52453"/>
    </row>
    <row r="52454" spans="177:184" x14ac:dyDescent="0.3">
      <c r="FU52454"/>
      <c r="FV52454"/>
      <c r="FW52454"/>
      <c r="FX52454"/>
      <c r="FY52454"/>
      <c r="FZ52454"/>
      <c r="GA52454"/>
      <c r="GB52454"/>
    </row>
    <row r="52455" spans="177:184" x14ac:dyDescent="0.3">
      <c r="FU52455"/>
      <c r="FV52455"/>
      <c r="FW52455"/>
      <c r="FX52455"/>
      <c r="FY52455"/>
      <c r="FZ52455"/>
      <c r="GA52455"/>
      <c r="GB52455"/>
    </row>
    <row r="52456" spans="177:184" x14ac:dyDescent="0.3">
      <c r="FU52456"/>
      <c r="FV52456"/>
      <c r="FW52456"/>
      <c r="FX52456"/>
      <c r="FY52456"/>
      <c r="FZ52456"/>
      <c r="GA52456"/>
      <c r="GB52456"/>
    </row>
    <row r="52457" spans="177:184" x14ac:dyDescent="0.3">
      <c r="FU52457"/>
      <c r="FV52457"/>
      <c r="FW52457"/>
      <c r="FX52457"/>
      <c r="FY52457"/>
      <c r="FZ52457"/>
      <c r="GA52457"/>
      <c r="GB52457"/>
    </row>
    <row r="52458" spans="177:184" x14ac:dyDescent="0.3">
      <c r="FU52458"/>
      <c r="FV52458"/>
      <c r="FW52458"/>
      <c r="FX52458"/>
      <c r="FY52458"/>
      <c r="FZ52458"/>
      <c r="GA52458"/>
      <c r="GB52458"/>
    </row>
    <row r="52459" spans="177:184" x14ac:dyDescent="0.3">
      <c r="FU52459"/>
      <c r="FV52459"/>
      <c r="FW52459"/>
      <c r="FX52459"/>
      <c r="FY52459"/>
      <c r="FZ52459"/>
      <c r="GA52459"/>
      <c r="GB52459"/>
    </row>
    <row r="52460" spans="177:184" x14ac:dyDescent="0.3">
      <c r="FU52460"/>
      <c r="FV52460"/>
      <c r="FW52460"/>
      <c r="FX52460"/>
      <c r="FY52460"/>
      <c r="FZ52460"/>
      <c r="GA52460"/>
      <c r="GB52460"/>
    </row>
    <row r="52461" spans="177:184" x14ac:dyDescent="0.3">
      <c r="FU52461"/>
      <c r="FV52461"/>
      <c r="FW52461"/>
      <c r="FX52461"/>
      <c r="FY52461"/>
      <c r="FZ52461"/>
      <c r="GA52461"/>
      <c r="GB52461"/>
    </row>
    <row r="52462" spans="177:184" x14ac:dyDescent="0.3">
      <c r="FU52462"/>
      <c r="FV52462"/>
      <c r="FW52462"/>
      <c r="FX52462"/>
      <c r="FY52462"/>
      <c r="FZ52462"/>
      <c r="GA52462"/>
      <c r="GB52462"/>
    </row>
    <row r="52463" spans="177:184" x14ac:dyDescent="0.3">
      <c r="FU52463"/>
      <c r="FV52463"/>
      <c r="FW52463"/>
      <c r="FX52463"/>
      <c r="FY52463"/>
      <c r="FZ52463"/>
      <c r="GA52463"/>
      <c r="GB52463"/>
    </row>
    <row r="52464" spans="177:184" x14ac:dyDescent="0.3">
      <c r="FU52464"/>
      <c r="FV52464"/>
      <c r="FW52464"/>
      <c r="FX52464"/>
      <c r="FY52464"/>
      <c r="FZ52464"/>
      <c r="GA52464"/>
      <c r="GB52464"/>
    </row>
    <row r="52465" spans="177:184" x14ac:dyDescent="0.3">
      <c r="FU52465"/>
      <c r="FV52465"/>
      <c r="FW52465"/>
      <c r="FX52465"/>
      <c r="FY52465"/>
      <c r="FZ52465"/>
      <c r="GA52465"/>
      <c r="GB52465"/>
    </row>
    <row r="52466" spans="177:184" x14ac:dyDescent="0.3">
      <c r="FU52466"/>
      <c r="FV52466"/>
      <c r="FW52466"/>
      <c r="FX52466"/>
      <c r="FY52466"/>
      <c r="FZ52466"/>
      <c r="GA52466"/>
      <c r="GB52466"/>
    </row>
    <row r="52467" spans="177:184" x14ac:dyDescent="0.3">
      <c r="FU52467"/>
      <c r="FV52467"/>
      <c r="FW52467"/>
      <c r="FX52467"/>
      <c r="FY52467"/>
      <c r="FZ52467"/>
      <c r="GA52467"/>
      <c r="GB52467"/>
    </row>
    <row r="52468" spans="177:184" x14ac:dyDescent="0.3">
      <c r="FU52468"/>
      <c r="FV52468"/>
      <c r="FW52468"/>
      <c r="FX52468"/>
      <c r="FY52468"/>
      <c r="FZ52468"/>
      <c r="GA52468"/>
      <c r="GB52468"/>
    </row>
    <row r="52469" spans="177:184" x14ac:dyDescent="0.3">
      <c r="FU52469"/>
      <c r="FV52469"/>
      <c r="FW52469"/>
      <c r="FX52469"/>
      <c r="FY52469"/>
      <c r="FZ52469"/>
      <c r="GA52469"/>
      <c r="GB52469"/>
    </row>
    <row r="52470" spans="177:184" x14ac:dyDescent="0.3">
      <c r="FU52470"/>
      <c r="FV52470"/>
      <c r="FW52470"/>
      <c r="FX52470"/>
      <c r="FY52470"/>
      <c r="FZ52470"/>
      <c r="GA52470"/>
      <c r="GB52470"/>
    </row>
    <row r="52471" spans="177:184" x14ac:dyDescent="0.3">
      <c r="FU52471"/>
      <c r="FV52471"/>
      <c r="FW52471"/>
      <c r="FX52471"/>
      <c r="FY52471"/>
      <c r="FZ52471"/>
      <c r="GA52471"/>
      <c r="GB52471"/>
    </row>
    <row r="52472" spans="177:184" x14ac:dyDescent="0.3">
      <c r="FU52472"/>
      <c r="FV52472"/>
      <c r="FW52472"/>
      <c r="FX52472"/>
      <c r="FY52472"/>
      <c r="FZ52472"/>
      <c r="GA52472"/>
      <c r="GB52472"/>
    </row>
    <row r="52473" spans="177:184" x14ac:dyDescent="0.3">
      <c r="FU52473"/>
      <c r="FV52473"/>
      <c r="FW52473"/>
      <c r="FX52473"/>
      <c r="FY52473"/>
      <c r="FZ52473"/>
      <c r="GA52473"/>
      <c r="GB52473"/>
    </row>
    <row r="52474" spans="177:184" x14ac:dyDescent="0.3">
      <c r="FU52474"/>
      <c r="FV52474"/>
      <c r="FW52474"/>
      <c r="FX52474"/>
      <c r="FY52474"/>
      <c r="FZ52474"/>
      <c r="GA52474"/>
      <c r="GB52474"/>
    </row>
    <row r="52475" spans="177:184" x14ac:dyDescent="0.3">
      <c r="FU52475"/>
      <c r="FV52475"/>
      <c r="FW52475"/>
      <c r="FX52475"/>
      <c r="FY52475"/>
      <c r="FZ52475"/>
      <c r="GA52475"/>
      <c r="GB52475"/>
    </row>
    <row r="52476" spans="177:184" x14ac:dyDescent="0.3">
      <c r="FU52476"/>
      <c r="FV52476"/>
      <c r="FW52476"/>
      <c r="FX52476"/>
      <c r="FY52476"/>
      <c r="FZ52476"/>
      <c r="GA52476"/>
      <c r="GB52476"/>
    </row>
    <row r="52477" spans="177:184" x14ac:dyDescent="0.3">
      <c r="FU52477"/>
      <c r="FV52477"/>
      <c r="FW52477"/>
      <c r="FX52477"/>
      <c r="FY52477"/>
      <c r="FZ52477"/>
      <c r="GA52477"/>
      <c r="GB52477"/>
    </row>
    <row r="52478" spans="177:184" x14ac:dyDescent="0.3">
      <c r="FU52478"/>
      <c r="FV52478"/>
      <c r="FW52478"/>
      <c r="FX52478"/>
      <c r="FY52478"/>
      <c r="FZ52478"/>
      <c r="GA52478"/>
      <c r="GB52478"/>
    </row>
    <row r="52479" spans="177:184" x14ac:dyDescent="0.3">
      <c r="FU52479"/>
      <c r="FV52479"/>
      <c r="FW52479"/>
      <c r="FX52479"/>
      <c r="FY52479"/>
      <c r="FZ52479"/>
      <c r="GA52479"/>
      <c r="GB52479"/>
    </row>
    <row r="52480" spans="177:184" x14ac:dyDescent="0.3">
      <c r="FU52480"/>
      <c r="FV52480"/>
      <c r="FW52480"/>
      <c r="FX52480"/>
      <c r="FY52480"/>
      <c r="FZ52480"/>
      <c r="GA52480"/>
      <c r="GB52480"/>
    </row>
    <row r="52481" spans="177:184" x14ac:dyDescent="0.3">
      <c r="FU52481"/>
      <c r="FV52481"/>
      <c r="FW52481"/>
      <c r="FX52481"/>
      <c r="FY52481"/>
      <c r="FZ52481"/>
      <c r="GA52481"/>
      <c r="GB52481"/>
    </row>
    <row r="52482" spans="177:184" x14ac:dyDescent="0.3">
      <c r="FU52482"/>
      <c r="FV52482"/>
      <c r="FW52482"/>
      <c r="FX52482"/>
      <c r="FY52482"/>
      <c r="FZ52482"/>
      <c r="GA52482"/>
      <c r="GB52482"/>
    </row>
    <row r="52483" spans="177:184" x14ac:dyDescent="0.3">
      <c r="FU52483"/>
      <c r="FV52483"/>
      <c r="FW52483"/>
      <c r="FX52483"/>
      <c r="FY52483"/>
      <c r="FZ52483"/>
      <c r="GA52483"/>
      <c r="GB52483"/>
    </row>
    <row r="52484" spans="177:184" x14ac:dyDescent="0.3">
      <c r="FU52484"/>
      <c r="FV52484"/>
      <c r="FW52484"/>
      <c r="FX52484"/>
      <c r="FY52484"/>
      <c r="FZ52484"/>
      <c r="GA52484"/>
      <c r="GB52484"/>
    </row>
    <row r="52485" spans="177:184" x14ac:dyDescent="0.3">
      <c r="FU52485"/>
      <c r="FV52485"/>
      <c r="FW52485"/>
      <c r="FX52485"/>
      <c r="FY52485"/>
      <c r="FZ52485"/>
      <c r="GA52485"/>
      <c r="GB52485"/>
    </row>
    <row r="52486" spans="177:184" x14ac:dyDescent="0.3">
      <c r="FU52486"/>
      <c r="FV52486"/>
      <c r="FW52486"/>
      <c r="FX52486"/>
      <c r="FY52486"/>
      <c r="FZ52486"/>
      <c r="GA52486"/>
      <c r="GB52486"/>
    </row>
    <row r="52487" spans="177:184" x14ac:dyDescent="0.3">
      <c r="FU52487"/>
      <c r="FV52487"/>
      <c r="FW52487"/>
      <c r="FX52487"/>
      <c r="FY52487"/>
      <c r="FZ52487"/>
      <c r="GA52487"/>
      <c r="GB52487"/>
    </row>
    <row r="52488" spans="177:184" x14ac:dyDescent="0.3">
      <c r="FU52488"/>
      <c r="FV52488"/>
      <c r="FW52488"/>
      <c r="FX52488"/>
      <c r="FY52488"/>
      <c r="FZ52488"/>
      <c r="GA52488"/>
      <c r="GB52488"/>
    </row>
    <row r="52489" spans="177:184" x14ac:dyDescent="0.3">
      <c r="FU52489"/>
      <c r="FV52489"/>
      <c r="FW52489"/>
      <c r="FX52489"/>
      <c r="FY52489"/>
      <c r="FZ52489"/>
      <c r="GA52489"/>
      <c r="GB52489"/>
    </row>
    <row r="52490" spans="177:184" x14ac:dyDescent="0.3">
      <c r="FU52490"/>
      <c r="FV52490"/>
      <c r="FW52490"/>
      <c r="FX52490"/>
      <c r="FY52490"/>
      <c r="FZ52490"/>
      <c r="GA52490"/>
      <c r="GB52490"/>
    </row>
    <row r="52491" spans="177:184" x14ac:dyDescent="0.3">
      <c r="FU52491"/>
      <c r="FV52491"/>
      <c r="FW52491"/>
      <c r="FX52491"/>
      <c r="FY52491"/>
      <c r="FZ52491"/>
      <c r="GA52491"/>
      <c r="GB52491"/>
    </row>
    <row r="52492" spans="177:184" x14ac:dyDescent="0.3">
      <c r="FU52492"/>
      <c r="FV52492"/>
      <c r="FW52492"/>
      <c r="FX52492"/>
      <c r="FY52492"/>
      <c r="FZ52492"/>
      <c r="GA52492"/>
      <c r="GB52492"/>
    </row>
    <row r="52493" spans="177:184" x14ac:dyDescent="0.3">
      <c r="FU52493"/>
      <c r="FV52493"/>
      <c r="FW52493"/>
      <c r="FX52493"/>
      <c r="FY52493"/>
      <c r="FZ52493"/>
      <c r="GA52493"/>
      <c r="GB52493"/>
    </row>
    <row r="52494" spans="177:184" x14ac:dyDescent="0.3">
      <c r="FU52494"/>
      <c r="FV52494"/>
      <c r="FW52494"/>
      <c r="FX52494"/>
      <c r="FY52494"/>
      <c r="FZ52494"/>
      <c r="GA52494"/>
      <c r="GB52494"/>
    </row>
    <row r="52495" spans="177:184" x14ac:dyDescent="0.3">
      <c r="FU52495"/>
      <c r="FV52495"/>
      <c r="FW52495"/>
      <c r="FX52495"/>
      <c r="FY52495"/>
      <c r="FZ52495"/>
      <c r="GA52495"/>
      <c r="GB52495"/>
    </row>
    <row r="52496" spans="177:184" x14ac:dyDescent="0.3">
      <c r="FU52496"/>
      <c r="FV52496"/>
      <c r="FW52496"/>
      <c r="FX52496"/>
      <c r="FY52496"/>
      <c r="FZ52496"/>
      <c r="GA52496"/>
      <c r="GB52496"/>
    </row>
    <row r="52497" spans="177:184" x14ac:dyDescent="0.3">
      <c r="FU52497"/>
      <c r="FV52497"/>
      <c r="FW52497"/>
      <c r="FX52497"/>
      <c r="FY52497"/>
      <c r="FZ52497"/>
      <c r="GA52497"/>
      <c r="GB52497"/>
    </row>
    <row r="52498" spans="177:184" x14ac:dyDescent="0.3">
      <c r="FU52498"/>
      <c r="FV52498"/>
      <c r="FW52498"/>
      <c r="FX52498"/>
      <c r="FY52498"/>
      <c r="FZ52498"/>
      <c r="GA52498"/>
      <c r="GB52498"/>
    </row>
    <row r="52499" spans="177:184" x14ac:dyDescent="0.3">
      <c r="FU52499"/>
      <c r="FV52499"/>
      <c r="FW52499"/>
      <c r="FX52499"/>
      <c r="FY52499"/>
      <c r="FZ52499"/>
      <c r="GA52499"/>
      <c r="GB52499"/>
    </row>
    <row r="52500" spans="177:184" x14ac:dyDescent="0.3">
      <c r="FU52500"/>
      <c r="FV52500"/>
      <c r="FW52500"/>
      <c r="FX52500"/>
      <c r="FY52500"/>
      <c r="FZ52500"/>
      <c r="GA52500"/>
      <c r="GB52500"/>
    </row>
    <row r="52501" spans="177:184" x14ac:dyDescent="0.3">
      <c r="FU52501"/>
      <c r="FV52501"/>
      <c r="FW52501"/>
      <c r="FX52501"/>
      <c r="FY52501"/>
      <c r="FZ52501"/>
      <c r="GA52501"/>
      <c r="GB52501"/>
    </row>
    <row r="52502" spans="177:184" x14ac:dyDescent="0.3">
      <c r="FU52502"/>
      <c r="FV52502"/>
      <c r="FW52502"/>
      <c r="FX52502"/>
      <c r="FY52502"/>
      <c r="FZ52502"/>
      <c r="GA52502"/>
      <c r="GB52502"/>
    </row>
    <row r="52503" spans="177:184" x14ac:dyDescent="0.3">
      <c r="FU52503"/>
      <c r="FV52503"/>
      <c r="FW52503"/>
      <c r="FX52503"/>
      <c r="FY52503"/>
      <c r="FZ52503"/>
      <c r="GA52503"/>
      <c r="GB52503"/>
    </row>
    <row r="52504" spans="177:184" x14ac:dyDescent="0.3">
      <c r="FU52504"/>
      <c r="FV52504"/>
      <c r="FW52504"/>
      <c r="FX52504"/>
      <c r="FY52504"/>
      <c r="FZ52504"/>
      <c r="GA52504"/>
      <c r="GB52504"/>
    </row>
    <row r="52505" spans="177:184" x14ac:dyDescent="0.3">
      <c r="FU52505"/>
      <c r="FV52505"/>
      <c r="FW52505"/>
      <c r="FX52505"/>
      <c r="FY52505"/>
      <c r="FZ52505"/>
      <c r="GA52505"/>
      <c r="GB52505"/>
    </row>
    <row r="52506" spans="177:184" x14ac:dyDescent="0.3">
      <c r="FU52506"/>
      <c r="FV52506"/>
      <c r="FW52506"/>
      <c r="FX52506"/>
      <c r="FY52506"/>
      <c r="FZ52506"/>
      <c r="GA52506"/>
      <c r="GB52506"/>
    </row>
    <row r="52507" spans="177:184" x14ac:dyDescent="0.3">
      <c r="FU52507"/>
      <c r="FV52507"/>
      <c r="FW52507"/>
      <c r="FX52507"/>
      <c r="FY52507"/>
      <c r="FZ52507"/>
      <c r="GA52507"/>
      <c r="GB52507"/>
    </row>
    <row r="52508" spans="177:184" x14ac:dyDescent="0.3">
      <c r="FU52508"/>
      <c r="FV52508"/>
      <c r="FW52508"/>
      <c r="FX52508"/>
      <c r="FY52508"/>
      <c r="FZ52508"/>
      <c r="GA52508"/>
      <c r="GB52508"/>
    </row>
    <row r="52509" spans="177:184" x14ac:dyDescent="0.3">
      <c r="FU52509"/>
      <c r="FV52509"/>
      <c r="FW52509"/>
      <c r="FX52509"/>
      <c r="FY52509"/>
      <c r="FZ52509"/>
      <c r="GA52509"/>
      <c r="GB52509"/>
    </row>
    <row r="52510" spans="177:184" x14ac:dyDescent="0.3">
      <c r="FU52510"/>
      <c r="FV52510"/>
      <c r="FW52510"/>
      <c r="FX52510"/>
      <c r="FY52510"/>
      <c r="FZ52510"/>
      <c r="GA52510"/>
      <c r="GB52510"/>
    </row>
    <row r="52511" spans="177:184" x14ac:dyDescent="0.3">
      <c r="FU52511"/>
      <c r="FV52511"/>
      <c r="FW52511"/>
      <c r="FX52511"/>
      <c r="FY52511"/>
      <c r="FZ52511"/>
      <c r="GA52511"/>
      <c r="GB52511"/>
    </row>
    <row r="52512" spans="177:184" x14ac:dyDescent="0.3">
      <c r="FU52512"/>
      <c r="FV52512"/>
      <c r="FW52512"/>
      <c r="FX52512"/>
      <c r="FY52512"/>
      <c r="FZ52512"/>
      <c r="GA52512"/>
      <c r="GB52512"/>
    </row>
    <row r="52513" spans="177:184" x14ac:dyDescent="0.3">
      <c r="FU52513"/>
      <c r="FV52513"/>
      <c r="FW52513"/>
      <c r="FX52513"/>
      <c r="FY52513"/>
      <c r="FZ52513"/>
      <c r="GA52513"/>
      <c r="GB52513"/>
    </row>
    <row r="52514" spans="177:184" x14ac:dyDescent="0.3">
      <c r="FU52514"/>
      <c r="FV52514"/>
      <c r="FW52514"/>
      <c r="FX52514"/>
      <c r="FY52514"/>
      <c r="FZ52514"/>
      <c r="GA52514"/>
      <c r="GB52514"/>
    </row>
    <row r="52515" spans="177:184" x14ac:dyDescent="0.3">
      <c r="FU52515"/>
      <c r="FV52515"/>
      <c r="FW52515"/>
      <c r="FX52515"/>
      <c r="FY52515"/>
      <c r="FZ52515"/>
      <c r="GA52515"/>
      <c r="GB52515"/>
    </row>
    <row r="52516" spans="177:184" x14ac:dyDescent="0.3">
      <c r="FU52516"/>
      <c r="FV52516"/>
      <c r="FW52516"/>
      <c r="FX52516"/>
      <c r="FY52516"/>
      <c r="FZ52516"/>
      <c r="GA52516"/>
      <c r="GB52516"/>
    </row>
    <row r="52517" spans="177:184" x14ac:dyDescent="0.3">
      <c r="FU52517"/>
      <c r="FV52517"/>
      <c r="FW52517"/>
      <c r="FX52517"/>
      <c r="FY52517"/>
      <c r="FZ52517"/>
      <c r="GA52517"/>
      <c r="GB52517"/>
    </row>
    <row r="52518" spans="177:184" x14ac:dyDescent="0.3">
      <c r="FU52518"/>
      <c r="FV52518"/>
      <c r="FW52518"/>
      <c r="FX52518"/>
      <c r="FY52518"/>
      <c r="FZ52518"/>
      <c r="GA52518"/>
      <c r="GB52518"/>
    </row>
    <row r="52519" spans="177:184" x14ac:dyDescent="0.3">
      <c r="FU52519"/>
      <c r="FV52519"/>
      <c r="FW52519"/>
      <c r="FX52519"/>
      <c r="FY52519"/>
      <c r="FZ52519"/>
      <c r="GA52519"/>
      <c r="GB52519"/>
    </row>
    <row r="52520" spans="177:184" x14ac:dyDescent="0.3">
      <c r="FU52520"/>
      <c r="FV52520"/>
      <c r="FW52520"/>
      <c r="FX52520"/>
      <c r="FY52520"/>
      <c r="FZ52520"/>
      <c r="GA52520"/>
      <c r="GB52520"/>
    </row>
    <row r="52521" spans="177:184" x14ac:dyDescent="0.3">
      <c r="FU52521"/>
      <c r="FV52521"/>
      <c r="FW52521"/>
      <c r="FX52521"/>
      <c r="FY52521"/>
      <c r="FZ52521"/>
      <c r="GA52521"/>
      <c r="GB52521"/>
    </row>
    <row r="52522" spans="177:184" x14ac:dyDescent="0.3">
      <c r="FU52522"/>
      <c r="FV52522"/>
      <c r="FW52522"/>
      <c r="FX52522"/>
      <c r="FY52522"/>
      <c r="FZ52522"/>
      <c r="GA52522"/>
      <c r="GB52522"/>
    </row>
    <row r="52523" spans="177:184" x14ac:dyDescent="0.3">
      <c r="FU52523"/>
      <c r="FV52523"/>
      <c r="FW52523"/>
      <c r="FX52523"/>
      <c r="FY52523"/>
      <c r="FZ52523"/>
      <c r="GA52523"/>
      <c r="GB52523"/>
    </row>
    <row r="52524" spans="177:184" x14ac:dyDescent="0.3">
      <c r="FU52524"/>
      <c r="FV52524"/>
      <c r="FW52524"/>
      <c r="FX52524"/>
      <c r="FY52524"/>
      <c r="FZ52524"/>
      <c r="GA52524"/>
      <c r="GB52524"/>
    </row>
    <row r="52525" spans="177:184" x14ac:dyDescent="0.3">
      <c r="FU52525"/>
      <c r="FV52525"/>
      <c r="FW52525"/>
      <c r="FX52525"/>
      <c r="FY52525"/>
      <c r="FZ52525"/>
      <c r="GA52525"/>
      <c r="GB52525"/>
    </row>
    <row r="52526" spans="177:184" x14ac:dyDescent="0.3">
      <c r="FU52526"/>
      <c r="FV52526"/>
      <c r="FW52526"/>
      <c r="FX52526"/>
      <c r="FY52526"/>
      <c r="FZ52526"/>
      <c r="GA52526"/>
      <c r="GB52526"/>
    </row>
    <row r="52527" spans="177:184" x14ac:dyDescent="0.3">
      <c r="FU52527"/>
      <c r="FV52527"/>
      <c r="FW52527"/>
      <c r="FX52527"/>
      <c r="FY52527"/>
      <c r="FZ52527"/>
      <c r="GA52527"/>
      <c r="GB52527"/>
    </row>
    <row r="52528" spans="177:184" x14ac:dyDescent="0.3">
      <c r="FU52528"/>
      <c r="FV52528"/>
      <c r="FW52528"/>
      <c r="FX52528"/>
      <c r="FY52528"/>
      <c r="FZ52528"/>
      <c r="GA52528"/>
      <c r="GB52528"/>
    </row>
    <row r="52529" spans="177:184" x14ac:dyDescent="0.3">
      <c r="FU52529"/>
      <c r="FV52529"/>
      <c r="FW52529"/>
      <c r="FX52529"/>
      <c r="FY52529"/>
      <c r="FZ52529"/>
      <c r="GA52529"/>
      <c r="GB52529"/>
    </row>
    <row r="52530" spans="177:184" x14ac:dyDescent="0.3">
      <c r="FU52530"/>
      <c r="FV52530"/>
      <c r="FW52530"/>
      <c r="FX52530"/>
      <c r="FY52530"/>
      <c r="FZ52530"/>
      <c r="GA52530"/>
      <c r="GB52530"/>
    </row>
    <row r="52531" spans="177:184" x14ac:dyDescent="0.3">
      <c r="FU52531"/>
      <c r="FV52531"/>
      <c r="FW52531"/>
      <c r="FX52531"/>
      <c r="FY52531"/>
      <c r="FZ52531"/>
      <c r="GA52531"/>
      <c r="GB52531"/>
    </row>
    <row r="52532" spans="177:184" x14ac:dyDescent="0.3">
      <c r="FU52532"/>
      <c r="FV52532"/>
      <c r="FW52532"/>
      <c r="FX52532"/>
      <c r="FY52532"/>
      <c r="FZ52532"/>
      <c r="GA52532"/>
      <c r="GB52532"/>
    </row>
    <row r="52533" spans="177:184" x14ac:dyDescent="0.3">
      <c r="FU52533"/>
      <c r="FV52533"/>
      <c r="FW52533"/>
      <c r="FX52533"/>
      <c r="FY52533"/>
      <c r="FZ52533"/>
      <c r="GA52533"/>
      <c r="GB52533"/>
    </row>
    <row r="52534" spans="177:184" x14ac:dyDescent="0.3">
      <c r="FU52534"/>
      <c r="FV52534"/>
      <c r="FW52534"/>
      <c r="FX52534"/>
      <c r="FY52534"/>
      <c r="FZ52534"/>
      <c r="GA52534"/>
      <c r="GB52534"/>
    </row>
    <row r="52535" spans="177:184" x14ac:dyDescent="0.3">
      <c r="FU52535"/>
      <c r="FV52535"/>
      <c r="FW52535"/>
      <c r="FX52535"/>
      <c r="FY52535"/>
      <c r="FZ52535"/>
      <c r="GA52535"/>
      <c r="GB52535"/>
    </row>
    <row r="52536" spans="177:184" x14ac:dyDescent="0.3">
      <c r="FU52536"/>
      <c r="FV52536"/>
      <c r="FW52536"/>
      <c r="FX52536"/>
      <c r="FY52536"/>
      <c r="FZ52536"/>
      <c r="GA52536"/>
      <c r="GB52536"/>
    </row>
    <row r="52537" spans="177:184" x14ac:dyDescent="0.3">
      <c r="FU52537"/>
      <c r="FV52537"/>
      <c r="FW52537"/>
      <c r="FX52537"/>
      <c r="FY52537"/>
      <c r="FZ52537"/>
      <c r="GA52537"/>
      <c r="GB52537"/>
    </row>
    <row r="52538" spans="177:184" x14ac:dyDescent="0.3">
      <c r="FU52538"/>
      <c r="FV52538"/>
      <c r="FW52538"/>
      <c r="FX52538"/>
      <c r="FY52538"/>
      <c r="FZ52538"/>
      <c r="GA52538"/>
      <c r="GB52538"/>
    </row>
    <row r="52539" spans="177:184" x14ac:dyDescent="0.3">
      <c r="FU52539"/>
      <c r="FV52539"/>
      <c r="FW52539"/>
      <c r="FX52539"/>
      <c r="FY52539"/>
      <c r="FZ52539"/>
      <c r="GA52539"/>
      <c r="GB52539"/>
    </row>
    <row r="52540" spans="177:184" x14ac:dyDescent="0.3">
      <c r="FU52540"/>
      <c r="FV52540"/>
      <c r="FW52540"/>
      <c r="FX52540"/>
      <c r="FY52540"/>
      <c r="FZ52540"/>
      <c r="GA52540"/>
      <c r="GB52540"/>
    </row>
    <row r="52541" spans="177:184" x14ac:dyDescent="0.3">
      <c r="FU52541"/>
      <c r="FV52541"/>
      <c r="FW52541"/>
      <c r="FX52541"/>
      <c r="FY52541"/>
      <c r="FZ52541"/>
      <c r="GA52541"/>
      <c r="GB52541"/>
    </row>
    <row r="52542" spans="177:184" x14ac:dyDescent="0.3">
      <c r="FU52542"/>
      <c r="FV52542"/>
      <c r="FW52542"/>
      <c r="FX52542"/>
      <c r="FY52542"/>
      <c r="FZ52542"/>
      <c r="GA52542"/>
      <c r="GB52542"/>
    </row>
    <row r="52543" spans="177:184" x14ac:dyDescent="0.3">
      <c r="FU52543"/>
      <c r="FV52543"/>
      <c r="FW52543"/>
      <c r="FX52543"/>
      <c r="FY52543"/>
      <c r="FZ52543"/>
      <c r="GA52543"/>
      <c r="GB52543"/>
    </row>
    <row r="52544" spans="177:184" x14ac:dyDescent="0.3">
      <c r="FU52544"/>
      <c r="FV52544"/>
      <c r="FW52544"/>
      <c r="FX52544"/>
      <c r="FY52544"/>
      <c r="FZ52544"/>
      <c r="GA52544"/>
      <c r="GB52544"/>
    </row>
    <row r="52545" spans="177:184" x14ac:dyDescent="0.3">
      <c r="FU52545"/>
      <c r="FV52545"/>
      <c r="FW52545"/>
      <c r="FX52545"/>
      <c r="FY52545"/>
      <c r="FZ52545"/>
      <c r="GA52545"/>
      <c r="GB52545"/>
    </row>
    <row r="52546" spans="177:184" x14ac:dyDescent="0.3">
      <c r="FU52546"/>
      <c r="FV52546"/>
      <c r="FW52546"/>
      <c r="FX52546"/>
      <c r="FY52546"/>
      <c r="FZ52546"/>
      <c r="GA52546"/>
      <c r="GB52546"/>
    </row>
    <row r="52547" spans="177:184" x14ac:dyDescent="0.3">
      <c r="FU52547"/>
      <c r="FV52547"/>
      <c r="FW52547"/>
      <c r="FX52547"/>
      <c r="FY52547"/>
      <c r="FZ52547"/>
      <c r="GA52547"/>
      <c r="GB52547"/>
    </row>
    <row r="52548" spans="177:184" x14ac:dyDescent="0.3">
      <c r="FU52548"/>
      <c r="FV52548"/>
      <c r="FW52548"/>
      <c r="FX52548"/>
      <c r="FY52548"/>
      <c r="FZ52548"/>
      <c r="GA52548"/>
      <c r="GB52548"/>
    </row>
    <row r="52549" spans="177:184" x14ac:dyDescent="0.3">
      <c r="FU52549"/>
      <c r="FV52549"/>
      <c r="FW52549"/>
      <c r="FX52549"/>
      <c r="FY52549"/>
      <c r="FZ52549"/>
      <c r="GA52549"/>
      <c r="GB52549"/>
    </row>
    <row r="52550" spans="177:184" x14ac:dyDescent="0.3">
      <c r="FU52550"/>
      <c r="FV52550"/>
      <c r="FW52550"/>
      <c r="FX52550"/>
      <c r="FY52550"/>
      <c r="FZ52550"/>
      <c r="GA52550"/>
      <c r="GB52550"/>
    </row>
    <row r="52551" spans="177:184" x14ac:dyDescent="0.3">
      <c r="FU52551"/>
      <c r="FV52551"/>
      <c r="FW52551"/>
      <c r="FX52551"/>
      <c r="FY52551"/>
      <c r="FZ52551"/>
      <c r="GA52551"/>
      <c r="GB52551"/>
    </row>
    <row r="52552" spans="177:184" x14ac:dyDescent="0.3">
      <c r="FU52552"/>
      <c r="FV52552"/>
      <c r="FW52552"/>
      <c r="FX52552"/>
      <c r="FY52552"/>
      <c r="FZ52552"/>
      <c r="GA52552"/>
      <c r="GB52552"/>
    </row>
    <row r="52553" spans="177:184" x14ac:dyDescent="0.3">
      <c r="FU52553"/>
      <c r="FV52553"/>
      <c r="FW52553"/>
      <c r="FX52553"/>
      <c r="FY52553"/>
      <c r="FZ52553"/>
      <c r="GA52553"/>
      <c r="GB52553"/>
    </row>
    <row r="52554" spans="177:184" x14ac:dyDescent="0.3">
      <c r="FU52554"/>
      <c r="FV52554"/>
      <c r="FW52554"/>
      <c r="FX52554"/>
      <c r="FY52554"/>
      <c r="FZ52554"/>
      <c r="GA52554"/>
      <c r="GB52554"/>
    </row>
    <row r="52555" spans="177:184" x14ac:dyDescent="0.3">
      <c r="FU52555"/>
      <c r="FV52555"/>
      <c r="FW52555"/>
      <c r="FX52555"/>
      <c r="FY52555"/>
      <c r="FZ52555"/>
      <c r="GA52555"/>
      <c r="GB52555"/>
    </row>
    <row r="52556" spans="177:184" x14ac:dyDescent="0.3">
      <c r="FU52556"/>
      <c r="FV52556"/>
      <c r="FW52556"/>
      <c r="FX52556"/>
      <c r="FY52556"/>
      <c r="FZ52556"/>
      <c r="GA52556"/>
      <c r="GB52556"/>
    </row>
    <row r="52557" spans="177:184" x14ac:dyDescent="0.3">
      <c r="FU52557"/>
      <c r="FV52557"/>
      <c r="FW52557"/>
      <c r="FX52557"/>
      <c r="FY52557"/>
      <c r="FZ52557"/>
      <c r="GA52557"/>
      <c r="GB52557"/>
    </row>
    <row r="52558" spans="177:184" x14ac:dyDescent="0.3">
      <c r="FU52558"/>
      <c r="FV52558"/>
      <c r="FW52558"/>
      <c r="FX52558"/>
      <c r="FY52558"/>
      <c r="FZ52558"/>
      <c r="GA52558"/>
      <c r="GB52558"/>
    </row>
    <row r="52559" spans="177:184" x14ac:dyDescent="0.3">
      <c r="FU52559"/>
      <c r="FV52559"/>
      <c r="FW52559"/>
      <c r="FX52559"/>
      <c r="FY52559"/>
      <c r="FZ52559"/>
      <c r="GA52559"/>
      <c r="GB52559"/>
    </row>
    <row r="52560" spans="177:184" x14ac:dyDescent="0.3">
      <c r="FU52560"/>
      <c r="FV52560"/>
      <c r="FW52560"/>
      <c r="FX52560"/>
      <c r="FY52560"/>
      <c r="FZ52560"/>
      <c r="GA52560"/>
      <c r="GB52560"/>
    </row>
    <row r="52561" spans="177:184" x14ac:dyDescent="0.3">
      <c r="FU52561"/>
      <c r="FV52561"/>
      <c r="FW52561"/>
      <c r="FX52561"/>
      <c r="FY52561"/>
      <c r="FZ52561"/>
      <c r="GA52561"/>
      <c r="GB52561"/>
    </row>
    <row r="52562" spans="177:184" x14ac:dyDescent="0.3">
      <c r="FU52562"/>
      <c r="FV52562"/>
      <c r="FW52562"/>
      <c r="FX52562"/>
      <c r="FY52562"/>
      <c r="FZ52562"/>
      <c r="GA52562"/>
      <c r="GB52562"/>
    </row>
    <row r="52563" spans="177:184" x14ac:dyDescent="0.3">
      <c r="FU52563"/>
      <c r="FV52563"/>
      <c r="FW52563"/>
      <c r="FX52563"/>
      <c r="FY52563"/>
      <c r="FZ52563"/>
      <c r="GA52563"/>
      <c r="GB52563"/>
    </row>
    <row r="52564" spans="177:184" x14ac:dyDescent="0.3">
      <c r="FU52564"/>
      <c r="FV52564"/>
      <c r="FW52564"/>
      <c r="FX52564"/>
      <c r="FY52564"/>
      <c r="FZ52564"/>
      <c r="GA52564"/>
      <c r="GB52564"/>
    </row>
    <row r="52565" spans="177:184" x14ac:dyDescent="0.3">
      <c r="FU52565"/>
      <c r="FV52565"/>
      <c r="FW52565"/>
      <c r="FX52565"/>
      <c r="FY52565"/>
      <c r="FZ52565"/>
      <c r="GA52565"/>
      <c r="GB52565"/>
    </row>
    <row r="52566" spans="177:184" x14ac:dyDescent="0.3">
      <c r="FU52566"/>
      <c r="FV52566"/>
      <c r="FW52566"/>
      <c r="FX52566"/>
      <c r="FY52566"/>
      <c r="FZ52566"/>
      <c r="GA52566"/>
      <c r="GB52566"/>
    </row>
    <row r="52567" spans="177:184" x14ac:dyDescent="0.3">
      <c r="FU52567"/>
      <c r="FV52567"/>
      <c r="FW52567"/>
      <c r="FX52567"/>
      <c r="FY52567"/>
      <c r="FZ52567"/>
      <c r="GA52567"/>
      <c r="GB52567"/>
    </row>
    <row r="52568" spans="177:184" x14ac:dyDescent="0.3">
      <c r="FU52568"/>
      <c r="FV52568"/>
      <c r="FW52568"/>
      <c r="FX52568"/>
      <c r="FY52568"/>
      <c r="FZ52568"/>
      <c r="GA52568"/>
      <c r="GB52568"/>
    </row>
    <row r="52569" spans="177:184" x14ac:dyDescent="0.3">
      <c r="FU52569"/>
      <c r="FV52569"/>
      <c r="FW52569"/>
      <c r="FX52569"/>
      <c r="FY52569"/>
      <c r="FZ52569"/>
      <c r="GA52569"/>
      <c r="GB52569"/>
    </row>
    <row r="52570" spans="177:184" x14ac:dyDescent="0.3">
      <c r="FU52570"/>
      <c r="FV52570"/>
      <c r="FW52570"/>
      <c r="FX52570"/>
      <c r="FY52570"/>
      <c r="FZ52570"/>
      <c r="GA52570"/>
      <c r="GB52570"/>
    </row>
    <row r="52571" spans="177:184" x14ac:dyDescent="0.3">
      <c r="FU52571"/>
      <c r="FV52571"/>
      <c r="FW52571"/>
      <c r="FX52571"/>
      <c r="FY52571"/>
      <c r="FZ52571"/>
      <c r="GA52571"/>
      <c r="GB52571"/>
    </row>
    <row r="52572" spans="177:184" x14ac:dyDescent="0.3">
      <c r="FU52572"/>
      <c r="FV52572"/>
      <c r="FW52572"/>
      <c r="FX52572"/>
      <c r="FY52572"/>
      <c r="FZ52572"/>
      <c r="GA52572"/>
      <c r="GB52572"/>
    </row>
    <row r="52573" spans="177:184" x14ac:dyDescent="0.3">
      <c r="FU52573"/>
      <c r="FV52573"/>
      <c r="FW52573"/>
      <c r="FX52573"/>
      <c r="FY52573"/>
      <c r="FZ52573"/>
      <c r="GA52573"/>
      <c r="GB52573"/>
    </row>
    <row r="52574" spans="177:184" x14ac:dyDescent="0.3">
      <c r="FU52574"/>
      <c r="FV52574"/>
      <c r="FW52574"/>
      <c r="FX52574"/>
      <c r="FY52574"/>
      <c r="FZ52574"/>
      <c r="GA52574"/>
      <c r="GB52574"/>
    </row>
    <row r="52575" spans="177:184" x14ac:dyDescent="0.3">
      <c r="FU52575"/>
      <c r="FV52575"/>
      <c r="FW52575"/>
      <c r="FX52575"/>
      <c r="FY52575"/>
      <c r="FZ52575"/>
      <c r="GA52575"/>
      <c r="GB52575"/>
    </row>
    <row r="52576" spans="177:184" x14ac:dyDescent="0.3">
      <c r="FU52576"/>
      <c r="FV52576"/>
      <c r="FW52576"/>
      <c r="FX52576"/>
      <c r="FY52576"/>
      <c r="FZ52576"/>
      <c r="GA52576"/>
      <c r="GB52576"/>
    </row>
    <row r="52577" spans="177:184" x14ac:dyDescent="0.3">
      <c r="FU52577"/>
      <c r="FV52577"/>
      <c r="FW52577"/>
      <c r="FX52577"/>
      <c r="FY52577"/>
      <c r="FZ52577"/>
      <c r="GA52577"/>
      <c r="GB52577"/>
    </row>
    <row r="52578" spans="177:184" x14ac:dyDescent="0.3">
      <c r="FU52578"/>
      <c r="FV52578"/>
      <c r="FW52578"/>
      <c r="FX52578"/>
      <c r="FY52578"/>
      <c r="FZ52578"/>
      <c r="GA52578"/>
      <c r="GB52578"/>
    </row>
    <row r="52579" spans="177:184" x14ac:dyDescent="0.3">
      <c r="FU52579"/>
      <c r="FV52579"/>
      <c r="FW52579"/>
      <c r="FX52579"/>
      <c r="FY52579"/>
      <c r="FZ52579"/>
      <c r="GA52579"/>
      <c r="GB52579"/>
    </row>
    <row r="52580" spans="177:184" x14ac:dyDescent="0.3">
      <c r="FU52580"/>
      <c r="FV52580"/>
      <c r="FW52580"/>
      <c r="FX52580"/>
      <c r="FY52580"/>
      <c r="FZ52580"/>
      <c r="GA52580"/>
      <c r="GB52580"/>
    </row>
    <row r="52581" spans="177:184" x14ac:dyDescent="0.3">
      <c r="FU52581"/>
      <c r="FV52581"/>
      <c r="FW52581"/>
      <c r="FX52581"/>
      <c r="FY52581"/>
      <c r="FZ52581"/>
      <c r="GA52581"/>
      <c r="GB52581"/>
    </row>
    <row r="52582" spans="177:184" x14ac:dyDescent="0.3">
      <c r="FU52582"/>
      <c r="FV52582"/>
      <c r="FW52582"/>
      <c r="FX52582"/>
      <c r="FY52582"/>
      <c r="FZ52582"/>
      <c r="GA52582"/>
      <c r="GB52582"/>
    </row>
    <row r="52583" spans="177:184" x14ac:dyDescent="0.3">
      <c r="FU52583"/>
      <c r="FV52583"/>
      <c r="FW52583"/>
      <c r="FX52583"/>
      <c r="FY52583"/>
      <c r="FZ52583"/>
      <c r="GA52583"/>
      <c r="GB52583"/>
    </row>
    <row r="52584" spans="177:184" x14ac:dyDescent="0.3">
      <c r="FU52584"/>
      <c r="FV52584"/>
      <c r="FW52584"/>
      <c r="FX52584"/>
      <c r="FY52584"/>
      <c r="FZ52584"/>
      <c r="GA52584"/>
      <c r="GB52584"/>
    </row>
    <row r="52585" spans="177:184" x14ac:dyDescent="0.3">
      <c r="FU52585"/>
      <c r="FV52585"/>
      <c r="FW52585"/>
      <c r="FX52585"/>
      <c r="FY52585"/>
      <c r="FZ52585"/>
      <c r="GA52585"/>
      <c r="GB52585"/>
    </row>
    <row r="52586" spans="177:184" x14ac:dyDescent="0.3">
      <c r="FU52586"/>
      <c r="FV52586"/>
      <c r="FW52586"/>
      <c r="FX52586"/>
      <c r="FY52586"/>
      <c r="FZ52586"/>
      <c r="GA52586"/>
      <c r="GB52586"/>
    </row>
    <row r="52587" spans="177:184" x14ac:dyDescent="0.3">
      <c r="FU52587"/>
      <c r="FV52587"/>
      <c r="FW52587"/>
      <c r="FX52587"/>
      <c r="FY52587"/>
      <c r="FZ52587"/>
      <c r="GA52587"/>
      <c r="GB52587"/>
    </row>
    <row r="52588" spans="177:184" x14ac:dyDescent="0.3">
      <c r="FU52588"/>
      <c r="FV52588"/>
      <c r="FW52588"/>
      <c r="FX52588"/>
      <c r="FY52588"/>
      <c r="FZ52588"/>
      <c r="GA52588"/>
      <c r="GB52588"/>
    </row>
    <row r="52589" spans="177:184" x14ac:dyDescent="0.3">
      <c r="FU52589"/>
      <c r="FV52589"/>
      <c r="FW52589"/>
      <c r="FX52589"/>
      <c r="FY52589"/>
      <c r="FZ52589"/>
      <c r="GA52589"/>
      <c r="GB52589"/>
    </row>
    <row r="52590" spans="177:184" x14ac:dyDescent="0.3">
      <c r="FU52590"/>
      <c r="FV52590"/>
      <c r="FW52590"/>
      <c r="FX52590"/>
      <c r="FY52590"/>
      <c r="FZ52590"/>
      <c r="GA52590"/>
      <c r="GB52590"/>
    </row>
    <row r="52591" spans="177:184" x14ac:dyDescent="0.3">
      <c r="FU52591"/>
      <c r="FV52591"/>
      <c r="FW52591"/>
      <c r="FX52591"/>
      <c r="FY52591"/>
      <c r="FZ52591"/>
      <c r="GA52591"/>
      <c r="GB52591"/>
    </row>
    <row r="52592" spans="177:184" x14ac:dyDescent="0.3">
      <c r="FU52592"/>
      <c r="FV52592"/>
      <c r="FW52592"/>
      <c r="FX52592"/>
      <c r="FY52592"/>
      <c r="FZ52592"/>
      <c r="GA52592"/>
      <c r="GB52592"/>
    </row>
    <row r="52593" spans="177:184" x14ac:dyDescent="0.3">
      <c r="FU52593"/>
      <c r="FV52593"/>
      <c r="FW52593"/>
      <c r="FX52593"/>
      <c r="FY52593"/>
      <c r="FZ52593"/>
      <c r="GA52593"/>
      <c r="GB52593"/>
    </row>
    <row r="52594" spans="177:184" x14ac:dyDescent="0.3">
      <c r="FU52594"/>
      <c r="FV52594"/>
      <c r="FW52594"/>
      <c r="FX52594"/>
      <c r="FY52594"/>
      <c r="FZ52594"/>
      <c r="GA52594"/>
      <c r="GB52594"/>
    </row>
    <row r="52595" spans="177:184" x14ac:dyDescent="0.3">
      <c r="FU52595"/>
      <c r="FV52595"/>
      <c r="FW52595"/>
      <c r="FX52595"/>
      <c r="FY52595"/>
      <c r="FZ52595"/>
      <c r="GA52595"/>
      <c r="GB52595"/>
    </row>
    <row r="52596" spans="177:184" x14ac:dyDescent="0.3">
      <c r="FU52596"/>
      <c r="FV52596"/>
      <c r="FW52596"/>
      <c r="FX52596"/>
      <c r="FY52596"/>
      <c r="FZ52596"/>
      <c r="GA52596"/>
      <c r="GB52596"/>
    </row>
    <row r="52597" spans="177:184" x14ac:dyDescent="0.3">
      <c r="FU52597"/>
      <c r="FV52597"/>
      <c r="FW52597"/>
      <c r="FX52597"/>
      <c r="FY52597"/>
      <c r="FZ52597"/>
      <c r="GA52597"/>
      <c r="GB52597"/>
    </row>
    <row r="52598" spans="177:184" x14ac:dyDescent="0.3">
      <c r="FU52598"/>
      <c r="FV52598"/>
      <c r="FW52598"/>
      <c r="FX52598"/>
      <c r="FY52598"/>
      <c r="FZ52598"/>
      <c r="GA52598"/>
      <c r="GB52598"/>
    </row>
    <row r="52599" spans="177:184" x14ac:dyDescent="0.3">
      <c r="FU52599"/>
      <c r="FV52599"/>
      <c r="FW52599"/>
      <c r="FX52599"/>
      <c r="FY52599"/>
      <c r="FZ52599"/>
      <c r="GA52599"/>
      <c r="GB52599"/>
    </row>
    <row r="52600" spans="177:184" x14ac:dyDescent="0.3">
      <c r="FU52600"/>
      <c r="FV52600"/>
      <c r="FW52600"/>
      <c r="FX52600"/>
      <c r="FY52600"/>
      <c r="FZ52600"/>
      <c r="GA52600"/>
      <c r="GB52600"/>
    </row>
    <row r="52601" spans="177:184" x14ac:dyDescent="0.3">
      <c r="FU52601"/>
      <c r="FV52601"/>
      <c r="FW52601"/>
      <c r="FX52601"/>
      <c r="FY52601"/>
      <c r="FZ52601"/>
      <c r="GA52601"/>
      <c r="GB52601"/>
    </row>
    <row r="52602" spans="177:184" x14ac:dyDescent="0.3">
      <c r="FU52602"/>
      <c r="FV52602"/>
      <c r="FW52602"/>
      <c r="FX52602"/>
      <c r="FY52602"/>
      <c r="FZ52602"/>
      <c r="GA52602"/>
      <c r="GB52602"/>
    </row>
    <row r="52603" spans="177:184" x14ac:dyDescent="0.3">
      <c r="FU52603"/>
      <c r="FV52603"/>
      <c r="FW52603"/>
      <c r="FX52603"/>
      <c r="FY52603"/>
      <c r="FZ52603"/>
      <c r="GA52603"/>
      <c r="GB52603"/>
    </row>
    <row r="52604" spans="177:184" x14ac:dyDescent="0.3">
      <c r="FU52604"/>
      <c r="FV52604"/>
      <c r="FW52604"/>
      <c r="FX52604"/>
      <c r="FY52604"/>
      <c r="FZ52604"/>
      <c r="GA52604"/>
      <c r="GB52604"/>
    </row>
    <row r="52605" spans="177:184" x14ac:dyDescent="0.3">
      <c r="FU52605"/>
      <c r="FV52605"/>
      <c r="FW52605"/>
      <c r="FX52605"/>
      <c r="FY52605"/>
      <c r="FZ52605"/>
      <c r="GA52605"/>
      <c r="GB52605"/>
    </row>
    <row r="52606" spans="177:184" x14ac:dyDescent="0.3">
      <c r="FU52606"/>
      <c r="FV52606"/>
      <c r="FW52606"/>
      <c r="FX52606"/>
      <c r="FY52606"/>
      <c r="FZ52606"/>
      <c r="GA52606"/>
      <c r="GB52606"/>
    </row>
    <row r="52607" spans="177:184" x14ac:dyDescent="0.3">
      <c r="FU52607"/>
      <c r="FV52607"/>
      <c r="FW52607"/>
      <c r="FX52607"/>
      <c r="FY52607"/>
      <c r="FZ52607"/>
      <c r="GA52607"/>
      <c r="GB52607"/>
    </row>
    <row r="52608" spans="177:184" x14ac:dyDescent="0.3">
      <c r="FU52608"/>
      <c r="FV52608"/>
      <c r="FW52608"/>
      <c r="FX52608"/>
      <c r="FY52608"/>
      <c r="FZ52608"/>
      <c r="GA52608"/>
      <c r="GB52608"/>
    </row>
    <row r="52609" spans="177:184" x14ac:dyDescent="0.3">
      <c r="FU52609"/>
      <c r="FV52609"/>
      <c r="FW52609"/>
      <c r="FX52609"/>
      <c r="FY52609"/>
      <c r="FZ52609"/>
      <c r="GA52609"/>
      <c r="GB52609"/>
    </row>
    <row r="52610" spans="177:184" x14ac:dyDescent="0.3">
      <c r="FU52610"/>
      <c r="FV52610"/>
      <c r="FW52610"/>
      <c r="FX52610"/>
      <c r="FY52610"/>
      <c r="FZ52610"/>
      <c r="GA52610"/>
      <c r="GB52610"/>
    </row>
    <row r="52611" spans="177:184" x14ac:dyDescent="0.3">
      <c r="FU52611"/>
      <c r="FV52611"/>
      <c r="FW52611"/>
      <c r="FX52611"/>
      <c r="FY52611"/>
      <c r="FZ52611"/>
      <c r="GA52611"/>
      <c r="GB52611"/>
    </row>
    <row r="52612" spans="177:184" x14ac:dyDescent="0.3">
      <c r="FU52612"/>
      <c r="FV52612"/>
      <c r="FW52612"/>
      <c r="FX52612"/>
      <c r="FY52612"/>
      <c r="FZ52612"/>
      <c r="GA52612"/>
      <c r="GB52612"/>
    </row>
    <row r="52613" spans="177:184" x14ac:dyDescent="0.3">
      <c r="FU52613"/>
      <c r="FV52613"/>
      <c r="FW52613"/>
      <c r="FX52613"/>
      <c r="FY52613"/>
      <c r="FZ52613"/>
      <c r="GA52613"/>
      <c r="GB52613"/>
    </row>
    <row r="52614" spans="177:184" x14ac:dyDescent="0.3">
      <c r="FU52614"/>
      <c r="FV52614"/>
      <c r="FW52614"/>
      <c r="FX52614"/>
      <c r="FY52614"/>
      <c r="FZ52614"/>
      <c r="GA52614"/>
      <c r="GB52614"/>
    </row>
    <row r="52615" spans="177:184" x14ac:dyDescent="0.3">
      <c r="FU52615"/>
      <c r="FV52615"/>
      <c r="FW52615"/>
      <c r="FX52615"/>
      <c r="FY52615"/>
      <c r="FZ52615"/>
      <c r="GA52615"/>
      <c r="GB52615"/>
    </row>
    <row r="52616" spans="177:184" x14ac:dyDescent="0.3">
      <c r="FU52616"/>
      <c r="FV52616"/>
      <c r="FW52616"/>
      <c r="FX52616"/>
      <c r="FY52616"/>
      <c r="FZ52616"/>
      <c r="GA52616"/>
      <c r="GB52616"/>
    </row>
    <row r="52617" spans="177:184" x14ac:dyDescent="0.3">
      <c r="FU52617"/>
      <c r="FV52617"/>
      <c r="FW52617"/>
      <c r="FX52617"/>
      <c r="FY52617"/>
      <c r="FZ52617"/>
      <c r="GA52617"/>
      <c r="GB52617"/>
    </row>
    <row r="52618" spans="177:184" x14ac:dyDescent="0.3">
      <c r="FU52618"/>
      <c r="FV52618"/>
      <c r="FW52618"/>
      <c r="FX52618"/>
      <c r="FY52618"/>
      <c r="FZ52618"/>
      <c r="GA52618"/>
      <c r="GB52618"/>
    </row>
    <row r="52619" spans="177:184" x14ac:dyDescent="0.3">
      <c r="FU52619"/>
      <c r="FV52619"/>
      <c r="FW52619"/>
      <c r="FX52619"/>
      <c r="FY52619"/>
      <c r="FZ52619"/>
      <c r="GA52619"/>
      <c r="GB52619"/>
    </row>
    <row r="52620" spans="177:184" x14ac:dyDescent="0.3">
      <c r="FU52620"/>
      <c r="FV52620"/>
      <c r="FW52620"/>
      <c r="FX52620"/>
      <c r="FY52620"/>
      <c r="FZ52620"/>
      <c r="GA52620"/>
      <c r="GB52620"/>
    </row>
    <row r="52621" spans="177:184" x14ac:dyDescent="0.3">
      <c r="FU52621"/>
      <c r="FV52621"/>
      <c r="FW52621"/>
      <c r="FX52621"/>
      <c r="FY52621"/>
      <c r="FZ52621"/>
      <c r="GA52621"/>
      <c r="GB52621"/>
    </row>
    <row r="52622" spans="177:184" x14ac:dyDescent="0.3">
      <c r="FU52622"/>
      <c r="FV52622"/>
      <c r="FW52622"/>
      <c r="FX52622"/>
      <c r="FY52622"/>
      <c r="FZ52622"/>
      <c r="GA52622"/>
      <c r="GB52622"/>
    </row>
    <row r="52623" spans="177:184" x14ac:dyDescent="0.3">
      <c r="FU52623"/>
      <c r="FV52623"/>
      <c r="FW52623"/>
      <c r="FX52623"/>
      <c r="FY52623"/>
      <c r="FZ52623"/>
      <c r="GA52623"/>
      <c r="GB52623"/>
    </row>
    <row r="52624" spans="177:184" x14ac:dyDescent="0.3">
      <c r="FU52624"/>
      <c r="FV52624"/>
      <c r="FW52624"/>
      <c r="FX52624"/>
      <c r="FY52624"/>
      <c r="FZ52624"/>
      <c r="GA52624"/>
      <c r="GB52624"/>
    </row>
    <row r="52625" spans="177:184" x14ac:dyDescent="0.3">
      <c r="FU52625"/>
      <c r="FV52625"/>
      <c r="FW52625"/>
      <c r="FX52625"/>
      <c r="FY52625"/>
      <c r="FZ52625"/>
      <c r="GA52625"/>
      <c r="GB52625"/>
    </row>
    <row r="52626" spans="177:184" x14ac:dyDescent="0.3">
      <c r="FU52626"/>
      <c r="FV52626"/>
      <c r="FW52626"/>
      <c r="FX52626"/>
      <c r="FY52626"/>
      <c r="FZ52626"/>
      <c r="GA52626"/>
      <c r="GB52626"/>
    </row>
    <row r="52627" spans="177:184" x14ac:dyDescent="0.3">
      <c r="FU52627"/>
      <c r="FV52627"/>
      <c r="FW52627"/>
      <c r="FX52627"/>
      <c r="FY52627"/>
      <c r="FZ52627"/>
      <c r="GA52627"/>
      <c r="GB52627"/>
    </row>
    <row r="52628" spans="177:184" x14ac:dyDescent="0.3">
      <c r="FU52628"/>
      <c r="FV52628"/>
      <c r="FW52628"/>
      <c r="FX52628"/>
      <c r="FY52628"/>
      <c r="FZ52628"/>
      <c r="GA52628"/>
      <c r="GB52628"/>
    </row>
    <row r="52629" spans="177:184" x14ac:dyDescent="0.3">
      <c r="FU52629"/>
      <c r="FV52629"/>
      <c r="FW52629"/>
      <c r="FX52629"/>
      <c r="FY52629"/>
      <c r="FZ52629"/>
      <c r="GA52629"/>
      <c r="GB52629"/>
    </row>
    <row r="52630" spans="177:184" x14ac:dyDescent="0.3">
      <c r="FU52630"/>
      <c r="FV52630"/>
      <c r="FW52630"/>
      <c r="FX52630"/>
      <c r="FY52630"/>
      <c r="FZ52630"/>
      <c r="GA52630"/>
      <c r="GB52630"/>
    </row>
    <row r="52631" spans="177:184" x14ac:dyDescent="0.3">
      <c r="FU52631"/>
      <c r="FV52631"/>
      <c r="FW52631"/>
      <c r="FX52631"/>
      <c r="FY52631"/>
      <c r="FZ52631"/>
      <c r="GA52631"/>
      <c r="GB52631"/>
    </row>
    <row r="52632" spans="177:184" x14ac:dyDescent="0.3">
      <c r="FU52632"/>
      <c r="FV52632"/>
      <c r="FW52632"/>
      <c r="FX52632"/>
      <c r="FY52632"/>
      <c r="FZ52632"/>
      <c r="GA52632"/>
      <c r="GB52632"/>
    </row>
    <row r="52633" spans="177:184" x14ac:dyDescent="0.3">
      <c r="FU52633"/>
      <c r="FV52633"/>
      <c r="FW52633"/>
      <c r="FX52633"/>
      <c r="FY52633"/>
      <c r="FZ52633"/>
      <c r="GA52633"/>
      <c r="GB52633"/>
    </row>
    <row r="52634" spans="177:184" x14ac:dyDescent="0.3">
      <c r="FU52634"/>
      <c r="FV52634"/>
      <c r="FW52634"/>
      <c r="FX52634"/>
      <c r="FY52634"/>
      <c r="FZ52634"/>
      <c r="GA52634"/>
      <c r="GB52634"/>
    </row>
    <row r="52635" spans="177:184" x14ac:dyDescent="0.3">
      <c r="FU52635"/>
      <c r="FV52635"/>
      <c r="FW52635"/>
      <c r="FX52635"/>
      <c r="FY52635"/>
      <c r="FZ52635"/>
      <c r="GA52635"/>
      <c r="GB52635"/>
    </row>
    <row r="52636" spans="177:184" x14ac:dyDescent="0.3">
      <c r="FU52636"/>
      <c r="FV52636"/>
      <c r="FW52636"/>
      <c r="FX52636"/>
      <c r="FY52636"/>
      <c r="FZ52636"/>
      <c r="GA52636"/>
      <c r="GB52636"/>
    </row>
    <row r="52637" spans="177:184" x14ac:dyDescent="0.3">
      <c r="FU52637"/>
      <c r="FV52637"/>
      <c r="FW52637"/>
      <c r="FX52637"/>
      <c r="FY52637"/>
      <c r="FZ52637"/>
      <c r="GA52637"/>
      <c r="GB52637"/>
    </row>
    <row r="52638" spans="177:184" x14ac:dyDescent="0.3">
      <c r="FU52638"/>
      <c r="FV52638"/>
      <c r="FW52638"/>
      <c r="FX52638"/>
      <c r="FY52638"/>
      <c r="FZ52638"/>
      <c r="GA52638"/>
      <c r="GB52638"/>
    </row>
    <row r="52639" spans="177:184" x14ac:dyDescent="0.3">
      <c r="FU52639"/>
      <c r="FV52639"/>
      <c r="FW52639"/>
      <c r="FX52639"/>
      <c r="FY52639"/>
      <c r="FZ52639"/>
      <c r="GA52639"/>
      <c r="GB52639"/>
    </row>
    <row r="52640" spans="177:184" x14ac:dyDescent="0.3">
      <c r="FU52640"/>
      <c r="FV52640"/>
      <c r="FW52640"/>
      <c r="FX52640"/>
      <c r="FY52640"/>
      <c r="FZ52640"/>
      <c r="GA52640"/>
      <c r="GB52640"/>
    </row>
    <row r="52641" spans="177:184" x14ac:dyDescent="0.3">
      <c r="FU52641"/>
      <c r="FV52641"/>
      <c r="FW52641"/>
      <c r="FX52641"/>
      <c r="FY52641"/>
      <c r="FZ52641"/>
      <c r="GA52641"/>
      <c r="GB52641"/>
    </row>
    <row r="52642" spans="177:184" x14ac:dyDescent="0.3">
      <c r="FU52642"/>
      <c r="FV52642"/>
      <c r="FW52642"/>
      <c r="FX52642"/>
      <c r="FY52642"/>
      <c r="FZ52642"/>
      <c r="GA52642"/>
      <c r="GB52642"/>
    </row>
    <row r="52643" spans="177:184" x14ac:dyDescent="0.3">
      <c r="FU52643"/>
      <c r="FV52643"/>
      <c r="FW52643"/>
      <c r="FX52643"/>
      <c r="FY52643"/>
      <c r="FZ52643"/>
      <c r="GA52643"/>
      <c r="GB52643"/>
    </row>
    <row r="52644" spans="177:184" x14ac:dyDescent="0.3">
      <c r="FU52644"/>
      <c r="FV52644"/>
      <c r="FW52644"/>
      <c r="FX52644"/>
      <c r="FY52644"/>
      <c r="FZ52644"/>
      <c r="GA52644"/>
      <c r="GB52644"/>
    </row>
    <row r="52645" spans="177:184" x14ac:dyDescent="0.3">
      <c r="FU52645"/>
      <c r="FV52645"/>
      <c r="FW52645"/>
      <c r="FX52645"/>
      <c r="FY52645"/>
      <c r="FZ52645"/>
      <c r="GA52645"/>
      <c r="GB52645"/>
    </row>
    <row r="52646" spans="177:184" x14ac:dyDescent="0.3">
      <c r="FU52646"/>
      <c r="FV52646"/>
      <c r="FW52646"/>
      <c r="FX52646"/>
      <c r="FY52646"/>
      <c r="FZ52646"/>
      <c r="GA52646"/>
      <c r="GB52646"/>
    </row>
    <row r="52647" spans="177:184" x14ac:dyDescent="0.3">
      <c r="FU52647"/>
      <c r="FV52647"/>
      <c r="FW52647"/>
      <c r="FX52647"/>
      <c r="FY52647"/>
      <c r="FZ52647"/>
      <c r="GA52647"/>
      <c r="GB52647"/>
    </row>
    <row r="52648" spans="177:184" x14ac:dyDescent="0.3">
      <c r="FU52648"/>
      <c r="FV52648"/>
      <c r="FW52648"/>
      <c r="FX52648"/>
      <c r="FY52648"/>
      <c r="FZ52648"/>
      <c r="GA52648"/>
      <c r="GB52648"/>
    </row>
    <row r="52649" spans="177:184" x14ac:dyDescent="0.3">
      <c r="FU52649"/>
      <c r="FV52649"/>
      <c r="FW52649"/>
      <c r="FX52649"/>
      <c r="FY52649"/>
      <c r="FZ52649"/>
      <c r="GA52649"/>
      <c r="GB52649"/>
    </row>
    <row r="52650" spans="177:184" x14ac:dyDescent="0.3">
      <c r="FU52650"/>
      <c r="FV52650"/>
      <c r="FW52650"/>
      <c r="FX52650"/>
      <c r="FY52650"/>
      <c r="FZ52650"/>
      <c r="GA52650"/>
      <c r="GB52650"/>
    </row>
    <row r="52651" spans="177:184" x14ac:dyDescent="0.3">
      <c r="FU52651"/>
      <c r="FV52651"/>
      <c r="FW52651"/>
      <c r="FX52651"/>
      <c r="FY52651"/>
      <c r="FZ52651"/>
      <c r="GA52651"/>
      <c r="GB52651"/>
    </row>
    <row r="52652" spans="177:184" x14ac:dyDescent="0.3">
      <c r="FU52652"/>
      <c r="FV52652"/>
      <c r="FW52652"/>
      <c r="FX52652"/>
      <c r="FY52652"/>
      <c r="FZ52652"/>
      <c r="GA52652"/>
      <c r="GB52652"/>
    </row>
    <row r="52653" spans="177:184" x14ac:dyDescent="0.3">
      <c r="FU52653"/>
      <c r="FV52653"/>
      <c r="FW52653"/>
      <c r="FX52653"/>
      <c r="FY52653"/>
      <c r="FZ52653"/>
      <c r="GA52653"/>
      <c r="GB52653"/>
    </row>
    <row r="52654" spans="177:184" x14ac:dyDescent="0.3">
      <c r="FU52654"/>
      <c r="FV52654"/>
      <c r="FW52654"/>
      <c r="FX52654"/>
      <c r="FY52654"/>
      <c r="FZ52654"/>
      <c r="GA52654"/>
      <c r="GB52654"/>
    </row>
    <row r="52655" spans="177:184" x14ac:dyDescent="0.3">
      <c r="FU52655"/>
      <c r="FV52655"/>
      <c r="FW52655"/>
      <c r="FX52655"/>
      <c r="FY52655"/>
      <c r="FZ52655"/>
      <c r="GA52655"/>
      <c r="GB52655"/>
    </row>
    <row r="52656" spans="177:184" x14ac:dyDescent="0.3">
      <c r="FU52656"/>
      <c r="FV52656"/>
      <c r="FW52656"/>
      <c r="FX52656"/>
      <c r="FY52656"/>
      <c r="FZ52656"/>
      <c r="GA52656"/>
      <c r="GB52656"/>
    </row>
    <row r="52657" spans="177:184" x14ac:dyDescent="0.3">
      <c r="FU52657"/>
      <c r="FV52657"/>
      <c r="FW52657"/>
      <c r="FX52657"/>
      <c r="FY52657"/>
      <c r="FZ52657"/>
      <c r="GA52657"/>
      <c r="GB52657"/>
    </row>
    <row r="52658" spans="177:184" x14ac:dyDescent="0.3">
      <c r="FU52658"/>
      <c r="FV52658"/>
      <c r="FW52658"/>
      <c r="FX52658"/>
      <c r="FY52658"/>
      <c r="FZ52658"/>
      <c r="GA52658"/>
      <c r="GB52658"/>
    </row>
    <row r="52659" spans="177:184" x14ac:dyDescent="0.3">
      <c r="FU52659"/>
      <c r="FV52659"/>
      <c r="FW52659"/>
      <c r="FX52659"/>
      <c r="FY52659"/>
      <c r="FZ52659"/>
      <c r="GA52659"/>
      <c r="GB52659"/>
    </row>
    <row r="52660" spans="177:184" x14ac:dyDescent="0.3">
      <c r="FU52660"/>
      <c r="FV52660"/>
      <c r="FW52660"/>
      <c r="FX52660"/>
      <c r="FY52660"/>
      <c r="FZ52660"/>
      <c r="GA52660"/>
      <c r="GB52660"/>
    </row>
    <row r="52661" spans="177:184" x14ac:dyDescent="0.3">
      <c r="FU52661"/>
      <c r="FV52661"/>
      <c r="FW52661"/>
      <c r="FX52661"/>
      <c r="FY52661"/>
      <c r="FZ52661"/>
      <c r="GA52661"/>
      <c r="GB52661"/>
    </row>
    <row r="52662" spans="177:184" x14ac:dyDescent="0.3">
      <c r="FU52662"/>
      <c r="FV52662"/>
      <c r="FW52662"/>
      <c r="FX52662"/>
      <c r="FY52662"/>
      <c r="FZ52662"/>
      <c r="GA52662"/>
      <c r="GB52662"/>
    </row>
    <row r="52663" spans="177:184" x14ac:dyDescent="0.3">
      <c r="FU52663"/>
      <c r="FV52663"/>
      <c r="FW52663"/>
      <c r="FX52663"/>
      <c r="FY52663"/>
      <c r="FZ52663"/>
      <c r="GA52663"/>
      <c r="GB52663"/>
    </row>
    <row r="52664" spans="177:184" x14ac:dyDescent="0.3">
      <c r="FU52664"/>
      <c r="FV52664"/>
      <c r="FW52664"/>
      <c r="FX52664"/>
      <c r="FY52664"/>
      <c r="FZ52664"/>
      <c r="GA52664"/>
      <c r="GB52664"/>
    </row>
    <row r="52665" spans="177:184" x14ac:dyDescent="0.3">
      <c r="FU52665"/>
      <c r="FV52665"/>
      <c r="FW52665"/>
      <c r="FX52665"/>
      <c r="FY52665"/>
      <c r="FZ52665"/>
      <c r="GA52665"/>
      <c r="GB52665"/>
    </row>
    <row r="52666" spans="177:184" x14ac:dyDescent="0.3">
      <c r="FU52666"/>
      <c r="FV52666"/>
      <c r="FW52666"/>
      <c r="FX52666"/>
      <c r="FY52666"/>
      <c r="FZ52666"/>
      <c r="GA52666"/>
      <c r="GB52666"/>
    </row>
    <row r="52667" spans="177:184" x14ac:dyDescent="0.3">
      <c r="FU52667"/>
      <c r="FV52667"/>
      <c r="FW52667"/>
      <c r="FX52667"/>
      <c r="FY52667"/>
      <c r="FZ52667"/>
      <c r="GA52667"/>
      <c r="GB52667"/>
    </row>
    <row r="52668" spans="177:184" x14ac:dyDescent="0.3">
      <c r="FU52668"/>
      <c r="FV52668"/>
      <c r="FW52668"/>
      <c r="FX52668"/>
      <c r="FY52668"/>
      <c r="FZ52668"/>
      <c r="GA52668"/>
      <c r="GB52668"/>
    </row>
    <row r="52669" spans="177:184" x14ac:dyDescent="0.3">
      <c r="FU52669"/>
      <c r="FV52669"/>
      <c r="FW52669"/>
      <c r="FX52669"/>
      <c r="FY52669"/>
      <c r="FZ52669"/>
      <c r="GA52669"/>
      <c r="GB52669"/>
    </row>
    <row r="52670" spans="177:184" x14ac:dyDescent="0.3">
      <c r="FU52670"/>
      <c r="FV52670"/>
      <c r="FW52670"/>
      <c r="FX52670"/>
      <c r="FY52670"/>
      <c r="FZ52670"/>
      <c r="GA52670"/>
      <c r="GB52670"/>
    </row>
    <row r="52671" spans="177:184" x14ac:dyDescent="0.3">
      <c r="FU52671"/>
      <c r="FV52671"/>
      <c r="FW52671"/>
      <c r="FX52671"/>
      <c r="FY52671"/>
      <c r="FZ52671"/>
      <c r="GA52671"/>
      <c r="GB52671"/>
    </row>
    <row r="52672" spans="177:184" x14ac:dyDescent="0.3">
      <c r="FU52672"/>
      <c r="FV52672"/>
      <c r="FW52672"/>
      <c r="FX52672"/>
      <c r="FY52672"/>
      <c r="FZ52672"/>
      <c r="GA52672"/>
      <c r="GB52672"/>
    </row>
    <row r="52673" spans="177:184" x14ac:dyDescent="0.3">
      <c r="FU52673"/>
      <c r="FV52673"/>
      <c r="FW52673"/>
      <c r="FX52673"/>
      <c r="FY52673"/>
      <c r="FZ52673"/>
      <c r="GA52673"/>
      <c r="GB52673"/>
    </row>
    <row r="52674" spans="177:184" x14ac:dyDescent="0.3">
      <c r="FU52674"/>
      <c r="FV52674"/>
      <c r="FW52674"/>
      <c r="FX52674"/>
      <c r="FY52674"/>
      <c r="FZ52674"/>
      <c r="GA52674"/>
      <c r="GB52674"/>
    </row>
    <row r="52675" spans="177:184" x14ac:dyDescent="0.3">
      <c r="FU52675"/>
      <c r="FV52675"/>
      <c r="FW52675"/>
      <c r="FX52675"/>
      <c r="FY52675"/>
      <c r="FZ52675"/>
      <c r="GA52675"/>
      <c r="GB52675"/>
    </row>
    <row r="52676" spans="177:184" x14ac:dyDescent="0.3">
      <c r="FU52676"/>
      <c r="FV52676"/>
      <c r="FW52676"/>
      <c r="FX52676"/>
      <c r="FY52676"/>
      <c r="FZ52676"/>
      <c r="GA52676"/>
      <c r="GB52676"/>
    </row>
    <row r="52677" spans="177:184" x14ac:dyDescent="0.3">
      <c r="FU52677"/>
      <c r="FV52677"/>
      <c r="FW52677"/>
      <c r="FX52677"/>
      <c r="FY52677"/>
      <c r="FZ52677"/>
      <c r="GA52677"/>
      <c r="GB52677"/>
    </row>
    <row r="52678" spans="177:184" x14ac:dyDescent="0.3">
      <c r="FU52678"/>
      <c r="FV52678"/>
      <c r="FW52678"/>
      <c r="FX52678"/>
      <c r="FY52678"/>
      <c r="FZ52678"/>
      <c r="GA52678"/>
      <c r="GB52678"/>
    </row>
    <row r="52679" spans="177:184" x14ac:dyDescent="0.3">
      <c r="FU52679"/>
      <c r="FV52679"/>
      <c r="FW52679"/>
      <c r="FX52679"/>
      <c r="FY52679"/>
      <c r="FZ52679"/>
      <c r="GA52679"/>
      <c r="GB52679"/>
    </row>
    <row r="52680" spans="177:184" x14ac:dyDescent="0.3">
      <c r="FU52680"/>
      <c r="FV52680"/>
      <c r="FW52680"/>
      <c r="FX52680"/>
      <c r="FY52680"/>
      <c r="FZ52680"/>
      <c r="GA52680"/>
      <c r="GB52680"/>
    </row>
    <row r="52681" spans="177:184" x14ac:dyDescent="0.3">
      <c r="FU52681"/>
      <c r="FV52681"/>
      <c r="FW52681"/>
      <c r="FX52681"/>
      <c r="FY52681"/>
      <c r="FZ52681"/>
      <c r="GA52681"/>
      <c r="GB52681"/>
    </row>
    <row r="52682" spans="177:184" x14ac:dyDescent="0.3">
      <c r="FU52682"/>
      <c r="FV52682"/>
      <c r="FW52682"/>
      <c r="FX52682"/>
      <c r="FY52682"/>
      <c r="FZ52682"/>
      <c r="GA52682"/>
      <c r="GB52682"/>
    </row>
    <row r="52683" spans="177:184" x14ac:dyDescent="0.3">
      <c r="FU52683"/>
      <c r="FV52683"/>
      <c r="FW52683"/>
      <c r="FX52683"/>
      <c r="FY52683"/>
      <c r="FZ52683"/>
      <c r="GA52683"/>
      <c r="GB52683"/>
    </row>
    <row r="52684" spans="177:184" x14ac:dyDescent="0.3">
      <c r="FU52684"/>
      <c r="FV52684"/>
      <c r="FW52684"/>
      <c r="FX52684"/>
      <c r="FY52684"/>
      <c r="FZ52684"/>
      <c r="GA52684"/>
      <c r="GB52684"/>
    </row>
    <row r="52685" spans="177:184" x14ac:dyDescent="0.3">
      <c r="FU52685"/>
      <c r="FV52685"/>
      <c r="FW52685"/>
      <c r="FX52685"/>
      <c r="FY52685"/>
      <c r="FZ52685"/>
      <c r="GA52685"/>
      <c r="GB52685"/>
    </row>
    <row r="52686" spans="177:184" x14ac:dyDescent="0.3">
      <c r="FU52686"/>
      <c r="FV52686"/>
      <c r="FW52686"/>
      <c r="FX52686"/>
      <c r="FY52686"/>
      <c r="FZ52686"/>
      <c r="GA52686"/>
      <c r="GB52686"/>
    </row>
    <row r="52687" spans="177:184" x14ac:dyDescent="0.3">
      <c r="FU52687"/>
      <c r="FV52687"/>
      <c r="FW52687"/>
      <c r="FX52687"/>
      <c r="FY52687"/>
      <c r="FZ52687"/>
      <c r="GA52687"/>
      <c r="GB52687"/>
    </row>
    <row r="52688" spans="177:184" x14ac:dyDescent="0.3">
      <c r="FU52688"/>
      <c r="FV52688"/>
      <c r="FW52688"/>
      <c r="FX52688"/>
      <c r="FY52688"/>
      <c r="FZ52688"/>
      <c r="GA52688"/>
      <c r="GB52688"/>
    </row>
    <row r="52689" spans="177:184" x14ac:dyDescent="0.3">
      <c r="FU52689"/>
      <c r="FV52689"/>
      <c r="FW52689"/>
      <c r="FX52689"/>
      <c r="FY52689"/>
      <c r="FZ52689"/>
      <c r="GA52689"/>
      <c r="GB52689"/>
    </row>
    <row r="52690" spans="177:184" x14ac:dyDescent="0.3">
      <c r="FU52690"/>
      <c r="FV52690"/>
      <c r="FW52690"/>
      <c r="FX52690"/>
      <c r="FY52690"/>
      <c r="FZ52690"/>
      <c r="GA52690"/>
      <c r="GB52690"/>
    </row>
    <row r="52691" spans="177:184" x14ac:dyDescent="0.3">
      <c r="FU52691"/>
      <c r="FV52691"/>
      <c r="FW52691"/>
      <c r="FX52691"/>
      <c r="FY52691"/>
      <c r="FZ52691"/>
      <c r="GA52691"/>
      <c r="GB52691"/>
    </row>
    <row r="52692" spans="177:184" x14ac:dyDescent="0.3">
      <c r="FU52692"/>
      <c r="FV52692"/>
      <c r="FW52692"/>
      <c r="FX52692"/>
      <c r="FY52692"/>
      <c r="FZ52692"/>
      <c r="GA52692"/>
      <c r="GB52692"/>
    </row>
    <row r="52693" spans="177:184" x14ac:dyDescent="0.3">
      <c r="FU52693"/>
      <c r="FV52693"/>
      <c r="FW52693"/>
      <c r="FX52693"/>
      <c r="FY52693"/>
      <c r="FZ52693"/>
      <c r="GA52693"/>
      <c r="GB52693"/>
    </row>
    <row r="52694" spans="177:184" x14ac:dyDescent="0.3">
      <c r="FU52694"/>
      <c r="FV52694"/>
      <c r="FW52694"/>
      <c r="FX52694"/>
      <c r="FY52694"/>
      <c r="FZ52694"/>
      <c r="GA52694"/>
      <c r="GB52694"/>
    </row>
    <row r="52695" spans="177:184" x14ac:dyDescent="0.3">
      <c r="FU52695"/>
      <c r="FV52695"/>
      <c r="FW52695"/>
      <c r="FX52695"/>
      <c r="FY52695"/>
      <c r="FZ52695"/>
      <c r="GA52695"/>
      <c r="GB52695"/>
    </row>
    <row r="52696" spans="177:184" x14ac:dyDescent="0.3">
      <c r="FU52696"/>
      <c r="FV52696"/>
      <c r="FW52696"/>
      <c r="FX52696"/>
      <c r="FY52696"/>
      <c r="FZ52696"/>
      <c r="GA52696"/>
      <c r="GB52696"/>
    </row>
    <row r="52697" spans="177:184" x14ac:dyDescent="0.3">
      <c r="FU52697"/>
      <c r="FV52697"/>
      <c r="FW52697"/>
      <c r="FX52697"/>
      <c r="FY52697"/>
      <c r="FZ52697"/>
      <c r="GA52697"/>
      <c r="GB52697"/>
    </row>
    <row r="52698" spans="177:184" x14ac:dyDescent="0.3">
      <c r="FU52698"/>
      <c r="FV52698"/>
      <c r="FW52698"/>
      <c r="FX52698"/>
      <c r="FY52698"/>
      <c r="FZ52698"/>
      <c r="GA52698"/>
      <c r="GB52698"/>
    </row>
    <row r="52699" spans="177:184" x14ac:dyDescent="0.3">
      <c r="FU52699"/>
      <c r="FV52699"/>
      <c r="FW52699"/>
      <c r="FX52699"/>
      <c r="FY52699"/>
      <c r="FZ52699"/>
      <c r="GA52699"/>
      <c r="GB52699"/>
    </row>
    <row r="52700" spans="177:184" x14ac:dyDescent="0.3">
      <c r="FU52700"/>
      <c r="FV52700"/>
      <c r="FW52700"/>
      <c r="FX52700"/>
      <c r="FY52700"/>
      <c r="FZ52700"/>
      <c r="GA52700"/>
      <c r="GB52700"/>
    </row>
    <row r="52701" spans="177:184" x14ac:dyDescent="0.3">
      <c r="FU52701"/>
      <c r="FV52701"/>
      <c r="FW52701"/>
      <c r="FX52701"/>
      <c r="FY52701"/>
      <c r="FZ52701"/>
      <c r="GA52701"/>
      <c r="GB52701"/>
    </row>
    <row r="52702" spans="177:184" x14ac:dyDescent="0.3">
      <c r="FU52702"/>
      <c r="FV52702"/>
      <c r="FW52702"/>
      <c r="FX52702"/>
      <c r="FY52702"/>
      <c r="FZ52702"/>
      <c r="GA52702"/>
      <c r="GB52702"/>
    </row>
    <row r="52703" spans="177:184" x14ac:dyDescent="0.3">
      <c r="FU52703"/>
      <c r="FV52703"/>
      <c r="FW52703"/>
      <c r="FX52703"/>
      <c r="FY52703"/>
      <c r="FZ52703"/>
      <c r="GA52703"/>
      <c r="GB52703"/>
    </row>
    <row r="52704" spans="177:184" x14ac:dyDescent="0.3">
      <c r="FU52704"/>
      <c r="FV52704"/>
      <c r="FW52704"/>
      <c r="FX52704"/>
      <c r="FY52704"/>
      <c r="FZ52704"/>
      <c r="GA52704"/>
      <c r="GB52704"/>
    </row>
    <row r="52705" spans="177:184" x14ac:dyDescent="0.3">
      <c r="FU52705"/>
      <c r="FV52705"/>
      <c r="FW52705"/>
      <c r="FX52705"/>
      <c r="FY52705"/>
      <c r="FZ52705"/>
      <c r="GA52705"/>
      <c r="GB52705"/>
    </row>
    <row r="52706" spans="177:184" x14ac:dyDescent="0.3">
      <c r="FU52706"/>
      <c r="FV52706"/>
      <c r="FW52706"/>
      <c r="FX52706"/>
      <c r="FY52706"/>
      <c r="FZ52706"/>
      <c r="GA52706"/>
      <c r="GB52706"/>
    </row>
    <row r="52707" spans="177:184" x14ac:dyDescent="0.3">
      <c r="FU52707"/>
      <c r="FV52707"/>
      <c r="FW52707"/>
      <c r="FX52707"/>
      <c r="FY52707"/>
      <c r="FZ52707"/>
      <c r="GA52707"/>
      <c r="GB52707"/>
    </row>
    <row r="52708" spans="177:184" x14ac:dyDescent="0.3">
      <c r="FU52708"/>
      <c r="FV52708"/>
      <c r="FW52708"/>
      <c r="FX52708"/>
      <c r="FY52708"/>
      <c r="FZ52708"/>
      <c r="GA52708"/>
      <c r="GB52708"/>
    </row>
    <row r="52709" spans="177:184" x14ac:dyDescent="0.3">
      <c r="FU52709"/>
      <c r="FV52709"/>
      <c r="FW52709"/>
      <c r="FX52709"/>
      <c r="FY52709"/>
      <c r="FZ52709"/>
      <c r="GA52709"/>
      <c r="GB52709"/>
    </row>
    <row r="52710" spans="177:184" x14ac:dyDescent="0.3">
      <c r="FU52710"/>
      <c r="FV52710"/>
      <c r="FW52710"/>
      <c r="FX52710"/>
      <c r="FY52710"/>
      <c r="FZ52710"/>
      <c r="GA52710"/>
      <c r="GB52710"/>
    </row>
    <row r="52711" spans="177:184" x14ac:dyDescent="0.3">
      <c r="FU52711"/>
      <c r="FV52711"/>
      <c r="FW52711"/>
      <c r="FX52711"/>
      <c r="FY52711"/>
      <c r="FZ52711"/>
      <c r="GA52711"/>
      <c r="GB52711"/>
    </row>
    <row r="52712" spans="177:184" x14ac:dyDescent="0.3">
      <c r="FU52712"/>
      <c r="FV52712"/>
      <c r="FW52712"/>
      <c r="FX52712"/>
      <c r="FY52712"/>
      <c r="FZ52712"/>
      <c r="GA52712"/>
      <c r="GB52712"/>
    </row>
    <row r="52713" spans="177:184" x14ac:dyDescent="0.3">
      <c r="FU52713"/>
      <c r="FV52713"/>
      <c r="FW52713"/>
      <c r="FX52713"/>
      <c r="FY52713"/>
      <c r="FZ52713"/>
      <c r="GA52713"/>
      <c r="GB52713"/>
    </row>
    <row r="52714" spans="177:184" x14ac:dyDescent="0.3">
      <c r="FU52714"/>
      <c r="FV52714"/>
      <c r="FW52714"/>
      <c r="FX52714"/>
      <c r="FY52714"/>
      <c r="FZ52714"/>
      <c r="GA52714"/>
      <c r="GB52714"/>
    </row>
    <row r="52715" spans="177:184" x14ac:dyDescent="0.3">
      <c r="FU52715"/>
      <c r="FV52715"/>
      <c r="FW52715"/>
      <c r="FX52715"/>
      <c r="FY52715"/>
      <c r="FZ52715"/>
      <c r="GA52715"/>
      <c r="GB52715"/>
    </row>
    <row r="52716" spans="177:184" x14ac:dyDescent="0.3">
      <c r="FU52716"/>
      <c r="FV52716"/>
      <c r="FW52716"/>
      <c r="FX52716"/>
      <c r="FY52716"/>
      <c r="FZ52716"/>
      <c r="GA52716"/>
      <c r="GB52716"/>
    </row>
    <row r="52717" spans="177:184" x14ac:dyDescent="0.3">
      <c r="FU52717"/>
      <c r="FV52717"/>
      <c r="FW52717"/>
      <c r="FX52717"/>
      <c r="FY52717"/>
      <c r="FZ52717"/>
      <c r="GA52717"/>
      <c r="GB52717"/>
    </row>
    <row r="52718" spans="177:184" x14ac:dyDescent="0.3">
      <c r="FU52718"/>
      <c r="FV52718"/>
      <c r="FW52718"/>
      <c r="FX52718"/>
      <c r="FY52718"/>
      <c r="FZ52718"/>
      <c r="GA52718"/>
      <c r="GB52718"/>
    </row>
    <row r="52719" spans="177:184" x14ac:dyDescent="0.3">
      <c r="FU52719"/>
      <c r="FV52719"/>
      <c r="FW52719"/>
      <c r="FX52719"/>
      <c r="FY52719"/>
      <c r="FZ52719"/>
      <c r="GA52719"/>
      <c r="GB52719"/>
    </row>
    <row r="52720" spans="177:184" x14ac:dyDescent="0.3">
      <c r="FU52720"/>
      <c r="FV52720"/>
      <c r="FW52720"/>
      <c r="FX52720"/>
      <c r="FY52720"/>
      <c r="FZ52720"/>
      <c r="GA52720"/>
      <c r="GB52720"/>
    </row>
    <row r="52721" spans="177:184" x14ac:dyDescent="0.3">
      <c r="FU52721"/>
      <c r="FV52721"/>
      <c r="FW52721"/>
      <c r="FX52721"/>
      <c r="FY52721"/>
      <c r="FZ52721"/>
      <c r="GA52721"/>
      <c r="GB52721"/>
    </row>
    <row r="52722" spans="177:184" x14ac:dyDescent="0.3">
      <c r="FU52722"/>
      <c r="FV52722"/>
      <c r="FW52722"/>
      <c r="FX52722"/>
      <c r="FY52722"/>
      <c r="FZ52722"/>
      <c r="GA52722"/>
      <c r="GB52722"/>
    </row>
    <row r="52723" spans="177:184" x14ac:dyDescent="0.3">
      <c r="FU52723"/>
      <c r="FV52723"/>
      <c r="FW52723"/>
      <c r="FX52723"/>
      <c r="FY52723"/>
      <c r="FZ52723"/>
      <c r="GA52723"/>
      <c r="GB52723"/>
    </row>
    <row r="52724" spans="177:184" x14ac:dyDescent="0.3">
      <c r="FU52724"/>
      <c r="FV52724"/>
      <c r="FW52724"/>
      <c r="FX52724"/>
      <c r="FY52724"/>
      <c r="FZ52724"/>
      <c r="GA52724"/>
      <c r="GB52724"/>
    </row>
    <row r="52725" spans="177:184" x14ac:dyDescent="0.3">
      <c r="FU52725"/>
      <c r="FV52725"/>
      <c r="FW52725"/>
      <c r="FX52725"/>
      <c r="FY52725"/>
      <c r="FZ52725"/>
      <c r="GA52725"/>
      <c r="GB52725"/>
    </row>
    <row r="52726" spans="177:184" x14ac:dyDescent="0.3">
      <c r="FU52726"/>
      <c r="FV52726"/>
      <c r="FW52726"/>
      <c r="FX52726"/>
      <c r="FY52726"/>
      <c r="FZ52726"/>
      <c r="GA52726"/>
      <c r="GB52726"/>
    </row>
    <row r="52727" spans="177:184" x14ac:dyDescent="0.3">
      <c r="FU52727"/>
      <c r="FV52727"/>
      <c r="FW52727"/>
      <c r="FX52727"/>
      <c r="FY52727"/>
      <c r="FZ52727"/>
      <c r="GA52727"/>
      <c r="GB52727"/>
    </row>
    <row r="52728" spans="177:184" x14ac:dyDescent="0.3">
      <c r="FU52728"/>
      <c r="FV52728"/>
      <c r="FW52728"/>
      <c r="FX52728"/>
      <c r="FY52728"/>
      <c r="FZ52728"/>
      <c r="GA52728"/>
      <c r="GB52728"/>
    </row>
    <row r="52729" spans="177:184" x14ac:dyDescent="0.3">
      <c r="FU52729"/>
      <c r="FV52729"/>
      <c r="FW52729"/>
      <c r="FX52729"/>
      <c r="FY52729"/>
      <c r="FZ52729"/>
      <c r="GA52729"/>
      <c r="GB52729"/>
    </row>
    <row r="52730" spans="177:184" x14ac:dyDescent="0.3">
      <c r="FU52730"/>
      <c r="FV52730"/>
      <c r="FW52730"/>
      <c r="FX52730"/>
      <c r="FY52730"/>
      <c r="FZ52730"/>
      <c r="GA52730"/>
      <c r="GB52730"/>
    </row>
    <row r="52731" spans="177:184" x14ac:dyDescent="0.3">
      <c r="FU52731"/>
      <c r="FV52731"/>
      <c r="FW52731"/>
      <c r="FX52731"/>
      <c r="FY52731"/>
      <c r="FZ52731"/>
      <c r="GA52731"/>
      <c r="GB52731"/>
    </row>
    <row r="52732" spans="177:184" x14ac:dyDescent="0.3">
      <c r="FU52732"/>
      <c r="FV52732"/>
      <c r="FW52732"/>
      <c r="FX52732"/>
      <c r="FY52732"/>
      <c r="FZ52732"/>
      <c r="GA52732"/>
      <c r="GB52732"/>
    </row>
    <row r="52733" spans="177:184" x14ac:dyDescent="0.3">
      <c r="FU52733"/>
      <c r="FV52733"/>
      <c r="FW52733"/>
      <c r="FX52733"/>
      <c r="FY52733"/>
      <c r="FZ52733"/>
      <c r="GA52733"/>
      <c r="GB52733"/>
    </row>
    <row r="52734" spans="177:184" x14ac:dyDescent="0.3">
      <c r="FU52734"/>
      <c r="FV52734"/>
      <c r="FW52734"/>
      <c r="FX52734"/>
      <c r="FY52734"/>
      <c r="FZ52734"/>
      <c r="GA52734"/>
      <c r="GB52734"/>
    </row>
    <row r="52735" spans="177:184" x14ac:dyDescent="0.3">
      <c r="FU52735"/>
      <c r="FV52735"/>
      <c r="FW52735"/>
      <c r="FX52735"/>
      <c r="FY52735"/>
      <c r="FZ52735"/>
      <c r="GA52735"/>
      <c r="GB52735"/>
    </row>
    <row r="52736" spans="177:184" x14ac:dyDescent="0.3">
      <c r="FU52736"/>
      <c r="FV52736"/>
      <c r="FW52736"/>
      <c r="FX52736"/>
      <c r="FY52736"/>
      <c r="FZ52736"/>
      <c r="GA52736"/>
      <c r="GB52736"/>
    </row>
    <row r="52737" spans="177:184" x14ac:dyDescent="0.3">
      <c r="FU52737"/>
      <c r="FV52737"/>
      <c r="FW52737"/>
      <c r="FX52737"/>
      <c r="FY52737"/>
      <c r="FZ52737"/>
      <c r="GA52737"/>
      <c r="GB52737"/>
    </row>
    <row r="52738" spans="177:184" x14ac:dyDescent="0.3">
      <c r="FU52738"/>
      <c r="FV52738"/>
      <c r="FW52738"/>
      <c r="FX52738"/>
      <c r="FY52738"/>
      <c r="FZ52738"/>
      <c r="GA52738"/>
      <c r="GB52738"/>
    </row>
    <row r="52739" spans="177:184" x14ac:dyDescent="0.3">
      <c r="FU52739"/>
      <c r="FV52739"/>
      <c r="FW52739"/>
      <c r="FX52739"/>
      <c r="FY52739"/>
      <c r="FZ52739"/>
      <c r="GA52739"/>
      <c r="GB52739"/>
    </row>
    <row r="52740" spans="177:184" x14ac:dyDescent="0.3">
      <c r="FU52740"/>
      <c r="FV52740"/>
      <c r="FW52740"/>
      <c r="FX52740"/>
      <c r="FY52740"/>
      <c r="FZ52740"/>
      <c r="GA52740"/>
      <c r="GB52740"/>
    </row>
    <row r="52741" spans="177:184" x14ac:dyDescent="0.3">
      <c r="FU52741"/>
      <c r="FV52741"/>
      <c r="FW52741"/>
      <c r="FX52741"/>
      <c r="FY52741"/>
      <c r="FZ52741"/>
      <c r="GA52741"/>
      <c r="GB52741"/>
    </row>
    <row r="52742" spans="177:184" x14ac:dyDescent="0.3">
      <c r="FU52742"/>
      <c r="FV52742"/>
      <c r="FW52742"/>
      <c r="FX52742"/>
      <c r="FY52742"/>
      <c r="FZ52742"/>
      <c r="GA52742"/>
      <c r="GB52742"/>
    </row>
    <row r="52743" spans="177:184" x14ac:dyDescent="0.3">
      <c r="FU52743"/>
      <c r="FV52743"/>
      <c r="FW52743"/>
      <c r="FX52743"/>
      <c r="FY52743"/>
      <c r="FZ52743"/>
      <c r="GA52743"/>
      <c r="GB52743"/>
    </row>
    <row r="52744" spans="177:184" x14ac:dyDescent="0.3">
      <c r="FU52744"/>
      <c r="FV52744"/>
      <c r="FW52744"/>
      <c r="FX52744"/>
      <c r="FY52744"/>
      <c r="FZ52744"/>
      <c r="GA52744"/>
      <c r="GB52744"/>
    </row>
    <row r="52745" spans="177:184" x14ac:dyDescent="0.3">
      <c r="FU52745"/>
      <c r="FV52745"/>
      <c r="FW52745"/>
      <c r="FX52745"/>
      <c r="FY52745"/>
      <c r="FZ52745"/>
      <c r="GA52745"/>
      <c r="GB52745"/>
    </row>
    <row r="52746" spans="177:184" x14ac:dyDescent="0.3">
      <c r="FU52746"/>
      <c r="FV52746"/>
      <c r="FW52746"/>
      <c r="FX52746"/>
      <c r="FY52746"/>
      <c r="FZ52746"/>
      <c r="GA52746"/>
      <c r="GB52746"/>
    </row>
    <row r="52747" spans="177:184" x14ac:dyDescent="0.3">
      <c r="FU52747"/>
      <c r="FV52747"/>
      <c r="FW52747"/>
      <c r="FX52747"/>
      <c r="FY52747"/>
      <c r="FZ52747"/>
      <c r="GA52747"/>
      <c r="GB52747"/>
    </row>
    <row r="52748" spans="177:184" x14ac:dyDescent="0.3">
      <c r="FU52748"/>
      <c r="FV52748"/>
      <c r="FW52748"/>
      <c r="FX52748"/>
      <c r="FY52748"/>
      <c r="FZ52748"/>
      <c r="GA52748"/>
      <c r="GB52748"/>
    </row>
    <row r="52749" spans="177:184" x14ac:dyDescent="0.3">
      <c r="FU52749"/>
      <c r="FV52749"/>
      <c r="FW52749"/>
      <c r="FX52749"/>
      <c r="FY52749"/>
      <c r="FZ52749"/>
      <c r="GA52749"/>
      <c r="GB52749"/>
    </row>
    <row r="52750" spans="177:184" x14ac:dyDescent="0.3">
      <c r="FU52750"/>
      <c r="FV52750"/>
      <c r="FW52750"/>
      <c r="FX52750"/>
      <c r="FY52750"/>
      <c r="FZ52750"/>
      <c r="GA52750"/>
      <c r="GB52750"/>
    </row>
    <row r="52751" spans="177:184" x14ac:dyDescent="0.3">
      <c r="FU52751"/>
      <c r="FV52751"/>
      <c r="FW52751"/>
      <c r="FX52751"/>
      <c r="FY52751"/>
      <c r="FZ52751"/>
      <c r="GA52751"/>
      <c r="GB52751"/>
    </row>
    <row r="52752" spans="177:184" x14ac:dyDescent="0.3">
      <c r="FU52752"/>
      <c r="FV52752"/>
      <c r="FW52752"/>
      <c r="FX52752"/>
      <c r="FY52752"/>
      <c r="FZ52752"/>
      <c r="GA52752"/>
      <c r="GB52752"/>
    </row>
    <row r="52753" spans="177:184" x14ac:dyDescent="0.3">
      <c r="FU52753"/>
      <c r="FV52753"/>
      <c r="FW52753"/>
      <c r="FX52753"/>
      <c r="FY52753"/>
      <c r="FZ52753"/>
      <c r="GA52753"/>
      <c r="GB52753"/>
    </row>
    <row r="52754" spans="177:184" x14ac:dyDescent="0.3">
      <c r="FU52754"/>
      <c r="FV52754"/>
      <c r="FW52754"/>
      <c r="FX52754"/>
      <c r="FY52754"/>
      <c r="FZ52754"/>
      <c r="GA52754"/>
      <c r="GB52754"/>
    </row>
    <row r="52755" spans="177:184" x14ac:dyDescent="0.3">
      <c r="FU52755"/>
      <c r="FV52755"/>
      <c r="FW52755"/>
      <c r="FX52755"/>
      <c r="FY52755"/>
      <c r="FZ52755"/>
      <c r="GA52755"/>
      <c r="GB52755"/>
    </row>
    <row r="52756" spans="177:184" x14ac:dyDescent="0.3">
      <c r="FU52756"/>
      <c r="FV52756"/>
      <c r="FW52756"/>
      <c r="FX52756"/>
      <c r="FY52756"/>
      <c r="FZ52756"/>
      <c r="GA52756"/>
      <c r="GB52756"/>
    </row>
    <row r="52757" spans="177:184" x14ac:dyDescent="0.3">
      <c r="FU52757"/>
      <c r="FV52757"/>
      <c r="FW52757"/>
      <c r="FX52757"/>
      <c r="FY52757"/>
      <c r="FZ52757"/>
      <c r="GA52757"/>
      <c r="GB52757"/>
    </row>
    <row r="52758" spans="177:184" x14ac:dyDescent="0.3">
      <c r="FU52758"/>
      <c r="FV52758"/>
      <c r="FW52758"/>
      <c r="FX52758"/>
      <c r="FY52758"/>
      <c r="FZ52758"/>
      <c r="GA52758"/>
      <c r="GB52758"/>
    </row>
    <row r="52759" spans="177:184" x14ac:dyDescent="0.3">
      <c r="FU52759"/>
      <c r="FV52759"/>
      <c r="FW52759"/>
      <c r="FX52759"/>
      <c r="FY52759"/>
      <c r="FZ52759"/>
      <c r="GA52759"/>
      <c r="GB52759"/>
    </row>
    <row r="52760" spans="177:184" x14ac:dyDescent="0.3">
      <c r="FU52760"/>
      <c r="FV52760"/>
      <c r="FW52760"/>
      <c r="FX52760"/>
      <c r="FY52760"/>
      <c r="FZ52760"/>
      <c r="GA52760"/>
      <c r="GB52760"/>
    </row>
    <row r="52761" spans="177:184" x14ac:dyDescent="0.3">
      <c r="FU52761"/>
      <c r="FV52761"/>
      <c r="FW52761"/>
      <c r="FX52761"/>
      <c r="FY52761"/>
      <c r="FZ52761"/>
      <c r="GA52761"/>
      <c r="GB52761"/>
    </row>
    <row r="52762" spans="177:184" x14ac:dyDescent="0.3">
      <c r="FU52762"/>
      <c r="FV52762"/>
      <c r="FW52762"/>
      <c r="FX52762"/>
      <c r="FY52762"/>
      <c r="FZ52762"/>
      <c r="GA52762"/>
      <c r="GB52762"/>
    </row>
    <row r="52763" spans="177:184" x14ac:dyDescent="0.3">
      <c r="FU52763"/>
      <c r="FV52763"/>
      <c r="FW52763"/>
      <c r="FX52763"/>
      <c r="FY52763"/>
      <c r="FZ52763"/>
      <c r="GA52763"/>
      <c r="GB52763"/>
    </row>
    <row r="52764" spans="177:184" x14ac:dyDescent="0.3">
      <c r="FU52764"/>
      <c r="FV52764"/>
      <c r="FW52764"/>
      <c r="FX52764"/>
      <c r="FY52764"/>
      <c r="FZ52764"/>
      <c r="GA52764"/>
      <c r="GB52764"/>
    </row>
    <row r="52765" spans="177:184" x14ac:dyDescent="0.3">
      <c r="FU52765"/>
      <c r="FV52765"/>
      <c r="FW52765"/>
      <c r="FX52765"/>
      <c r="FY52765"/>
      <c r="FZ52765"/>
      <c r="GA52765"/>
      <c r="GB52765"/>
    </row>
    <row r="52766" spans="177:184" x14ac:dyDescent="0.3">
      <c r="FU52766"/>
      <c r="FV52766"/>
      <c r="FW52766"/>
      <c r="FX52766"/>
      <c r="FY52766"/>
      <c r="FZ52766"/>
      <c r="GA52766"/>
      <c r="GB52766"/>
    </row>
    <row r="52767" spans="177:184" x14ac:dyDescent="0.3">
      <c r="FU52767"/>
      <c r="FV52767"/>
      <c r="FW52767"/>
      <c r="FX52767"/>
      <c r="FY52767"/>
      <c r="FZ52767"/>
      <c r="GA52767"/>
      <c r="GB52767"/>
    </row>
    <row r="52768" spans="177:184" x14ac:dyDescent="0.3">
      <c r="FU52768"/>
      <c r="FV52768"/>
      <c r="FW52768"/>
      <c r="FX52768"/>
      <c r="FY52768"/>
      <c r="FZ52768"/>
      <c r="GA52768"/>
      <c r="GB52768"/>
    </row>
    <row r="52769" spans="177:184" x14ac:dyDescent="0.3">
      <c r="FU52769"/>
      <c r="FV52769"/>
      <c r="FW52769"/>
      <c r="FX52769"/>
      <c r="FY52769"/>
      <c r="FZ52769"/>
      <c r="GA52769"/>
      <c r="GB52769"/>
    </row>
    <row r="52770" spans="177:184" x14ac:dyDescent="0.3">
      <c r="FU52770"/>
      <c r="FV52770"/>
      <c r="FW52770"/>
      <c r="FX52770"/>
      <c r="FY52770"/>
      <c r="FZ52770"/>
      <c r="GA52770"/>
      <c r="GB52770"/>
    </row>
    <row r="52771" spans="177:184" x14ac:dyDescent="0.3">
      <c r="FU52771"/>
      <c r="FV52771"/>
      <c r="FW52771"/>
      <c r="FX52771"/>
      <c r="FY52771"/>
      <c r="FZ52771"/>
      <c r="GA52771"/>
      <c r="GB52771"/>
    </row>
    <row r="52772" spans="177:184" x14ac:dyDescent="0.3">
      <c r="FU52772"/>
      <c r="FV52772"/>
      <c r="FW52772"/>
      <c r="FX52772"/>
      <c r="FY52772"/>
      <c r="FZ52772"/>
      <c r="GA52772"/>
      <c r="GB52772"/>
    </row>
    <row r="52773" spans="177:184" x14ac:dyDescent="0.3">
      <c r="FU52773"/>
      <c r="FV52773"/>
      <c r="FW52773"/>
      <c r="FX52773"/>
      <c r="FY52773"/>
      <c r="FZ52773"/>
      <c r="GA52773"/>
      <c r="GB52773"/>
    </row>
    <row r="52774" spans="177:184" x14ac:dyDescent="0.3">
      <c r="FU52774"/>
      <c r="FV52774"/>
      <c r="FW52774"/>
      <c r="FX52774"/>
      <c r="FY52774"/>
      <c r="FZ52774"/>
      <c r="GA52774"/>
      <c r="GB52774"/>
    </row>
    <row r="52775" spans="177:184" x14ac:dyDescent="0.3">
      <c r="FU52775"/>
      <c r="FV52775"/>
      <c r="FW52775"/>
      <c r="FX52775"/>
      <c r="FY52775"/>
      <c r="FZ52775"/>
      <c r="GA52775"/>
      <c r="GB52775"/>
    </row>
    <row r="52776" spans="177:184" x14ac:dyDescent="0.3">
      <c r="FU52776"/>
      <c r="FV52776"/>
      <c r="FW52776"/>
      <c r="FX52776"/>
      <c r="FY52776"/>
      <c r="FZ52776"/>
      <c r="GA52776"/>
      <c r="GB52776"/>
    </row>
    <row r="52777" spans="177:184" x14ac:dyDescent="0.3">
      <c r="FU52777"/>
      <c r="FV52777"/>
      <c r="FW52777"/>
      <c r="FX52777"/>
      <c r="FY52777"/>
      <c r="FZ52777"/>
      <c r="GA52777"/>
      <c r="GB52777"/>
    </row>
    <row r="52778" spans="177:184" x14ac:dyDescent="0.3">
      <c r="FU52778"/>
      <c r="FV52778"/>
      <c r="FW52778"/>
      <c r="FX52778"/>
      <c r="FY52778"/>
      <c r="FZ52778"/>
      <c r="GA52778"/>
      <c r="GB52778"/>
    </row>
    <row r="52779" spans="177:184" x14ac:dyDescent="0.3">
      <c r="FU52779"/>
      <c r="FV52779"/>
      <c r="FW52779"/>
      <c r="FX52779"/>
      <c r="FY52779"/>
      <c r="FZ52779"/>
      <c r="GA52779"/>
      <c r="GB52779"/>
    </row>
    <row r="52780" spans="177:184" x14ac:dyDescent="0.3">
      <c r="FU52780"/>
      <c r="FV52780"/>
      <c r="FW52780"/>
      <c r="FX52780"/>
      <c r="FY52780"/>
      <c r="FZ52780"/>
      <c r="GA52780"/>
      <c r="GB52780"/>
    </row>
    <row r="52781" spans="177:184" x14ac:dyDescent="0.3">
      <c r="FU52781"/>
      <c r="FV52781"/>
      <c r="FW52781"/>
      <c r="FX52781"/>
      <c r="FY52781"/>
      <c r="FZ52781"/>
      <c r="GA52781"/>
      <c r="GB52781"/>
    </row>
    <row r="52782" spans="177:184" x14ac:dyDescent="0.3">
      <c r="FU52782"/>
      <c r="FV52782"/>
      <c r="FW52782"/>
      <c r="FX52782"/>
      <c r="FY52782"/>
      <c r="FZ52782"/>
      <c r="GA52782"/>
      <c r="GB52782"/>
    </row>
    <row r="52783" spans="177:184" x14ac:dyDescent="0.3">
      <c r="FU52783"/>
      <c r="FV52783"/>
      <c r="FW52783"/>
      <c r="FX52783"/>
      <c r="FY52783"/>
      <c r="FZ52783"/>
      <c r="GA52783"/>
      <c r="GB52783"/>
    </row>
    <row r="52784" spans="177:184" x14ac:dyDescent="0.3">
      <c r="FU52784"/>
      <c r="FV52784"/>
      <c r="FW52784"/>
      <c r="FX52784"/>
      <c r="FY52784"/>
      <c r="FZ52784"/>
      <c r="GA52784"/>
      <c r="GB52784"/>
    </row>
    <row r="52785" spans="177:184" x14ac:dyDescent="0.3">
      <c r="FU52785"/>
      <c r="FV52785"/>
      <c r="FW52785"/>
      <c r="FX52785"/>
      <c r="FY52785"/>
      <c r="FZ52785"/>
      <c r="GA52785"/>
      <c r="GB52785"/>
    </row>
    <row r="52786" spans="177:184" x14ac:dyDescent="0.3">
      <c r="FU52786"/>
      <c r="FV52786"/>
      <c r="FW52786"/>
      <c r="FX52786"/>
      <c r="FY52786"/>
      <c r="FZ52786"/>
      <c r="GA52786"/>
      <c r="GB52786"/>
    </row>
    <row r="52787" spans="177:184" x14ac:dyDescent="0.3">
      <c r="FU52787"/>
      <c r="FV52787"/>
      <c r="FW52787"/>
      <c r="FX52787"/>
      <c r="FY52787"/>
      <c r="FZ52787"/>
      <c r="GA52787"/>
      <c r="GB52787"/>
    </row>
    <row r="52788" spans="177:184" x14ac:dyDescent="0.3">
      <c r="FU52788"/>
      <c r="FV52788"/>
      <c r="FW52788"/>
      <c r="FX52788"/>
      <c r="FY52788"/>
      <c r="FZ52788"/>
      <c r="GA52788"/>
      <c r="GB52788"/>
    </row>
    <row r="52789" spans="177:184" x14ac:dyDescent="0.3">
      <c r="FU52789"/>
      <c r="FV52789"/>
      <c r="FW52789"/>
      <c r="FX52789"/>
      <c r="FY52789"/>
      <c r="FZ52789"/>
      <c r="GA52789"/>
      <c r="GB52789"/>
    </row>
    <row r="52790" spans="177:184" x14ac:dyDescent="0.3">
      <c r="FU52790"/>
      <c r="FV52790"/>
      <c r="FW52790"/>
      <c r="FX52790"/>
      <c r="FY52790"/>
      <c r="FZ52790"/>
      <c r="GA52790"/>
      <c r="GB52790"/>
    </row>
    <row r="52791" spans="177:184" x14ac:dyDescent="0.3">
      <c r="FU52791"/>
      <c r="FV52791"/>
      <c r="FW52791"/>
      <c r="FX52791"/>
      <c r="FY52791"/>
      <c r="FZ52791"/>
      <c r="GA52791"/>
      <c r="GB52791"/>
    </row>
    <row r="52792" spans="177:184" x14ac:dyDescent="0.3">
      <c r="FU52792"/>
      <c r="FV52792"/>
      <c r="FW52792"/>
      <c r="FX52792"/>
      <c r="FY52792"/>
      <c r="FZ52792"/>
      <c r="GA52792"/>
      <c r="GB52792"/>
    </row>
    <row r="52793" spans="177:184" x14ac:dyDescent="0.3">
      <c r="FU52793"/>
      <c r="FV52793"/>
      <c r="FW52793"/>
      <c r="FX52793"/>
      <c r="FY52793"/>
      <c r="FZ52793"/>
      <c r="GA52793"/>
      <c r="GB52793"/>
    </row>
    <row r="52794" spans="177:184" x14ac:dyDescent="0.3">
      <c r="FU52794"/>
      <c r="FV52794"/>
      <c r="FW52794"/>
      <c r="FX52794"/>
      <c r="FY52794"/>
      <c r="FZ52794"/>
      <c r="GA52794"/>
      <c r="GB52794"/>
    </row>
    <row r="52795" spans="177:184" x14ac:dyDescent="0.3">
      <c r="FU52795"/>
      <c r="FV52795"/>
      <c r="FW52795"/>
      <c r="FX52795"/>
      <c r="FY52795"/>
      <c r="FZ52795"/>
      <c r="GA52795"/>
      <c r="GB52795"/>
    </row>
    <row r="52796" spans="177:184" x14ac:dyDescent="0.3">
      <c r="FU52796"/>
      <c r="FV52796"/>
      <c r="FW52796"/>
      <c r="FX52796"/>
      <c r="FY52796"/>
      <c r="FZ52796"/>
      <c r="GA52796"/>
      <c r="GB52796"/>
    </row>
    <row r="52797" spans="177:184" x14ac:dyDescent="0.3">
      <c r="FU52797"/>
      <c r="FV52797"/>
      <c r="FW52797"/>
      <c r="FX52797"/>
      <c r="FY52797"/>
      <c r="FZ52797"/>
      <c r="GA52797"/>
      <c r="GB52797"/>
    </row>
    <row r="52798" spans="177:184" x14ac:dyDescent="0.3">
      <c r="FU52798"/>
      <c r="FV52798"/>
      <c r="FW52798"/>
      <c r="FX52798"/>
      <c r="FY52798"/>
      <c r="FZ52798"/>
      <c r="GA52798"/>
      <c r="GB52798"/>
    </row>
    <row r="52799" spans="177:184" x14ac:dyDescent="0.3">
      <c r="FU52799"/>
      <c r="FV52799"/>
      <c r="FW52799"/>
      <c r="FX52799"/>
      <c r="FY52799"/>
      <c r="FZ52799"/>
      <c r="GA52799"/>
      <c r="GB52799"/>
    </row>
    <row r="52800" spans="177:184" x14ac:dyDescent="0.3">
      <c r="FU52800"/>
      <c r="FV52800"/>
      <c r="FW52800"/>
      <c r="FX52800"/>
      <c r="FY52800"/>
      <c r="FZ52800"/>
      <c r="GA52800"/>
      <c r="GB52800"/>
    </row>
    <row r="52801" spans="177:184" x14ac:dyDescent="0.3">
      <c r="FU52801"/>
      <c r="FV52801"/>
      <c r="FW52801"/>
      <c r="FX52801"/>
      <c r="FY52801"/>
      <c r="FZ52801"/>
      <c r="GA52801"/>
      <c r="GB52801"/>
    </row>
    <row r="52802" spans="177:184" x14ac:dyDescent="0.3">
      <c r="FU52802"/>
      <c r="FV52802"/>
      <c r="FW52802"/>
      <c r="FX52802"/>
      <c r="FY52802"/>
      <c r="FZ52802"/>
      <c r="GA52802"/>
      <c r="GB52802"/>
    </row>
    <row r="52803" spans="177:184" x14ac:dyDescent="0.3">
      <c r="FU52803"/>
      <c r="FV52803"/>
      <c r="FW52803"/>
      <c r="FX52803"/>
      <c r="FY52803"/>
      <c r="FZ52803"/>
      <c r="GA52803"/>
      <c r="GB52803"/>
    </row>
    <row r="52804" spans="177:184" x14ac:dyDescent="0.3">
      <c r="FU52804"/>
      <c r="FV52804"/>
      <c r="FW52804"/>
      <c r="FX52804"/>
      <c r="FY52804"/>
      <c r="FZ52804"/>
      <c r="GA52804"/>
      <c r="GB52804"/>
    </row>
    <row r="52805" spans="177:184" x14ac:dyDescent="0.3">
      <c r="FU52805"/>
      <c r="FV52805"/>
      <c r="FW52805"/>
      <c r="FX52805"/>
      <c r="FY52805"/>
      <c r="FZ52805"/>
      <c r="GA52805"/>
      <c r="GB52805"/>
    </row>
    <row r="52806" spans="177:184" x14ac:dyDescent="0.3">
      <c r="FU52806"/>
      <c r="FV52806"/>
      <c r="FW52806"/>
      <c r="FX52806"/>
      <c r="FY52806"/>
      <c r="FZ52806"/>
      <c r="GA52806"/>
      <c r="GB52806"/>
    </row>
    <row r="52807" spans="177:184" x14ac:dyDescent="0.3">
      <c r="FU52807"/>
      <c r="FV52807"/>
      <c r="FW52807"/>
      <c r="FX52807"/>
      <c r="FY52807"/>
      <c r="FZ52807"/>
      <c r="GA52807"/>
      <c r="GB52807"/>
    </row>
    <row r="52808" spans="177:184" x14ac:dyDescent="0.3">
      <c r="FU52808"/>
      <c r="FV52808"/>
      <c r="FW52808"/>
      <c r="FX52808"/>
      <c r="FY52808"/>
      <c r="FZ52808"/>
      <c r="GA52808"/>
      <c r="GB52808"/>
    </row>
    <row r="52809" spans="177:184" x14ac:dyDescent="0.3">
      <c r="FU52809"/>
      <c r="FV52809"/>
      <c r="FW52809"/>
      <c r="FX52809"/>
      <c r="FY52809"/>
      <c r="FZ52809"/>
      <c r="GA52809"/>
      <c r="GB52809"/>
    </row>
    <row r="52810" spans="177:184" x14ac:dyDescent="0.3">
      <c r="FU52810"/>
      <c r="FV52810"/>
      <c r="FW52810"/>
      <c r="FX52810"/>
      <c r="FY52810"/>
      <c r="FZ52810"/>
      <c r="GA52810"/>
      <c r="GB52810"/>
    </row>
    <row r="52811" spans="177:184" x14ac:dyDescent="0.3">
      <c r="FU52811"/>
      <c r="FV52811"/>
      <c r="FW52811"/>
      <c r="FX52811"/>
      <c r="FY52811"/>
      <c r="FZ52811"/>
      <c r="GA52811"/>
      <c r="GB52811"/>
    </row>
    <row r="52812" spans="177:184" x14ac:dyDescent="0.3">
      <c r="FU52812"/>
      <c r="FV52812"/>
      <c r="FW52812"/>
      <c r="FX52812"/>
      <c r="FY52812"/>
      <c r="FZ52812"/>
      <c r="GA52812"/>
      <c r="GB52812"/>
    </row>
    <row r="52813" spans="177:184" x14ac:dyDescent="0.3">
      <c r="FU52813"/>
      <c r="FV52813"/>
      <c r="FW52813"/>
      <c r="FX52813"/>
      <c r="FY52813"/>
      <c r="FZ52813"/>
      <c r="GA52813"/>
      <c r="GB52813"/>
    </row>
    <row r="52814" spans="177:184" x14ac:dyDescent="0.3">
      <c r="FU52814"/>
      <c r="FV52814"/>
      <c r="FW52814"/>
      <c r="FX52814"/>
      <c r="FY52814"/>
      <c r="FZ52814"/>
      <c r="GA52814"/>
      <c r="GB52814"/>
    </row>
    <row r="52815" spans="177:184" x14ac:dyDescent="0.3">
      <c r="FU52815"/>
      <c r="FV52815"/>
      <c r="FW52815"/>
      <c r="FX52815"/>
      <c r="FY52815"/>
      <c r="FZ52815"/>
      <c r="GA52815"/>
      <c r="GB52815"/>
    </row>
    <row r="52816" spans="177:184" x14ac:dyDescent="0.3">
      <c r="FU52816"/>
      <c r="FV52816"/>
      <c r="FW52816"/>
      <c r="FX52816"/>
      <c r="FY52816"/>
      <c r="FZ52816"/>
      <c r="GA52816"/>
      <c r="GB52816"/>
    </row>
    <row r="52817" spans="177:184" x14ac:dyDescent="0.3">
      <c r="FU52817"/>
      <c r="FV52817"/>
      <c r="FW52817"/>
      <c r="FX52817"/>
      <c r="FY52817"/>
      <c r="FZ52817"/>
      <c r="GA52817"/>
      <c r="GB52817"/>
    </row>
    <row r="52818" spans="177:184" x14ac:dyDescent="0.3">
      <c r="FU52818"/>
      <c r="FV52818"/>
      <c r="FW52818"/>
      <c r="FX52818"/>
      <c r="FY52818"/>
      <c r="FZ52818"/>
      <c r="GA52818"/>
      <c r="GB52818"/>
    </row>
    <row r="52819" spans="177:184" x14ac:dyDescent="0.3">
      <c r="FU52819"/>
      <c r="FV52819"/>
      <c r="FW52819"/>
      <c r="FX52819"/>
      <c r="FY52819"/>
      <c r="FZ52819"/>
      <c r="GA52819"/>
      <c r="GB52819"/>
    </row>
    <row r="52820" spans="177:184" x14ac:dyDescent="0.3">
      <c r="FU52820"/>
      <c r="FV52820"/>
      <c r="FW52820"/>
      <c r="FX52820"/>
      <c r="FY52820"/>
      <c r="FZ52820"/>
      <c r="GA52820"/>
      <c r="GB52820"/>
    </row>
    <row r="52821" spans="177:184" x14ac:dyDescent="0.3">
      <c r="FU52821"/>
      <c r="FV52821"/>
      <c r="FW52821"/>
      <c r="FX52821"/>
      <c r="FY52821"/>
      <c r="FZ52821"/>
      <c r="GA52821"/>
      <c r="GB52821"/>
    </row>
    <row r="52822" spans="177:184" x14ac:dyDescent="0.3">
      <c r="FU52822"/>
      <c r="FV52822"/>
      <c r="FW52822"/>
      <c r="FX52822"/>
      <c r="FY52822"/>
      <c r="FZ52822"/>
      <c r="GA52822"/>
      <c r="GB52822"/>
    </row>
    <row r="52823" spans="177:184" x14ac:dyDescent="0.3">
      <c r="FU52823"/>
      <c r="FV52823"/>
      <c r="FW52823"/>
      <c r="FX52823"/>
      <c r="FY52823"/>
      <c r="FZ52823"/>
      <c r="GA52823"/>
      <c r="GB52823"/>
    </row>
    <row r="52824" spans="177:184" x14ac:dyDescent="0.3">
      <c r="FU52824"/>
      <c r="FV52824"/>
      <c r="FW52824"/>
      <c r="FX52824"/>
      <c r="FY52824"/>
      <c r="FZ52824"/>
      <c r="GA52824"/>
      <c r="GB52824"/>
    </row>
    <row r="52825" spans="177:184" x14ac:dyDescent="0.3">
      <c r="FU52825"/>
      <c r="FV52825"/>
      <c r="FW52825"/>
      <c r="FX52825"/>
      <c r="FY52825"/>
      <c r="FZ52825"/>
      <c r="GA52825"/>
      <c r="GB52825"/>
    </row>
    <row r="52826" spans="177:184" x14ac:dyDescent="0.3">
      <c r="FU52826"/>
      <c r="FV52826"/>
      <c r="FW52826"/>
      <c r="FX52826"/>
      <c r="FY52826"/>
      <c r="FZ52826"/>
      <c r="GA52826"/>
      <c r="GB52826"/>
    </row>
    <row r="52827" spans="177:184" x14ac:dyDescent="0.3">
      <c r="FU52827"/>
      <c r="FV52827"/>
      <c r="FW52827"/>
      <c r="FX52827"/>
      <c r="FY52827"/>
      <c r="FZ52827"/>
      <c r="GA52827"/>
      <c r="GB52827"/>
    </row>
    <row r="52828" spans="177:184" x14ac:dyDescent="0.3">
      <c r="FU52828"/>
      <c r="FV52828"/>
      <c r="FW52828"/>
      <c r="FX52828"/>
      <c r="FY52828"/>
      <c r="FZ52828"/>
      <c r="GA52828"/>
      <c r="GB52828"/>
    </row>
    <row r="52829" spans="177:184" x14ac:dyDescent="0.3">
      <c r="FU52829"/>
      <c r="FV52829"/>
      <c r="FW52829"/>
      <c r="FX52829"/>
      <c r="FY52829"/>
      <c r="FZ52829"/>
      <c r="GA52829"/>
      <c r="GB52829"/>
    </row>
    <row r="52830" spans="177:184" x14ac:dyDescent="0.3">
      <c r="FU52830"/>
      <c r="FV52830"/>
      <c r="FW52830"/>
      <c r="FX52830"/>
      <c r="FY52830"/>
      <c r="FZ52830"/>
      <c r="GA52830"/>
      <c r="GB52830"/>
    </row>
    <row r="52831" spans="177:184" x14ac:dyDescent="0.3">
      <c r="FU52831"/>
      <c r="FV52831"/>
      <c r="FW52831"/>
      <c r="FX52831"/>
      <c r="FY52831"/>
      <c r="FZ52831"/>
      <c r="GA52831"/>
      <c r="GB52831"/>
    </row>
    <row r="52832" spans="177:184" x14ac:dyDescent="0.3">
      <c r="FU52832"/>
      <c r="FV52832"/>
      <c r="FW52832"/>
      <c r="FX52832"/>
      <c r="FY52832"/>
      <c r="FZ52832"/>
      <c r="GA52832"/>
      <c r="GB52832"/>
    </row>
    <row r="52833" spans="177:184" x14ac:dyDescent="0.3">
      <c r="FU52833"/>
      <c r="FV52833"/>
      <c r="FW52833"/>
      <c r="FX52833"/>
      <c r="FY52833"/>
      <c r="FZ52833"/>
      <c r="GA52833"/>
      <c r="GB52833"/>
    </row>
    <row r="52834" spans="177:184" x14ac:dyDescent="0.3">
      <c r="FU52834"/>
      <c r="FV52834"/>
      <c r="FW52834"/>
      <c r="FX52834"/>
      <c r="FY52834"/>
      <c r="FZ52834"/>
      <c r="GA52834"/>
      <c r="GB52834"/>
    </row>
    <row r="52835" spans="177:184" x14ac:dyDescent="0.3">
      <c r="FU52835"/>
      <c r="FV52835"/>
      <c r="FW52835"/>
      <c r="FX52835"/>
      <c r="FY52835"/>
      <c r="FZ52835"/>
      <c r="GA52835"/>
      <c r="GB52835"/>
    </row>
    <row r="52836" spans="177:184" x14ac:dyDescent="0.3">
      <c r="FU52836"/>
      <c r="FV52836"/>
      <c r="FW52836"/>
      <c r="FX52836"/>
      <c r="FY52836"/>
      <c r="FZ52836"/>
      <c r="GA52836"/>
      <c r="GB52836"/>
    </row>
    <row r="52837" spans="177:184" x14ac:dyDescent="0.3">
      <c r="FU52837"/>
      <c r="FV52837"/>
      <c r="FW52837"/>
      <c r="FX52837"/>
      <c r="FY52837"/>
      <c r="FZ52837"/>
      <c r="GA52837"/>
      <c r="GB52837"/>
    </row>
    <row r="52838" spans="177:184" x14ac:dyDescent="0.3">
      <c r="FU52838"/>
      <c r="FV52838"/>
      <c r="FW52838"/>
      <c r="FX52838"/>
      <c r="FY52838"/>
      <c r="FZ52838"/>
      <c r="GA52838"/>
      <c r="GB52838"/>
    </row>
    <row r="52839" spans="177:184" x14ac:dyDescent="0.3">
      <c r="FU52839"/>
      <c r="FV52839"/>
      <c r="FW52839"/>
      <c r="FX52839"/>
      <c r="FY52839"/>
      <c r="FZ52839"/>
      <c r="GA52839"/>
      <c r="GB52839"/>
    </row>
    <row r="52840" spans="177:184" x14ac:dyDescent="0.3">
      <c r="FU52840"/>
      <c r="FV52840"/>
      <c r="FW52840"/>
      <c r="FX52840"/>
      <c r="FY52840"/>
      <c r="FZ52840"/>
      <c r="GA52840"/>
      <c r="GB52840"/>
    </row>
    <row r="52841" spans="177:184" x14ac:dyDescent="0.3">
      <c r="FU52841"/>
      <c r="FV52841"/>
      <c r="FW52841"/>
      <c r="FX52841"/>
      <c r="FY52841"/>
      <c r="FZ52841"/>
      <c r="GA52841"/>
      <c r="GB52841"/>
    </row>
    <row r="52842" spans="177:184" x14ac:dyDescent="0.3">
      <c r="FU52842"/>
      <c r="FV52842"/>
      <c r="FW52842"/>
      <c r="FX52842"/>
      <c r="FY52842"/>
      <c r="FZ52842"/>
      <c r="GA52842"/>
      <c r="GB52842"/>
    </row>
    <row r="52843" spans="177:184" x14ac:dyDescent="0.3">
      <c r="FU52843"/>
      <c r="FV52843"/>
      <c r="FW52843"/>
      <c r="FX52843"/>
      <c r="FY52843"/>
      <c r="FZ52843"/>
      <c r="GA52843"/>
      <c r="GB52843"/>
    </row>
    <row r="52844" spans="177:184" x14ac:dyDescent="0.3">
      <c r="FU52844"/>
      <c r="FV52844"/>
      <c r="FW52844"/>
      <c r="FX52844"/>
      <c r="FY52844"/>
      <c r="FZ52844"/>
      <c r="GA52844"/>
      <c r="GB52844"/>
    </row>
    <row r="52845" spans="177:184" x14ac:dyDescent="0.3">
      <c r="FU52845"/>
      <c r="FV52845"/>
      <c r="FW52845"/>
      <c r="FX52845"/>
      <c r="FY52845"/>
      <c r="FZ52845"/>
      <c r="GA52845"/>
      <c r="GB52845"/>
    </row>
    <row r="52846" spans="177:184" x14ac:dyDescent="0.3">
      <c r="FU52846"/>
      <c r="FV52846"/>
      <c r="FW52846"/>
      <c r="FX52846"/>
      <c r="FY52846"/>
      <c r="FZ52846"/>
      <c r="GA52846"/>
      <c r="GB52846"/>
    </row>
    <row r="52847" spans="177:184" x14ac:dyDescent="0.3">
      <c r="FU52847"/>
      <c r="FV52847"/>
      <c r="FW52847"/>
      <c r="FX52847"/>
      <c r="FY52847"/>
      <c r="FZ52847"/>
      <c r="GA52847"/>
      <c r="GB52847"/>
    </row>
    <row r="52848" spans="177:184" x14ac:dyDescent="0.3">
      <c r="FU52848"/>
      <c r="FV52848"/>
      <c r="FW52848"/>
      <c r="FX52848"/>
      <c r="FY52848"/>
      <c r="FZ52848"/>
      <c r="GA52848"/>
      <c r="GB52848"/>
    </row>
    <row r="52849" spans="177:184" x14ac:dyDescent="0.3">
      <c r="FU52849"/>
      <c r="FV52849"/>
      <c r="FW52849"/>
      <c r="FX52849"/>
      <c r="FY52849"/>
      <c r="FZ52849"/>
      <c r="GA52849"/>
      <c r="GB52849"/>
    </row>
    <row r="52850" spans="177:184" x14ac:dyDescent="0.3">
      <c r="FU52850"/>
      <c r="FV52850"/>
      <c r="FW52850"/>
      <c r="FX52850"/>
      <c r="FY52850"/>
      <c r="FZ52850"/>
      <c r="GA52850"/>
      <c r="GB52850"/>
    </row>
    <row r="52851" spans="177:184" x14ac:dyDescent="0.3">
      <c r="FU52851"/>
      <c r="FV52851"/>
      <c r="FW52851"/>
      <c r="FX52851"/>
      <c r="FY52851"/>
      <c r="FZ52851"/>
      <c r="GA52851"/>
      <c r="GB52851"/>
    </row>
    <row r="52852" spans="177:184" x14ac:dyDescent="0.3">
      <c r="FU52852"/>
      <c r="FV52852"/>
      <c r="FW52852"/>
      <c r="FX52852"/>
      <c r="FY52852"/>
      <c r="FZ52852"/>
      <c r="GA52852"/>
      <c r="GB52852"/>
    </row>
    <row r="52853" spans="177:184" x14ac:dyDescent="0.3">
      <c r="FU52853"/>
      <c r="FV52853"/>
      <c r="FW52853"/>
      <c r="FX52853"/>
      <c r="FY52853"/>
      <c r="FZ52853"/>
      <c r="GA52853"/>
      <c r="GB52853"/>
    </row>
    <row r="52854" spans="177:184" x14ac:dyDescent="0.3">
      <c r="FU52854"/>
      <c r="FV52854"/>
      <c r="FW52854"/>
      <c r="FX52854"/>
      <c r="FY52854"/>
      <c r="FZ52854"/>
      <c r="GA52854"/>
      <c r="GB52854"/>
    </row>
    <row r="52855" spans="177:184" x14ac:dyDescent="0.3">
      <c r="FU52855"/>
      <c r="FV52855"/>
      <c r="FW52855"/>
      <c r="FX52855"/>
      <c r="FY52855"/>
      <c r="FZ52855"/>
      <c r="GA52855"/>
      <c r="GB52855"/>
    </row>
    <row r="52856" spans="177:184" x14ac:dyDescent="0.3">
      <c r="FU52856"/>
      <c r="FV52856"/>
      <c r="FW52856"/>
      <c r="FX52856"/>
      <c r="FY52856"/>
      <c r="FZ52856"/>
      <c r="GA52856"/>
      <c r="GB52856"/>
    </row>
    <row r="52857" spans="177:184" x14ac:dyDescent="0.3">
      <c r="FU52857"/>
      <c r="FV52857"/>
      <c r="FW52857"/>
      <c r="FX52857"/>
      <c r="FY52857"/>
      <c r="FZ52857"/>
      <c r="GA52857"/>
      <c r="GB52857"/>
    </row>
    <row r="52858" spans="177:184" x14ac:dyDescent="0.3">
      <c r="FU52858"/>
      <c r="FV52858"/>
      <c r="FW52858"/>
      <c r="FX52858"/>
      <c r="FY52858"/>
      <c r="FZ52858"/>
      <c r="GA52858"/>
      <c r="GB52858"/>
    </row>
    <row r="52859" spans="177:184" x14ac:dyDescent="0.3">
      <c r="FU52859"/>
      <c r="FV52859"/>
      <c r="FW52859"/>
      <c r="FX52859"/>
      <c r="FY52859"/>
      <c r="FZ52859"/>
      <c r="GA52859"/>
      <c r="GB52859"/>
    </row>
    <row r="52860" spans="177:184" x14ac:dyDescent="0.3">
      <c r="FU52860"/>
      <c r="FV52860"/>
      <c r="FW52860"/>
      <c r="FX52860"/>
      <c r="FY52860"/>
      <c r="FZ52860"/>
      <c r="GA52860"/>
      <c r="GB52860"/>
    </row>
    <row r="52861" spans="177:184" x14ac:dyDescent="0.3">
      <c r="FU52861"/>
      <c r="FV52861"/>
      <c r="FW52861"/>
      <c r="FX52861"/>
      <c r="FY52861"/>
      <c r="FZ52861"/>
      <c r="GA52861"/>
      <c r="GB52861"/>
    </row>
    <row r="52862" spans="177:184" x14ac:dyDescent="0.3">
      <c r="FU52862"/>
      <c r="FV52862"/>
      <c r="FW52862"/>
      <c r="FX52862"/>
      <c r="FY52862"/>
      <c r="FZ52862"/>
      <c r="GA52862"/>
      <c r="GB52862"/>
    </row>
    <row r="52863" spans="177:184" x14ac:dyDescent="0.3">
      <c r="FU52863"/>
      <c r="FV52863"/>
      <c r="FW52863"/>
      <c r="FX52863"/>
      <c r="FY52863"/>
      <c r="FZ52863"/>
      <c r="GA52863"/>
      <c r="GB52863"/>
    </row>
    <row r="52864" spans="177:184" x14ac:dyDescent="0.3">
      <c r="FU52864"/>
      <c r="FV52864"/>
      <c r="FW52864"/>
      <c r="FX52864"/>
      <c r="FY52864"/>
      <c r="FZ52864"/>
      <c r="GA52864"/>
      <c r="GB52864"/>
    </row>
    <row r="52865" spans="177:184" x14ac:dyDescent="0.3">
      <c r="FU52865"/>
      <c r="FV52865"/>
      <c r="FW52865"/>
      <c r="FX52865"/>
      <c r="FY52865"/>
      <c r="FZ52865"/>
      <c r="GA52865"/>
      <c r="GB52865"/>
    </row>
    <row r="52866" spans="177:184" x14ac:dyDescent="0.3">
      <c r="FU52866"/>
      <c r="FV52866"/>
      <c r="FW52866"/>
      <c r="FX52866"/>
      <c r="FY52866"/>
      <c r="FZ52866"/>
      <c r="GA52866"/>
      <c r="GB52866"/>
    </row>
    <row r="52867" spans="177:184" x14ac:dyDescent="0.3">
      <c r="FU52867"/>
      <c r="FV52867"/>
      <c r="FW52867"/>
      <c r="FX52867"/>
      <c r="FY52867"/>
      <c r="FZ52867"/>
      <c r="GA52867"/>
      <c r="GB52867"/>
    </row>
    <row r="52868" spans="177:184" x14ac:dyDescent="0.3">
      <c r="FU52868"/>
      <c r="FV52868"/>
      <c r="FW52868"/>
      <c r="FX52868"/>
      <c r="FY52868"/>
      <c r="FZ52868"/>
      <c r="GA52868"/>
      <c r="GB52868"/>
    </row>
    <row r="52869" spans="177:184" x14ac:dyDescent="0.3">
      <c r="FU52869"/>
      <c r="FV52869"/>
      <c r="FW52869"/>
      <c r="FX52869"/>
      <c r="FY52869"/>
      <c r="FZ52869"/>
      <c r="GA52869"/>
      <c r="GB52869"/>
    </row>
    <row r="52870" spans="177:184" x14ac:dyDescent="0.3">
      <c r="FU52870"/>
      <c r="FV52870"/>
      <c r="FW52870"/>
      <c r="FX52870"/>
      <c r="FY52870"/>
      <c r="FZ52870"/>
      <c r="GA52870"/>
      <c r="GB52870"/>
    </row>
    <row r="52871" spans="177:184" x14ac:dyDescent="0.3">
      <c r="FU52871"/>
      <c r="FV52871"/>
      <c r="FW52871"/>
      <c r="FX52871"/>
      <c r="FY52871"/>
      <c r="FZ52871"/>
      <c r="GA52871"/>
      <c r="GB52871"/>
    </row>
    <row r="52872" spans="177:184" x14ac:dyDescent="0.3">
      <c r="FU52872"/>
      <c r="FV52872"/>
      <c r="FW52872"/>
      <c r="FX52872"/>
      <c r="FY52872"/>
      <c r="FZ52872"/>
      <c r="GA52872"/>
      <c r="GB52872"/>
    </row>
    <row r="52873" spans="177:184" x14ac:dyDescent="0.3">
      <c r="FU52873"/>
      <c r="FV52873"/>
      <c r="FW52873"/>
      <c r="FX52873"/>
      <c r="FY52873"/>
      <c r="FZ52873"/>
      <c r="GA52873"/>
      <c r="GB52873"/>
    </row>
    <row r="52874" spans="177:184" x14ac:dyDescent="0.3">
      <c r="FU52874"/>
      <c r="FV52874"/>
      <c r="FW52874"/>
      <c r="FX52874"/>
      <c r="FY52874"/>
      <c r="FZ52874"/>
      <c r="GA52874"/>
      <c r="GB52874"/>
    </row>
    <row r="52875" spans="177:184" x14ac:dyDescent="0.3">
      <c r="FU52875"/>
      <c r="FV52875"/>
      <c r="FW52875"/>
      <c r="FX52875"/>
      <c r="FY52875"/>
      <c r="FZ52875"/>
      <c r="GA52875"/>
      <c r="GB52875"/>
    </row>
    <row r="52876" spans="177:184" x14ac:dyDescent="0.3">
      <c r="FU52876"/>
      <c r="FV52876"/>
      <c r="FW52876"/>
      <c r="FX52876"/>
      <c r="FY52876"/>
      <c r="FZ52876"/>
      <c r="GA52876"/>
      <c r="GB52876"/>
    </row>
    <row r="52877" spans="177:184" x14ac:dyDescent="0.3">
      <c r="FU52877"/>
      <c r="FV52877"/>
      <c r="FW52877"/>
      <c r="FX52877"/>
      <c r="FY52877"/>
      <c r="FZ52877"/>
      <c r="GA52877"/>
      <c r="GB52877"/>
    </row>
    <row r="52878" spans="177:184" x14ac:dyDescent="0.3">
      <c r="FU52878"/>
      <c r="FV52878"/>
      <c r="FW52878"/>
      <c r="FX52878"/>
      <c r="FY52878"/>
      <c r="FZ52878"/>
      <c r="GA52878"/>
      <c r="GB52878"/>
    </row>
    <row r="52879" spans="177:184" x14ac:dyDescent="0.3">
      <c r="FU52879"/>
      <c r="FV52879"/>
      <c r="FW52879"/>
      <c r="FX52879"/>
      <c r="FY52879"/>
      <c r="FZ52879"/>
      <c r="GA52879"/>
      <c r="GB52879"/>
    </row>
    <row r="52880" spans="177:184" x14ac:dyDescent="0.3">
      <c r="FU52880"/>
      <c r="FV52880"/>
      <c r="FW52880"/>
      <c r="FX52880"/>
      <c r="FY52880"/>
      <c r="FZ52880"/>
      <c r="GA52880"/>
      <c r="GB52880"/>
    </row>
    <row r="52881" spans="177:184" x14ac:dyDescent="0.3">
      <c r="FU52881"/>
      <c r="FV52881"/>
      <c r="FW52881"/>
      <c r="FX52881"/>
      <c r="FY52881"/>
      <c r="FZ52881"/>
      <c r="GA52881"/>
      <c r="GB52881"/>
    </row>
    <row r="52882" spans="177:184" x14ac:dyDescent="0.3">
      <c r="FU52882"/>
      <c r="FV52882"/>
      <c r="FW52882"/>
      <c r="FX52882"/>
      <c r="FY52882"/>
      <c r="FZ52882"/>
      <c r="GA52882"/>
      <c r="GB52882"/>
    </row>
    <row r="52883" spans="177:184" x14ac:dyDescent="0.3">
      <c r="FU52883"/>
      <c r="FV52883"/>
      <c r="FW52883"/>
      <c r="FX52883"/>
      <c r="FY52883"/>
      <c r="FZ52883"/>
      <c r="GA52883"/>
      <c r="GB52883"/>
    </row>
    <row r="52884" spans="177:184" x14ac:dyDescent="0.3">
      <c r="FU52884"/>
      <c r="FV52884"/>
      <c r="FW52884"/>
      <c r="FX52884"/>
      <c r="FY52884"/>
      <c r="FZ52884"/>
      <c r="GA52884"/>
      <c r="GB52884"/>
    </row>
    <row r="52885" spans="177:184" x14ac:dyDescent="0.3">
      <c r="FU52885"/>
      <c r="FV52885"/>
      <c r="FW52885"/>
      <c r="FX52885"/>
      <c r="FY52885"/>
      <c r="FZ52885"/>
      <c r="GA52885"/>
      <c r="GB52885"/>
    </row>
    <row r="52886" spans="177:184" x14ac:dyDescent="0.3">
      <c r="FU52886"/>
      <c r="FV52886"/>
      <c r="FW52886"/>
      <c r="FX52886"/>
      <c r="FY52886"/>
      <c r="FZ52886"/>
      <c r="GA52886"/>
      <c r="GB52886"/>
    </row>
    <row r="52887" spans="177:184" x14ac:dyDescent="0.3">
      <c r="FU52887"/>
      <c r="FV52887"/>
      <c r="FW52887"/>
      <c r="FX52887"/>
      <c r="FY52887"/>
      <c r="FZ52887"/>
      <c r="GA52887"/>
      <c r="GB52887"/>
    </row>
    <row r="52888" spans="177:184" x14ac:dyDescent="0.3">
      <c r="FU52888"/>
      <c r="FV52888"/>
      <c r="FW52888"/>
      <c r="FX52888"/>
      <c r="FY52888"/>
      <c r="FZ52888"/>
      <c r="GA52888"/>
      <c r="GB52888"/>
    </row>
    <row r="52889" spans="177:184" x14ac:dyDescent="0.3">
      <c r="FU52889"/>
      <c r="FV52889"/>
      <c r="FW52889"/>
      <c r="FX52889"/>
      <c r="FY52889"/>
      <c r="FZ52889"/>
      <c r="GA52889"/>
      <c r="GB52889"/>
    </row>
    <row r="52890" spans="177:184" x14ac:dyDescent="0.3">
      <c r="FU52890"/>
      <c r="FV52890"/>
      <c r="FW52890"/>
      <c r="FX52890"/>
      <c r="FY52890"/>
      <c r="FZ52890"/>
      <c r="GA52890"/>
      <c r="GB52890"/>
    </row>
    <row r="52891" spans="177:184" x14ac:dyDescent="0.3">
      <c r="FU52891"/>
      <c r="FV52891"/>
      <c r="FW52891"/>
      <c r="FX52891"/>
      <c r="FY52891"/>
      <c r="FZ52891"/>
      <c r="GA52891"/>
      <c r="GB52891"/>
    </row>
    <row r="52892" spans="177:184" x14ac:dyDescent="0.3">
      <c r="FU52892"/>
      <c r="FV52892"/>
      <c r="FW52892"/>
      <c r="FX52892"/>
      <c r="FY52892"/>
      <c r="FZ52892"/>
      <c r="GA52892"/>
      <c r="GB52892"/>
    </row>
    <row r="52893" spans="177:184" x14ac:dyDescent="0.3">
      <c r="FU52893"/>
      <c r="FV52893"/>
      <c r="FW52893"/>
      <c r="FX52893"/>
      <c r="FY52893"/>
      <c r="FZ52893"/>
      <c r="GA52893"/>
      <c r="GB52893"/>
    </row>
    <row r="52894" spans="177:184" x14ac:dyDescent="0.3">
      <c r="FU52894"/>
      <c r="FV52894"/>
      <c r="FW52894"/>
      <c r="FX52894"/>
      <c r="FY52894"/>
      <c r="FZ52894"/>
      <c r="GA52894"/>
      <c r="GB52894"/>
    </row>
    <row r="52895" spans="177:184" x14ac:dyDescent="0.3">
      <c r="FU52895"/>
      <c r="FV52895"/>
      <c r="FW52895"/>
      <c r="FX52895"/>
      <c r="FY52895"/>
      <c r="FZ52895"/>
      <c r="GA52895"/>
      <c r="GB52895"/>
    </row>
    <row r="52896" spans="177:184" x14ac:dyDescent="0.3">
      <c r="FU52896"/>
      <c r="FV52896"/>
      <c r="FW52896"/>
      <c r="FX52896"/>
      <c r="FY52896"/>
      <c r="FZ52896"/>
      <c r="GA52896"/>
      <c r="GB52896"/>
    </row>
    <row r="52897" spans="177:184" x14ac:dyDescent="0.3">
      <c r="FU52897"/>
      <c r="FV52897"/>
      <c r="FW52897"/>
      <c r="FX52897"/>
      <c r="FY52897"/>
      <c r="FZ52897"/>
      <c r="GA52897"/>
      <c r="GB52897"/>
    </row>
    <row r="52898" spans="177:184" x14ac:dyDescent="0.3">
      <c r="FU52898"/>
      <c r="FV52898"/>
      <c r="FW52898"/>
      <c r="FX52898"/>
      <c r="FY52898"/>
      <c r="FZ52898"/>
      <c r="GA52898"/>
      <c r="GB52898"/>
    </row>
    <row r="52899" spans="177:184" x14ac:dyDescent="0.3">
      <c r="FU52899"/>
      <c r="FV52899"/>
      <c r="FW52899"/>
      <c r="FX52899"/>
      <c r="FY52899"/>
      <c r="FZ52899"/>
      <c r="GA52899"/>
      <c r="GB52899"/>
    </row>
    <row r="52900" spans="177:184" x14ac:dyDescent="0.3">
      <c r="FU52900"/>
      <c r="FV52900"/>
      <c r="FW52900"/>
      <c r="FX52900"/>
      <c r="FY52900"/>
      <c r="FZ52900"/>
      <c r="GA52900"/>
      <c r="GB52900"/>
    </row>
    <row r="52901" spans="177:184" x14ac:dyDescent="0.3">
      <c r="FU52901"/>
      <c r="FV52901"/>
      <c r="FW52901"/>
      <c r="FX52901"/>
      <c r="FY52901"/>
      <c r="FZ52901"/>
      <c r="GA52901"/>
      <c r="GB52901"/>
    </row>
    <row r="52902" spans="177:184" x14ac:dyDescent="0.3">
      <c r="FU52902"/>
      <c r="FV52902"/>
      <c r="FW52902"/>
      <c r="FX52902"/>
      <c r="FY52902"/>
      <c r="FZ52902"/>
      <c r="GA52902"/>
      <c r="GB52902"/>
    </row>
    <row r="52903" spans="177:184" x14ac:dyDescent="0.3">
      <c r="FU52903"/>
      <c r="FV52903"/>
      <c r="FW52903"/>
      <c r="FX52903"/>
      <c r="FY52903"/>
      <c r="FZ52903"/>
      <c r="GA52903"/>
      <c r="GB52903"/>
    </row>
    <row r="52904" spans="177:184" x14ac:dyDescent="0.3">
      <c r="FU52904"/>
      <c r="FV52904"/>
      <c r="FW52904"/>
      <c r="FX52904"/>
      <c r="FY52904"/>
      <c r="FZ52904"/>
      <c r="GA52904"/>
      <c r="GB52904"/>
    </row>
    <row r="52905" spans="177:184" x14ac:dyDescent="0.3">
      <c r="FU52905"/>
      <c r="FV52905"/>
      <c r="FW52905"/>
      <c r="FX52905"/>
      <c r="FY52905"/>
      <c r="FZ52905"/>
      <c r="GA52905"/>
      <c r="GB52905"/>
    </row>
    <row r="52906" spans="177:184" x14ac:dyDescent="0.3">
      <c r="FU52906"/>
      <c r="FV52906"/>
      <c r="FW52906"/>
      <c r="FX52906"/>
      <c r="FY52906"/>
      <c r="FZ52906"/>
      <c r="GA52906"/>
      <c r="GB52906"/>
    </row>
    <row r="52907" spans="177:184" x14ac:dyDescent="0.3">
      <c r="FU52907"/>
      <c r="FV52907"/>
      <c r="FW52907"/>
      <c r="FX52907"/>
      <c r="FY52907"/>
      <c r="FZ52907"/>
      <c r="GA52907"/>
      <c r="GB52907"/>
    </row>
    <row r="52908" spans="177:184" x14ac:dyDescent="0.3">
      <c r="FU52908"/>
      <c r="FV52908"/>
      <c r="FW52908"/>
      <c r="FX52908"/>
      <c r="FY52908"/>
      <c r="FZ52908"/>
      <c r="GA52908"/>
      <c r="GB52908"/>
    </row>
    <row r="52909" spans="177:184" x14ac:dyDescent="0.3">
      <c r="FU52909"/>
      <c r="FV52909"/>
      <c r="FW52909"/>
      <c r="FX52909"/>
      <c r="FY52909"/>
      <c r="FZ52909"/>
      <c r="GA52909"/>
      <c r="GB52909"/>
    </row>
    <row r="52910" spans="177:184" x14ac:dyDescent="0.3">
      <c r="FU52910"/>
      <c r="FV52910"/>
      <c r="FW52910"/>
      <c r="FX52910"/>
      <c r="FY52910"/>
      <c r="FZ52910"/>
      <c r="GA52910"/>
      <c r="GB52910"/>
    </row>
    <row r="52911" spans="177:184" x14ac:dyDescent="0.3">
      <c r="FU52911"/>
      <c r="FV52911"/>
      <c r="FW52911"/>
      <c r="FX52911"/>
      <c r="FY52911"/>
      <c r="FZ52911"/>
      <c r="GA52911"/>
      <c r="GB52911"/>
    </row>
    <row r="52912" spans="177:184" x14ac:dyDescent="0.3">
      <c r="FU52912"/>
      <c r="FV52912"/>
      <c r="FW52912"/>
      <c r="FX52912"/>
      <c r="FY52912"/>
      <c r="FZ52912"/>
      <c r="GA52912"/>
      <c r="GB52912"/>
    </row>
    <row r="52913" spans="177:184" x14ac:dyDescent="0.3">
      <c r="FU52913"/>
      <c r="FV52913"/>
      <c r="FW52913"/>
      <c r="FX52913"/>
      <c r="FY52913"/>
      <c r="FZ52913"/>
      <c r="GA52913"/>
      <c r="GB52913"/>
    </row>
    <row r="52914" spans="177:184" x14ac:dyDescent="0.3">
      <c r="FU52914"/>
      <c r="FV52914"/>
      <c r="FW52914"/>
      <c r="FX52914"/>
      <c r="FY52914"/>
      <c r="FZ52914"/>
      <c r="GA52914"/>
      <c r="GB52914"/>
    </row>
    <row r="52915" spans="177:184" x14ac:dyDescent="0.3">
      <c r="FU52915"/>
      <c r="FV52915"/>
      <c r="FW52915"/>
      <c r="FX52915"/>
      <c r="FY52915"/>
      <c r="FZ52915"/>
      <c r="GA52915"/>
      <c r="GB52915"/>
    </row>
    <row r="52916" spans="177:184" x14ac:dyDescent="0.3">
      <c r="FU52916"/>
      <c r="FV52916"/>
      <c r="FW52916"/>
      <c r="FX52916"/>
      <c r="FY52916"/>
      <c r="FZ52916"/>
      <c r="GA52916"/>
      <c r="GB52916"/>
    </row>
    <row r="52917" spans="177:184" x14ac:dyDescent="0.3">
      <c r="FU52917"/>
      <c r="FV52917"/>
      <c r="FW52917"/>
      <c r="FX52917"/>
      <c r="FY52917"/>
      <c r="FZ52917"/>
      <c r="GA52917"/>
      <c r="GB52917"/>
    </row>
    <row r="52918" spans="177:184" x14ac:dyDescent="0.3">
      <c r="FU52918"/>
      <c r="FV52918"/>
      <c r="FW52918"/>
      <c r="FX52918"/>
      <c r="FY52918"/>
      <c r="FZ52918"/>
      <c r="GA52918"/>
      <c r="GB52918"/>
    </row>
    <row r="52919" spans="177:184" x14ac:dyDescent="0.3">
      <c r="FU52919"/>
      <c r="FV52919"/>
      <c r="FW52919"/>
      <c r="FX52919"/>
      <c r="FY52919"/>
      <c r="FZ52919"/>
      <c r="GA52919"/>
      <c r="GB52919"/>
    </row>
    <row r="52920" spans="177:184" x14ac:dyDescent="0.3">
      <c r="FU52920"/>
      <c r="FV52920"/>
      <c r="FW52920"/>
      <c r="FX52920"/>
      <c r="FY52920"/>
      <c r="FZ52920"/>
      <c r="GA52920"/>
      <c r="GB52920"/>
    </row>
    <row r="52921" spans="177:184" x14ac:dyDescent="0.3">
      <c r="FU52921"/>
      <c r="FV52921"/>
      <c r="FW52921"/>
      <c r="FX52921"/>
      <c r="FY52921"/>
      <c r="FZ52921"/>
      <c r="GA52921"/>
      <c r="GB52921"/>
    </row>
    <row r="52922" spans="177:184" x14ac:dyDescent="0.3">
      <c r="FU52922"/>
      <c r="FV52922"/>
      <c r="FW52922"/>
      <c r="FX52922"/>
      <c r="FY52922"/>
      <c r="FZ52922"/>
      <c r="GA52922"/>
      <c r="GB52922"/>
    </row>
    <row r="52923" spans="177:184" x14ac:dyDescent="0.3">
      <c r="FU52923"/>
      <c r="FV52923"/>
      <c r="FW52923"/>
      <c r="FX52923"/>
      <c r="FY52923"/>
      <c r="FZ52923"/>
      <c r="GA52923"/>
      <c r="GB52923"/>
    </row>
    <row r="52924" spans="177:184" x14ac:dyDescent="0.3">
      <c r="FU52924"/>
      <c r="FV52924"/>
      <c r="FW52924"/>
      <c r="FX52924"/>
      <c r="FY52924"/>
      <c r="FZ52924"/>
      <c r="GA52924"/>
      <c r="GB52924"/>
    </row>
    <row r="52925" spans="177:184" x14ac:dyDescent="0.3">
      <c r="FU52925"/>
      <c r="FV52925"/>
      <c r="FW52925"/>
      <c r="FX52925"/>
      <c r="FY52925"/>
      <c r="FZ52925"/>
      <c r="GA52925"/>
      <c r="GB52925"/>
    </row>
    <row r="52926" spans="177:184" x14ac:dyDescent="0.3">
      <c r="FU52926"/>
      <c r="FV52926"/>
      <c r="FW52926"/>
      <c r="FX52926"/>
      <c r="FY52926"/>
      <c r="FZ52926"/>
      <c r="GA52926"/>
      <c r="GB52926"/>
    </row>
    <row r="52927" spans="177:184" x14ac:dyDescent="0.3">
      <c r="FU52927"/>
      <c r="FV52927"/>
      <c r="FW52927"/>
      <c r="FX52927"/>
      <c r="FY52927"/>
      <c r="FZ52927"/>
      <c r="GA52927"/>
      <c r="GB52927"/>
    </row>
    <row r="52928" spans="177:184" x14ac:dyDescent="0.3">
      <c r="FU52928"/>
      <c r="FV52928"/>
      <c r="FW52928"/>
      <c r="FX52928"/>
      <c r="FY52928"/>
      <c r="FZ52928"/>
      <c r="GA52928"/>
      <c r="GB52928"/>
    </row>
    <row r="52929" spans="177:184" x14ac:dyDescent="0.3">
      <c r="FU52929"/>
      <c r="FV52929"/>
      <c r="FW52929"/>
      <c r="FX52929"/>
      <c r="FY52929"/>
      <c r="FZ52929"/>
      <c r="GA52929"/>
      <c r="GB52929"/>
    </row>
    <row r="52930" spans="177:184" x14ac:dyDescent="0.3">
      <c r="FU52930"/>
      <c r="FV52930"/>
      <c r="FW52930"/>
      <c r="FX52930"/>
      <c r="FY52930"/>
      <c r="FZ52930"/>
      <c r="GA52930"/>
      <c r="GB52930"/>
    </row>
    <row r="52931" spans="177:184" x14ac:dyDescent="0.3">
      <c r="FU52931"/>
      <c r="FV52931"/>
      <c r="FW52931"/>
      <c r="FX52931"/>
      <c r="FY52931"/>
      <c r="FZ52931"/>
      <c r="GA52931"/>
      <c r="GB52931"/>
    </row>
    <row r="52932" spans="177:184" x14ac:dyDescent="0.3">
      <c r="FU52932"/>
      <c r="FV52932"/>
      <c r="FW52932"/>
      <c r="FX52932"/>
      <c r="FY52932"/>
      <c r="FZ52932"/>
      <c r="GA52932"/>
      <c r="GB52932"/>
    </row>
    <row r="52933" spans="177:184" x14ac:dyDescent="0.3">
      <c r="FU52933"/>
      <c r="FV52933"/>
      <c r="FW52933"/>
      <c r="FX52933"/>
      <c r="FY52933"/>
      <c r="FZ52933"/>
      <c r="GA52933"/>
      <c r="GB52933"/>
    </row>
    <row r="52934" spans="177:184" x14ac:dyDescent="0.3">
      <c r="FU52934"/>
      <c r="FV52934"/>
      <c r="FW52934"/>
      <c r="FX52934"/>
      <c r="FY52934"/>
      <c r="FZ52934"/>
      <c r="GA52934"/>
      <c r="GB52934"/>
    </row>
    <row r="52935" spans="177:184" x14ac:dyDescent="0.3">
      <c r="FU52935"/>
      <c r="FV52935"/>
      <c r="FW52935"/>
      <c r="FX52935"/>
      <c r="FY52935"/>
      <c r="FZ52935"/>
      <c r="GA52935"/>
      <c r="GB52935"/>
    </row>
    <row r="52936" spans="177:184" x14ac:dyDescent="0.3">
      <c r="FU52936"/>
      <c r="FV52936"/>
      <c r="FW52936"/>
      <c r="FX52936"/>
      <c r="FY52936"/>
      <c r="FZ52936"/>
      <c r="GA52936"/>
      <c r="GB52936"/>
    </row>
    <row r="52937" spans="177:184" x14ac:dyDescent="0.3">
      <c r="FU52937"/>
      <c r="FV52937"/>
      <c r="FW52937"/>
      <c r="FX52937"/>
      <c r="FY52937"/>
      <c r="FZ52937"/>
      <c r="GA52937"/>
      <c r="GB52937"/>
    </row>
    <row r="52938" spans="177:184" x14ac:dyDescent="0.3">
      <c r="FU52938"/>
      <c r="FV52938"/>
      <c r="FW52938"/>
      <c r="FX52938"/>
      <c r="FY52938"/>
      <c r="FZ52938"/>
      <c r="GA52938"/>
      <c r="GB52938"/>
    </row>
    <row r="52939" spans="177:184" x14ac:dyDescent="0.3">
      <c r="FU52939"/>
      <c r="FV52939"/>
      <c r="FW52939"/>
      <c r="FX52939"/>
      <c r="FY52939"/>
      <c r="FZ52939"/>
      <c r="GA52939"/>
      <c r="GB52939"/>
    </row>
    <row r="52940" spans="177:184" x14ac:dyDescent="0.3">
      <c r="FU52940"/>
      <c r="FV52940"/>
      <c r="FW52940"/>
      <c r="FX52940"/>
      <c r="FY52940"/>
      <c r="FZ52940"/>
      <c r="GA52940"/>
      <c r="GB52940"/>
    </row>
    <row r="52941" spans="177:184" x14ac:dyDescent="0.3">
      <c r="FU52941"/>
      <c r="FV52941"/>
      <c r="FW52941"/>
      <c r="FX52941"/>
      <c r="FY52941"/>
      <c r="FZ52941"/>
      <c r="GA52941"/>
      <c r="GB52941"/>
    </row>
    <row r="52942" spans="177:184" x14ac:dyDescent="0.3">
      <c r="FU52942"/>
      <c r="FV52942"/>
      <c r="FW52942"/>
      <c r="FX52942"/>
      <c r="FY52942"/>
      <c r="FZ52942"/>
      <c r="GA52942"/>
      <c r="GB52942"/>
    </row>
    <row r="52943" spans="177:184" x14ac:dyDescent="0.3">
      <c r="FU52943"/>
      <c r="FV52943"/>
      <c r="FW52943"/>
      <c r="FX52943"/>
      <c r="FY52943"/>
      <c r="FZ52943"/>
      <c r="GA52943"/>
      <c r="GB52943"/>
    </row>
    <row r="52944" spans="177:184" x14ac:dyDescent="0.3">
      <c r="FU52944"/>
      <c r="FV52944"/>
      <c r="FW52944"/>
      <c r="FX52944"/>
      <c r="FY52944"/>
      <c r="FZ52944"/>
      <c r="GA52944"/>
      <c r="GB52944"/>
    </row>
    <row r="52945" spans="177:184" x14ac:dyDescent="0.3">
      <c r="FU52945"/>
      <c r="FV52945"/>
      <c r="FW52945"/>
      <c r="FX52945"/>
      <c r="FY52945"/>
      <c r="FZ52945"/>
      <c r="GA52945"/>
      <c r="GB52945"/>
    </row>
    <row r="52946" spans="177:184" x14ac:dyDescent="0.3">
      <c r="FU52946"/>
      <c r="FV52946"/>
      <c r="FW52946"/>
      <c r="FX52946"/>
      <c r="FY52946"/>
      <c r="FZ52946"/>
      <c r="GA52946"/>
      <c r="GB52946"/>
    </row>
    <row r="52947" spans="177:184" x14ac:dyDescent="0.3">
      <c r="FU52947"/>
      <c r="FV52947"/>
      <c r="FW52947"/>
      <c r="FX52947"/>
      <c r="FY52947"/>
      <c r="FZ52947"/>
      <c r="GA52947"/>
      <c r="GB52947"/>
    </row>
    <row r="52948" spans="177:184" x14ac:dyDescent="0.3">
      <c r="FU52948"/>
      <c r="FV52948"/>
      <c r="FW52948"/>
      <c r="FX52948"/>
      <c r="FY52948"/>
      <c r="FZ52948"/>
      <c r="GA52948"/>
      <c r="GB52948"/>
    </row>
    <row r="52949" spans="177:184" x14ac:dyDescent="0.3">
      <c r="FU52949"/>
      <c r="FV52949"/>
      <c r="FW52949"/>
      <c r="FX52949"/>
      <c r="FY52949"/>
      <c r="FZ52949"/>
      <c r="GA52949"/>
      <c r="GB52949"/>
    </row>
    <row r="52950" spans="177:184" x14ac:dyDescent="0.3">
      <c r="FU52950"/>
      <c r="FV52950"/>
      <c r="FW52950"/>
      <c r="FX52950"/>
      <c r="FY52950"/>
      <c r="FZ52950"/>
      <c r="GA52950"/>
      <c r="GB52950"/>
    </row>
    <row r="52951" spans="177:184" x14ac:dyDescent="0.3">
      <c r="FU52951"/>
      <c r="FV52951"/>
      <c r="FW52951"/>
      <c r="FX52951"/>
      <c r="FY52951"/>
      <c r="FZ52951"/>
      <c r="GA52951"/>
      <c r="GB52951"/>
    </row>
    <row r="52952" spans="177:184" x14ac:dyDescent="0.3">
      <c r="FU52952"/>
      <c r="FV52952"/>
      <c r="FW52952"/>
      <c r="FX52952"/>
      <c r="FY52952"/>
      <c r="FZ52952"/>
      <c r="GA52952"/>
      <c r="GB52952"/>
    </row>
    <row r="52953" spans="177:184" x14ac:dyDescent="0.3">
      <c r="FU52953"/>
      <c r="FV52953"/>
      <c r="FW52953"/>
      <c r="FX52953"/>
      <c r="FY52953"/>
      <c r="FZ52953"/>
      <c r="GA52953"/>
      <c r="GB52953"/>
    </row>
    <row r="52954" spans="177:184" x14ac:dyDescent="0.3">
      <c r="FU52954"/>
      <c r="FV52954"/>
      <c r="FW52954"/>
      <c r="FX52954"/>
      <c r="FY52954"/>
      <c r="FZ52954"/>
      <c r="GA52954"/>
      <c r="GB52954"/>
    </row>
    <row r="52955" spans="177:184" x14ac:dyDescent="0.3">
      <c r="FU52955"/>
      <c r="FV52955"/>
      <c r="FW52955"/>
      <c r="FX52955"/>
      <c r="FY52955"/>
      <c r="FZ52955"/>
      <c r="GA52955"/>
      <c r="GB52955"/>
    </row>
    <row r="52956" spans="177:184" x14ac:dyDescent="0.3">
      <c r="FU52956"/>
      <c r="FV52956"/>
      <c r="FW52956"/>
      <c r="FX52956"/>
      <c r="FY52956"/>
      <c r="FZ52956"/>
      <c r="GA52956"/>
      <c r="GB52956"/>
    </row>
    <row r="52957" spans="177:184" x14ac:dyDescent="0.3">
      <c r="FU52957"/>
      <c r="FV52957"/>
      <c r="FW52957"/>
      <c r="FX52957"/>
      <c r="FY52957"/>
      <c r="FZ52957"/>
      <c r="GA52957"/>
      <c r="GB52957"/>
    </row>
    <row r="52958" spans="177:184" x14ac:dyDescent="0.3">
      <c r="FU52958"/>
      <c r="FV52958"/>
      <c r="FW52958"/>
      <c r="FX52958"/>
      <c r="FY52958"/>
      <c r="FZ52958"/>
      <c r="GA52958"/>
      <c r="GB52958"/>
    </row>
    <row r="52959" spans="177:184" x14ac:dyDescent="0.3">
      <c r="FU52959"/>
      <c r="FV52959"/>
      <c r="FW52959"/>
      <c r="FX52959"/>
      <c r="FY52959"/>
      <c r="FZ52959"/>
      <c r="GA52959"/>
      <c r="GB52959"/>
    </row>
    <row r="52960" spans="177:184" x14ac:dyDescent="0.3">
      <c r="FU52960"/>
      <c r="FV52960"/>
      <c r="FW52960"/>
      <c r="FX52960"/>
      <c r="FY52960"/>
      <c r="FZ52960"/>
      <c r="GA52960"/>
      <c r="GB52960"/>
    </row>
    <row r="52961" spans="177:184" x14ac:dyDescent="0.3">
      <c r="FU52961"/>
      <c r="FV52961"/>
      <c r="FW52961"/>
      <c r="FX52961"/>
      <c r="FY52961"/>
      <c r="FZ52961"/>
      <c r="GA52961"/>
      <c r="GB52961"/>
    </row>
    <row r="52962" spans="177:184" x14ac:dyDescent="0.3">
      <c r="FU52962"/>
      <c r="FV52962"/>
      <c r="FW52962"/>
      <c r="FX52962"/>
      <c r="FY52962"/>
      <c r="FZ52962"/>
      <c r="GA52962"/>
      <c r="GB52962"/>
    </row>
    <row r="52963" spans="177:184" x14ac:dyDescent="0.3">
      <c r="FU52963"/>
      <c r="FV52963"/>
      <c r="FW52963"/>
      <c r="FX52963"/>
      <c r="FY52963"/>
      <c r="FZ52963"/>
      <c r="GA52963"/>
      <c r="GB52963"/>
    </row>
    <row r="52964" spans="177:184" x14ac:dyDescent="0.3">
      <c r="FU52964"/>
      <c r="FV52964"/>
      <c r="FW52964"/>
      <c r="FX52964"/>
      <c r="FY52964"/>
      <c r="FZ52964"/>
      <c r="GA52964"/>
      <c r="GB52964"/>
    </row>
    <row r="52965" spans="177:184" x14ac:dyDescent="0.3">
      <c r="FU52965"/>
      <c r="FV52965"/>
      <c r="FW52965"/>
      <c r="FX52965"/>
      <c r="FY52965"/>
      <c r="FZ52965"/>
      <c r="GA52965"/>
      <c r="GB52965"/>
    </row>
    <row r="52966" spans="177:184" x14ac:dyDescent="0.3">
      <c r="FU52966"/>
      <c r="FV52966"/>
      <c r="FW52966"/>
      <c r="FX52966"/>
      <c r="FY52966"/>
      <c r="FZ52966"/>
      <c r="GA52966"/>
      <c r="GB52966"/>
    </row>
    <row r="52967" spans="177:184" x14ac:dyDescent="0.3">
      <c r="FU52967"/>
      <c r="FV52967"/>
      <c r="FW52967"/>
      <c r="FX52967"/>
      <c r="FY52967"/>
      <c r="FZ52967"/>
      <c r="GA52967"/>
      <c r="GB52967"/>
    </row>
    <row r="52968" spans="177:184" x14ac:dyDescent="0.3">
      <c r="FU52968"/>
      <c r="FV52968"/>
      <c r="FW52968"/>
      <c r="FX52968"/>
      <c r="FY52968"/>
      <c r="FZ52968"/>
      <c r="GA52968"/>
      <c r="GB52968"/>
    </row>
    <row r="52969" spans="177:184" x14ac:dyDescent="0.3">
      <c r="FU52969"/>
      <c r="FV52969"/>
      <c r="FW52969"/>
      <c r="FX52969"/>
      <c r="FY52969"/>
      <c r="FZ52969"/>
      <c r="GA52969"/>
      <c r="GB52969"/>
    </row>
    <row r="52970" spans="177:184" x14ac:dyDescent="0.3">
      <c r="FU52970"/>
      <c r="FV52970"/>
      <c r="FW52970"/>
      <c r="FX52970"/>
      <c r="FY52970"/>
      <c r="FZ52970"/>
      <c r="GA52970"/>
      <c r="GB52970"/>
    </row>
    <row r="52971" spans="177:184" x14ac:dyDescent="0.3">
      <c r="FU52971"/>
      <c r="FV52971"/>
      <c r="FW52971"/>
      <c r="FX52971"/>
      <c r="FY52971"/>
      <c r="FZ52971"/>
      <c r="GA52971"/>
      <c r="GB52971"/>
    </row>
    <row r="52972" spans="177:184" x14ac:dyDescent="0.3">
      <c r="FU52972"/>
      <c r="FV52972"/>
      <c r="FW52972"/>
      <c r="FX52972"/>
      <c r="FY52972"/>
      <c r="FZ52972"/>
      <c r="GA52972"/>
      <c r="GB52972"/>
    </row>
    <row r="52973" spans="177:184" x14ac:dyDescent="0.3">
      <c r="FU52973"/>
      <c r="FV52973"/>
      <c r="FW52973"/>
      <c r="FX52973"/>
      <c r="FY52973"/>
      <c r="FZ52973"/>
      <c r="GA52973"/>
      <c r="GB52973"/>
    </row>
    <row r="52974" spans="177:184" x14ac:dyDescent="0.3">
      <c r="FU52974"/>
      <c r="FV52974"/>
      <c r="FW52974"/>
      <c r="FX52974"/>
      <c r="FY52974"/>
      <c r="FZ52974"/>
      <c r="GA52974"/>
      <c r="GB52974"/>
    </row>
    <row r="52975" spans="177:184" x14ac:dyDescent="0.3">
      <c r="FU52975"/>
      <c r="FV52975"/>
      <c r="FW52975"/>
      <c r="FX52975"/>
      <c r="FY52975"/>
      <c r="FZ52975"/>
      <c r="GA52975"/>
      <c r="GB52975"/>
    </row>
    <row r="52976" spans="177:184" x14ac:dyDescent="0.3">
      <c r="FU52976"/>
      <c r="FV52976"/>
      <c r="FW52976"/>
      <c r="FX52976"/>
      <c r="FY52976"/>
      <c r="FZ52976"/>
      <c r="GA52976"/>
      <c r="GB52976"/>
    </row>
    <row r="52977" spans="177:184" x14ac:dyDescent="0.3">
      <c r="FU52977"/>
      <c r="FV52977"/>
      <c r="FW52977"/>
      <c r="FX52977"/>
      <c r="FY52977"/>
      <c r="FZ52977"/>
      <c r="GA52977"/>
      <c r="GB52977"/>
    </row>
    <row r="52978" spans="177:184" x14ac:dyDescent="0.3">
      <c r="FU52978"/>
      <c r="FV52978"/>
      <c r="FW52978"/>
      <c r="FX52978"/>
      <c r="FY52978"/>
      <c r="FZ52978"/>
      <c r="GA52978"/>
      <c r="GB52978"/>
    </row>
    <row r="52979" spans="177:184" x14ac:dyDescent="0.3">
      <c r="FU52979"/>
      <c r="FV52979"/>
      <c r="FW52979"/>
      <c r="FX52979"/>
      <c r="FY52979"/>
      <c r="FZ52979"/>
      <c r="GA52979"/>
      <c r="GB52979"/>
    </row>
    <row r="52980" spans="177:184" x14ac:dyDescent="0.3">
      <c r="FU52980"/>
      <c r="FV52980"/>
      <c r="FW52980"/>
      <c r="FX52980"/>
      <c r="FY52980"/>
      <c r="FZ52980"/>
      <c r="GA52980"/>
      <c r="GB52980"/>
    </row>
    <row r="52981" spans="177:184" x14ac:dyDescent="0.3">
      <c r="FU52981"/>
      <c r="FV52981"/>
      <c r="FW52981"/>
      <c r="FX52981"/>
      <c r="FY52981"/>
      <c r="FZ52981"/>
      <c r="GA52981"/>
      <c r="GB52981"/>
    </row>
    <row r="52982" spans="177:184" x14ac:dyDescent="0.3">
      <c r="FU52982"/>
      <c r="FV52982"/>
      <c r="FW52982"/>
      <c r="FX52982"/>
      <c r="FY52982"/>
      <c r="FZ52982"/>
      <c r="GA52982"/>
      <c r="GB52982"/>
    </row>
    <row r="52983" spans="177:184" x14ac:dyDescent="0.3">
      <c r="FU52983"/>
      <c r="FV52983"/>
      <c r="FW52983"/>
      <c r="FX52983"/>
      <c r="FY52983"/>
      <c r="FZ52983"/>
      <c r="GA52983"/>
      <c r="GB52983"/>
    </row>
    <row r="52984" spans="177:184" x14ac:dyDescent="0.3">
      <c r="FU52984"/>
      <c r="FV52984"/>
      <c r="FW52984"/>
      <c r="FX52984"/>
      <c r="FY52984"/>
      <c r="FZ52984"/>
      <c r="GA52984"/>
      <c r="GB52984"/>
    </row>
    <row r="52985" spans="177:184" x14ac:dyDescent="0.3">
      <c r="FU52985"/>
      <c r="FV52985"/>
      <c r="FW52985"/>
      <c r="FX52985"/>
      <c r="FY52985"/>
      <c r="FZ52985"/>
      <c r="GA52985"/>
      <c r="GB52985"/>
    </row>
    <row r="52986" spans="177:184" x14ac:dyDescent="0.3">
      <c r="FU52986"/>
      <c r="FV52986"/>
      <c r="FW52986"/>
      <c r="FX52986"/>
      <c r="FY52986"/>
      <c r="FZ52986"/>
      <c r="GA52986"/>
      <c r="GB52986"/>
    </row>
    <row r="52987" spans="177:184" x14ac:dyDescent="0.3">
      <c r="FU52987"/>
      <c r="FV52987"/>
      <c r="FW52987"/>
      <c r="FX52987"/>
      <c r="FY52987"/>
      <c r="FZ52987"/>
      <c r="GA52987"/>
      <c r="GB52987"/>
    </row>
    <row r="52988" spans="177:184" x14ac:dyDescent="0.3">
      <c r="FU52988"/>
      <c r="FV52988"/>
      <c r="FW52988"/>
      <c r="FX52988"/>
      <c r="FY52988"/>
      <c r="FZ52988"/>
      <c r="GA52988"/>
      <c r="GB52988"/>
    </row>
    <row r="52989" spans="177:184" x14ac:dyDescent="0.3">
      <c r="FU52989"/>
      <c r="FV52989"/>
      <c r="FW52989"/>
      <c r="FX52989"/>
      <c r="FY52989"/>
      <c r="FZ52989"/>
      <c r="GA52989"/>
      <c r="GB52989"/>
    </row>
    <row r="52990" spans="177:184" x14ac:dyDescent="0.3">
      <c r="FU52990"/>
      <c r="FV52990"/>
      <c r="FW52990"/>
      <c r="FX52990"/>
      <c r="FY52990"/>
      <c r="FZ52990"/>
      <c r="GA52990"/>
      <c r="GB52990"/>
    </row>
    <row r="52991" spans="177:184" x14ac:dyDescent="0.3">
      <c r="FU52991"/>
      <c r="FV52991"/>
      <c r="FW52991"/>
      <c r="FX52991"/>
      <c r="FY52991"/>
      <c r="FZ52991"/>
      <c r="GA52991"/>
      <c r="GB52991"/>
    </row>
    <row r="52992" spans="177:184" x14ac:dyDescent="0.3">
      <c r="FU52992"/>
      <c r="FV52992"/>
      <c r="FW52992"/>
      <c r="FX52992"/>
      <c r="FY52992"/>
      <c r="FZ52992"/>
      <c r="GA52992"/>
      <c r="GB52992"/>
    </row>
    <row r="52993" spans="177:184" x14ac:dyDescent="0.3">
      <c r="FU52993"/>
      <c r="FV52993"/>
      <c r="FW52993"/>
      <c r="FX52993"/>
      <c r="FY52993"/>
      <c r="FZ52993"/>
      <c r="GA52993"/>
      <c r="GB52993"/>
    </row>
    <row r="52994" spans="177:184" x14ac:dyDescent="0.3">
      <c r="FU52994"/>
      <c r="FV52994"/>
      <c r="FW52994"/>
      <c r="FX52994"/>
      <c r="FY52994"/>
      <c r="FZ52994"/>
      <c r="GA52994"/>
      <c r="GB52994"/>
    </row>
    <row r="52995" spans="177:184" x14ac:dyDescent="0.3">
      <c r="FU52995"/>
      <c r="FV52995"/>
      <c r="FW52995"/>
      <c r="FX52995"/>
      <c r="FY52995"/>
      <c r="FZ52995"/>
      <c r="GA52995"/>
      <c r="GB52995"/>
    </row>
    <row r="52996" spans="177:184" x14ac:dyDescent="0.3">
      <c r="FU52996"/>
      <c r="FV52996"/>
      <c r="FW52996"/>
      <c r="FX52996"/>
      <c r="FY52996"/>
      <c r="FZ52996"/>
      <c r="GA52996"/>
      <c r="GB52996"/>
    </row>
    <row r="52997" spans="177:184" x14ac:dyDescent="0.3">
      <c r="FU52997"/>
      <c r="FV52997"/>
      <c r="FW52997"/>
      <c r="FX52997"/>
      <c r="FY52997"/>
      <c r="FZ52997"/>
      <c r="GA52997"/>
      <c r="GB52997"/>
    </row>
    <row r="52998" spans="177:184" x14ac:dyDescent="0.3">
      <c r="FU52998"/>
      <c r="FV52998"/>
      <c r="FW52998"/>
      <c r="FX52998"/>
      <c r="FY52998"/>
      <c r="FZ52998"/>
      <c r="GA52998"/>
      <c r="GB52998"/>
    </row>
    <row r="52999" spans="177:184" x14ac:dyDescent="0.3">
      <c r="FU52999"/>
      <c r="FV52999"/>
      <c r="FW52999"/>
      <c r="FX52999"/>
      <c r="FY52999"/>
      <c r="FZ52999"/>
      <c r="GA52999"/>
      <c r="GB52999"/>
    </row>
    <row r="53000" spans="177:184" x14ac:dyDescent="0.3">
      <c r="FU53000"/>
      <c r="FV53000"/>
      <c r="FW53000"/>
      <c r="FX53000"/>
      <c r="FY53000"/>
      <c r="FZ53000"/>
      <c r="GA53000"/>
      <c r="GB53000"/>
    </row>
    <row r="53001" spans="177:184" x14ac:dyDescent="0.3">
      <c r="FU53001"/>
      <c r="FV53001"/>
      <c r="FW53001"/>
      <c r="FX53001"/>
      <c r="FY53001"/>
      <c r="FZ53001"/>
      <c r="GA53001"/>
      <c r="GB53001"/>
    </row>
    <row r="53002" spans="177:184" x14ac:dyDescent="0.3">
      <c r="FU53002"/>
      <c r="FV53002"/>
      <c r="FW53002"/>
      <c r="FX53002"/>
      <c r="FY53002"/>
      <c r="FZ53002"/>
      <c r="GA53002"/>
      <c r="GB53002"/>
    </row>
    <row r="53003" spans="177:184" x14ac:dyDescent="0.3">
      <c r="FU53003"/>
      <c r="FV53003"/>
      <c r="FW53003"/>
      <c r="FX53003"/>
      <c r="FY53003"/>
      <c r="FZ53003"/>
      <c r="GA53003"/>
      <c r="GB53003"/>
    </row>
    <row r="53004" spans="177:184" x14ac:dyDescent="0.3">
      <c r="FU53004"/>
      <c r="FV53004"/>
      <c r="FW53004"/>
      <c r="FX53004"/>
      <c r="FY53004"/>
      <c r="FZ53004"/>
      <c r="GA53004"/>
      <c r="GB53004"/>
    </row>
    <row r="53005" spans="177:184" x14ac:dyDescent="0.3">
      <c r="FU53005"/>
      <c r="FV53005"/>
      <c r="FW53005"/>
      <c r="FX53005"/>
      <c r="FY53005"/>
      <c r="FZ53005"/>
      <c r="GA53005"/>
      <c r="GB53005"/>
    </row>
    <row r="53006" spans="177:184" x14ac:dyDescent="0.3">
      <c r="FU53006"/>
      <c r="FV53006"/>
      <c r="FW53006"/>
      <c r="FX53006"/>
      <c r="FY53006"/>
      <c r="FZ53006"/>
      <c r="GA53006"/>
      <c r="GB53006"/>
    </row>
    <row r="53007" spans="177:184" x14ac:dyDescent="0.3">
      <c r="FU53007"/>
      <c r="FV53007"/>
      <c r="FW53007"/>
      <c r="FX53007"/>
      <c r="FY53007"/>
      <c r="FZ53007"/>
      <c r="GA53007"/>
      <c r="GB53007"/>
    </row>
    <row r="53008" spans="177:184" x14ac:dyDescent="0.3">
      <c r="FU53008"/>
      <c r="FV53008"/>
      <c r="FW53008"/>
      <c r="FX53008"/>
      <c r="FY53008"/>
      <c r="FZ53008"/>
      <c r="GA53008"/>
      <c r="GB53008"/>
    </row>
    <row r="53009" spans="177:184" x14ac:dyDescent="0.3">
      <c r="FU53009"/>
      <c r="FV53009"/>
      <c r="FW53009"/>
      <c r="FX53009"/>
      <c r="FY53009"/>
      <c r="FZ53009"/>
      <c r="GA53009"/>
      <c r="GB53009"/>
    </row>
    <row r="53010" spans="177:184" x14ac:dyDescent="0.3">
      <c r="FU53010"/>
      <c r="FV53010"/>
      <c r="FW53010"/>
      <c r="FX53010"/>
      <c r="FY53010"/>
      <c r="FZ53010"/>
      <c r="GA53010"/>
      <c r="GB53010"/>
    </row>
    <row r="53011" spans="177:184" x14ac:dyDescent="0.3">
      <c r="FU53011"/>
      <c r="FV53011"/>
      <c r="FW53011"/>
      <c r="FX53011"/>
      <c r="FY53011"/>
      <c r="FZ53011"/>
      <c r="GA53011"/>
      <c r="GB53011"/>
    </row>
    <row r="53012" spans="177:184" x14ac:dyDescent="0.3">
      <c r="FU53012"/>
      <c r="FV53012"/>
      <c r="FW53012"/>
      <c r="FX53012"/>
      <c r="FY53012"/>
      <c r="FZ53012"/>
      <c r="GA53012"/>
      <c r="GB53012"/>
    </row>
    <row r="53013" spans="177:184" x14ac:dyDescent="0.3">
      <c r="FU53013"/>
      <c r="FV53013"/>
      <c r="FW53013"/>
      <c r="FX53013"/>
      <c r="FY53013"/>
      <c r="FZ53013"/>
      <c r="GA53013"/>
      <c r="GB53013"/>
    </row>
    <row r="53014" spans="177:184" x14ac:dyDescent="0.3">
      <c r="FU53014"/>
      <c r="FV53014"/>
      <c r="FW53014"/>
      <c r="FX53014"/>
      <c r="FY53014"/>
      <c r="FZ53014"/>
      <c r="GA53014"/>
      <c r="GB53014"/>
    </row>
    <row r="53015" spans="177:184" x14ac:dyDescent="0.3">
      <c r="FU53015"/>
      <c r="FV53015"/>
      <c r="FW53015"/>
      <c r="FX53015"/>
      <c r="FY53015"/>
      <c r="FZ53015"/>
      <c r="GA53015"/>
      <c r="GB53015"/>
    </row>
    <row r="53016" spans="177:184" x14ac:dyDescent="0.3">
      <c r="FU53016"/>
      <c r="FV53016"/>
      <c r="FW53016"/>
      <c r="FX53016"/>
      <c r="FY53016"/>
      <c r="FZ53016"/>
      <c r="GA53016"/>
      <c r="GB53016"/>
    </row>
    <row r="53017" spans="177:184" x14ac:dyDescent="0.3">
      <c r="FU53017"/>
      <c r="FV53017"/>
      <c r="FW53017"/>
      <c r="FX53017"/>
      <c r="FY53017"/>
      <c r="FZ53017"/>
      <c r="GA53017"/>
      <c r="GB53017"/>
    </row>
    <row r="53018" spans="177:184" x14ac:dyDescent="0.3">
      <c r="FU53018"/>
      <c r="FV53018"/>
      <c r="FW53018"/>
      <c r="FX53018"/>
      <c r="FY53018"/>
      <c r="FZ53018"/>
      <c r="GA53018"/>
      <c r="GB53018"/>
    </row>
    <row r="53019" spans="177:184" x14ac:dyDescent="0.3">
      <c r="FU53019"/>
      <c r="FV53019"/>
      <c r="FW53019"/>
      <c r="FX53019"/>
      <c r="FY53019"/>
      <c r="FZ53019"/>
      <c r="GA53019"/>
      <c r="GB53019"/>
    </row>
    <row r="53020" spans="177:184" x14ac:dyDescent="0.3">
      <c r="FU53020"/>
      <c r="FV53020"/>
      <c r="FW53020"/>
      <c r="FX53020"/>
      <c r="FY53020"/>
      <c r="FZ53020"/>
      <c r="GA53020"/>
      <c r="GB53020"/>
    </row>
    <row r="53021" spans="177:184" x14ac:dyDescent="0.3">
      <c r="FU53021"/>
      <c r="FV53021"/>
      <c r="FW53021"/>
      <c r="FX53021"/>
      <c r="FY53021"/>
      <c r="FZ53021"/>
      <c r="GA53021"/>
      <c r="GB53021"/>
    </row>
    <row r="53022" spans="177:184" x14ac:dyDescent="0.3">
      <c r="FU53022"/>
      <c r="FV53022"/>
      <c r="FW53022"/>
      <c r="FX53022"/>
      <c r="FY53022"/>
      <c r="FZ53022"/>
      <c r="GA53022"/>
      <c r="GB53022"/>
    </row>
    <row r="53023" spans="177:184" x14ac:dyDescent="0.3">
      <c r="FU53023"/>
      <c r="FV53023"/>
      <c r="FW53023"/>
      <c r="FX53023"/>
      <c r="FY53023"/>
      <c r="FZ53023"/>
      <c r="GA53023"/>
      <c r="GB53023"/>
    </row>
    <row r="53024" spans="177:184" x14ac:dyDescent="0.3">
      <c r="FU53024"/>
      <c r="FV53024"/>
      <c r="FW53024"/>
      <c r="FX53024"/>
      <c r="FY53024"/>
      <c r="FZ53024"/>
      <c r="GA53024"/>
      <c r="GB53024"/>
    </row>
    <row r="53025" spans="177:184" x14ac:dyDescent="0.3">
      <c r="FU53025"/>
      <c r="FV53025"/>
      <c r="FW53025"/>
      <c r="FX53025"/>
      <c r="FY53025"/>
      <c r="FZ53025"/>
      <c r="GA53025"/>
      <c r="GB53025"/>
    </row>
    <row r="53026" spans="177:184" x14ac:dyDescent="0.3">
      <c r="FU53026"/>
      <c r="FV53026"/>
      <c r="FW53026"/>
      <c r="FX53026"/>
      <c r="FY53026"/>
      <c r="FZ53026"/>
      <c r="GA53026"/>
      <c r="GB53026"/>
    </row>
    <row r="53027" spans="177:184" x14ac:dyDescent="0.3">
      <c r="FU53027"/>
      <c r="FV53027"/>
      <c r="FW53027"/>
      <c r="FX53027"/>
      <c r="FY53027"/>
      <c r="FZ53027"/>
      <c r="GA53027"/>
      <c r="GB53027"/>
    </row>
    <row r="53028" spans="177:184" x14ac:dyDescent="0.3">
      <c r="FU53028"/>
      <c r="FV53028"/>
      <c r="FW53028"/>
      <c r="FX53028"/>
      <c r="FY53028"/>
      <c r="FZ53028"/>
      <c r="GA53028"/>
      <c r="GB53028"/>
    </row>
    <row r="53029" spans="177:184" x14ac:dyDescent="0.3">
      <c r="FU53029"/>
      <c r="FV53029"/>
      <c r="FW53029"/>
      <c r="FX53029"/>
      <c r="FY53029"/>
      <c r="FZ53029"/>
      <c r="GA53029"/>
      <c r="GB53029"/>
    </row>
    <row r="53030" spans="177:184" x14ac:dyDescent="0.3">
      <c r="FU53030"/>
      <c r="FV53030"/>
      <c r="FW53030"/>
      <c r="FX53030"/>
      <c r="FY53030"/>
      <c r="FZ53030"/>
      <c r="GA53030"/>
      <c r="GB53030"/>
    </row>
    <row r="53031" spans="177:184" x14ac:dyDescent="0.3">
      <c r="FU53031"/>
      <c r="FV53031"/>
      <c r="FW53031"/>
      <c r="FX53031"/>
      <c r="FY53031"/>
      <c r="FZ53031"/>
      <c r="GA53031"/>
      <c r="GB53031"/>
    </row>
    <row r="53032" spans="177:184" x14ac:dyDescent="0.3">
      <c r="FU53032"/>
      <c r="FV53032"/>
      <c r="FW53032"/>
      <c r="FX53032"/>
      <c r="FY53032"/>
      <c r="FZ53032"/>
      <c r="GA53032"/>
      <c r="GB53032"/>
    </row>
    <row r="53033" spans="177:184" x14ac:dyDescent="0.3">
      <c r="FU53033"/>
      <c r="FV53033"/>
      <c r="FW53033"/>
      <c r="FX53033"/>
      <c r="FY53033"/>
      <c r="FZ53033"/>
      <c r="GA53033"/>
      <c r="GB53033"/>
    </row>
    <row r="53034" spans="177:184" x14ac:dyDescent="0.3">
      <c r="FU53034"/>
      <c r="FV53034"/>
      <c r="FW53034"/>
      <c r="FX53034"/>
      <c r="FY53034"/>
      <c r="FZ53034"/>
      <c r="GA53034"/>
      <c r="GB53034"/>
    </row>
    <row r="53035" spans="177:184" x14ac:dyDescent="0.3">
      <c r="FU53035"/>
      <c r="FV53035"/>
      <c r="FW53035"/>
      <c r="FX53035"/>
      <c r="FY53035"/>
      <c r="FZ53035"/>
      <c r="GA53035"/>
      <c r="GB53035"/>
    </row>
    <row r="53036" spans="177:184" x14ac:dyDescent="0.3">
      <c r="FU53036"/>
      <c r="FV53036"/>
      <c r="FW53036"/>
      <c r="FX53036"/>
      <c r="FY53036"/>
      <c r="FZ53036"/>
      <c r="GA53036"/>
      <c r="GB53036"/>
    </row>
    <row r="53037" spans="177:184" x14ac:dyDescent="0.3">
      <c r="FU53037"/>
      <c r="FV53037"/>
      <c r="FW53037"/>
      <c r="FX53037"/>
      <c r="FY53037"/>
      <c r="FZ53037"/>
      <c r="GA53037"/>
      <c r="GB53037"/>
    </row>
    <row r="53038" spans="177:184" x14ac:dyDescent="0.3">
      <c r="FU53038"/>
      <c r="FV53038"/>
      <c r="FW53038"/>
      <c r="FX53038"/>
      <c r="FY53038"/>
      <c r="FZ53038"/>
      <c r="GA53038"/>
      <c r="GB53038"/>
    </row>
    <row r="53039" spans="177:184" x14ac:dyDescent="0.3">
      <c r="FU53039"/>
      <c r="FV53039"/>
      <c r="FW53039"/>
      <c r="FX53039"/>
      <c r="FY53039"/>
      <c r="FZ53039"/>
      <c r="GA53039"/>
      <c r="GB53039"/>
    </row>
    <row r="53040" spans="177:184" x14ac:dyDescent="0.3">
      <c r="FU53040"/>
      <c r="FV53040"/>
      <c r="FW53040"/>
      <c r="FX53040"/>
      <c r="FY53040"/>
      <c r="FZ53040"/>
      <c r="GA53040"/>
      <c r="GB53040"/>
    </row>
    <row r="53041" spans="177:184" x14ac:dyDescent="0.3">
      <c r="FU53041"/>
      <c r="FV53041"/>
      <c r="FW53041"/>
      <c r="FX53041"/>
      <c r="FY53041"/>
      <c r="FZ53041"/>
      <c r="GA53041"/>
      <c r="GB53041"/>
    </row>
    <row r="53042" spans="177:184" x14ac:dyDescent="0.3">
      <c r="FU53042"/>
      <c r="FV53042"/>
      <c r="FW53042"/>
      <c r="FX53042"/>
      <c r="FY53042"/>
      <c r="FZ53042"/>
      <c r="GA53042"/>
      <c r="GB53042"/>
    </row>
    <row r="53043" spans="177:184" x14ac:dyDescent="0.3">
      <c r="FU53043"/>
      <c r="FV53043"/>
      <c r="FW53043"/>
      <c r="FX53043"/>
      <c r="FY53043"/>
      <c r="FZ53043"/>
      <c r="GA53043"/>
      <c r="GB53043"/>
    </row>
    <row r="53044" spans="177:184" x14ac:dyDescent="0.3">
      <c r="FU53044"/>
      <c r="FV53044"/>
      <c r="FW53044"/>
      <c r="FX53044"/>
      <c r="FY53044"/>
      <c r="FZ53044"/>
      <c r="GA53044"/>
      <c r="GB53044"/>
    </row>
    <row r="53045" spans="177:184" x14ac:dyDescent="0.3">
      <c r="FU53045"/>
      <c r="FV53045"/>
      <c r="FW53045"/>
      <c r="FX53045"/>
      <c r="FY53045"/>
      <c r="FZ53045"/>
      <c r="GA53045"/>
      <c r="GB53045"/>
    </row>
    <row r="53046" spans="177:184" x14ac:dyDescent="0.3">
      <c r="FU53046"/>
      <c r="FV53046"/>
      <c r="FW53046"/>
      <c r="FX53046"/>
      <c r="FY53046"/>
      <c r="FZ53046"/>
      <c r="GA53046"/>
      <c r="GB53046"/>
    </row>
    <row r="53047" spans="177:184" x14ac:dyDescent="0.3">
      <c r="FU53047"/>
      <c r="FV53047"/>
      <c r="FW53047"/>
      <c r="FX53047"/>
      <c r="FY53047"/>
      <c r="FZ53047"/>
      <c r="GA53047"/>
      <c r="GB53047"/>
    </row>
    <row r="53048" spans="177:184" x14ac:dyDescent="0.3">
      <c r="FU53048"/>
      <c r="FV53048"/>
      <c r="FW53048"/>
      <c r="FX53048"/>
      <c r="FY53048"/>
      <c r="FZ53048"/>
      <c r="GA53048"/>
      <c r="GB53048"/>
    </row>
    <row r="53049" spans="177:184" x14ac:dyDescent="0.3">
      <c r="FU53049"/>
      <c r="FV53049"/>
      <c r="FW53049"/>
      <c r="FX53049"/>
      <c r="FY53049"/>
      <c r="FZ53049"/>
      <c r="GA53049"/>
      <c r="GB53049"/>
    </row>
    <row r="53050" spans="177:184" x14ac:dyDescent="0.3">
      <c r="FU53050"/>
      <c r="FV53050"/>
      <c r="FW53050"/>
      <c r="FX53050"/>
      <c r="FY53050"/>
      <c r="FZ53050"/>
      <c r="GA53050"/>
      <c r="GB53050"/>
    </row>
    <row r="53051" spans="177:184" x14ac:dyDescent="0.3">
      <c r="FU53051"/>
      <c r="FV53051"/>
      <c r="FW53051"/>
      <c r="FX53051"/>
      <c r="FY53051"/>
      <c r="FZ53051"/>
      <c r="GA53051"/>
      <c r="GB53051"/>
    </row>
    <row r="53052" spans="177:184" x14ac:dyDescent="0.3">
      <c r="FU53052"/>
      <c r="FV53052"/>
      <c r="FW53052"/>
      <c r="FX53052"/>
      <c r="FY53052"/>
      <c r="FZ53052"/>
      <c r="GA53052"/>
      <c r="GB53052"/>
    </row>
    <row r="53053" spans="177:184" x14ac:dyDescent="0.3">
      <c r="FU53053"/>
      <c r="FV53053"/>
      <c r="FW53053"/>
      <c r="FX53053"/>
      <c r="FY53053"/>
      <c r="FZ53053"/>
      <c r="GA53053"/>
      <c r="GB53053"/>
    </row>
    <row r="53054" spans="177:184" x14ac:dyDescent="0.3">
      <c r="FU53054"/>
      <c r="FV53054"/>
      <c r="FW53054"/>
      <c r="FX53054"/>
      <c r="FY53054"/>
      <c r="FZ53054"/>
      <c r="GA53054"/>
      <c r="GB53054"/>
    </row>
    <row r="53055" spans="177:184" x14ac:dyDescent="0.3">
      <c r="FU53055"/>
      <c r="FV53055"/>
      <c r="FW53055"/>
      <c r="FX53055"/>
      <c r="FY53055"/>
      <c r="FZ53055"/>
      <c r="GA53055"/>
      <c r="GB53055"/>
    </row>
    <row r="53056" spans="177:184" x14ac:dyDescent="0.3">
      <c r="FU53056"/>
      <c r="FV53056"/>
      <c r="FW53056"/>
      <c r="FX53056"/>
      <c r="FY53056"/>
      <c r="FZ53056"/>
      <c r="GA53056"/>
      <c r="GB53056"/>
    </row>
    <row r="53057" spans="177:184" x14ac:dyDescent="0.3">
      <c r="FU53057"/>
      <c r="FV53057"/>
      <c r="FW53057"/>
      <c r="FX53057"/>
      <c r="FY53057"/>
      <c r="FZ53057"/>
      <c r="GA53057"/>
      <c r="GB53057"/>
    </row>
    <row r="53058" spans="177:184" x14ac:dyDescent="0.3">
      <c r="FU53058"/>
      <c r="FV53058"/>
      <c r="FW53058"/>
      <c r="FX53058"/>
      <c r="FY53058"/>
      <c r="FZ53058"/>
      <c r="GA53058"/>
      <c r="GB53058"/>
    </row>
    <row r="53059" spans="177:184" x14ac:dyDescent="0.3">
      <c r="FU53059"/>
      <c r="FV53059"/>
      <c r="FW53059"/>
      <c r="FX53059"/>
      <c r="FY53059"/>
      <c r="FZ53059"/>
      <c r="GA53059"/>
      <c r="GB53059"/>
    </row>
    <row r="53060" spans="177:184" x14ac:dyDescent="0.3">
      <c r="FU53060"/>
      <c r="FV53060"/>
      <c r="FW53060"/>
      <c r="FX53060"/>
      <c r="FY53060"/>
      <c r="FZ53060"/>
      <c r="GA53060"/>
      <c r="GB53060"/>
    </row>
    <row r="53061" spans="177:184" x14ac:dyDescent="0.3">
      <c r="FU53061"/>
      <c r="FV53061"/>
      <c r="FW53061"/>
      <c r="FX53061"/>
      <c r="FY53061"/>
      <c r="FZ53061"/>
      <c r="GA53061"/>
      <c r="GB53061"/>
    </row>
    <row r="53062" spans="177:184" x14ac:dyDescent="0.3">
      <c r="FU53062"/>
      <c r="FV53062"/>
      <c r="FW53062"/>
      <c r="FX53062"/>
      <c r="FY53062"/>
      <c r="FZ53062"/>
      <c r="GA53062"/>
      <c r="GB53062"/>
    </row>
    <row r="53063" spans="177:184" x14ac:dyDescent="0.3">
      <c r="FU53063"/>
      <c r="FV53063"/>
      <c r="FW53063"/>
      <c r="FX53063"/>
      <c r="FY53063"/>
      <c r="FZ53063"/>
      <c r="GA53063"/>
      <c r="GB53063"/>
    </row>
    <row r="53064" spans="177:184" x14ac:dyDescent="0.3">
      <c r="FU53064"/>
      <c r="FV53064"/>
      <c r="FW53064"/>
      <c r="FX53064"/>
      <c r="FY53064"/>
      <c r="FZ53064"/>
      <c r="GA53064"/>
      <c r="GB53064"/>
    </row>
    <row r="53065" spans="177:184" x14ac:dyDescent="0.3">
      <c r="FU53065"/>
      <c r="FV53065"/>
      <c r="FW53065"/>
      <c r="FX53065"/>
      <c r="FY53065"/>
      <c r="FZ53065"/>
      <c r="GA53065"/>
      <c r="GB53065"/>
    </row>
    <row r="53066" spans="177:184" x14ac:dyDescent="0.3">
      <c r="FU53066"/>
      <c r="FV53066"/>
      <c r="FW53066"/>
      <c r="FX53066"/>
      <c r="FY53066"/>
      <c r="FZ53066"/>
      <c r="GA53066"/>
      <c r="GB53066"/>
    </row>
    <row r="53067" spans="177:184" x14ac:dyDescent="0.3">
      <c r="FU53067"/>
      <c r="FV53067"/>
      <c r="FW53067"/>
      <c r="FX53067"/>
      <c r="FY53067"/>
      <c r="FZ53067"/>
      <c r="GA53067"/>
      <c r="GB53067"/>
    </row>
    <row r="53068" spans="177:184" x14ac:dyDescent="0.3">
      <c r="FU53068"/>
      <c r="FV53068"/>
      <c r="FW53068"/>
      <c r="FX53068"/>
      <c r="FY53068"/>
      <c r="FZ53068"/>
      <c r="GA53068"/>
      <c r="GB53068"/>
    </row>
    <row r="53069" spans="177:184" x14ac:dyDescent="0.3">
      <c r="FU53069"/>
      <c r="FV53069"/>
      <c r="FW53069"/>
      <c r="FX53069"/>
      <c r="FY53069"/>
      <c r="FZ53069"/>
      <c r="GA53069"/>
      <c r="GB53069"/>
    </row>
    <row r="53070" spans="177:184" x14ac:dyDescent="0.3">
      <c r="FU53070"/>
      <c r="FV53070"/>
      <c r="FW53070"/>
      <c r="FX53070"/>
      <c r="FY53070"/>
      <c r="FZ53070"/>
      <c r="GA53070"/>
      <c r="GB53070"/>
    </row>
    <row r="53071" spans="177:184" x14ac:dyDescent="0.3">
      <c r="FU53071"/>
      <c r="FV53071"/>
      <c r="FW53071"/>
      <c r="FX53071"/>
      <c r="FY53071"/>
      <c r="FZ53071"/>
      <c r="GA53071"/>
      <c r="GB53071"/>
    </row>
    <row r="53072" spans="177:184" x14ac:dyDescent="0.3">
      <c r="FU53072"/>
      <c r="FV53072"/>
      <c r="FW53072"/>
      <c r="FX53072"/>
      <c r="FY53072"/>
      <c r="FZ53072"/>
      <c r="GA53072"/>
      <c r="GB53072"/>
    </row>
    <row r="53073" spans="177:184" x14ac:dyDescent="0.3">
      <c r="FU53073"/>
      <c r="FV53073"/>
      <c r="FW53073"/>
      <c r="FX53073"/>
      <c r="FY53073"/>
      <c r="FZ53073"/>
      <c r="GA53073"/>
      <c r="GB53073"/>
    </row>
    <row r="53074" spans="177:184" x14ac:dyDescent="0.3">
      <c r="FU53074"/>
      <c r="FV53074"/>
      <c r="FW53074"/>
      <c r="FX53074"/>
      <c r="FY53074"/>
      <c r="FZ53074"/>
      <c r="GA53074"/>
      <c r="GB53074"/>
    </row>
    <row r="53075" spans="177:184" x14ac:dyDescent="0.3">
      <c r="FU53075"/>
      <c r="FV53075"/>
      <c r="FW53075"/>
      <c r="FX53075"/>
      <c r="FY53075"/>
      <c r="FZ53075"/>
      <c r="GA53075"/>
      <c r="GB53075"/>
    </row>
    <row r="53076" spans="177:184" x14ac:dyDescent="0.3">
      <c r="FU53076"/>
      <c r="FV53076"/>
      <c r="FW53076"/>
      <c r="FX53076"/>
      <c r="FY53076"/>
      <c r="FZ53076"/>
      <c r="GA53076"/>
      <c r="GB53076"/>
    </row>
    <row r="53077" spans="177:184" x14ac:dyDescent="0.3">
      <c r="FU53077"/>
      <c r="FV53077"/>
      <c r="FW53077"/>
      <c r="FX53077"/>
      <c r="FY53077"/>
      <c r="FZ53077"/>
      <c r="GA53077"/>
      <c r="GB53077"/>
    </row>
    <row r="53078" spans="177:184" x14ac:dyDescent="0.3">
      <c r="FU53078"/>
      <c r="FV53078"/>
      <c r="FW53078"/>
      <c r="FX53078"/>
      <c r="FY53078"/>
      <c r="FZ53078"/>
      <c r="GA53078"/>
      <c r="GB53078"/>
    </row>
    <row r="53079" spans="177:184" x14ac:dyDescent="0.3">
      <c r="FU53079"/>
      <c r="FV53079"/>
      <c r="FW53079"/>
      <c r="FX53079"/>
      <c r="FY53079"/>
      <c r="FZ53079"/>
      <c r="GA53079"/>
      <c r="GB53079"/>
    </row>
    <row r="53080" spans="177:184" x14ac:dyDescent="0.3">
      <c r="FU53080"/>
      <c r="FV53080"/>
      <c r="FW53080"/>
      <c r="FX53080"/>
      <c r="FY53080"/>
      <c r="FZ53080"/>
      <c r="GA53080"/>
      <c r="GB53080"/>
    </row>
    <row r="53081" spans="177:184" x14ac:dyDescent="0.3">
      <c r="FU53081"/>
      <c r="FV53081"/>
      <c r="FW53081"/>
      <c r="FX53081"/>
      <c r="FY53081"/>
      <c r="FZ53081"/>
      <c r="GA53081"/>
      <c r="GB53081"/>
    </row>
    <row r="53082" spans="177:184" x14ac:dyDescent="0.3">
      <c r="FU53082"/>
      <c r="FV53082"/>
      <c r="FW53082"/>
      <c r="FX53082"/>
      <c r="FY53082"/>
      <c r="FZ53082"/>
      <c r="GA53082"/>
      <c r="GB53082"/>
    </row>
    <row r="53083" spans="177:184" x14ac:dyDescent="0.3">
      <c r="FU53083"/>
      <c r="FV53083"/>
      <c r="FW53083"/>
      <c r="FX53083"/>
      <c r="FY53083"/>
      <c r="FZ53083"/>
      <c r="GA53083"/>
      <c r="GB53083"/>
    </row>
    <row r="53084" spans="177:184" x14ac:dyDescent="0.3">
      <c r="FU53084"/>
      <c r="FV53084"/>
      <c r="FW53084"/>
      <c r="FX53084"/>
      <c r="FY53084"/>
      <c r="FZ53084"/>
      <c r="GA53084"/>
      <c r="GB53084"/>
    </row>
    <row r="53085" spans="177:184" x14ac:dyDescent="0.3">
      <c r="FU53085"/>
      <c r="FV53085"/>
      <c r="FW53085"/>
      <c r="FX53085"/>
      <c r="FY53085"/>
      <c r="FZ53085"/>
      <c r="GA53085"/>
      <c r="GB53085"/>
    </row>
    <row r="53086" spans="177:184" x14ac:dyDescent="0.3">
      <c r="FU53086"/>
      <c r="FV53086"/>
      <c r="FW53086"/>
      <c r="FX53086"/>
      <c r="FY53086"/>
      <c r="FZ53086"/>
      <c r="GA53086"/>
      <c r="GB53086"/>
    </row>
    <row r="53087" spans="177:184" x14ac:dyDescent="0.3">
      <c r="FU53087"/>
      <c r="FV53087"/>
      <c r="FW53087"/>
      <c r="FX53087"/>
      <c r="FY53087"/>
      <c r="FZ53087"/>
      <c r="GA53087"/>
      <c r="GB53087"/>
    </row>
    <row r="53088" spans="177:184" x14ac:dyDescent="0.3">
      <c r="FU53088"/>
      <c r="FV53088"/>
      <c r="FW53088"/>
      <c r="FX53088"/>
      <c r="FY53088"/>
      <c r="FZ53088"/>
      <c r="GA53088"/>
      <c r="GB53088"/>
    </row>
    <row r="53089" spans="177:184" x14ac:dyDescent="0.3">
      <c r="FU53089"/>
      <c r="FV53089"/>
      <c r="FW53089"/>
      <c r="FX53089"/>
      <c r="FY53089"/>
      <c r="FZ53089"/>
      <c r="GA53089"/>
      <c r="GB53089"/>
    </row>
    <row r="53090" spans="177:184" x14ac:dyDescent="0.3">
      <c r="FU53090"/>
      <c r="FV53090"/>
      <c r="FW53090"/>
      <c r="FX53090"/>
      <c r="FY53090"/>
      <c r="FZ53090"/>
      <c r="GA53090"/>
      <c r="GB53090"/>
    </row>
    <row r="53091" spans="177:184" x14ac:dyDescent="0.3">
      <c r="FU53091"/>
      <c r="FV53091"/>
      <c r="FW53091"/>
      <c r="FX53091"/>
      <c r="FY53091"/>
      <c r="FZ53091"/>
      <c r="GA53091"/>
      <c r="GB53091"/>
    </row>
    <row r="53092" spans="177:184" x14ac:dyDescent="0.3">
      <c r="FU53092"/>
      <c r="FV53092"/>
      <c r="FW53092"/>
      <c r="FX53092"/>
      <c r="FY53092"/>
      <c r="FZ53092"/>
      <c r="GA53092"/>
      <c r="GB53092"/>
    </row>
    <row r="53093" spans="177:184" x14ac:dyDescent="0.3">
      <c r="FU53093"/>
      <c r="FV53093"/>
      <c r="FW53093"/>
      <c r="FX53093"/>
      <c r="FY53093"/>
      <c r="FZ53093"/>
      <c r="GA53093"/>
      <c r="GB53093"/>
    </row>
    <row r="53094" spans="177:184" x14ac:dyDescent="0.3">
      <c r="FU53094"/>
      <c r="FV53094"/>
      <c r="FW53094"/>
      <c r="FX53094"/>
      <c r="FY53094"/>
      <c r="FZ53094"/>
      <c r="GA53094"/>
      <c r="GB53094"/>
    </row>
    <row r="53095" spans="177:184" x14ac:dyDescent="0.3">
      <c r="FU53095"/>
      <c r="FV53095"/>
      <c r="FW53095"/>
      <c r="FX53095"/>
      <c r="FY53095"/>
      <c r="FZ53095"/>
      <c r="GA53095"/>
      <c r="GB53095"/>
    </row>
    <row r="53096" spans="177:184" x14ac:dyDescent="0.3">
      <c r="FU53096"/>
      <c r="FV53096"/>
      <c r="FW53096"/>
      <c r="FX53096"/>
      <c r="FY53096"/>
      <c r="FZ53096"/>
      <c r="GA53096"/>
      <c r="GB53096"/>
    </row>
    <row r="53097" spans="177:184" x14ac:dyDescent="0.3">
      <c r="FU53097"/>
      <c r="FV53097"/>
      <c r="FW53097"/>
      <c r="FX53097"/>
      <c r="FY53097"/>
      <c r="FZ53097"/>
      <c r="GA53097"/>
      <c r="GB53097"/>
    </row>
    <row r="53098" spans="177:184" x14ac:dyDescent="0.3">
      <c r="FU53098"/>
      <c r="FV53098"/>
      <c r="FW53098"/>
      <c r="FX53098"/>
      <c r="FY53098"/>
      <c r="FZ53098"/>
      <c r="GA53098"/>
      <c r="GB53098"/>
    </row>
    <row r="53099" spans="177:184" x14ac:dyDescent="0.3">
      <c r="FU53099"/>
      <c r="FV53099"/>
      <c r="FW53099"/>
      <c r="FX53099"/>
      <c r="FY53099"/>
      <c r="FZ53099"/>
      <c r="GA53099"/>
      <c r="GB53099"/>
    </row>
    <row r="53100" spans="177:184" x14ac:dyDescent="0.3">
      <c r="FU53100"/>
      <c r="FV53100"/>
      <c r="FW53100"/>
      <c r="FX53100"/>
      <c r="FY53100"/>
      <c r="FZ53100"/>
      <c r="GA53100"/>
      <c r="GB53100"/>
    </row>
    <row r="53101" spans="177:184" x14ac:dyDescent="0.3">
      <c r="FU53101"/>
      <c r="FV53101"/>
      <c r="FW53101"/>
      <c r="FX53101"/>
      <c r="FY53101"/>
      <c r="FZ53101"/>
      <c r="GA53101"/>
      <c r="GB53101"/>
    </row>
    <row r="53102" spans="177:184" x14ac:dyDescent="0.3">
      <c r="FU53102"/>
      <c r="FV53102"/>
      <c r="FW53102"/>
      <c r="FX53102"/>
      <c r="FY53102"/>
      <c r="FZ53102"/>
      <c r="GA53102"/>
      <c r="GB53102"/>
    </row>
    <row r="53103" spans="177:184" x14ac:dyDescent="0.3">
      <c r="FU53103"/>
      <c r="FV53103"/>
      <c r="FW53103"/>
      <c r="FX53103"/>
      <c r="FY53103"/>
      <c r="FZ53103"/>
      <c r="GA53103"/>
      <c r="GB53103"/>
    </row>
    <row r="53104" spans="177:184" x14ac:dyDescent="0.3">
      <c r="FU53104"/>
      <c r="FV53104"/>
      <c r="FW53104"/>
      <c r="FX53104"/>
      <c r="FY53104"/>
      <c r="FZ53104"/>
      <c r="GA53104"/>
      <c r="GB53104"/>
    </row>
    <row r="53105" spans="177:184" x14ac:dyDescent="0.3">
      <c r="FU53105"/>
      <c r="FV53105"/>
      <c r="FW53105"/>
      <c r="FX53105"/>
      <c r="FY53105"/>
      <c r="FZ53105"/>
      <c r="GA53105"/>
      <c r="GB53105"/>
    </row>
    <row r="53106" spans="177:184" x14ac:dyDescent="0.3">
      <c r="FU53106"/>
      <c r="FV53106"/>
      <c r="FW53106"/>
      <c r="FX53106"/>
      <c r="FY53106"/>
      <c r="FZ53106"/>
      <c r="GA53106"/>
      <c r="GB53106"/>
    </row>
    <row r="53107" spans="177:184" x14ac:dyDescent="0.3">
      <c r="FU53107"/>
      <c r="FV53107"/>
      <c r="FW53107"/>
      <c r="FX53107"/>
      <c r="FY53107"/>
      <c r="FZ53107"/>
      <c r="GA53107"/>
      <c r="GB53107"/>
    </row>
    <row r="53108" spans="177:184" x14ac:dyDescent="0.3">
      <c r="FU53108"/>
      <c r="FV53108"/>
      <c r="FW53108"/>
      <c r="FX53108"/>
      <c r="FY53108"/>
      <c r="FZ53108"/>
      <c r="GA53108"/>
      <c r="GB53108"/>
    </row>
    <row r="53109" spans="177:184" x14ac:dyDescent="0.3">
      <c r="FU53109"/>
      <c r="FV53109"/>
      <c r="FW53109"/>
      <c r="FX53109"/>
      <c r="FY53109"/>
      <c r="FZ53109"/>
      <c r="GA53109"/>
      <c r="GB53109"/>
    </row>
    <row r="53110" spans="177:184" x14ac:dyDescent="0.3">
      <c r="FU53110"/>
      <c r="FV53110"/>
      <c r="FW53110"/>
      <c r="FX53110"/>
      <c r="FY53110"/>
      <c r="FZ53110"/>
      <c r="GA53110"/>
      <c r="GB53110"/>
    </row>
    <row r="53111" spans="177:184" x14ac:dyDescent="0.3">
      <c r="FU53111"/>
      <c r="FV53111"/>
      <c r="FW53111"/>
      <c r="FX53111"/>
      <c r="FY53111"/>
      <c r="FZ53111"/>
      <c r="GA53111"/>
      <c r="GB53111"/>
    </row>
    <row r="53112" spans="177:184" x14ac:dyDescent="0.3">
      <c r="FU53112"/>
      <c r="FV53112"/>
      <c r="FW53112"/>
      <c r="FX53112"/>
      <c r="FY53112"/>
      <c r="FZ53112"/>
      <c r="GA53112"/>
      <c r="GB53112"/>
    </row>
    <row r="53113" spans="177:184" x14ac:dyDescent="0.3">
      <c r="FU53113"/>
      <c r="FV53113"/>
      <c r="FW53113"/>
      <c r="FX53113"/>
      <c r="FY53113"/>
      <c r="FZ53113"/>
      <c r="GA53113"/>
      <c r="GB53113"/>
    </row>
    <row r="53114" spans="177:184" x14ac:dyDescent="0.3">
      <c r="FU53114"/>
      <c r="FV53114"/>
      <c r="FW53114"/>
      <c r="FX53114"/>
      <c r="FY53114"/>
      <c r="FZ53114"/>
      <c r="GA53114"/>
      <c r="GB53114"/>
    </row>
    <row r="53115" spans="177:184" x14ac:dyDescent="0.3">
      <c r="FU53115"/>
      <c r="FV53115"/>
      <c r="FW53115"/>
      <c r="FX53115"/>
      <c r="FY53115"/>
      <c r="FZ53115"/>
      <c r="GA53115"/>
      <c r="GB53115"/>
    </row>
    <row r="53116" spans="177:184" x14ac:dyDescent="0.3">
      <c r="FU53116"/>
      <c r="FV53116"/>
      <c r="FW53116"/>
      <c r="FX53116"/>
      <c r="FY53116"/>
      <c r="FZ53116"/>
      <c r="GA53116"/>
      <c r="GB53116"/>
    </row>
    <row r="53117" spans="177:184" x14ac:dyDescent="0.3">
      <c r="FU53117"/>
      <c r="FV53117"/>
      <c r="FW53117"/>
      <c r="FX53117"/>
      <c r="FY53117"/>
      <c r="FZ53117"/>
      <c r="GA53117"/>
      <c r="GB53117"/>
    </row>
    <row r="53118" spans="177:184" x14ac:dyDescent="0.3">
      <c r="FU53118"/>
      <c r="FV53118"/>
      <c r="FW53118"/>
      <c r="FX53118"/>
      <c r="FY53118"/>
      <c r="FZ53118"/>
      <c r="GA53118"/>
      <c r="GB53118"/>
    </row>
    <row r="53119" spans="177:184" x14ac:dyDescent="0.3">
      <c r="FU53119"/>
      <c r="FV53119"/>
      <c r="FW53119"/>
      <c r="FX53119"/>
      <c r="FY53119"/>
      <c r="FZ53119"/>
      <c r="GA53119"/>
      <c r="GB53119"/>
    </row>
    <row r="53120" spans="177:184" x14ac:dyDescent="0.3">
      <c r="FU53120"/>
      <c r="FV53120"/>
      <c r="FW53120"/>
      <c r="FX53120"/>
      <c r="FY53120"/>
      <c r="FZ53120"/>
      <c r="GA53120"/>
      <c r="GB53120"/>
    </row>
    <row r="53121" spans="177:184" x14ac:dyDescent="0.3">
      <c r="FU53121"/>
      <c r="FV53121"/>
      <c r="FW53121"/>
      <c r="FX53121"/>
      <c r="FY53121"/>
      <c r="FZ53121"/>
      <c r="GA53121"/>
      <c r="GB53121"/>
    </row>
    <row r="53122" spans="177:184" x14ac:dyDescent="0.3">
      <c r="FU53122"/>
      <c r="FV53122"/>
      <c r="FW53122"/>
      <c r="FX53122"/>
      <c r="FY53122"/>
      <c r="FZ53122"/>
      <c r="GA53122"/>
      <c r="GB53122"/>
    </row>
    <row r="53123" spans="177:184" x14ac:dyDescent="0.3">
      <c r="FU53123"/>
      <c r="FV53123"/>
      <c r="FW53123"/>
      <c r="FX53123"/>
      <c r="FY53123"/>
      <c r="FZ53123"/>
      <c r="GA53123"/>
      <c r="GB53123"/>
    </row>
    <row r="53124" spans="177:184" x14ac:dyDescent="0.3">
      <c r="FU53124"/>
      <c r="FV53124"/>
      <c r="FW53124"/>
      <c r="FX53124"/>
      <c r="FY53124"/>
      <c r="FZ53124"/>
      <c r="GA53124"/>
      <c r="GB53124"/>
    </row>
    <row r="53125" spans="177:184" x14ac:dyDescent="0.3">
      <c r="FU53125"/>
      <c r="FV53125"/>
      <c r="FW53125"/>
      <c r="FX53125"/>
      <c r="FY53125"/>
      <c r="FZ53125"/>
      <c r="GA53125"/>
      <c r="GB53125"/>
    </row>
    <row r="53126" spans="177:184" x14ac:dyDescent="0.3">
      <c r="FU53126"/>
      <c r="FV53126"/>
      <c r="FW53126"/>
      <c r="FX53126"/>
      <c r="FY53126"/>
      <c r="FZ53126"/>
      <c r="GA53126"/>
      <c r="GB53126"/>
    </row>
    <row r="53127" spans="177:184" x14ac:dyDescent="0.3">
      <c r="FU53127"/>
      <c r="FV53127"/>
      <c r="FW53127"/>
      <c r="FX53127"/>
      <c r="FY53127"/>
      <c r="FZ53127"/>
      <c r="GA53127"/>
      <c r="GB53127"/>
    </row>
    <row r="53128" spans="177:184" x14ac:dyDescent="0.3">
      <c r="FU53128"/>
      <c r="FV53128"/>
      <c r="FW53128"/>
      <c r="FX53128"/>
      <c r="FY53128"/>
      <c r="FZ53128"/>
      <c r="GA53128"/>
      <c r="GB53128"/>
    </row>
    <row r="53129" spans="177:184" x14ac:dyDescent="0.3">
      <c r="FU53129"/>
      <c r="FV53129"/>
      <c r="FW53129"/>
      <c r="FX53129"/>
      <c r="FY53129"/>
      <c r="FZ53129"/>
      <c r="GA53129"/>
      <c r="GB53129"/>
    </row>
    <row r="53130" spans="177:184" x14ac:dyDescent="0.3">
      <c r="FU53130"/>
      <c r="FV53130"/>
      <c r="FW53130"/>
      <c r="FX53130"/>
      <c r="FY53130"/>
      <c r="FZ53130"/>
      <c r="GA53130"/>
      <c r="GB53130"/>
    </row>
    <row r="53131" spans="177:184" x14ac:dyDescent="0.3">
      <c r="FU53131"/>
      <c r="FV53131"/>
      <c r="FW53131"/>
      <c r="FX53131"/>
      <c r="FY53131"/>
      <c r="FZ53131"/>
      <c r="GA53131"/>
      <c r="GB53131"/>
    </row>
    <row r="53132" spans="177:184" x14ac:dyDescent="0.3">
      <c r="FU53132"/>
      <c r="FV53132"/>
      <c r="FW53132"/>
      <c r="FX53132"/>
      <c r="FY53132"/>
      <c r="FZ53132"/>
      <c r="GA53132"/>
      <c r="GB53132"/>
    </row>
    <row r="53133" spans="177:184" x14ac:dyDescent="0.3">
      <c r="FU53133"/>
      <c r="FV53133"/>
      <c r="FW53133"/>
      <c r="FX53133"/>
      <c r="FY53133"/>
      <c r="FZ53133"/>
      <c r="GA53133"/>
      <c r="GB53133"/>
    </row>
    <row r="53134" spans="177:184" x14ac:dyDescent="0.3">
      <c r="FU53134"/>
      <c r="FV53134"/>
      <c r="FW53134"/>
      <c r="FX53134"/>
      <c r="FY53134"/>
      <c r="FZ53134"/>
      <c r="GA53134"/>
      <c r="GB53134"/>
    </row>
    <row r="53135" spans="177:184" x14ac:dyDescent="0.3">
      <c r="FU53135"/>
      <c r="FV53135"/>
      <c r="FW53135"/>
      <c r="FX53135"/>
      <c r="FY53135"/>
      <c r="FZ53135"/>
      <c r="GA53135"/>
      <c r="GB53135"/>
    </row>
    <row r="53136" spans="177:184" x14ac:dyDescent="0.3">
      <c r="FU53136"/>
      <c r="FV53136"/>
      <c r="FW53136"/>
      <c r="FX53136"/>
      <c r="FY53136"/>
      <c r="FZ53136"/>
      <c r="GA53136"/>
      <c r="GB53136"/>
    </row>
    <row r="53137" spans="177:184" x14ac:dyDescent="0.3">
      <c r="FU53137"/>
      <c r="FV53137"/>
      <c r="FW53137"/>
      <c r="FX53137"/>
      <c r="FY53137"/>
      <c r="FZ53137"/>
      <c r="GA53137"/>
      <c r="GB53137"/>
    </row>
    <row r="53138" spans="177:184" x14ac:dyDescent="0.3">
      <c r="FU53138"/>
      <c r="FV53138"/>
      <c r="FW53138"/>
      <c r="FX53138"/>
      <c r="FY53138"/>
      <c r="FZ53138"/>
      <c r="GA53138"/>
      <c r="GB53138"/>
    </row>
    <row r="53139" spans="177:184" x14ac:dyDescent="0.3">
      <c r="FU53139"/>
      <c r="FV53139"/>
      <c r="FW53139"/>
      <c r="FX53139"/>
      <c r="FY53139"/>
      <c r="FZ53139"/>
      <c r="GA53139"/>
      <c r="GB53139"/>
    </row>
    <row r="53140" spans="177:184" x14ac:dyDescent="0.3">
      <c r="FU53140"/>
      <c r="FV53140"/>
      <c r="FW53140"/>
      <c r="FX53140"/>
      <c r="FY53140"/>
      <c r="FZ53140"/>
      <c r="GA53140"/>
      <c r="GB53140"/>
    </row>
    <row r="53141" spans="177:184" x14ac:dyDescent="0.3">
      <c r="FU53141"/>
      <c r="FV53141"/>
      <c r="FW53141"/>
      <c r="FX53141"/>
      <c r="FY53141"/>
      <c r="FZ53141"/>
      <c r="GA53141"/>
      <c r="GB53141"/>
    </row>
    <row r="53142" spans="177:184" x14ac:dyDescent="0.3">
      <c r="FU53142"/>
      <c r="FV53142"/>
      <c r="FW53142"/>
      <c r="FX53142"/>
      <c r="FY53142"/>
      <c r="FZ53142"/>
      <c r="GA53142"/>
      <c r="GB53142"/>
    </row>
    <row r="53143" spans="177:184" x14ac:dyDescent="0.3">
      <c r="FU53143"/>
      <c r="FV53143"/>
      <c r="FW53143"/>
      <c r="FX53143"/>
      <c r="FY53143"/>
      <c r="FZ53143"/>
      <c r="GA53143"/>
      <c r="GB53143"/>
    </row>
    <row r="53144" spans="177:184" x14ac:dyDescent="0.3">
      <c r="FU53144"/>
      <c r="FV53144"/>
      <c r="FW53144"/>
      <c r="FX53144"/>
      <c r="FY53144"/>
      <c r="FZ53144"/>
      <c r="GA53144"/>
      <c r="GB53144"/>
    </row>
    <row r="53145" spans="177:184" x14ac:dyDescent="0.3">
      <c r="FU53145"/>
      <c r="FV53145"/>
      <c r="FW53145"/>
      <c r="FX53145"/>
      <c r="FY53145"/>
      <c r="FZ53145"/>
      <c r="GA53145"/>
      <c r="GB53145"/>
    </row>
    <row r="53146" spans="177:184" x14ac:dyDescent="0.3">
      <c r="FU53146"/>
      <c r="FV53146"/>
      <c r="FW53146"/>
      <c r="FX53146"/>
      <c r="FY53146"/>
      <c r="FZ53146"/>
      <c r="GA53146"/>
      <c r="GB53146"/>
    </row>
    <row r="53147" spans="177:184" x14ac:dyDescent="0.3">
      <c r="FU53147"/>
      <c r="FV53147"/>
      <c r="FW53147"/>
      <c r="FX53147"/>
      <c r="FY53147"/>
      <c r="FZ53147"/>
      <c r="GA53147"/>
      <c r="GB53147"/>
    </row>
    <row r="53148" spans="177:184" x14ac:dyDescent="0.3">
      <c r="FU53148"/>
      <c r="FV53148"/>
      <c r="FW53148"/>
      <c r="FX53148"/>
      <c r="FY53148"/>
      <c r="FZ53148"/>
      <c r="GA53148"/>
      <c r="GB53148"/>
    </row>
    <row r="53149" spans="177:184" x14ac:dyDescent="0.3">
      <c r="FU53149"/>
      <c r="FV53149"/>
      <c r="FW53149"/>
      <c r="FX53149"/>
      <c r="FY53149"/>
      <c r="FZ53149"/>
      <c r="GA53149"/>
      <c r="GB53149"/>
    </row>
    <row r="53150" spans="177:184" x14ac:dyDescent="0.3">
      <c r="FU53150"/>
      <c r="FV53150"/>
      <c r="FW53150"/>
      <c r="FX53150"/>
      <c r="FY53150"/>
      <c r="FZ53150"/>
      <c r="GA53150"/>
      <c r="GB53150"/>
    </row>
    <row r="53151" spans="177:184" x14ac:dyDescent="0.3">
      <c r="FU53151"/>
      <c r="FV53151"/>
      <c r="FW53151"/>
      <c r="FX53151"/>
      <c r="FY53151"/>
      <c r="FZ53151"/>
      <c r="GA53151"/>
      <c r="GB53151"/>
    </row>
    <row r="53152" spans="177:184" x14ac:dyDescent="0.3">
      <c r="FU53152"/>
      <c r="FV53152"/>
      <c r="FW53152"/>
      <c r="FX53152"/>
      <c r="FY53152"/>
      <c r="FZ53152"/>
      <c r="GA53152"/>
      <c r="GB53152"/>
    </row>
    <row r="53153" spans="177:184" x14ac:dyDescent="0.3">
      <c r="FU53153"/>
      <c r="FV53153"/>
      <c r="FW53153"/>
      <c r="FX53153"/>
      <c r="FY53153"/>
      <c r="FZ53153"/>
      <c r="GA53153"/>
      <c r="GB53153"/>
    </row>
    <row r="53154" spans="177:184" x14ac:dyDescent="0.3">
      <c r="FU53154"/>
      <c r="FV53154"/>
      <c r="FW53154"/>
      <c r="FX53154"/>
      <c r="FY53154"/>
      <c r="FZ53154"/>
      <c r="GA53154"/>
      <c r="GB53154"/>
    </row>
    <row r="53155" spans="177:184" x14ac:dyDescent="0.3">
      <c r="FU53155"/>
      <c r="FV53155"/>
      <c r="FW53155"/>
      <c r="FX53155"/>
      <c r="FY53155"/>
      <c r="FZ53155"/>
      <c r="GA53155"/>
      <c r="GB53155"/>
    </row>
    <row r="53156" spans="177:184" x14ac:dyDescent="0.3">
      <c r="FU53156"/>
      <c r="FV53156"/>
      <c r="FW53156"/>
      <c r="FX53156"/>
      <c r="FY53156"/>
      <c r="FZ53156"/>
      <c r="GA53156"/>
      <c r="GB53156"/>
    </row>
    <row r="53157" spans="177:184" x14ac:dyDescent="0.3">
      <c r="FU53157"/>
      <c r="FV53157"/>
      <c r="FW53157"/>
      <c r="FX53157"/>
      <c r="FY53157"/>
      <c r="FZ53157"/>
      <c r="GA53157"/>
      <c r="GB53157"/>
    </row>
    <row r="53158" spans="177:184" x14ac:dyDescent="0.3">
      <c r="FU53158"/>
      <c r="FV53158"/>
      <c r="FW53158"/>
      <c r="FX53158"/>
      <c r="FY53158"/>
      <c r="FZ53158"/>
      <c r="GA53158"/>
      <c r="GB53158"/>
    </row>
    <row r="53159" spans="177:184" x14ac:dyDescent="0.3">
      <c r="FU53159"/>
      <c r="FV53159"/>
      <c r="FW53159"/>
      <c r="FX53159"/>
      <c r="FY53159"/>
      <c r="FZ53159"/>
      <c r="GA53159"/>
      <c r="GB53159"/>
    </row>
    <row r="53160" spans="177:184" x14ac:dyDescent="0.3">
      <c r="FU53160"/>
      <c r="FV53160"/>
      <c r="FW53160"/>
      <c r="FX53160"/>
      <c r="FY53160"/>
      <c r="FZ53160"/>
      <c r="GA53160"/>
      <c r="GB53160"/>
    </row>
    <row r="53161" spans="177:184" x14ac:dyDescent="0.3">
      <c r="FU53161"/>
      <c r="FV53161"/>
      <c r="FW53161"/>
      <c r="FX53161"/>
      <c r="FY53161"/>
      <c r="FZ53161"/>
      <c r="GA53161"/>
      <c r="GB53161"/>
    </row>
    <row r="53162" spans="177:184" x14ac:dyDescent="0.3">
      <c r="FU53162"/>
      <c r="FV53162"/>
      <c r="FW53162"/>
      <c r="FX53162"/>
      <c r="FY53162"/>
      <c r="FZ53162"/>
      <c r="GA53162"/>
      <c r="GB53162"/>
    </row>
    <row r="53163" spans="177:184" x14ac:dyDescent="0.3">
      <c r="FU53163"/>
      <c r="FV53163"/>
      <c r="FW53163"/>
      <c r="FX53163"/>
      <c r="FY53163"/>
      <c r="FZ53163"/>
      <c r="GA53163"/>
      <c r="GB53163"/>
    </row>
    <row r="53164" spans="177:184" x14ac:dyDescent="0.3">
      <c r="FU53164"/>
      <c r="FV53164"/>
      <c r="FW53164"/>
      <c r="FX53164"/>
      <c r="FY53164"/>
      <c r="FZ53164"/>
      <c r="GA53164"/>
      <c r="GB53164"/>
    </row>
    <row r="53165" spans="177:184" x14ac:dyDescent="0.3">
      <c r="FU53165"/>
      <c r="FV53165"/>
      <c r="FW53165"/>
      <c r="FX53165"/>
      <c r="FY53165"/>
      <c r="FZ53165"/>
      <c r="GA53165"/>
      <c r="GB53165"/>
    </row>
    <row r="53166" spans="177:184" x14ac:dyDescent="0.3">
      <c r="FU53166"/>
      <c r="FV53166"/>
      <c r="FW53166"/>
      <c r="FX53166"/>
      <c r="FY53166"/>
      <c r="FZ53166"/>
      <c r="GA53166"/>
      <c r="GB53166"/>
    </row>
    <row r="53167" spans="177:184" x14ac:dyDescent="0.3">
      <c r="FU53167"/>
      <c r="FV53167"/>
      <c r="FW53167"/>
      <c r="FX53167"/>
      <c r="FY53167"/>
      <c r="FZ53167"/>
      <c r="GA53167"/>
      <c r="GB53167"/>
    </row>
    <row r="53168" spans="177:184" x14ac:dyDescent="0.3">
      <c r="FU53168"/>
      <c r="FV53168"/>
      <c r="FW53168"/>
      <c r="FX53168"/>
      <c r="FY53168"/>
      <c r="FZ53168"/>
      <c r="GA53168"/>
      <c r="GB53168"/>
    </row>
    <row r="53169" spans="177:184" x14ac:dyDescent="0.3">
      <c r="FU53169"/>
      <c r="FV53169"/>
      <c r="FW53169"/>
      <c r="FX53169"/>
      <c r="FY53169"/>
      <c r="FZ53169"/>
      <c r="GA53169"/>
      <c r="GB53169"/>
    </row>
    <row r="53170" spans="177:184" x14ac:dyDescent="0.3">
      <c r="FU53170"/>
      <c r="FV53170"/>
      <c r="FW53170"/>
      <c r="FX53170"/>
      <c r="FY53170"/>
      <c r="FZ53170"/>
      <c r="GA53170"/>
      <c r="GB53170"/>
    </row>
    <row r="53171" spans="177:184" x14ac:dyDescent="0.3">
      <c r="FU53171"/>
      <c r="FV53171"/>
      <c r="FW53171"/>
      <c r="FX53171"/>
      <c r="FY53171"/>
      <c r="FZ53171"/>
      <c r="GA53171"/>
      <c r="GB53171"/>
    </row>
    <row r="53172" spans="177:184" x14ac:dyDescent="0.3">
      <c r="FU53172"/>
      <c r="FV53172"/>
      <c r="FW53172"/>
      <c r="FX53172"/>
      <c r="FY53172"/>
      <c r="FZ53172"/>
      <c r="GA53172"/>
      <c r="GB53172"/>
    </row>
    <row r="53173" spans="177:184" x14ac:dyDescent="0.3">
      <c r="FU53173"/>
      <c r="FV53173"/>
      <c r="FW53173"/>
      <c r="FX53173"/>
      <c r="FY53173"/>
      <c r="FZ53173"/>
      <c r="GA53173"/>
      <c r="GB53173"/>
    </row>
    <row r="53174" spans="177:184" x14ac:dyDescent="0.3">
      <c r="FU53174"/>
      <c r="FV53174"/>
      <c r="FW53174"/>
      <c r="FX53174"/>
      <c r="FY53174"/>
      <c r="FZ53174"/>
      <c r="GA53174"/>
      <c r="GB53174"/>
    </row>
    <row r="53175" spans="177:184" x14ac:dyDescent="0.3">
      <c r="FU53175"/>
      <c r="FV53175"/>
      <c r="FW53175"/>
      <c r="FX53175"/>
      <c r="FY53175"/>
      <c r="FZ53175"/>
      <c r="GA53175"/>
      <c r="GB53175"/>
    </row>
    <row r="53176" spans="177:184" x14ac:dyDescent="0.3">
      <c r="FU53176"/>
      <c r="FV53176"/>
      <c r="FW53176"/>
      <c r="FX53176"/>
      <c r="FY53176"/>
      <c r="FZ53176"/>
      <c r="GA53176"/>
      <c r="GB53176"/>
    </row>
    <row r="53177" spans="177:184" x14ac:dyDescent="0.3">
      <c r="FU53177"/>
      <c r="FV53177"/>
      <c r="FW53177"/>
      <c r="FX53177"/>
      <c r="FY53177"/>
      <c r="FZ53177"/>
      <c r="GA53177"/>
      <c r="GB53177"/>
    </row>
    <row r="53178" spans="177:184" x14ac:dyDescent="0.3">
      <c r="FU53178"/>
      <c r="FV53178"/>
      <c r="FW53178"/>
      <c r="FX53178"/>
      <c r="FY53178"/>
      <c r="FZ53178"/>
      <c r="GA53178"/>
      <c r="GB53178"/>
    </row>
    <row r="53179" spans="177:184" x14ac:dyDescent="0.3">
      <c r="FU53179"/>
      <c r="FV53179"/>
      <c r="FW53179"/>
      <c r="FX53179"/>
      <c r="FY53179"/>
      <c r="FZ53179"/>
      <c r="GA53179"/>
      <c r="GB53179"/>
    </row>
    <row r="53180" spans="177:184" x14ac:dyDescent="0.3">
      <c r="FU53180"/>
      <c r="FV53180"/>
      <c r="FW53180"/>
      <c r="FX53180"/>
      <c r="FY53180"/>
      <c r="FZ53180"/>
      <c r="GA53180"/>
      <c r="GB53180"/>
    </row>
    <row r="53181" spans="177:184" x14ac:dyDescent="0.3">
      <c r="FU53181"/>
      <c r="FV53181"/>
      <c r="FW53181"/>
      <c r="FX53181"/>
      <c r="FY53181"/>
      <c r="FZ53181"/>
      <c r="GA53181"/>
      <c r="GB53181"/>
    </row>
    <row r="53182" spans="177:184" x14ac:dyDescent="0.3">
      <c r="FU53182"/>
      <c r="FV53182"/>
      <c r="FW53182"/>
      <c r="FX53182"/>
      <c r="FY53182"/>
      <c r="FZ53182"/>
      <c r="GA53182"/>
      <c r="GB53182"/>
    </row>
    <row r="53183" spans="177:184" x14ac:dyDescent="0.3">
      <c r="FU53183"/>
      <c r="FV53183"/>
      <c r="FW53183"/>
      <c r="FX53183"/>
      <c r="FY53183"/>
      <c r="FZ53183"/>
      <c r="GA53183"/>
      <c r="GB53183"/>
    </row>
    <row r="53184" spans="177:184" x14ac:dyDescent="0.3">
      <c r="FU53184"/>
      <c r="FV53184"/>
      <c r="FW53184"/>
      <c r="FX53184"/>
      <c r="FY53184"/>
      <c r="FZ53184"/>
      <c r="GA53184"/>
      <c r="GB53184"/>
    </row>
    <row r="53185" spans="177:184" x14ac:dyDescent="0.3">
      <c r="FU53185"/>
      <c r="FV53185"/>
      <c r="FW53185"/>
      <c r="FX53185"/>
      <c r="FY53185"/>
      <c r="FZ53185"/>
      <c r="GA53185"/>
      <c r="GB53185"/>
    </row>
    <row r="53186" spans="177:184" x14ac:dyDescent="0.3">
      <c r="FU53186"/>
      <c r="FV53186"/>
      <c r="FW53186"/>
      <c r="FX53186"/>
      <c r="FY53186"/>
      <c r="FZ53186"/>
      <c r="GA53186"/>
      <c r="GB53186"/>
    </row>
    <row r="53187" spans="177:184" x14ac:dyDescent="0.3">
      <c r="FU53187"/>
      <c r="FV53187"/>
      <c r="FW53187"/>
      <c r="FX53187"/>
      <c r="FY53187"/>
      <c r="FZ53187"/>
      <c r="GA53187"/>
      <c r="GB53187"/>
    </row>
    <row r="53188" spans="177:184" x14ac:dyDescent="0.3">
      <c r="FU53188"/>
      <c r="FV53188"/>
      <c r="FW53188"/>
      <c r="FX53188"/>
      <c r="FY53188"/>
      <c r="FZ53188"/>
      <c r="GA53188"/>
      <c r="GB53188"/>
    </row>
    <row r="53189" spans="177:184" x14ac:dyDescent="0.3">
      <c r="FU53189"/>
      <c r="FV53189"/>
      <c r="FW53189"/>
      <c r="FX53189"/>
      <c r="FY53189"/>
      <c r="FZ53189"/>
      <c r="GA53189"/>
      <c r="GB53189"/>
    </row>
    <row r="53190" spans="177:184" x14ac:dyDescent="0.3">
      <c r="FU53190"/>
      <c r="FV53190"/>
      <c r="FW53190"/>
      <c r="FX53190"/>
      <c r="FY53190"/>
      <c r="FZ53190"/>
      <c r="GA53190"/>
      <c r="GB53190"/>
    </row>
    <row r="53191" spans="177:184" x14ac:dyDescent="0.3">
      <c r="FU53191"/>
      <c r="FV53191"/>
      <c r="FW53191"/>
      <c r="FX53191"/>
      <c r="FY53191"/>
      <c r="FZ53191"/>
      <c r="GA53191"/>
      <c r="GB53191"/>
    </row>
    <row r="53192" spans="177:184" x14ac:dyDescent="0.3">
      <c r="FU53192"/>
      <c r="FV53192"/>
      <c r="FW53192"/>
      <c r="FX53192"/>
      <c r="FY53192"/>
      <c r="FZ53192"/>
      <c r="GA53192"/>
      <c r="GB53192"/>
    </row>
    <row r="53193" spans="177:184" x14ac:dyDescent="0.3">
      <c r="FU53193"/>
      <c r="FV53193"/>
      <c r="FW53193"/>
      <c r="FX53193"/>
      <c r="FY53193"/>
      <c r="FZ53193"/>
      <c r="GA53193"/>
      <c r="GB53193"/>
    </row>
    <row r="53194" spans="177:184" x14ac:dyDescent="0.3">
      <c r="FU53194"/>
      <c r="FV53194"/>
      <c r="FW53194"/>
      <c r="FX53194"/>
      <c r="FY53194"/>
      <c r="FZ53194"/>
      <c r="GA53194"/>
      <c r="GB53194"/>
    </row>
    <row r="53195" spans="177:184" x14ac:dyDescent="0.3">
      <c r="FU53195"/>
      <c r="FV53195"/>
      <c r="FW53195"/>
      <c r="FX53195"/>
      <c r="FY53195"/>
      <c r="FZ53195"/>
      <c r="GA53195"/>
      <c r="GB53195"/>
    </row>
    <row r="53196" spans="177:184" x14ac:dyDescent="0.3">
      <c r="FU53196"/>
      <c r="FV53196"/>
      <c r="FW53196"/>
      <c r="FX53196"/>
      <c r="FY53196"/>
      <c r="FZ53196"/>
      <c r="GA53196"/>
      <c r="GB53196"/>
    </row>
    <row r="53197" spans="177:184" x14ac:dyDescent="0.3">
      <c r="FU53197"/>
      <c r="FV53197"/>
      <c r="FW53197"/>
      <c r="FX53197"/>
      <c r="FY53197"/>
      <c r="FZ53197"/>
      <c r="GA53197"/>
      <c r="GB53197"/>
    </row>
    <row r="53198" spans="177:184" x14ac:dyDescent="0.3">
      <c r="FU53198"/>
      <c r="FV53198"/>
      <c r="FW53198"/>
      <c r="FX53198"/>
      <c r="FY53198"/>
      <c r="FZ53198"/>
      <c r="GA53198"/>
      <c r="GB53198"/>
    </row>
    <row r="53199" spans="177:184" x14ac:dyDescent="0.3">
      <c r="FU53199"/>
      <c r="FV53199"/>
      <c r="FW53199"/>
      <c r="FX53199"/>
      <c r="FY53199"/>
      <c r="FZ53199"/>
      <c r="GA53199"/>
      <c r="GB53199"/>
    </row>
    <row r="53200" spans="177:184" x14ac:dyDescent="0.3">
      <c r="FU53200"/>
      <c r="FV53200"/>
      <c r="FW53200"/>
      <c r="FX53200"/>
      <c r="FY53200"/>
      <c r="FZ53200"/>
      <c r="GA53200"/>
      <c r="GB53200"/>
    </row>
    <row r="53201" spans="177:184" x14ac:dyDescent="0.3">
      <c r="FU53201"/>
      <c r="FV53201"/>
      <c r="FW53201"/>
      <c r="FX53201"/>
      <c r="FY53201"/>
      <c r="FZ53201"/>
      <c r="GA53201"/>
      <c r="GB53201"/>
    </row>
    <row r="53202" spans="177:184" x14ac:dyDescent="0.3">
      <c r="FU53202"/>
      <c r="FV53202"/>
      <c r="FW53202"/>
      <c r="FX53202"/>
      <c r="FY53202"/>
      <c r="FZ53202"/>
      <c r="GA53202"/>
      <c r="GB53202"/>
    </row>
    <row r="53203" spans="177:184" x14ac:dyDescent="0.3">
      <c r="FU53203"/>
      <c r="FV53203"/>
      <c r="FW53203"/>
      <c r="FX53203"/>
      <c r="FY53203"/>
      <c r="FZ53203"/>
      <c r="GA53203"/>
      <c r="GB53203"/>
    </row>
    <row r="53204" spans="177:184" x14ac:dyDescent="0.3">
      <c r="FU53204"/>
      <c r="FV53204"/>
      <c r="FW53204"/>
      <c r="FX53204"/>
      <c r="FY53204"/>
      <c r="FZ53204"/>
      <c r="GA53204"/>
      <c r="GB53204"/>
    </row>
    <row r="53205" spans="177:184" x14ac:dyDescent="0.3">
      <c r="FU53205"/>
      <c r="FV53205"/>
      <c r="FW53205"/>
      <c r="FX53205"/>
      <c r="FY53205"/>
      <c r="FZ53205"/>
      <c r="GA53205"/>
      <c r="GB53205"/>
    </row>
    <row r="53206" spans="177:184" x14ac:dyDescent="0.3">
      <c r="FU53206"/>
      <c r="FV53206"/>
      <c r="FW53206"/>
      <c r="FX53206"/>
      <c r="FY53206"/>
      <c r="FZ53206"/>
      <c r="GA53206"/>
      <c r="GB53206"/>
    </row>
    <row r="53207" spans="177:184" x14ac:dyDescent="0.3">
      <c r="FU53207"/>
      <c r="FV53207"/>
      <c r="FW53207"/>
      <c r="FX53207"/>
      <c r="FY53207"/>
      <c r="FZ53207"/>
      <c r="GA53207"/>
      <c r="GB53207"/>
    </row>
    <row r="53208" spans="177:184" x14ac:dyDescent="0.3">
      <c r="FU53208"/>
      <c r="FV53208"/>
      <c r="FW53208"/>
      <c r="FX53208"/>
      <c r="FY53208"/>
      <c r="FZ53208"/>
      <c r="GA53208"/>
      <c r="GB53208"/>
    </row>
    <row r="53209" spans="177:184" x14ac:dyDescent="0.3">
      <c r="FU53209"/>
      <c r="FV53209"/>
      <c r="FW53209"/>
      <c r="FX53209"/>
      <c r="FY53209"/>
      <c r="FZ53209"/>
      <c r="GA53209"/>
      <c r="GB53209"/>
    </row>
    <row r="53210" spans="177:184" x14ac:dyDescent="0.3">
      <c r="FU53210"/>
      <c r="FV53210"/>
      <c r="FW53210"/>
      <c r="FX53210"/>
      <c r="FY53210"/>
      <c r="FZ53210"/>
      <c r="GA53210"/>
      <c r="GB53210"/>
    </row>
    <row r="53211" spans="177:184" x14ac:dyDescent="0.3">
      <c r="FU53211"/>
      <c r="FV53211"/>
      <c r="FW53211"/>
      <c r="FX53211"/>
      <c r="FY53211"/>
      <c r="FZ53211"/>
      <c r="GA53211"/>
      <c r="GB53211"/>
    </row>
    <row r="53212" spans="177:184" x14ac:dyDescent="0.3">
      <c r="FU53212"/>
      <c r="FV53212"/>
      <c r="FW53212"/>
      <c r="FX53212"/>
      <c r="FY53212"/>
      <c r="FZ53212"/>
      <c r="GA53212"/>
      <c r="GB53212"/>
    </row>
    <row r="53213" spans="177:184" x14ac:dyDescent="0.3">
      <c r="FU53213"/>
      <c r="FV53213"/>
      <c r="FW53213"/>
      <c r="FX53213"/>
      <c r="FY53213"/>
      <c r="FZ53213"/>
      <c r="GA53213"/>
      <c r="GB53213"/>
    </row>
    <row r="53214" spans="177:184" x14ac:dyDescent="0.3">
      <c r="FU53214"/>
      <c r="FV53214"/>
      <c r="FW53214"/>
      <c r="FX53214"/>
      <c r="FY53214"/>
      <c r="FZ53214"/>
      <c r="GA53214"/>
      <c r="GB53214"/>
    </row>
    <row r="53215" spans="177:184" x14ac:dyDescent="0.3">
      <c r="FU53215"/>
      <c r="FV53215"/>
      <c r="FW53215"/>
      <c r="FX53215"/>
      <c r="FY53215"/>
      <c r="FZ53215"/>
      <c r="GA53215"/>
      <c r="GB53215"/>
    </row>
    <row r="53216" spans="177:184" x14ac:dyDescent="0.3">
      <c r="FU53216"/>
      <c r="FV53216"/>
      <c r="FW53216"/>
      <c r="FX53216"/>
      <c r="FY53216"/>
      <c r="FZ53216"/>
      <c r="GA53216"/>
      <c r="GB53216"/>
    </row>
    <row r="53217" spans="177:184" x14ac:dyDescent="0.3">
      <c r="FU53217"/>
      <c r="FV53217"/>
      <c r="FW53217"/>
      <c r="FX53217"/>
      <c r="FY53217"/>
      <c r="FZ53217"/>
      <c r="GA53217"/>
      <c r="GB53217"/>
    </row>
    <row r="53218" spans="177:184" x14ac:dyDescent="0.3">
      <c r="FU53218"/>
      <c r="FV53218"/>
      <c r="FW53218"/>
      <c r="FX53218"/>
      <c r="FY53218"/>
      <c r="FZ53218"/>
      <c r="GA53218"/>
      <c r="GB53218"/>
    </row>
    <row r="53219" spans="177:184" x14ac:dyDescent="0.3">
      <c r="FU53219"/>
      <c r="FV53219"/>
      <c r="FW53219"/>
      <c r="FX53219"/>
      <c r="FY53219"/>
      <c r="FZ53219"/>
      <c r="GA53219"/>
      <c r="GB53219"/>
    </row>
    <row r="53220" spans="177:184" x14ac:dyDescent="0.3">
      <c r="FU53220"/>
      <c r="FV53220"/>
      <c r="FW53220"/>
      <c r="FX53220"/>
      <c r="FY53220"/>
      <c r="FZ53220"/>
      <c r="GA53220"/>
      <c r="GB53220"/>
    </row>
    <row r="53221" spans="177:184" x14ac:dyDescent="0.3">
      <c r="FU53221"/>
      <c r="FV53221"/>
      <c r="FW53221"/>
      <c r="FX53221"/>
      <c r="FY53221"/>
      <c r="FZ53221"/>
      <c r="GA53221"/>
      <c r="GB53221"/>
    </row>
    <row r="53222" spans="177:184" x14ac:dyDescent="0.3">
      <c r="FU53222"/>
      <c r="FV53222"/>
      <c r="FW53222"/>
      <c r="FX53222"/>
      <c r="FY53222"/>
      <c r="FZ53222"/>
      <c r="GA53222"/>
      <c r="GB53222"/>
    </row>
    <row r="53223" spans="177:184" x14ac:dyDescent="0.3">
      <c r="FU53223"/>
      <c r="FV53223"/>
      <c r="FW53223"/>
      <c r="FX53223"/>
      <c r="FY53223"/>
      <c r="FZ53223"/>
      <c r="GA53223"/>
      <c r="GB53223"/>
    </row>
    <row r="53224" spans="177:184" x14ac:dyDescent="0.3">
      <c r="FU53224"/>
      <c r="FV53224"/>
      <c r="FW53224"/>
      <c r="FX53224"/>
      <c r="FY53224"/>
      <c r="FZ53224"/>
      <c r="GA53224"/>
      <c r="GB53224"/>
    </row>
    <row r="53225" spans="177:184" x14ac:dyDescent="0.3">
      <c r="FU53225"/>
      <c r="FV53225"/>
      <c r="FW53225"/>
      <c r="FX53225"/>
      <c r="FY53225"/>
      <c r="FZ53225"/>
      <c r="GA53225"/>
      <c r="GB53225"/>
    </row>
    <row r="53226" spans="177:184" x14ac:dyDescent="0.3">
      <c r="FU53226"/>
      <c r="FV53226"/>
      <c r="FW53226"/>
      <c r="FX53226"/>
      <c r="FY53226"/>
      <c r="FZ53226"/>
      <c r="GA53226"/>
      <c r="GB53226"/>
    </row>
    <row r="53227" spans="177:184" x14ac:dyDescent="0.3">
      <c r="FU53227"/>
      <c r="FV53227"/>
      <c r="FW53227"/>
      <c r="FX53227"/>
      <c r="FY53227"/>
      <c r="FZ53227"/>
      <c r="GA53227"/>
      <c r="GB53227"/>
    </row>
    <row r="53228" spans="177:184" x14ac:dyDescent="0.3">
      <c r="FU53228"/>
      <c r="FV53228"/>
      <c r="FW53228"/>
      <c r="FX53228"/>
      <c r="FY53228"/>
      <c r="FZ53228"/>
      <c r="GA53228"/>
      <c r="GB53228"/>
    </row>
    <row r="53229" spans="177:184" x14ac:dyDescent="0.3">
      <c r="FU53229"/>
      <c r="FV53229"/>
      <c r="FW53229"/>
      <c r="FX53229"/>
      <c r="FY53229"/>
      <c r="FZ53229"/>
      <c r="GA53229"/>
      <c r="GB53229"/>
    </row>
    <row r="53230" spans="177:184" x14ac:dyDescent="0.3">
      <c r="FU53230"/>
      <c r="FV53230"/>
      <c r="FW53230"/>
      <c r="FX53230"/>
      <c r="FY53230"/>
      <c r="FZ53230"/>
      <c r="GA53230"/>
      <c r="GB53230"/>
    </row>
    <row r="53231" spans="177:184" x14ac:dyDescent="0.3">
      <c r="FU53231"/>
      <c r="FV53231"/>
      <c r="FW53231"/>
      <c r="FX53231"/>
      <c r="FY53231"/>
      <c r="FZ53231"/>
      <c r="GA53231"/>
      <c r="GB53231"/>
    </row>
    <row r="53232" spans="177:184" x14ac:dyDescent="0.3">
      <c r="FU53232"/>
      <c r="FV53232"/>
      <c r="FW53232"/>
      <c r="FX53232"/>
      <c r="FY53232"/>
      <c r="FZ53232"/>
      <c r="GA53232"/>
      <c r="GB53232"/>
    </row>
    <row r="53233" spans="177:184" x14ac:dyDescent="0.3">
      <c r="FU53233"/>
      <c r="FV53233"/>
      <c r="FW53233"/>
      <c r="FX53233"/>
      <c r="FY53233"/>
      <c r="FZ53233"/>
      <c r="GA53233"/>
      <c r="GB53233"/>
    </row>
    <row r="53234" spans="177:184" x14ac:dyDescent="0.3">
      <c r="FU53234"/>
      <c r="FV53234"/>
      <c r="FW53234"/>
      <c r="FX53234"/>
      <c r="FY53234"/>
      <c r="FZ53234"/>
      <c r="GA53234"/>
      <c r="GB53234"/>
    </row>
    <row r="53235" spans="177:184" x14ac:dyDescent="0.3">
      <c r="FU53235"/>
      <c r="FV53235"/>
      <c r="FW53235"/>
      <c r="FX53235"/>
      <c r="FY53235"/>
      <c r="FZ53235"/>
      <c r="GA53235"/>
      <c r="GB53235"/>
    </row>
    <row r="53236" spans="177:184" x14ac:dyDescent="0.3">
      <c r="FU53236"/>
      <c r="FV53236"/>
      <c r="FW53236"/>
      <c r="FX53236"/>
      <c r="FY53236"/>
      <c r="FZ53236"/>
      <c r="GA53236"/>
      <c r="GB53236"/>
    </row>
    <row r="53237" spans="177:184" x14ac:dyDescent="0.3">
      <c r="FU53237"/>
      <c r="FV53237"/>
      <c r="FW53237"/>
      <c r="FX53237"/>
      <c r="FY53237"/>
      <c r="FZ53237"/>
      <c r="GA53237"/>
      <c r="GB53237"/>
    </row>
    <row r="53238" spans="177:184" x14ac:dyDescent="0.3">
      <c r="FU53238"/>
      <c r="FV53238"/>
      <c r="FW53238"/>
      <c r="FX53238"/>
      <c r="FY53238"/>
      <c r="FZ53238"/>
      <c r="GA53238"/>
      <c r="GB53238"/>
    </row>
    <row r="53239" spans="177:184" x14ac:dyDescent="0.3">
      <c r="FU53239"/>
      <c r="FV53239"/>
      <c r="FW53239"/>
      <c r="FX53239"/>
      <c r="FY53239"/>
      <c r="FZ53239"/>
      <c r="GA53239"/>
      <c r="GB53239"/>
    </row>
    <row r="53240" spans="177:184" x14ac:dyDescent="0.3">
      <c r="FU53240"/>
      <c r="FV53240"/>
      <c r="FW53240"/>
      <c r="FX53240"/>
      <c r="FY53240"/>
      <c r="FZ53240"/>
      <c r="GA53240"/>
      <c r="GB53240"/>
    </row>
    <row r="53241" spans="177:184" x14ac:dyDescent="0.3">
      <c r="FU53241"/>
      <c r="FV53241"/>
      <c r="FW53241"/>
      <c r="FX53241"/>
      <c r="FY53241"/>
      <c r="FZ53241"/>
      <c r="GA53241"/>
      <c r="GB53241"/>
    </row>
    <row r="53242" spans="177:184" x14ac:dyDescent="0.3">
      <c r="FU53242"/>
      <c r="FV53242"/>
      <c r="FW53242"/>
      <c r="FX53242"/>
      <c r="FY53242"/>
      <c r="FZ53242"/>
      <c r="GA53242"/>
      <c r="GB53242"/>
    </row>
    <row r="53243" spans="177:184" x14ac:dyDescent="0.3">
      <c r="FU53243"/>
      <c r="FV53243"/>
      <c r="FW53243"/>
      <c r="FX53243"/>
      <c r="FY53243"/>
      <c r="FZ53243"/>
      <c r="GA53243"/>
      <c r="GB53243"/>
    </row>
    <row r="53244" spans="177:184" x14ac:dyDescent="0.3">
      <c r="FU53244"/>
      <c r="FV53244"/>
      <c r="FW53244"/>
      <c r="FX53244"/>
      <c r="FY53244"/>
      <c r="FZ53244"/>
      <c r="GA53244"/>
      <c r="GB53244"/>
    </row>
    <row r="53245" spans="177:184" x14ac:dyDescent="0.3">
      <c r="FU53245"/>
      <c r="FV53245"/>
      <c r="FW53245"/>
      <c r="FX53245"/>
      <c r="FY53245"/>
      <c r="FZ53245"/>
      <c r="GA53245"/>
      <c r="GB53245"/>
    </row>
    <row r="53246" spans="177:184" x14ac:dyDescent="0.3">
      <c r="FU53246"/>
      <c r="FV53246"/>
      <c r="FW53246"/>
      <c r="FX53246"/>
      <c r="FY53246"/>
      <c r="FZ53246"/>
      <c r="GA53246"/>
      <c r="GB53246"/>
    </row>
    <row r="53247" spans="177:184" x14ac:dyDescent="0.3">
      <c r="FU53247"/>
      <c r="FV53247"/>
      <c r="FW53247"/>
      <c r="FX53247"/>
      <c r="FY53247"/>
      <c r="FZ53247"/>
      <c r="GA53247"/>
      <c r="GB53247"/>
    </row>
    <row r="53248" spans="177:184" x14ac:dyDescent="0.3">
      <c r="FU53248"/>
      <c r="FV53248"/>
      <c r="FW53248"/>
      <c r="FX53248"/>
      <c r="FY53248"/>
      <c r="FZ53248"/>
      <c r="GA53248"/>
      <c r="GB53248"/>
    </row>
    <row r="53249" spans="177:184" x14ac:dyDescent="0.3">
      <c r="FU53249"/>
      <c r="FV53249"/>
      <c r="FW53249"/>
      <c r="FX53249"/>
      <c r="FY53249"/>
      <c r="FZ53249"/>
      <c r="GA53249"/>
      <c r="GB53249"/>
    </row>
    <row r="53250" spans="177:184" x14ac:dyDescent="0.3">
      <c r="FU53250"/>
      <c r="FV53250"/>
      <c r="FW53250"/>
      <c r="FX53250"/>
      <c r="FY53250"/>
      <c r="FZ53250"/>
      <c r="GA53250"/>
      <c r="GB53250"/>
    </row>
    <row r="53251" spans="177:184" x14ac:dyDescent="0.3">
      <c r="FU53251"/>
      <c r="FV53251"/>
      <c r="FW53251"/>
      <c r="FX53251"/>
      <c r="FY53251"/>
      <c r="FZ53251"/>
      <c r="GA53251"/>
      <c r="GB53251"/>
    </row>
    <row r="53252" spans="177:184" x14ac:dyDescent="0.3">
      <c r="FU53252"/>
      <c r="FV53252"/>
      <c r="FW53252"/>
      <c r="FX53252"/>
      <c r="FY53252"/>
      <c r="FZ53252"/>
      <c r="GA53252"/>
      <c r="GB53252"/>
    </row>
    <row r="53253" spans="177:184" x14ac:dyDescent="0.3">
      <c r="FU53253"/>
      <c r="FV53253"/>
      <c r="FW53253"/>
      <c r="FX53253"/>
      <c r="FY53253"/>
      <c r="FZ53253"/>
      <c r="GA53253"/>
      <c r="GB53253"/>
    </row>
    <row r="53254" spans="177:184" x14ac:dyDescent="0.3">
      <c r="FU53254"/>
      <c r="FV53254"/>
      <c r="FW53254"/>
      <c r="FX53254"/>
      <c r="FY53254"/>
      <c r="FZ53254"/>
      <c r="GA53254"/>
      <c r="GB53254"/>
    </row>
    <row r="53255" spans="177:184" x14ac:dyDescent="0.3">
      <c r="FU53255"/>
      <c r="FV53255"/>
      <c r="FW53255"/>
      <c r="FX53255"/>
      <c r="FY53255"/>
      <c r="FZ53255"/>
      <c r="GA53255"/>
      <c r="GB53255"/>
    </row>
    <row r="53256" spans="177:184" x14ac:dyDescent="0.3">
      <c r="FU53256"/>
      <c r="FV53256"/>
      <c r="FW53256"/>
      <c r="FX53256"/>
      <c r="FY53256"/>
      <c r="FZ53256"/>
      <c r="GA53256"/>
      <c r="GB53256"/>
    </row>
    <row r="53257" spans="177:184" x14ac:dyDescent="0.3">
      <c r="FU53257"/>
      <c r="FV53257"/>
      <c r="FW53257"/>
      <c r="FX53257"/>
      <c r="FY53257"/>
      <c r="FZ53257"/>
      <c r="GA53257"/>
      <c r="GB53257"/>
    </row>
    <row r="53258" spans="177:184" x14ac:dyDescent="0.3">
      <c r="FU53258"/>
      <c r="FV53258"/>
      <c r="FW53258"/>
      <c r="FX53258"/>
      <c r="FY53258"/>
      <c r="FZ53258"/>
      <c r="GA53258"/>
      <c r="GB53258"/>
    </row>
    <row r="53259" spans="177:184" x14ac:dyDescent="0.3">
      <c r="FU53259"/>
      <c r="FV53259"/>
      <c r="FW53259"/>
      <c r="FX53259"/>
      <c r="FY53259"/>
      <c r="FZ53259"/>
      <c r="GA53259"/>
      <c r="GB53259"/>
    </row>
    <row r="53260" spans="177:184" x14ac:dyDescent="0.3">
      <c r="FU53260"/>
      <c r="FV53260"/>
      <c r="FW53260"/>
      <c r="FX53260"/>
      <c r="FY53260"/>
      <c r="FZ53260"/>
      <c r="GA53260"/>
      <c r="GB53260"/>
    </row>
    <row r="53261" spans="177:184" x14ac:dyDescent="0.3">
      <c r="FU53261"/>
      <c r="FV53261"/>
      <c r="FW53261"/>
      <c r="FX53261"/>
      <c r="FY53261"/>
      <c r="FZ53261"/>
      <c r="GA53261"/>
      <c r="GB53261"/>
    </row>
    <row r="53262" spans="177:184" x14ac:dyDescent="0.3">
      <c r="FU53262"/>
      <c r="FV53262"/>
      <c r="FW53262"/>
      <c r="FX53262"/>
      <c r="FY53262"/>
      <c r="FZ53262"/>
      <c r="GA53262"/>
      <c r="GB53262"/>
    </row>
    <row r="53263" spans="177:184" x14ac:dyDescent="0.3">
      <c r="FU53263"/>
      <c r="FV53263"/>
      <c r="FW53263"/>
      <c r="FX53263"/>
      <c r="FY53263"/>
      <c r="FZ53263"/>
      <c r="GA53263"/>
      <c r="GB53263"/>
    </row>
    <row r="53264" spans="177:184" x14ac:dyDescent="0.3">
      <c r="FU53264"/>
      <c r="FV53264"/>
      <c r="FW53264"/>
      <c r="FX53264"/>
      <c r="FY53264"/>
      <c r="FZ53264"/>
      <c r="GA53264"/>
      <c r="GB53264"/>
    </row>
    <row r="53265" spans="177:184" x14ac:dyDescent="0.3">
      <c r="FU53265"/>
      <c r="FV53265"/>
      <c r="FW53265"/>
      <c r="FX53265"/>
      <c r="FY53265"/>
      <c r="FZ53265"/>
      <c r="GA53265"/>
      <c r="GB53265"/>
    </row>
    <row r="53266" spans="177:184" x14ac:dyDescent="0.3">
      <c r="FU53266"/>
      <c r="FV53266"/>
      <c r="FW53266"/>
      <c r="FX53266"/>
      <c r="FY53266"/>
      <c r="FZ53266"/>
      <c r="GA53266"/>
      <c r="GB53266"/>
    </row>
    <row r="53267" spans="177:184" x14ac:dyDescent="0.3">
      <c r="FU53267"/>
      <c r="FV53267"/>
      <c r="FW53267"/>
      <c r="FX53267"/>
      <c r="FY53267"/>
      <c r="FZ53267"/>
      <c r="GA53267"/>
      <c r="GB53267"/>
    </row>
    <row r="53268" spans="177:184" x14ac:dyDescent="0.3">
      <c r="FU53268"/>
      <c r="FV53268"/>
      <c r="FW53268"/>
      <c r="FX53268"/>
      <c r="FY53268"/>
      <c r="FZ53268"/>
      <c r="GA53268"/>
      <c r="GB53268"/>
    </row>
    <row r="53269" spans="177:184" x14ac:dyDescent="0.3">
      <c r="FU53269"/>
      <c r="FV53269"/>
      <c r="FW53269"/>
      <c r="FX53269"/>
      <c r="FY53269"/>
      <c r="FZ53269"/>
      <c r="GA53269"/>
      <c r="GB53269"/>
    </row>
    <row r="53270" spans="177:184" x14ac:dyDescent="0.3">
      <c r="FU53270"/>
      <c r="FV53270"/>
      <c r="FW53270"/>
      <c r="FX53270"/>
      <c r="FY53270"/>
      <c r="FZ53270"/>
      <c r="GA53270"/>
      <c r="GB53270"/>
    </row>
    <row r="53271" spans="177:184" x14ac:dyDescent="0.3">
      <c r="FU53271"/>
      <c r="FV53271"/>
      <c r="FW53271"/>
      <c r="FX53271"/>
      <c r="FY53271"/>
      <c r="FZ53271"/>
      <c r="GA53271"/>
      <c r="GB53271"/>
    </row>
    <row r="53272" spans="177:184" x14ac:dyDescent="0.3">
      <c r="FU53272"/>
      <c r="FV53272"/>
      <c r="FW53272"/>
      <c r="FX53272"/>
      <c r="FY53272"/>
      <c r="FZ53272"/>
      <c r="GA53272"/>
      <c r="GB53272"/>
    </row>
    <row r="53273" spans="177:184" x14ac:dyDescent="0.3">
      <c r="FU53273"/>
      <c r="FV53273"/>
      <c r="FW53273"/>
      <c r="FX53273"/>
      <c r="FY53273"/>
      <c r="FZ53273"/>
      <c r="GA53273"/>
      <c r="GB53273"/>
    </row>
    <row r="53274" spans="177:184" x14ac:dyDescent="0.3">
      <c r="FU53274"/>
      <c r="FV53274"/>
      <c r="FW53274"/>
      <c r="FX53274"/>
      <c r="FY53274"/>
      <c r="FZ53274"/>
      <c r="GA53274"/>
      <c r="GB53274"/>
    </row>
    <row r="53275" spans="177:184" x14ac:dyDescent="0.3">
      <c r="FU53275"/>
      <c r="FV53275"/>
      <c r="FW53275"/>
      <c r="FX53275"/>
      <c r="FY53275"/>
      <c r="FZ53275"/>
      <c r="GA53275"/>
      <c r="GB53275"/>
    </row>
    <row r="53276" spans="177:184" x14ac:dyDescent="0.3">
      <c r="FU53276"/>
      <c r="FV53276"/>
      <c r="FW53276"/>
      <c r="FX53276"/>
      <c r="FY53276"/>
      <c r="FZ53276"/>
      <c r="GA53276"/>
      <c r="GB53276"/>
    </row>
    <row r="53277" spans="177:184" x14ac:dyDescent="0.3">
      <c r="FU53277"/>
      <c r="FV53277"/>
      <c r="FW53277"/>
      <c r="FX53277"/>
      <c r="FY53277"/>
      <c r="FZ53277"/>
      <c r="GA53277"/>
      <c r="GB53277"/>
    </row>
    <row r="53278" spans="177:184" x14ac:dyDescent="0.3">
      <c r="FU53278"/>
      <c r="FV53278"/>
      <c r="FW53278"/>
      <c r="FX53278"/>
      <c r="FY53278"/>
      <c r="FZ53278"/>
      <c r="GA53278"/>
      <c r="GB53278"/>
    </row>
    <row r="53279" spans="177:184" x14ac:dyDescent="0.3">
      <c r="FU53279"/>
      <c r="FV53279"/>
      <c r="FW53279"/>
      <c r="FX53279"/>
      <c r="FY53279"/>
      <c r="FZ53279"/>
      <c r="GA53279"/>
      <c r="GB53279"/>
    </row>
    <row r="53280" spans="177:184" x14ac:dyDescent="0.3">
      <c r="FU53280"/>
      <c r="FV53280"/>
      <c r="FW53280"/>
      <c r="FX53280"/>
      <c r="FY53280"/>
      <c r="FZ53280"/>
      <c r="GA53280"/>
      <c r="GB53280"/>
    </row>
    <row r="53281" spans="177:184" x14ac:dyDescent="0.3">
      <c r="FU53281"/>
      <c r="FV53281"/>
      <c r="FW53281"/>
      <c r="FX53281"/>
      <c r="FY53281"/>
      <c r="FZ53281"/>
      <c r="GA53281"/>
      <c r="GB53281"/>
    </row>
    <row r="53282" spans="177:184" x14ac:dyDescent="0.3">
      <c r="FU53282"/>
      <c r="FV53282"/>
      <c r="FW53282"/>
      <c r="FX53282"/>
      <c r="FY53282"/>
      <c r="FZ53282"/>
      <c r="GA53282"/>
      <c r="GB53282"/>
    </row>
    <row r="53283" spans="177:184" x14ac:dyDescent="0.3">
      <c r="FU53283"/>
      <c r="FV53283"/>
      <c r="FW53283"/>
      <c r="FX53283"/>
      <c r="FY53283"/>
      <c r="FZ53283"/>
      <c r="GA53283"/>
      <c r="GB53283"/>
    </row>
    <row r="53284" spans="177:184" x14ac:dyDescent="0.3">
      <c r="FU53284"/>
      <c r="FV53284"/>
      <c r="FW53284"/>
      <c r="FX53284"/>
      <c r="FY53284"/>
      <c r="FZ53284"/>
      <c r="GA53284"/>
      <c r="GB53284"/>
    </row>
    <row r="53285" spans="177:184" x14ac:dyDescent="0.3">
      <c r="FU53285"/>
      <c r="FV53285"/>
      <c r="FW53285"/>
      <c r="FX53285"/>
      <c r="FY53285"/>
      <c r="FZ53285"/>
      <c r="GA53285"/>
      <c r="GB53285"/>
    </row>
    <row r="53286" spans="177:184" x14ac:dyDescent="0.3">
      <c r="FU53286"/>
      <c r="FV53286"/>
      <c r="FW53286"/>
      <c r="FX53286"/>
      <c r="FY53286"/>
      <c r="FZ53286"/>
      <c r="GA53286"/>
      <c r="GB53286"/>
    </row>
    <row r="53287" spans="177:184" x14ac:dyDescent="0.3">
      <c r="FU53287"/>
      <c r="FV53287"/>
      <c r="FW53287"/>
      <c r="FX53287"/>
      <c r="FY53287"/>
      <c r="FZ53287"/>
      <c r="GA53287"/>
      <c r="GB53287"/>
    </row>
    <row r="53288" spans="177:184" x14ac:dyDescent="0.3">
      <c r="FU53288"/>
      <c r="FV53288"/>
      <c r="FW53288"/>
      <c r="FX53288"/>
      <c r="FY53288"/>
      <c r="FZ53288"/>
      <c r="GA53288"/>
      <c r="GB53288"/>
    </row>
    <row r="53289" spans="177:184" x14ac:dyDescent="0.3">
      <c r="FU53289"/>
      <c r="FV53289"/>
      <c r="FW53289"/>
      <c r="FX53289"/>
      <c r="FY53289"/>
      <c r="FZ53289"/>
      <c r="GA53289"/>
      <c r="GB53289"/>
    </row>
    <row r="53290" spans="177:184" x14ac:dyDescent="0.3">
      <c r="FU53290"/>
      <c r="FV53290"/>
      <c r="FW53290"/>
      <c r="FX53290"/>
      <c r="FY53290"/>
      <c r="FZ53290"/>
      <c r="GA53290"/>
      <c r="GB53290"/>
    </row>
    <row r="53291" spans="177:184" x14ac:dyDescent="0.3">
      <c r="FU53291"/>
      <c r="FV53291"/>
      <c r="FW53291"/>
      <c r="FX53291"/>
      <c r="FY53291"/>
      <c r="FZ53291"/>
      <c r="GA53291"/>
      <c r="GB53291"/>
    </row>
    <row r="53292" spans="177:184" x14ac:dyDescent="0.3">
      <c r="FU53292"/>
      <c r="FV53292"/>
      <c r="FW53292"/>
      <c r="FX53292"/>
      <c r="FY53292"/>
      <c r="FZ53292"/>
      <c r="GA53292"/>
      <c r="GB53292"/>
    </row>
    <row r="53293" spans="177:184" x14ac:dyDescent="0.3">
      <c r="FU53293"/>
      <c r="FV53293"/>
      <c r="FW53293"/>
      <c r="FX53293"/>
      <c r="FY53293"/>
      <c r="FZ53293"/>
      <c r="GA53293"/>
      <c r="GB53293"/>
    </row>
    <row r="53294" spans="177:184" x14ac:dyDescent="0.3">
      <c r="FU53294"/>
      <c r="FV53294"/>
      <c r="FW53294"/>
      <c r="FX53294"/>
      <c r="FY53294"/>
      <c r="FZ53294"/>
      <c r="GA53294"/>
      <c r="GB53294"/>
    </row>
    <row r="53295" spans="177:184" x14ac:dyDescent="0.3">
      <c r="FU53295"/>
      <c r="FV53295"/>
      <c r="FW53295"/>
      <c r="FX53295"/>
      <c r="FY53295"/>
      <c r="FZ53295"/>
      <c r="GA53295"/>
      <c r="GB53295"/>
    </row>
    <row r="53296" spans="177:184" x14ac:dyDescent="0.3">
      <c r="FU53296"/>
      <c r="FV53296"/>
      <c r="FW53296"/>
      <c r="FX53296"/>
      <c r="FY53296"/>
      <c r="FZ53296"/>
      <c r="GA53296"/>
      <c r="GB53296"/>
    </row>
    <row r="53297" spans="177:184" x14ac:dyDescent="0.3">
      <c r="FU53297"/>
      <c r="FV53297"/>
      <c r="FW53297"/>
      <c r="FX53297"/>
      <c r="FY53297"/>
      <c r="FZ53297"/>
      <c r="GA53297"/>
      <c r="GB53297"/>
    </row>
    <row r="53298" spans="177:184" x14ac:dyDescent="0.3">
      <c r="FU53298"/>
      <c r="FV53298"/>
      <c r="FW53298"/>
      <c r="FX53298"/>
      <c r="FY53298"/>
      <c r="FZ53298"/>
      <c r="GA53298"/>
      <c r="GB53298"/>
    </row>
    <row r="53299" spans="177:184" x14ac:dyDescent="0.3">
      <c r="FU53299"/>
      <c r="FV53299"/>
      <c r="FW53299"/>
      <c r="FX53299"/>
      <c r="FY53299"/>
      <c r="FZ53299"/>
      <c r="GA53299"/>
      <c r="GB53299"/>
    </row>
    <row r="53300" spans="177:184" x14ac:dyDescent="0.3">
      <c r="FU53300"/>
      <c r="FV53300"/>
      <c r="FW53300"/>
      <c r="FX53300"/>
      <c r="FY53300"/>
      <c r="FZ53300"/>
      <c r="GA53300"/>
      <c r="GB53300"/>
    </row>
    <row r="53301" spans="177:184" x14ac:dyDescent="0.3">
      <c r="FU53301"/>
      <c r="FV53301"/>
      <c r="FW53301"/>
      <c r="FX53301"/>
      <c r="FY53301"/>
      <c r="FZ53301"/>
      <c r="GA53301"/>
      <c r="GB53301"/>
    </row>
    <row r="53302" spans="177:184" x14ac:dyDescent="0.3">
      <c r="FU53302"/>
      <c r="FV53302"/>
      <c r="FW53302"/>
      <c r="FX53302"/>
      <c r="FY53302"/>
      <c r="FZ53302"/>
      <c r="GA53302"/>
      <c r="GB53302"/>
    </row>
    <row r="53303" spans="177:184" x14ac:dyDescent="0.3">
      <c r="FU53303"/>
      <c r="FV53303"/>
      <c r="FW53303"/>
      <c r="FX53303"/>
      <c r="FY53303"/>
      <c r="FZ53303"/>
      <c r="GA53303"/>
      <c r="GB53303"/>
    </row>
    <row r="53304" spans="177:184" x14ac:dyDescent="0.3">
      <c r="FU53304"/>
      <c r="FV53304"/>
      <c r="FW53304"/>
      <c r="FX53304"/>
      <c r="FY53304"/>
      <c r="FZ53304"/>
      <c r="GA53304"/>
      <c r="GB53304"/>
    </row>
    <row r="53305" spans="177:184" x14ac:dyDescent="0.3">
      <c r="FU53305"/>
      <c r="FV53305"/>
      <c r="FW53305"/>
      <c r="FX53305"/>
      <c r="FY53305"/>
      <c r="FZ53305"/>
      <c r="GA53305"/>
      <c r="GB53305"/>
    </row>
    <row r="53306" spans="177:184" x14ac:dyDescent="0.3">
      <c r="FU53306"/>
      <c r="FV53306"/>
      <c r="FW53306"/>
      <c r="FX53306"/>
      <c r="FY53306"/>
      <c r="FZ53306"/>
      <c r="GA53306"/>
      <c r="GB53306"/>
    </row>
    <row r="53307" spans="177:184" x14ac:dyDescent="0.3">
      <c r="FU53307"/>
      <c r="FV53307"/>
      <c r="FW53307"/>
      <c r="FX53307"/>
      <c r="FY53307"/>
      <c r="FZ53307"/>
      <c r="GA53307"/>
      <c r="GB53307"/>
    </row>
    <row r="53308" spans="177:184" x14ac:dyDescent="0.3">
      <c r="FU53308"/>
      <c r="FV53308"/>
      <c r="FW53308"/>
      <c r="FX53308"/>
      <c r="FY53308"/>
      <c r="FZ53308"/>
      <c r="GA53308"/>
      <c r="GB53308"/>
    </row>
    <row r="53309" spans="177:184" x14ac:dyDescent="0.3">
      <c r="FU53309"/>
      <c r="FV53309"/>
      <c r="FW53309"/>
      <c r="FX53309"/>
      <c r="FY53309"/>
      <c r="FZ53309"/>
      <c r="GA53309"/>
      <c r="GB53309"/>
    </row>
    <row r="53310" spans="177:184" x14ac:dyDescent="0.3">
      <c r="FU53310"/>
      <c r="FV53310"/>
      <c r="FW53310"/>
      <c r="FX53310"/>
      <c r="FY53310"/>
      <c r="FZ53310"/>
      <c r="GA53310"/>
      <c r="GB53310"/>
    </row>
    <row r="53311" spans="177:184" x14ac:dyDescent="0.3">
      <c r="FU53311"/>
      <c r="FV53311"/>
      <c r="FW53311"/>
      <c r="FX53311"/>
      <c r="FY53311"/>
      <c r="FZ53311"/>
      <c r="GA53311"/>
      <c r="GB53311"/>
    </row>
    <row r="53312" spans="177:184" x14ac:dyDescent="0.3">
      <c r="FU53312"/>
      <c r="FV53312"/>
      <c r="FW53312"/>
      <c r="FX53312"/>
      <c r="FY53312"/>
      <c r="FZ53312"/>
      <c r="GA53312"/>
      <c r="GB53312"/>
    </row>
    <row r="53313" spans="177:184" x14ac:dyDescent="0.3">
      <c r="FU53313"/>
      <c r="FV53313"/>
      <c r="FW53313"/>
      <c r="FX53313"/>
      <c r="FY53313"/>
      <c r="FZ53313"/>
      <c r="GA53313"/>
      <c r="GB53313"/>
    </row>
    <row r="53314" spans="177:184" x14ac:dyDescent="0.3">
      <c r="FU53314"/>
      <c r="FV53314"/>
      <c r="FW53314"/>
      <c r="FX53314"/>
      <c r="FY53314"/>
      <c r="FZ53314"/>
      <c r="GA53314"/>
      <c r="GB53314"/>
    </row>
    <row r="53315" spans="177:184" x14ac:dyDescent="0.3">
      <c r="FU53315"/>
      <c r="FV53315"/>
      <c r="FW53315"/>
      <c r="FX53315"/>
      <c r="FY53315"/>
      <c r="FZ53315"/>
      <c r="GA53315"/>
      <c r="GB53315"/>
    </row>
    <row r="53316" spans="177:184" x14ac:dyDescent="0.3">
      <c r="FU53316"/>
      <c r="FV53316"/>
      <c r="FW53316"/>
      <c r="FX53316"/>
      <c r="FY53316"/>
      <c r="FZ53316"/>
      <c r="GA53316"/>
      <c r="GB53316"/>
    </row>
    <row r="53317" spans="177:184" x14ac:dyDescent="0.3">
      <c r="FU53317"/>
      <c r="FV53317"/>
      <c r="FW53317"/>
      <c r="FX53317"/>
      <c r="FY53317"/>
      <c r="FZ53317"/>
      <c r="GA53317"/>
      <c r="GB53317"/>
    </row>
    <row r="53318" spans="177:184" x14ac:dyDescent="0.3">
      <c r="FU53318"/>
      <c r="FV53318"/>
      <c r="FW53318"/>
      <c r="FX53318"/>
      <c r="FY53318"/>
      <c r="FZ53318"/>
      <c r="GA53318"/>
      <c r="GB53318"/>
    </row>
    <row r="53319" spans="177:184" x14ac:dyDescent="0.3">
      <c r="FU53319"/>
      <c r="FV53319"/>
      <c r="FW53319"/>
      <c r="FX53319"/>
      <c r="FY53319"/>
      <c r="FZ53319"/>
      <c r="GA53319"/>
      <c r="GB53319"/>
    </row>
    <row r="53320" spans="177:184" x14ac:dyDescent="0.3">
      <c r="FU53320"/>
      <c r="FV53320"/>
      <c r="FW53320"/>
      <c r="FX53320"/>
      <c r="FY53320"/>
      <c r="FZ53320"/>
      <c r="GA53320"/>
      <c r="GB53320"/>
    </row>
    <row r="53321" spans="177:184" x14ac:dyDescent="0.3">
      <c r="FU53321"/>
      <c r="FV53321"/>
      <c r="FW53321"/>
      <c r="FX53321"/>
      <c r="FY53321"/>
      <c r="FZ53321"/>
      <c r="GA53321"/>
      <c r="GB53321"/>
    </row>
    <row r="53322" spans="177:184" x14ac:dyDescent="0.3">
      <c r="FU53322"/>
      <c r="FV53322"/>
      <c r="FW53322"/>
      <c r="FX53322"/>
      <c r="FY53322"/>
      <c r="FZ53322"/>
      <c r="GA53322"/>
      <c r="GB53322"/>
    </row>
    <row r="53323" spans="177:184" x14ac:dyDescent="0.3">
      <c r="FU53323"/>
      <c r="FV53323"/>
      <c r="FW53323"/>
      <c r="FX53323"/>
      <c r="FY53323"/>
      <c r="FZ53323"/>
      <c r="GA53323"/>
      <c r="GB53323"/>
    </row>
    <row r="53324" spans="177:184" x14ac:dyDescent="0.3">
      <c r="FU53324"/>
      <c r="FV53324"/>
      <c r="FW53324"/>
      <c r="FX53324"/>
      <c r="FY53324"/>
      <c r="FZ53324"/>
      <c r="GA53324"/>
      <c r="GB53324"/>
    </row>
    <row r="53325" spans="177:184" x14ac:dyDescent="0.3">
      <c r="FU53325"/>
      <c r="FV53325"/>
      <c r="FW53325"/>
      <c r="FX53325"/>
      <c r="FY53325"/>
      <c r="FZ53325"/>
      <c r="GA53325"/>
      <c r="GB53325"/>
    </row>
    <row r="53326" spans="177:184" x14ac:dyDescent="0.3">
      <c r="FU53326"/>
      <c r="FV53326"/>
      <c r="FW53326"/>
      <c r="FX53326"/>
      <c r="FY53326"/>
      <c r="FZ53326"/>
      <c r="GA53326"/>
      <c r="GB53326"/>
    </row>
    <row r="53327" spans="177:184" x14ac:dyDescent="0.3">
      <c r="FU53327"/>
      <c r="FV53327"/>
      <c r="FW53327"/>
      <c r="FX53327"/>
      <c r="FY53327"/>
      <c r="FZ53327"/>
      <c r="GA53327"/>
      <c r="GB53327"/>
    </row>
    <row r="53328" spans="177:184" x14ac:dyDescent="0.3">
      <c r="FU53328"/>
      <c r="FV53328"/>
      <c r="FW53328"/>
      <c r="FX53328"/>
      <c r="FY53328"/>
      <c r="FZ53328"/>
      <c r="GA53328"/>
      <c r="GB53328"/>
    </row>
    <row r="53329" spans="177:184" x14ac:dyDescent="0.3">
      <c r="FU53329"/>
      <c r="FV53329"/>
      <c r="FW53329"/>
      <c r="FX53329"/>
      <c r="FY53329"/>
      <c r="FZ53329"/>
      <c r="GA53329"/>
      <c r="GB53329"/>
    </row>
    <row r="53330" spans="177:184" x14ac:dyDescent="0.3">
      <c r="FU53330"/>
      <c r="FV53330"/>
      <c r="FW53330"/>
      <c r="FX53330"/>
      <c r="FY53330"/>
      <c r="FZ53330"/>
      <c r="GA53330"/>
      <c r="GB53330"/>
    </row>
    <row r="53331" spans="177:184" x14ac:dyDescent="0.3">
      <c r="FU53331"/>
      <c r="FV53331"/>
      <c r="FW53331"/>
      <c r="FX53331"/>
      <c r="FY53331"/>
      <c r="FZ53331"/>
      <c r="GA53331"/>
      <c r="GB53331"/>
    </row>
    <row r="53332" spans="177:184" x14ac:dyDescent="0.3">
      <c r="FU53332"/>
      <c r="FV53332"/>
      <c r="FW53332"/>
      <c r="FX53332"/>
      <c r="FY53332"/>
      <c r="FZ53332"/>
      <c r="GA53332"/>
      <c r="GB53332"/>
    </row>
    <row r="53333" spans="177:184" x14ac:dyDescent="0.3">
      <c r="FU53333"/>
      <c r="FV53333"/>
      <c r="FW53333"/>
      <c r="FX53333"/>
      <c r="FY53333"/>
      <c r="FZ53333"/>
      <c r="GA53333"/>
      <c r="GB53333"/>
    </row>
    <row r="53334" spans="177:184" x14ac:dyDescent="0.3">
      <c r="FU53334"/>
      <c r="FV53334"/>
      <c r="FW53334"/>
      <c r="FX53334"/>
      <c r="FY53334"/>
      <c r="FZ53334"/>
      <c r="GA53334"/>
      <c r="GB53334"/>
    </row>
    <row r="53335" spans="177:184" x14ac:dyDescent="0.3">
      <c r="FU53335"/>
      <c r="FV53335"/>
      <c r="FW53335"/>
      <c r="FX53335"/>
      <c r="FY53335"/>
      <c r="FZ53335"/>
      <c r="GA53335"/>
      <c r="GB53335"/>
    </row>
    <row r="53336" spans="177:184" x14ac:dyDescent="0.3">
      <c r="FU53336"/>
      <c r="FV53336"/>
      <c r="FW53336"/>
      <c r="FX53336"/>
      <c r="FY53336"/>
      <c r="FZ53336"/>
      <c r="GA53336"/>
      <c r="GB53336"/>
    </row>
    <row r="53337" spans="177:184" x14ac:dyDescent="0.3">
      <c r="FU53337"/>
      <c r="FV53337"/>
      <c r="FW53337"/>
      <c r="FX53337"/>
      <c r="FY53337"/>
      <c r="FZ53337"/>
      <c r="GA53337"/>
      <c r="GB53337"/>
    </row>
    <row r="53338" spans="177:184" x14ac:dyDescent="0.3">
      <c r="FU53338"/>
      <c r="FV53338"/>
      <c r="FW53338"/>
      <c r="FX53338"/>
      <c r="FY53338"/>
      <c r="FZ53338"/>
      <c r="GA53338"/>
      <c r="GB53338"/>
    </row>
    <row r="53339" spans="177:184" x14ac:dyDescent="0.3">
      <c r="FU53339"/>
      <c r="FV53339"/>
      <c r="FW53339"/>
      <c r="FX53339"/>
      <c r="FY53339"/>
      <c r="FZ53339"/>
      <c r="GA53339"/>
      <c r="GB53339"/>
    </row>
    <row r="53340" spans="177:184" x14ac:dyDescent="0.3">
      <c r="FU53340"/>
      <c r="FV53340"/>
      <c r="FW53340"/>
      <c r="FX53340"/>
      <c r="FY53340"/>
      <c r="FZ53340"/>
      <c r="GA53340"/>
      <c r="GB53340"/>
    </row>
    <row r="53341" spans="177:184" x14ac:dyDescent="0.3">
      <c r="FU53341"/>
      <c r="FV53341"/>
      <c r="FW53341"/>
      <c r="FX53341"/>
      <c r="FY53341"/>
      <c r="FZ53341"/>
      <c r="GA53341"/>
      <c r="GB53341"/>
    </row>
    <row r="53342" spans="177:184" x14ac:dyDescent="0.3">
      <c r="FU53342"/>
      <c r="FV53342"/>
      <c r="FW53342"/>
      <c r="FX53342"/>
      <c r="FY53342"/>
      <c r="FZ53342"/>
      <c r="GA53342"/>
      <c r="GB53342"/>
    </row>
    <row r="53343" spans="177:184" x14ac:dyDescent="0.3">
      <c r="FU53343"/>
      <c r="FV53343"/>
      <c r="FW53343"/>
      <c r="FX53343"/>
      <c r="FY53343"/>
      <c r="FZ53343"/>
      <c r="GA53343"/>
      <c r="GB53343"/>
    </row>
    <row r="53344" spans="177:184" x14ac:dyDescent="0.3">
      <c r="FU53344"/>
      <c r="FV53344"/>
      <c r="FW53344"/>
      <c r="FX53344"/>
      <c r="FY53344"/>
      <c r="FZ53344"/>
      <c r="GA53344"/>
      <c r="GB53344"/>
    </row>
    <row r="53345" spans="177:184" x14ac:dyDescent="0.3">
      <c r="FU53345"/>
      <c r="FV53345"/>
      <c r="FW53345"/>
      <c r="FX53345"/>
      <c r="FY53345"/>
      <c r="FZ53345"/>
      <c r="GA53345"/>
      <c r="GB53345"/>
    </row>
    <row r="53346" spans="177:184" x14ac:dyDescent="0.3">
      <c r="FU53346"/>
      <c r="FV53346"/>
      <c r="FW53346"/>
      <c r="FX53346"/>
      <c r="FY53346"/>
      <c r="FZ53346"/>
      <c r="GA53346"/>
      <c r="GB53346"/>
    </row>
    <row r="53347" spans="177:184" x14ac:dyDescent="0.3">
      <c r="FU53347"/>
      <c r="FV53347"/>
      <c r="FW53347"/>
      <c r="FX53347"/>
      <c r="FY53347"/>
      <c r="FZ53347"/>
      <c r="GA53347"/>
      <c r="GB53347"/>
    </row>
    <row r="53348" spans="177:184" x14ac:dyDescent="0.3">
      <c r="FU53348"/>
      <c r="FV53348"/>
      <c r="FW53348"/>
      <c r="FX53348"/>
      <c r="FY53348"/>
      <c r="FZ53348"/>
      <c r="GA53348"/>
      <c r="GB53348"/>
    </row>
    <row r="53349" spans="177:184" x14ac:dyDescent="0.3">
      <c r="FU53349"/>
      <c r="FV53349"/>
      <c r="FW53349"/>
      <c r="FX53349"/>
      <c r="FY53349"/>
      <c r="FZ53349"/>
      <c r="GA53349"/>
      <c r="GB53349"/>
    </row>
    <row r="53350" spans="177:184" x14ac:dyDescent="0.3">
      <c r="FU53350"/>
      <c r="FV53350"/>
      <c r="FW53350"/>
      <c r="FX53350"/>
      <c r="FY53350"/>
      <c r="FZ53350"/>
      <c r="GA53350"/>
      <c r="GB53350"/>
    </row>
    <row r="53351" spans="177:184" x14ac:dyDescent="0.3">
      <c r="FU53351"/>
      <c r="FV53351"/>
      <c r="FW53351"/>
      <c r="FX53351"/>
      <c r="FY53351"/>
      <c r="FZ53351"/>
      <c r="GA53351"/>
      <c r="GB53351"/>
    </row>
    <row r="53352" spans="177:184" x14ac:dyDescent="0.3">
      <c r="FU53352"/>
      <c r="FV53352"/>
      <c r="FW53352"/>
      <c r="FX53352"/>
      <c r="FY53352"/>
      <c r="FZ53352"/>
      <c r="GA53352"/>
      <c r="GB53352"/>
    </row>
    <row r="53353" spans="177:184" x14ac:dyDescent="0.3">
      <c r="FU53353"/>
      <c r="FV53353"/>
      <c r="FW53353"/>
      <c r="FX53353"/>
      <c r="FY53353"/>
      <c r="FZ53353"/>
      <c r="GA53353"/>
      <c r="GB53353"/>
    </row>
    <row r="53354" spans="177:184" x14ac:dyDescent="0.3">
      <c r="FU53354"/>
      <c r="FV53354"/>
      <c r="FW53354"/>
      <c r="FX53354"/>
      <c r="FY53354"/>
      <c r="FZ53354"/>
      <c r="GA53354"/>
      <c r="GB53354"/>
    </row>
    <row r="53355" spans="177:184" x14ac:dyDescent="0.3">
      <c r="FU53355"/>
      <c r="FV53355"/>
      <c r="FW53355"/>
      <c r="FX53355"/>
      <c r="FY53355"/>
      <c r="FZ53355"/>
      <c r="GA53355"/>
      <c r="GB53355"/>
    </row>
    <row r="53356" spans="177:184" x14ac:dyDescent="0.3">
      <c r="FU53356"/>
      <c r="FV53356"/>
      <c r="FW53356"/>
      <c r="FX53356"/>
      <c r="FY53356"/>
      <c r="FZ53356"/>
      <c r="GA53356"/>
      <c r="GB53356"/>
    </row>
    <row r="53357" spans="177:184" x14ac:dyDescent="0.3">
      <c r="FU53357"/>
      <c r="FV53357"/>
      <c r="FW53357"/>
      <c r="FX53357"/>
      <c r="FY53357"/>
      <c r="FZ53357"/>
      <c r="GA53357"/>
      <c r="GB53357"/>
    </row>
    <row r="53358" spans="177:184" x14ac:dyDescent="0.3">
      <c r="FU53358"/>
      <c r="FV53358"/>
      <c r="FW53358"/>
      <c r="FX53358"/>
      <c r="FY53358"/>
      <c r="FZ53358"/>
      <c r="GA53358"/>
      <c r="GB53358"/>
    </row>
    <row r="53359" spans="177:184" x14ac:dyDescent="0.3">
      <c r="FU53359"/>
      <c r="FV53359"/>
      <c r="FW53359"/>
      <c r="FX53359"/>
      <c r="FY53359"/>
      <c r="FZ53359"/>
      <c r="GA53359"/>
      <c r="GB53359"/>
    </row>
    <row r="53360" spans="177:184" x14ac:dyDescent="0.3">
      <c r="FU53360"/>
      <c r="FV53360"/>
      <c r="FW53360"/>
      <c r="FX53360"/>
      <c r="FY53360"/>
      <c r="FZ53360"/>
      <c r="GA53360"/>
      <c r="GB53360"/>
    </row>
    <row r="53361" spans="177:184" x14ac:dyDescent="0.3">
      <c r="FU53361"/>
      <c r="FV53361"/>
      <c r="FW53361"/>
      <c r="FX53361"/>
      <c r="FY53361"/>
      <c r="FZ53361"/>
      <c r="GA53361"/>
      <c r="GB53361"/>
    </row>
    <row r="53362" spans="177:184" x14ac:dyDescent="0.3">
      <c r="FU53362"/>
      <c r="FV53362"/>
      <c r="FW53362"/>
      <c r="FX53362"/>
      <c r="FY53362"/>
      <c r="FZ53362"/>
      <c r="GA53362"/>
      <c r="GB53362"/>
    </row>
    <row r="53363" spans="177:184" x14ac:dyDescent="0.3">
      <c r="FU53363"/>
      <c r="FV53363"/>
      <c r="FW53363"/>
      <c r="FX53363"/>
      <c r="FY53363"/>
      <c r="FZ53363"/>
      <c r="GA53363"/>
      <c r="GB53363"/>
    </row>
    <row r="53364" spans="177:184" x14ac:dyDescent="0.3">
      <c r="FU53364"/>
      <c r="FV53364"/>
      <c r="FW53364"/>
      <c r="FX53364"/>
      <c r="FY53364"/>
      <c r="FZ53364"/>
      <c r="GA53364"/>
      <c r="GB53364"/>
    </row>
    <row r="53365" spans="177:184" x14ac:dyDescent="0.3">
      <c r="FU53365"/>
      <c r="FV53365"/>
      <c r="FW53365"/>
      <c r="FX53365"/>
      <c r="FY53365"/>
      <c r="FZ53365"/>
      <c r="GA53365"/>
      <c r="GB53365"/>
    </row>
    <row r="53366" spans="177:184" x14ac:dyDescent="0.3">
      <c r="FU53366"/>
      <c r="FV53366"/>
      <c r="FW53366"/>
      <c r="FX53366"/>
      <c r="FY53366"/>
      <c r="FZ53366"/>
      <c r="GA53366"/>
      <c r="GB53366"/>
    </row>
    <row r="53367" spans="177:184" x14ac:dyDescent="0.3">
      <c r="FU53367"/>
      <c r="FV53367"/>
      <c r="FW53367"/>
      <c r="FX53367"/>
      <c r="FY53367"/>
      <c r="FZ53367"/>
      <c r="GA53367"/>
      <c r="GB53367"/>
    </row>
    <row r="53368" spans="177:184" x14ac:dyDescent="0.3">
      <c r="FU53368"/>
      <c r="FV53368"/>
      <c r="FW53368"/>
      <c r="FX53368"/>
      <c r="FY53368"/>
      <c r="FZ53368"/>
      <c r="GA53368"/>
      <c r="GB53368"/>
    </row>
    <row r="53369" spans="177:184" x14ac:dyDescent="0.3">
      <c r="FU53369"/>
      <c r="FV53369"/>
      <c r="FW53369"/>
      <c r="FX53369"/>
      <c r="FY53369"/>
      <c r="FZ53369"/>
      <c r="GA53369"/>
      <c r="GB53369"/>
    </row>
    <row r="53370" spans="177:184" x14ac:dyDescent="0.3">
      <c r="FU53370"/>
      <c r="FV53370"/>
      <c r="FW53370"/>
      <c r="FX53370"/>
      <c r="FY53370"/>
      <c r="FZ53370"/>
      <c r="GA53370"/>
      <c r="GB53370"/>
    </row>
    <row r="53371" spans="177:184" x14ac:dyDescent="0.3">
      <c r="FU53371"/>
      <c r="FV53371"/>
      <c r="FW53371"/>
      <c r="FX53371"/>
      <c r="FY53371"/>
      <c r="FZ53371"/>
      <c r="GA53371"/>
      <c r="GB53371"/>
    </row>
    <row r="53372" spans="177:184" x14ac:dyDescent="0.3">
      <c r="FU53372"/>
      <c r="FV53372"/>
      <c r="FW53372"/>
      <c r="FX53372"/>
      <c r="FY53372"/>
      <c r="FZ53372"/>
      <c r="GA53372"/>
      <c r="GB53372"/>
    </row>
    <row r="53373" spans="177:184" x14ac:dyDescent="0.3">
      <c r="FU53373"/>
      <c r="FV53373"/>
      <c r="FW53373"/>
      <c r="FX53373"/>
      <c r="FY53373"/>
      <c r="FZ53373"/>
      <c r="GA53373"/>
      <c r="GB53373"/>
    </row>
    <row r="53374" spans="177:184" x14ac:dyDescent="0.3">
      <c r="FU53374"/>
      <c r="FV53374"/>
      <c r="FW53374"/>
      <c r="FX53374"/>
      <c r="FY53374"/>
      <c r="FZ53374"/>
      <c r="GA53374"/>
      <c r="GB53374"/>
    </row>
    <row r="53375" spans="177:184" x14ac:dyDescent="0.3">
      <c r="FU53375"/>
      <c r="FV53375"/>
      <c r="FW53375"/>
      <c r="FX53375"/>
      <c r="FY53375"/>
      <c r="FZ53375"/>
      <c r="GA53375"/>
      <c r="GB53375"/>
    </row>
    <row r="53376" spans="177:184" x14ac:dyDescent="0.3">
      <c r="FU53376"/>
      <c r="FV53376"/>
      <c r="FW53376"/>
      <c r="FX53376"/>
      <c r="FY53376"/>
      <c r="FZ53376"/>
      <c r="GA53376"/>
      <c r="GB53376"/>
    </row>
    <row r="53377" spans="177:184" x14ac:dyDescent="0.3">
      <c r="FU53377"/>
      <c r="FV53377"/>
      <c r="FW53377"/>
      <c r="FX53377"/>
      <c r="FY53377"/>
      <c r="FZ53377"/>
      <c r="GA53377"/>
      <c r="GB53377"/>
    </row>
    <row r="53378" spans="177:184" x14ac:dyDescent="0.3">
      <c r="FU53378"/>
      <c r="FV53378"/>
      <c r="FW53378"/>
      <c r="FX53378"/>
      <c r="FY53378"/>
      <c r="FZ53378"/>
      <c r="GA53378"/>
      <c r="GB53378"/>
    </row>
    <row r="53379" spans="177:184" x14ac:dyDescent="0.3">
      <c r="FU53379"/>
      <c r="FV53379"/>
      <c r="FW53379"/>
      <c r="FX53379"/>
      <c r="FY53379"/>
      <c r="FZ53379"/>
      <c r="GA53379"/>
      <c r="GB53379"/>
    </row>
    <row r="53380" spans="177:184" x14ac:dyDescent="0.3">
      <c r="FU53380"/>
      <c r="FV53380"/>
      <c r="FW53380"/>
      <c r="FX53380"/>
      <c r="FY53380"/>
      <c r="FZ53380"/>
      <c r="GA53380"/>
      <c r="GB53380"/>
    </row>
    <row r="53381" spans="177:184" x14ac:dyDescent="0.3">
      <c r="FU53381"/>
      <c r="FV53381"/>
      <c r="FW53381"/>
      <c r="FX53381"/>
      <c r="FY53381"/>
      <c r="FZ53381"/>
      <c r="GA53381"/>
      <c r="GB53381"/>
    </row>
    <row r="53382" spans="177:184" x14ac:dyDescent="0.3">
      <c r="FU53382"/>
      <c r="FV53382"/>
      <c r="FW53382"/>
      <c r="FX53382"/>
      <c r="FY53382"/>
      <c r="FZ53382"/>
      <c r="GA53382"/>
      <c r="GB53382"/>
    </row>
    <row r="53383" spans="177:184" x14ac:dyDescent="0.3">
      <c r="FU53383"/>
      <c r="FV53383"/>
      <c r="FW53383"/>
      <c r="FX53383"/>
      <c r="FY53383"/>
      <c r="FZ53383"/>
      <c r="GA53383"/>
      <c r="GB53383"/>
    </row>
    <row r="53384" spans="177:184" x14ac:dyDescent="0.3">
      <c r="FU53384"/>
      <c r="FV53384"/>
      <c r="FW53384"/>
      <c r="FX53384"/>
      <c r="FY53384"/>
      <c r="FZ53384"/>
      <c r="GA53384"/>
      <c r="GB53384"/>
    </row>
    <row r="53385" spans="177:184" x14ac:dyDescent="0.3">
      <c r="FU53385"/>
      <c r="FV53385"/>
      <c r="FW53385"/>
      <c r="FX53385"/>
      <c r="FY53385"/>
      <c r="FZ53385"/>
      <c r="GA53385"/>
      <c r="GB53385"/>
    </row>
    <row r="53386" spans="177:184" x14ac:dyDescent="0.3">
      <c r="FU53386"/>
      <c r="FV53386"/>
      <c r="FW53386"/>
      <c r="FX53386"/>
      <c r="FY53386"/>
      <c r="FZ53386"/>
      <c r="GA53386"/>
      <c r="GB53386"/>
    </row>
    <row r="53387" spans="177:184" x14ac:dyDescent="0.3">
      <c r="FU53387"/>
      <c r="FV53387"/>
      <c r="FW53387"/>
      <c r="FX53387"/>
      <c r="FY53387"/>
      <c r="FZ53387"/>
      <c r="GA53387"/>
      <c r="GB53387"/>
    </row>
    <row r="53388" spans="177:184" x14ac:dyDescent="0.3">
      <c r="FU53388"/>
      <c r="FV53388"/>
      <c r="FW53388"/>
      <c r="FX53388"/>
      <c r="FY53388"/>
      <c r="FZ53388"/>
      <c r="GA53388"/>
      <c r="GB53388"/>
    </row>
    <row r="53389" spans="177:184" x14ac:dyDescent="0.3">
      <c r="FU53389"/>
      <c r="FV53389"/>
      <c r="FW53389"/>
      <c r="FX53389"/>
      <c r="FY53389"/>
      <c r="FZ53389"/>
      <c r="GA53389"/>
      <c r="GB53389"/>
    </row>
    <row r="53390" spans="177:184" x14ac:dyDescent="0.3">
      <c r="FU53390"/>
      <c r="FV53390"/>
      <c r="FW53390"/>
      <c r="FX53390"/>
      <c r="FY53390"/>
      <c r="FZ53390"/>
      <c r="GA53390"/>
      <c r="GB53390"/>
    </row>
    <row r="53391" spans="177:184" x14ac:dyDescent="0.3">
      <c r="FU53391"/>
      <c r="FV53391"/>
      <c r="FW53391"/>
      <c r="FX53391"/>
      <c r="FY53391"/>
      <c r="FZ53391"/>
      <c r="GA53391"/>
      <c r="GB53391"/>
    </row>
    <row r="53392" spans="177:184" x14ac:dyDescent="0.3">
      <c r="FU53392"/>
      <c r="FV53392"/>
      <c r="FW53392"/>
      <c r="FX53392"/>
      <c r="FY53392"/>
      <c r="FZ53392"/>
      <c r="GA53392"/>
      <c r="GB53392"/>
    </row>
    <row r="53393" spans="177:184" x14ac:dyDescent="0.3">
      <c r="FU53393"/>
      <c r="FV53393"/>
      <c r="FW53393"/>
      <c r="FX53393"/>
      <c r="FY53393"/>
      <c r="FZ53393"/>
      <c r="GA53393"/>
      <c r="GB53393"/>
    </row>
    <row r="53394" spans="177:184" x14ac:dyDescent="0.3">
      <c r="FU53394"/>
      <c r="FV53394"/>
      <c r="FW53394"/>
      <c r="FX53394"/>
      <c r="FY53394"/>
      <c r="FZ53394"/>
      <c r="GA53394"/>
      <c r="GB53394"/>
    </row>
    <row r="53395" spans="177:184" x14ac:dyDescent="0.3">
      <c r="FU53395"/>
      <c r="FV53395"/>
      <c r="FW53395"/>
      <c r="FX53395"/>
      <c r="FY53395"/>
      <c r="FZ53395"/>
      <c r="GA53395"/>
      <c r="GB53395"/>
    </row>
    <row r="53396" spans="177:184" x14ac:dyDescent="0.3">
      <c r="FU53396"/>
      <c r="FV53396"/>
      <c r="FW53396"/>
      <c r="FX53396"/>
      <c r="FY53396"/>
      <c r="FZ53396"/>
      <c r="GA53396"/>
      <c r="GB53396"/>
    </row>
    <row r="53397" spans="177:184" x14ac:dyDescent="0.3">
      <c r="FU53397"/>
      <c r="FV53397"/>
      <c r="FW53397"/>
      <c r="FX53397"/>
      <c r="FY53397"/>
      <c r="FZ53397"/>
      <c r="GA53397"/>
      <c r="GB53397"/>
    </row>
    <row r="53398" spans="177:184" x14ac:dyDescent="0.3">
      <c r="FU53398"/>
      <c r="FV53398"/>
      <c r="FW53398"/>
      <c r="FX53398"/>
      <c r="FY53398"/>
      <c r="FZ53398"/>
      <c r="GA53398"/>
      <c r="GB53398"/>
    </row>
    <row r="53399" spans="177:184" x14ac:dyDescent="0.3">
      <c r="FU53399"/>
      <c r="FV53399"/>
      <c r="FW53399"/>
      <c r="FX53399"/>
      <c r="FY53399"/>
      <c r="FZ53399"/>
      <c r="GA53399"/>
      <c r="GB53399"/>
    </row>
    <row r="53400" spans="177:184" x14ac:dyDescent="0.3">
      <c r="FU53400"/>
      <c r="FV53400"/>
      <c r="FW53400"/>
      <c r="FX53400"/>
      <c r="FY53400"/>
      <c r="FZ53400"/>
      <c r="GA53400"/>
      <c r="GB53400"/>
    </row>
    <row r="53401" spans="177:184" x14ac:dyDescent="0.3">
      <c r="FU53401"/>
      <c r="FV53401"/>
      <c r="FW53401"/>
      <c r="FX53401"/>
      <c r="FY53401"/>
      <c r="FZ53401"/>
      <c r="GA53401"/>
      <c r="GB53401"/>
    </row>
    <row r="53402" spans="177:184" x14ac:dyDescent="0.3">
      <c r="FU53402"/>
      <c r="FV53402"/>
      <c r="FW53402"/>
      <c r="FX53402"/>
      <c r="FY53402"/>
      <c r="FZ53402"/>
      <c r="GA53402"/>
      <c r="GB53402"/>
    </row>
    <row r="53403" spans="177:184" x14ac:dyDescent="0.3">
      <c r="FU53403"/>
      <c r="FV53403"/>
      <c r="FW53403"/>
      <c r="FX53403"/>
      <c r="FY53403"/>
      <c r="FZ53403"/>
      <c r="GA53403"/>
      <c r="GB53403"/>
    </row>
    <row r="53404" spans="177:184" x14ac:dyDescent="0.3">
      <c r="FU53404"/>
      <c r="FV53404"/>
      <c r="FW53404"/>
      <c r="FX53404"/>
      <c r="FY53404"/>
      <c r="FZ53404"/>
      <c r="GA53404"/>
      <c r="GB53404"/>
    </row>
    <row r="53405" spans="177:184" x14ac:dyDescent="0.3">
      <c r="FU53405"/>
      <c r="FV53405"/>
      <c r="FW53405"/>
      <c r="FX53405"/>
      <c r="FY53405"/>
      <c r="FZ53405"/>
      <c r="GA53405"/>
      <c r="GB53405"/>
    </row>
    <row r="53406" spans="177:184" x14ac:dyDescent="0.3">
      <c r="FU53406"/>
      <c r="FV53406"/>
      <c r="FW53406"/>
      <c r="FX53406"/>
      <c r="FY53406"/>
      <c r="FZ53406"/>
      <c r="GA53406"/>
      <c r="GB53406"/>
    </row>
    <row r="53407" spans="177:184" x14ac:dyDescent="0.3">
      <c r="FU53407"/>
      <c r="FV53407"/>
      <c r="FW53407"/>
      <c r="FX53407"/>
      <c r="FY53407"/>
      <c r="FZ53407"/>
      <c r="GA53407"/>
      <c r="GB53407"/>
    </row>
    <row r="53408" spans="177:184" x14ac:dyDescent="0.3">
      <c r="FU53408"/>
      <c r="FV53408"/>
      <c r="FW53408"/>
      <c r="FX53408"/>
      <c r="FY53408"/>
      <c r="FZ53408"/>
      <c r="GA53408"/>
      <c r="GB53408"/>
    </row>
    <row r="53409" spans="177:184" x14ac:dyDescent="0.3">
      <c r="FU53409"/>
      <c r="FV53409"/>
      <c r="FW53409"/>
      <c r="FX53409"/>
      <c r="FY53409"/>
      <c r="FZ53409"/>
      <c r="GA53409"/>
      <c r="GB53409"/>
    </row>
    <row r="53410" spans="177:184" x14ac:dyDescent="0.3">
      <c r="FU53410"/>
      <c r="FV53410"/>
      <c r="FW53410"/>
      <c r="FX53410"/>
      <c r="FY53410"/>
      <c r="FZ53410"/>
      <c r="GA53410"/>
      <c r="GB53410"/>
    </row>
    <row r="53411" spans="177:184" x14ac:dyDescent="0.3">
      <c r="FU53411"/>
      <c r="FV53411"/>
      <c r="FW53411"/>
      <c r="FX53411"/>
      <c r="FY53411"/>
      <c r="FZ53411"/>
      <c r="GA53411"/>
      <c r="GB53411"/>
    </row>
    <row r="53412" spans="177:184" x14ac:dyDescent="0.3">
      <c r="FU53412"/>
      <c r="FV53412"/>
      <c r="FW53412"/>
      <c r="FX53412"/>
      <c r="FY53412"/>
      <c r="FZ53412"/>
      <c r="GA53412"/>
      <c r="GB53412"/>
    </row>
    <row r="53413" spans="177:184" x14ac:dyDescent="0.3">
      <c r="FU53413"/>
      <c r="FV53413"/>
      <c r="FW53413"/>
      <c r="FX53413"/>
      <c r="FY53413"/>
      <c r="FZ53413"/>
      <c r="GA53413"/>
      <c r="GB53413"/>
    </row>
    <row r="53414" spans="177:184" x14ac:dyDescent="0.3">
      <c r="FU53414"/>
      <c r="FV53414"/>
      <c r="FW53414"/>
      <c r="FX53414"/>
      <c r="FY53414"/>
      <c r="FZ53414"/>
      <c r="GA53414"/>
      <c r="GB53414"/>
    </row>
    <row r="53415" spans="177:184" x14ac:dyDescent="0.3">
      <c r="FU53415"/>
      <c r="FV53415"/>
      <c r="FW53415"/>
      <c r="FX53415"/>
      <c r="FY53415"/>
      <c r="FZ53415"/>
      <c r="GA53415"/>
      <c r="GB53415"/>
    </row>
    <row r="53416" spans="177:184" x14ac:dyDescent="0.3">
      <c r="FU53416"/>
      <c r="FV53416"/>
      <c r="FW53416"/>
      <c r="FX53416"/>
      <c r="FY53416"/>
      <c r="FZ53416"/>
      <c r="GA53416"/>
      <c r="GB53416"/>
    </row>
    <row r="53417" spans="177:184" x14ac:dyDescent="0.3">
      <c r="FU53417"/>
      <c r="FV53417"/>
      <c r="FW53417"/>
      <c r="FX53417"/>
      <c r="FY53417"/>
      <c r="FZ53417"/>
      <c r="GA53417"/>
      <c r="GB53417"/>
    </row>
    <row r="53418" spans="177:184" x14ac:dyDescent="0.3">
      <c r="FU53418"/>
      <c r="FV53418"/>
      <c r="FW53418"/>
      <c r="FX53418"/>
      <c r="FY53418"/>
      <c r="FZ53418"/>
      <c r="GA53418"/>
      <c r="GB53418"/>
    </row>
    <row r="53419" spans="177:184" x14ac:dyDescent="0.3">
      <c r="FU53419"/>
      <c r="FV53419"/>
      <c r="FW53419"/>
      <c r="FX53419"/>
      <c r="FY53419"/>
      <c r="FZ53419"/>
      <c r="GA53419"/>
      <c r="GB53419"/>
    </row>
    <row r="53420" spans="177:184" x14ac:dyDescent="0.3">
      <c r="FU53420"/>
      <c r="FV53420"/>
      <c r="FW53420"/>
      <c r="FX53420"/>
      <c r="FY53420"/>
      <c r="FZ53420"/>
      <c r="GA53420"/>
      <c r="GB53420"/>
    </row>
    <row r="53421" spans="177:184" x14ac:dyDescent="0.3">
      <c r="FU53421"/>
      <c r="FV53421"/>
      <c r="FW53421"/>
      <c r="FX53421"/>
      <c r="FY53421"/>
      <c r="FZ53421"/>
      <c r="GA53421"/>
      <c r="GB53421"/>
    </row>
    <row r="53422" spans="177:184" x14ac:dyDescent="0.3">
      <c r="FU53422"/>
      <c r="FV53422"/>
      <c r="FW53422"/>
      <c r="FX53422"/>
      <c r="FY53422"/>
      <c r="FZ53422"/>
      <c r="GA53422"/>
      <c r="GB53422"/>
    </row>
    <row r="53423" spans="177:184" x14ac:dyDescent="0.3">
      <c r="FU53423"/>
      <c r="FV53423"/>
      <c r="FW53423"/>
      <c r="FX53423"/>
      <c r="FY53423"/>
      <c r="FZ53423"/>
      <c r="GA53423"/>
      <c r="GB53423"/>
    </row>
    <row r="53424" spans="177:184" x14ac:dyDescent="0.3">
      <c r="FU53424"/>
      <c r="FV53424"/>
      <c r="FW53424"/>
      <c r="FX53424"/>
      <c r="FY53424"/>
      <c r="FZ53424"/>
      <c r="GA53424"/>
      <c r="GB53424"/>
    </row>
    <row r="53425" spans="177:184" x14ac:dyDescent="0.3">
      <c r="FU53425"/>
      <c r="FV53425"/>
      <c r="FW53425"/>
      <c r="FX53425"/>
      <c r="FY53425"/>
      <c r="FZ53425"/>
      <c r="GA53425"/>
      <c r="GB53425"/>
    </row>
    <row r="53426" spans="177:184" x14ac:dyDescent="0.3">
      <c r="FU53426"/>
      <c r="FV53426"/>
      <c r="FW53426"/>
      <c r="FX53426"/>
      <c r="FY53426"/>
      <c r="FZ53426"/>
      <c r="GA53426"/>
      <c r="GB53426"/>
    </row>
    <row r="53427" spans="177:184" x14ac:dyDescent="0.3">
      <c r="FU53427"/>
      <c r="FV53427"/>
      <c r="FW53427"/>
      <c r="FX53427"/>
      <c r="FY53427"/>
      <c r="FZ53427"/>
      <c r="GA53427"/>
      <c r="GB53427"/>
    </row>
    <row r="53428" spans="177:184" x14ac:dyDescent="0.3">
      <c r="FU53428"/>
      <c r="FV53428"/>
      <c r="FW53428"/>
      <c r="FX53428"/>
      <c r="FY53428"/>
      <c r="FZ53428"/>
      <c r="GA53428"/>
      <c r="GB53428"/>
    </row>
    <row r="53429" spans="177:184" x14ac:dyDescent="0.3">
      <c r="FU53429"/>
      <c r="FV53429"/>
      <c r="FW53429"/>
      <c r="FX53429"/>
      <c r="FY53429"/>
      <c r="FZ53429"/>
      <c r="GA53429"/>
      <c r="GB53429"/>
    </row>
    <row r="53430" spans="177:184" x14ac:dyDescent="0.3">
      <c r="FU53430"/>
      <c r="FV53430"/>
      <c r="FW53430"/>
      <c r="FX53430"/>
      <c r="FY53430"/>
      <c r="FZ53430"/>
      <c r="GA53430"/>
      <c r="GB53430"/>
    </row>
    <row r="53431" spans="177:184" x14ac:dyDescent="0.3">
      <c r="FU53431"/>
      <c r="FV53431"/>
      <c r="FW53431"/>
      <c r="FX53431"/>
      <c r="FY53431"/>
      <c r="FZ53431"/>
      <c r="GA53431"/>
      <c r="GB53431"/>
    </row>
    <row r="53432" spans="177:184" x14ac:dyDescent="0.3">
      <c r="FU53432"/>
      <c r="FV53432"/>
      <c r="FW53432"/>
      <c r="FX53432"/>
      <c r="FY53432"/>
      <c r="FZ53432"/>
      <c r="GA53432"/>
      <c r="GB53432"/>
    </row>
    <row r="53433" spans="177:184" x14ac:dyDescent="0.3">
      <c r="FU53433"/>
      <c r="FV53433"/>
      <c r="FW53433"/>
      <c r="FX53433"/>
      <c r="FY53433"/>
      <c r="FZ53433"/>
      <c r="GA53433"/>
      <c r="GB53433"/>
    </row>
    <row r="53434" spans="177:184" x14ac:dyDescent="0.3">
      <c r="FU53434"/>
      <c r="FV53434"/>
      <c r="FW53434"/>
      <c r="FX53434"/>
      <c r="FY53434"/>
      <c r="FZ53434"/>
      <c r="GA53434"/>
      <c r="GB53434"/>
    </row>
    <row r="53435" spans="177:184" x14ac:dyDescent="0.3">
      <c r="FU53435"/>
      <c r="FV53435"/>
      <c r="FW53435"/>
      <c r="FX53435"/>
      <c r="FY53435"/>
      <c r="FZ53435"/>
      <c r="GA53435"/>
      <c r="GB53435"/>
    </row>
    <row r="53436" spans="177:184" x14ac:dyDescent="0.3">
      <c r="FU53436"/>
      <c r="FV53436"/>
      <c r="FW53436"/>
      <c r="FX53436"/>
      <c r="FY53436"/>
      <c r="FZ53436"/>
      <c r="GA53436"/>
      <c r="GB53436"/>
    </row>
    <row r="53437" spans="177:184" x14ac:dyDescent="0.3">
      <c r="FU53437"/>
      <c r="FV53437"/>
      <c r="FW53437"/>
      <c r="FX53437"/>
      <c r="FY53437"/>
      <c r="FZ53437"/>
      <c r="GA53437"/>
      <c r="GB53437"/>
    </row>
    <row r="53438" spans="177:184" x14ac:dyDescent="0.3">
      <c r="FU53438"/>
      <c r="FV53438"/>
      <c r="FW53438"/>
      <c r="FX53438"/>
      <c r="FY53438"/>
      <c r="FZ53438"/>
      <c r="GA53438"/>
      <c r="GB53438"/>
    </row>
    <row r="53439" spans="177:184" x14ac:dyDescent="0.3">
      <c r="FU53439"/>
      <c r="FV53439"/>
      <c r="FW53439"/>
      <c r="FX53439"/>
      <c r="FY53439"/>
      <c r="FZ53439"/>
      <c r="GA53439"/>
      <c r="GB53439"/>
    </row>
    <row r="53440" spans="177:184" x14ac:dyDescent="0.3">
      <c r="FU53440"/>
      <c r="FV53440"/>
      <c r="FW53440"/>
      <c r="FX53440"/>
      <c r="FY53440"/>
      <c r="FZ53440"/>
      <c r="GA53440"/>
      <c r="GB53440"/>
    </row>
    <row r="53441" spans="177:184" x14ac:dyDescent="0.3">
      <c r="FU53441"/>
      <c r="FV53441"/>
      <c r="FW53441"/>
      <c r="FX53441"/>
      <c r="FY53441"/>
      <c r="FZ53441"/>
      <c r="GA53441"/>
      <c r="GB53441"/>
    </row>
    <row r="53442" spans="177:184" x14ac:dyDescent="0.3">
      <c r="FU53442"/>
      <c r="FV53442"/>
      <c r="FW53442"/>
      <c r="FX53442"/>
      <c r="FY53442"/>
      <c r="FZ53442"/>
      <c r="GA53442"/>
      <c r="GB53442"/>
    </row>
    <row r="53443" spans="177:184" x14ac:dyDescent="0.3">
      <c r="FU53443"/>
      <c r="FV53443"/>
      <c r="FW53443"/>
      <c r="FX53443"/>
      <c r="FY53443"/>
      <c r="FZ53443"/>
      <c r="GA53443"/>
      <c r="GB53443"/>
    </row>
    <row r="53444" spans="177:184" x14ac:dyDescent="0.3">
      <c r="FU53444"/>
      <c r="FV53444"/>
      <c r="FW53444"/>
      <c r="FX53444"/>
      <c r="FY53444"/>
      <c r="FZ53444"/>
      <c r="GA53444"/>
      <c r="GB53444"/>
    </row>
    <row r="53445" spans="177:184" x14ac:dyDescent="0.3">
      <c r="FU53445"/>
      <c r="FV53445"/>
      <c r="FW53445"/>
      <c r="FX53445"/>
      <c r="FY53445"/>
      <c r="FZ53445"/>
      <c r="GA53445"/>
      <c r="GB53445"/>
    </row>
    <row r="53446" spans="177:184" x14ac:dyDescent="0.3">
      <c r="FU53446"/>
      <c r="FV53446"/>
      <c r="FW53446"/>
      <c r="FX53446"/>
      <c r="FY53446"/>
      <c r="FZ53446"/>
      <c r="GA53446"/>
      <c r="GB53446"/>
    </row>
    <row r="53447" spans="177:184" x14ac:dyDescent="0.3">
      <c r="FU53447"/>
      <c r="FV53447"/>
      <c r="FW53447"/>
      <c r="FX53447"/>
      <c r="FY53447"/>
      <c r="FZ53447"/>
      <c r="GA53447"/>
      <c r="GB53447"/>
    </row>
    <row r="53448" spans="177:184" x14ac:dyDescent="0.3">
      <c r="FU53448"/>
      <c r="FV53448"/>
      <c r="FW53448"/>
      <c r="FX53448"/>
      <c r="FY53448"/>
      <c r="FZ53448"/>
      <c r="GA53448"/>
      <c r="GB53448"/>
    </row>
    <row r="53449" spans="177:184" x14ac:dyDescent="0.3">
      <c r="FU53449"/>
      <c r="FV53449"/>
      <c r="FW53449"/>
      <c r="FX53449"/>
      <c r="FY53449"/>
      <c r="FZ53449"/>
      <c r="GA53449"/>
      <c r="GB53449"/>
    </row>
    <row r="53450" spans="177:184" x14ac:dyDescent="0.3">
      <c r="FU53450"/>
      <c r="FV53450"/>
      <c r="FW53450"/>
      <c r="FX53450"/>
      <c r="FY53450"/>
      <c r="FZ53450"/>
      <c r="GA53450"/>
      <c r="GB53450"/>
    </row>
    <row r="53451" spans="177:184" x14ac:dyDescent="0.3">
      <c r="FU53451"/>
      <c r="FV53451"/>
      <c r="FW53451"/>
      <c r="FX53451"/>
      <c r="FY53451"/>
      <c r="FZ53451"/>
      <c r="GA53451"/>
      <c r="GB53451"/>
    </row>
    <row r="53452" spans="177:184" x14ac:dyDescent="0.3">
      <c r="FU53452"/>
      <c r="FV53452"/>
      <c r="FW53452"/>
      <c r="FX53452"/>
      <c r="FY53452"/>
      <c r="FZ53452"/>
      <c r="GA53452"/>
      <c r="GB53452"/>
    </row>
    <row r="53453" spans="177:184" x14ac:dyDescent="0.3">
      <c r="FU53453"/>
      <c r="FV53453"/>
      <c r="FW53453"/>
      <c r="FX53453"/>
      <c r="FY53453"/>
      <c r="FZ53453"/>
      <c r="GA53453"/>
      <c r="GB53453"/>
    </row>
    <row r="53454" spans="177:184" x14ac:dyDescent="0.3">
      <c r="FU53454"/>
      <c r="FV53454"/>
      <c r="FW53454"/>
      <c r="FX53454"/>
      <c r="FY53454"/>
      <c r="FZ53454"/>
      <c r="GA53454"/>
      <c r="GB53454"/>
    </row>
    <row r="53455" spans="177:184" x14ac:dyDescent="0.3">
      <c r="FU53455"/>
      <c r="FV53455"/>
      <c r="FW53455"/>
      <c r="FX53455"/>
      <c r="FY53455"/>
      <c r="FZ53455"/>
      <c r="GA53455"/>
      <c r="GB53455"/>
    </row>
    <row r="53456" spans="177:184" x14ac:dyDescent="0.3">
      <c r="FU53456"/>
      <c r="FV53456"/>
      <c r="FW53456"/>
      <c r="FX53456"/>
      <c r="FY53456"/>
      <c r="FZ53456"/>
      <c r="GA53456"/>
      <c r="GB53456"/>
    </row>
    <row r="53457" spans="177:184" x14ac:dyDescent="0.3">
      <c r="FU53457"/>
      <c r="FV53457"/>
      <c r="FW53457"/>
      <c r="FX53457"/>
      <c r="FY53457"/>
      <c r="FZ53457"/>
      <c r="GA53457"/>
      <c r="GB53457"/>
    </row>
    <row r="53458" spans="177:184" x14ac:dyDescent="0.3">
      <c r="FU53458"/>
      <c r="FV53458"/>
      <c r="FW53458"/>
      <c r="FX53458"/>
      <c r="FY53458"/>
      <c r="FZ53458"/>
      <c r="GA53458"/>
      <c r="GB53458"/>
    </row>
    <row r="53459" spans="177:184" x14ac:dyDescent="0.3">
      <c r="FU53459"/>
      <c r="FV53459"/>
      <c r="FW53459"/>
      <c r="FX53459"/>
      <c r="FY53459"/>
      <c r="FZ53459"/>
      <c r="GA53459"/>
      <c r="GB53459"/>
    </row>
    <row r="53460" spans="177:184" x14ac:dyDescent="0.3">
      <c r="FU53460"/>
      <c r="FV53460"/>
      <c r="FW53460"/>
      <c r="FX53460"/>
      <c r="FY53460"/>
      <c r="FZ53460"/>
      <c r="GA53460"/>
      <c r="GB53460"/>
    </row>
    <row r="53461" spans="177:184" x14ac:dyDescent="0.3">
      <c r="FU53461"/>
      <c r="FV53461"/>
      <c r="FW53461"/>
      <c r="FX53461"/>
      <c r="FY53461"/>
      <c r="FZ53461"/>
      <c r="GA53461"/>
      <c r="GB53461"/>
    </row>
    <row r="53462" spans="177:184" x14ac:dyDescent="0.3">
      <c r="FU53462"/>
      <c r="FV53462"/>
      <c r="FW53462"/>
      <c r="FX53462"/>
      <c r="FY53462"/>
      <c r="FZ53462"/>
      <c r="GA53462"/>
      <c r="GB53462"/>
    </row>
    <row r="53463" spans="177:184" x14ac:dyDescent="0.3">
      <c r="FU53463"/>
      <c r="FV53463"/>
      <c r="FW53463"/>
      <c r="FX53463"/>
      <c r="FY53463"/>
      <c r="FZ53463"/>
      <c r="GA53463"/>
      <c r="GB53463"/>
    </row>
    <row r="53464" spans="177:184" x14ac:dyDescent="0.3">
      <c r="FU53464"/>
      <c r="FV53464"/>
      <c r="FW53464"/>
      <c r="FX53464"/>
      <c r="FY53464"/>
      <c r="FZ53464"/>
      <c r="GA53464"/>
      <c r="GB53464"/>
    </row>
    <row r="53465" spans="177:184" x14ac:dyDescent="0.3">
      <c r="FU53465"/>
      <c r="FV53465"/>
      <c r="FW53465"/>
      <c r="FX53465"/>
      <c r="FY53465"/>
      <c r="FZ53465"/>
      <c r="GA53465"/>
      <c r="GB53465"/>
    </row>
    <row r="53466" spans="177:184" x14ac:dyDescent="0.3">
      <c r="FU53466"/>
      <c r="FV53466"/>
      <c r="FW53466"/>
      <c r="FX53466"/>
      <c r="FY53466"/>
      <c r="FZ53466"/>
      <c r="GA53466"/>
      <c r="GB53466"/>
    </row>
    <row r="53467" spans="177:184" x14ac:dyDescent="0.3">
      <c r="FU53467"/>
      <c r="FV53467"/>
      <c r="FW53467"/>
      <c r="FX53467"/>
      <c r="FY53467"/>
      <c r="FZ53467"/>
      <c r="GA53467"/>
      <c r="GB53467"/>
    </row>
    <row r="53468" spans="177:184" x14ac:dyDescent="0.3">
      <c r="FU53468"/>
      <c r="FV53468"/>
      <c r="FW53468"/>
      <c r="FX53468"/>
      <c r="FY53468"/>
      <c r="FZ53468"/>
      <c r="GA53468"/>
      <c r="GB53468"/>
    </row>
    <row r="53469" spans="177:184" x14ac:dyDescent="0.3">
      <c r="FU53469"/>
      <c r="FV53469"/>
      <c r="FW53469"/>
      <c r="FX53469"/>
      <c r="FY53469"/>
      <c r="FZ53469"/>
      <c r="GA53469"/>
      <c r="GB53469"/>
    </row>
    <row r="53470" spans="177:184" x14ac:dyDescent="0.3">
      <c r="FU53470"/>
      <c r="FV53470"/>
      <c r="FW53470"/>
      <c r="FX53470"/>
      <c r="FY53470"/>
      <c r="FZ53470"/>
      <c r="GA53470"/>
      <c r="GB53470"/>
    </row>
    <row r="53471" spans="177:184" x14ac:dyDescent="0.3">
      <c r="FU53471"/>
      <c r="FV53471"/>
      <c r="FW53471"/>
      <c r="FX53471"/>
      <c r="FY53471"/>
      <c r="FZ53471"/>
      <c r="GA53471"/>
      <c r="GB53471"/>
    </row>
    <row r="53472" spans="177:184" x14ac:dyDescent="0.3">
      <c r="FU53472"/>
      <c r="FV53472"/>
      <c r="FW53472"/>
      <c r="FX53472"/>
      <c r="FY53472"/>
      <c r="FZ53472"/>
      <c r="GA53472"/>
      <c r="GB53472"/>
    </row>
    <row r="53473" spans="177:184" x14ac:dyDescent="0.3">
      <c r="FU53473"/>
      <c r="FV53473"/>
      <c r="FW53473"/>
      <c r="FX53473"/>
      <c r="FY53473"/>
      <c r="FZ53473"/>
      <c r="GA53473"/>
      <c r="GB53473"/>
    </row>
    <row r="53474" spans="177:184" x14ac:dyDescent="0.3">
      <c r="FU53474"/>
      <c r="FV53474"/>
      <c r="FW53474"/>
      <c r="FX53474"/>
      <c r="FY53474"/>
      <c r="FZ53474"/>
      <c r="GA53474"/>
      <c r="GB53474"/>
    </row>
    <row r="53475" spans="177:184" x14ac:dyDescent="0.3">
      <c r="FU53475"/>
      <c r="FV53475"/>
      <c r="FW53475"/>
      <c r="FX53475"/>
      <c r="FY53475"/>
      <c r="FZ53475"/>
      <c r="GA53475"/>
      <c r="GB53475"/>
    </row>
    <row r="53476" spans="177:184" x14ac:dyDescent="0.3">
      <c r="FU53476"/>
      <c r="FV53476"/>
      <c r="FW53476"/>
      <c r="FX53476"/>
      <c r="FY53476"/>
      <c r="FZ53476"/>
      <c r="GA53476"/>
      <c r="GB53476"/>
    </row>
    <row r="53477" spans="177:184" x14ac:dyDescent="0.3">
      <c r="FU53477"/>
      <c r="FV53477"/>
      <c r="FW53477"/>
      <c r="FX53477"/>
      <c r="FY53477"/>
      <c r="FZ53477"/>
      <c r="GA53477"/>
      <c r="GB53477"/>
    </row>
    <row r="53478" spans="177:184" x14ac:dyDescent="0.3">
      <c r="FU53478"/>
      <c r="FV53478"/>
      <c r="FW53478"/>
      <c r="FX53478"/>
      <c r="FY53478"/>
      <c r="FZ53478"/>
      <c r="GA53478"/>
      <c r="GB53478"/>
    </row>
    <row r="53479" spans="177:184" x14ac:dyDescent="0.3">
      <c r="FU53479"/>
      <c r="FV53479"/>
      <c r="FW53479"/>
      <c r="FX53479"/>
      <c r="FY53479"/>
      <c r="FZ53479"/>
      <c r="GA53479"/>
      <c r="GB53479"/>
    </row>
    <row r="53480" spans="177:184" x14ac:dyDescent="0.3">
      <c r="FU53480"/>
      <c r="FV53480"/>
      <c r="FW53480"/>
      <c r="FX53480"/>
      <c r="FY53480"/>
      <c r="FZ53480"/>
      <c r="GA53480"/>
      <c r="GB53480"/>
    </row>
    <row r="53481" spans="177:184" x14ac:dyDescent="0.3">
      <c r="FU53481"/>
      <c r="FV53481"/>
      <c r="FW53481"/>
      <c r="FX53481"/>
      <c r="FY53481"/>
      <c r="FZ53481"/>
      <c r="GA53481"/>
      <c r="GB53481"/>
    </row>
    <row r="53482" spans="177:184" x14ac:dyDescent="0.3">
      <c r="FU53482"/>
      <c r="FV53482"/>
      <c r="FW53482"/>
      <c r="FX53482"/>
      <c r="FY53482"/>
      <c r="FZ53482"/>
      <c r="GA53482"/>
      <c r="GB53482"/>
    </row>
    <row r="53483" spans="177:184" x14ac:dyDescent="0.3">
      <c r="FU53483"/>
      <c r="FV53483"/>
      <c r="FW53483"/>
      <c r="FX53483"/>
      <c r="FY53483"/>
      <c r="FZ53483"/>
      <c r="GA53483"/>
      <c r="GB53483"/>
    </row>
    <row r="53484" spans="177:184" x14ac:dyDescent="0.3">
      <c r="FU53484"/>
      <c r="FV53484"/>
      <c r="FW53484"/>
      <c r="FX53484"/>
      <c r="FY53484"/>
      <c r="FZ53484"/>
      <c r="GA53484"/>
      <c r="GB53484"/>
    </row>
    <row r="53485" spans="177:184" x14ac:dyDescent="0.3">
      <c r="FU53485"/>
      <c r="FV53485"/>
      <c r="FW53485"/>
      <c r="FX53485"/>
      <c r="FY53485"/>
      <c r="FZ53485"/>
      <c r="GA53485"/>
      <c r="GB53485"/>
    </row>
    <row r="53486" spans="177:184" x14ac:dyDescent="0.3">
      <c r="FU53486"/>
      <c r="FV53486"/>
      <c r="FW53486"/>
      <c r="FX53486"/>
      <c r="FY53486"/>
      <c r="FZ53486"/>
      <c r="GA53486"/>
      <c r="GB53486"/>
    </row>
    <row r="53487" spans="177:184" x14ac:dyDescent="0.3">
      <c r="FU53487"/>
      <c r="FV53487"/>
      <c r="FW53487"/>
      <c r="FX53487"/>
      <c r="FY53487"/>
      <c r="FZ53487"/>
      <c r="GA53487"/>
      <c r="GB53487"/>
    </row>
    <row r="53488" spans="177:184" x14ac:dyDescent="0.3">
      <c r="FU53488"/>
      <c r="FV53488"/>
      <c r="FW53488"/>
      <c r="FX53488"/>
      <c r="FY53488"/>
      <c r="FZ53488"/>
      <c r="GA53488"/>
      <c r="GB53488"/>
    </row>
    <row r="53489" spans="177:184" x14ac:dyDescent="0.3">
      <c r="FU53489"/>
      <c r="FV53489"/>
      <c r="FW53489"/>
      <c r="FX53489"/>
      <c r="FY53489"/>
      <c r="FZ53489"/>
      <c r="GA53489"/>
      <c r="GB53489"/>
    </row>
    <row r="53490" spans="177:184" x14ac:dyDescent="0.3">
      <c r="FU53490"/>
      <c r="FV53490"/>
      <c r="FW53490"/>
      <c r="FX53490"/>
      <c r="FY53490"/>
      <c r="FZ53490"/>
      <c r="GA53490"/>
      <c r="GB53490"/>
    </row>
    <row r="53491" spans="177:184" x14ac:dyDescent="0.3">
      <c r="FU53491"/>
      <c r="FV53491"/>
      <c r="FW53491"/>
      <c r="FX53491"/>
      <c r="FY53491"/>
      <c r="FZ53491"/>
      <c r="GA53491"/>
      <c r="GB53491"/>
    </row>
    <row r="53492" spans="177:184" x14ac:dyDescent="0.3">
      <c r="FU53492"/>
      <c r="FV53492"/>
      <c r="FW53492"/>
      <c r="FX53492"/>
      <c r="FY53492"/>
      <c r="FZ53492"/>
      <c r="GA53492"/>
      <c r="GB53492"/>
    </row>
    <row r="53493" spans="177:184" x14ac:dyDescent="0.3">
      <c r="FU53493"/>
      <c r="FV53493"/>
      <c r="FW53493"/>
      <c r="FX53493"/>
      <c r="FY53493"/>
      <c r="FZ53493"/>
      <c r="GA53493"/>
      <c r="GB53493"/>
    </row>
    <row r="53494" spans="177:184" x14ac:dyDescent="0.3">
      <c r="FU53494"/>
      <c r="FV53494"/>
      <c r="FW53494"/>
      <c r="FX53494"/>
      <c r="FY53494"/>
      <c r="FZ53494"/>
      <c r="GA53494"/>
      <c r="GB53494"/>
    </row>
    <row r="53495" spans="177:184" x14ac:dyDescent="0.3">
      <c r="FU53495"/>
      <c r="FV53495"/>
      <c r="FW53495"/>
      <c r="FX53495"/>
      <c r="FY53495"/>
      <c r="FZ53495"/>
      <c r="GA53495"/>
      <c r="GB53495"/>
    </row>
    <row r="53496" spans="177:184" x14ac:dyDescent="0.3">
      <c r="FU53496"/>
      <c r="FV53496"/>
      <c r="FW53496"/>
      <c r="FX53496"/>
      <c r="FY53496"/>
      <c r="FZ53496"/>
      <c r="GA53496"/>
      <c r="GB53496"/>
    </row>
    <row r="53497" spans="177:184" x14ac:dyDescent="0.3">
      <c r="FU53497"/>
      <c r="FV53497"/>
      <c r="FW53497"/>
      <c r="FX53497"/>
      <c r="FY53497"/>
      <c r="FZ53497"/>
      <c r="GA53497"/>
      <c r="GB53497"/>
    </row>
    <row r="53498" spans="177:184" x14ac:dyDescent="0.3">
      <c r="FU53498"/>
      <c r="FV53498"/>
      <c r="FW53498"/>
      <c r="FX53498"/>
      <c r="FY53498"/>
      <c r="FZ53498"/>
      <c r="GA53498"/>
      <c r="GB53498"/>
    </row>
    <row r="53499" spans="177:184" x14ac:dyDescent="0.3">
      <c r="FU53499"/>
      <c r="FV53499"/>
      <c r="FW53499"/>
      <c r="FX53499"/>
      <c r="FY53499"/>
      <c r="FZ53499"/>
      <c r="GA53499"/>
      <c r="GB53499"/>
    </row>
    <row r="53500" spans="177:184" x14ac:dyDescent="0.3">
      <c r="FU53500"/>
      <c r="FV53500"/>
      <c r="FW53500"/>
      <c r="FX53500"/>
      <c r="FY53500"/>
      <c r="FZ53500"/>
      <c r="GA53500"/>
      <c r="GB53500"/>
    </row>
    <row r="53501" spans="177:184" x14ac:dyDescent="0.3">
      <c r="FU53501"/>
      <c r="FV53501"/>
      <c r="FW53501"/>
      <c r="FX53501"/>
      <c r="FY53501"/>
      <c r="FZ53501"/>
      <c r="GA53501"/>
      <c r="GB53501"/>
    </row>
    <row r="53502" spans="177:184" x14ac:dyDescent="0.3">
      <c r="FU53502"/>
      <c r="FV53502"/>
      <c r="FW53502"/>
      <c r="FX53502"/>
      <c r="FY53502"/>
      <c r="FZ53502"/>
      <c r="GA53502"/>
      <c r="GB53502"/>
    </row>
    <row r="53503" spans="177:184" x14ac:dyDescent="0.3">
      <c r="FU53503"/>
      <c r="FV53503"/>
      <c r="FW53503"/>
      <c r="FX53503"/>
      <c r="FY53503"/>
      <c r="FZ53503"/>
      <c r="GA53503"/>
      <c r="GB53503"/>
    </row>
    <row r="53504" spans="177:184" x14ac:dyDescent="0.3">
      <c r="FU53504"/>
      <c r="FV53504"/>
      <c r="FW53504"/>
      <c r="FX53504"/>
      <c r="FY53504"/>
      <c r="FZ53504"/>
      <c r="GA53504"/>
      <c r="GB53504"/>
    </row>
    <row r="53505" spans="177:184" x14ac:dyDescent="0.3">
      <c r="FU53505"/>
      <c r="FV53505"/>
      <c r="FW53505"/>
      <c r="FX53505"/>
      <c r="FY53505"/>
      <c r="FZ53505"/>
      <c r="GA53505"/>
      <c r="GB53505"/>
    </row>
    <row r="53506" spans="177:184" x14ac:dyDescent="0.3">
      <c r="FU53506"/>
      <c r="FV53506"/>
      <c r="FW53506"/>
      <c r="FX53506"/>
      <c r="FY53506"/>
      <c r="FZ53506"/>
      <c r="GA53506"/>
      <c r="GB53506"/>
    </row>
    <row r="53507" spans="177:184" x14ac:dyDescent="0.3">
      <c r="FU53507"/>
      <c r="FV53507"/>
      <c r="FW53507"/>
      <c r="FX53507"/>
      <c r="FY53507"/>
      <c r="FZ53507"/>
      <c r="GA53507"/>
      <c r="GB53507"/>
    </row>
    <row r="53508" spans="177:184" x14ac:dyDescent="0.3">
      <c r="FU53508"/>
      <c r="FV53508"/>
      <c r="FW53508"/>
      <c r="FX53508"/>
      <c r="FY53508"/>
      <c r="FZ53508"/>
      <c r="GA53508"/>
      <c r="GB53508"/>
    </row>
    <row r="53509" spans="177:184" x14ac:dyDescent="0.3">
      <c r="FU53509"/>
      <c r="FV53509"/>
      <c r="FW53509"/>
      <c r="FX53509"/>
      <c r="FY53509"/>
      <c r="FZ53509"/>
      <c r="GA53509"/>
      <c r="GB53509"/>
    </row>
    <row r="53510" spans="177:184" x14ac:dyDescent="0.3">
      <c r="FU53510"/>
      <c r="FV53510"/>
      <c r="FW53510"/>
      <c r="FX53510"/>
      <c r="FY53510"/>
      <c r="FZ53510"/>
      <c r="GA53510"/>
      <c r="GB53510"/>
    </row>
    <row r="53511" spans="177:184" x14ac:dyDescent="0.3">
      <c r="FU53511"/>
      <c r="FV53511"/>
      <c r="FW53511"/>
      <c r="FX53511"/>
      <c r="FY53511"/>
      <c r="FZ53511"/>
      <c r="GA53511"/>
      <c r="GB53511"/>
    </row>
    <row r="53512" spans="177:184" x14ac:dyDescent="0.3">
      <c r="FU53512"/>
      <c r="FV53512"/>
      <c r="FW53512"/>
      <c r="FX53512"/>
      <c r="FY53512"/>
      <c r="FZ53512"/>
      <c r="GA53512"/>
      <c r="GB53512"/>
    </row>
    <row r="53513" spans="177:184" x14ac:dyDescent="0.3">
      <c r="FU53513"/>
      <c r="FV53513"/>
      <c r="FW53513"/>
      <c r="FX53513"/>
      <c r="FY53513"/>
      <c r="FZ53513"/>
      <c r="GA53513"/>
      <c r="GB53513"/>
    </row>
    <row r="53514" spans="177:184" x14ac:dyDescent="0.3">
      <c r="FU53514"/>
      <c r="FV53514"/>
      <c r="FW53514"/>
      <c r="FX53514"/>
      <c r="FY53514"/>
      <c r="FZ53514"/>
      <c r="GA53514"/>
      <c r="GB53514"/>
    </row>
    <row r="53515" spans="177:184" x14ac:dyDescent="0.3">
      <c r="FU53515"/>
      <c r="FV53515"/>
      <c r="FW53515"/>
      <c r="FX53515"/>
      <c r="FY53515"/>
      <c r="FZ53515"/>
      <c r="GA53515"/>
      <c r="GB53515"/>
    </row>
    <row r="53516" spans="177:184" x14ac:dyDescent="0.3">
      <c r="FU53516"/>
      <c r="FV53516"/>
      <c r="FW53516"/>
      <c r="FX53516"/>
      <c r="FY53516"/>
      <c r="FZ53516"/>
      <c r="GA53516"/>
      <c r="GB53516"/>
    </row>
    <row r="53517" spans="177:184" x14ac:dyDescent="0.3">
      <c r="FU53517"/>
      <c r="FV53517"/>
      <c r="FW53517"/>
      <c r="FX53517"/>
      <c r="FY53517"/>
      <c r="FZ53517"/>
      <c r="GA53517"/>
      <c r="GB53517"/>
    </row>
    <row r="53518" spans="177:184" x14ac:dyDescent="0.3">
      <c r="FU53518"/>
      <c r="FV53518"/>
      <c r="FW53518"/>
      <c r="FX53518"/>
      <c r="FY53518"/>
      <c r="FZ53518"/>
      <c r="GA53518"/>
      <c r="GB53518"/>
    </row>
    <row r="53519" spans="177:184" x14ac:dyDescent="0.3">
      <c r="FU53519"/>
      <c r="FV53519"/>
      <c r="FW53519"/>
      <c r="FX53519"/>
      <c r="FY53519"/>
      <c r="FZ53519"/>
      <c r="GA53519"/>
      <c r="GB53519"/>
    </row>
    <row r="53520" spans="177:184" x14ac:dyDescent="0.3">
      <c r="FU53520"/>
      <c r="FV53520"/>
      <c r="FW53520"/>
      <c r="FX53520"/>
      <c r="FY53520"/>
      <c r="FZ53520"/>
      <c r="GA53520"/>
      <c r="GB53520"/>
    </row>
    <row r="53521" spans="177:184" x14ac:dyDescent="0.3">
      <c r="FU53521"/>
      <c r="FV53521"/>
      <c r="FW53521"/>
      <c r="FX53521"/>
      <c r="FY53521"/>
      <c r="FZ53521"/>
      <c r="GA53521"/>
      <c r="GB53521"/>
    </row>
    <row r="53522" spans="177:184" x14ac:dyDescent="0.3">
      <c r="FU53522"/>
      <c r="FV53522"/>
      <c r="FW53522"/>
      <c r="FX53522"/>
      <c r="FY53522"/>
      <c r="FZ53522"/>
      <c r="GA53522"/>
      <c r="GB53522"/>
    </row>
    <row r="53523" spans="177:184" x14ac:dyDescent="0.3">
      <c r="FU53523"/>
      <c r="FV53523"/>
      <c r="FW53523"/>
      <c r="FX53523"/>
      <c r="FY53523"/>
      <c r="FZ53523"/>
      <c r="GA53523"/>
      <c r="GB53523"/>
    </row>
    <row r="53524" spans="177:184" x14ac:dyDescent="0.3">
      <c r="FU53524"/>
      <c r="FV53524"/>
      <c r="FW53524"/>
      <c r="FX53524"/>
      <c r="FY53524"/>
      <c r="FZ53524"/>
      <c r="GA53524"/>
      <c r="GB53524"/>
    </row>
    <row r="53525" spans="177:184" x14ac:dyDescent="0.3">
      <c r="FU53525"/>
      <c r="FV53525"/>
      <c r="FW53525"/>
      <c r="FX53525"/>
      <c r="FY53525"/>
      <c r="FZ53525"/>
      <c r="GA53525"/>
      <c r="GB53525"/>
    </row>
    <row r="53526" spans="177:184" x14ac:dyDescent="0.3">
      <c r="FU53526"/>
      <c r="FV53526"/>
      <c r="FW53526"/>
      <c r="FX53526"/>
      <c r="FY53526"/>
      <c r="FZ53526"/>
      <c r="GA53526"/>
      <c r="GB53526"/>
    </row>
    <row r="53527" spans="177:184" x14ac:dyDescent="0.3">
      <c r="FU53527"/>
      <c r="FV53527"/>
      <c r="FW53527"/>
      <c r="FX53527"/>
      <c r="FY53527"/>
      <c r="FZ53527"/>
      <c r="GA53527"/>
      <c r="GB53527"/>
    </row>
    <row r="53528" spans="177:184" x14ac:dyDescent="0.3">
      <c r="FU53528"/>
      <c r="FV53528"/>
      <c r="FW53528"/>
      <c r="FX53528"/>
      <c r="FY53528"/>
      <c r="FZ53528"/>
      <c r="GA53528"/>
      <c r="GB53528"/>
    </row>
    <row r="53529" spans="177:184" x14ac:dyDescent="0.3">
      <c r="FU53529"/>
      <c r="FV53529"/>
      <c r="FW53529"/>
      <c r="FX53529"/>
      <c r="FY53529"/>
      <c r="FZ53529"/>
      <c r="GA53529"/>
      <c r="GB53529"/>
    </row>
    <row r="53530" spans="177:184" x14ac:dyDescent="0.3">
      <c r="FU53530"/>
      <c r="FV53530"/>
      <c r="FW53530"/>
      <c r="FX53530"/>
      <c r="FY53530"/>
      <c r="FZ53530"/>
      <c r="GA53530"/>
      <c r="GB53530"/>
    </row>
    <row r="53531" spans="177:184" x14ac:dyDescent="0.3">
      <c r="FU53531"/>
      <c r="FV53531"/>
      <c r="FW53531"/>
      <c r="FX53531"/>
      <c r="FY53531"/>
      <c r="FZ53531"/>
      <c r="GA53531"/>
      <c r="GB53531"/>
    </row>
    <row r="53532" spans="177:184" x14ac:dyDescent="0.3">
      <c r="FU53532"/>
      <c r="FV53532"/>
      <c r="FW53532"/>
      <c r="FX53532"/>
      <c r="FY53532"/>
      <c r="FZ53532"/>
      <c r="GA53532"/>
      <c r="GB53532"/>
    </row>
    <row r="53533" spans="177:184" x14ac:dyDescent="0.3">
      <c r="FU53533"/>
      <c r="FV53533"/>
      <c r="FW53533"/>
      <c r="FX53533"/>
      <c r="FY53533"/>
      <c r="FZ53533"/>
      <c r="GA53533"/>
      <c r="GB53533"/>
    </row>
    <row r="53534" spans="177:184" x14ac:dyDescent="0.3">
      <c r="FU53534"/>
      <c r="FV53534"/>
      <c r="FW53534"/>
      <c r="FX53534"/>
      <c r="FY53534"/>
      <c r="FZ53534"/>
      <c r="GA53534"/>
      <c r="GB53534"/>
    </row>
    <row r="53535" spans="177:184" x14ac:dyDescent="0.3">
      <c r="FU53535"/>
      <c r="FV53535"/>
      <c r="FW53535"/>
      <c r="FX53535"/>
      <c r="FY53535"/>
      <c r="FZ53535"/>
      <c r="GA53535"/>
      <c r="GB53535"/>
    </row>
    <row r="53536" spans="177:184" x14ac:dyDescent="0.3">
      <c r="FU53536"/>
      <c r="FV53536"/>
      <c r="FW53536"/>
      <c r="FX53536"/>
      <c r="FY53536"/>
      <c r="FZ53536"/>
      <c r="GA53536"/>
      <c r="GB53536"/>
    </row>
    <row r="53537" spans="177:184" x14ac:dyDescent="0.3">
      <c r="FU53537"/>
      <c r="FV53537"/>
      <c r="FW53537"/>
      <c r="FX53537"/>
      <c r="FY53537"/>
      <c r="FZ53537"/>
      <c r="GA53537"/>
      <c r="GB53537"/>
    </row>
    <row r="53538" spans="177:184" x14ac:dyDescent="0.3">
      <c r="FU53538"/>
      <c r="FV53538"/>
      <c r="FW53538"/>
      <c r="FX53538"/>
      <c r="FY53538"/>
      <c r="FZ53538"/>
      <c r="GA53538"/>
      <c r="GB53538"/>
    </row>
    <row r="53539" spans="177:184" x14ac:dyDescent="0.3">
      <c r="FU53539"/>
      <c r="FV53539"/>
      <c r="FW53539"/>
      <c r="FX53539"/>
      <c r="FY53539"/>
      <c r="FZ53539"/>
      <c r="GA53539"/>
      <c r="GB53539"/>
    </row>
    <row r="53540" spans="177:184" x14ac:dyDescent="0.3">
      <c r="FU53540"/>
      <c r="FV53540"/>
      <c r="FW53540"/>
      <c r="FX53540"/>
      <c r="FY53540"/>
      <c r="FZ53540"/>
      <c r="GA53540"/>
      <c r="GB53540"/>
    </row>
    <row r="53541" spans="177:184" x14ac:dyDescent="0.3">
      <c r="FU53541"/>
      <c r="FV53541"/>
      <c r="FW53541"/>
      <c r="FX53541"/>
      <c r="FY53541"/>
      <c r="FZ53541"/>
      <c r="GA53541"/>
      <c r="GB53541"/>
    </row>
    <row r="53542" spans="177:184" x14ac:dyDescent="0.3">
      <c r="FU53542"/>
      <c r="FV53542"/>
      <c r="FW53542"/>
      <c r="FX53542"/>
      <c r="FY53542"/>
      <c r="FZ53542"/>
      <c r="GA53542"/>
      <c r="GB53542"/>
    </row>
    <row r="53543" spans="177:184" x14ac:dyDescent="0.3">
      <c r="FU53543"/>
      <c r="FV53543"/>
      <c r="FW53543"/>
      <c r="FX53543"/>
      <c r="FY53543"/>
      <c r="FZ53543"/>
      <c r="GA53543"/>
      <c r="GB53543"/>
    </row>
    <row r="53544" spans="177:184" x14ac:dyDescent="0.3">
      <c r="FU53544"/>
      <c r="FV53544"/>
      <c r="FW53544"/>
      <c r="FX53544"/>
      <c r="FY53544"/>
      <c r="FZ53544"/>
      <c r="GA53544"/>
      <c r="GB53544"/>
    </row>
    <row r="53545" spans="177:184" x14ac:dyDescent="0.3">
      <c r="FU53545"/>
      <c r="FV53545"/>
      <c r="FW53545"/>
      <c r="FX53545"/>
      <c r="FY53545"/>
      <c r="FZ53545"/>
      <c r="GA53545"/>
      <c r="GB53545"/>
    </row>
    <row r="53546" spans="177:184" x14ac:dyDescent="0.3">
      <c r="FU53546"/>
      <c r="FV53546"/>
      <c r="FW53546"/>
      <c r="FX53546"/>
      <c r="FY53546"/>
      <c r="FZ53546"/>
      <c r="GA53546"/>
      <c r="GB53546"/>
    </row>
    <row r="53547" spans="177:184" x14ac:dyDescent="0.3">
      <c r="FU53547"/>
      <c r="FV53547"/>
      <c r="FW53547"/>
      <c r="FX53547"/>
      <c r="FY53547"/>
      <c r="FZ53547"/>
      <c r="GA53547"/>
      <c r="GB53547"/>
    </row>
    <row r="53548" spans="177:184" x14ac:dyDescent="0.3">
      <c r="FU53548"/>
      <c r="FV53548"/>
      <c r="FW53548"/>
      <c r="FX53548"/>
      <c r="FY53548"/>
      <c r="FZ53548"/>
      <c r="GA53548"/>
      <c r="GB53548"/>
    </row>
    <row r="53549" spans="177:184" x14ac:dyDescent="0.3">
      <c r="FU53549"/>
      <c r="FV53549"/>
      <c r="FW53549"/>
      <c r="FX53549"/>
      <c r="FY53549"/>
      <c r="FZ53549"/>
      <c r="GA53549"/>
      <c r="GB53549"/>
    </row>
    <row r="53550" spans="177:184" x14ac:dyDescent="0.3">
      <c r="FU53550"/>
      <c r="FV53550"/>
      <c r="FW53550"/>
      <c r="FX53550"/>
      <c r="FY53550"/>
      <c r="FZ53550"/>
      <c r="GA53550"/>
      <c r="GB53550"/>
    </row>
    <row r="53551" spans="177:184" x14ac:dyDescent="0.3">
      <c r="FU53551"/>
      <c r="FV53551"/>
      <c r="FW53551"/>
      <c r="FX53551"/>
      <c r="FY53551"/>
      <c r="FZ53551"/>
      <c r="GA53551"/>
      <c r="GB53551"/>
    </row>
    <row r="53552" spans="177:184" x14ac:dyDescent="0.3">
      <c r="FU53552"/>
      <c r="FV53552"/>
      <c r="FW53552"/>
      <c r="FX53552"/>
      <c r="FY53552"/>
      <c r="FZ53552"/>
      <c r="GA53552"/>
      <c r="GB53552"/>
    </row>
    <row r="53553" spans="177:184" x14ac:dyDescent="0.3">
      <c r="FU53553"/>
      <c r="FV53553"/>
      <c r="FW53553"/>
      <c r="FX53553"/>
      <c r="FY53553"/>
      <c r="FZ53553"/>
      <c r="GA53553"/>
      <c r="GB53553"/>
    </row>
    <row r="53554" spans="177:184" x14ac:dyDescent="0.3">
      <c r="FU53554"/>
      <c r="FV53554"/>
      <c r="FW53554"/>
      <c r="FX53554"/>
      <c r="FY53554"/>
      <c r="FZ53554"/>
      <c r="GA53554"/>
      <c r="GB53554"/>
    </row>
    <row r="53555" spans="177:184" x14ac:dyDescent="0.3">
      <c r="FU53555"/>
      <c r="FV53555"/>
      <c r="FW53555"/>
      <c r="FX53555"/>
      <c r="FY53555"/>
      <c r="FZ53555"/>
      <c r="GA53555"/>
      <c r="GB53555"/>
    </row>
    <row r="53556" spans="177:184" x14ac:dyDescent="0.3">
      <c r="FU53556"/>
      <c r="FV53556"/>
      <c r="FW53556"/>
      <c r="FX53556"/>
      <c r="FY53556"/>
      <c r="FZ53556"/>
      <c r="GA53556"/>
      <c r="GB53556"/>
    </row>
    <row r="53557" spans="177:184" x14ac:dyDescent="0.3">
      <c r="FU53557"/>
      <c r="FV53557"/>
      <c r="FW53557"/>
      <c r="FX53557"/>
      <c r="FY53557"/>
      <c r="FZ53557"/>
      <c r="GA53557"/>
      <c r="GB53557"/>
    </row>
    <row r="53558" spans="177:184" x14ac:dyDescent="0.3">
      <c r="FU53558"/>
      <c r="FV53558"/>
      <c r="FW53558"/>
      <c r="FX53558"/>
      <c r="FY53558"/>
      <c r="FZ53558"/>
      <c r="GA53558"/>
      <c r="GB53558"/>
    </row>
    <row r="53559" spans="177:184" x14ac:dyDescent="0.3">
      <c r="FU53559"/>
      <c r="FV53559"/>
      <c r="FW53559"/>
      <c r="FX53559"/>
      <c r="FY53559"/>
      <c r="FZ53559"/>
      <c r="GA53559"/>
      <c r="GB53559"/>
    </row>
    <row r="53560" spans="177:184" x14ac:dyDescent="0.3">
      <c r="FU53560"/>
      <c r="FV53560"/>
      <c r="FW53560"/>
      <c r="FX53560"/>
      <c r="FY53560"/>
      <c r="FZ53560"/>
      <c r="GA53560"/>
      <c r="GB53560"/>
    </row>
    <row r="53561" spans="177:184" x14ac:dyDescent="0.3">
      <c r="FU53561"/>
      <c r="FV53561"/>
      <c r="FW53561"/>
      <c r="FX53561"/>
      <c r="FY53561"/>
      <c r="FZ53561"/>
      <c r="GA53561"/>
      <c r="GB53561"/>
    </row>
    <row r="53562" spans="177:184" x14ac:dyDescent="0.3">
      <c r="FU53562"/>
      <c r="FV53562"/>
      <c r="FW53562"/>
      <c r="FX53562"/>
      <c r="FY53562"/>
      <c r="FZ53562"/>
      <c r="GA53562"/>
      <c r="GB53562"/>
    </row>
    <row r="53563" spans="177:184" x14ac:dyDescent="0.3">
      <c r="FU53563"/>
      <c r="FV53563"/>
      <c r="FW53563"/>
      <c r="FX53563"/>
      <c r="FY53563"/>
      <c r="FZ53563"/>
      <c r="GA53563"/>
      <c r="GB53563"/>
    </row>
    <row r="53564" spans="177:184" x14ac:dyDescent="0.3">
      <c r="FU53564"/>
      <c r="FV53564"/>
      <c r="FW53564"/>
      <c r="FX53564"/>
      <c r="FY53564"/>
      <c r="FZ53564"/>
      <c r="GA53564"/>
      <c r="GB53564"/>
    </row>
    <row r="53565" spans="177:184" x14ac:dyDescent="0.3">
      <c r="FU53565"/>
      <c r="FV53565"/>
      <c r="FW53565"/>
      <c r="FX53565"/>
      <c r="FY53565"/>
      <c r="FZ53565"/>
      <c r="GA53565"/>
      <c r="GB53565"/>
    </row>
    <row r="53566" spans="177:184" x14ac:dyDescent="0.3">
      <c r="FU53566"/>
      <c r="FV53566"/>
      <c r="FW53566"/>
      <c r="FX53566"/>
      <c r="FY53566"/>
      <c r="FZ53566"/>
      <c r="GA53566"/>
      <c r="GB53566"/>
    </row>
    <row r="53567" spans="177:184" x14ac:dyDescent="0.3">
      <c r="FU53567"/>
      <c r="FV53567"/>
      <c r="FW53567"/>
      <c r="FX53567"/>
      <c r="FY53567"/>
      <c r="FZ53567"/>
      <c r="GA53567"/>
      <c r="GB53567"/>
    </row>
    <row r="53568" spans="177:184" x14ac:dyDescent="0.3">
      <c r="FU53568"/>
      <c r="FV53568"/>
      <c r="FW53568"/>
      <c r="FX53568"/>
      <c r="FY53568"/>
      <c r="FZ53568"/>
      <c r="GA53568"/>
      <c r="GB53568"/>
    </row>
    <row r="53569" spans="177:184" x14ac:dyDescent="0.3">
      <c r="FU53569"/>
      <c r="FV53569"/>
      <c r="FW53569"/>
      <c r="FX53569"/>
      <c r="FY53569"/>
      <c r="FZ53569"/>
      <c r="GA53569"/>
      <c r="GB53569"/>
    </row>
    <row r="53570" spans="177:184" x14ac:dyDescent="0.3">
      <c r="FU53570"/>
      <c r="FV53570"/>
      <c r="FW53570"/>
      <c r="FX53570"/>
      <c r="FY53570"/>
      <c r="FZ53570"/>
      <c r="GA53570"/>
      <c r="GB53570"/>
    </row>
    <row r="53571" spans="177:184" x14ac:dyDescent="0.3">
      <c r="FU53571"/>
      <c r="FV53571"/>
      <c r="FW53571"/>
      <c r="FX53571"/>
      <c r="FY53571"/>
      <c r="FZ53571"/>
      <c r="GA53571"/>
      <c r="GB53571"/>
    </row>
    <row r="53572" spans="177:184" x14ac:dyDescent="0.3">
      <c r="FU53572"/>
      <c r="FV53572"/>
      <c r="FW53572"/>
      <c r="FX53572"/>
      <c r="FY53572"/>
      <c r="FZ53572"/>
      <c r="GA53572"/>
      <c r="GB53572"/>
    </row>
    <row r="53573" spans="177:184" x14ac:dyDescent="0.3">
      <c r="FU53573"/>
      <c r="FV53573"/>
      <c r="FW53573"/>
      <c r="FX53573"/>
      <c r="FY53573"/>
      <c r="FZ53573"/>
      <c r="GA53573"/>
      <c r="GB53573"/>
    </row>
    <row r="53574" spans="177:184" x14ac:dyDescent="0.3">
      <c r="FU53574"/>
      <c r="FV53574"/>
      <c r="FW53574"/>
      <c r="FX53574"/>
      <c r="FY53574"/>
      <c r="FZ53574"/>
      <c r="GA53574"/>
      <c r="GB53574"/>
    </row>
    <row r="53575" spans="177:184" x14ac:dyDescent="0.3">
      <c r="FU53575"/>
      <c r="FV53575"/>
      <c r="FW53575"/>
      <c r="FX53575"/>
      <c r="FY53575"/>
      <c r="FZ53575"/>
      <c r="GA53575"/>
      <c r="GB53575"/>
    </row>
    <row r="53576" spans="177:184" x14ac:dyDescent="0.3">
      <c r="FU53576"/>
      <c r="FV53576"/>
      <c r="FW53576"/>
      <c r="FX53576"/>
      <c r="FY53576"/>
      <c r="FZ53576"/>
      <c r="GA53576"/>
      <c r="GB53576"/>
    </row>
    <row r="53577" spans="177:184" x14ac:dyDescent="0.3">
      <c r="FU53577"/>
      <c r="FV53577"/>
      <c r="FW53577"/>
      <c r="FX53577"/>
      <c r="FY53577"/>
      <c r="FZ53577"/>
      <c r="GA53577"/>
      <c r="GB53577"/>
    </row>
    <row r="53578" spans="177:184" x14ac:dyDescent="0.3">
      <c r="FU53578"/>
      <c r="FV53578"/>
      <c r="FW53578"/>
      <c r="FX53578"/>
      <c r="FY53578"/>
      <c r="FZ53578"/>
      <c r="GA53578"/>
      <c r="GB53578"/>
    </row>
    <row r="53579" spans="177:184" x14ac:dyDescent="0.3">
      <c r="FU53579"/>
      <c r="FV53579"/>
      <c r="FW53579"/>
      <c r="FX53579"/>
      <c r="FY53579"/>
      <c r="FZ53579"/>
      <c r="GA53579"/>
      <c r="GB53579"/>
    </row>
    <row r="53580" spans="177:184" x14ac:dyDescent="0.3">
      <c r="FU53580"/>
      <c r="FV53580"/>
      <c r="FW53580"/>
      <c r="FX53580"/>
      <c r="FY53580"/>
      <c r="FZ53580"/>
      <c r="GA53580"/>
      <c r="GB53580"/>
    </row>
    <row r="53581" spans="177:184" x14ac:dyDescent="0.3">
      <c r="FU53581"/>
      <c r="FV53581"/>
      <c r="FW53581"/>
      <c r="FX53581"/>
      <c r="FY53581"/>
      <c r="FZ53581"/>
      <c r="GA53581"/>
      <c r="GB53581"/>
    </row>
    <row r="53582" spans="177:184" x14ac:dyDescent="0.3">
      <c r="FU53582"/>
      <c r="FV53582"/>
      <c r="FW53582"/>
      <c r="FX53582"/>
      <c r="FY53582"/>
      <c r="FZ53582"/>
      <c r="GA53582"/>
      <c r="GB53582"/>
    </row>
    <row r="53583" spans="177:184" x14ac:dyDescent="0.3">
      <c r="FU53583"/>
      <c r="FV53583"/>
      <c r="FW53583"/>
      <c r="FX53583"/>
      <c r="FY53583"/>
      <c r="FZ53583"/>
      <c r="GA53583"/>
      <c r="GB53583"/>
    </row>
    <row r="53584" spans="177:184" x14ac:dyDescent="0.3">
      <c r="FU53584"/>
      <c r="FV53584"/>
      <c r="FW53584"/>
      <c r="FX53584"/>
      <c r="FY53584"/>
      <c r="FZ53584"/>
      <c r="GA53584"/>
      <c r="GB53584"/>
    </row>
    <row r="53585" spans="177:184" x14ac:dyDescent="0.3">
      <c r="FU53585"/>
      <c r="FV53585"/>
      <c r="FW53585"/>
      <c r="FX53585"/>
      <c r="FY53585"/>
      <c r="FZ53585"/>
      <c r="GA53585"/>
      <c r="GB53585"/>
    </row>
    <row r="53586" spans="177:184" x14ac:dyDescent="0.3">
      <c r="FU53586"/>
      <c r="FV53586"/>
      <c r="FW53586"/>
      <c r="FX53586"/>
      <c r="FY53586"/>
      <c r="FZ53586"/>
      <c r="GA53586"/>
      <c r="GB53586"/>
    </row>
    <row r="53587" spans="177:184" x14ac:dyDescent="0.3">
      <c r="FU53587"/>
      <c r="FV53587"/>
      <c r="FW53587"/>
      <c r="FX53587"/>
      <c r="FY53587"/>
      <c r="FZ53587"/>
      <c r="GA53587"/>
      <c r="GB53587"/>
    </row>
    <row r="53588" spans="177:184" x14ac:dyDescent="0.3">
      <c r="FU53588"/>
      <c r="FV53588"/>
      <c r="FW53588"/>
      <c r="FX53588"/>
      <c r="FY53588"/>
      <c r="FZ53588"/>
      <c r="GA53588"/>
      <c r="GB53588"/>
    </row>
    <row r="53589" spans="177:184" x14ac:dyDescent="0.3">
      <c r="FU53589"/>
      <c r="FV53589"/>
      <c r="FW53589"/>
      <c r="FX53589"/>
      <c r="FY53589"/>
      <c r="FZ53589"/>
      <c r="GA53589"/>
      <c r="GB53589"/>
    </row>
    <row r="53590" spans="177:184" x14ac:dyDescent="0.3">
      <c r="FU53590"/>
      <c r="FV53590"/>
      <c r="FW53590"/>
      <c r="FX53590"/>
      <c r="FY53590"/>
      <c r="FZ53590"/>
      <c r="GA53590"/>
      <c r="GB53590"/>
    </row>
    <row r="53591" spans="177:184" x14ac:dyDescent="0.3">
      <c r="FU53591"/>
      <c r="FV53591"/>
      <c r="FW53591"/>
      <c r="FX53591"/>
      <c r="FY53591"/>
      <c r="FZ53591"/>
      <c r="GA53591"/>
      <c r="GB53591"/>
    </row>
    <row r="53592" spans="177:184" x14ac:dyDescent="0.3">
      <c r="FU53592"/>
      <c r="FV53592"/>
      <c r="FW53592"/>
      <c r="FX53592"/>
      <c r="FY53592"/>
      <c r="FZ53592"/>
      <c r="GA53592"/>
      <c r="GB53592"/>
    </row>
    <row r="53593" spans="177:184" x14ac:dyDescent="0.3">
      <c r="FU53593"/>
      <c r="FV53593"/>
      <c r="FW53593"/>
      <c r="FX53593"/>
      <c r="FY53593"/>
      <c r="FZ53593"/>
      <c r="GA53593"/>
      <c r="GB53593"/>
    </row>
    <row r="53594" spans="177:184" x14ac:dyDescent="0.3">
      <c r="FU53594"/>
      <c r="FV53594"/>
      <c r="FW53594"/>
      <c r="FX53594"/>
      <c r="FY53594"/>
      <c r="FZ53594"/>
      <c r="GA53594"/>
      <c r="GB53594"/>
    </row>
    <row r="53595" spans="177:184" x14ac:dyDescent="0.3">
      <c r="FU53595"/>
      <c r="FV53595"/>
      <c r="FW53595"/>
      <c r="FX53595"/>
      <c r="FY53595"/>
      <c r="FZ53595"/>
      <c r="GA53595"/>
      <c r="GB53595"/>
    </row>
    <row r="53596" spans="177:184" x14ac:dyDescent="0.3">
      <c r="FU53596"/>
      <c r="FV53596"/>
      <c r="FW53596"/>
      <c r="FX53596"/>
      <c r="FY53596"/>
      <c r="FZ53596"/>
      <c r="GA53596"/>
      <c r="GB53596"/>
    </row>
    <row r="53597" spans="177:184" x14ac:dyDescent="0.3">
      <c r="FU53597"/>
      <c r="FV53597"/>
      <c r="FW53597"/>
      <c r="FX53597"/>
      <c r="FY53597"/>
      <c r="FZ53597"/>
      <c r="GA53597"/>
      <c r="GB53597"/>
    </row>
    <row r="53598" spans="177:184" x14ac:dyDescent="0.3">
      <c r="FU53598"/>
      <c r="FV53598"/>
      <c r="FW53598"/>
      <c r="FX53598"/>
      <c r="FY53598"/>
      <c r="FZ53598"/>
      <c r="GA53598"/>
      <c r="GB53598"/>
    </row>
    <row r="53599" spans="177:184" x14ac:dyDescent="0.3">
      <c r="FU53599"/>
      <c r="FV53599"/>
      <c r="FW53599"/>
      <c r="FX53599"/>
      <c r="FY53599"/>
      <c r="FZ53599"/>
      <c r="GA53599"/>
      <c r="GB53599"/>
    </row>
    <row r="53600" spans="177:184" x14ac:dyDescent="0.3">
      <c r="FU53600"/>
      <c r="FV53600"/>
      <c r="FW53600"/>
      <c r="FX53600"/>
      <c r="FY53600"/>
      <c r="FZ53600"/>
      <c r="GA53600"/>
      <c r="GB53600"/>
    </row>
    <row r="53601" spans="177:184" x14ac:dyDescent="0.3">
      <c r="FU53601"/>
      <c r="FV53601"/>
      <c r="FW53601"/>
      <c r="FX53601"/>
      <c r="FY53601"/>
      <c r="FZ53601"/>
      <c r="GA53601"/>
      <c r="GB53601"/>
    </row>
    <row r="53602" spans="177:184" x14ac:dyDescent="0.3">
      <c r="FU53602"/>
      <c r="FV53602"/>
      <c r="FW53602"/>
      <c r="FX53602"/>
      <c r="FY53602"/>
      <c r="FZ53602"/>
      <c r="GA53602"/>
      <c r="GB53602"/>
    </row>
    <row r="53603" spans="177:184" x14ac:dyDescent="0.3">
      <c r="FU53603"/>
      <c r="FV53603"/>
      <c r="FW53603"/>
      <c r="FX53603"/>
      <c r="FY53603"/>
      <c r="FZ53603"/>
      <c r="GA53603"/>
      <c r="GB53603"/>
    </row>
    <row r="53604" spans="177:184" x14ac:dyDescent="0.3">
      <c r="FU53604"/>
      <c r="FV53604"/>
      <c r="FW53604"/>
      <c r="FX53604"/>
      <c r="FY53604"/>
      <c r="FZ53604"/>
      <c r="GA53604"/>
      <c r="GB53604"/>
    </row>
    <row r="53605" spans="177:184" x14ac:dyDescent="0.3">
      <c r="FU53605"/>
      <c r="FV53605"/>
      <c r="FW53605"/>
      <c r="FX53605"/>
      <c r="FY53605"/>
      <c r="FZ53605"/>
      <c r="GA53605"/>
      <c r="GB53605"/>
    </row>
    <row r="53606" spans="177:184" x14ac:dyDescent="0.3">
      <c r="FU53606"/>
      <c r="FV53606"/>
      <c r="FW53606"/>
      <c r="FX53606"/>
      <c r="FY53606"/>
      <c r="FZ53606"/>
      <c r="GA53606"/>
      <c r="GB53606"/>
    </row>
    <row r="53607" spans="177:184" x14ac:dyDescent="0.3">
      <c r="FU53607"/>
      <c r="FV53607"/>
      <c r="FW53607"/>
      <c r="FX53607"/>
      <c r="FY53607"/>
      <c r="FZ53607"/>
      <c r="GA53607"/>
      <c r="GB53607"/>
    </row>
    <row r="53608" spans="177:184" x14ac:dyDescent="0.3">
      <c r="FU53608"/>
      <c r="FV53608"/>
      <c r="FW53608"/>
      <c r="FX53608"/>
      <c r="FY53608"/>
      <c r="FZ53608"/>
      <c r="GA53608"/>
      <c r="GB53608"/>
    </row>
    <row r="53609" spans="177:184" x14ac:dyDescent="0.3">
      <c r="FU53609"/>
      <c r="FV53609"/>
      <c r="FW53609"/>
      <c r="FX53609"/>
      <c r="FY53609"/>
      <c r="FZ53609"/>
      <c r="GA53609"/>
      <c r="GB53609"/>
    </row>
    <row r="53610" spans="177:184" x14ac:dyDescent="0.3">
      <c r="FU53610"/>
      <c r="FV53610"/>
      <c r="FW53610"/>
      <c r="FX53610"/>
      <c r="FY53610"/>
      <c r="FZ53610"/>
      <c r="GA53610"/>
      <c r="GB53610"/>
    </row>
    <row r="53611" spans="177:184" x14ac:dyDescent="0.3">
      <c r="FU53611"/>
      <c r="FV53611"/>
      <c r="FW53611"/>
      <c r="FX53611"/>
      <c r="FY53611"/>
      <c r="FZ53611"/>
      <c r="GA53611"/>
      <c r="GB53611"/>
    </row>
    <row r="53612" spans="177:184" x14ac:dyDescent="0.3">
      <c r="FU53612"/>
      <c r="FV53612"/>
      <c r="FW53612"/>
      <c r="FX53612"/>
      <c r="FY53612"/>
      <c r="FZ53612"/>
      <c r="GA53612"/>
      <c r="GB53612"/>
    </row>
    <row r="53613" spans="177:184" x14ac:dyDescent="0.3">
      <c r="FU53613"/>
      <c r="FV53613"/>
      <c r="FW53613"/>
      <c r="FX53613"/>
      <c r="FY53613"/>
      <c r="FZ53613"/>
      <c r="GA53613"/>
      <c r="GB53613"/>
    </row>
    <row r="53614" spans="177:184" x14ac:dyDescent="0.3">
      <c r="FU53614"/>
      <c r="FV53614"/>
      <c r="FW53614"/>
      <c r="FX53614"/>
      <c r="FY53614"/>
      <c r="FZ53614"/>
      <c r="GA53614"/>
      <c r="GB53614"/>
    </row>
    <row r="53615" spans="177:184" x14ac:dyDescent="0.3">
      <c r="FU53615"/>
      <c r="FV53615"/>
      <c r="FW53615"/>
      <c r="FX53615"/>
      <c r="FY53615"/>
      <c r="FZ53615"/>
      <c r="GA53615"/>
      <c r="GB53615"/>
    </row>
    <row r="53616" spans="177:184" x14ac:dyDescent="0.3">
      <c r="FU53616"/>
      <c r="FV53616"/>
      <c r="FW53616"/>
      <c r="FX53616"/>
      <c r="FY53616"/>
      <c r="FZ53616"/>
      <c r="GA53616"/>
      <c r="GB53616"/>
    </row>
    <row r="53617" spans="177:184" x14ac:dyDescent="0.3">
      <c r="FU53617"/>
      <c r="FV53617"/>
      <c r="FW53617"/>
      <c r="FX53617"/>
      <c r="FY53617"/>
      <c r="FZ53617"/>
      <c r="GA53617"/>
      <c r="GB53617"/>
    </row>
    <row r="53618" spans="177:184" x14ac:dyDescent="0.3">
      <c r="FU53618"/>
      <c r="FV53618"/>
      <c r="FW53618"/>
      <c r="FX53618"/>
      <c r="FY53618"/>
      <c r="FZ53618"/>
      <c r="GA53618"/>
      <c r="GB53618"/>
    </row>
    <row r="53619" spans="177:184" x14ac:dyDescent="0.3">
      <c r="FU53619"/>
      <c r="FV53619"/>
      <c r="FW53619"/>
      <c r="FX53619"/>
      <c r="FY53619"/>
      <c r="FZ53619"/>
      <c r="GA53619"/>
      <c r="GB53619"/>
    </row>
    <row r="53620" spans="177:184" x14ac:dyDescent="0.3">
      <c r="FU53620"/>
      <c r="FV53620"/>
      <c r="FW53620"/>
      <c r="FX53620"/>
      <c r="FY53620"/>
      <c r="FZ53620"/>
      <c r="GA53620"/>
      <c r="GB53620"/>
    </row>
    <row r="53621" spans="177:184" x14ac:dyDescent="0.3">
      <c r="FU53621"/>
      <c r="FV53621"/>
      <c r="FW53621"/>
      <c r="FX53621"/>
      <c r="FY53621"/>
      <c r="FZ53621"/>
      <c r="GA53621"/>
      <c r="GB53621"/>
    </row>
    <row r="53622" spans="177:184" x14ac:dyDescent="0.3">
      <c r="FU53622"/>
      <c r="FV53622"/>
      <c r="FW53622"/>
      <c r="FX53622"/>
      <c r="FY53622"/>
      <c r="FZ53622"/>
      <c r="GA53622"/>
      <c r="GB53622"/>
    </row>
    <row r="53623" spans="177:184" x14ac:dyDescent="0.3">
      <c r="FU53623"/>
      <c r="FV53623"/>
      <c r="FW53623"/>
      <c r="FX53623"/>
      <c r="FY53623"/>
      <c r="FZ53623"/>
      <c r="GA53623"/>
      <c r="GB53623"/>
    </row>
    <row r="53624" spans="177:184" x14ac:dyDescent="0.3">
      <c r="FU53624"/>
      <c r="FV53624"/>
      <c r="FW53624"/>
      <c r="FX53624"/>
      <c r="FY53624"/>
      <c r="FZ53624"/>
      <c r="GA53624"/>
      <c r="GB53624"/>
    </row>
    <row r="53625" spans="177:184" x14ac:dyDescent="0.3">
      <c r="FU53625"/>
      <c r="FV53625"/>
      <c r="FW53625"/>
      <c r="FX53625"/>
      <c r="FY53625"/>
      <c r="FZ53625"/>
      <c r="GA53625"/>
      <c r="GB53625"/>
    </row>
    <row r="53626" spans="177:184" x14ac:dyDescent="0.3">
      <c r="FU53626"/>
      <c r="FV53626"/>
      <c r="FW53626"/>
      <c r="FX53626"/>
      <c r="FY53626"/>
      <c r="FZ53626"/>
      <c r="GA53626"/>
      <c r="GB53626"/>
    </row>
    <row r="53627" spans="177:184" x14ac:dyDescent="0.3">
      <c r="FU53627"/>
      <c r="FV53627"/>
      <c r="FW53627"/>
      <c r="FX53627"/>
      <c r="FY53627"/>
      <c r="FZ53627"/>
      <c r="GA53627"/>
      <c r="GB53627"/>
    </row>
    <row r="53628" spans="177:184" x14ac:dyDescent="0.3">
      <c r="FU53628"/>
      <c r="FV53628"/>
      <c r="FW53628"/>
      <c r="FX53628"/>
      <c r="FY53628"/>
      <c r="FZ53628"/>
      <c r="GA53628"/>
      <c r="GB53628"/>
    </row>
    <row r="53629" spans="177:184" x14ac:dyDescent="0.3">
      <c r="FU53629"/>
      <c r="FV53629"/>
      <c r="FW53629"/>
      <c r="FX53629"/>
      <c r="FY53629"/>
      <c r="FZ53629"/>
      <c r="GA53629"/>
      <c r="GB53629"/>
    </row>
    <row r="53630" spans="177:184" x14ac:dyDescent="0.3">
      <c r="FU53630"/>
      <c r="FV53630"/>
      <c r="FW53630"/>
      <c r="FX53630"/>
      <c r="FY53630"/>
      <c r="FZ53630"/>
      <c r="GA53630"/>
      <c r="GB53630"/>
    </row>
    <row r="53631" spans="177:184" x14ac:dyDescent="0.3">
      <c r="FU53631"/>
      <c r="FV53631"/>
      <c r="FW53631"/>
      <c r="FX53631"/>
      <c r="FY53631"/>
      <c r="FZ53631"/>
      <c r="GA53631"/>
      <c r="GB53631"/>
    </row>
    <row r="53632" spans="177:184" x14ac:dyDescent="0.3">
      <c r="FU53632"/>
      <c r="FV53632"/>
      <c r="FW53632"/>
      <c r="FX53632"/>
      <c r="FY53632"/>
      <c r="FZ53632"/>
      <c r="GA53632"/>
      <c r="GB53632"/>
    </row>
    <row r="53633" spans="177:184" x14ac:dyDescent="0.3">
      <c r="FU53633"/>
      <c r="FV53633"/>
      <c r="FW53633"/>
      <c r="FX53633"/>
      <c r="FY53633"/>
      <c r="FZ53633"/>
      <c r="GA53633"/>
      <c r="GB53633"/>
    </row>
    <row r="53634" spans="177:184" x14ac:dyDescent="0.3">
      <c r="FU53634"/>
      <c r="FV53634"/>
      <c r="FW53634"/>
      <c r="FX53634"/>
      <c r="FY53634"/>
      <c r="FZ53634"/>
      <c r="GA53634"/>
      <c r="GB53634"/>
    </row>
    <row r="53635" spans="177:184" x14ac:dyDescent="0.3">
      <c r="FU53635"/>
      <c r="FV53635"/>
      <c r="FW53635"/>
      <c r="FX53635"/>
      <c r="FY53635"/>
      <c r="FZ53635"/>
      <c r="GA53635"/>
      <c r="GB53635"/>
    </row>
    <row r="53636" spans="177:184" x14ac:dyDescent="0.3">
      <c r="FU53636"/>
      <c r="FV53636"/>
      <c r="FW53636"/>
      <c r="FX53636"/>
      <c r="FY53636"/>
      <c r="FZ53636"/>
      <c r="GA53636"/>
      <c r="GB53636"/>
    </row>
    <row r="53637" spans="177:184" x14ac:dyDescent="0.3">
      <c r="FU53637"/>
      <c r="FV53637"/>
      <c r="FW53637"/>
      <c r="FX53637"/>
      <c r="FY53637"/>
      <c r="FZ53637"/>
      <c r="GA53637"/>
      <c r="GB53637"/>
    </row>
    <row r="53638" spans="177:184" x14ac:dyDescent="0.3">
      <c r="FU53638"/>
      <c r="FV53638"/>
      <c r="FW53638"/>
      <c r="FX53638"/>
      <c r="FY53638"/>
      <c r="FZ53638"/>
      <c r="GA53638"/>
      <c r="GB53638"/>
    </row>
    <row r="53639" spans="177:184" x14ac:dyDescent="0.3">
      <c r="FU53639"/>
      <c r="FV53639"/>
      <c r="FW53639"/>
      <c r="FX53639"/>
      <c r="FY53639"/>
      <c r="FZ53639"/>
      <c r="GA53639"/>
      <c r="GB53639"/>
    </row>
    <row r="53640" spans="177:184" x14ac:dyDescent="0.3">
      <c r="FU53640"/>
      <c r="FV53640"/>
      <c r="FW53640"/>
      <c r="FX53640"/>
      <c r="FY53640"/>
      <c r="FZ53640"/>
      <c r="GA53640"/>
      <c r="GB53640"/>
    </row>
    <row r="53641" spans="177:184" x14ac:dyDescent="0.3">
      <c r="FU53641"/>
      <c r="FV53641"/>
      <c r="FW53641"/>
      <c r="FX53641"/>
      <c r="FY53641"/>
      <c r="FZ53641"/>
      <c r="GA53641"/>
      <c r="GB53641"/>
    </row>
    <row r="53642" spans="177:184" x14ac:dyDescent="0.3">
      <c r="FU53642"/>
      <c r="FV53642"/>
      <c r="FW53642"/>
      <c r="FX53642"/>
      <c r="FY53642"/>
      <c r="FZ53642"/>
      <c r="GA53642"/>
      <c r="GB53642"/>
    </row>
    <row r="53643" spans="177:184" x14ac:dyDescent="0.3">
      <c r="FU53643"/>
      <c r="FV53643"/>
      <c r="FW53643"/>
      <c r="FX53643"/>
      <c r="FY53643"/>
      <c r="FZ53643"/>
      <c r="GA53643"/>
      <c r="GB53643"/>
    </row>
    <row r="53644" spans="177:184" x14ac:dyDescent="0.3">
      <c r="FU53644"/>
      <c r="FV53644"/>
      <c r="FW53644"/>
      <c r="FX53644"/>
      <c r="FY53644"/>
      <c r="FZ53644"/>
      <c r="GA53644"/>
      <c r="GB53644"/>
    </row>
    <row r="53645" spans="177:184" x14ac:dyDescent="0.3">
      <c r="FU53645"/>
      <c r="FV53645"/>
      <c r="FW53645"/>
      <c r="FX53645"/>
      <c r="FY53645"/>
      <c r="FZ53645"/>
      <c r="GA53645"/>
      <c r="GB53645"/>
    </row>
    <row r="53646" spans="177:184" x14ac:dyDescent="0.3">
      <c r="FU53646"/>
      <c r="FV53646"/>
      <c r="FW53646"/>
      <c r="FX53646"/>
      <c r="FY53646"/>
      <c r="FZ53646"/>
      <c r="GA53646"/>
      <c r="GB53646"/>
    </row>
    <row r="53647" spans="177:184" x14ac:dyDescent="0.3">
      <c r="FU53647"/>
      <c r="FV53647"/>
      <c r="FW53647"/>
      <c r="FX53647"/>
      <c r="FY53647"/>
      <c r="FZ53647"/>
      <c r="GA53647"/>
      <c r="GB53647"/>
    </row>
    <row r="53648" spans="177:184" x14ac:dyDescent="0.3">
      <c r="FU53648"/>
      <c r="FV53648"/>
      <c r="FW53648"/>
      <c r="FX53648"/>
      <c r="FY53648"/>
      <c r="FZ53648"/>
      <c r="GA53648"/>
      <c r="GB53648"/>
    </row>
    <row r="53649" spans="177:184" x14ac:dyDescent="0.3">
      <c r="FU53649"/>
      <c r="FV53649"/>
      <c r="FW53649"/>
      <c r="FX53649"/>
      <c r="FY53649"/>
      <c r="FZ53649"/>
      <c r="GA53649"/>
      <c r="GB53649"/>
    </row>
    <row r="53650" spans="177:184" x14ac:dyDescent="0.3">
      <c r="FU53650"/>
      <c r="FV53650"/>
      <c r="FW53650"/>
      <c r="FX53650"/>
      <c r="FY53650"/>
      <c r="FZ53650"/>
      <c r="GA53650"/>
      <c r="GB53650"/>
    </row>
    <row r="53651" spans="177:184" x14ac:dyDescent="0.3">
      <c r="FU53651"/>
      <c r="FV53651"/>
      <c r="FW53651"/>
      <c r="FX53651"/>
      <c r="FY53651"/>
      <c r="FZ53651"/>
      <c r="GA53651"/>
      <c r="GB53651"/>
    </row>
    <row r="53652" spans="177:184" x14ac:dyDescent="0.3">
      <c r="FU53652"/>
      <c r="FV53652"/>
      <c r="FW53652"/>
      <c r="FX53652"/>
      <c r="FY53652"/>
      <c r="FZ53652"/>
      <c r="GA53652"/>
      <c r="GB53652"/>
    </row>
    <row r="53653" spans="177:184" x14ac:dyDescent="0.3">
      <c r="FU53653"/>
      <c r="FV53653"/>
      <c r="FW53653"/>
      <c r="FX53653"/>
      <c r="FY53653"/>
      <c r="FZ53653"/>
      <c r="GA53653"/>
      <c r="GB53653"/>
    </row>
    <row r="53654" spans="177:184" x14ac:dyDescent="0.3">
      <c r="FU53654"/>
      <c r="FV53654"/>
      <c r="FW53654"/>
      <c r="FX53654"/>
      <c r="FY53654"/>
      <c r="FZ53654"/>
      <c r="GA53654"/>
      <c r="GB53654"/>
    </row>
    <row r="53655" spans="177:184" x14ac:dyDescent="0.3">
      <c r="FU53655"/>
      <c r="FV53655"/>
      <c r="FW53655"/>
      <c r="FX53655"/>
      <c r="FY53655"/>
      <c r="FZ53655"/>
      <c r="GA53655"/>
      <c r="GB53655"/>
    </row>
    <row r="53656" spans="177:184" x14ac:dyDescent="0.3">
      <c r="FU53656"/>
      <c r="FV53656"/>
      <c r="FW53656"/>
      <c r="FX53656"/>
      <c r="FY53656"/>
      <c r="FZ53656"/>
      <c r="GA53656"/>
      <c r="GB53656"/>
    </row>
    <row r="53657" spans="177:184" x14ac:dyDescent="0.3">
      <c r="FU53657"/>
      <c r="FV53657"/>
      <c r="FW53657"/>
      <c r="FX53657"/>
      <c r="FY53657"/>
      <c r="FZ53657"/>
      <c r="GA53657"/>
      <c r="GB53657"/>
    </row>
    <row r="53658" spans="177:184" x14ac:dyDescent="0.3">
      <c r="FU53658"/>
      <c r="FV53658"/>
      <c r="FW53658"/>
      <c r="FX53658"/>
      <c r="FY53658"/>
      <c r="FZ53658"/>
      <c r="GA53658"/>
      <c r="GB53658"/>
    </row>
    <row r="53659" spans="177:184" x14ac:dyDescent="0.3">
      <c r="FU53659"/>
      <c r="FV53659"/>
      <c r="FW53659"/>
      <c r="FX53659"/>
      <c r="FY53659"/>
      <c r="FZ53659"/>
      <c r="GA53659"/>
      <c r="GB53659"/>
    </row>
    <row r="53660" spans="177:184" x14ac:dyDescent="0.3">
      <c r="FU53660"/>
      <c r="FV53660"/>
      <c r="FW53660"/>
      <c r="FX53660"/>
      <c r="FY53660"/>
      <c r="FZ53660"/>
      <c r="GA53660"/>
      <c r="GB53660"/>
    </row>
    <row r="53661" spans="177:184" x14ac:dyDescent="0.3">
      <c r="FU53661"/>
      <c r="FV53661"/>
      <c r="FW53661"/>
      <c r="FX53661"/>
      <c r="FY53661"/>
      <c r="FZ53661"/>
      <c r="GA53661"/>
      <c r="GB53661"/>
    </row>
    <row r="53662" spans="177:184" x14ac:dyDescent="0.3">
      <c r="FU53662"/>
      <c r="FV53662"/>
      <c r="FW53662"/>
      <c r="FX53662"/>
      <c r="FY53662"/>
      <c r="FZ53662"/>
      <c r="GA53662"/>
      <c r="GB53662"/>
    </row>
    <row r="53663" spans="177:184" x14ac:dyDescent="0.3">
      <c r="FU53663"/>
      <c r="FV53663"/>
      <c r="FW53663"/>
      <c r="FX53663"/>
      <c r="FY53663"/>
      <c r="FZ53663"/>
      <c r="GA53663"/>
      <c r="GB53663"/>
    </row>
    <row r="53664" spans="177:184" x14ac:dyDescent="0.3">
      <c r="FU53664"/>
      <c r="FV53664"/>
      <c r="FW53664"/>
      <c r="FX53664"/>
      <c r="FY53664"/>
      <c r="FZ53664"/>
      <c r="GA53664"/>
      <c r="GB53664"/>
    </row>
    <row r="53665" spans="177:184" x14ac:dyDescent="0.3">
      <c r="FU53665"/>
      <c r="FV53665"/>
      <c r="FW53665"/>
      <c r="FX53665"/>
      <c r="FY53665"/>
      <c r="FZ53665"/>
      <c r="GA53665"/>
      <c r="GB53665"/>
    </row>
    <row r="53666" spans="177:184" x14ac:dyDescent="0.3">
      <c r="FU53666"/>
      <c r="FV53666"/>
      <c r="FW53666"/>
      <c r="FX53666"/>
      <c r="FY53666"/>
      <c r="FZ53666"/>
      <c r="GA53666"/>
      <c r="GB53666"/>
    </row>
    <row r="53667" spans="177:184" x14ac:dyDescent="0.3">
      <c r="FU53667"/>
      <c r="FV53667"/>
      <c r="FW53667"/>
      <c r="FX53667"/>
      <c r="FY53667"/>
      <c r="FZ53667"/>
      <c r="GA53667"/>
      <c r="GB53667"/>
    </row>
    <row r="53668" spans="177:184" x14ac:dyDescent="0.3">
      <c r="FU53668"/>
      <c r="FV53668"/>
      <c r="FW53668"/>
      <c r="FX53668"/>
      <c r="FY53668"/>
      <c r="FZ53668"/>
      <c r="GA53668"/>
      <c r="GB53668"/>
    </row>
    <row r="53669" spans="177:184" x14ac:dyDescent="0.3">
      <c r="FU53669"/>
      <c r="FV53669"/>
      <c r="FW53669"/>
      <c r="FX53669"/>
      <c r="FY53669"/>
      <c r="FZ53669"/>
      <c r="GA53669"/>
      <c r="GB53669"/>
    </row>
    <row r="53670" spans="177:184" x14ac:dyDescent="0.3">
      <c r="FU53670"/>
      <c r="FV53670"/>
      <c r="FW53670"/>
      <c r="FX53670"/>
      <c r="FY53670"/>
      <c r="FZ53670"/>
      <c r="GA53670"/>
      <c r="GB53670"/>
    </row>
    <row r="53671" spans="177:184" x14ac:dyDescent="0.3">
      <c r="FU53671"/>
      <c r="FV53671"/>
      <c r="FW53671"/>
      <c r="FX53671"/>
      <c r="FY53671"/>
      <c r="FZ53671"/>
      <c r="GA53671"/>
      <c r="GB53671"/>
    </row>
    <row r="53672" spans="177:184" x14ac:dyDescent="0.3">
      <c r="FU53672"/>
      <c r="FV53672"/>
      <c r="FW53672"/>
      <c r="FX53672"/>
      <c r="FY53672"/>
      <c r="FZ53672"/>
      <c r="GA53672"/>
      <c r="GB53672"/>
    </row>
    <row r="53673" spans="177:184" x14ac:dyDescent="0.3">
      <c r="FU53673"/>
      <c r="FV53673"/>
      <c r="FW53673"/>
      <c r="FX53673"/>
      <c r="FY53673"/>
      <c r="FZ53673"/>
      <c r="GA53673"/>
      <c r="GB53673"/>
    </row>
    <row r="53674" spans="177:184" x14ac:dyDescent="0.3">
      <c r="FU53674"/>
      <c r="FV53674"/>
      <c r="FW53674"/>
      <c r="FX53674"/>
      <c r="FY53674"/>
      <c r="FZ53674"/>
      <c r="GA53674"/>
      <c r="GB53674"/>
    </row>
    <row r="53675" spans="177:184" x14ac:dyDescent="0.3">
      <c r="FU53675"/>
      <c r="FV53675"/>
      <c r="FW53675"/>
      <c r="FX53675"/>
      <c r="FY53675"/>
      <c r="FZ53675"/>
      <c r="GA53675"/>
      <c r="GB53675"/>
    </row>
    <row r="53676" spans="177:184" x14ac:dyDescent="0.3">
      <c r="FU53676"/>
      <c r="FV53676"/>
      <c r="FW53676"/>
      <c r="FX53676"/>
      <c r="FY53676"/>
      <c r="FZ53676"/>
      <c r="GA53676"/>
      <c r="GB53676"/>
    </row>
    <row r="53677" spans="177:184" x14ac:dyDescent="0.3">
      <c r="FU53677"/>
      <c r="FV53677"/>
      <c r="FW53677"/>
      <c r="FX53677"/>
      <c r="FY53677"/>
      <c r="FZ53677"/>
      <c r="GA53677"/>
      <c r="GB53677"/>
    </row>
    <row r="53678" spans="177:184" x14ac:dyDescent="0.3">
      <c r="FU53678"/>
      <c r="FV53678"/>
      <c r="FW53678"/>
      <c r="FX53678"/>
      <c r="FY53678"/>
      <c r="FZ53678"/>
      <c r="GA53678"/>
      <c r="GB53678"/>
    </row>
    <row r="53679" spans="177:184" x14ac:dyDescent="0.3">
      <c r="FU53679"/>
      <c r="FV53679"/>
      <c r="FW53679"/>
      <c r="FX53679"/>
      <c r="FY53679"/>
      <c r="FZ53679"/>
      <c r="GA53679"/>
      <c r="GB53679"/>
    </row>
    <row r="53680" spans="177:184" x14ac:dyDescent="0.3">
      <c r="FU53680"/>
      <c r="FV53680"/>
      <c r="FW53680"/>
      <c r="FX53680"/>
      <c r="FY53680"/>
      <c r="FZ53680"/>
      <c r="GA53680"/>
      <c r="GB53680"/>
    </row>
    <row r="53681" spans="177:184" x14ac:dyDescent="0.3">
      <c r="FU53681"/>
      <c r="FV53681"/>
      <c r="FW53681"/>
      <c r="FX53681"/>
      <c r="FY53681"/>
      <c r="FZ53681"/>
      <c r="GA53681"/>
      <c r="GB53681"/>
    </row>
    <row r="53682" spans="177:184" x14ac:dyDescent="0.3">
      <c r="FU53682"/>
      <c r="FV53682"/>
      <c r="FW53682"/>
      <c r="FX53682"/>
      <c r="FY53682"/>
      <c r="FZ53682"/>
      <c r="GA53682"/>
      <c r="GB53682"/>
    </row>
    <row r="53683" spans="177:184" x14ac:dyDescent="0.3">
      <c r="FU53683"/>
      <c r="FV53683"/>
      <c r="FW53683"/>
      <c r="FX53683"/>
      <c r="FY53683"/>
      <c r="FZ53683"/>
      <c r="GA53683"/>
      <c r="GB53683"/>
    </row>
    <row r="53684" spans="177:184" x14ac:dyDescent="0.3">
      <c r="FU53684"/>
      <c r="FV53684"/>
      <c r="FW53684"/>
      <c r="FX53684"/>
      <c r="FY53684"/>
      <c r="FZ53684"/>
      <c r="GA53684"/>
      <c r="GB53684"/>
    </row>
    <row r="53685" spans="177:184" x14ac:dyDescent="0.3">
      <c r="FU53685"/>
      <c r="FV53685"/>
      <c r="FW53685"/>
      <c r="FX53685"/>
      <c r="FY53685"/>
      <c r="FZ53685"/>
      <c r="GA53685"/>
      <c r="GB53685"/>
    </row>
    <row r="53686" spans="177:184" x14ac:dyDescent="0.3">
      <c r="FU53686"/>
      <c r="FV53686"/>
      <c r="FW53686"/>
      <c r="FX53686"/>
      <c r="FY53686"/>
      <c r="FZ53686"/>
      <c r="GA53686"/>
      <c r="GB53686"/>
    </row>
    <row r="53687" spans="177:184" x14ac:dyDescent="0.3">
      <c r="FU53687"/>
      <c r="FV53687"/>
      <c r="FW53687"/>
      <c r="FX53687"/>
      <c r="FY53687"/>
      <c r="FZ53687"/>
      <c r="GA53687"/>
      <c r="GB53687"/>
    </row>
    <row r="53688" spans="177:184" x14ac:dyDescent="0.3">
      <c r="FU53688"/>
      <c r="FV53688"/>
      <c r="FW53688"/>
      <c r="FX53688"/>
      <c r="FY53688"/>
      <c r="FZ53688"/>
      <c r="GA53688"/>
      <c r="GB53688"/>
    </row>
    <row r="53689" spans="177:184" x14ac:dyDescent="0.3">
      <c r="FU53689"/>
      <c r="FV53689"/>
      <c r="FW53689"/>
      <c r="FX53689"/>
      <c r="FY53689"/>
      <c r="FZ53689"/>
      <c r="GA53689"/>
      <c r="GB53689"/>
    </row>
    <row r="53690" spans="177:184" x14ac:dyDescent="0.3">
      <c r="FU53690"/>
      <c r="FV53690"/>
      <c r="FW53690"/>
      <c r="FX53690"/>
      <c r="FY53690"/>
      <c r="FZ53690"/>
      <c r="GA53690"/>
      <c r="GB53690"/>
    </row>
    <row r="53691" spans="177:184" x14ac:dyDescent="0.3">
      <c r="FU53691"/>
      <c r="FV53691"/>
      <c r="FW53691"/>
      <c r="FX53691"/>
      <c r="FY53691"/>
      <c r="FZ53691"/>
      <c r="GA53691"/>
      <c r="GB53691"/>
    </row>
    <row r="53692" spans="177:184" x14ac:dyDescent="0.3">
      <c r="FU53692"/>
      <c r="FV53692"/>
      <c r="FW53692"/>
      <c r="FX53692"/>
      <c r="FY53692"/>
      <c r="FZ53692"/>
      <c r="GA53692"/>
      <c r="GB53692"/>
    </row>
    <row r="53693" spans="177:184" x14ac:dyDescent="0.3">
      <c r="FU53693"/>
      <c r="FV53693"/>
      <c r="FW53693"/>
      <c r="FX53693"/>
      <c r="FY53693"/>
      <c r="FZ53693"/>
      <c r="GA53693"/>
      <c r="GB53693"/>
    </row>
    <row r="53694" spans="177:184" x14ac:dyDescent="0.3">
      <c r="FU53694"/>
      <c r="FV53694"/>
      <c r="FW53694"/>
      <c r="FX53694"/>
      <c r="FY53694"/>
      <c r="FZ53694"/>
      <c r="GA53694"/>
      <c r="GB53694"/>
    </row>
    <row r="53695" spans="177:184" x14ac:dyDescent="0.3">
      <c r="FU53695"/>
      <c r="FV53695"/>
      <c r="FW53695"/>
      <c r="FX53695"/>
      <c r="FY53695"/>
      <c r="FZ53695"/>
      <c r="GA53695"/>
      <c r="GB53695"/>
    </row>
    <row r="53696" spans="177:184" x14ac:dyDescent="0.3">
      <c r="FU53696"/>
      <c r="FV53696"/>
      <c r="FW53696"/>
      <c r="FX53696"/>
      <c r="FY53696"/>
      <c r="FZ53696"/>
      <c r="GA53696"/>
      <c r="GB53696"/>
    </row>
    <row r="53697" spans="177:184" x14ac:dyDescent="0.3">
      <c r="FU53697"/>
      <c r="FV53697"/>
      <c r="FW53697"/>
      <c r="FX53697"/>
      <c r="FY53697"/>
      <c r="FZ53697"/>
      <c r="GA53697"/>
      <c r="GB53697"/>
    </row>
    <row r="53698" spans="177:184" x14ac:dyDescent="0.3">
      <c r="FU53698"/>
      <c r="FV53698"/>
      <c r="FW53698"/>
      <c r="FX53698"/>
      <c r="FY53698"/>
      <c r="FZ53698"/>
      <c r="GA53698"/>
      <c r="GB53698"/>
    </row>
    <row r="53699" spans="177:184" x14ac:dyDescent="0.3">
      <c r="FU53699"/>
      <c r="FV53699"/>
      <c r="FW53699"/>
      <c r="FX53699"/>
      <c r="FY53699"/>
      <c r="FZ53699"/>
      <c r="GA53699"/>
      <c r="GB53699"/>
    </row>
    <row r="53700" spans="177:184" x14ac:dyDescent="0.3">
      <c r="FU53700"/>
      <c r="FV53700"/>
      <c r="FW53700"/>
      <c r="FX53700"/>
      <c r="FY53700"/>
      <c r="FZ53700"/>
      <c r="GA53700"/>
      <c r="GB53700"/>
    </row>
    <row r="53701" spans="177:184" x14ac:dyDescent="0.3">
      <c r="FU53701"/>
      <c r="FV53701"/>
      <c r="FW53701"/>
      <c r="FX53701"/>
      <c r="FY53701"/>
      <c r="FZ53701"/>
      <c r="GA53701"/>
      <c r="GB53701"/>
    </row>
    <row r="53702" spans="177:184" x14ac:dyDescent="0.3">
      <c r="FU53702"/>
      <c r="FV53702"/>
      <c r="FW53702"/>
      <c r="FX53702"/>
      <c r="FY53702"/>
      <c r="FZ53702"/>
      <c r="GA53702"/>
      <c r="GB53702"/>
    </row>
    <row r="53703" spans="177:184" x14ac:dyDescent="0.3">
      <c r="FU53703"/>
      <c r="FV53703"/>
      <c r="FW53703"/>
      <c r="FX53703"/>
      <c r="FY53703"/>
      <c r="FZ53703"/>
      <c r="GA53703"/>
      <c r="GB53703"/>
    </row>
    <row r="53704" spans="177:184" x14ac:dyDescent="0.3">
      <c r="FU53704"/>
      <c r="FV53704"/>
      <c r="FW53704"/>
      <c r="FX53704"/>
      <c r="FY53704"/>
      <c r="FZ53704"/>
      <c r="GA53704"/>
      <c r="GB53704"/>
    </row>
    <row r="53705" spans="177:184" x14ac:dyDescent="0.3">
      <c r="FU53705"/>
      <c r="FV53705"/>
      <c r="FW53705"/>
      <c r="FX53705"/>
      <c r="FY53705"/>
      <c r="FZ53705"/>
      <c r="GA53705"/>
      <c r="GB53705"/>
    </row>
    <row r="53706" spans="177:184" x14ac:dyDescent="0.3">
      <c r="FU53706"/>
      <c r="FV53706"/>
      <c r="FW53706"/>
      <c r="FX53706"/>
      <c r="FY53706"/>
      <c r="FZ53706"/>
      <c r="GA53706"/>
      <c r="GB53706"/>
    </row>
    <row r="53707" spans="177:184" x14ac:dyDescent="0.3">
      <c r="FU53707"/>
      <c r="FV53707"/>
      <c r="FW53707"/>
      <c r="FX53707"/>
      <c r="FY53707"/>
      <c r="FZ53707"/>
      <c r="GA53707"/>
      <c r="GB53707"/>
    </row>
    <row r="53708" spans="177:184" x14ac:dyDescent="0.3">
      <c r="FU53708"/>
      <c r="FV53708"/>
      <c r="FW53708"/>
      <c r="FX53708"/>
      <c r="FY53708"/>
      <c r="FZ53708"/>
      <c r="GA53708"/>
      <c r="GB53708"/>
    </row>
    <row r="53709" spans="177:184" x14ac:dyDescent="0.3">
      <c r="FU53709"/>
      <c r="FV53709"/>
      <c r="FW53709"/>
      <c r="FX53709"/>
      <c r="FY53709"/>
      <c r="FZ53709"/>
      <c r="GA53709"/>
      <c r="GB53709"/>
    </row>
    <row r="53710" spans="177:184" x14ac:dyDescent="0.3">
      <c r="FU53710"/>
      <c r="FV53710"/>
      <c r="FW53710"/>
      <c r="FX53710"/>
      <c r="FY53710"/>
      <c r="FZ53710"/>
      <c r="GA53710"/>
      <c r="GB53710"/>
    </row>
    <row r="53711" spans="177:184" x14ac:dyDescent="0.3">
      <c r="FU53711"/>
      <c r="FV53711"/>
      <c r="FW53711"/>
      <c r="FX53711"/>
      <c r="FY53711"/>
      <c r="FZ53711"/>
      <c r="GA53711"/>
      <c r="GB53711"/>
    </row>
    <row r="53712" spans="177:184" x14ac:dyDescent="0.3">
      <c r="FU53712"/>
      <c r="FV53712"/>
      <c r="FW53712"/>
      <c r="FX53712"/>
      <c r="FY53712"/>
      <c r="FZ53712"/>
      <c r="GA53712"/>
      <c r="GB53712"/>
    </row>
    <row r="53713" spans="177:184" x14ac:dyDescent="0.3">
      <c r="FU53713"/>
      <c r="FV53713"/>
      <c r="FW53713"/>
      <c r="FX53713"/>
      <c r="FY53713"/>
      <c r="FZ53713"/>
      <c r="GA53713"/>
      <c r="GB53713"/>
    </row>
    <row r="53714" spans="177:184" x14ac:dyDescent="0.3">
      <c r="FU53714"/>
      <c r="FV53714"/>
      <c r="FW53714"/>
      <c r="FX53714"/>
      <c r="FY53714"/>
      <c r="FZ53714"/>
      <c r="GA53714"/>
      <c r="GB53714"/>
    </row>
    <row r="53715" spans="177:184" x14ac:dyDescent="0.3">
      <c r="FU53715"/>
      <c r="FV53715"/>
      <c r="FW53715"/>
      <c r="FX53715"/>
      <c r="FY53715"/>
      <c r="FZ53715"/>
      <c r="GA53715"/>
      <c r="GB53715"/>
    </row>
    <row r="53716" spans="177:184" x14ac:dyDescent="0.3">
      <c r="FU53716"/>
      <c r="FV53716"/>
      <c r="FW53716"/>
      <c r="FX53716"/>
      <c r="FY53716"/>
      <c r="FZ53716"/>
      <c r="GA53716"/>
      <c r="GB53716"/>
    </row>
    <row r="53717" spans="177:184" x14ac:dyDescent="0.3">
      <c r="FU53717"/>
      <c r="FV53717"/>
      <c r="FW53717"/>
      <c r="FX53717"/>
      <c r="FY53717"/>
      <c r="FZ53717"/>
      <c r="GA53717"/>
      <c r="GB53717"/>
    </row>
    <row r="53718" spans="177:184" x14ac:dyDescent="0.3">
      <c r="FU53718"/>
      <c r="FV53718"/>
      <c r="FW53718"/>
      <c r="FX53718"/>
      <c r="FY53718"/>
      <c r="FZ53718"/>
      <c r="GA53718"/>
      <c r="GB53718"/>
    </row>
    <row r="53719" spans="177:184" x14ac:dyDescent="0.3">
      <c r="FU53719"/>
      <c r="FV53719"/>
      <c r="FW53719"/>
      <c r="FX53719"/>
      <c r="FY53719"/>
      <c r="FZ53719"/>
      <c r="GA53719"/>
      <c r="GB53719"/>
    </row>
    <row r="53720" spans="177:184" x14ac:dyDescent="0.3">
      <c r="FU53720"/>
      <c r="FV53720"/>
      <c r="FW53720"/>
      <c r="FX53720"/>
      <c r="FY53720"/>
      <c r="FZ53720"/>
      <c r="GA53720"/>
      <c r="GB53720"/>
    </row>
    <row r="53721" spans="177:184" x14ac:dyDescent="0.3">
      <c r="FU53721"/>
      <c r="FV53721"/>
      <c r="FW53721"/>
      <c r="FX53721"/>
      <c r="FY53721"/>
      <c r="FZ53721"/>
      <c r="GA53721"/>
      <c r="GB53721"/>
    </row>
    <row r="53722" spans="177:184" x14ac:dyDescent="0.3">
      <c r="FU53722"/>
      <c r="FV53722"/>
      <c r="FW53722"/>
      <c r="FX53722"/>
      <c r="FY53722"/>
      <c r="FZ53722"/>
      <c r="GA53722"/>
      <c r="GB53722"/>
    </row>
    <row r="53723" spans="177:184" x14ac:dyDescent="0.3">
      <c r="FU53723"/>
      <c r="FV53723"/>
      <c r="FW53723"/>
      <c r="FX53723"/>
      <c r="FY53723"/>
      <c r="FZ53723"/>
      <c r="GA53723"/>
      <c r="GB53723"/>
    </row>
    <row r="53724" spans="177:184" x14ac:dyDescent="0.3">
      <c r="FU53724"/>
      <c r="FV53724"/>
      <c r="FW53724"/>
      <c r="FX53724"/>
      <c r="FY53724"/>
      <c r="FZ53724"/>
      <c r="GA53724"/>
      <c r="GB53724"/>
    </row>
    <row r="53725" spans="177:184" x14ac:dyDescent="0.3">
      <c r="FU53725"/>
      <c r="FV53725"/>
      <c r="FW53725"/>
      <c r="FX53725"/>
      <c r="FY53725"/>
      <c r="FZ53725"/>
      <c r="GA53725"/>
      <c r="GB53725"/>
    </row>
    <row r="53726" spans="177:184" x14ac:dyDescent="0.3">
      <c r="FU53726"/>
      <c r="FV53726"/>
      <c r="FW53726"/>
      <c r="FX53726"/>
      <c r="FY53726"/>
      <c r="FZ53726"/>
      <c r="GA53726"/>
      <c r="GB53726"/>
    </row>
    <row r="53727" spans="177:184" x14ac:dyDescent="0.3">
      <c r="FU53727"/>
      <c r="FV53727"/>
      <c r="FW53727"/>
      <c r="FX53727"/>
      <c r="FY53727"/>
      <c r="FZ53727"/>
      <c r="GA53727"/>
      <c r="GB53727"/>
    </row>
    <row r="53728" spans="177:184" x14ac:dyDescent="0.3">
      <c r="FU53728"/>
      <c r="FV53728"/>
      <c r="FW53728"/>
      <c r="FX53728"/>
      <c r="FY53728"/>
      <c r="FZ53728"/>
      <c r="GA53728"/>
      <c r="GB53728"/>
    </row>
    <row r="53729" spans="177:184" x14ac:dyDescent="0.3">
      <c r="FU53729"/>
      <c r="FV53729"/>
      <c r="FW53729"/>
      <c r="FX53729"/>
      <c r="FY53729"/>
      <c r="FZ53729"/>
      <c r="GA53729"/>
      <c r="GB53729"/>
    </row>
    <row r="53730" spans="177:184" x14ac:dyDescent="0.3">
      <c r="FU53730"/>
      <c r="FV53730"/>
      <c r="FW53730"/>
      <c r="FX53730"/>
      <c r="FY53730"/>
      <c r="FZ53730"/>
      <c r="GA53730"/>
      <c r="GB53730"/>
    </row>
    <row r="53731" spans="177:184" x14ac:dyDescent="0.3">
      <c r="FU53731"/>
      <c r="FV53731"/>
      <c r="FW53731"/>
      <c r="FX53731"/>
      <c r="FY53731"/>
      <c r="FZ53731"/>
      <c r="GA53731"/>
      <c r="GB53731"/>
    </row>
    <row r="53732" spans="177:184" x14ac:dyDescent="0.3">
      <c r="FU53732"/>
      <c r="FV53732"/>
      <c r="FW53732"/>
      <c r="FX53732"/>
      <c r="FY53732"/>
      <c r="FZ53732"/>
      <c r="GA53732"/>
      <c r="GB53732"/>
    </row>
    <row r="53733" spans="177:184" x14ac:dyDescent="0.3">
      <c r="FU53733"/>
      <c r="FV53733"/>
      <c r="FW53733"/>
      <c r="FX53733"/>
      <c r="FY53733"/>
      <c r="FZ53733"/>
      <c r="GA53733"/>
      <c r="GB53733"/>
    </row>
    <row r="53734" spans="177:184" x14ac:dyDescent="0.3">
      <c r="FU53734"/>
      <c r="FV53734"/>
      <c r="FW53734"/>
      <c r="FX53734"/>
      <c r="FY53734"/>
      <c r="FZ53734"/>
      <c r="GA53734"/>
      <c r="GB53734"/>
    </row>
    <row r="53735" spans="177:184" x14ac:dyDescent="0.3">
      <c r="FU53735"/>
      <c r="FV53735"/>
      <c r="FW53735"/>
      <c r="FX53735"/>
      <c r="FY53735"/>
      <c r="FZ53735"/>
      <c r="GA53735"/>
      <c r="GB53735"/>
    </row>
    <row r="53736" spans="177:184" x14ac:dyDescent="0.3">
      <c r="FU53736"/>
      <c r="FV53736"/>
      <c r="FW53736"/>
      <c r="FX53736"/>
      <c r="FY53736"/>
      <c r="FZ53736"/>
      <c r="GA53736"/>
      <c r="GB53736"/>
    </row>
    <row r="53737" spans="177:184" x14ac:dyDescent="0.3">
      <c r="FU53737"/>
      <c r="FV53737"/>
      <c r="FW53737"/>
      <c r="FX53737"/>
      <c r="FY53737"/>
      <c r="FZ53737"/>
      <c r="GA53737"/>
      <c r="GB53737"/>
    </row>
    <row r="53738" spans="177:184" x14ac:dyDescent="0.3">
      <c r="FU53738"/>
      <c r="FV53738"/>
      <c r="FW53738"/>
      <c r="FX53738"/>
      <c r="FY53738"/>
      <c r="FZ53738"/>
      <c r="GA53738"/>
      <c r="GB53738"/>
    </row>
    <row r="53739" spans="177:184" x14ac:dyDescent="0.3">
      <c r="FU53739"/>
      <c r="FV53739"/>
      <c r="FW53739"/>
      <c r="FX53739"/>
      <c r="FY53739"/>
      <c r="FZ53739"/>
      <c r="GA53739"/>
      <c r="GB53739"/>
    </row>
    <row r="53740" spans="177:184" x14ac:dyDescent="0.3">
      <c r="FU53740"/>
      <c r="FV53740"/>
      <c r="FW53740"/>
      <c r="FX53740"/>
      <c r="FY53740"/>
      <c r="FZ53740"/>
      <c r="GA53740"/>
      <c r="GB53740"/>
    </row>
    <row r="53741" spans="177:184" x14ac:dyDescent="0.3">
      <c r="FU53741"/>
      <c r="FV53741"/>
      <c r="FW53741"/>
      <c r="FX53741"/>
      <c r="FY53741"/>
      <c r="FZ53741"/>
      <c r="GA53741"/>
      <c r="GB53741"/>
    </row>
    <row r="53742" spans="177:184" x14ac:dyDescent="0.3">
      <c r="FU53742"/>
      <c r="FV53742"/>
      <c r="FW53742"/>
      <c r="FX53742"/>
      <c r="FY53742"/>
      <c r="FZ53742"/>
      <c r="GA53742"/>
      <c r="GB53742"/>
    </row>
    <row r="53743" spans="177:184" x14ac:dyDescent="0.3">
      <c r="FU53743"/>
      <c r="FV53743"/>
      <c r="FW53743"/>
      <c r="FX53743"/>
      <c r="FY53743"/>
      <c r="FZ53743"/>
      <c r="GA53743"/>
      <c r="GB53743"/>
    </row>
    <row r="53744" spans="177:184" x14ac:dyDescent="0.3">
      <c r="FU53744"/>
      <c r="FV53744"/>
      <c r="FW53744"/>
      <c r="FX53744"/>
      <c r="FY53744"/>
      <c r="FZ53744"/>
      <c r="GA53744"/>
      <c r="GB53744"/>
    </row>
    <row r="53745" spans="177:184" x14ac:dyDescent="0.3">
      <c r="FU53745"/>
      <c r="FV53745"/>
      <c r="FW53745"/>
      <c r="FX53745"/>
      <c r="FY53745"/>
      <c r="FZ53745"/>
      <c r="GA53745"/>
      <c r="GB53745"/>
    </row>
    <row r="53746" spans="177:184" x14ac:dyDescent="0.3">
      <c r="FU53746"/>
      <c r="FV53746"/>
      <c r="FW53746"/>
      <c r="FX53746"/>
      <c r="FY53746"/>
      <c r="FZ53746"/>
      <c r="GA53746"/>
      <c r="GB53746"/>
    </row>
    <row r="53747" spans="177:184" x14ac:dyDescent="0.3">
      <c r="FU53747"/>
      <c r="FV53747"/>
      <c r="FW53747"/>
      <c r="FX53747"/>
      <c r="FY53747"/>
      <c r="FZ53747"/>
      <c r="GA53747"/>
      <c r="GB53747"/>
    </row>
    <row r="53748" spans="177:184" x14ac:dyDescent="0.3">
      <c r="FU53748"/>
      <c r="FV53748"/>
      <c r="FW53748"/>
      <c r="FX53748"/>
      <c r="FY53748"/>
      <c r="FZ53748"/>
      <c r="GA53748"/>
      <c r="GB53748"/>
    </row>
    <row r="53749" spans="177:184" x14ac:dyDescent="0.3">
      <c r="FU53749"/>
      <c r="FV53749"/>
      <c r="FW53749"/>
      <c r="FX53749"/>
      <c r="FY53749"/>
      <c r="FZ53749"/>
      <c r="GA53749"/>
      <c r="GB53749"/>
    </row>
    <row r="53750" spans="177:184" x14ac:dyDescent="0.3">
      <c r="FU53750"/>
      <c r="FV53750"/>
      <c r="FW53750"/>
      <c r="FX53750"/>
      <c r="FY53750"/>
      <c r="FZ53750"/>
      <c r="GA53750"/>
      <c r="GB53750"/>
    </row>
    <row r="53751" spans="177:184" x14ac:dyDescent="0.3">
      <c r="FU53751"/>
      <c r="FV53751"/>
      <c r="FW53751"/>
      <c r="FX53751"/>
      <c r="FY53751"/>
      <c r="FZ53751"/>
      <c r="GA53751"/>
      <c r="GB53751"/>
    </row>
    <row r="53752" spans="177:184" x14ac:dyDescent="0.3">
      <c r="FU53752"/>
      <c r="FV53752"/>
      <c r="FW53752"/>
      <c r="FX53752"/>
      <c r="FY53752"/>
      <c r="FZ53752"/>
      <c r="GA53752"/>
      <c r="GB53752"/>
    </row>
    <row r="53753" spans="177:184" x14ac:dyDescent="0.3">
      <c r="FU53753"/>
      <c r="FV53753"/>
      <c r="FW53753"/>
      <c r="FX53753"/>
      <c r="FY53753"/>
      <c r="FZ53753"/>
      <c r="GA53753"/>
      <c r="GB53753"/>
    </row>
    <row r="53754" spans="177:184" x14ac:dyDescent="0.3">
      <c r="FU53754"/>
      <c r="FV53754"/>
      <c r="FW53754"/>
      <c r="FX53754"/>
      <c r="FY53754"/>
      <c r="FZ53754"/>
      <c r="GA53754"/>
      <c r="GB53754"/>
    </row>
    <row r="53755" spans="177:184" x14ac:dyDescent="0.3">
      <c r="FU53755"/>
      <c r="FV53755"/>
      <c r="FW53755"/>
      <c r="FX53755"/>
      <c r="FY53755"/>
      <c r="FZ53755"/>
      <c r="GA53755"/>
      <c r="GB53755"/>
    </row>
    <row r="53756" spans="177:184" x14ac:dyDescent="0.3">
      <c r="FU53756"/>
      <c r="FV53756"/>
      <c r="FW53756"/>
      <c r="FX53756"/>
      <c r="FY53756"/>
      <c r="FZ53756"/>
      <c r="GA53756"/>
      <c r="GB53756"/>
    </row>
    <row r="53757" spans="177:184" x14ac:dyDescent="0.3">
      <c r="FU53757"/>
      <c r="FV53757"/>
      <c r="FW53757"/>
      <c r="FX53757"/>
      <c r="FY53757"/>
      <c r="FZ53757"/>
      <c r="GA53757"/>
      <c r="GB53757"/>
    </row>
    <row r="53758" spans="177:184" x14ac:dyDescent="0.3">
      <c r="FU53758"/>
      <c r="FV53758"/>
      <c r="FW53758"/>
      <c r="FX53758"/>
      <c r="FY53758"/>
      <c r="FZ53758"/>
      <c r="GA53758"/>
      <c r="GB53758"/>
    </row>
    <row r="53759" spans="177:184" x14ac:dyDescent="0.3">
      <c r="FU53759"/>
      <c r="FV53759"/>
      <c r="FW53759"/>
      <c r="FX53759"/>
      <c r="FY53759"/>
      <c r="FZ53759"/>
      <c r="GA53759"/>
      <c r="GB53759"/>
    </row>
    <row r="53760" spans="177:184" x14ac:dyDescent="0.3">
      <c r="FU53760"/>
      <c r="FV53760"/>
      <c r="FW53760"/>
      <c r="FX53760"/>
      <c r="FY53760"/>
      <c r="FZ53760"/>
      <c r="GA53760"/>
      <c r="GB53760"/>
    </row>
    <row r="53761" spans="177:184" x14ac:dyDescent="0.3">
      <c r="FU53761"/>
      <c r="FV53761"/>
      <c r="FW53761"/>
      <c r="FX53761"/>
      <c r="FY53761"/>
      <c r="FZ53761"/>
      <c r="GA53761"/>
      <c r="GB53761"/>
    </row>
    <row r="53762" spans="177:184" x14ac:dyDescent="0.3">
      <c r="FU53762"/>
      <c r="FV53762"/>
      <c r="FW53762"/>
      <c r="FX53762"/>
      <c r="FY53762"/>
      <c r="FZ53762"/>
      <c r="GA53762"/>
      <c r="GB53762"/>
    </row>
    <row r="53763" spans="177:184" x14ac:dyDescent="0.3">
      <c r="FU53763"/>
      <c r="FV53763"/>
      <c r="FW53763"/>
      <c r="FX53763"/>
      <c r="FY53763"/>
      <c r="FZ53763"/>
      <c r="GA53763"/>
      <c r="GB53763"/>
    </row>
    <row r="53764" spans="177:184" x14ac:dyDescent="0.3">
      <c r="FU53764"/>
      <c r="FV53764"/>
      <c r="FW53764"/>
      <c r="FX53764"/>
      <c r="FY53764"/>
      <c r="FZ53764"/>
      <c r="GA53764"/>
      <c r="GB53764"/>
    </row>
    <row r="53765" spans="177:184" x14ac:dyDescent="0.3">
      <c r="FU53765"/>
      <c r="FV53765"/>
      <c r="FW53765"/>
      <c r="FX53765"/>
      <c r="FY53765"/>
      <c r="FZ53765"/>
      <c r="GA53765"/>
      <c r="GB53765"/>
    </row>
    <row r="53766" spans="177:184" x14ac:dyDescent="0.3">
      <c r="FU53766"/>
      <c r="FV53766"/>
      <c r="FW53766"/>
      <c r="FX53766"/>
      <c r="FY53766"/>
      <c r="FZ53766"/>
      <c r="GA53766"/>
      <c r="GB53766"/>
    </row>
    <row r="53767" spans="177:184" x14ac:dyDescent="0.3">
      <c r="FU53767"/>
      <c r="FV53767"/>
      <c r="FW53767"/>
      <c r="FX53767"/>
      <c r="FY53767"/>
      <c r="FZ53767"/>
      <c r="GA53767"/>
      <c r="GB53767"/>
    </row>
    <row r="53768" spans="177:184" x14ac:dyDescent="0.3">
      <c r="FU53768"/>
      <c r="FV53768"/>
      <c r="FW53768"/>
      <c r="FX53768"/>
      <c r="FY53768"/>
      <c r="FZ53768"/>
      <c r="GA53768"/>
      <c r="GB53768"/>
    </row>
    <row r="53769" spans="177:184" x14ac:dyDescent="0.3">
      <c r="FU53769"/>
      <c r="FV53769"/>
      <c r="FW53769"/>
      <c r="FX53769"/>
      <c r="FY53769"/>
      <c r="FZ53769"/>
      <c r="GA53769"/>
      <c r="GB53769"/>
    </row>
    <row r="53770" spans="177:184" x14ac:dyDescent="0.3">
      <c r="FU53770"/>
      <c r="FV53770"/>
      <c r="FW53770"/>
      <c r="FX53770"/>
      <c r="FY53770"/>
      <c r="FZ53770"/>
      <c r="GA53770"/>
      <c r="GB53770"/>
    </row>
    <row r="53771" spans="177:184" x14ac:dyDescent="0.3">
      <c r="FU53771"/>
      <c r="FV53771"/>
      <c r="FW53771"/>
      <c r="FX53771"/>
      <c r="FY53771"/>
      <c r="FZ53771"/>
      <c r="GA53771"/>
      <c r="GB53771"/>
    </row>
    <row r="53772" spans="177:184" x14ac:dyDescent="0.3">
      <c r="FU53772"/>
      <c r="FV53772"/>
      <c r="FW53772"/>
      <c r="FX53772"/>
      <c r="FY53772"/>
      <c r="FZ53772"/>
      <c r="GA53772"/>
      <c r="GB53772"/>
    </row>
    <row r="53773" spans="177:184" x14ac:dyDescent="0.3">
      <c r="FU53773"/>
      <c r="FV53773"/>
      <c r="FW53773"/>
      <c r="FX53773"/>
      <c r="FY53773"/>
      <c r="FZ53773"/>
      <c r="GA53773"/>
      <c r="GB53773"/>
    </row>
    <row r="53774" spans="177:184" x14ac:dyDescent="0.3">
      <c r="FU53774"/>
      <c r="FV53774"/>
      <c r="FW53774"/>
      <c r="FX53774"/>
      <c r="FY53774"/>
      <c r="FZ53774"/>
      <c r="GA53774"/>
      <c r="GB53774"/>
    </row>
    <row r="53775" spans="177:184" x14ac:dyDescent="0.3">
      <c r="FU53775"/>
      <c r="FV53775"/>
      <c r="FW53775"/>
      <c r="FX53775"/>
      <c r="FY53775"/>
      <c r="FZ53775"/>
      <c r="GA53775"/>
      <c r="GB53775"/>
    </row>
    <row r="53776" spans="177:184" x14ac:dyDescent="0.3">
      <c r="FU53776"/>
      <c r="FV53776"/>
      <c r="FW53776"/>
      <c r="FX53776"/>
      <c r="FY53776"/>
      <c r="FZ53776"/>
      <c r="GA53776"/>
      <c r="GB53776"/>
    </row>
    <row r="53777" spans="177:184" x14ac:dyDescent="0.3">
      <c r="FU53777"/>
      <c r="FV53777"/>
      <c r="FW53777"/>
      <c r="FX53777"/>
      <c r="FY53777"/>
      <c r="FZ53777"/>
      <c r="GA53777"/>
      <c r="GB53777"/>
    </row>
    <row r="53778" spans="177:184" x14ac:dyDescent="0.3">
      <c r="FU53778"/>
      <c r="FV53778"/>
      <c r="FW53778"/>
      <c r="FX53778"/>
      <c r="FY53778"/>
      <c r="FZ53778"/>
      <c r="GA53778"/>
      <c r="GB53778"/>
    </row>
    <row r="53779" spans="177:184" x14ac:dyDescent="0.3">
      <c r="FU53779"/>
      <c r="FV53779"/>
      <c r="FW53779"/>
      <c r="FX53779"/>
      <c r="FY53779"/>
      <c r="FZ53779"/>
      <c r="GA53779"/>
      <c r="GB53779"/>
    </row>
    <row r="53780" spans="177:184" x14ac:dyDescent="0.3">
      <c r="FU53780"/>
      <c r="FV53780"/>
      <c r="FW53780"/>
      <c r="FX53780"/>
      <c r="FY53780"/>
      <c r="FZ53780"/>
      <c r="GA53780"/>
      <c r="GB53780"/>
    </row>
    <row r="53781" spans="177:184" x14ac:dyDescent="0.3">
      <c r="FU53781"/>
      <c r="FV53781"/>
      <c r="FW53781"/>
      <c r="FX53781"/>
      <c r="FY53781"/>
      <c r="FZ53781"/>
      <c r="GA53781"/>
      <c r="GB53781"/>
    </row>
    <row r="53782" spans="177:184" x14ac:dyDescent="0.3">
      <c r="FU53782"/>
      <c r="FV53782"/>
      <c r="FW53782"/>
      <c r="FX53782"/>
      <c r="FY53782"/>
      <c r="FZ53782"/>
      <c r="GA53782"/>
      <c r="GB53782"/>
    </row>
    <row r="53783" spans="177:184" x14ac:dyDescent="0.3">
      <c r="FU53783"/>
      <c r="FV53783"/>
      <c r="FW53783"/>
      <c r="FX53783"/>
      <c r="FY53783"/>
      <c r="FZ53783"/>
      <c r="GA53783"/>
      <c r="GB53783"/>
    </row>
    <row r="53784" spans="177:184" x14ac:dyDescent="0.3">
      <c r="FU53784"/>
      <c r="FV53784"/>
      <c r="FW53784"/>
      <c r="FX53784"/>
      <c r="FY53784"/>
      <c r="FZ53784"/>
      <c r="GA53784"/>
      <c r="GB53784"/>
    </row>
    <row r="53785" spans="177:184" x14ac:dyDescent="0.3">
      <c r="FU53785"/>
      <c r="FV53785"/>
      <c r="FW53785"/>
      <c r="FX53785"/>
      <c r="FY53785"/>
      <c r="FZ53785"/>
      <c r="GA53785"/>
      <c r="GB53785"/>
    </row>
    <row r="53786" spans="177:184" x14ac:dyDescent="0.3">
      <c r="FU53786"/>
      <c r="FV53786"/>
      <c r="FW53786"/>
      <c r="FX53786"/>
      <c r="FY53786"/>
      <c r="FZ53786"/>
      <c r="GA53786"/>
      <c r="GB53786"/>
    </row>
    <row r="53787" spans="177:184" x14ac:dyDescent="0.3">
      <c r="FU53787"/>
      <c r="FV53787"/>
      <c r="FW53787"/>
      <c r="FX53787"/>
      <c r="FY53787"/>
      <c r="FZ53787"/>
      <c r="GA53787"/>
      <c r="GB53787"/>
    </row>
    <row r="53788" spans="177:184" x14ac:dyDescent="0.3">
      <c r="FU53788"/>
      <c r="FV53788"/>
      <c r="FW53788"/>
      <c r="FX53788"/>
      <c r="FY53788"/>
      <c r="FZ53788"/>
      <c r="GA53788"/>
      <c r="GB53788"/>
    </row>
    <row r="53789" spans="177:184" x14ac:dyDescent="0.3">
      <c r="FU53789"/>
      <c r="FV53789"/>
      <c r="FW53789"/>
      <c r="FX53789"/>
      <c r="FY53789"/>
      <c r="FZ53789"/>
      <c r="GA53789"/>
      <c r="GB53789"/>
    </row>
    <row r="53790" spans="177:184" x14ac:dyDescent="0.3">
      <c r="FU53790"/>
      <c r="FV53790"/>
      <c r="FW53790"/>
      <c r="FX53790"/>
      <c r="FY53790"/>
      <c r="FZ53790"/>
      <c r="GA53790"/>
      <c r="GB53790"/>
    </row>
    <row r="53791" spans="177:184" x14ac:dyDescent="0.3">
      <c r="FU53791"/>
      <c r="FV53791"/>
      <c r="FW53791"/>
      <c r="FX53791"/>
      <c r="FY53791"/>
      <c r="FZ53791"/>
      <c r="GA53791"/>
      <c r="GB53791"/>
    </row>
    <row r="53792" spans="177:184" x14ac:dyDescent="0.3">
      <c r="FU53792"/>
      <c r="FV53792"/>
      <c r="FW53792"/>
      <c r="FX53792"/>
      <c r="FY53792"/>
      <c r="FZ53792"/>
      <c r="GA53792"/>
      <c r="GB53792"/>
    </row>
    <row r="53793" spans="177:184" x14ac:dyDescent="0.3">
      <c r="FU53793"/>
      <c r="FV53793"/>
      <c r="FW53793"/>
      <c r="FX53793"/>
      <c r="FY53793"/>
      <c r="FZ53793"/>
      <c r="GA53793"/>
      <c r="GB53793"/>
    </row>
    <row r="53794" spans="177:184" x14ac:dyDescent="0.3">
      <c r="FU53794"/>
      <c r="FV53794"/>
      <c r="FW53794"/>
      <c r="FX53794"/>
      <c r="FY53794"/>
      <c r="FZ53794"/>
      <c r="GA53794"/>
      <c r="GB53794"/>
    </row>
    <row r="53795" spans="177:184" x14ac:dyDescent="0.3">
      <c r="FU53795"/>
      <c r="FV53795"/>
      <c r="FW53795"/>
      <c r="FX53795"/>
      <c r="FY53795"/>
      <c r="FZ53795"/>
      <c r="GA53795"/>
      <c r="GB53795"/>
    </row>
    <row r="53796" spans="177:184" x14ac:dyDescent="0.3">
      <c r="FU53796"/>
      <c r="FV53796"/>
      <c r="FW53796"/>
      <c r="FX53796"/>
      <c r="FY53796"/>
      <c r="FZ53796"/>
      <c r="GA53796"/>
      <c r="GB53796"/>
    </row>
    <row r="53797" spans="177:184" x14ac:dyDescent="0.3">
      <c r="FU53797"/>
      <c r="FV53797"/>
      <c r="FW53797"/>
      <c r="FX53797"/>
      <c r="FY53797"/>
      <c r="FZ53797"/>
      <c r="GA53797"/>
      <c r="GB53797"/>
    </row>
    <row r="53798" spans="177:184" x14ac:dyDescent="0.3">
      <c r="FU53798"/>
      <c r="FV53798"/>
      <c r="FW53798"/>
      <c r="FX53798"/>
      <c r="FY53798"/>
      <c r="FZ53798"/>
      <c r="GA53798"/>
      <c r="GB53798"/>
    </row>
    <row r="53799" spans="177:184" x14ac:dyDescent="0.3">
      <c r="FU53799"/>
      <c r="FV53799"/>
      <c r="FW53799"/>
      <c r="FX53799"/>
      <c r="FY53799"/>
      <c r="FZ53799"/>
      <c r="GA53799"/>
      <c r="GB53799"/>
    </row>
    <row r="53800" spans="177:184" x14ac:dyDescent="0.3">
      <c r="FU53800"/>
      <c r="FV53800"/>
      <c r="FW53800"/>
      <c r="FX53800"/>
      <c r="FY53800"/>
      <c r="FZ53800"/>
      <c r="GA53800"/>
      <c r="GB53800"/>
    </row>
    <row r="53801" spans="177:184" x14ac:dyDescent="0.3">
      <c r="FU53801"/>
      <c r="FV53801"/>
      <c r="FW53801"/>
      <c r="FX53801"/>
      <c r="FY53801"/>
      <c r="FZ53801"/>
      <c r="GA53801"/>
      <c r="GB53801"/>
    </row>
    <row r="53802" spans="177:184" x14ac:dyDescent="0.3">
      <c r="FU53802"/>
      <c r="FV53802"/>
      <c r="FW53802"/>
      <c r="FX53802"/>
      <c r="FY53802"/>
      <c r="FZ53802"/>
      <c r="GA53802"/>
      <c r="GB53802"/>
    </row>
    <row r="53803" spans="177:184" x14ac:dyDescent="0.3">
      <c r="FU53803"/>
      <c r="FV53803"/>
      <c r="FW53803"/>
      <c r="FX53803"/>
      <c r="FY53803"/>
      <c r="FZ53803"/>
      <c r="GA53803"/>
      <c r="GB53803"/>
    </row>
    <row r="53804" spans="177:184" x14ac:dyDescent="0.3">
      <c r="FU53804"/>
      <c r="FV53804"/>
      <c r="FW53804"/>
      <c r="FX53804"/>
      <c r="FY53804"/>
      <c r="FZ53804"/>
      <c r="GA53804"/>
      <c r="GB53804"/>
    </row>
    <row r="53805" spans="177:184" x14ac:dyDescent="0.3">
      <c r="FU53805"/>
      <c r="FV53805"/>
      <c r="FW53805"/>
      <c r="FX53805"/>
      <c r="FY53805"/>
      <c r="FZ53805"/>
      <c r="GA53805"/>
      <c r="GB53805"/>
    </row>
    <row r="53806" spans="177:184" x14ac:dyDescent="0.3">
      <c r="FU53806"/>
      <c r="FV53806"/>
      <c r="FW53806"/>
      <c r="FX53806"/>
      <c r="FY53806"/>
      <c r="FZ53806"/>
      <c r="GA53806"/>
      <c r="GB53806"/>
    </row>
    <row r="53807" spans="177:184" x14ac:dyDescent="0.3">
      <c r="FU53807"/>
      <c r="FV53807"/>
      <c r="FW53807"/>
      <c r="FX53807"/>
      <c r="FY53807"/>
      <c r="FZ53807"/>
      <c r="GA53807"/>
      <c r="GB53807"/>
    </row>
    <row r="53808" spans="177:184" x14ac:dyDescent="0.3">
      <c r="FU53808"/>
      <c r="FV53808"/>
      <c r="FW53808"/>
      <c r="FX53808"/>
      <c r="FY53808"/>
      <c r="FZ53808"/>
      <c r="GA53808"/>
      <c r="GB53808"/>
    </row>
    <row r="53809" spans="177:184" x14ac:dyDescent="0.3">
      <c r="FU53809"/>
      <c r="FV53809"/>
      <c r="FW53809"/>
      <c r="FX53809"/>
      <c r="FY53809"/>
      <c r="FZ53809"/>
      <c r="GA53809"/>
      <c r="GB53809"/>
    </row>
    <row r="53810" spans="177:184" x14ac:dyDescent="0.3">
      <c r="FU53810"/>
      <c r="FV53810"/>
      <c r="FW53810"/>
      <c r="FX53810"/>
      <c r="FY53810"/>
      <c r="FZ53810"/>
      <c r="GA53810"/>
      <c r="GB53810"/>
    </row>
    <row r="53811" spans="177:184" x14ac:dyDescent="0.3">
      <c r="FU53811"/>
      <c r="FV53811"/>
      <c r="FW53811"/>
      <c r="FX53811"/>
      <c r="FY53811"/>
      <c r="FZ53811"/>
      <c r="GA53811"/>
      <c r="GB53811"/>
    </row>
    <row r="53812" spans="177:184" x14ac:dyDescent="0.3">
      <c r="FU53812"/>
      <c r="FV53812"/>
      <c r="FW53812"/>
      <c r="FX53812"/>
      <c r="FY53812"/>
      <c r="FZ53812"/>
      <c r="GA53812"/>
      <c r="GB53812"/>
    </row>
    <row r="53813" spans="177:184" x14ac:dyDescent="0.3">
      <c r="FU53813"/>
      <c r="FV53813"/>
      <c r="FW53813"/>
      <c r="FX53813"/>
      <c r="FY53813"/>
      <c r="FZ53813"/>
      <c r="GA53813"/>
      <c r="GB53813"/>
    </row>
    <row r="53814" spans="177:184" x14ac:dyDescent="0.3">
      <c r="FU53814"/>
      <c r="FV53814"/>
      <c r="FW53814"/>
      <c r="FX53814"/>
      <c r="FY53814"/>
      <c r="FZ53814"/>
      <c r="GA53814"/>
      <c r="GB53814"/>
    </row>
    <row r="53815" spans="177:184" x14ac:dyDescent="0.3">
      <c r="FU53815"/>
      <c r="FV53815"/>
      <c r="FW53815"/>
      <c r="FX53815"/>
      <c r="FY53815"/>
      <c r="FZ53815"/>
      <c r="GA53815"/>
      <c r="GB53815"/>
    </row>
    <row r="53816" spans="177:184" x14ac:dyDescent="0.3">
      <c r="FU53816"/>
      <c r="FV53816"/>
      <c r="FW53816"/>
      <c r="FX53816"/>
      <c r="FY53816"/>
      <c r="FZ53816"/>
      <c r="GA53816"/>
      <c r="GB53816"/>
    </row>
    <row r="53817" spans="177:184" x14ac:dyDescent="0.3">
      <c r="FU53817"/>
      <c r="FV53817"/>
      <c r="FW53817"/>
      <c r="FX53817"/>
      <c r="FY53817"/>
      <c r="FZ53817"/>
      <c r="GA53817"/>
      <c r="GB53817"/>
    </row>
    <row r="53818" spans="177:184" x14ac:dyDescent="0.3">
      <c r="FU53818"/>
      <c r="FV53818"/>
      <c r="FW53818"/>
      <c r="FX53818"/>
      <c r="FY53818"/>
      <c r="FZ53818"/>
      <c r="GA53818"/>
      <c r="GB53818"/>
    </row>
    <row r="53819" spans="177:184" x14ac:dyDescent="0.3">
      <c r="FU53819"/>
      <c r="FV53819"/>
      <c r="FW53819"/>
      <c r="FX53819"/>
      <c r="FY53819"/>
      <c r="FZ53819"/>
      <c r="GA53819"/>
      <c r="GB53819"/>
    </row>
    <row r="53820" spans="177:184" x14ac:dyDescent="0.3">
      <c r="FU53820"/>
      <c r="FV53820"/>
      <c r="FW53820"/>
      <c r="FX53820"/>
      <c r="FY53820"/>
      <c r="FZ53820"/>
      <c r="GA53820"/>
      <c r="GB53820"/>
    </row>
    <row r="53821" spans="177:184" x14ac:dyDescent="0.3">
      <c r="FU53821"/>
      <c r="FV53821"/>
      <c r="FW53821"/>
      <c r="FX53821"/>
      <c r="FY53821"/>
      <c r="FZ53821"/>
      <c r="GA53821"/>
      <c r="GB53821"/>
    </row>
    <row r="53822" spans="177:184" x14ac:dyDescent="0.3">
      <c r="FU53822"/>
      <c r="FV53822"/>
      <c r="FW53822"/>
      <c r="FX53822"/>
      <c r="FY53822"/>
      <c r="FZ53822"/>
      <c r="GA53822"/>
      <c r="GB53822"/>
    </row>
    <row r="53823" spans="177:184" x14ac:dyDescent="0.3">
      <c r="FU53823"/>
      <c r="FV53823"/>
      <c r="FW53823"/>
      <c r="FX53823"/>
      <c r="FY53823"/>
      <c r="FZ53823"/>
      <c r="GA53823"/>
      <c r="GB53823"/>
    </row>
    <row r="53824" spans="177:184" x14ac:dyDescent="0.3">
      <c r="FU53824"/>
      <c r="FV53824"/>
      <c r="FW53824"/>
      <c r="FX53824"/>
      <c r="FY53824"/>
      <c r="FZ53824"/>
      <c r="GA53824"/>
      <c r="GB53824"/>
    </row>
    <row r="53825" spans="177:184" x14ac:dyDescent="0.3">
      <c r="FU53825"/>
      <c r="FV53825"/>
      <c r="FW53825"/>
      <c r="FX53825"/>
      <c r="FY53825"/>
      <c r="FZ53825"/>
      <c r="GA53825"/>
      <c r="GB53825"/>
    </row>
    <row r="53826" spans="177:184" x14ac:dyDescent="0.3">
      <c r="FU53826"/>
      <c r="FV53826"/>
      <c r="FW53826"/>
      <c r="FX53826"/>
      <c r="FY53826"/>
      <c r="FZ53826"/>
      <c r="GA53826"/>
      <c r="GB53826"/>
    </row>
    <row r="53827" spans="177:184" x14ac:dyDescent="0.3">
      <c r="FU53827"/>
      <c r="FV53827"/>
      <c r="FW53827"/>
      <c r="FX53827"/>
      <c r="FY53827"/>
      <c r="FZ53827"/>
      <c r="GA53827"/>
      <c r="GB53827"/>
    </row>
    <row r="53828" spans="177:184" x14ac:dyDescent="0.3">
      <c r="FU53828"/>
      <c r="FV53828"/>
      <c r="FW53828"/>
      <c r="FX53828"/>
      <c r="FY53828"/>
      <c r="FZ53828"/>
      <c r="GA53828"/>
      <c r="GB53828"/>
    </row>
    <row r="53829" spans="177:184" x14ac:dyDescent="0.3">
      <c r="FU53829"/>
      <c r="FV53829"/>
      <c r="FW53829"/>
      <c r="FX53829"/>
      <c r="FY53829"/>
      <c r="FZ53829"/>
      <c r="GA53829"/>
      <c r="GB53829"/>
    </row>
    <row r="53830" spans="177:184" x14ac:dyDescent="0.3">
      <c r="FU53830"/>
      <c r="FV53830"/>
      <c r="FW53830"/>
      <c r="FX53830"/>
      <c r="FY53830"/>
      <c r="FZ53830"/>
      <c r="GA53830"/>
      <c r="GB53830"/>
    </row>
    <row r="53831" spans="177:184" x14ac:dyDescent="0.3">
      <c r="FU53831"/>
      <c r="FV53831"/>
      <c r="FW53831"/>
      <c r="FX53831"/>
      <c r="FY53831"/>
      <c r="FZ53831"/>
      <c r="GA53831"/>
      <c r="GB53831"/>
    </row>
    <row r="53832" spans="177:184" x14ac:dyDescent="0.3">
      <c r="FU53832"/>
      <c r="FV53832"/>
      <c r="FW53832"/>
      <c r="FX53832"/>
      <c r="FY53832"/>
      <c r="FZ53832"/>
      <c r="GA53832"/>
      <c r="GB53832"/>
    </row>
    <row r="53833" spans="177:184" x14ac:dyDescent="0.3">
      <c r="FU53833"/>
      <c r="FV53833"/>
      <c r="FW53833"/>
      <c r="FX53833"/>
      <c r="FY53833"/>
      <c r="FZ53833"/>
      <c r="GA53833"/>
      <c r="GB53833"/>
    </row>
    <row r="53834" spans="177:184" x14ac:dyDescent="0.3">
      <c r="FU53834"/>
      <c r="FV53834"/>
      <c r="FW53834"/>
      <c r="FX53834"/>
      <c r="FY53834"/>
      <c r="FZ53834"/>
      <c r="GA53834"/>
      <c r="GB53834"/>
    </row>
    <row r="53835" spans="177:184" x14ac:dyDescent="0.3">
      <c r="FU53835"/>
      <c r="FV53835"/>
      <c r="FW53835"/>
      <c r="FX53835"/>
      <c r="FY53835"/>
      <c r="FZ53835"/>
      <c r="GA53835"/>
      <c r="GB53835"/>
    </row>
    <row r="53836" spans="177:184" x14ac:dyDescent="0.3">
      <c r="FU53836"/>
      <c r="FV53836"/>
      <c r="FW53836"/>
      <c r="FX53836"/>
      <c r="FY53836"/>
      <c r="FZ53836"/>
      <c r="GA53836"/>
      <c r="GB53836"/>
    </row>
    <row r="53837" spans="177:184" x14ac:dyDescent="0.3">
      <c r="FU53837"/>
      <c r="FV53837"/>
      <c r="FW53837"/>
      <c r="FX53837"/>
      <c r="FY53837"/>
      <c r="FZ53837"/>
      <c r="GA53837"/>
      <c r="GB53837"/>
    </row>
    <row r="53838" spans="177:184" x14ac:dyDescent="0.3">
      <c r="FU53838"/>
      <c r="FV53838"/>
      <c r="FW53838"/>
      <c r="FX53838"/>
      <c r="FY53838"/>
      <c r="FZ53838"/>
      <c r="GA53838"/>
      <c r="GB53838"/>
    </row>
    <row r="53839" spans="177:184" x14ac:dyDescent="0.3">
      <c r="FU53839"/>
      <c r="FV53839"/>
      <c r="FW53839"/>
      <c r="FX53839"/>
      <c r="FY53839"/>
      <c r="FZ53839"/>
      <c r="GA53839"/>
      <c r="GB53839"/>
    </row>
    <row r="53840" spans="177:184" x14ac:dyDescent="0.3">
      <c r="FU53840"/>
      <c r="FV53840"/>
      <c r="FW53840"/>
      <c r="FX53840"/>
      <c r="FY53840"/>
      <c r="FZ53840"/>
      <c r="GA53840"/>
      <c r="GB53840"/>
    </row>
    <row r="53841" spans="177:184" x14ac:dyDescent="0.3">
      <c r="FU53841"/>
      <c r="FV53841"/>
      <c r="FW53841"/>
      <c r="FX53841"/>
      <c r="FY53841"/>
      <c r="FZ53841"/>
      <c r="GA53841"/>
      <c r="GB53841"/>
    </row>
    <row r="53842" spans="177:184" x14ac:dyDescent="0.3">
      <c r="FU53842"/>
      <c r="FV53842"/>
      <c r="FW53842"/>
      <c r="FX53842"/>
      <c r="FY53842"/>
      <c r="FZ53842"/>
      <c r="GA53842"/>
      <c r="GB53842"/>
    </row>
    <row r="53843" spans="177:184" x14ac:dyDescent="0.3">
      <c r="FU53843"/>
      <c r="FV53843"/>
      <c r="FW53843"/>
      <c r="FX53843"/>
      <c r="FY53843"/>
      <c r="FZ53843"/>
      <c r="GA53843"/>
      <c r="GB53843"/>
    </row>
    <row r="53844" spans="177:184" x14ac:dyDescent="0.3">
      <c r="FU53844"/>
      <c r="FV53844"/>
      <c r="FW53844"/>
      <c r="FX53844"/>
      <c r="FY53844"/>
      <c r="FZ53844"/>
      <c r="GA53844"/>
      <c r="GB53844"/>
    </row>
    <row r="53845" spans="177:184" x14ac:dyDescent="0.3">
      <c r="FU53845"/>
      <c r="FV53845"/>
      <c r="FW53845"/>
      <c r="FX53845"/>
      <c r="FY53845"/>
      <c r="FZ53845"/>
      <c r="GA53845"/>
      <c r="GB53845"/>
    </row>
    <row r="53846" spans="177:184" x14ac:dyDescent="0.3">
      <c r="FU53846"/>
      <c r="FV53846"/>
      <c r="FW53846"/>
      <c r="FX53846"/>
      <c r="FY53846"/>
      <c r="FZ53846"/>
      <c r="GA53846"/>
      <c r="GB53846"/>
    </row>
    <row r="53847" spans="177:184" x14ac:dyDescent="0.3">
      <c r="FU53847"/>
      <c r="FV53847"/>
      <c r="FW53847"/>
      <c r="FX53847"/>
      <c r="FY53847"/>
      <c r="FZ53847"/>
      <c r="GA53847"/>
      <c r="GB53847"/>
    </row>
    <row r="53848" spans="177:184" x14ac:dyDescent="0.3">
      <c r="FU53848"/>
      <c r="FV53848"/>
      <c r="FW53848"/>
      <c r="FX53848"/>
      <c r="FY53848"/>
      <c r="FZ53848"/>
      <c r="GA53848"/>
      <c r="GB53848"/>
    </row>
    <row r="53849" spans="177:184" x14ac:dyDescent="0.3">
      <c r="FU53849"/>
      <c r="FV53849"/>
      <c r="FW53849"/>
      <c r="FX53849"/>
      <c r="FY53849"/>
      <c r="FZ53849"/>
      <c r="GA53849"/>
      <c r="GB53849"/>
    </row>
    <row r="53850" spans="177:184" x14ac:dyDescent="0.3">
      <c r="FU53850"/>
      <c r="FV53850"/>
      <c r="FW53850"/>
      <c r="FX53850"/>
      <c r="FY53850"/>
      <c r="FZ53850"/>
      <c r="GA53850"/>
      <c r="GB53850"/>
    </row>
    <row r="53851" spans="177:184" x14ac:dyDescent="0.3">
      <c r="FU53851"/>
      <c r="FV53851"/>
      <c r="FW53851"/>
      <c r="FX53851"/>
      <c r="FY53851"/>
      <c r="FZ53851"/>
      <c r="GA53851"/>
      <c r="GB53851"/>
    </row>
    <row r="53852" spans="177:184" x14ac:dyDescent="0.3">
      <c r="FU53852"/>
      <c r="FV53852"/>
      <c r="FW53852"/>
      <c r="FX53852"/>
      <c r="FY53852"/>
      <c r="FZ53852"/>
      <c r="GA53852"/>
      <c r="GB53852"/>
    </row>
    <row r="53853" spans="177:184" x14ac:dyDescent="0.3">
      <c r="FU53853"/>
      <c r="FV53853"/>
      <c r="FW53853"/>
      <c r="FX53853"/>
      <c r="FY53853"/>
      <c r="FZ53853"/>
      <c r="GA53853"/>
      <c r="GB53853"/>
    </row>
    <row r="53854" spans="177:184" x14ac:dyDescent="0.3">
      <c r="FU53854"/>
      <c r="FV53854"/>
      <c r="FW53854"/>
      <c r="FX53854"/>
      <c r="FY53854"/>
      <c r="FZ53854"/>
      <c r="GA53854"/>
      <c r="GB53854"/>
    </row>
    <row r="53855" spans="177:184" x14ac:dyDescent="0.3">
      <c r="FU53855"/>
      <c r="FV53855"/>
      <c r="FW53855"/>
      <c r="FX53855"/>
      <c r="FY53855"/>
      <c r="FZ53855"/>
      <c r="GA53855"/>
      <c r="GB53855"/>
    </row>
    <row r="53856" spans="177:184" x14ac:dyDescent="0.3">
      <c r="FU53856"/>
      <c r="FV53856"/>
      <c r="FW53856"/>
      <c r="FX53856"/>
      <c r="FY53856"/>
      <c r="FZ53856"/>
      <c r="GA53856"/>
      <c r="GB53856"/>
    </row>
    <row r="53857" spans="177:184" x14ac:dyDescent="0.3">
      <c r="FU53857"/>
      <c r="FV53857"/>
      <c r="FW53857"/>
      <c r="FX53857"/>
      <c r="FY53857"/>
      <c r="FZ53857"/>
      <c r="GA53857"/>
      <c r="GB53857"/>
    </row>
    <row r="53858" spans="177:184" x14ac:dyDescent="0.3">
      <c r="FU53858"/>
      <c r="FV53858"/>
      <c r="FW53858"/>
      <c r="FX53858"/>
      <c r="FY53858"/>
      <c r="FZ53858"/>
      <c r="GA53858"/>
      <c r="GB53858"/>
    </row>
    <row r="53859" spans="177:184" x14ac:dyDescent="0.3">
      <c r="FU53859"/>
      <c r="FV53859"/>
      <c r="FW53859"/>
      <c r="FX53859"/>
      <c r="FY53859"/>
      <c r="FZ53859"/>
      <c r="GA53859"/>
      <c r="GB53859"/>
    </row>
    <row r="53860" spans="177:184" x14ac:dyDescent="0.3">
      <c r="FU53860"/>
      <c r="FV53860"/>
      <c r="FW53860"/>
      <c r="FX53860"/>
      <c r="FY53860"/>
      <c r="FZ53860"/>
      <c r="GA53860"/>
      <c r="GB53860"/>
    </row>
    <row r="53861" spans="177:184" x14ac:dyDescent="0.3">
      <c r="FU53861"/>
      <c r="FV53861"/>
      <c r="FW53861"/>
      <c r="FX53861"/>
      <c r="FY53861"/>
      <c r="FZ53861"/>
      <c r="GA53861"/>
      <c r="GB53861"/>
    </row>
    <row r="53862" spans="177:184" x14ac:dyDescent="0.3">
      <c r="FU53862"/>
      <c r="FV53862"/>
      <c r="FW53862"/>
      <c r="FX53862"/>
      <c r="FY53862"/>
      <c r="FZ53862"/>
      <c r="GA53862"/>
      <c r="GB53862"/>
    </row>
    <row r="53863" spans="177:184" x14ac:dyDescent="0.3">
      <c r="FU53863"/>
      <c r="FV53863"/>
      <c r="FW53863"/>
      <c r="FX53863"/>
      <c r="FY53863"/>
      <c r="FZ53863"/>
      <c r="GA53863"/>
      <c r="GB53863"/>
    </row>
    <row r="53864" spans="177:184" x14ac:dyDescent="0.3">
      <c r="FU53864"/>
      <c r="FV53864"/>
      <c r="FW53864"/>
      <c r="FX53864"/>
      <c r="FY53864"/>
      <c r="FZ53864"/>
      <c r="GA53864"/>
      <c r="GB53864"/>
    </row>
    <row r="53865" spans="177:184" x14ac:dyDescent="0.3">
      <c r="FU53865"/>
      <c r="FV53865"/>
      <c r="FW53865"/>
      <c r="FX53865"/>
      <c r="FY53865"/>
      <c r="FZ53865"/>
      <c r="GA53865"/>
      <c r="GB53865"/>
    </row>
    <row r="53866" spans="177:184" x14ac:dyDescent="0.3">
      <c r="FU53866"/>
      <c r="FV53866"/>
      <c r="FW53866"/>
      <c r="FX53866"/>
      <c r="FY53866"/>
      <c r="FZ53866"/>
      <c r="GA53866"/>
      <c r="GB53866"/>
    </row>
    <row r="53867" spans="177:184" x14ac:dyDescent="0.3">
      <c r="FU53867"/>
      <c r="FV53867"/>
      <c r="FW53867"/>
      <c r="FX53867"/>
      <c r="FY53867"/>
      <c r="FZ53867"/>
      <c r="GA53867"/>
      <c r="GB53867"/>
    </row>
    <row r="53868" spans="177:184" x14ac:dyDescent="0.3">
      <c r="FU53868"/>
      <c r="FV53868"/>
      <c r="FW53868"/>
      <c r="FX53868"/>
      <c r="FY53868"/>
      <c r="FZ53868"/>
      <c r="GA53868"/>
      <c r="GB53868"/>
    </row>
    <row r="53869" spans="177:184" x14ac:dyDescent="0.3">
      <c r="FU53869"/>
      <c r="FV53869"/>
      <c r="FW53869"/>
      <c r="FX53869"/>
      <c r="FY53869"/>
      <c r="FZ53869"/>
      <c r="GA53869"/>
      <c r="GB53869"/>
    </row>
    <row r="53870" spans="177:184" x14ac:dyDescent="0.3">
      <c r="FU53870"/>
      <c r="FV53870"/>
      <c r="FW53870"/>
      <c r="FX53870"/>
      <c r="FY53870"/>
      <c r="FZ53870"/>
      <c r="GA53870"/>
      <c r="GB53870"/>
    </row>
    <row r="53871" spans="177:184" x14ac:dyDescent="0.3">
      <c r="FU53871"/>
      <c r="FV53871"/>
      <c r="FW53871"/>
      <c r="FX53871"/>
      <c r="FY53871"/>
      <c r="FZ53871"/>
      <c r="GA53871"/>
      <c r="GB53871"/>
    </row>
    <row r="53872" spans="177:184" x14ac:dyDescent="0.3">
      <c r="FU53872"/>
      <c r="FV53872"/>
      <c r="FW53872"/>
      <c r="FX53872"/>
      <c r="FY53872"/>
      <c r="FZ53872"/>
      <c r="GA53872"/>
      <c r="GB53872"/>
    </row>
    <row r="53873" spans="177:184" x14ac:dyDescent="0.3">
      <c r="FU53873"/>
      <c r="FV53873"/>
      <c r="FW53873"/>
      <c r="FX53873"/>
      <c r="FY53873"/>
      <c r="FZ53873"/>
      <c r="GA53873"/>
      <c r="GB53873"/>
    </row>
    <row r="53874" spans="177:184" x14ac:dyDescent="0.3">
      <c r="FU53874"/>
      <c r="FV53874"/>
      <c r="FW53874"/>
      <c r="FX53874"/>
      <c r="FY53874"/>
      <c r="FZ53874"/>
      <c r="GA53874"/>
      <c r="GB53874"/>
    </row>
    <row r="53875" spans="177:184" x14ac:dyDescent="0.3">
      <c r="FU53875"/>
      <c r="FV53875"/>
      <c r="FW53875"/>
      <c r="FX53875"/>
      <c r="FY53875"/>
      <c r="FZ53875"/>
      <c r="GA53875"/>
      <c r="GB53875"/>
    </row>
    <row r="53876" spans="177:184" x14ac:dyDescent="0.3">
      <c r="FU53876"/>
      <c r="FV53876"/>
      <c r="FW53876"/>
      <c r="FX53876"/>
      <c r="FY53876"/>
      <c r="FZ53876"/>
      <c r="GA53876"/>
      <c r="GB53876"/>
    </row>
    <row r="53877" spans="177:184" x14ac:dyDescent="0.3">
      <c r="FU53877"/>
      <c r="FV53877"/>
      <c r="FW53877"/>
      <c r="FX53877"/>
      <c r="FY53877"/>
      <c r="FZ53877"/>
      <c r="GA53877"/>
      <c r="GB53877"/>
    </row>
    <row r="53878" spans="177:184" x14ac:dyDescent="0.3">
      <c r="FU53878"/>
      <c r="FV53878"/>
      <c r="FW53878"/>
      <c r="FX53878"/>
      <c r="FY53878"/>
      <c r="FZ53878"/>
      <c r="GA53878"/>
      <c r="GB53878"/>
    </row>
    <row r="53879" spans="177:184" x14ac:dyDescent="0.3">
      <c r="FU53879"/>
      <c r="FV53879"/>
      <c r="FW53879"/>
      <c r="FX53879"/>
      <c r="FY53879"/>
      <c r="FZ53879"/>
      <c r="GA53879"/>
      <c r="GB53879"/>
    </row>
    <row r="53880" spans="177:184" x14ac:dyDescent="0.3">
      <c r="FU53880"/>
      <c r="FV53880"/>
      <c r="FW53880"/>
      <c r="FX53880"/>
      <c r="FY53880"/>
      <c r="FZ53880"/>
      <c r="GA53880"/>
      <c r="GB53880"/>
    </row>
    <row r="53881" spans="177:184" x14ac:dyDescent="0.3">
      <c r="FU53881"/>
      <c r="FV53881"/>
      <c r="FW53881"/>
      <c r="FX53881"/>
      <c r="FY53881"/>
      <c r="FZ53881"/>
      <c r="GA53881"/>
      <c r="GB53881"/>
    </row>
    <row r="53882" spans="177:184" x14ac:dyDescent="0.3">
      <c r="FU53882"/>
      <c r="FV53882"/>
      <c r="FW53882"/>
      <c r="FX53882"/>
      <c r="FY53882"/>
      <c r="FZ53882"/>
      <c r="GA53882"/>
      <c r="GB53882"/>
    </row>
    <row r="53883" spans="177:184" x14ac:dyDescent="0.3">
      <c r="FU53883"/>
      <c r="FV53883"/>
      <c r="FW53883"/>
      <c r="FX53883"/>
      <c r="FY53883"/>
      <c r="FZ53883"/>
      <c r="GA53883"/>
      <c r="GB53883"/>
    </row>
    <row r="53884" spans="177:184" x14ac:dyDescent="0.3">
      <c r="FU53884"/>
      <c r="FV53884"/>
      <c r="FW53884"/>
      <c r="FX53884"/>
      <c r="FY53884"/>
      <c r="FZ53884"/>
      <c r="GA53884"/>
      <c r="GB53884"/>
    </row>
    <row r="53885" spans="177:184" x14ac:dyDescent="0.3">
      <c r="FU53885"/>
      <c r="FV53885"/>
      <c r="FW53885"/>
      <c r="FX53885"/>
      <c r="FY53885"/>
      <c r="FZ53885"/>
      <c r="GA53885"/>
      <c r="GB53885"/>
    </row>
    <row r="53886" spans="177:184" x14ac:dyDescent="0.3">
      <c r="FU53886"/>
      <c r="FV53886"/>
      <c r="FW53886"/>
      <c r="FX53886"/>
      <c r="FY53886"/>
      <c r="FZ53886"/>
      <c r="GA53886"/>
      <c r="GB53886"/>
    </row>
    <row r="53887" spans="177:184" x14ac:dyDescent="0.3">
      <c r="FU53887"/>
      <c r="FV53887"/>
      <c r="FW53887"/>
      <c r="FX53887"/>
      <c r="FY53887"/>
      <c r="FZ53887"/>
      <c r="GA53887"/>
      <c r="GB53887"/>
    </row>
    <row r="53888" spans="177:184" x14ac:dyDescent="0.3">
      <c r="FU53888"/>
      <c r="FV53888"/>
      <c r="FW53888"/>
      <c r="FX53888"/>
      <c r="FY53888"/>
      <c r="FZ53888"/>
      <c r="GA53888"/>
      <c r="GB53888"/>
    </row>
    <row r="53889" spans="177:184" x14ac:dyDescent="0.3">
      <c r="FU53889"/>
      <c r="FV53889"/>
      <c r="FW53889"/>
      <c r="FX53889"/>
      <c r="FY53889"/>
      <c r="FZ53889"/>
      <c r="GA53889"/>
      <c r="GB53889"/>
    </row>
    <row r="53890" spans="177:184" x14ac:dyDescent="0.3">
      <c r="FU53890"/>
      <c r="FV53890"/>
      <c r="FW53890"/>
      <c r="FX53890"/>
      <c r="FY53890"/>
      <c r="FZ53890"/>
      <c r="GA53890"/>
      <c r="GB53890"/>
    </row>
    <row r="53891" spans="177:184" x14ac:dyDescent="0.3">
      <c r="FU53891"/>
      <c r="FV53891"/>
      <c r="FW53891"/>
      <c r="FX53891"/>
      <c r="FY53891"/>
      <c r="FZ53891"/>
      <c r="GA53891"/>
      <c r="GB53891"/>
    </row>
    <row r="53892" spans="177:184" x14ac:dyDescent="0.3">
      <c r="FU53892"/>
      <c r="FV53892"/>
      <c r="FW53892"/>
      <c r="FX53892"/>
      <c r="FY53892"/>
      <c r="FZ53892"/>
      <c r="GA53892"/>
      <c r="GB53892"/>
    </row>
    <row r="53893" spans="177:184" x14ac:dyDescent="0.3">
      <c r="FU53893"/>
      <c r="FV53893"/>
      <c r="FW53893"/>
      <c r="FX53893"/>
      <c r="FY53893"/>
      <c r="FZ53893"/>
      <c r="GA53893"/>
      <c r="GB53893"/>
    </row>
    <row r="53894" spans="177:184" x14ac:dyDescent="0.3">
      <c r="FU53894"/>
      <c r="FV53894"/>
      <c r="FW53894"/>
      <c r="FX53894"/>
      <c r="FY53894"/>
      <c r="FZ53894"/>
      <c r="GA53894"/>
      <c r="GB53894"/>
    </row>
    <row r="53895" spans="177:184" x14ac:dyDescent="0.3">
      <c r="FU53895"/>
      <c r="FV53895"/>
      <c r="FW53895"/>
      <c r="FX53895"/>
      <c r="FY53895"/>
      <c r="FZ53895"/>
      <c r="GA53895"/>
      <c r="GB53895"/>
    </row>
    <row r="53896" spans="177:184" x14ac:dyDescent="0.3">
      <c r="FU53896"/>
      <c r="FV53896"/>
      <c r="FW53896"/>
      <c r="FX53896"/>
      <c r="FY53896"/>
      <c r="FZ53896"/>
      <c r="GA53896"/>
      <c r="GB53896"/>
    </row>
    <row r="53897" spans="177:184" x14ac:dyDescent="0.3">
      <c r="FU53897"/>
      <c r="FV53897"/>
      <c r="FW53897"/>
      <c r="FX53897"/>
      <c r="FY53897"/>
      <c r="FZ53897"/>
      <c r="GA53897"/>
      <c r="GB53897"/>
    </row>
    <row r="53898" spans="177:184" x14ac:dyDescent="0.3">
      <c r="FU53898"/>
      <c r="FV53898"/>
      <c r="FW53898"/>
      <c r="FX53898"/>
      <c r="FY53898"/>
      <c r="FZ53898"/>
      <c r="GA53898"/>
      <c r="GB53898"/>
    </row>
    <row r="53899" spans="177:184" x14ac:dyDescent="0.3">
      <c r="FU53899"/>
      <c r="FV53899"/>
      <c r="FW53899"/>
      <c r="FX53899"/>
      <c r="FY53899"/>
      <c r="FZ53899"/>
      <c r="GA53899"/>
      <c r="GB53899"/>
    </row>
    <row r="53900" spans="177:184" x14ac:dyDescent="0.3">
      <c r="FU53900"/>
      <c r="FV53900"/>
      <c r="FW53900"/>
      <c r="FX53900"/>
      <c r="FY53900"/>
      <c r="FZ53900"/>
      <c r="GA53900"/>
      <c r="GB53900"/>
    </row>
    <row r="53901" spans="177:184" x14ac:dyDescent="0.3">
      <c r="FU53901"/>
      <c r="FV53901"/>
      <c r="FW53901"/>
      <c r="FX53901"/>
      <c r="FY53901"/>
      <c r="FZ53901"/>
      <c r="GA53901"/>
      <c r="GB53901"/>
    </row>
    <row r="53902" spans="177:184" x14ac:dyDescent="0.3">
      <c r="FU53902"/>
      <c r="FV53902"/>
      <c r="FW53902"/>
      <c r="FX53902"/>
      <c r="FY53902"/>
      <c r="FZ53902"/>
      <c r="GA53902"/>
      <c r="GB53902"/>
    </row>
    <row r="53903" spans="177:184" x14ac:dyDescent="0.3">
      <c r="FU53903"/>
      <c r="FV53903"/>
      <c r="FW53903"/>
      <c r="FX53903"/>
      <c r="FY53903"/>
      <c r="FZ53903"/>
      <c r="GA53903"/>
      <c r="GB53903"/>
    </row>
    <row r="53904" spans="177:184" x14ac:dyDescent="0.3">
      <c r="FU53904"/>
      <c r="FV53904"/>
      <c r="FW53904"/>
      <c r="FX53904"/>
      <c r="FY53904"/>
      <c r="FZ53904"/>
      <c r="GA53904"/>
      <c r="GB53904"/>
    </row>
    <row r="53905" spans="177:184" x14ac:dyDescent="0.3">
      <c r="FU53905"/>
      <c r="FV53905"/>
      <c r="FW53905"/>
      <c r="FX53905"/>
      <c r="FY53905"/>
      <c r="FZ53905"/>
      <c r="GA53905"/>
      <c r="GB53905"/>
    </row>
    <row r="53906" spans="177:184" x14ac:dyDescent="0.3">
      <c r="FU53906"/>
      <c r="FV53906"/>
      <c r="FW53906"/>
      <c r="FX53906"/>
      <c r="FY53906"/>
      <c r="FZ53906"/>
      <c r="GA53906"/>
      <c r="GB53906"/>
    </row>
    <row r="53907" spans="177:184" x14ac:dyDescent="0.3">
      <c r="FU53907"/>
      <c r="FV53907"/>
      <c r="FW53907"/>
      <c r="FX53907"/>
      <c r="FY53907"/>
      <c r="FZ53907"/>
      <c r="GA53907"/>
      <c r="GB53907"/>
    </row>
    <row r="53908" spans="177:184" x14ac:dyDescent="0.3">
      <c r="FU53908"/>
      <c r="FV53908"/>
      <c r="FW53908"/>
      <c r="FX53908"/>
      <c r="FY53908"/>
      <c r="FZ53908"/>
      <c r="GA53908"/>
      <c r="GB53908"/>
    </row>
    <row r="53909" spans="177:184" x14ac:dyDescent="0.3">
      <c r="FU53909"/>
      <c r="FV53909"/>
      <c r="FW53909"/>
      <c r="FX53909"/>
      <c r="FY53909"/>
      <c r="FZ53909"/>
      <c r="GA53909"/>
      <c r="GB53909"/>
    </row>
    <row r="53910" spans="177:184" x14ac:dyDescent="0.3">
      <c r="FU53910"/>
      <c r="FV53910"/>
      <c r="FW53910"/>
      <c r="FX53910"/>
      <c r="FY53910"/>
      <c r="FZ53910"/>
      <c r="GA53910"/>
      <c r="GB53910"/>
    </row>
    <row r="53911" spans="177:184" x14ac:dyDescent="0.3">
      <c r="FU53911"/>
      <c r="FV53911"/>
      <c r="FW53911"/>
      <c r="FX53911"/>
      <c r="FY53911"/>
      <c r="FZ53911"/>
      <c r="GA53911"/>
      <c r="GB53911"/>
    </row>
    <row r="53912" spans="177:184" x14ac:dyDescent="0.3">
      <c r="FU53912"/>
      <c r="FV53912"/>
      <c r="FW53912"/>
      <c r="FX53912"/>
      <c r="FY53912"/>
      <c r="FZ53912"/>
      <c r="GA53912"/>
      <c r="GB53912"/>
    </row>
    <row r="53913" spans="177:184" x14ac:dyDescent="0.3">
      <c r="FU53913"/>
      <c r="FV53913"/>
      <c r="FW53913"/>
      <c r="FX53913"/>
      <c r="FY53913"/>
      <c r="FZ53913"/>
      <c r="GA53913"/>
      <c r="GB53913"/>
    </row>
    <row r="53914" spans="177:184" x14ac:dyDescent="0.3">
      <c r="FU53914"/>
      <c r="FV53914"/>
      <c r="FW53914"/>
      <c r="FX53914"/>
      <c r="FY53914"/>
      <c r="FZ53914"/>
      <c r="GA53914"/>
      <c r="GB53914"/>
    </row>
    <row r="53915" spans="177:184" x14ac:dyDescent="0.3">
      <c r="FU53915"/>
      <c r="FV53915"/>
      <c r="FW53915"/>
      <c r="FX53915"/>
      <c r="FY53915"/>
      <c r="FZ53915"/>
      <c r="GA53915"/>
      <c r="GB53915"/>
    </row>
    <row r="53916" spans="177:184" x14ac:dyDescent="0.3">
      <c r="FU53916"/>
      <c r="FV53916"/>
      <c r="FW53916"/>
      <c r="FX53916"/>
      <c r="FY53916"/>
      <c r="FZ53916"/>
      <c r="GA53916"/>
      <c r="GB53916"/>
    </row>
    <row r="53917" spans="177:184" x14ac:dyDescent="0.3">
      <c r="FU53917"/>
      <c r="FV53917"/>
      <c r="FW53917"/>
      <c r="FX53917"/>
      <c r="FY53917"/>
      <c r="FZ53917"/>
      <c r="GA53917"/>
      <c r="GB53917"/>
    </row>
    <row r="53918" spans="177:184" x14ac:dyDescent="0.3">
      <c r="FU53918"/>
      <c r="FV53918"/>
      <c r="FW53918"/>
      <c r="FX53918"/>
      <c r="FY53918"/>
      <c r="FZ53918"/>
      <c r="GA53918"/>
      <c r="GB53918"/>
    </row>
    <row r="53919" spans="177:184" x14ac:dyDescent="0.3">
      <c r="FU53919"/>
      <c r="FV53919"/>
      <c r="FW53919"/>
      <c r="FX53919"/>
      <c r="FY53919"/>
      <c r="FZ53919"/>
      <c r="GA53919"/>
      <c r="GB53919"/>
    </row>
    <row r="53920" spans="177:184" x14ac:dyDescent="0.3">
      <c r="FU53920"/>
      <c r="FV53920"/>
      <c r="FW53920"/>
      <c r="FX53920"/>
      <c r="FY53920"/>
      <c r="FZ53920"/>
      <c r="GA53920"/>
      <c r="GB53920"/>
    </row>
    <row r="53921" spans="177:184" x14ac:dyDescent="0.3">
      <c r="FU53921"/>
      <c r="FV53921"/>
      <c r="FW53921"/>
      <c r="FX53921"/>
      <c r="FY53921"/>
      <c r="FZ53921"/>
      <c r="GA53921"/>
      <c r="GB53921"/>
    </row>
    <row r="53922" spans="177:184" x14ac:dyDescent="0.3">
      <c r="FU53922"/>
      <c r="FV53922"/>
      <c r="FW53922"/>
      <c r="FX53922"/>
      <c r="FY53922"/>
      <c r="FZ53922"/>
      <c r="GA53922"/>
      <c r="GB53922"/>
    </row>
    <row r="53923" spans="177:184" x14ac:dyDescent="0.3">
      <c r="FU53923"/>
      <c r="FV53923"/>
      <c r="FW53923"/>
      <c r="FX53923"/>
      <c r="FY53923"/>
      <c r="FZ53923"/>
      <c r="GA53923"/>
      <c r="GB53923"/>
    </row>
    <row r="53924" spans="177:184" x14ac:dyDescent="0.3">
      <c r="FU53924"/>
      <c r="FV53924"/>
      <c r="FW53924"/>
      <c r="FX53924"/>
      <c r="FY53924"/>
      <c r="FZ53924"/>
      <c r="GA53924"/>
      <c r="GB53924"/>
    </row>
    <row r="53925" spans="177:184" x14ac:dyDescent="0.3">
      <c r="FU53925"/>
      <c r="FV53925"/>
      <c r="FW53925"/>
      <c r="FX53925"/>
      <c r="FY53925"/>
      <c r="FZ53925"/>
      <c r="GA53925"/>
      <c r="GB53925"/>
    </row>
    <row r="53926" spans="177:184" x14ac:dyDescent="0.3">
      <c r="FU53926"/>
      <c r="FV53926"/>
      <c r="FW53926"/>
      <c r="FX53926"/>
      <c r="FY53926"/>
      <c r="FZ53926"/>
      <c r="GA53926"/>
      <c r="GB53926"/>
    </row>
    <row r="53927" spans="177:184" x14ac:dyDescent="0.3">
      <c r="FU53927"/>
      <c r="FV53927"/>
      <c r="FW53927"/>
      <c r="FX53927"/>
      <c r="FY53927"/>
      <c r="FZ53927"/>
      <c r="GA53927"/>
      <c r="GB53927"/>
    </row>
    <row r="53928" spans="177:184" x14ac:dyDescent="0.3">
      <c r="FU53928"/>
      <c r="FV53928"/>
      <c r="FW53928"/>
      <c r="FX53928"/>
      <c r="FY53928"/>
      <c r="FZ53928"/>
      <c r="GA53928"/>
      <c r="GB53928"/>
    </row>
    <row r="53929" spans="177:184" x14ac:dyDescent="0.3">
      <c r="FU53929"/>
      <c r="FV53929"/>
      <c r="FW53929"/>
      <c r="FX53929"/>
      <c r="FY53929"/>
      <c r="FZ53929"/>
      <c r="GA53929"/>
      <c r="GB53929"/>
    </row>
    <row r="53930" spans="177:184" x14ac:dyDescent="0.3">
      <c r="FU53930"/>
      <c r="FV53930"/>
      <c r="FW53930"/>
      <c r="FX53930"/>
      <c r="FY53930"/>
      <c r="FZ53930"/>
      <c r="GA53930"/>
      <c r="GB53930"/>
    </row>
    <row r="53931" spans="177:184" x14ac:dyDescent="0.3">
      <c r="FU53931"/>
      <c r="FV53931"/>
      <c r="FW53931"/>
      <c r="FX53931"/>
      <c r="FY53931"/>
      <c r="FZ53931"/>
      <c r="GA53931"/>
      <c r="GB53931"/>
    </row>
    <row r="53932" spans="177:184" x14ac:dyDescent="0.3">
      <c r="FU53932"/>
      <c r="FV53932"/>
      <c r="FW53932"/>
      <c r="FX53932"/>
      <c r="FY53932"/>
      <c r="FZ53932"/>
      <c r="GA53932"/>
      <c r="GB53932"/>
    </row>
    <row r="53933" spans="177:184" x14ac:dyDescent="0.3">
      <c r="FU53933"/>
      <c r="FV53933"/>
      <c r="FW53933"/>
      <c r="FX53933"/>
      <c r="FY53933"/>
      <c r="FZ53933"/>
      <c r="GA53933"/>
      <c r="GB53933"/>
    </row>
    <row r="53934" spans="177:184" x14ac:dyDescent="0.3">
      <c r="FU53934"/>
      <c r="FV53934"/>
      <c r="FW53934"/>
      <c r="FX53934"/>
      <c r="FY53934"/>
      <c r="FZ53934"/>
      <c r="GA53934"/>
      <c r="GB53934"/>
    </row>
    <row r="53935" spans="177:184" x14ac:dyDescent="0.3">
      <c r="FU53935"/>
      <c r="FV53935"/>
      <c r="FW53935"/>
      <c r="FX53935"/>
      <c r="FY53935"/>
      <c r="FZ53935"/>
      <c r="GA53935"/>
      <c r="GB53935"/>
    </row>
    <row r="53936" spans="177:184" x14ac:dyDescent="0.3">
      <c r="FU53936"/>
      <c r="FV53936"/>
      <c r="FW53936"/>
      <c r="FX53936"/>
      <c r="FY53936"/>
      <c r="FZ53936"/>
      <c r="GA53936"/>
      <c r="GB53936"/>
    </row>
    <row r="53937" spans="177:184" x14ac:dyDescent="0.3">
      <c r="FU53937"/>
      <c r="FV53937"/>
      <c r="FW53937"/>
      <c r="FX53937"/>
      <c r="FY53937"/>
      <c r="FZ53937"/>
      <c r="GA53937"/>
      <c r="GB53937"/>
    </row>
    <row r="53938" spans="177:184" x14ac:dyDescent="0.3">
      <c r="FU53938"/>
      <c r="FV53938"/>
      <c r="FW53938"/>
      <c r="FX53938"/>
      <c r="FY53938"/>
      <c r="FZ53938"/>
      <c r="GA53938"/>
      <c r="GB53938"/>
    </row>
    <row r="53939" spans="177:184" x14ac:dyDescent="0.3">
      <c r="FU53939"/>
      <c r="FV53939"/>
      <c r="FW53939"/>
      <c r="FX53939"/>
      <c r="FY53939"/>
      <c r="FZ53939"/>
      <c r="GA53939"/>
      <c r="GB53939"/>
    </row>
    <row r="53940" spans="177:184" x14ac:dyDescent="0.3">
      <c r="FU53940"/>
      <c r="FV53940"/>
      <c r="FW53940"/>
      <c r="FX53940"/>
      <c r="FY53940"/>
      <c r="FZ53940"/>
      <c r="GA53940"/>
      <c r="GB53940"/>
    </row>
    <row r="53941" spans="177:184" x14ac:dyDescent="0.3">
      <c r="FU53941"/>
      <c r="FV53941"/>
      <c r="FW53941"/>
      <c r="FX53941"/>
      <c r="FY53941"/>
      <c r="FZ53941"/>
      <c r="GA53941"/>
      <c r="GB53941"/>
    </row>
    <row r="53942" spans="177:184" x14ac:dyDescent="0.3">
      <c r="FU53942"/>
      <c r="FV53942"/>
      <c r="FW53942"/>
      <c r="FX53942"/>
      <c r="FY53942"/>
      <c r="FZ53942"/>
      <c r="GA53942"/>
      <c r="GB53942"/>
    </row>
    <row r="53943" spans="177:184" x14ac:dyDescent="0.3">
      <c r="FU53943"/>
      <c r="FV53943"/>
      <c r="FW53943"/>
      <c r="FX53943"/>
      <c r="FY53943"/>
      <c r="FZ53943"/>
      <c r="GA53943"/>
      <c r="GB53943"/>
    </row>
    <row r="53944" spans="177:184" x14ac:dyDescent="0.3">
      <c r="FU53944"/>
      <c r="FV53944"/>
      <c r="FW53944"/>
      <c r="FX53944"/>
      <c r="FY53944"/>
      <c r="FZ53944"/>
      <c r="GA53944"/>
      <c r="GB53944"/>
    </row>
    <row r="53945" spans="177:184" x14ac:dyDescent="0.3">
      <c r="FU53945"/>
      <c r="FV53945"/>
      <c r="FW53945"/>
      <c r="FX53945"/>
      <c r="FY53945"/>
      <c r="FZ53945"/>
      <c r="GA53945"/>
      <c r="GB53945"/>
    </row>
    <row r="53946" spans="177:184" x14ac:dyDescent="0.3">
      <c r="FU53946"/>
      <c r="FV53946"/>
      <c r="FW53946"/>
      <c r="FX53946"/>
      <c r="FY53946"/>
      <c r="FZ53946"/>
      <c r="GA53946"/>
      <c r="GB53946"/>
    </row>
    <row r="53947" spans="177:184" x14ac:dyDescent="0.3">
      <c r="FU53947"/>
      <c r="FV53947"/>
      <c r="FW53947"/>
      <c r="FX53947"/>
      <c r="FY53947"/>
      <c r="FZ53947"/>
      <c r="GA53947"/>
      <c r="GB53947"/>
    </row>
    <row r="53948" spans="177:184" x14ac:dyDescent="0.3">
      <c r="FU53948"/>
      <c r="FV53948"/>
      <c r="FW53948"/>
      <c r="FX53948"/>
      <c r="FY53948"/>
      <c r="FZ53948"/>
      <c r="GA53948"/>
      <c r="GB53948"/>
    </row>
    <row r="53949" spans="177:184" x14ac:dyDescent="0.3">
      <c r="FU53949"/>
      <c r="FV53949"/>
      <c r="FW53949"/>
      <c r="FX53949"/>
      <c r="FY53949"/>
      <c r="FZ53949"/>
      <c r="GA53949"/>
      <c r="GB53949"/>
    </row>
    <row r="53950" spans="177:184" x14ac:dyDescent="0.3">
      <c r="FU53950"/>
      <c r="FV53950"/>
      <c r="FW53950"/>
      <c r="FX53950"/>
      <c r="FY53950"/>
      <c r="FZ53950"/>
      <c r="GA53950"/>
      <c r="GB53950"/>
    </row>
    <row r="53951" spans="177:184" x14ac:dyDescent="0.3">
      <c r="FU53951"/>
      <c r="FV53951"/>
      <c r="FW53951"/>
      <c r="FX53951"/>
      <c r="FY53951"/>
      <c r="FZ53951"/>
      <c r="GA53951"/>
      <c r="GB53951"/>
    </row>
    <row r="53952" spans="177:184" x14ac:dyDescent="0.3">
      <c r="FU53952"/>
      <c r="FV53952"/>
      <c r="FW53952"/>
      <c r="FX53952"/>
      <c r="FY53952"/>
      <c r="FZ53952"/>
      <c r="GA53952"/>
      <c r="GB53952"/>
    </row>
    <row r="53953" spans="177:184" x14ac:dyDescent="0.3">
      <c r="FU53953"/>
      <c r="FV53953"/>
      <c r="FW53953"/>
      <c r="FX53953"/>
      <c r="FY53953"/>
      <c r="FZ53953"/>
      <c r="GA53953"/>
      <c r="GB53953"/>
    </row>
    <row r="53954" spans="177:184" x14ac:dyDescent="0.3">
      <c r="FU53954"/>
      <c r="FV53954"/>
      <c r="FW53954"/>
      <c r="FX53954"/>
      <c r="FY53954"/>
      <c r="FZ53954"/>
      <c r="GA53954"/>
      <c r="GB53954"/>
    </row>
    <row r="53955" spans="177:184" x14ac:dyDescent="0.3">
      <c r="FU53955"/>
      <c r="FV53955"/>
      <c r="FW53955"/>
      <c r="FX53955"/>
      <c r="FY53955"/>
      <c r="FZ53955"/>
      <c r="GA53955"/>
      <c r="GB53955"/>
    </row>
    <row r="53956" spans="177:184" x14ac:dyDescent="0.3">
      <c r="FU53956"/>
      <c r="FV53956"/>
      <c r="FW53956"/>
      <c r="FX53956"/>
      <c r="FY53956"/>
      <c r="FZ53956"/>
      <c r="GA53956"/>
      <c r="GB53956"/>
    </row>
    <row r="53957" spans="177:184" x14ac:dyDescent="0.3">
      <c r="FU53957"/>
      <c r="FV53957"/>
      <c r="FW53957"/>
      <c r="FX53957"/>
      <c r="FY53957"/>
      <c r="FZ53957"/>
      <c r="GA53957"/>
      <c r="GB53957"/>
    </row>
    <row r="53958" spans="177:184" x14ac:dyDescent="0.3">
      <c r="FU53958"/>
      <c r="FV53958"/>
      <c r="FW53958"/>
      <c r="FX53958"/>
      <c r="FY53958"/>
      <c r="FZ53958"/>
      <c r="GA53958"/>
      <c r="GB53958"/>
    </row>
    <row r="53959" spans="177:184" x14ac:dyDescent="0.3">
      <c r="FU53959"/>
      <c r="FV53959"/>
      <c r="FW53959"/>
      <c r="FX53959"/>
      <c r="FY53959"/>
      <c r="FZ53959"/>
      <c r="GA53959"/>
      <c r="GB53959"/>
    </row>
    <row r="53960" spans="177:184" x14ac:dyDescent="0.3">
      <c r="FU53960"/>
      <c r="FV53960"/>
      <c r="FW53960"/>
      <c r="FX53960"/>
      <c r="FY53960"/>
      <c r="FZ53960"/>
      <c r="GA53960"/>
      <c r="GB53960"/>
    </row>
    <row r="53961" spans="177:184" x14ac:dyDescent="0.3">
      <c r="FU53961"/>
      <c r="FV53961"/>
      <c r="FW53961"/>
      <c r="FX53961"/>
      <c r="FY53961"/>
      <c r="FZ53961"/>
      <c r="GA53961"/>
      <c r="GB53961"/>
    </row>
    <row r="53962" spans="177:184" x14ac:dyDescent="0.3">
      <c r="FU53962"/>
      <c r="FV53962"/>
      <c r="FW53962"/>
      <c r="FX53962"/>
      <c r="FY53962"/>
      <c r="FZ53962"/>
      <c r="GA53962"/>
      <c r="GB53962"/>
    </row>
    <row r="53963" spans="177:184" x14ac:dyDescent="0.3">
      <c r="FU53963"/>
      <c r="FV53963"/>
      <c r="FW53963"/>
      <c r="FX53963"/>
      <c r="FY53963"/>
      <c r="FZ53963"/>
      <c r="GA53963"/>
      <c r="GB53963"/>
    </row>
    <row r="53964" spans="177:184" x14ac:dyDescent="0.3">
      <c r="FU53964"/>
      <c r="FV53964"/>
      <c r="FW53964"/>
      <c r="FX53964"/>
      <c r="FY53964"/>
      <c r="FZ53964"/>
      <c r="GA53964"/>
      <c r="GB53964"/>
    </row>
    <row r="53965" spans="177:184" x14ac:dyDescent="0.3">
      <c r="FU53965"/>
      <c r="FV53965"/>
      <c r="FW53965"/>
      <c r="FX53965"/>
      <c r="FY53965"/>
      <c r="FZ53965"/>
      <c r="GA53965"/>
      <c r="GB53965"/>
    </row>
    <row r="53966" spans="177:184" x14ac:dyDescent="0.3">
      <c r="FU53966"/>
      <c r="FV53966"/>
      <c r="FW53966"/>
      <c r="FX53966"/>
      <c r="FY53966"/>
      <c r="FZ53966"/>
      <c r="GA53966"/>
      <c r="GB53966"/>
    </row>
    <row r="53967" spans="177:184" x14ac:dyDescent="0.3">
      <c r="FU53967"/>
      <c r="FV53967"/>
      <c r="FW53967"/>
      <c r="FX53967"/>
      <c r="FY53967"/>
      <c r="FZ53967"/>
      <c r="GA53967"/>
      <c r="GB53967"/>
    </row>
    <row r="53968" spans="177:184" x14ac:dyDescent="0.3">
      <c r="FU53968"/>
      <c r="FV53968"/>
      <c r="FW53968"/>
      <c r="FX53968"/>
      <c r="FY53968"/>
      <c r="FZ53968"/>
      <c r="GA53968"/>
      <c r="GB53968"/>
    </row>
    <row r="53969" spans="177:184" x14ac:dyDescent="0.3">
      <c r="FU53969"/>
      <c r="FV53969"/>
      <c r="FW53969"/>
      <c r="FX53969"/>
      <c r="FY53969"/>
      <c r="FZ53969"/>
      <c r="GA53969"/>
      <c r="GB53969"/>
    </row>
    <row r="53970" spans="177:184" x14ac:dyDescent="0.3">
      <c r="FU53970"/>
      <c r="FV53970"/>
      <c r="FW53970"/>
      <c r="FX53970"/>
      <c r="FY53970"/>
      <c r="FZ53970"/>
      <c r="GA53970"/>
      <c r="GB53970"/>
    </row>
    <row r="53971" spans="177:184" x14ac:dyDescent="0.3">
      <c r="FU53971"/>
      <c r="FV53971"/>
      <c r="FW53971"/>
      <c r="FX53971"/>
      <c r="FY53971"/>
      <c r="FZ53971"/>
      <c r="GA53971"/>
      <c r="GB53971"/>
    </row>
    <row r="53972" spans="177:184" x14ac:dyDescent="0.3">
      <c r="FU53972"/>
      <c r="FV53972"/>
      <c r="FW53972"/>
      <c r="FX53972"/>
      <c r="FY53972"/>
      <c r="FZ53972"/>
      <c r="GA53972"/>
      <c r="GB53972"/>
    </row>
    <row r="53973" spans="177:184" x14ac:dyDescent="0.3">
      <c r="FU53973"/>
      <c r="FV53973"/>
      <c r="FW53973"/>
      <c r="FX53973"/>
      <c r="FY53973"/>
      <c r="FZ53973"/>
      <c r="GA53973"/>
      <c r="GB53973"/>
    </row>
    <row r="53974" spans="177:184" x14ac:dyDescent="0.3">
      <c r="FU53974"/>
      <c r="FV53974"/>
      <c r="FW53974"/>
      <c r="FX53974"/>
      <c r="FY53974"/>
      <c r="FZ53974"/>
      <c r="GA53974"/>
      <c r="GB53974"/>
    </row>
    <row r="53975" spans="177:184" x14ac:dyDescent="0.3">
      <c r="FU53975"/>
      <c r="FV53975"/>
      <c r="FW53975"/>
      <c r="FX53975"/>
      <c r="FY53975"/>
      <c r="FZ53975"/>
      <c r="GA53975"/>
      <c r="GB53975"/>
    </row>
    <row r="53976" spans="177:184" x14ac:dyDescent="0.3">
      <c r="FU53976"/>
      <c r="FV53976"/>
      <c r="FW53976"/>
      <c r="FX53976"/>
      <c r="FY53976"/>
      <c r="FZ53976"/>
      <c r="GA53976"/>
      <c r="GB53976"/>
    </row>
    <row r="53977" spans="177:184" x14ac:dyDescent="0.3">
      <c r="FU53977"/>
      <c r="FV53977"/>
      <c r="FW53977"/>
      <c r="FX53977"/>
      <c r="FY53977"/>
      <c r="FZ53977"/>
      <c r="GA53977"/>
      <c r="GB53977"/>
    </row>
    <row r="53978" spans="177:184" x14ac:dyDescent="0.3">
      <c r="FU53978"/>
      <c r="FV53978"/>
      <c r="FW53978"/>
      <c r="FX53978"/>
      <c r="FY53978"/>
      <c r="FZ53978"/>
      <c r="GA53978"/>
      <c r="GB53978"/>
    </row>
    <row r="53979" spans="177:184" x14ac:dyDescent="0.3">
      <c r="FU53979"/>
      <c r="FV53979"/>
      <c r="FW53979"/>
      <c r="FX53979"/>
      <c r="FY53979"/>
      <c r="FZ53979"/>
      <c r="GA53979"/>
      <c r="GB53979"/>
    </row>
    <row r="53980" spans="177:184" x14ac:dyDescent="0.3">
      <c r="FU53980"/>
      <c r="FV53980"/>
      <c r="FW53980"/>
      <c r="FX53980"/>
      <c r="FY53980"/>
      <c r="FZ53980"/>
      <c r="GA53980"/>
      <c r="GB53980"/>
    </row>
    <row r="53981" spans="177:184" x14ac:dyDescent="0.3">
      <c r="FU53981"/>
      <c r="FV53981"/>
      <c r="FW53981"/>
      <c r="FX53981"/>
      <c r="FY53981"/>
      <c r="FZ53981"/>
      <c r="GA53981"/>
      <c r="GB53981"/>
    </row>
    <row r="53982" spans="177:184" x14ac:dyDescent="0.3">
      <c r="FU53982"/>
      <c r="FV53982"/>
      <c r="FW53982"/>
      <c r="FX53982"/>
      <c r="FY53982"/>
      <c r="FZ53982"/>
      <c r="GA53982"/>
      <c r="GB53982"/>
    </row>
    <row r="53983" spans="177:184" x14ac:dyDescent="0.3">
      <c r="FU53983"/>
      <c r="FV53983"/>
      <c r="FW53983"/>
      <c r="FX53983"/>
      <c r="FY53983"/>
      <c r="FZ53983"/>
      <c r="GA53983"/>
      <c r="GB53983"/>
    </row>
    <row r="53984" spans="177:184" x14ac:dyDescent="0.3">
      <c r="FU53984"/>
      <c r="FV53984"/>
      <c r="FW53984"/>
      <c r="FX53984"/>
      <c r="FY53984"/>
      <c r="FZ53984"/>
      <c r="GA53984"/>
      <c r="GB53984"/>
    </row>
    <row r="53985" spans="177:184" x14ac:dyDescent="0.3">
      <c r="FU53985"/>
      <c r="FV53985"/>
      <c r="FW53985"/>
      <c r="FX53985"/>
      <c r="FY53985"/>
      <c r="FZ53985"/>
      <c r="GA53985"/>
      <c r="GB53985"/>
    </row>
    <row r="53986" spans="177:184" x14ac:dyDescent="0.3">
      <c r="FU53986"/>
      <c r="FV53986"/>
      <c r="FW53986"/>
      <c r="FX53986"/>
      <c r="FY53986"/>
      <c r="FZ53986"/>
      <c r="GA53986"/>
      <c r="GB53986"/>
    </row>
    <row r="53987" spans="177:184" x14ac:dyDescent="0.3">
      <c r="FU53987"/>
      <c r="FV53987"/>
      <c r="FW53987"/>
      <c r="FX53987"/>
      <c r="FY53987"/>
      <c r="FZ53987"/>
      <c r="GA53987"/>
      <c r="GB53987"/>
    </row>
    <row r="53988" spans="177:184" x14ac:dyDescent="0.3">
      <c r="FU53988"/>
      <c r="FV53988"/>
      <c r="FW53988"/>
      <c r="FX53988"/>
      <c r="FY53988"/>
      <c r="FZ53988"/>
      <c r="GA53988"/>
      <c r="GB53988"/>
    </row>
    <row r="53989" spans="177:184" x14ac:dyDescent="0.3">
      <c r="FU53989"/>
      <c r="FV53989"/>
      <c r="FW53989"/>
      <c r="FX53989"/>
      <c r="FY53989"/>
      <c r="FZ53989"/>
      <c r="GA53989"/>
      <c r="GB53989"/>
    </row>
    <row r="53990" spans="177:184" x14ac:dyDescent="0.3">
      <c r="FU53990"/>
      <c r="FV53990"/>
      <c r="FW53990"/>
      <c r="FX53990"/>
      <c r="FY53990"/>
      <c r="FZ53990"/>
      <c r="GA53990"/>
      <c r="GB53990"/>
    </row>
    <row r="53991" spans="177:184" x14ac:dyDescent="0.3">
      <c r="FU53991"/>
      <c r="FV53991"/>
      <c r="FW53991"/>
      <c r="FX53991"/>
      <c r="FY53991"/>
      <c r="FZ53991"/>
      <c r="GA53991"/>
      <c r="GB53991"/>
    </row>
    <row r="53992" spans="177:184" x14ac:dyDescent="0.3">
      <c r="FU53992"/>
      <c r="FV53992"/>
      <c r="FW53992"/>
      <c r="FX53992"/>
      <c r="FY53992"/>
      <c r="FZ53992"/>
      <c r="GA53992"/>
      <c r="GB53992"/>
    </row>
    <row r="53993" spans="177:184" x14ac:dyDescent="0.3">
      <c r="FU53993"/>
      <c r="FV53993"/>
      <c r="FW53993"/>
      <c r="FX53993"/>
      <c r="FY53993"/>
      <c r="FZ53993"/>
      <c r="GA53993"/>
      <c r="GB53993"/>
    </row>
    <row r="53994" spans="177:184" x14ac:dyDescent="0.3">
      <c r="FU53994"/>
      <c r="FV53994"/>
      <c r="FW53994"/>
      <c r="FX53994"/>
      <c r="FY53994"/>
      <c r="FZ53994"/>
      <c r="GA53994"/>
      <c r="GB53994"/>
    </row>
    <row r="53995" spans="177:184" x14ac:dyDescent="0.3">
      <c r="FU53995"/>
      <c r="FV53995"/>
      <c r="FW53995"/>
      <c r="FX53995"/>
      <c r="FY53995"/>
      <c r="FZ53995"/>
      <c r="GA53995"/>
      <c r="GB53995"/>
    </row>
    <row r="53996" spans="177:184" x14ac:dyDescent="0.3">
      <c r="FU53996"/>
      <c r="FV53996"/>
      <c r="FW53996"/>
      <c r="FX53996"/>
      <c r="FY53996"/>
      <c r="FZ53996"/>
      <c r="GA53996"/>
      <c r="GB53996"/>
    </row>
    <row r="53997" spans="177:184" x14ac:dyDescent="0.3">
      <c r="FU53997"/>
      <c r="FV53997"/>
      <c r="FW53997"/>
      <c r="FX53997"/>
      <c r="FY53997"/>
      <c r="FZ53997"/>
      <c r="GA53997"/>
      <c r="GB53997"/>
    </row>
    <row r="53998" spans="177:184" x14ac:dyDescent="0.3">
      <c r="FU53998"/>
      <c r="FV53998"/>
      <c r="FW53998"/>
      <c r="FX53998"/>
      <c r="FY53998"/>
      <c r="FZ53998"/>
      <c r="GA53998"/>
      <c r="GB53998"/>
    </row>
    <row r="53999" spans="177:184" x14ac:dyDescent="0.3">
      <c r="FU53999"/>
      <c r="FV53999"/>
      <c r="FW53999"/>
      <c r="FX53999"/>
      <c r="FY53999"/>
      <c r="FZ53999"/>
      <c r="GA53999"/>
      <c r="GB53999"/>
    </row>
    <row r="54000" spans="177:184" x14ac:dyDescent="0.3">
      <c r="FU54000"/>
      <c r="FV54000"/>
      <c r="FW54000"/>
      <c r="FX54000"/>
      <c r="FY54000"/>
      <c r="FZ54000"/>
      <c r="GA54000"/>
      <c r="GB54000"/>
    </row>
    <row r="54001" spans="177:184" x14ac:dyDescent="0.3">
      <c r="FU54001"/>
      <c r="FV54001"/>
      <c r="FW54001"/>
      <c r="FX54001"/>
      <c r="FY54001"/>
      <c r="FZ54001"/>
      <c r="GA54001"/>
      <c r="GB54001"/>
    </row>
    <row r="54002" spans="177:184" x14ac:dyDescent="0.3">
      <c r="FU54002"/>
      <c r="FV54002"/>
      <c r="FW54002"/>
      <c r="FX54002"/>
      <c r="FY54002"/>
      <c r="FZ54002"/>
      <c r="GA54002"/>
      <c r="GB54002"/>
    </row>
    <row r="54003" spans="177:184" x14ac:dyDescent="0.3">
      <c r="FU54003"/>
      <c r="FV54003"/>
      <c r="FW54003"/>
      <c r="FX54003"/>
      <c r="FY54003"/>
      <c r="FZ54003"/>
      <c r="GA54003"/>
      <c r="GB54003"/>
    </row>
    <row r="54004" spans="177:184" x14ac:dyDescent="0.3">
      <c r="FU54004"/>
      <c r="FV54004"/>
      <c r="FW54004"/>
      <c r="FX54004"/>
      <c r="FY54004"/>
      <c r="FZ54004"/>
      <c r="GA54004"/>
      <c r="GB54004"/>
    </row>
    <row r="54005" spans="177:184" x14ac:dyDescent="0.3">
      <c r="FU54005"/>
      <c r="FV54005"/>
      <c r="FW54005"/>
      <c r="FX54005"/>
      <c r="FY54005"/>
      <c r="FZ54005"/>
      <c r="GA54005"/>
      <c r="GB54005"/>
    </row>
    <row r="54006" spans="177:184" x14ac:dyDescent="0.3">
      <c r="FU54006"/>
      <c r="FV54006"/>
      <c r="FW54006"/>
      <c r="FX54006"/>
      <c r="FY54006"/>
      <c r="FZ54006"/>
      <c r="GA54006"/>
      <c r="GB54006"/>
    </row>
    <row r="54007" spans="177:184" x14ac:dyDescent="0.3">
      <c r="FU54007"/>
      <c r="FV54007"/>
      <c r="FW54007"/>
      <c r="FX54007"/>
      <c r="FY54007"/>
      <c r="FZ54007"/>
      <c r="GA54007"/>
      <c r="GB54007"/>
    </row>
    <row r="54008" spans="177:184" x14ac:dyDescent="0.3">
      <c r="FU54008"/>
      <c r="FV54008"/>
      <c r="FW54008"/>
      <c r="FX54008"/>
      <c r="FY54008"/>
      <c r="FZ54008"/>
      <c r="GA54008"/>
      <c r="GB54008"/>
    </row>
    <row r="54009" spans="177:184" x14ac:dyDescent="0.3">
      <c r="FU54009"/>
      <c r="FV54009"/>
      <c r="FW54009"/>
      <c r="FX54009"/>
      <c r="FY54009"/>
      <c r="FZ54009"/>
      <c r="GA54009"/>
      <c r="GB54009"/>
    </row>
    <row r="54010" spans="177:184" x14ac:dyDescent="0.3">
      <c r="FU54010"/>
      <c r="FV54010"/>
      <c r="FW54010"/>
      <c r="FX54010"/>
      <c r="FY54010"/>
      <c r="FZ54010"/>
      <c r="GA54010"/>
      <c r="GB54010"/>
    </row>
    <row r="54011" spans="177:184" x14ac:dyDescent="0.3">
      <c r="FU54011"/>
      <c r="FV54011"/>
      <c r="FW54011"/>
      <c r="FX54011"/>
      <c r="FY54011"/>
      <c r="FZ54011"/>
      <c r="GA54011"/>
      <c r="GB54011"/>
    </row>
    <row r="54012" spans="177:184" x14ac:dyDescent="0.3">
      <c r="FU54012"/>
      <c r="FV54012"/>
      <c r="FW54012"/>
      <c r="FX54012"/>
      <c r="FY54012"/>
      <c r="FZ54012"/>
      <c r="GA54012"/>
      <c r="GB54012"/>
    </row>
    <row r="54013" spans="177:184" x14ac:dyDescent="0.3">
      <c r="FU54013"/>
      <c r="FV54013"/>
      <c r="FW54013"/>
      <c r="FX54013"/>
      <c r="FY54013"/>
      <c r="FZ54013"/>
      <c r="GA54013"/>
      <c r="GB54013"/>
    </row>
    <row r="54014" spans="177:184" x14ac:dyDescent="0.3">
      <c r="FU54014"/>
      <c r="FV54014"/>
      <c r="FW54014"/>
      <c r="FX54014"/>
      <c r="FY54014"/>
      <c r="FZ54014"/>
      <c r="GA54014"/>
      <c r="GB54014"/>
    </row>
    <row r="54015" spans="177:184" x14ac:dyDescent="0.3">
      <c r="FU54015"/>
      <c r="FV54015"/>
      <c r="FW54015"/>
      <c r="FX54015"/>
      <c r="FY54015"/>
      <c r="FZ54015"/>
      <c r="GA54015"/>
      <c r="GB54015"/>
    </row>
    <row r="54016" spans="177:184" x14ac:dyDescent="0.3">
      <c r="FU54016"/>
      <c r="FV54016"/>
      <c r="FW54016"/>
      <c r="FX54016"/>
      <c r="FY54016"/>
      <c r="FZ54016"/>
      <c r="GA54016"/>
      <c r="GB54016"/>
    </row>
    <row r="54017" spans="177:184" x14ac:dyDescent="0.3">
      <c r="FU54017"/>
      <c r="FV54017"/>
      <c r="FW54017"/>
      <c r="FX54017"/>
      <c r="FY54017"/>
      <c r="FZ54017"/>
      <c r="GA54017"/>
      <c r="GB54017"/>
    </row>
    <row r="54018" spans="177:184" x14ac:dyDescent="0.3">
      <c r="FU54018"/>
      <c r="FV54018"/>
      <c r="FW54018"/>
      <c r="FX54018"/>
      <c r="FY54018"/>
      <c r="FZ54018"/>
      <c r="GA54018"/>
      <c r="GB54018"/>
    </row>
    <row r="54019" spans="177:184" x14ac:dyDescent="0.3">
      <c r="FU54019"/>
      <c r="FV54019"/>
      <c r="FW54019"/>
      <c r="FX54019"/>
      <c r="FY54019"/>
      <c r="FZ54019"/>
      <c r="GA54019"/>
      <c r="GB54019"/>
    </row>
    <row r="54020" spans="177:184" x14ac:dyDescent="0.3">
      <c r="FU54020"/>
      <c r="FV54020"/>
      <c r="FW54020"/>
      <c r="FX54020"/>
      <c r="FY54020"/>
      <c r="FZ54020"/>
      <c r="GA54020"/>
      <c r="GB54020"/>
    </row>
    <row r="54021" spans="177:184" x14ac:dyDescent="0.3">
      <c r="FU54021"/>
      <c r="FV54021"/>
      <c r="FW54021"/>
      <c r="FX54021"/>
      <c r="FY54021"/>
      <c r="FZ54021"/>
      <c r="GA54021"/>
      <c r="GB54021"/>
    </row>
    <row r="54022" spans="177:184" x14ac:dyDescent="0.3">
      <c r="FU54022"/>
      <c r="FV54022"/>
      <c r="FW54022"/>
      <c r="FX54022"/>
      <c r="FY54022"/>
      <c r="FZ54022"/>
      <c r="GA54022"/>
      <c r="GB54022"/>
    </row>
    <row r="54023" spans="177:184" x14ac:dyDescent="0.3">
      <c r="FU54023"/>
      <c r="FV54023"/>
      <c r="FW54023"/>
      <c r="FX54023"/>
      <c r="FY54023"/>
      <c r="FZ54023"/>
      <c r="GA54023"/>
      <c r="GB54023"/>
    </row>
    <row r="54024" spans="177:184" x14ac:dyDescent="0.3">
      <c r="FU54024"/>
      <c r="FV54024"/>
      <c r="FW54024"/>
      <c r="FX54024"/>
      <c r="FY54024"/>
      <c r="FZ54024"/>
      <c r="GA54024"/>
      <c r="GB54024"/>
    </row>
    <row r="54025" spans="177:184" x14ac:dyDescent="0.3">
      <c r="FU54025"/>
      <c r="FV54025"/>
      <c r="FW54025"/>
      <c r="FX54025"/>
      <c r="FY54025"/>
      <c r="FZ54025"/>
      <c r="GA54025"/>
      <c r="GB54025"/>
    </row>
    <row r="54026" spans="177:184" x14ac:dyDescent="0.3">
      <c r="FU54026"/>
      <c r="FV54026"/>
      <c r="FW54026"/>
      <c r="FX54026"/>
      <c r="FY54026"/>
      <c r="FZ54026"/>
      <c r="GA54026"/>
      <c r="GB54026"/>
    </row>
    <row r="54027" spans="177:184" x14ac:dyDescent="0.3">
      <c r="FU54027"/>
      <c r="FV54027"/>
      <c r="FW54027"/>
      <c r="FX54027"/>
      <c r="FY54027"/>
      <c r="FZ54027"/>
      <c r="GA54027"/>
      <c r="GB54027"/>
    </row>
    <row r="54028" spans="177:184" x14ac:dyDescent="0.3">
      <c r="FU54028"/>
      <c r="FV54028"/>
      <c r="FW54028"/>
      <c r="FX54028"/>
      <c r="FY54028"/>
      <c r="FZ54028"/>
      <c r="GA54028"/>
      <c r="GB54028"/>
    </row>
    <row r="54029" spans="177:184" x14ac:dyDescent="0.3">
      <c r="FU54029"/>
      <c r="FV54029"/>
      <c r="FW54029"/>
      <c r="FX54029"/>
      <c r="FY54029"/>
      <c r="FZ54029"/>
      <c r="GA54029"/>
      <c r="GB54029"/>
    </row>
    <row r="54030" spans="177:184" x14ac:dyDescent="0.3">
      <c r="FU54030"/>
      <c r="FV54030"/>
      <c r="FW54030"/>
      <c r="FX54030"/>
      <c r="FY54030"/>
      <c r="FZ54030"/>
      <c r="GA54030"/>
      <c r="GB54030"/>
    </row>
    <row r="54031" spans="177:184" x14ac:dyDescent="0.3">
      <c r="FU54031"/>
      <c r="FV54031"/>
      <c r="FW54031"/>
      <c r="FX54031"/>
      <c r="FY54031"/>
      <c r="FZ54031"/>
      <c r="GA54031"/>
      <c r="GB54031"/>
    </row>
    <row r="54032" spans="177:184" x14ac:dyDescent="0.3">
      <c r="FU54032"/>
      <c r="FV54032"/>
      <c r="FW54032"/>
      <c r="FX54032"/>
      <c r="FY54032"/>
      <c r="FZ54032"/>
      <c r="GA54032"/>
      <c r="GB54032"/>
    </row>
    <row r="54033" spans="177:184" x14ac:dyDescent="0.3">
      <c r="FU54033"/>
      <c r="FV54033"/>
      <c r="FW54033"/>
      <c r="FX54033"/>
      <c r="FY54033"/>
      <c r="FZ54033"/>
      <c r="GA54033"/>
      <c r="GB54033"/>
    </row>
    <row r="54034" spans="177:184" x14ac:dyDescent="0.3">
      <c r="FU54034"/>
      <c r="FV54034"/>
      <c r="FW54034"/>
      <c r="FX54034"/>
      <c r="FY54034"/>
      <c r="FZ54034"/>
      <c r="GA54034"/>
      <c r="GB54034"/>
    </row>
    <row r="54035" spans="177:184" x14ac:dyDescent="0.3">
      <c r="FU54035"/>
      <c r="FV54035"/>
      <c r="FW54035"/>
      <c r="FX54035"/>
      <c r="FY54035"/>
      <c r="FZ54035"/>
      <c r="GA54035"/>
      <c r="GB54035"/>
    </row>
    <row r="54036" spans="177:184" x14ac:dyDescent="0.3">
      <c r="FU54036"/>
      <c r="FV54036"/>
      <c r="FW54036"/>
      <c r="FX54036"/>
      <c r="FY54036"/>
      <c r="FZ54036"/>
      <c r="GA54036"/>
      <c r="GB54036"/>
    </row>
    <row r="54037" spans="177:184" x14ac:dyDescent="0.3">
      <c r="FU54037"/>
      <c r="FV54037"/>
      <c r="FW54037"/>
      <c r="FX54037"/>
      <c r="FY54037"/>
      <c r="FZ54037"/>
      <c r="GA54037"/>
      <c r="GB54037"/>
    </row>
    <row r="54038" spans="177:184" x14ac:dyDescent="0.3">
      <c r="FU54038"/>
      <c r="FV54038"/>
      <c r="FW54038"/>
      <c r="FX54038"/>
      <c r="FY54038"/>
      <c r="FZ54038"/>
      <c r="GA54038"/>
      <c r="GB54038"/>
    </row>
    <row r="54039" spans="177:184" x14ac:dyDescent="0.3">
      <c r="FU54039"/>
      <c r="FV54039"/>
      <c r="FW54039"/>
      <c r="FX54039"/>
      <c r="FY54039"/>
      <c r="FZ54039"/>
      <c r="GA54039"/>
      <c r="GB54039"/>
    </row>
    <row r="54040" spans="177:184" x14ac:dyDescent="0.3">
      <c r="FU54040"/>
      <c r="FV54040"/>
      <c r="FW54040"/>
      <c r="FX54040"/>
      <c r="FY54040"/>
      <c r="FZ54040"/>
      <c r="GA54040"/>
      <c r="GB54040"/>
    </row>
    <row r="54041" spans="177:184" x14ac:dyDescent="0.3">
      <c r="FU54041"/>
      <c r="FV54041"/>
      <c r="FW54041"/>
      <c r="FX54041"/>
      <c r="FY54041"/>
      <c r="FZ54041"/>
      <c r="GA54041"/>
      <c r="GB54041"/>
    </row>
    <row r="54042" spans="177:184" x14ac:dyDescent="0.3">
      <c r="FU54042"/>
      <c r="FV54042"/>
      <c r="FW54042"/>
      <c r="FX54042"/>
      <c r="FY54042"/>
      <c r="FZ54042"/>
      <c r="GA54042"/>
      <c r="GB54042"/>
    </row>
    <row r="54043" spans="177:184" x14ac:dyDescent="0.3">
      <c r="FU54043"/>
      <c r="FV54043"/>
      <c r="FW54043"/>
      <c r="FX54043"/>
      <c r="FY54043"/>
      <c r="FZ54043"/>
      <c r="GA54043"/>
      <c r="GB54043"/>
    </row>
    <row r="54044" spans="177:184" x14ac:dyDescent="0.3">
      <c r="FU54044"/>
      <c r="FV54044"/>
      <c r="FW54044"/>
      <c r="FX54044"/>
      <c r="FY54044"/>
      <c r="FZ54044"/>
      <c r="GA54044"/>
      <c r="GB54044"/>
    </row>
    <row r="54045" spans="177:184" x14ac:dyDescent="0.3">
      <c r="FU54045"/>
      <c r="FV54045"/>
      <c r="FW54045"/>
      <c r="FX54045"/>
      <c r="FY54045"/>
      <c r="FZ54045"/>
      <c r="GA54045"/>
      <c r="GB54045"/>
    </row>
    <row r="54046" spans="177:184" x14ac:dyDescent="0.3">
      <c r="FU54046"/>
      <c r="FV54046"/>
      <c r="FW54046"/>
      <c r="FX54046"/>
      <c r="FY54046"/>
      <c r="FZ54046"/>
      <c r="GA54046"/>
      <c r="GB54046"/>
    </row>
    <row r="54047" spans="177:184" x14ac:dyDescent="0.3">
      <c r="FU54047"/>
      <c r="FV54047"/>
      <c r="FW54047"/>
      <c r="FX54047"/>
      <c r="FY54047"/>
      <c r="FZ54047"/>
      <c r="GA54047"/>
      <c r="GB54047"/>
    </row>
    <row r="54048" spans="177:184" x14ac:dyDescent="0.3">
      <c r="FU54048"/>
      <c r="FV54048"/>
      <c r="FW54048"/>
      <c r="FX54048"/>
      <c r="FY54048"/>
      <c r="FZ54048"/>
      <c r="GA54048"/>
      <c r="GB54048"/>
    </row>
    <row r="54049" spans="177:184" x14ac:dyDescent="0.3">
      <c r="FU54049"/>
      <c r="FV54049"/>
      <c r="FW54049"/>
      <c r="FX54049"/>
      <c r="FY54049"/>
      <c r="FZ54049"/>
      <c r="GA54049"/>
      <c r="GB54049"/>
    </row>
    <row r="54050" spans="177:184" x14ac:dyDescent="0.3">
      <c r="FU54050"/>
      <c r="FV54050"/>
      <c r="FW54050"/>
      <c r="FX54050"/>
      <c r="FY54050"/>
      <c r="FZ54050"/>
      <c r="GA54050"/>
      <c r="GB54050"/>
    </row>
    <row r="54051" spans="177:184" x14ac:dyDescent="0.3">
      <c r="FU54051"/>
      <c r="FV54051"/>
      <c r="FW54051"/>
      <c r="FX54051"/>
      <c r="FY54051"/>
      <c r="FZ54051"/>
      <c r="GA54051"/>
      <c r="GB54051"/>
    </row>
    <row r="54052" spans="177:184" x14ac:dyDescent="0.3">
      <c r="FU54052"/>
      <c r="FV54052"/>
      <c r="FW54052"/>
      <c r="FX54052"/>
      <c r="FY54052"/>
      <c r="FZ54052"/>
      <c r="GA54052"/>
      <c r="GB54052"/>
    </row>
    <row r="54053" spans="177:184" x14ac:dyDescent="0.3">
      <c r="FU54053"/>
      <c r="FV54053"/>
      <c r="FW54053"/>
      <c r="FX54053"/>
      <c r="FY54053"/>
      <c r="FZ54053"/>
      <c r="GA54053"/>
      <c r="GB54053"/>
    </row>
    <row r="54054" spans="177:184" x14ac:dyDescent="0.3">
      <c r="FU54054"/>
      <c r="FV54054"/>
      <c r="FW54054"/>
      <c r="FX54054"/>
      <c r="FY54054"/>
      <c r="FZ54054"/>
      <c r="GA54054"/>
      <c r="GB54054"/>
    </row>
    <row r="54055" spans="177:184" x14ac:dyDescent="0.3">
      <c r="FU54055"/>
      <c r="FV54055"/>
      <c r="FW54055"/>
      <c r="FX54055"/>
      <c r="FY54055"/>
      <c r="FZ54055"/>
      <c r="GA54055"/>
      <c r="GB54055"/>
    </row>
    <row r="54056" spans="177:184" x14ac:dyDescent="0.3">
      <c r="FU54056"/>
      <c r="FV54056"/>
      <c r="FW54056"/>
      <c r="FX54056"/>
      <c r="FY54056"/>
      <c r="FZ54056"/>
      <c r="GA54056"/>
      <c r="GB54056"/>
    </row>
    <row r="54057" spans="177:184" x14ac:dyDescent="0.3">
      <c r="FU54057"/>
      <c r="FV54057"/>
      <c r="FW54057"/>
      <c r="FX54057"/>
      <c r="FY54057"/>
      <c r="FZ54057"/>
      <c r="GA54057"/>
      <c r="GB54057"/>
    </row>
    <row r="54058" spans="177:184" x14ac:dyDescent="0.3">
      <c r="FU54058"/>
      <c r="FV54058"/>
      <c r="FW54058"/>
      <c r="FX54058"/>
      <c r="FY54058"/>
      <c r="FZ54058"/>
      <c r="GA54058"/>
      <c r="GB54058"/>
    </row>
    <row r="54059" spans="177:184" x14ac:dyDescent="0.3">
      <c r="FU54059"/>
      <c r="FV54059"/>
      <c r="FW54059"/>
      <c r="FX54059"/>
      <c r="FY54059"/>
      <c r="FZ54059"/>
      <c r="GA54059"/>
      <c r="GB54059"/>
    </row>
    <row r="54060" spans="177:184" x14ac:dyDescent="0.3">
      <c r="FU54060"/>
      <c r="FV54060"/>
      <c r="FW54060"/>
      <c r="FX54060"/>
      <c r="FY54060"/>
      <c r="FZ54060"/>
      <c r="GA54060"/>
      <c r="GB54060"/>
    </row>
    <row r="54061" spans="177:184" x14ac:dyDescent="0.3">
      <c r="FU54061"/>
      <c r="FV54061"/>
      <c r="FW54061"/>
      <c r="FX54061"/>
      <c r="FY54061"/>
      <c r="FZ54061"/>
      <c r="GA54061"/>
      <c r="GB54061"/>
    </row>
    <row r="54062" spans="177:184" x14ac:dyDescent="0.3">
      <c r="FU54062"/>
      <c r="FV54062"/>
      <c r="FW54062"/>
      <c r="FX54062"/>
      <c r="FY54062"/>
      <c r="FZ54062"/>
      <c r="GA54062"/>
      <c r="GB54062"/>
    </row>
    <row r="54063" spans="177:184" x14ac:dyDescent="0.3">
      <c r="FU54063"/>
      <c r="FV54063"/>
      <c r="FW54063"/>
      <c r="FX54063"/>
      <c r="FY54063"/>
      <c r="FZ54063"/>
      <c r="GA54063"/>
      <c r="GB54063"/>
    </row>
    <row r="54064" spans="177:184" x14ac:dyDescent="0.3">
      <c r="FU54064"/>
      <c r="FV54064"/>
      <c r="FW54064"/>
      <c r="FX54064"/>
      <c r="FY54064"/>
      <c r="FZ54064"/>
      <c r="GA54064"/>
      <c r="GB54064"/>
    </row>
    <row r="54065" spans="177:184" x14ac:dyDescent="0.3">
      <c r="FU54065"/>
      <c r="FV54065"/>
      <c r="FW54065"/>
      <c r="FX54065"/>
      <c r="FY54065"/>
      <c r="FZ54065"/>
      <c r="GA54065"/>
      <c r="GB54065"/>
    </row>
    <row r="54066" spans="177:184" x14ac:dyDescent="0.3">
      <c r="FU54066"/>
      <c r="FV54066"/>
      <c r="FW54066"/>
      <c r="FX54066"/>
      <c r="FY54066"/>
      <c r="FZ54066"/>
      <c r="GA54066"/>
      <c r="GB54066"/>
    </row>
    <row r="54067" spans="177:184" x14ac:dyDescent="0.3">
      <c r="FU54067"/>
      <c r="FV54067"/>
      <c r="FW54067"/>
      <c r="FX54067"/>
      <c r="FY54067"/>
      <c r="FZ54067"/>
      <c r="GA54067"/>
      <c r="GB54067"/>
    </row>
    <row r="54068" spans="177:184" x14ac:dyDescent="0.3">
      <c r="FU54068"/>
      <c r="FV54068"/>
      <c r="FW54068"/>
      <c r="FX54068"/>
      <c r="FY54068"/>
      <c r="FZ54068"/>
      <c r="GA54068"/>
      <c r="GB54068"/>
    </row>
    <row r="54069" spans="177:184" x14ac:dyDescent="0.3">
      <c r="FU54069"/>
      <c r="FV54069"/>
      <c r="FW54069"/>
      <c r="FX54069"/>
      <c r="FY54069"/>
      <c r="FZ54069"/>
      <c r="GA54069"/>
      <c r="GB54069"/>
    </row>
    <row r="54070" spans="177:184" x14ac:dyDescent="0.3">
      <c r="FU54070"/>
      <c r="FV54070"/>
      <c r="FW54070"/>
      <c r="FX54070"/>
      <c r="FY54070"/>
      <c r="FZ54070"/>
      <c r="GA54070"/>
      <c r="GB54070"/>
    </row>
    <row r="54071" spans="177:184" x14ac:dyDescent="0.3">
      <c r="FU54071"/>
      <c r="FV54071"/>
      <c r="FW54071"/>
      <c r="FX54071"/>
      <c r="FY54071"/>
      <c r="FZ54071"/>
      <c r="GA54071"/>
      <c r="GB54071"/>
    </row>
    <row r="54072" spans="177:184" x14ac:dyDescent="0.3">
      <c r="FU54072"/>
      <c r="FV54072"/>
      <c r="FW54072"/>
      <c r="FX54072"/>
      <c r="FY54072"/>
      <c r="FZ54072"/>
      <c r="GA54072"/>
      <c r="GB54072"/>
    </row>
    <row r="54073" spans="177:184" x14ac:dyDescent="0.3">
      <c r="FU54073"/>
      <c r="FV54073"/>
      <c r="FW54073"/>
      <c r="FX54073"/>
      <c r="FY54073"/>
      <c r="FZ54073"/>
      <c r="GA54073"/>
      <c r="GB54073"/>
    </row>
    <row r="54074" spans="177:184" x14ac:dyDescent="0.3">
      <c r="FU54074"/>
      <c r="FV54074"/>
      <c r="FW54074"/>
      <c r="FX54074"/>
      <c r="FY54074"/>
      <c r="FZ54074"/>
      <c r="GA54074"/>
      <c r="GB54074"/>
    </row>
    <row r="54075" spans="177:184" x14ac:dyDescent="0.3">
      <c r="FU54075"/>
      <c r="FV54075"/>
      <c r="FW54075"/>
      <c r="FX54075"/>
      <c r="FY54075"/>
      <c r="FZ54075"/>
      <c r="GA54075"/>
      <c r="GB54075"/>
    </row>
    <row r="54076" spans="177:184" x14ac:dyDescent="0.3">
      <c r="FU54076"/>
      <c r="FV54076"/>
      <c r="FW54076"/>
      <c r="FX54076"/>
      <c r="FY54076"/>
      <c r="FZ54076"/>
      <c r="GA54076"/>
      <c r="GB54076"/>
    </row>
    <row r="54077" spans="177:184" x14ac:dyDescent="0.3">
      <c r="FU54077"/>
      <c r="FV54077"/>
      <c r="FW54077"/>
      <c r="FX54077"/>
      <c r="FY54077"/>
      <c r="FZ54077"/>
      <c r="GA54077"/>
      <c r="GB54077"/>
    </row>
    <row r="54078" spans="177:184" x14ac:dyDescent="0.3">
      <c r="FU54078"/>
      <c r="FV54078"/>
      <c r="FW54078"/>
      <c r="FX54078"/>
      <c r="FY54078"/>
      <c r="FZ54078"/>
      <c r="GA54078"/>
      <c r="GB54078"/>
    </row>
    <row r="54079" spans="177:184" x14ac:dyDescent="0.3">
      <c r="FU54079"/>
      <c r="FV54079"/>
      <c r="FW54079"/>
      <c r="FX54079"/>
      <c r="FY54079"/>
      <c r="FZ54079"/>
      <c r="GA54079"/>
      <c r="GB54079"/>
    </row>
    <row r="54080" spans="177:184" x14ac:dyDescent="0.3">
      <c r="FU54080"/>
      <c r="FV54080"/>
      <c r="FW54080"/>
      <c r="FX54080"/>
      <c r="FY54080"/>
      <c r="FZ54080"/>
      <c r="GA54080"/>
      <c r="GB54080"/>
    </row>
    <row r="54081" spans="177:184" x14ac:dyDescent="0.3">
      <c r="FU54081"/>
      <c r="FV54081"/>
      <c r="FW54081"/>
      <c r="FX54081"/>
      <c r="FY54081"/>
      <c r="FZ54081"/>
      <c r="GA54081"/>
      <c r="GB54081"/>
    </row>
    <row r="54082" spans="177:184" x14ac:dyDescent="0.3">
      <c r="FU54082"/>
      <c r="FV54082"/>
      <c r="FW54082"/>
      <c r="FX54082"/>
      <c r="FY54082"/>
      <c r="FZ54082"/>
      <c r="GA54082"/>
      <c r="GB54082"/>
    </row>
    <row r="54083" spans="177:184" x14ac:dyDescent="0.3">
      <c r="FU54083"/>
      <c r="FV54083"/>
      <c r="FW54083"/>
      <c r="FX54083"/>
      <c r="FY54083"/>
      <c r="FZ54083"/>
      <c r="GA54083"/>
      <c r="GB54083"/>
    </row>
    <row r="54084" spans="177:184" x14ac:dyDescent="0.3">
      <c r="FU54084"/>
      <c r="FV54084"/>
      <c r="FW54084"/>
      <c r="FX54084"/>
      <c r="FY54084"/>
      <c r="FZ54084"/>
      <c r="GA54084"/>
      <c r="GB54084"/>
    </row>
    <row r="54085" spans="177:184" x14ac:dyDescent="0.3">
      <c r="FU54085"/>
      <c r="FV54085"/>
      <c r="FW54085"/>
      <c r="FX54085"/>
      <c r="FY54085"/>
      <c r="FZ54085"/>
      <c r="GA54085"/>
      <c r="GB54085"/>
    </row>
    <row r="54086" spans="177:184" x14ac:dyDescent="0.3">
      <c r="FU54086"/>
      <c r="FV54086"/>
      <c r="FW54086"/>
      <c r="FX54086"/>
      <c r="FY54086"/>
      <c r="FZ54086"/>
      <c r="GA54086"/>
      <c r="GB54086"/>
    </row>
    <row r="54087" spans="177:184" x14ac:dyDescent="0.3">
      <c r="FU54087"/>
      <c r="FV54087"/>
      <c r="FW54087"/>
      <c r="FX54087"/>
      <c r="FY54087"/>
      <c r="FZ54087"/>
      <c r="GA54087"/>
      <c r="GB54087"/>
    </row>
    <row r="54088" spans="177:184" x14ac:dyDescent="0.3">
      <c r="FU54088"/>
      <c r="FV54088"/>
      <c r="FW54088"/>
      <c r="FX54088"/>
      <c r="FY54088"/>
      <c r="FZ54088"/>
      <c r="GA54088"/>
      <c r="GB54088"/>
    </row>
    <row r="54089" spans="177:184" x14ac:dyDescent="0.3">
      <c r="FU54089"/>
      <c r="FV54089"/>
      <c r="FW54089"/>
      <c r="FX54089"/>
      <c r="FY54089"/>
      <c r="FZ54089"/>
      <c r="GA54089"/>
      <c r="GB54089"/>
    </row>
    <row r="54090" spans="177:184" x14ac:dyDescent="0.3">
      <c r="FU54090"/>
      <c r="FV54090"/>
      <c r="FW54090"/>
      <c r="FX54090"/>
      <c r="FY54090"/>
      <c r="FZ54090"/>
      <c r="GA54090"/>
      <c r="GB54090"/>
    </row>
    <row r="54091" spans="177:184" x14ac:dyDescent="0.3">
      <c r="FU54091"/>
      <c r="FV54091"/>
      <c r="FW54091"/>
      <c r="FX54091"/>
      <c r="FY54091"/>
      <c r="FZ54091"/>
      <c r="GA54091"/>
      <c r="GB54091"/>
    </row>
    <row r="54092" spans="177:184" x14ac:dyDescent="0.3">
      <c r="FU54092"/>
      <c r="FV54092"/>
      <c r="FW54092"/>
      <c r="FX54092"/>
      <c r="FY54092"/>
      <c r="FZ54092"/>
      <c r="GA54092"/>
      <c r="GB54092"/>
    </row>
    <row r="54093" spans="177:184" x14ac:dyDescent="0.3">
      <c r="FU54093"/>
      <c r="FV54093"/>
      <c r="FW54093"/>
      <c r="FX54093"/>
      <c r="FY54093"/>
      <c r="FZ54093"/>
      <c r="GA54093"/>
      <c r="GB54093"/>
    </row>
    <row r="54094" spans="177:184" x14ac:dyDescent="0.3">
      <c r="FU54094"/>
      <c r="FV54094"/>
      <c r="FW54094"/>
      <c r="FX54094"/>
      <c r="FY54094"/>
      <c r="FZ54094"/>
      <c r="GA54094"/>
      <c r="GB54094"/>
    </row>
    <row r="54095" spans="177:184" x14ac:dyDescent="0.3">
      <c r="FU54095"/>
      <c r="FV54095"/>
      <c r="FW54095"/>
      <c r="FX54095"/>
      <c r="FY54095"/>
      <c r="FZ54095"/>
      <c r="GA54095"/>
      <c r="GB54095"/>
    </row>
    <row r="54096" spans="177:184" x14ac:dyDescent="0.3">
      <c r="FU54096"/>
      <c r="FV54096"/>
      <c r="FW54096"/>
      <c r="FX54096"/>
      <c r="FY54096"/>
      <c r="FZ54096"/>
      <c r="GA54096"/>
      <c r="GB54096"/>
    </row>
    <row r="54097" spans="177:184" x14ac:dyDescent="0.3">
      <c r="FU54097"/>
      <c r="FV54097"/>
      <c r="FW54097"/>
      <c r="FX54097"/>
      <c r="FY54097"/>
      <c r="FZ54097"/>
      <c r="GA54097"/>
      <c r="GB54097"/>
    </row>
    <row r="54098" spans="177:184" x14ac:dyDescent="0.3">
      <c r="FU54098"/>
      <c r="FV54098"/>
      <c r="FW54098"/>
      <c r="FX54098"/>
      <c r="FY54098"/>
      <c r="FZ54098"/>
      <c r="GA54098"/>
      <c r="GB54098"/>
    </row>
    <row r="54099" spans="177:184" x14ac:dyDescent="0.3">
      <c r="FU54099"/>
      <c r="FV54099"/>
      <c r="FW54099"/>
      <c r="FX54099"/>
      <c r="FY54099"/>
      <c r="FZ54099"/>
      <c r="GA54099"/>
      <c r="GB54099"/>
    </row>
    <row r="54100" spans="177:184" x14ac:dyDescent="0.3">
      <c r="FU54100"/>
      <c r="FV54100"/>
      <c r="FW54100"/>
      <c r="FX54100"/>
      <c r="FY54100"/>
      <c r="FZ54100"/>
      <c r="GA54100"/>
      <c r="GB54100"/>
    </row>
    <row r="54101" spans="177:184" x14ac:dyDescent="0.3">
      <c r="FU54101"/>
      <c r="FV54101"/>
      <c r="FW54101"/>
      <c r="FX54101"/>
      <c r="FY54101"/>
      <c r="FZ54101"/>
      <c r="GA54101"/>
      <c r="GB54101"/>
    </row>
    <row r="54102" spans="177:184" x14ac:dyDescent="0.3">
      <c r="FU54102"/>
      <c r="FV54102"/>
      <c r="FW54102"/>
      <c r="FX54102"/>
      <c r="FY54102"/>
      <c r="FZ54102"/>
      <c r="GA54102"/>
      <c r="GB54102"/>
    </row>
    <row r="54103" spans="177:184" x14ac:dyDescent="0.3">
      <c r="FU54103"/>
      <c r="FV54103"/>
      <c r="FW54103"/>
      <c r="FX54103"/>
      <c r="FY54103"/>
      <c r="FZ54103"/>
      <c r="GA54103"/>
      <c r="GB54103"/>
    </row>
    <row r="54104" spans="177:184" x14ac:dyDescent="0.3">
      <c r="FU54104"/>
      <c r="FV54104"/>
      <c r="FW54104"/>
      <c r="FX54104"/>
      <c r="FY54104"/>
      <c r="FZ54104"/>
      <c r="GA54104"/>
      <c r="GB54104"/>
    </row>
    <row r="54105" spans="177:184" x14ac:dyDescent="0.3">
      <c r="FU54105"/>
      <c r="FV54105"/>
      <c r="FW54105"/>
      <c r="FX54105"/>
      <c r="FY54105"/>
      <c r="FZ54105"/>
      <c r="GA54105"/>
      <c r="GB54105"/>
    </row>
    <row r="54106" spans="177:184" x14ac:dyDescent="0.3">
      <c r="FU54106"/>
      <c r="FV54106"/>
      <c r="FW54106"/>
      <c r="FX54106"/>
      <c r="FY54106"/>
      <c r="FZ54106"/>
      <c r="GA54106"/>
      <c r="GB54106"/>
    </row>
    <row r="54107" spans="177:184" x14ac:dyDescent="0.3">
      <c r="FU54107"/>
      <c r="FV54107"/>
      <c r="FW54107"/>
      <c r="FX54107"/>
      <c r="FY54107"/>
      <c r="FZ54107"/>
      <c r="GA54107"/>
      <c r="GB54107"/>
    </row>
    <row r="54108" spans="177:184" x14ac:dyDescent="0.3">
      <c r="FU54108"/>
      <c r="FV54108"/>
      <c r="FW54108"/>
      <c r="FX54108"/>
      <c r="FY54108"/>
      <c r="FZ54108"/>
      <c r="GA54108"/>
      <c r="GB54108"/>
    </row>
    <row r="54109" spans="177:184" x14ac:dyDescent="0.3">
      <c r="FU54109"/>
      <c r="FV54109"/>
      <c r="FW54109"/>
      <c r="FX54109"/>
      <c r="FY54109"/>
      <c r="FZ54109"/>
      <c r="GA54109"/>
      <c r="GB54109"/>
    </row>
    <row r="54110" spans="177:184" x14ac:dyDescent="0.3">
      <c r="FU54110"/>
      <c r="FV54110"/>
      <c r="FW54110"/>
      <c r="FX54110"/>
      <c r="FY54110"/>
      <c r="FZ54110"/>
      <c r="GA54110"/>
      <c r="GB54110"/>
    </row>
    <row r="54111" spans="177:184" x14ac:dyDescent="0.3">
      <c r="FU54111"/>
      <c r="FV54111"/>
      <c r="FW54111"/>
      <c r="FX54111"/>
      <c r="FY54111"/>
      <c r="FZ54111"/>
      <c r="GA54111"/>
      <c r="GB54111"/>
    </row>
    <row r="54112" spans="177:184" x14ac:dyDescent="0.3">
      <c r="FU54112"/>
      <c r="FV54112"/>
      <c r="FW54112"/>
      <c r="FX54112"/>
      <c r="FY54112"/>
      <c r="FZ54112"/>
      <c r="GA54112"/>
      <c r="GB54112"/>
    </row>
    <row r="54113" spans="177:184" x14ac:dyDescent="0.3">
      <c r="FU54113"/>
      <c r="FV54113"/>
      <c r="FW54113"/>
      <c r="FX54113"/>
      <c r="FY54113"/>
      <c r="FZ54113"/>
      <c r="GA54113"/>
      <c r="GB54113"/>
    </row>
    <row r="54114" spans="177:184" x14ac:dyDescent="0.3">
      <c r="FU54114"/>
      <c r="FV54114"/>
      <c r="FW54114"/>
      <c r="FX54114"/>
      <c r="FY54114"/>
      <c r="FZ54114"/>
      <c r="GA54114"/>
      <c r="GB54114"/>
    </row>
    <row r="54115" spans="177:184" x14ac:dyDescent="0.3">
      <c r="FU54115"/>
      <c r="FV54115"/>
      <c r="FW54115"/>
      <c r="FX54115"/>
      <c r="FY54115"/>
      <c r="FZ54115"/>
      <c r="GA54115"/>
      <c r="GB54115"/>
    </row>
    <row r="54116" spans="177:184" x14ac:dyDescent="0.3">
      <c r="FU54116"/>
      <c r="FV54116"/>
      <c r="FW54116"/>
      <c r="FX54116"/>
      <c r="FY54116"/>
      <c r="FZ54116"/>
      <c r="GA54116"/>
      <c r="GB54116"/>
    </row>
    <row r="54117" spans="177:184" x14ac:dyDescent="0.3">
      <c r="FU54117"/>
      <c r="FV54117"/>
      <c r="FW54117"/>
      <c r="FX54117"/>
      <c r="FY54117"/>
      <c r="FZ54117"/>
      <c r="GA54117"/>
      <c r="GB54117"/>
    </row>
    <row r="54118" spans="177:184" x14ac:dyDescent="0.3">
      <c r="FU54118"/>
      <c r="FV54118"/>
      <c r="FW54118"/>
      <c r="FX54118"/>
      <c r="FY54118"/>
      <c r="FZ54118"/>
      <c r="GA54118"/>
      <c r="GB54118"/>
    </row>
    <row r="54119" spans="177:184" x14ac:dyDescent="0.3">
      <c r="FU54119"/>
      <c r="FV54119"/>
      <c r="FW54119"/>
      <c r="FX54119"/>
      <c r="FY54119"/>
      <c r="FZ54119"/>
      <c r="GA54119"/>
      <c r="GB54119"/>
    </row>
    <row r="54120" spans="177:184" x14ac:dyDescent="0.3">
      <c r="FU54120"/>
      <c r="FV54120"/>
      <c r="FW54120"/>
      <c r="FX54120"/>
      <c r="FY54120"/>
      <c r="FZ54120"/>
      <c r="GA54120"/>
      <c r="GB54120"/>
    </row>
    <row r="54121" spans="177:184" x14ac:dyDescent="0.3">
      <c r="FU54121"/>
      <c r="FV54121"/>
      <c r="FW54121"/>
      <c r="FX54121"/>
      <c r="FY54121"/>
      <c r="FZ54121"/>
      <c r="GA54121"/>
      <c r="GB54121"/>
    </row>
    <row r="54122" spans="177:184" x14ac:dyDescent="0.3">
      <c r="FU54122"/>
      <c r="FV54122"/>
      <c r="FW54122"/>
      <c r="FX54122"/>
      <c r="FY54122"/>
      <c r="FZ54122"/>
      <c r="GA54122"/>
      <c r="GB54122"/>
    </row>
    <row r="54123" spans="177:184" x14ac:dyDescent="0.3">
      <c r="FU54123"/>
      <c r="FV54123"/>
      <c r="FW54123"/>
      <c r="FX54123"/>
      <c r="FY54123"/>
      <c r="FZ54123"/>
      <c r="GA54123"/>
      <c r="GB54123"/>
    </row>
    <row r="54124" spans="177:184" x14ac:dyDescent="0.3">
      <c r="FU54124"/>
      <c r="FV54124"/>
      <c r="FW54124"/>
      <c r="FX54124"/>
      <c r="FY54124"/>
      <c r="FZ54124"/>
      <c r="GA54124"/>
      <c r="GB54124"/>
    </row>
    <row r="54125" spans="177:184" x14ac:dyDescent="0.3">
      <c r="FU54125"/>
      <c r="FV54125"/>
      <c r="FW54125"/>
      <c r="FX54125"/>
      <c r="FY54125"/>
      <c r="FZ54125"/>
      <c r="GA54125"/>
      <c r="GB54125"/>
    </row>
    <row r="54126" spans="177:184" x14ac:dyDescent="0.3">
      <c r="FU54126"/>
      <c r="FV54126"/>
      <c r="FW54126"/>
      <c r="FX54126"/>
      <c r="FY54126"/>
      <c r="FZ54126"/>
      <c r="GA54126"/>
      <c r="GB54126"/>
    </row>
    <row r="54127" spans="177:184" x14ac:dyDescent="0.3">
      <c r="FU54127"/>
      <c r="FV54127"/>
      <c r="FW54127"/>
      <c r="FX54127"/>
      <c r="FY54127"/>
      <c r="FZ54127"/>
      <c r="GA54127"/>
      <c r="GB54127"/>
    </row>
    <row r="54128" spans="177:184" x14ac:dyDescent="0.3">
      <c r="FU54128"/>
      <c r="FV54128"/>
      <c r="FW54128"/>
      <c r="FX54128"/>
      <c r="FY54128"/>
      <c r="FZ54128"/>
      <c r="GA54128"/>
      <c r="GB54128"/>
    </row>
    <row r="54129" spans="177:184" x14ac:dyDescent="0.3">
      <c r="FU54129"/>
      <c r="FV54129"/>
      <c r="FW54129"/>
      <c r="FX54129"/>
      <c r="FY54129"/>
      <c r="FZ54129"/>
      <c r="GA54129"/>
      <c r="GB54129"/>
    </row>
    <row r="54130" spans="177:184" x14ac:dyDescent="0.3">
      <c r="FU54130"/>
      <c r="FV54130"/>
      <c r="FW54130"/>
      <c r="FX54130"/>
      <c r="FY54130"/>
      <c r="FZ54130"/>
      <c r="GA54130"/>
      <c r="GB54130"/>
    </row>
    <row r="54131" spans="177:184" x14ac:dyDescent="0.3">
      <c r="FU54131"/>
      <c r="FV54131"/>
      <c r="FW54131"/>
      <c r="FX54131"/>
      <c r="FY54131"/>
      <c r="FZ54131"/>
      <c r="GA54131"/>
      <c r="GB54131"/>
    </row>
    <row r="54132" spans="177:184" x14ac:dyDescent="0.3">
      <c r="FU54132"/>
      <c r="FV54132"/>
      <c r="FW54132"/>
      <c r="FX54132"/>
      <c r="FY54132"/>
      <c r="FZ54132"/>
      <c r="GA54132"/>
      <c r="GB54132"/>
    </row>
    <row r="54133" spans="177:184" x14ac:dyDescent="0.3">
      <c r="FU54133"/>
      <c r="FV54133"/>
      <c r="FW54133"/>
      <c r="FX54133"/>
      <c r="FY54133"/>
      <c r="FZ54133"/>
      <c r="GA54133"/>
      <c r="GB54133"/>
    </row>
    <row r="54134" spans="177:184" x14ac:dyDescent="0.3">
      <c r="FU54134"/>
      <c r="FV54134"/>
      <c r="FW54134"/>
      <c r="FX54134"/>
      <c r="FY54134"/>
      <c r="FZ54134"/>
      <c r="GA54134"/>
      <c r="GB54134"/>
    </row>
    <row r="54135" spans="177:184" x14ac:dyDescent="0.3">
      <c r="FU54135"/>
      <c r="FV54135"/>
      <c r="FW54135"/>
      <c r="FX54135"/>
      <c r="FY54135"/>
      <c r="FZ54135"/>
      <c r="GA54135"/>
      <c r="GB54135"/>
    </row>
    <row r="54136" spans="177:184" x14ac:dyDescent="0.3">
      <c r="FU54136"/>
      <c r="FV54136"/>
      <c r="FW54136"/>
      <c r="FX54136"/>
      <c r="FY54136"/>
      <c r="FZ54136"/>
      <c r="GA54136"/>
      <c r="GB54136"/>
    </row>
    <row r="54137" spans="177:184" x14ac:dyDescent="0.3">
      <c r="FU54137"/>
      <c r="FV54137"/>
      <c r="FW54137"/>
      <c r="FX54137"/>
      <c r="FY54137"/>
      <c r="FZ54137"/>
      <c r="GA54137"/>
      <c r="GB54137"/>
    </row>
    <row r="54138" spans="177:184" x14ac:dyDescent="0.3">
      <c r="FU54138"/>
      <c r="FV54138"/>
      <c r="FW54138"/>
      <c r="FX54138"/>
      <c r="FY54138"/>
      <c r="FZ54138"/>
      <c r="GA54138"/>
      <c r="GB54138"/>
    </row>
    <row r="54139" spans="177:184" x14ac:dyDescent="0.3">
      <c r="FU54139"/>
      <c r="FV54139"/>
      <c r="FW54139"/>
      <c r="FX54139"/>
      <c r="FY54139"/>
      <c r="FZ54139"/>
      <c r="GA54139"/>
      <c r="GB54139"/>
    </row>
    <row r="54140" spans="177:184" x14ac:dyDescent="0.3">
      <c r="FU54140"/>
      <c r="FV54140"/>
      <c r="FW54140"/>
      <c r="FX54140"/>
      <c r="FY54140"/>
      <c r="FZ54140"/>
      <c r="GA54140"/>
      <c r="GB54140"/>
    </row>
    <row r="54141" spans="177:184" x14ac:dyDescent="0.3">
      <c r="FU54141"/>
      <c r="FV54141"/>
      <c r="FW54141"/>
      <c r="FX54141"/>
      <c r="FY54141"/>
      <c r="FZ54141"/>
      <c r="GA54141"/>
      <c r="GB54141"/>
    </row>
    <row r="54142" spans="177:184" x14ac:dyDescent="0.3">
      <c r="FU54142"/>
      <c r="FV54142"/>
      <c r="FW54142"/>
      <c r="FX54142"/>
      <c r="FY54142"/>
      <c r="FZ54142"/>
      <c r="GA54142"/>
      <c r="GB54142"/>
    </row>
    <row r="54143" spans="177:184" x14ac:dyDescent="0.3">
      <c r="FU54143"/>
      <c r="FV54143"/>
      <c r="FW54143"/>
      <c r="FX54143"/>
      <c r="FY54143"/>
      <c r="FZ54143"/>
      <c r="GA54143"/>
      <c r="GB54143"/>
    </row>
    <row r="54144" spans="177:184" x14ac:dyDescent="0.3">
      <c r="FU54144"/>
      <c r="FV54144"/>
      <c r="FW54144"/>
      <c r="FX54144"/>
      <c r="FY54144"/>
      <c r="FZ54144"/>
      <c r="GA54144"/>
      <c r="GB54144"/>
    </row>
    <row r="54145" spans="177:184" x14ac:dyDescent="0.3">
      <c r="FU54145"/>
      <c r="FV54145"/>
      <c r="FW54145"/>
      <c r="FX54145"/>
      <c r="FY54145"/>
      <c r="FZ54145"/>
      <c r="GA54145"/>
      <c r="GB54145"/>
    </row>
    <row r="54146" spans="177:184" x14ac:dyDescent="0.3">
      <c r="FU54146"/>
      <c r="FV54146"/>
      <c r="FW54146"/>
      <c r="FX54146"/>
      <c r="FY54146"/>
      <c r="FZ54146"/>
      <c r="GA54146"/>
      <c r="GB54146"/>
    </row>
    <row r="54147" spans="177:184" x14ac:dyDescent="0.3">
      <c r="FU54147"/>
      <c r="FV54147"/>
      <c r="FW54147"/>
      <c r="FX54147"/>
      <c r="FY54147"/>
      <c r="FZ54147"/>
      <c r="GA54147"/>
      <c r="GB54147"/>
    </row>
    <row r="54148" spans="177:184" x14ac:dyDescent="0.3">
      <c r="FU54148"/>
      <c r="FV54148"/>
      <c r="FW54148"/>
      <c r="FX54148"/>
      <c r="FY54148"/>
      <c r="FZ54148"/>
      <c r="GA54148"/>
      <c r="GB54148"/>
    </row>
    <row r="54149" spans="177:184" x14ac:dyDescent="0.3">
      <c r="FU54149"/>
      <c r="FV54149"/>
      <c r="FW54149"/>
      <c r="FX54149"/>
      <c r="FY54149"/>
      <c r="FZ54149"/>
      <c r="GA54149"/>
      <c r="GB54149"/>
    </row>
    <row r="54150" spans="177:184" x14ac:dyDescent="0.3">
      <c r="FU54150"/>
      <c r="FV54150"/>
      <c r="FW54150"/>
      <c r="FX54150"/>
      <c r="FY54150"/>
      <c r="FZ54150"/>
      <c r="GA54150"/>
      <c r="GB54150"/>
    </row>
    <row r="54151" spans="177:184" x14ac:dyDescent="0.3">
      <c r="FU54151"/>
      <c r="FV54151"/>
      <c r="FW54151"/>
      <c r="FX54151"/>
      <c r="FY54151"/>
      <c r="FZ54151"/>
      <c r="GA54151"/>
      <c r="GB54151"/>
    </row>
    <row r="54152" spans="177:184" x14ac:dyDescent="0.3">
      <c r="FU54152"/>
      <c r="FV54152"/>
      <c r="FW54152"/>
      <c r="FX54152"/>
      <c r="FY54152"/>
      <c r="FZ54152"/>
      <c r="GA54152"/>
      <c r="GB54152"/>
    </row>
    <row r="54153" spans="177:184" x14ac:dyDescent="0.3">
      <c r="FU54153"/>
      <c r="FV54153"/>
      <c r="FW54153"/>
      <c r="FX54153"/>
      <c r="FY54153"/>
      <c r="FZ54153"/>
      <c r="GA54153"/>
      <c r="GB54153"/>
    </row>
    <row r="54154" spans="177:184" x14ac:dyDescent="0.3">
      <c r="FU54154"/>
      <c r="FV54154"/>
      <c r="FW54154"/>
      <c r="FX54154"/>
      <c r="FY54154"/>
      <c r="FZ54154"/>
      <c r="GA54154"/>
      <c r="GB54154"/>
    </row>
    <row r="54155" spans="177:184" x14ac:dyDescent="0.3">
      <c r="FU54155"/>
      <c r="FV54155"/>
      <c r="FW54155"/>
      <c r="FX54155"/>
      <c r="FY54155"/>
      <c r="FZ54155"/>
      <c r="GA54155"/>
      <c r="GB54155"/>
    </row>
    <row r="54156" spans="177:184" x14ac:dyDescent="0.3">
      <c r="FU54156"/>
      <c r="FV54156"/>
      <c r="FW54156"/>
      <c r="FX54156"/>
      <c r="FY54156"/>
      <c r="FZ54156"/>
      <c r="GA54156"/>
      <c r="GB54156"/>
    </row>
    <row r="54157" spans="177:184" x14ac:dyDescent="0.3">
      <c r="FU54157"/>
      <c r="FV54157"/>
      <c r="FW54157"/>
      <c r="FX54157"/>
      <c r="FY54157"/>
      <c r="FZ54157"/>
      <c r="GA54157"/>
      <c r="GB54157"/>
    </row>
    <row r="54158" spans="177:184" x14ac:dyDescent="0.3">
      <c r="FU54158"/>
      <c r="FV54158"/>
      <c r="FW54158"/>
      <c r="FX54158"/>
      <c r="FY54158"/>
      <c r="FZ54158"/>
      <c r="GA54158"/>
      <c r="GB54158"/>
    </row>
    <row r="54159" spans="177:184" x14ac:dyDescent="0.3">
      <c r="FU54159"/>
      <c r="FV54159"/>
      <c r="FW54159"/>
      <c r="FX54159"/>
      <c r="FY54159"/>
      <c r="FZ54159"/>
      <c r="GA54159"/>
      <c r="GB54159"/>
    </row>
    <row r="54160" spans="177:184" x14ac:dyDescent="0.3">
      <c r="FU54160"/>
      <c r="FV54160"/>
      <c r="FW54160"/>
      <c r="FX54160"/>
      <c r="FY54160"/>
      <c r="FZ54160"/>
      <c r="GA54160"/>
      <c r="GB54160"/>
    </row>
    <row r="54161" spans="177:184" x14ac:dyDescent="0.3">
      <c r="FU54161"/>
      <c r="FV54161"/>
      <c r="FW54161"/>
      <c r="FX54161"/>
      <c r="FY54161"/>
      <c r="FZ54161"/>
      <c r="GA54161"/>
      <c r="GB54161"/>
    </row>
    <row r="54162" spans="177:184" x14ac:dyDescent="0.3">
      <c r="FU54162"/>
      <c r="FV54162"/>
      <c r="FW54162"/>
      <c r="FX54162"/>
      <c r="FY54162"/>
      <c r="FZ54162"/>
      <c r="GA54162"/>
      <c r="GB54162"/>
    </row>
    <row r="54163" spans="177:184" x14ac:dyDescent="0.3">
      <c r="FU54163"/>
      <c r="FV54163"/>
      <c r="FW54163"/>
      <c r="FX54163"/>
      <c r="FY54163"/>
      <c r="FZ54163"/>
      <c r="GA54163"/>
      <c r="GB54163"/>
    </row>
    <row r="54164" spans="177:184" x14ac:dyDescent="0.3">
      <c r="FU54164"/>
      <c r="FV54164"/>
      <c r="FW54164"/>
      <c r="FX54164"/>
      <c r="FY54164"/>
      <c r="FZ54164"/>
      <c r="GA54164"/>
      <c r="GB54164"/>
    </row>
    <row r="54165" spans="177:184" x14ac:dyDescent="0.3">
      <c r="FU54165"/>
      <c r="FV54165"/>
      <c r="FW54165"/>
      <c r="FX54165"/>
      <c r="FY54165"/>
      <c r="FZ54165"/>
      <c r="GA54165"/>
      <c r="GB54165"/>
    </row>
    <row r="54166" spans="177:184" x14ac:dyDescent="0.3">
      <c r="FU54166"/>
      <c r="FV54166"/>
      <c r="FW54166"/>
      <c r="FX54166"/>
      <c r="FY54166"/>
      <c r="FZ54166"/>
      <c r="GA54166"/>
      <c r="GB54166"/>
    </row>
    <row r="54167" spans="177:184" x14ac:dyDescent="0.3">
      <c r="FU54167"/>
      <c r="FV54167"/>
      <c r="FW54167"/>
      <c r="FX54167"/>
      <c r="FY54167"/>
      <c r="FZ54167"/>
      <c r="GA54167"/>
      <c r="GB54167"/>
    </row>
    <row r="54168" spans="177:184" x14ac:dyDescent="0.3">
      <c r="FU54168"/>
      <c r="FV54168"/>
      <c r="FW54168"/>
      <c r="FX54168"/>
      <c r="FY54168"/>
      <c r="FZ54168"/>
      <c r="GA54168"/>
      <c r="GB54168"/>
    </row>
    <row r="54169" spans="177:184" x14ac:dyDescent="0.3">
      <c r="FU54169"/>
      <c r="FV54169"/>
      <c r="FW54169"/>
      <c r="FX54169"/>
      <c r="FY54169"/>
      <c r="FZ54169"/>
      <c r="GA54169"/>
      <c r="GB54169"/>
    </row>
    <row r="54170" spans="177:184" x14ac:dyDescent="0.3">
      <c r="FU54170"/>
      <c r="FV54170"/>
      <c r="FW54170"/>
      <c r="FX54170"/>
      <c r="FY54170"/>
      <c r="FZ54170"/>
      <c r="GA54170"/>
      <c r="GB54170"/>
    </row>
    <row r="54171" spans="177:184" x14ac:dyDescent="0.3">
      <c r="FU54171"/>
      <c r="FV54171"/>
      <c r="FW54171"/>
      <c r="FX54171"/>
      <c r="FY54171"/>
      <c r="FZ54171"/>
      <c r="GA54171"/>
      <c r="GB54171"/>
    </row>
    <row r="54172" spans="177:184" x14ac:dyDescent="0.3">
      <c r="FU54172"/>
      <c r="FV54172"/>
      <c r="FW54172"/>
      <c r="FX54172"/>
      <c r="FY54172"/>
      <c r="FZ54172"/>
      <c r="GA54172"/>
      <c r="GB54172"/>
    </row>
    <row r="54173" spans="177:184" x14ac:dyDescent="0.3">
      <c r="FU54173"/>
      <c r="FV54173"/>
      <c r="FW54173"/>
      <c r="FX54173"/>
      <c r="FY54173"/>
      <c r="FZ54173"/>
      <c r="GA54173"/>
      <c r="GB54173"/>
    </row>
    <row r="54174" spans="177:184" x14ac:dyDescent="0.3">
      <c r="FU54174"/>
      <c r="FV54174"/>
      <c r="FW54174"/>
      <c r="FX54174"/>
      <c r="FY54174"/>
      <c r="FZ54174"/>
      <c r="GA54174"/>
      <c r="GB54174"/>
    </row>
    <row r="54175" spans="177:184" x14ac:dyDescent="0.3">
      <c r="FU54175"/>
      <c r="FV54175"/>
      <c r="FW54175"/>
      <c r="FX54175"/>
      <c r="FY54175"/>
      <c r="FZ54175"/>
      <c r="GA54175"/>
      <c r="GB54175"/>
    </row>
    <row r="54176" spans="177:184" x14ac:dyDescent="0.3">
      <c r="FU54176"/>
      <c r="FV54176"/>
      <c r="FW54176"/>
      <c r="FX54176"/>
      <c r="FY54176"/>
      <c r="FZ54176"/>
      <c r="GA54176"/>
      <c r="GB54176"/>
    </row>
    <row r="54177" spans="177:184" x14ac:dyDescent="0.3">
      <c r="FU54177"/>
      <c r="FV54177"/>
      <c r="FW54177"/>
      <c r="FX54177"/>
      <c r="FY54177"/>
      <c r="FZ54177"/>
      <c r="GA54177"/>
      <c r="GB54177"/>
    </row>
    <row r="54178" spans="177:184" x14ac:dyDescent="0.3">
      <c r="FU54178"/>
      <c r="FV54178"/>
      <c r="FW54178"/>
      <c r="FX54178"/>
      <c r="FY54178"/>
      <c r="FZ54178"/>
      <c r="GA54178"/>
      <c r="GB54178"/>
    </row>
    <row r="54179" spans="177:184" x14ac:dyDescent="0.3">
      <c r="FU54179"/>
      <c r="FV54179"/>
      <c r="FW54179"/>
      <c r="FX54179"/>
      <c r="FY54179"/>
      <c r="FZ54179"/>
      <c r="GA54179"/>
      <c r="GB54179"/>
    </row>
    <row r="54180" spans="177:184" x14ac:dyDescent="0.3">
      <c r="FU54180"/>
      <c r="FV54180"/>
      <c r="FW54180"/>
      <c r="FX54180"/>
      <c r="FY54180"/>
      <c r="FZ54180"/>
      <c r="GA54180"/>
      <c r="GB54180"/>
    </row>
    <row r="54181" spans="177:184" x14ac:dyDescent="0.3">
      <c r="FU54181"/>
      <c r="FV54181"/>
      <c r="FW54181"/>
      <c r="FX54181"/>
      <c r="FY54181"/>
      <c r="FZ54181"/>
      <c r="GA54181"/>
      <c r="GB54181"/>
    </row>
    <row r="54182" spans="177:184" x14ac:dyDescent="0.3">
      <c r="FU54182"/>
      <c r="FV54182"/>
      <c r="FW54182"/>
      <c r="FX54182"/>
      <c r="FY54182"/>
      <c r="FZ54182"/>
      <c r="GA54182"/>
      <c r="GB54182"/>
    </row>
    <row r="54183" spans="177:184" x14ac:dyDescent="0.3">
      <c r="FU54183"/>
      <c r="FV54183"/>
      <c r="FW54183"/>
      <c r="FX54183"/>
      <c r="FY54183"/>
      <c r="FZ54183"/>
      <c r="GA54183"/>
      <c r="GB54183"/>
    </row>
    <row r="54184" spans="177:184" x14ac:dyDescent="0.3">
      <c r="FU54184"/>
      <c r="FV54184"/>
      <c r="FW54184"/>
      <c r="FX54184"/>
      <c r="FY54184"/>
      <c r="FZ54184"/>
      <c r="GA54184"/>
      <c r="GB54184"/>
    </row>
    <row r="54185" spans="177:184" x14ac:dyDescent="0.3">
      <c r="FU54185"/>
      <c r="FV54185"/>
      <c r="FW54185"/>
      <c r="FX54185"/>
      <c r="FY54185"/>
      <c r="FZ54185"/>
      <c r="GA54185"/>
      <c r="GB54185"/>
    </row>
    <row r="54186" spans="177:184" x14ac:dyDescent="0.3">
      <c r="FU54186"/>
      <c r="FV54186"/>
      <c r="FW54186"/>
      <c r="FX54186"/>
      <c r="FY54186"/>
      <c r="FZ54186"/>
      <c r="GA54186"/>
      <c r="GB54186"/>
    </row>
    <row r="54187" spans="177:184" x14ac:dyDescent="0.3">
      <c r="FU54187"/>
      <c r="FV54187"/>
      <c r="FW54187"/>
      <c r="FX54187"/>
      <c r="FY54187"/>
      <c r="FZ54187"/>
      <c r="GA54187"/>
      <c r="GB54187"/>
    </row>
    <row r="54188" spans="177:184" x14ac:dyDescent="0.3">
      <c r="FU54188"/>
      <c r="FV54188"/>
      <c r="FW54188"/>
      <c r="FX54188"/>
      <c r="FY54188"/>
      <c r="FZ54188"/>
      <c r="GA54188"/>
      <c r="GB54188"/>
    </row>
    <row r="54189" spans="177:184" x14ac:dyDescent="0.3">
      <c r="FU54189"/>
      <c r="FV54189"/>
      <c r="FW54189"/>
      <c r="FX54189"/>
      <c r="FY54189"/>
      <c r="FZ54189"/>
      <c r="GA54189"/>
      <c r="GB54189"/>
    </row>
    <row r="54190" spans="177:184" x14ac:dyDescent="0.3">
      <c r="FU54190"/>
      <c r="FV54190"/>
      <c r="FW54190"/>
      <c r="FX54190"/>
      <c r="FY54190"/>
      <c r="FZ54190"/>
      <c r="GA54190"/>
      <c r="GB54190"/>
    </row>
    <row r="54191" spans="177:184" x14ac:dyDescent="0.3">
      <c r="FU54191"/>
      <c r="FV54191"/>
      <c r="FW54191"/>
      <c r="FX54191"/>
      <c r="FY54191"/>
      <c r="FZ54191"/>
      <c r="GA54191"/>
      <c r="GB54191"/>
    </row>
    <row r="54192" spans="177:184" x14ac:dyDescent="0.3">
      <c r="FU54192"/>
      <c r="FV54192"/>
      <c r="FW54192"/>
      <c r="FX54192"/>
      <c r="FY54192"/>
      <c r="FZ54192"/>
      <c r="GA54192"/>
      <c r="GB54192"/>
    </row>
    <row r="54193" spans="177:184" x14ac:dyDescent="0.3">
      <c r="FU54193"/>
      <c r="FV54193"/>
      <c r="FW54193"/>
      <c r="FX54193"/>
      <c r="FY54193"/>
      <c r="FZ54193"/>
      <c r="GA54193"/>
      <c r="GB54193"/>
    </row>
    <row r="54194" spans="177:184" x14ac:dyDescent="0.3">
      <c r="FU54194"/>
      <c r="FV54194"/>
      <c r="FW54194"/>
      <c r="FX54194"/>
      <c r="FY54194"/>
      <c r="FZ54194"/>
      <c r="GA54194"/>
      <c r="GB54194"/>
    </row>
    <row r="54195" spans="177:184" x14ac:dyDescent="0.3">
      <c r="FU54195"/>
      <c r="FV54195"/>
      <c r="FW54195"/>
      <c r="FX54195"/>
      <c r="FY54195"/>
      <c r="FZ54195"/>
      <c r="GA54195"/>
      <c r="GB54195"/>
    </row>
    <row r="54196" spans="177:184" x14ac:dyDescent="0.3">
      <c r="FU54196"/>
      <c r="FV54196"/>
      <c r="FW54196"/>
      <c r="FX54196"/>
      <c r="FY54196"/>
      <c r="FZ54196"/>
      <c r="GA54196"/>
      <c r="GB54196"/>
    </row>
    <row r="54197" spans="177:184" x14ac:dyDescent="0.3">
      <c r="FU54197"/>
      <c r="FV54197"/>
      <c r="FW54197"/>
      <c r="FX54197"/>
      <c r="FY54197"/>
      <c r="FZ54197"/>
      <c r="GA54197"/>
      <c r="GB54197"/>
    </row>
    <row r="54198" spans="177:184" x14ac:dyDescent="0.3">
      <c r="FU54198"/>
      <c r="FV54198"/>
      <c r="FW54198"/>
      <c r="FX54198"/>
      <c r="FY54198"/>
      <c r="FZ54198"/>
      <c r="GA54198"/>
      <c r="GB54198"/>
    </row>
    <row r="54199" spans="177:184" x14ac:dyDescent="0.3">
      <c r="FU54199"/>
      <c r="FV54199"/>
      <c r="FW54199"/>
      <c r="FX54199"/>
      <c r="FY54199"/>
      <c r="FZ54199"/>
      <c r="GA54199"/>
      <c r="GB54199"/>
    </row>
    <row r="54200" spans="177:184" x14ac:dyDescent="0.3">
      <c r="FU54200"/>
      <c r="FV54200"/>
      <c r="FW54200"/>
      <c r="FX54200"/>
      <c r="FY54200"/>
      <c r="FZ54200"/>
      <c r="GA54200"/>
      <c r="GB54200"/>
    </row>
    <row r="54201" spans="177:184" x14ac:dyDescent="0.3">
      <c r="FU54201"/>
      <c r="FV54201"/>
      <c r="FW54201"/>
      <c r="FX54201"/>
      <c r="FY54201"/>
      <c r="FZ54201"/>
      <c r="GA54201"/>
      <c r="GB54201"/>
    </row>
    <row r="54202" spans="177:184" x14ac:dyDescent="0.3">
      <c r="FU54202"/>
      <c r="FV54202"/>
      <c r="FW54202"/>
      <c r="FX54202"/>
      <c r="FY54202"/>
      <c r="FZ54202"/>
      <c r="GA54202"/>
      <c r="GB54202"/>
    </row>
    <row r="54203" spans="177:184" x14ac:dyDescent="0.3">
      <c r="FU54203"/>
      <c r="FV54203"/>
      <c r="FW54203"/>
      <c r="FX54203"/>
      <c r="FY54203"/>
      <c r="FZ54203"/>
      <c r="GA54203"/>
      <c r="GB54203"/>
    </row>
    <row r="54204" spans="177:184" x14ac:dyDescent="0.3">
      <c r="FU54204"/>
      <c r="FV54204"/>
      <c r="FW54204"/>
      <c r="FX54204"/>
      <c r="FY54204"/>
      <c r="FZ54204"/>
      <c r="GA54204"/>
      <c r="GB54204"/>
    </row>
    <row r="54205" spans="177:184" x14ac:dyDescent="0.3">
      <c r="FU54205"/>
      <c r="FV54205"/>
      <c r="FW54205"/>
      <c r="FX54205"/>
      <c r="FY54205"/>
      <c r="FZ54205"/>
      <c r="GA54205"/>
      <c r="GB54205"/>
    </row>
    <row r="54206" spans="177:184" x14ac:dyDescent="0.3">
      <c r="FU54206"/>
      <c r="FV54206"/>
      <c r="FW54206"/>
      <c r="FX54206"/>
      <c r="FY54206"/>
      <c r="FZ54206"/>
      <c r="GA54206"/>
      <c r="GB54206"/>
    </row>
    <row r="54207" spans="177:184" x14ac:dyDescent="0.3">
      <c r="FU54207"/>
      <c r="FV54207"/>
      <c r="FW54207"/>
      <c r="FX54207"/>
      <c r="FY54207"/>
      <c r="FZ54207"/>
      <c r="GA54207"/>
      <c r="GB54207"/>
    </row>
    <row r="54208" spans="177:184" x14ac:dyDescent="0.3">
      <c r="FU54208"/>
      <c r="FV54208"/>
      <c r="FW54208"/>
      <c r="FX54208"/>
      <c r="FY54208"/>
      <c r="FZ54208"/>
      <c r="GA54208"/>
      <c r="GB54208"/>
    </row>
    <row r="54209" spans="177:184" x14ac:dyDescent="0.3">
      <c r="FU54209"/>
      <c r="FV54209"/>
      <c r="FW54209"/>
      <c r="FX54209"/>
      <c r="FY54209"/>
      <c r="FZ54209"/>
      <c r="GA54209"/>
      <c r="GB54209"/>
    </row>
    <row r="54210" spans="177:184" x14ac:dyDescent="0.3">
      <c r="FU54210"/>
      <c r="FV54210"/>
      <c r="FW54210"/>
      <c r="FX54210"/>
      <c r="FY54210"/>
      <c r="FZ54210"/>
      <c r="GA54210"/>
      <c r="GB54210"/>
    </row>
    <row r="54211" spans="177:184" x14ac:dyDescent="0.3">
      <c r="FU54211"/>
      <c r="FV54211"/>
      <c r="FW54211"/>
      <c r="FX54211"/>
      <c r="FY54211"/>
      <c r="FZ54211"/>
      <c r="GA54211"/>
      <c r="GB54211"/>
    </row>
    <row r="54212" spans="177:184" x14ac:dyDescent="0.3">
      <c r="FU54212"/>
      <c r="FV54212"/>
      <c r="FW54212"/>
      <c r="FX54212"/>
      <c r="FY54212"/>
      <c r="FZ54212"/>
      <c r="GA54212"/>
      <c r="GB54212"/>
    </row>
    <row r="54213" spans="177:184" x14ac:dyDescent="0.3">
      <c r="FU54213"/>
      <c r="FV54213"/>
      <c r="FW54213"/>
      <c r="FX54213"/>
      <c r="FY54213"/>
      <c r="FZ54213"/>
      <c r="GA54213"/>
      <c r="GB54213"/>
    </row>
    <row r="54214" spans="177:184" x14ac:dyDescent="0.3">
      <c r="FU54214"/>
      <c r="FV54214"/>
      <c r="FW54214"/>
      <c r="FX54214"/>
      <c r="FY54214"/>
      <c r="FZ54214"/>
      <c r="GA54214"/>
      <c r="GB54214"/>
    </row>
    <row r="54215" spans="177:184" x14ac:dyDescent="0.3">
      <c r="FU54215"/>
      <c r="FV54215"/>
      <c r="FW54215"/>
      <c r="FX54215"/>
      <c r="FY54215"/>
      <c r="FZ54215"/>
      <c r="GA54215"/>
      <c r="GB54215"/>
    </row>
    <row r="54216" spans="177:184" x14ac:dyDescent="0.3">
      <c r="FU54216"/>
      <c r="FV54216"/>
      <c r="FW54216"/>
      <c r="FX54216"/>
      <c r="FY54216"/>
      <c r="FZ54216"/>
      <c r="GA54216"/>
      <c r="GB54216"/>
    </row>
    <row r="54217" spans="177:184" x14ac:dyDescent="0.3">
      <c r="FU54217"/>
      <c r="FV54217"/>
      <c r="FW54217"/>
      <c r="FX54217"/>
      <c r="FY54217"/>
      <c r="FZ54217"/>
      <c r="GA54217"/>
      <c r="GB54217"/>
    </row>
    <row r="54218" spans="177:184" x14ac:dyDescent="0.3">
      <c r="FU54218"/>
      <c r="FV54218"/>
      <c r="FW54218"/>
      <c r="FX54218"/>
      <c r="FY54218"/>
      <c r="FZ54218"/>
      <c r="GA54218"/>
      <c r="GB54218"/>
    </row>
    <row r="54219" spans="177:184" x14ac:dyDescent="0.3">
      <c r="FU54219"/>
      <c r="FV54219"/>
      <c r="FW54219"/>
      <c r="FX54219"/>
      <c r="FY54219"/>
      <c r="FZ54219"/>
      <c r="GA54219"/>
      <c r="GB54219"/>
    </row>
    <row r="54220" spans="177:184" x14ac:dyDescent="0.3">
      <c r="FU54220"/>
      <c r="FV54220"/>
      <c r="FW54220"/>
      <c r="FX54220"/>
      <c r="FY54220"/>
      <c r="FZ54220"/>
      <c r="GA54220"/>
      <c r="GB54220"/>
    </row>
    <row r="54221" spans="177:184" x14ac:dyDescent="0.3">
      <c r="FU54221"/>
      <c r="FV54221"/>
      <c r="FW54221"/>
      <c r="FX54221"/>
      <c r="FY54221"/>
      <c r="FZ54221"/>
      <c r="GA54221"/>
      <c r="GB54221"/>
    </row>
    <row r="54222" spans="177:184" x14ac:dyDescent="0.3">
      <c r="FU54222"/>
      <c r="FV54222"/>
      <c r="FW54222"/>
      <c r="FX54222"/>
      <c r="FY54222"/>
      <c r="FZ54222"/>
      <c r="GA54222"/>
      <c r="GB54222"/>
    </row>
    <row r="54223" spans="177:184" x14ac:dyDescent="0.3">
      <c r="FU54223"/>
      <c r="FV54223"/>
      <c r="FW54223"/>
      <c r="FX54223"/>
      <c r="FY54223"/>
      <c r="FZ54223"/>
      <c r="GA54223"/>
      <c r="GB54223"/>
    </row>
    <row r="54224" spans="177:184" x14ac:dyDescent="0.3">
      <c r="FU54224"/>
      <c r="FV54224"/>
      <c r="FW54224"/>
      <c r="FX54224"/>
      <c r="FY54224"/>
      <c r="FZ54224"/>
      <c r="GA54224"/>
      <c r="GB54224"/>
    </row>
    <row r="54225" spans="177:184" x14ac:dyDescent="0.3">
      <c r="FU54225"/>
      <c r="FV54225"/>
      <c r="FW54225"/>
      <c r="FX54225"/>
      <c r="FY54225"/>
      <c r="FZ54225"/>
      <c r="GA54225"/>
      <c r="GB54225"/>
    </row>
    <row r="54226" spans="177:184" x14ac:dyDescent="0.3">
      <c r="FU54226"/>
      <c r="FV54226"/>
      <c r="FW54226"/>
      <c r="FX54226"/>
      <c r="FY54226"/>
      <c r="FZ54226"/>
      <c r="GA54226"/>
      <c r="GB54226"/>
    </row>
    <row r="54227" spans="177:184" x14ac:dyDescent="0.3">
      <c r="FU54227"/>
      <c r="FV54227"/>
      <c r="FW54227"/>
      <c r="FX54227"/>
      <c r="FY54227"/>
      <c r="FZ54227"/>
      <c r="GA54227"/>
      <c r="GB54227"/>
    </row>
    <row r="54228" spans="177:184" x14ac:dyDescent="0.3">
      <c r="FU54228"/>
      <c r="FV54228"/>
      <c r="FW54228"/>
      <c r="FX54228"/>
      <c r="FY54228"/>
      <c r="FZ54228"/>
      <c r="GA54228"/>
      <c r="GB54228"/>
    </row>
    <row r="54229" spans="177:184" x14ac:dyDescent="0.3">
      <c r="FU54229"/>
      <c r="FV54229"/>
      <c r="FW54229"/>
      <c r="FX54229"/>
      <c r="FY54229"/>
      <c r="FZ54229"/>
      <c r="GA54229"/>
      <c r="GB54229"/>
    </row>
    <row r="54230" spans="177:184" x14ac:dyDescent="0.3">
      <c r="FU54230"/>
      <c r="FV54230"/>
      <c r="FW54230"/>
      <c r="FX54230"/>
      <c r="FY54230"/>
      <c r="FZ54230"/>
      <c r="GA54230"/>
      <c r="GB54230"/>
    </row>
    <row r="54231" spans="177:184" x14ac:dyDescent="0.3">
      <c r="FU54231"/>
      <c r="FV54231"/>
      <c r="FW54231"/>
      <c r="FX54231"/>
      <c r="FY54231"/>
      <c r="FZ54231"/>
      <c r="GA54231"/>
      <c r="GB54231"/>
    </row>
    <row r="54232" spans="177:184" x14ac:dyDescent="0.3">
      <c r="FU54232"/>
      <c r="FV54232"/>
      <c r="FW54232"/>
      <c r="FX54232"/>
      <c r="FY54232"/>
      <c r="FZ54232"/>
      <c r="GA54232"/>
      <c r="GB54232"/>
    </row>
    <row r="54233" spans="177:184" x14ac:dyDescent="0.3">
      <c r="FU54233"/>
      <c r="FV54233"/>
      <c r="FW54233"/>
      <c r="FX54233"/>
      <c r="FY54233"/>
      <c r="FZ54233"/>
      <c r="GA54233"/>
      <c r="GB54233"/>
    </row>
    <row r="54234" spans="177:184" x14ac:dyDescent="0.3">
      <c r="FU54234"/>
      <c r="FV54234"/>
      <c r="FW54234"/>
      <c r="FX54234"/>
      <c r="FY54234"/>
      <c r="FZ54234"/>
      <c r="GA54234"/>
      <c r="GB54234"/>
    </row>
    <row r="54235" spans="177:184" x14ac:dyDescent="0.3">
      <c r="FU54235"/>
      <c r="FV54235"/>
      <c r="FW54235"/>
      <c r="FX54235"/>
      <c r="FY54235"/>
      <c r="FZ54235"/>
      <c r="GA54235"/>
      <c r="GB54235"/>
    </row>
    <row r="54236" spans="177:184" x14ac:dyDescent="0.3">
      <c r="FU54236"/>
      <c r="FV54236"/>
      <c r="FW54236"/>
      <c r="FX54236"/>
      <c r="FY54236"/>
      <c r="FZ54236"/>
      <c r="GA54236"/>
      <c r="GB54236"/>
    </row>
    <row r="54237" spans="177:184" x14ac:dyDescent="0.3">
      <c r="FU54237"/>
      <c r="FV54237"/>
      <c r="FW54237"/>
      <c r="FX54237"/>
      <c r="FY54237"/>
      <c r="FZ54237"/>
      <c r="GA54237"/>
      <c r="GB54237"/>
    </row>
    <row r="54238" spans="177:184" x14ac:dyDescent="0.3">
      <c r="FU54238"/>
      <c r="FV54238"/>
      <c r="FW54238"/>
      <c r="FX54238"/>
      <c r="FY54238"/>
      <c r="FZ54238"/>
      <c r="GA54238"/>
      <c r="GB54238"/>
    </row>
    <row r="54239" spans="177:184" x14ac:dyDescent="0.3">
      <c r="FU54239"/>
      <c r="FV54239"/>
      <c r="FW54239"/>
      <c r="FX54239"/>
      <c r="FY54239"/>
      <c r="FZ54239"/>
      <c r="GA54239"/>
      <c r="GB54239"/>
    </row>
    <row r="54240" spans="177:184" x14ac:dyDescent="0.3">
      <c r="FU54240"/>
      <c r="FV54240"/>
      <c r="FW54240"/>
      <c r="FX54240"/>
      <c r="FY54240"/>
      <c r="FZ54240"/>
      <c r="GA54240"/>
      <c r="GB54240"/>
    </row>
    <row r="54241" spans="177:184" x14ac:dyDescent="0.3">
      <c r="FU54241"/>
      <c r="FV54241"/>
      <c r="FW54241"/>
      <c r="FX54241"/>
      <c r="FY54241"/>
      <c r="FZ54241"/>
      <c r="GA54241"/>
      <c r="GB54241"/>
    </row>
    <row r="54242" spans="177:184" x14ac:dyDescent="0.3">
      <c r="FU54242"/>
      <c r="FV54242"/>
      <c r="FW54242"/>
      <c r="FX54242"/>
      <c r="FY54242"/>
      <c r="FZ54242"/>
      <c r="GA54242"/>
      <c r="GB54242"/>
    </row>
    <row r="54243" spans="177:184" x14ac:dyDescent="0.3">
      <c r="FU54243"/>
      <c r="FV54243"/>
      <c r="FW54243"/>
      <c r="FX54243"/>
      <c r="FY54243"/>
      <c r="FZ54243"/>
      <c r="GA54243"/>
      <c r="GB54243"/>
    </row>
    <row r="54244" spans="177:184" x14ac:dyDescent="0.3">
      <c r="FU54244"/>
      <c r="FV54244"/>
      <c r="FW54244"/>
      <c r="FX54244"/>
      <c r="FY54244"/>
      <c r="FZ54244"/>
      <c r="GA54244"/>
      <c r="GB54244"/>
    </row>
    <row r="54245" spans="177:184" x14ac:dyDescent="0.3">
      <c r="FU54245"/>
      <c r="FV54245"/>
      <c r="FW54245"/>
      <c r="FX54245"/>
      <c r="FY54245"/>
      <c r="FZ54245"/>
      <c r="GA54245"/>
      <c r="GB54245"/>
    </row>
    <row r="54246" spans="177:184" x14ac:dyDescent="0.3">
      <c r="FU54246"/>
      <c r="FV54246"/>
      <c r="FW54246"/>
      <c r="FX54246"/>
      <c r="FY54246"/>
      <c r="FZ54246"/>
      <c r="GA54246"/>
      <c r="GB54246"/>
    </row>
    <row r="54247" spans="177:184" x14ac:dyDescent="0.3">
      <c r="FU54247"/>
      <c r="FV54247"/>
      <c r="FW54247"/>
      <c r="FX54247"/>
      <c r="FY54247"/>
      <c r="FZ54247"/>
      <c r="GA54247"/>
      <c r="GB54247"/>
    </row>
    <row r="54248" spans="177:184" x14ac:dyDescent="0.3">
      <c r="FU54248"/>
      <c r="FV54248"/>
      <c r="FW54248"/>
      <c r="FX54248"/>
      <c r="FY54248"/>
      <c r="FZ54248"/>
      <c r="GA54248"/>
      <c r="GB54248"/>
    </row>
    <row r="54249" spans="177:184" x14ac:dyDescent="0.3">
      <c r="FU54249"/>
      <c r="FV54249"/>
      <c r="FW54249"/>
      <c r="FX54249"/>
      <c r="FY54249"/>
      <c r="FZ54249"/>
      <c r="GA54249"/>
      <c r="GB54249"/>
    </row>
    <row r="54250" spans="177:184" x14ac:dyDescent="0.3">
      <c r="FU54250"/>
      <c r="FV54250"/>
      <c r="FW54250"/>
      <c r="FX54250"/>
      <c r="FY54250"/>
      <c r="FZ54250"/>
      <c r="GA54250"/>
      <c r="GB54250"/>
    </row>
    <row r="54251" spans="177:184" x14ac:dyDescent="0.3">
      <c r="FU54251"/>
      <c r="FV54251"/>
      <c r="FW54251"/>
      <c r="FX54251"/>
      <c r="FY54251"/>
      <c r="FZ54251"/>
      <c r="GA54251"/>
      <c r="GB54251"/>
    </row>
    <row r="54252" spans="177:184" x14ac:dyDescent="0.3">
      <c r="FU54252"/>
      <c r="FV54252"/>
      <c r="FW54252"/>
      <c r="FX54252"/>
      <c r="FY54252"/>
      <c r="FZ54252"/>
      <c r="GA54252"/>
      <c r="GB54252"/>
    </row>
    <row r="54253" spans="177:184" x14ac:dyDescent="0.3">
      <c r="FU54253"/>
      <c r="FV54253"/>
      <c r="FW54253"/>
      <c r="FX54253"/>
      <c r="FY54253"/>
      <c r="FZ54253"/>
      <c r="GA54253"/>
      <c r="GB54253"/>
    </row>
    <row r="54254" spans="177:184" x14ac:dyDescent="0.3">
      <c r="FU54254"/>
      <c r="FV54254"/>
      <c r="FW54254"/>
      <c r="FX54254"/>
      <c r="FY54254"/>
      <c r="FZ54254"/>
      <c r="GA54254"/>
      <c r="GB54254"/>
    </row>
    <row r="54255" spans="177:184" x14ac:dyDescent="0.3">
      <c r="FU54255"/>
      <c r="FV54255"/>
      <c r="FW54255"/>
      <c r="FX54255"/>
      <c r="FY54255"/>
      <c r="FZ54255"/>
      <c r="GA54255"/>
      <c r="GB54255"/>
    </row>
    <row r="54256" spans="177:184" x14ac:dyDescent="0.3">
      <c r="FU54256"/>
      <c r="FV54256"/>
      <c r="FW54256"/>
      <c r="FX54256"/>
      <c r="FY54256"/>
      <c r="FZ54256"/>
      <c r="GA54256"/>
      <c r="GB54256"/>
    </row>
    <row r="54257" spans="177:184" x14ac:dyDescent="0.3">
      <c r="FU54257"/>
      <c r="FV54257"/>
      <c r="FW54257"/>
      <c r="FX54257"/>
      <c r="FY54257"/>
      <c r="FZ54257"/>
      <c r="GA54257"/>
      <c r="GB54257"/>
    </row>
    <row r="54258" spans="177:184" x14ac:dyDescent="0.3">
      <c r="FU54258"/>
      <c r="FV54258"/>
      <c r="FW54258"/>
      <c r="FX54258"/>
      <c r="FY54258"/>
      <c r="FZ54258"/>
      <c r="GA54258"/>
      <c r="GB54258"/>
    </row>
    <row r="54259" spans="177:184" x14ac:dyDescent="0.3">
      <c r="FU54259"/>
      <c r="FV54259"/>
      <c r="FW54259"/>
      <c r="FX54259"/>
      <c r="FY54259"/>
      <c r="FZ54259"/>
      <c r="GA54259"/>
      <c r="GB54259"/>
    </row>
    <row r="54260" spans="177:184" x14ac:dyDescent="0.3">
      <c r="FU54260"/>
      <c r="FV54260"/>
      <c r="FW54260"/>
      <c r="FX54260"/>
      <c r="FY54260"/>
      <c r="FZ54260"/>
      <c r="GA54260"/>
      <c r="GB54260"/>
    </row>
    <row r="54261" spans="177:184" x14ac:dyDescent="0.3">
      <c r="FU54261"/>
      <c r="FV54261"/>
      <c r="FW54261"/>
      <c r="FX54261"/>
      <c r="FY54261"/>
      <c r="FZ54261"/>
      <c r="GA54261"/>
      <c r="GB54261"/>
    </row>
    <row r="54262" spans="177:184" x14ac:dyDescent="0.3">
      <c r="FU54262"/>
      <c r="FV54262"/>
      <c r="FW54262"/>
      <c r="FX54262"/>
      <c r="FY54262"/>
      <c r="FZ54262"/>
      <c r="GA54262"/>
      <c r="GB54262"/>
    </row>
    <row r="54263" spans="177:184" x14ac:dyDescent="0.3">
      <c r="FU54263"/>
      <c r="FV54263"/>
      <c r="FW54263"/>
      <c r="FX54263"/>
      <c r="FY54263"/>
      <c r="FZ54263"/>
      <c r="GA54263"/>
      <c r="GB54263"/>
    </row>
    <row r="54264" spans="177:184" x14ac:dyDescent="0.3">
      <c r="FU54264"/>
      <c r="FV54264"/>
      <c r="FW54264"/>
      <c r="FX54264"/>
      <c r="FY54264"/>
      <c r="FZ54264"/>
      <c r="GA54264"/>
      <c r="GB54264"/>
    </row>
    <row r="54265" spans="177:184" x14ac:dyDescent="0.3">
      <c r="FU54265"/>
      <c r="FV54265"/>
      <c r="FW54265"/>
      <c r="FX54265"/>
      <c r="FY54265"/>
      <c r="FZ54265"/>
      <c r="GA54265"/>
      <c r="GB54265"/>
    </row>
    <row r="54266" spans="177:184" x14ac:dyDescent="0.3">
      <c r="FU54266"/>
      <c r="FV54266"/>
      <c r="FW54266"/>
      <c r="FX54266"/>
      <c r="FY54266"/>
      <c r="FZ54266"/>
      <c r="GA54266"/>
      <c r="GB54266"/>
    </row>
    <row r="54267" spans="177:184" x14ac:dyDescent="0.3">
      <c r="FU54267"/>
      <c r="FV54267"/>
      <c r="FW54267"/>
      <c r="FX54267"/>
      <c r="FY54267"/>
      <c r="FZ54267"/>
      <c r="GA54267"/>
      <c r="GB54267"/>
    </row>
    <row r="54268" spans="177:184" x14ac:dyDescent="0.3">
      <c r="FU54268"/>
      <c r="FV54268"/>
      <c r="FW54268"/>
      <c r="FX54268"/>
      <c r="FY54268"/>
      <c r="FZ54268"/>
      <c r="GA54268"/>
      <c r="GB54268"/>
    </row>
    <row r="54269" spans="177:184" x14ac:dyDescent="0.3">
      <c r="FU54269"/>
      <c r="FV54269"/>
      <c r="FW54269"/>
      <c r="FX54269"/>
      <c r="FY54269"/>
      <c r="FZ54269"/>
      <c r="GA54269"/>
      <c r="GB54269"/>
    </row>
    <row r="54270" spans="177:184" x14ac:dyDescent="0.3">
      <c r="FU54270"/>
      <c r="FV54270"/>
      <c r="FW54270"/>
      <c r="FX54270"/>
      <c r="FY54270"/>
      <c r="FZ54270"/>
      <c r="GA54270"/>
      <c r="GB54270"/>
    </row>
    <row r="54271" spans="177:184" x14ac:dyDescent="0.3">
      <c r="FU54271"/>
      <c r="FV54271"/>
      <c r="FW54271"/>
      <c r="FX54271"/>
      <c r="FY54271"/>
      <c r="FZ54271"/>
      <c r="GA54271"/>
      <c r="GB54271"/>
    </row>
    <row r="54272" spans="177:184" x14ac:dyDescent="0.3">
      <c r="FU54272"/>
      <c r="FV54272"/>
      <c r="FW54272"/>
      <c r="FX54272"/>
      <c r="FY54272"/>
      <c r="FZ54272"/>
      <c r="GA54272"/>
      <c r="GB54272"/>
    </row>
    <row r="54273" spans="177:184" x14ac:dyDescent="0.3">
      <c r="FU54273"/>
      <c r="FV54273"/>
      <c r="FW54273"/>
      <c r="FX54273"/>
      <c r="FY54273"/>
      <c r="FZ54273"/>
      <c r="GA54273"/>
      <c r="GB54273"/>
    </row>
    <row r="54274" spans="177:184" x14ac:dyDescent="0.3">
      <c r="FU54274"/>
      <c r="FV54274"/>
      <c r="FW54274"/>
      <c r="FX54274"/>
      <c r="FY54274"/>
      <c r="FZ54274"/>
      <c r="GA54274"/>
      <c r="GB54274"/>
    </row>
    <row r="54275" spans="177:184" x14ac:dyDescent="0.3">
      <c r="FU54275"/>
      <c r="FV54275"/>
      <c r="FW54275"/>
      <c r="FX54275"/>
      <c r="FY54275"/>
      <c r="FZ54275"/>
      <c r="GA54275"/>
      <c r="GB54275"/>
    </row>
    <row r="54276" spans="177:184" x14ac:dyDescent="0.3">
      <c r="FU54276"/>
      <c r="FV54276"/>
      <c r="FW54276"/>
      <c r="FX54276"/>
      <c r="FY54276"/>
      <c r="FZ54276"/>
      <c r="GA54276"/>
      <c r="GB54276"/>
    </row>
    <row r="54277" spans="177:184" x14ac:dyDescent="0.3">
      <c r="FU54277"/>
      <c r="FV54277"/>
      <c r="FW54277"/>
      <c r="FX54277"/>
      <c r="FY54277"/>
      <c r="FZ54277"/>
      <c r="GA54277"/>
      <c r="GB54277"/>
    </row>
    <row r="54278" spans="177:184" x14ac:dyDescent="0.3">
      <c r="FU54278"/>
      <c r="FV54278"/>
      <c r="FW54278"/>
      <c r="FX54278"/>
      <c r="FY54278"/>
      <c r="FZ54278"/>
      <c r="GA54278"/>
      <c r="GB54278"/>
    </row>
    <row r="54279" spans="177:184" x14ac:dyDescent="0.3">
      <c r="FU54279"/>
      <c r="FV54279"/>
      <c r="FW54279"/>
      <c r="FX54279"/>
      <c r="FY54279"/>
      <c r="FZ54279"/>
      <c r="GA54279"/>
      <c r="GB54279"/>
    </row>
    <row r="54280" spans="177:184" x14ac:dyDescent="0.3">
      <c r="FU54280"/>
      <c r="FV54280"/>
      <c r="FW54280"/>
      <c r="FX54280"/>
      <c r="FY54280"/>
      <c r="FZ54280"/>
      <c r="GA54280"/>
      <c r="GB54280"/>
    </row>
    <row r="54281" spans="177:184" x14ac:dyDescent="0.3">
      <c r="FU54281"/>
      <c r="FV54281"/>
      <c r="FW54281"/>
      <c r="FX54281"/>
      <c r="FY54281"/>
      <c r="FZ54281"/>
      <c r="GA54281"/>
      <c r="GB54281"/>
    </row>
    <row r="54282" spans="177:184" x14ac:dyDescent="0.3">
      <c r="FU54282"/>
      <c r="FV54282"/>
      <c r="FW54282"/>
      <c r="FX54282"/>
      <c r="FY54282"/>
      <c r="FZ54282"/>
      <c r="GA54282"/>
      <c r="GB54282"/>
    </row>
    <row r="54283" spans="177:184" x14ac:dyDescent="0.3">
      <c r="FU54283"/>
      <c r="FV54283"/>
      <c r="FW54283"/>
      <c r="FX54283"/>
      <c r="FY54283"/>
      <c r="FZ54283"/>
      <c r="GA54283"/>
      <c r="GB54283"/>
    </row>
    <row r="54284" spans="177:184" x14ac:dyDescent="0.3">
      <c r="FU54284"/>
      <c r="FV54284"/>
      <c r="FW54284"/>
      <c r="FX54284"/>
      <c r="FY54284"/>
      <c r="FZ54284"/>
      <c r="GA54284"/>
      <c r="GB54284"/>
    </row>
    <row r="54285" spans="177:184" x14ac:dyDescent="0.3">
      <c r="FU54285"/>
      <c r="FV54285"/>
      <c r="FW54285"/>
      <c r="FX54285"/>
      <c r="FY54285"/>
      <c r="FZ54285"/>
      <c r="GA54285"/>
      <c r="GB54285"/>
    </row>
    <row r="54286" spans="177:184" x14ac:dyDescent="0.3">
      <c r="FU54286"/>
      <c r="FV54286"/>
      <c r="FW54286"/>
      <c r="FX54286"/>
      <c r="FY54286"/>
      <c r="FZ54286"/>
      <c r="GA54286"/>
      <c r="GB54286"/>
    </row>
    <row r="54287" spans="177:184" x14ac:dyDescent="0.3">
      <c r="FU54287"/>
      <c r="FV54287"/>
      <c r="FW54287"/>
      <c r="FX54287"/>
      <c r="FY54287"/>
      <c r="FZ54287"/>
      <c r="GA54287"/>
      <c r="GB54287"/>
    </row>
    <row r="54288" spans="177:184" x14ac:dyDescent="0.3">
      <c r="FU54288"/>
      <c r="FV54288"/>
      <c r="FW54288"/>
      <c r="FX54288"/>
      <c r="FY54288"/>
      <c r="FZ54288"/>
      <c r="GA54288"/>
      <c r="GB54288"/>
    </row>
    <row r="54289" spans="177:184" x14ac:dyDescent="0.3">
      <c r="FU54289"/>
      <c r="FV54289"/>
      <c r="FW54289"/>
      <c r="FX54289"/>
      <c r="FY54289"/>
      <c r="FZ54289"/>
      <c r="GA54289"/>
      <c r="GB54289"/>
    </row>
    <row r="54290" spans="177:184" x14ac:dyDescent="0.3">
      <c r="FU54290"/>
      <c r="FV54290"/>
      <c r="FW54290"/>
      <c r="FX54290"/>
      <c r="FY54290"/>
      <c r="FZ54290"/>
      <c r="GA54290"/>
      <c r="GB54290"/>
    </row>
    <row r="54291" spans="177:184" x14ac:dyDescent="0.3">
      <c r="FU54291"/>
      <c r="FV54291"/>
      <c r="FW54291"/>
      <c r="FX54291"/>
      <c r="FY54291"/>
      <c r="FZ54291"/>
      <c r="GA54291"/>
      <c r="GB54291"/>
    </row>
    <row r="54292" spans="177:184" x14ac:dyDescent="0.3">
      <c r="FU54292"/>
      <c r="FV54292"/>
      <c r="FW54292"/>
      <c r="FX54292"/>
      <c r="FY54292"/>
      <c r="FZ54292"/>
      <c r="GA54292"/>
      <c r="GB54292"/>
    </row>
    <row r="54293" spans="177:184" x14ac:dyDescent="0.3">
      <c r="FU54293"/>
      <c r="FV54293"/>
      <c r="FW54293"/>
      <c r="FX54293"/>
      <c r="FY54293"/>
      <c r="FZ54293"/>
      <c r="GA54293"/>
      <c r="GB54293"/>
    </row>
    <row r="54294" spans="177:184" x14ac:dyDescent="0.3">
      <c r="FU54294"/>
      <c r="FV54294"/>
      <c r="FW54294"/>
      <c r="FX54294"/>
      <c r="FY54294"/>
      <c r="FZ54294"/>
      <c r="GA54294"/>
      <c r="GB54294"/>
    </row>
    <row r="54295" spans="177:184" x14ac:dyDescent="0.3">
      <c r="FU54295"/>
      <c r="FV54295"/>
      <c r="FW54295"/>
      <c r="FX54295"/>
      <c r="FY54295"/>
      <c r="FZ54295"/>
      <c r="GA54295"/>
      <c r="GB54295"/>
    </row>
    <row r="54296" spans="177:184" x14ac:dyDescent="0.3">
      <c r="FU54296"/>
      <c r="FV54296"/>
      <c r="FW54296"/>
      <c r="FX54296"/>
      <c r="FY54296"/>
      <c r="FZ54296"/>
      <c r="GA54296"/>
      <c r="GB54296"/>
    </row>
    <row r="54297" spans="177:184" x14ac:dyDescent="0.3">
      <c r="FU54297"/>
      <c r="FV54297"/>
      <c r="FW54297"/>
      <c r="FX54297"/>
      <c r="FY54297"/>
      <c r="FZ54297"/>
      <c r="GA54297"/>
      <c r="GB54297"/>
    </row>
    <row r="54298" spans="177:184" x14ac:dyDescent="0.3">
      <c r="FU54298"/>
      <c r="FV54298"/>
      <c r="FW54298"/>
      <c r="FX54298"/>
      <c r="FY54298"/>
      <c r="FZ54298"/>
      <c r="GA54298"/>
      <c r="GB54298"/>
    </row>
    <row r="54299" spans="177:184" x14ac:dyDescent="0.3">
      <c r="FU54299"/>
      <c r="FV54299"/>
      <c r="FW54299"/>
      <c r="FX54299"/>
      <c r="FY54299"/>
      <c r="FZ54299"/>
      <c r="GA54299"/>
      <c r="GB54299"/>
    </row>
    <row r="54300" spans="177:184" x14ac:dyDescent="0.3">
      <c r="FU54300"/>
      <c r="FV54300"/>
      <c r="FW54300"/>
      <c r="FX54300"/>
      <c r="FY54300"/>
      <c r="FZ54300"/>
      <c r="GA54300"/>
      <c r="GB54300"/>
    </row>
    <row r="54301" spans="177:184" x14ac:dyDescent="0.3">
      <c r="FU54301"/>
      <c r="FV54301"/>
      <c r="FW54301"/>
      <c r="FX54301"/>
      <c r="FY54301"/>
      <c r="FZ54301"/>
      <c r="GA54301"/>
      <c r="GB54301"/>
    </row>
    <row r="54302" spans="177:184" x14ac:dyDescent="0.3">
      <c r="FU54302"/>
      <c r="FV54302"/>
      <c r="FW54302"/>
      <c r="FX54302"/>
      <c r="FY54302"/>
      <c r="FZ54302"/>
      <c r="GA54302"/>
      <c r="GB54302"/>
    </row>
    <row r="54303" spans="177:184" x14ac:dyDescent="0.3">
      <c r="FU54303"/>
      <c r="FV54303"/>
      <c r="FW54303"/>
      <c r="FX54303"/>
      <c r="FY54303"/>
      <c r="FZ54303"/>
      <c r="GA54303"/>
      <c r="GB54303"/>
    </row>
    <row r="54304" spans="177:184" x14ac:dyDescent="0.3">
      <c r="FU54304"/>
      <c r="FV54304"/>
      <c r="FW54304"/>
      <c r="FX54304"/>
      <c r="FY54304"/>
      <c r="FZ54304"/>
      <c r="GA54304"/>
      <c r="GB54304"/>
    </row>
    <row r="54305" spans="177:184" x14ac:dyDescent="0.3">
      <c r="FU54305"/>
      <c r="FV54305"/>
      <c r="FW54305"/>
      <c r="FX54305"/>
      <c r="FY54305"/>
      <c r="FZ54305"/>
      <c r="GA54305"/>
      <c r="GB54305"/>
    </row>
    <row r="54306" spans="177:184" x14ac:dyDescent="0.3">
      <c r="FU54306"/>
      <c r="FV54306"/>
      <c r="FW54306"/>
      <c r="FX54306"/>
      <c r="FY54306"/>
      <c r="FZ54306"/>
      <c r="GA54306"/>
      <c r="GB54306"/>
    </row>
    <row r="54307" spans="177:184" x14ac:dyDescent="0.3">
      <c r="FU54307"/>
      <c r="FV54307"/>
      <c r="FW54307"/>
      <c r="FX54307"/>
      <c r="FY54307"/>
      <c r="FZ54307"/>
      <c r="GA54307"/>
      <c r="GB54307"/>
    </row>
    <row r="54308" spans="177:184" x14ac:dyDescent="0.3">
      <c r="FU54308"/>
      <c r="FV54308"/>
      <c r="FW54308"/>
      <c r="FX54308"/>
      <c r="FY54308"/>
      <c r="FZ54308"/>
      <c r="GA54308"/>
      <c r="GB54308"/>
    </row>
    <row r="54309" spans="177:184" x14ac:dyDescent="0.3">
      <c r="FU54309"/>
      <c r="FV54309"/>
      <c r="FW54309"/>
      <c r="FX54309"/>
      <c r="FY54309"/>
      <c r="FZ54309"/>
      <c r="GA54309"/>
      <c r="GB54309"/>
    </row>
    <row r="54310" spans="177:184" x14ac:dyDescent="0.3">
      <c r="FU54310"/>
      <c r="FV54310"/>
      <c r="FW54310"/>
      <c r="FX54310"/>
      <c r="FY54310"/>
      <c r="FZ54310"/>
      <c r="GA54310"/>
      <c r="GB54310"/>
    </row>
    <row r="54311" spans="177:184" x14ac:dyDescent="0.3">
      <c r="FU54311"/>
      <c r="FV54311"/>
      <c r="FW54311"/>
      <c r="FX54311"/>
      <c r="FY54311"/>
      <c r="FZ54311"/>
      <c r="GA54311"/>
      <c r="GB54311"/>
    </row>
    <row r="54312" spans="177:184" x14ac:dyDescent="0.3">
      <c r="FU54312"/>
      <c r="FV54312"/>
      <c r="FW54312"/>
      <c r="FX54312"/>
      <c r="FY54312"/>
      <c r="FZ54312"/>
      <c r="GA54312"/>
      <c r="GB54312"/>
    </row>
    <row r="54313" spans="177:184" x14ac:dyDescent="0.3">
      <c r="FU54313"/>
      <c r="FV54313"/>
      <c r="FW54313"/>
      <c r="FX54313"/>
      <c r="FY54313"/>
      <c r="FZ54313"/>
      <c r="GA54313"/>
      <c r="GB54313"/>
    </row>
    <row r="54314" spans="177:184" x14ac:dyDescent="0.3">
      <c r="FU54314"/>
      <c r="FV54314"/>
      <c r="FW54314"/>
      <c r="FX54314"/>
      <c r="FY54314"/>
      <c r="FZ54314"/>
      <c r="GA54314"/>
      <c r="GB54314"/>
    </row>
    <row r="54315" spans="177:184" x14ac:dyDescent="0.3">
      <c r="FU54315"/>
      <c r="FV54315"/>
      <c r="FW54315"/>
      <c r="FX54315"/>
      <c r="FY54315"/>
      <c r="FZ54315"/>
      <c r="GA54315"/>
      <c r="GB54315"/>
    </row>
    <row r="54316" spans="177:184" x14ac:dyDescent="0.3">
      <c r="FU54316"/>
      <c r="FV54316"/>
      <c r="FW54316"/>
      <c r="FX54316"/>
      <c r="FY54316"/>
      <c r="FZ54316"/>
      <c r="GA54316"/>
      <c r="GB54316"/>
    </row>
    <row r="54317" spans="177:184" x14ac:dyDescent="0.3">
      <c r="FU54317"/>
      <c r="FV54317"/>
      <c r="FW54317"/>
      <c r="FX54317"/>
      <c r="FY54317"/>
      <c r="FZ54317"/>
      <c r="GA54317"/>
      <c r="GB54317"/>
    </row>
    <row r="54318" spans="177:184" x14ac:dyDescent="0.3">
      <c r="FU54318"/>
      <c r="FV54318"/>
      <c r="FW54318"/>
      <c r="FX54318"/>
      <c r="FY54318"/>
      <c r="FZ54318"/>
      <c r="GA54318"/>
      <c r="GB54318"/>
    </row>
    <row r="54319" spans="177:184" x14ac:dyDescent="0.3">
      <c r="FU54319"/>
      <c r="FV54319"/>
      <c r="FW54319"/>
      <c r="FX54319"/>
      <c r="FY54319"/>
      <c r="FZ54319"/>
      <c r="GA54319"/>
      <c r="GB54319"/>
    </row>
    <row r="54320" spans="177:184" x14ac:dyDescent="0.3">
      <c r="FU54320"/>
      <c r="FV54320"/>
      <c r="FW54320"/>
      <c r="FX54320"/>
      <c r="FY54320"/>
      <c r="FZ54320"/>
      <c r="GA54320"/>
      <c r="GB54320"/>
    </row>
    <row r="54321" spans="177:184" x14ac:dyDescent="0.3">
      <c r="FU54321"/>
      <c r="FV54321"/>
      <c r="FW54321"/>
      <c r="FX54321"/>
      <c r="FY54321"/>
      <c r="FZ54321"/>
      <c r="GA54321"/>
      <c r="GB54321"/>
    </row>
    <row r="54322" spans="177:184" x14ac:dyDescent="0.3">
      <c r="FU54322"/>
      <c r="FV54322"/>
      <c r="FW54322"/>
      <c r="FX54322"/>
      <c r="FY54322"/>
      <c r="FZ54322"/>
      <c r="GA54322"/>
      <c r="GB54322"/>
    </row>
    <row r="54323" spans="177:184" x14ac:dyDescent="0.3">
      <c r="FU54323"/>
      <c r="FV54323"/>
      <c r="FW54323"/>
      <c r="FX54323"/>
      <c r="FY54323"/>
      <c r="FZ54323"/>
      <c r="GA54323"/>
      <c r="GB54323"/>
    </row>
    <row r="54324" spans="177:184" x14ac:dyDescent="0.3">
      <c r="FU54324"/>
      <c r="FV54324"/>
      <c r="FW54324"/>
      <c r="FX54324"/>
      <c r="FY54324"/>
      <c r="FZ54324"/>
      <c r="GA54324"/>
      <c r="GB54324"/>
    </row>
    <row r="54325" spans="177:184" x14ac:dyDescent="0.3">
      <c r="FU54325"/>
      <c r="FV54325"/>
      <c r="FW54325"/>
      <c r="FX54325"/>
      <c r="FY54325"/>
      <c r="FZ54325"/>
      <c r="GA54325"/>
      <c r="GB54325"/>
    </row>
    <row r="54326" spans="177:184" x14ac:dyDescent="0.3">
      <c r="FU54326"/>
      <c r="FV54326"/>
      <c r="FW54326"/>
      <c r="FX54326"/>
      <c r="FY54326"/>
      <c r="FZ54326"/>
      <c r="GA54326"/>
      <c r="GB54326"/>
    </row>
    <row r="54327" spans="177:184" x14ac:dyDescent="0.3">
      <c r="FU54327"/>
      <c r="FV54327"/>
      <c r="FW54327"/>
      <c r="FX54327"/>
      <c r="FY54327"/>
      <c r="FZ54327"/>
      <c r="GA54327"/>
      <c r="GB54327"/>
    </row>
    <row r="54328" spans="177:184" x14ac:dyDescent="0.3">
      <c r="FU54328"/>
      <c r="FV54328"/>
      <c r="FW54328"/>
      <c r="FX54328"/>
      <c r="FY54328"/>
      <c r="FZ54328"/>
      <c r="GA54328"/>
      <c r="GB54328"/>
    </row>
    <row r="54329" spans="177:184" x14ac:dyDescent="0.3">
      <c r="FU54329"/>
      <c r="FV54329"/>
      <c r="FW54329"/>
      <c r="FX54329"/>
      <c r="FY54329"/>
      <c r="FZ54329"/>
      <c r="GA54329"/>
      <c r="GB54329"/>
    </row>
    <row r="54330" spans="177:184" x14ac:dyDescent="0.3">
      <c r="FU54330"/>
      <c r="FV54330"/>
      <c r="FW54330"/>
      <c r="FX54330"/>
      <c r="FY54330"/>
      <c r="FZ54330"/>
      <c r="GA54330"/>
      <c r="GB54330"/>
    </row>
    <row r="54331" spans="177:184" x14ac:dyDescent="0.3">
      <c r="FU54331"/>
      <c r="FV54331"/>
      <c r="FW54331"/>
      <c r="FX54331"/>
      <c r="FY54331"/>
      <c r="FZ54331"/>
      <c r="GA54331"/>
      <c r="GB54331"/>
    </row>
    <row r="54332" spans="177:184" x14ac:dyDescent="0.3">
      <c r="FU54332"/>
      <c r="FV54332"/>
      <c r="FW54332"/>
      <c r="FX54332"/>
      <c r="FY54332"/>
      <c r="FZ54332"/>
      <c r="GA54332"/>
      <c r="GB54332"/>
    </row>
    <row r="54333" spans="177:184" x14ac:dyDescent="0.3">
      <c r="FU54333"/>
      <c r="FV54333"/>
      <c r="FW54333"/>
      <c r="FX54333"/>
      <c r="FY54333"/>
      <c r="FZ54333"/>
      <c r="GA54333"/>
      <c r="GB54333"/>
    </row>
    <row r="54334" spans="177:184" x14ac:dyDescent="0.3">
      <c r="FU54334"/>
      <c r="FV54334"/>
      <c r="FW54334"/>
      <c r="FX54334"/>
      <c r="FY54334"/>
      <c r="FZ54334"/>
      <c r="GA54334"/>
      <c r="GB54334"/>
    </row>
    <row r="54335" spans="177:184" x14ac:dyDescent="0.3">
      <c r="FU54335"/>
      <c r="FV54335"/>
      <c r="FW54335"/>
      <c r="FX54335"/>
      <c r="FY54335"/>
      <c r="FZ54335"/>
      <c r="GA54335"/>
      <c r="GB54335"/>
    </row>
    <row r="54336" spans="177:184" x14ac:dyDescent="0.3">
      <c r="FU54336"/>
      <c r="FV54336"/>
      <c r="FW54336"/>
      <c r="FX54336"/>
      <c r="FY54336"/>
      <c r="FZ54336"/>
      <c r="GA54336"/>
      <c r="GB54336"/>
    </row>
    <row r="54337" spans="177:184" x14ac:dyDescent="0.3">
      <c r="FU54337"/>
      <c r="FV54337"/>
      <c r="FW54337"/>
      <c r="FX54337"/>
      <c r="FY54337"/>
      <c r="FZ54337"/>
      <c r="GA54337"/>
      <c r="GB54337"/>
    </row>
    <row r="54338" spans="177:184" x14ac:dyDescent="0.3">
      <c r="FU54338"/>
      <c r="FV54338"/>
      <c r="FW54338"/>
      <c r="FX54338"/>
      <c r="FY54338"/>
      <c r="FZ54338"/>
      <c r="GA54338"/>
      <c r="GB54338"/>
    </row>
    <row r="54339" spans="177:184" x14ac:dyDescent="0.3">
      <c r="FU54339"/>
      <c r="FV54339"/>
      <c r="FW54339"/>
      <c r="FX54339"/>
      <c r="FY54339"/>
      <c r="FZ54339"/>
      <c r="GA54339"/>
      <c r="GB54339"/>
    </row>
    <row r="54340" spans="177:184" x14ac:dyDescent="0.3">
      <c r="FU54340"/>
      <c r="FV54340"/>
      <c r="FW54340"/>
      <c r="FX54340"/>
      <c r="FY54340"/>
      <c r="FZ54340"/>
      <c r="GA54340"/>
      <c r="GB54340"/>
    </row>
    <row r="54341" spans="177:184" x14ac:dyDescent="0.3">
      <c r="FU54341"/>
      <c r="FV54341"/>
      <c r="FW54341"/>
      <c r="FX54341"/>
      <c r="FY54341"/>
      <c r="FZ54341"/>
      <c r="GA54341"/>
      <c r="GB54341"/>
    </row>
    <row r="54342" spans="177:184" x14ac:dyDescent="0.3">
      <c r="FU54342"/>
      <c r="FV54342"/>
      <c r="FW54342"/>
      <c r="FX54342"/>
      <c r="FY54342"/>
      <c r="FZ54342"/>
      <c r="GA54342"/>
      <c r="GB54342"/>
    </row>
    <row r="54343" spans="177:184" x14ac:dyDescent="0.3">
      <c r="FU54343"/>
      <c r="FV54343"/>
      <c r="FW54343"/>
      <c r="FX54343"/>
      <c r="FY54343"/>
      <c r="FZ54343"/>
      <c r="GA54343"/>
      <c r="GB54343"/>
    </row>
    <row r="54344" spans="177:184" x14ac:dyDescent="0.3">
      <c r="FU54344"/>
      <c r="FV54344"/>
      <c r="FW54344"/>
      <c r="FX54344"/>
      <c r="FY54344"/>
      <c r="FZ54344"/>
      <c r="GA54344"/>
      <c r="GB54344"/>
    </row>
    <row r="54345" spans="177:184" x14ac:dyDescent="0.3">
      <c r="FU54345"/>
      <c r="FV54345"/>
      <c r="FW54345"/>
      <c r="FX54345"/>
      <c r="FY54345"/>
      <c r="FZ54345"/>
      <c r="GA54345"/>
      <c r="GB54345"/>
    </row>
    <row r="54346" spans="177:184" x14ac:dyDescent="0.3">
      <c r="FU54346"/>
      <c r="FV54346"/>
      <c r="FW54346"/>
      <c r="FX54346"/>
      <c r="FY54346"/>
      <c r="FZ54346"/>
      <c r="GA54346"/>
      <c r="GB54346"/>
    </row>
    <row r="54347" spans="177:184" x14ac:dyDescent="0.3">
      <c r="FU54347"/>
      <c r="FV54347"/>
      <c r="FW54347"/>
      <c r="FX54347"/>
      <c r="FY54347"/>
      <c r="FZ54347"/>
      <c r="GA54347"/>
      <c r="GB54347"/>
    </row>
    <row r="54348" spans="177:184" x14ac:dyDescent="0.3">
      <c r="FU54348"/>
      <c r="FV54348"/>
      <c r="FW54348"/>
      <c r="FX54348"/>
      <c r="FY54348"/>
      <c r="FZ54348"/>
      <c r="GA54348"/>
      <c r="GB54348"/>
    </row>
    <row r="54349" spans="177:184" x14ac:dyDescent="0.3">
      <c r="FU54349"/>
      <c r="FV54349"/>
      <c r="FW54349"/>
      <c r="FX54349"/>
      <c r="FY54349"/>
      <c r="FZ54349"/>
      <c r="GA54349"/>
      <c r="GB54349"/>
    </row>
    <row r="54350" spans="177:184" x14ac:dyDescent="0.3">
      <c r="FU54350"/>
      <c r="FV54350"/>
      <c r="FW54350"/>
      <c r="FX54350"/>
      <c r="FY54350"/>
      <c r="FZ54350"/>
      <c r="GA54350"/>
      <c r="GB54350"/>
    </row>
    <row r="54351" spans="177:184" x14ac:dyDescent="0.3">
      <c r="FU54351"/>
      <c r="FV54351"/>
      <c r="FW54351"/>
      <c r="FX54351"/>
      <c r="FY54351"/>
      <c r="FZ54351"/>
      <c r="GA54351"/>
      <c r="GB54351"/>
    </row>
    <row r="54352" spans="177:184" x14ac:dyDescent="0.3">
      <c r="FU54352"/>
      <c r="FV54352"/>
      <c r="FW54352"/>
      <c r="FX54352"/>
      <c r="FY54352"/>
      <c r="FZ54352"/>
      <c r="GA54352"/>
      <c r="GB54352"/>
    </row>
    <row r="54353" spans="177:184" x14ac:dyDescent="0.3">
      <c r="FU54353"/>
      <c r="FV54353"/>
      <c r="FW54353"/>
      <c r="FX54353"/>
      <c r="FY54353"/>
      <c r="FZ54353"/>
      <c r="GA54353"/>
      <c r="GB54353"/>
    </row>
    <row r="54354" spans="177:184" x14ac:dyDescent="0.3">
      <c r="FU54354"/>
      <c r="FV54354"/>
      <c r="FW54354"/>
      <c r="FX54354"/>
      <c r="FY54354"/>
      <c r="FZ54354"/>
      <c r="GA54354"/>
      <c r="GB54354"/>
    </row>
    <row r="54355" spans="177:184" x14ac:dyDescent="0.3">
      <c r="FU54355"/>
      <c r="FV54355"/>
      <c r="FW54355"/>
      <c r="FX54355"/>
      <c r="FY54355"/>
      <c r="FZ54355"/>
      <c r="GA54355"/>
      <c r="GB54355"/>
    </row>
    <row r="54356" spans="177:184" x14ac:dyDescent="0.3">
      <c r="FU54356"/>
      <c r="FV54356"/>
      <c r="FW54356"/>
      <c r="FX54356"/>
      <c r="FY54356"/>
      <c r="FZ54356"/>
      <c r="GA54356"/>
      <c r="GB54356"/>
    </row>
    <row r="54357" spans="177:184" x14ac:dyDescent="0.3">
      <c r="FU54357"/>
      <c r="FV54357"/>
      <c r="FW54357"/>
      <c r="FX54357"/>
      <c r="FY54357"/>
      <c r="FZ54357"/>
      <c r="GA54357"/>
      <c r="GB54357"/>
    </row>
    <row r="54358" spans="177:184" x14ac:dyDescent="0.3">
      <c r="FU54358"/>
      <c r="FV54358"/>
      <c r="FW54358"/>
      <c r="FX54358"/>
      <c r="FY54358"/>
      <c r="FZ54358"/>
      <c r="GA54358"/>
      <c r="GB54358"/>
    </row>
    <row r="54359" spans="177:184" x14ac:dyDescent="0.3">
      <c r="FU54359"/>
      <c r="FV54359"/>
      <c r="FW54359"/>
      <c r="FX54359"/>
      <c r="FY54359"/>
      <c r="FZ54359"/>
      <c r="GA54359"/>
      <c r="GB54359"/>
    </row>
    <row r="54360" spans="177:184" x14ac:dyDescent="0.3">
      <c r="FU54360"/>
      <c r="FV54360"/>
      <c r="FW54360"/>
      <c r="FX54360"/>
      <c r="FY54360"/>
      <c r="FZ54360"/>
      <c r="GA54360"/>
      <c r="GB54360"/>
    </row>
    <row r="54361" spans="177:184" x14ac:dyDescent="0.3">
      <c r="FU54361"/>
      <c r="FV54361"/>
      <c r="FW54361"/>
      <c r="FX54361"/>
      <c r="FY54361"/>
      <c r="FZ54361"/>
      <c r="GA54361"/>
      <c r="GB54361"/>
    </row>
    <row r="54362" spans="177:184" x14ac:dyDescent="0.3">
      <c r="FU54362"/>
      <c r="FV54362"/>
      <c r="FW54362"/>
      <c r="FX54362"/>
      <c r="FY54362"/>
      <c r="FZ54362"/>
      <c r="GA54362"/>
      <c r="GB54362"/>
    </row>
    <row r="54363" spans="177:184" x14ac:dyDescent="0.3">
      <c r="FU54363"/>
      <c r="FV54363"/>
      <c r="FW54363"/>
      <c r="FX54363"/>
      <c r="FY54363"/>
      <c r="FZ54363"/>
      <c r="GA54363"/>
      <c r="GB54363"/>
    </row>
    <row r="54364" spans="177:184" x14ac:dyDescent="0.3">
      <c r="FU54364"/>
      <c r="FV54364"/>
      <c r="FW54364"/>
      <c r="FX54364"/>
      <c r="FY54364"/>
      <c r="FZ54364"/>
      <c r="GA54364"/>
      <c r="GB54364"/>
    </row>
    <row r="54365" spans="177:184" x14ac:dyDescent="0.3">
      <c r="FU54365"/>
      <c r="FV54365"/>
      <c r="FW54365"/>
      <c r="FX54365"/>
      <c r="FY54365"/>
      <c r="FZ54365"/>
      <c r="GA54365"/>
      <c r="GB54365"/>
    </row>
    <row r="54366" spans="177:184" x14ac:dyDescent="0.3">
      <c r="FU54366"/>
      <c r="FV54366"/>
      <c r="FW54366"/>
      <c r="FX54366"/>
      <c r="FY54366"/>
      <c r="FZ54366"/>
      <c r="GA54366"/>
      <c r="GB54366"/>
    </row>
    <row r="54367" spans="177:184" x14ac:dyDescent="0.3">
      <c r="FU54367"/>
      <c r="FV54367"/>
      <c r="FW54367"/>
      <c r="FX54367"/>
      <c r="FY54367"/>
      <c r="FZ54367"/>
      <c r="GA54367"/>
      <c r="GB54367"/>
    </row>
    <row r="54368" spans="177:184" x14ac:dyDescent="0.3">
      <c r="FU54368"/>
      <c r="FV54368"/>
      <c r="FW54368"/>
      <c r="FX54368"/>
      <c r="FY54368"/>
      <c r="FZ54368"/>
      <c r="GA54368"/>
      <c r="GB54368"/>
    </row>
    <row r="54369" spans="177:184" x14ac:dyDescent="0.3">
      <c r="FU54369"/>
      <c r="FV54369"/>
      <c r="FW54369"/>
      <c r="FX54369"/>
      <c r="FY54369"/>
      <c r="FZ54369"/>
      <c r="GA54369"/>
      <c r="GB54369"/>
    </row>
    <row r="54370" spans="177:184" x14ac:dyDescent="0.3">
      <c r="FU54370"/>
      <c r="FV54370"/>
      <c r="FW54370"/>
      <c r="FX54370"/>
      <c r="FY54370"/>
      <c r="FZ54370"/>
      <c r="GA54370"/>
      <c r="GB54370"/>
    </row>
    <row r="54371" spans="177:184" x14ac:dyDescent="0.3">
      <c r="FU54371"/>
      <c r="FV54371"/>
      <c r="FW54371"/>
      <c r="FX54371"/>
      <c r="FY54371"/>
      <c r="FZ54371"/>
      <c r="GA54371"/>
      <c r="GB54371"/>
    </row>
    <row r="54372" spans="177:184" x14ac:dyDescent="0.3">
      <c r="FU54372"/>
      <c r="FV54372"/>
      <c r="FW54372"/>
      <c r="FX54372"/>
      <c r="FY54372"/>
      <c r="FZ54372"/>
      <c r="GA54372"/>
      <c r="GB54372"/>
    </row>
    <row r="54373" spans="177:184" x14ac:dyDescent="0.3">
      <c r="FU54373"/>
      <c r="FV54373"/>
      <c r="FW54373"/>
      <c r="FX54373"/>
      <c r="FY54373"/>
      <c r="FZ54373"/>
      <c r="GA54373"/>
      <c r="GB54373"/>
    </row>
    <row r="54374" spans="177:184" x14ac:dyDescent="0.3">
      <c r="FU54374"/>
      <c r="FV54374"/>
      <c r="FW54374"/>
      <c r="FX54374"/>
      <c r="FY54374"/>
      <c r="FZ54374"/>
      <c r="GA54374"/>
      <c r="GB54374"/>
    </row>
    <row r="54375" spans="177:184" x14ac:dyDescent="0.3">
      <c r="FU54375"/>
      <c r="FV54375"/>
      <c r="FW54375"/>
      <c r="FX54375"/>
      <c r="FY54375"/>
      <c r="FZ54375"/>
      <c r="GA54375"/>
      <c r="GB54375"/>
    </row>
    <row r="54376" spans="177:184" x14ac:dyDescent="0.3">
      <c r="FU54376"/>
      <c r="FV54376"/>
      <c r="FW54376"/>
      <c r="FX54376"/>
      <c r="FY54376"/>
      <c r="FZ54376"/>
      <c r="GA54376"/>
      <c r="GB54376"/>
    </row>
    <row r="54377" spans="177:184" x14ac:dyDescent="0.3">
      <c r="FU54377"/>
      <c r="FV54377"/>
      <c r="FW54377"/>
      <c r="FX54377"/>
      <c r="FY54377"/>
      <c r="FZ54377"/>
      <c r="GA54377"/>
      <c r="GB54377"/>
    </row>
    <row r="54378" spans="177:184" x14ac:dyDescent="0.3">
      <c r="FU54378"/>
      <c r="FV54378"/>
      <c r="FW54378"/>
      <c r="FX54378"/>
      <c r="FY54378"/>
      <c r="FZ54378"/>
      <c r="GA54378"/>
      <c r="GB54378"/>
    </row>
    <row r="54379" spans="177:184" x14ac:dyDescent="0.3">
      <c r="FU54379"/>
      <c r="FV54379"/>
      <c r="FW54379"/>
      <c r="FX54379"/>
      <c r="FY54379"/>
      <c r="FZ54379"/>
      <c r="GA54379"/>
      <c r="GB54379"/>
    </row>
    <row r="54380" spans="177:184" x14ac:dyDescent="0.3">
      <c r="FU54380"/>
      <c r="FV54380"/>
      <c r="FW54380"/>
      <c r="FX54380"/>
      <c r="FY54380"/>
      <c r="FZ54380"/>
      <c r="GA54380"/>
      <c r="GB54380"/>
    </row>
    <row r="54381" spans="177:184" x14ac:dyDescent="0.3">
      <c r="FU54381"/>
      <c r="FV54381"/>
      <c r="FW54381"/>
      <c r="FX54381"/>
      <c r="FY54381"/>
      <c r="FZ54381"/>
      <c r="GA54381"/>
      <c r="GB54381"/>
    </row>
    <row r="54382" spans="177:184" x14ac:dyDescent="0.3">
      <c r="FU54382"/>
      <c r="FV54382"/>
      <c r="FW54382"/>
      <c r="FX54382"/>
      <c r="FY54382"/>
      <c r="FZ54382"/>
      <c r="GA54382"/>
      <c r="GB54382"/>
    </row>
    <row r="54383" spans="177:184" x14ac:dyDescent="0.3">
      <c r="FU54383"/>
      <c r="FV54383"/>
      <c r="FW54383"/>
      <c r="FX54383"/>
      <c r="FY54383"/>
      <c r="FZ54383"/>
      <c r="GA54383"/>
      <c r="GB54383"/>
    </row>
    <row r="54384" spans="177:184" x14ac:dyDescent="0.3">
      <c r="FU54384"/>
      <c r="FV54384"/>
      <c r="FW54384"/>
      <c r="FX54384"/>
      <c r="FY54384"/>
      <c r="FZ54384"/>
      <c r="GA54384"/>
      <c r="GB54384"/>
    </row>
    <row r="54385" spans="177:184" x14ac:dyDescent="0.3">
      <c r="FU54385"/>
      <c r="FV54385"/>
      <c r="FW54385"/>
      <c r="FX54385"/>
      <c r="FY54385"/>
      <c r="FZ54385"/>
      <c r="GA54385"/>
      <c r="GB54385"/>
    </row>
    <row r="54386" spans="177:184" x14ac:dyDescent="0.3">
      <c r="FU54386"/>
      <c r="FV54386"/>
      <c r="FW54386"/>
      <c r="FX54386"/>
      <c r="FY54386"/>
      <c r="FZ54386"/>
      <c r="GA54386"/>
      <c r="GB54386"/>
    </row>
    <row r="54387" spans="177:184" x14ac:dyDescent="0.3">
      <c r="FU54387"/>
      <c r="FV54387"/>
      <c r="FW54387"/>
      <c r="FX54387"/>
      <c r="FY54387"/>
      <c r="FZ54387"/>
      <c r="GA54387"/>
      <c r="GB54387"/>
    </row>
    <row r="54388" spans="177:184" x14ac:dyDescent="0.3">
      <c r="FU54388"/>
      <c r="FV54388"/>
      <c r="FW54388"/>
      <c r="FX54388"/>
      <c r="FY54388"/>
      <c r="FZ54388"/>
      <c r="GA54388"/>
      <c r="GB54388"/>
    </row>
    <row r="54389" spans="177:184" x14ac:dyDescent="0.3">
      <c r="FU54389"/>
      <c r="FV54389"/>
      <c r="FW54389"/>
      <c r="FX54389"/>
      <c r="FY54389"/>
      <c r="FZ54389"/>
      <c r="GA54389"/>
      <c r="GB54389"/>
    </row>
    <row r="54390" spans="177:184" x14ac:dyDescent="0.3">
      <c r="FU54390"/>
      <c r="FV54390"/>
      <c r="FW54390"/>
      <c r="FX54390"/>
      <c r="FY54390"/>
      <c r="FZ54390"/>
      <c r="GA54390"/>
      <c r="GB54390"/>
    </row>
    <row r="54391" spans="177:184" x14ac:dyDescent="0.3">
      <c r="FU54391"/>
      <c r="FV54391"/>
      <c r="FW54391"/>
      <c r="FX54391"/>
      <c r="FY54391"/>
      <c r="FZ54391"/>
      <c r="GA54391"/>
      <c r="GB54391"/>
    </row>
    <row r="54392" spans="177:184" x14ac:dyDescent="0.3">
      <c r="FU54392"/>
      <c r="FV54392"/>
      <c r="FW54392"/>
      <c r="FX54392"/>
      <c r="FY54392"/>
      <c r="FZ54392"/>
      <c r="GA54392"/>
      <c r="GB54392"/>
    </row>
    <row r="54393" spans="177:184" x14ac:dyDescent="0.3">
      <c r="FU54393"/>
      <c r="FV54393"/>
      <c r="FW54393"/>
      <c r="FX54393"/>
      <c r="FY54393"/>
      <c r="FZ54393"/>
      <c r="GA54393"/>
      <c r="GB54393"/>
    </row>
    <row r="54394" spans="177:184" x14ac:dyDescent="0.3">
      <c r="FU54394"/>
      <c r="FV54394"/>
      <c r="FW54394"/>
      <c r="FX54394"/>
      <c r="FY54394"/>
      <c r="FZ54394"/>
      <c r="GA54394"/>
      <c r="GB54394"/>
    </row>
    <row r="54395" spans="177:184" x14ac:dyDescent="0.3">
      <c r="FU54395"/>
      <c r="FV54395"/>
      <c r="FW54395"/>
      <c r="FX54395"/>
      <c r="FY54395"/>
      <c r="FZ54395"/>
      <c r="GA54395"/>
      <c r="GB54395"/>
    </row>
    <row r="54396" spans="177:184" x14ac:dyDescent="0.3">
      <c r="FU54396"/>
      <c r="FV54396"/>
      <c r="FW54396"/>
      <c r="FX54396"/>
      <c r="FY54396"/>
      <c r="FZ54396"/>
      <c r="GA54396"/>
      <c r="GB54396"/>
    </row>
    <row r="54397" spans="177:184" x14ac:dyDescent="0.3">
      <c r="FU54397"/>
      <c r="FV54397"/>
      <c r="FW54397"/>
      <c r="FX54397"/>
      <c r="FY54397"/>
      <c r="FZ54397"/>
      <c r="GA54397"/>
      <c r="GB54397"/>
    </row>
    <row r="54398" spans="177:184" x14ac:dyDescent="0.3">
      <c r="FU54398"/>
      <c r="FV54398"/>
      <c r="FW54398"/>
      <c r="FX54398"/>
      <c r="FY54398"/>
      <c r="FZ54398"/>
      <c r="GA54398"/>
      <c r="GB54398"/>
    </row>
    <row r="54399" spans="177:184" x14ac:dyDescent="0.3">
      <c r="FU54399"/>
      <c r="FV54399"/>
      <c r="FW54399"/>
      <c r="FX54399"/>
      <c r="FY54399"/>
      <c r="FZ54399"/>
      <c r="GA54399"/>
      <c r="GB54399"/>
    </row>
    <row r="54400" spans="177:184" x14ac:dyDescent="0.3">
      <c r="FU54400"/>
      <c r="FV54400"/>
      <c r="FW54400"/>
      <c r="FX54400"/>
      <c r="FY54400"/>
      <c r="FZ54400"/>
      <c r="GA54400"/>
      <c r="GB54400"/>
    </row>
    <row r="54401" spans="177:184" x14ac:dyDescent="0.3">
      <c r="FU54401"/>
      <c r="FV54401"/>
      <c r="FW54401"/>
      <c r="FX54401"/>
      <c r="FY54401"/>
      <c r="FZ54401"/>
      <c r="GA54401"/>
      <c r="GB54401"/>
    </row>
    <row r="54402" spans="177:184" x14ac:dyDescent="0.3">
      <c r="FU54402"/>
      <c r="FV54402"/>
      <c r="FW54402"/>
      <c r="FX54402"/>
      <c r="FY54402"/>
      <c r="FZ54402"/>
      <c r="GA54402"/>
      <c r="GB54402"/>
    </row>
    <row r="54403" spans="177:184" x14ac:dyDescent="0.3">
      <c r="FU54403"/>
      <c r="FV54403"/>
      <c r="FW54403"/>
      <c r="FX54403"/>
      <c r="FY54403"/>
      <c r="FZ54403"/>
      <c r="GA54403"/>
      <c r="GB54403"/>
    </row>
    <row r="54404" spans="177:184" x14ac:dyDescent="0.3">
      <c r="FU54404"/>
      <c r="FV54404"/>
      <c r="FW54404"/>
      <c r="FX54404"/>
      <c r="FY54404"/>
      <c r="FZ54404"/>
      <c r="GA54404"/>
      <c r="GB54404"/>
    </row>
    <row r="54405" spans="177:184" x14ac:dyDescent="0.3">
      <c r="FU54405"/>
      <c r="FV54405"/>
      <c r="FW54405"/>
      <c r="FX54405"/>
      <c r="FY54405"/>
      <c r="FZ54405"/>
      <c r="GA54405"/>
      <c r="GB54405"/>
    </row>
    <row r="54406" spans="177:184" x14ac:dyDescent="0.3">
      <c r="FU54406"/>
      <c r="FV54406"/>
      <c r="FW54406"/>
      <c r="FX54406"/>
      <c r="FY54406"/>
      <c r="FZ54406"/>
      <c r="GA54406"/>
      <c r="GB54406"/>
    </row>
    <row r="54407" spans="177:184" x14ac:dyDescent="0.3">
      <c r="FU54407"/>
      <c r="FV54407"/>
      <c r="FW54407"/>
      <c r="FX54407"/>
      <c r="FY54407"/>
      <c r="FZ54407"/>
      <c r="GA54407"/>
      <c r="GB54407"/>
    </row>
    <row r="54408" spans="177:184" x14ac:dyDescent="0.3">
      <c r="FU54408"/>
      <c r="FV54408"/>
      <c r="FW54408"/>
      <c r="FX54408"/>
      <c r="FY54408"/>
      <c r="FZ54408"/>
      <c r="GA54408"/>
      <c r="GB54408"/>
    </row>
    <row r="54409" spans="177:184" x14ac:dyDescent="0.3">
      <c r="FU54409"/>
      <c r="FV54409"/>
      <c r="FW54409"/>
      <c r="FX54409"/>
      <c r="FY54409"/>
      <c r="FZ54409"/>
      <c r="GA54409"/>
      <c r="GB54409"/>
    </row>
    <row r="54410" spans="177:184" x14ac:dyDescent="0.3">
      <c r="FU54410"/>
      <c r="FV54410"/>
      <c r="FW54410"/>
      <c r="FX54410"/>
      <c r="FY54410"/>
      <c r="FZ54410"/>
      <c r="GA54410"/>
      <c r="GB54410"/>
    </row>
    <row r="54411" spans="177:184" x14ac:dyDescent="0.3">
      <c r="FU54411"/>
      <c r="FV54411"/>
      <c r="FW54411"/>
      <c r="FX54411"/>
      <c r="FY54411"/>
      <c r="FZ54411"/>
      <c r="GA54411"/>
      <c r="GB54411"/>
    </row>
    <row r="54412" spans="177:184" x14ac:dyDescent="0.3">
      <c r="FU54412"/>
      <c r="FV54412"/>
      <c r="FW54412"/>
      <c r="FX54412"/>
      <c r="FY54412"/>
      <c r="FZ54412"/>
      <c r="GA54412"/>
      <c r="GB54412"/>
    </row>
    <row r="54413" spans="177:184" x14ac:dyDescent="0.3">
      <c r="FU54413"/>
      <c r="FV54413"/>
      <c r="FW54413"/>
      <c r="FX54413"/>
      <c r="FY54413"/>
      <c r="FZ54413"/>
      <c r="GA54413"/>
      <c r="GB54413"/>
    </row>
    <row r="54414" spans="177:184" x14ac:dyDescent="0.3">
      <c r="FU54414"/>
      <c r="FV54414"/>
      <c r="FW54414"/>
      <c r="FX54414"/>
      <c r="FY54414"/>
      <c r="FZ54414"/>
      <c r="GA54414"/>
      <c r="GB54414"/>
    </row>
    <row r="54415" spans="177:184" x14ac:dyDescent="0.3">
      <c r="FU54415"/>
      <c r="FV54415"/>
      <c r="FW54415"/>
      <c r="FX54415"/>
      <c r="FY54415"/>
      <c r="FZ54415"/>
      <c r="GA54415"/>
      <c r="GB54415"/>
    </row>
    <row r="54416" spans="177:184" x14ac:dyDescent="0.3">
      <c r="FU54416"/>
      <c r="FV54416"/>
      <c r="FW54416"/>
      <c r="FX54416"/>
      <c r="FY54416"/>
      <c r="FZ54416"/>
      <c r="GA54416"/>
      <c r="GB54416"/>
    </row>
    <row r="54417" spans="177:184" x14ac:dyDescent="0.3">
      <c r="FU54417"/>
      <c r="FV54417"/>
      <c r="FW54417"/>
      <c r="FX54417"/>
      <c r="FY54417"/>
      <c r="FZ54417"/>
      <c r="GA54417"/>
      <c r="GB54417"/>
    </row>
    <row r="54418" spans="177:184" x14ac:dyDescent="0.3">
      <c r="FU54418"/>
      <c r="FV54418"/>
      <c r="FW54418"/>
      <c r="FX54418"/>
      <c r="FY54418"/>
      <c r="FZ54418"/>
      <c r="GA54418"/>
      <c r="GB54418"/>
    </row>
    <row r="54419" spans="177:184" x14ac:dyDescent="0.3">
      <c r="FU54419"/>
      <c r="FV54419"/>
      <c r="FW54419"/>
      <c r="FX54419"/>
      <c r="FY54419"/>
      <c r="FZ54419"/>
      <c r="GA54419"/>
      <c r="GB54419"/>
    </row>
    <row r="54420" spans="177:184" x14ac:dyDescent="0.3">
      <c r="FU54420"/>
      <c r="FV54420"/>
      <c r="FW54420"/>
      <c r="FX54420"/>
      <c r="FY54420"/>
      <c r="FZ54420"/>
      <c r="GA54420"/>
      <c r="GB54420"/>
    </row>
    <row r="54421" spans="177:184" x14ac:dyDescent="0.3">
      <c r="FU54421"/>
      <c r="FV54421"/>
      <c r="FW54421"/>
      <c r="FX54421"/>
      <c r="FY54421"/>
      <c r="FZ54421"/>
      <c r="GA54421"/>
      <c r="GB54421"/>
    </row>
    <row r="54422" spans="177:184" x14ac:dyDescent="0.3">
      <c r="FU54422"/>
      <c r="FV54422"/>
      <c r="FW54422"/>
      <c r="FX54422"/>
      <c r="FY54422"/>
      <c r="FZ54422"/>
      <c r="GA54422"/>
      <c r="GB54422"/>
    </row>
    <row r="54423" spans="177:184" x14ac:dyDescent="0.3">
      <c r="FU54423"/>
      <c r="FV54423"/>
      <c r="FW54423"/>
      <c r="FX54423"/>
      <c r="FY54423"/>
      <c r="FZ54423"/>
      <c r="GA54423"/>
      <c r="GB54423"/>
    </row>
    <row r="54424" spans="177:184" x14ac:dyDescent="0.3">
      <c r="FU54424"/>
      <c r="FV54424"/>
      <c r="FW54424"/>
      <c r="FX54424"/>
      <c r="FY54424"/>
      <c r="FZ54424"/>
      <c r="GA54424"/>
      <c r="GB54424"/>
    </row>
    <row r="54425" spans="177:184" x14ac:dyDescent="0.3">
      <c r="FU54425"/>
      <c r="FV54425"/>
      <c r="FW54425"/>
      <c r="FX54425"/>
      <c r="FY54425"/>
      <c r="FZ54425"/>
      <c r="GA54425"/>
      <c r="GB54425"/>
    </row>
    <row r="54426" spans="177:184" x14ac:dyDescent="0.3">
      <c r="FU54426"/>
      <c r="FV54426"/>
      <c r="FW54426"/>
      <c r="FX54426"/>
      <c r="FY54426"/>
      <c r="FZ54426"/>
      <c r="GA54426"/>
      <c r="GB54426"/>
    </row>
    <row r="54427" spans="177:184" x14ac:dyDescent="0.3">
      <c r="FU54427"/>
      <c r="FV54427"/>
      <c r="FW54427"/>
      <c r="FX54427"/>
      <c r="FY54427"/>
      <c r="FZ54427"/>
      <c r="GA54427"/>
      <c r="GB54427"/>
    </row>
    <row r="54428" spans="177:184" x14ac:dyDescent="0.3">
      <c r="FU54428"/>
      <c r="FV54428"/>
      <c r="FW54428"/>
      <c r="FX54428"/>
      <c r="FY54428"/>
      <c r="FZ54428"/>
      <c r="GA54428"/>
      <c r="GB54428"/>
    </row>
    <row r="54429" spans="177:184" x14ac:dyDescent="0.3">
      <c r="FU54429"/>
      <c r="FV54429"/>
      <c r="FW54429"/>
      <c r="FX54429"/>
      <c r="FY54429"/>
      <c r="FZ54429"/>
      <c r="GA54429"/>
      <c r="GB54429"/>
    </row>
    <row r="54430" spans="177:184" x14ac:dyDescent="0.3">
      <c r="FU54430"/>
      <c r="FV54430"/>
      <c r="FW54430"/>
      <c r="FX54430"/>
      <c r="FY54430"/>
      <c r="FZ54430"/>
      <c r="GA54430"/>
      <c r="GB54430"/>
    </row>
    <row r="54431" spans="177:184" x14ac:dyDescent="0.3">
      <c r="FU54431"/>
      <c r="FV54431"/>
      <c r="FW54431"/>
      <c r="FX54431"/>
      <c r="FY54431"/>
      <c r="FZ54431"/>
      <c r="GA54431"/>
      <c r="GB54431"/>
    </row>
    <row r="54432" spans="177:184" x14ac:dyDescent="0.3">
      <c r="FU54432"/>
      <c r="FV54432"/>
      <c r="FW54432"/>
      <c r="FX54432"/>
      <c r="FY54432"/>
      <c r="FZ54432"/>
      <c r="GA54432"/>
      <c r="GB54432"/>
    </row>
    <row r="54433" spans="177:184" x14ac:dyDescent="0.3">
      <c r="FU54433"/>
      <c r="FV54433"/>
      <c r="FW54433"/>
      <c r="FX54433"/>
      <c r="FY54433"/>
      <c r="FZ54433"/>
      <c r="GA54433"/>
      <c r="GB54433"/>
    </row>
    <row r="54434" spans="177:184" x14ac:dyDescent="0.3">
      <c r="FU54434"/>
      <c r="FV54434"/>
      <c r="FW54434"/>
      <c r="FX54434"/>
      <c r="FY54434"/>
      <c r="FZ54434"/>
      <c r="GA54434"/>
      <c r="GB54434"/>
    </row>
    <row r="54435" spans="177:184" x14ac:dyDescent="0.3">
      <c r="FU54435"/>
      <c r="FV54435"/>
      <c r="FW54435"/>
      <c r="FX54435"/>
      <c r="FY54435"/>
      <c r="FZ54435"/>
      <c r="GA54435"/>
      <c r="GB54435"/>
    </row>
    <row r="54436" spans="177:184" x14ac:dyDescent="0.3">
      <c r="FU54436"/>
      <c r="FV54436"/>
      <c r="FW54436"/>
      <c r="FX54436"/>
      <c r="FY54436"/>
      <c r="FZ54436"/>
      <c r="GA54436"/>
      <c r="GB54436"/>
    </row>
    <row r="54437" spans="177:184" x14ac:dyDescent="0.3">
      <c r="FU54437"/>
      <c r="FV54437"/>
      <c r="FW54437"/>
      <c r="FX54437"/>
      <c r="FY54437"/>
      <c r="FZ54437"/>
      <c r="GA54437"/>
      <c r="GB54437"/>
    </row>
    <row r="54438" spans="177:184" x14ac:dyDescent="0.3">
      <c r="FU54438"/>
      <c r="FV54438"/>
      <c r="FW54438"/>
      <c r="FX54438"/>
      <c r="FY54438"/>
      <c r="FZ54438"/>
      <c r="GA54438"/>
      <c r="GB54438"/>
    </row>
    <row r="54439" spans="177:184" x14ac:dyDescent="0.3">
      <c r="FU54439"/>
      <c r="FV54439"/>
      <c r="FW54439"/>
      <c r="FX54439"/>
      <c r="FY54439"/>
      <c r="FZ54439"/>
      <c r="GA54439"/>
      <c r="GB54439"/>
    </row>
    <row r="54440" spans="177:184" x14ac:dyDescent="0.3">
      <c r="FU54440"/>
      <c r="FV54440"/>
      <c r="FW54440"/>
      <c r="FX54440"/>
      <c r="FY54440"/>
      <c r="FZ54440"/>
      <c r="GA54440"/>
      <c r="GB54440"/>
    </row>
    <row r="54441" spans="177:184" x14ac:dyDescent="0.3">
      <c r="FU54441"/>
      <c r="FV54441"/>
      <c r="FW54441"/>
      <c r="FX54441"/>
      <c r="FY54441"/>
      <c r="FZ54441"/>
      <c r="GA54441"/>
      <c r="GB54441"/>
    </row>
    <row r="54442" spans="177:184" x14ac:dyDescent="0.3">
      <c r="FU54442"/>
      <c r="FV54442"/>
      <c r="FW54442"/>
      <c r="FX54442"/>
      <c r="FY54442"/>
      <c r="FZ54442"/>
      <c r="GA54442"/>
      <c r="GB54442"/>
    </row>
    <row r="54443" spans="177:184" x14ac:dyDescent="0.3">
      <c r="FU54443"/>
      <c r="FV54443"/>
      <c r="FW54443"/>
      <c r="FX54443"/>
      <c r="FY54443"/>
      <c r="FZ54443"/>
      <c r="GA54443"/>
      <c r="GB54443"/>
    </row>
    <row r="54444" spans="177:184" x14ac:dyDescent="0.3">
      <c r="FU54444"/>
      <c r="FV54444"/>
      <c r="FW54444"/>
      <c r="FX54444"/>
      <c r="FY54444"/>
      <c r="FZ54444"/>
      <c r="GA54444"/>
      <c r="GB54444"/>
    </row>
    <row r="54445" spans="177:184" x14ac:dyDescent="0.3">
      <c r="FU54445"/>
      <c r="FV54445"/>
      <c r="FW54445"/>
      <c r="FX54445"/>
      <c r="FY54445"/>
      <c r="FZ54445"/>
      <c r="GA54445"/>
      <c r="GB54445"/>
    </row>
    <row r="54446" spans="177:184" x14ac:dyDescent="0.3">
      <c r="FU54446"/>
      <c r="FV54446"/>
      <c r="FW54446"/>
      <c r="FX54446"/>
      <c r="FY54446"/>
      <c r="FZ54446"/>
      <c r="GA54446"/>
      <c r="GB54446"/>
    </row>
    <row r="54447" spans="177:184" x14ac:dyDescent="0.3">
      <c r="FU54447"/>
      <c r="FV54447"/>
      <c r="FW54447"/>
      <c r="FX54447"/>
      <c r="FY54447"/>
      <c r="FZ54447"/>
      <c r="GA54447"/>
      <c r="GB54447"/>
    </row>
    <row r="54448" spans="177:184" x14ac:dyDescent="0.3">
      <c r="FU54448"/>
      <c r="FV54448"/>
      <c r="FW54448"/>
      <c r="FX54448"/>
      <c r="FY54448"/>
      <c r="FZ54448"/>
      <c r="GA54448"/>
      <c r="GB54448"/>
    </row>
    <row r="54449" spans="177:184" x14ac:dyDescent="0.3">
      <c r="FU54449"/>
      <c r="FV54449"/>
      <c r="FW54449"/>
      <c r="FX54449"/>
      <c r="FY54449"/>
      <c r="FZ54449"/>
      <c r="GA54449"/>
      <c r="GB54449"/>
    </row>
    <row r="54450" spans="177:184" x14ac:dyDescent="0.3">
      <c r="FU54450"/>
      <c r="FV54450"/>
      <c r="FW54450"/>
      <c r="FX54450"/>
      <c r="FY54450"/>
      <c r="FZ54450"/>
      <c r="GA54450"/>
      <c r="GB54450"/>
    </row>
    <row r="54451" spans="177:184" x14ac:dyDescent="0.3">
      <c r="FU54451"/>
      <c r="FV54451"/>
      <c r="FW54451"/>
      <c r="FX54451"/>
      <c r="FY54451"/>
      <c r="FZ54451"/>
      <c r="GA54451"/>
      <c r="GB54451"/>
    </row>
    <row r="54452" spans="177:184" x14ac:dyDescent="0.3">
      <c r="FU54452"/>
      <c r="FV54452"/>
      <c r="FW54452"/>
      <c r="FX54452"/>
      <c r="FY54452"/>
      <c r="FZ54452"/>
      <c r="GA54452"/>
      <c r="GB54452"/>
    </row>
    <row r="54453" spans="177:184" x14ac:dyDescent="0.3">
      <c r="FU54453"/>
      <c r="FV54453"/>
      <c r="FW54453"/>
      <c r="FX54453"/>
      <c r="FY54453"/>
      <c r="FZ54453"/>
      <c r="GA54453"/>
      <c r="GB54453"/>
    </row>
    <row r="54454" spans="177:184" x14ac:dyDescent="0.3">
      <c r="FU54454"/>
      <c r="FV54454"/>
      <c r="FW54454"/>
      <c r="FX54454"/>
      <c r="FY54454"/>
      <c r="FZ54454"/>
      <c r="GA54454"/>
      <c r="GB54454"/>
    </row>
    <row r="54455" spans="177:184" x14ac:dyDescent="0.3">
      <c r="FU54455"/>
      <c r="FV54455"/>
      <c r="FW54455"/>
      <c r="FX54455"/>
      <c r="FY54455"/>
      <c r="FZ54455"/>
      <c r="GA54455"/>
      <c r="GB54455"/>
    </row>
    <row r="54456" spans="177:184" x14ac:dyDescent="0.3">
      <c r="FU54456"/>
      <c r="FV54456"/>
      <c r="FW54456"/>
      <c r="FX54456"/>
      <c r="FY54456"/>
      <c r="FZ54456"/>
      <c r="GA54456"/>
      <c r="GB54456"/>
    </row>
    <row r="54457" spans="177:184" x14ac:dyDescent="0.3">
      <c r="FU54457"/>
      <c r="FV54457"/>
      <c r="FW54457"/>
      <c r="FX54457"/>
      <c r="FY54457"/>
      <c r="FZ54457"/>
      <c r="GA54457"/>
      <c r="GB54457"/>
    </row>
    <row r="54458" spans="177:184" x14ac:dyDescent="0.3">
      <c r="FU54458"/>
      <c r="FV54458"/>
      <c r="FW54458"/>
      <c r="FX54458"/>
      <c r="FY54458"/>
      <c r="FZ54458"/>
      <c r="GA54458"/>
      <c r="GB54458"/>
    </row>
    <row r="54459" spans="177:184" x14ac:dyDescent="0.3">
      <c r="FU54459"/>
      <c r="FV54459"/>
      <c r="FW54459"/>
      <c r="FX54459"/>
      <c r="FY54459"/>
      <c r="FZ54459"/>
      <c r="GA54459"/>
      <c r="GB54459"/>
    </row>
    <row r="54460" spans="177:184" x14ac:dyDescent="0.3">
      <c r="FU54460"/>
      <c r="FV54460"/>
      <c r="FW54460"/>
      <c r="FX54460"/>
      <c r="FY54460"/>
      <c r="FZ54460"/>
      <c r="GA54460"/>
      <c r="GB54460"/>
    </row>
    <row r="54461" spans="177:184" x14ac:dyDescent="0.3">
      <c r="FU54461"/>
      <c r="FV54461"/>
      <c r="FW54461"/>
      <c r="FX54461"/>
      <c r="FY54461"/>
      <c r="FZ54461"/>
      <c r="GA54461"/>
      <c r="GB54461"/>
    </row>
    <row r="54462" spans="177:184" x14ac:dyDescent="0.3">
      <c r="FU54462"/>
      <c r="FV54462"/>
      <c r="FW54462"/>
      <c r="FX54462"/>
      <c r="FY54462"/>
      <c r="FZ54462"/>
      <c r="GA54462"/>
      <c r="GB54462"/>
    </row>
    <row r="54463" spans="177:184" x14ac:dyDescent="0.3">
      <c r="FU54463"/>
      <c r="FV54463"/>
      <c r="FW54463"/>
      <c r="FX54463"/>
      <c r="FY54463"/>
      <c r="FZ54463"/>
      <c r="GA54463"/>
      <c r="GB54463"/>
    </row>
    <row r="54464" spans="177:184" x14ac:dyDescent="0.3">
      <c r="FU54464"/>
      <c r="FV54464"/>
      <c r="FW54464"/>
      <c r="FX54464"/>
      <c r="FY54464"/>
      <c r="FZ54464"/>
      <c r="GA54464"/>
      <c r="GB54464"/>
    </row>
    <row r="54465" spans="177:184" x14ac:dyDescent="0.3">
      <c r="FU54465"/>
      <c r="FV54465"/>
      <c r="FW54465"/>
      <c r="FX54465"/>
      <c r="FY54465"/>
      <c r="FZ54465"/>
      <c r="GA54465"/>
      <c r="GB54465"/>
    </row>
    <row r="54466" spans="177:184" x14ac:dyDescent="0.3">
      <c r="FU54466"/>
      <c r="FV54466"/>
      <c r="FW54466"/>
      <c r="FX54466"/>
      <c r="FY54466"/>
      <c r="FZ54466"/>
      <c r="GA54466"/>
      <c r="GB54466"/>
    </row>
    <row r="54467" spans="177:184" x14ac:dyDescent="0.3">
      <c r="FU54467"/>
      <c r="FV54467"/>
      <c r="FW54467"/>
      <c r="FX54467"/>
      <c r="FY54467"/>
      <c r="FZ54467"/>
      <c r="GA54467"/>
      <c r="GB54467"/>
    </row>
    <row r="54468" spans="177:184" x14ac:dyDescent="0.3">
      <c r="FU54468"/>
      <c r="FV54468"/>
      <c r="FW54468"/>
      <c r="FX54468"/>
      <c r="FY54468"/>
      <c r="FZ54468"/>
      <c r="GA54468"/>
      <c r="GB54468"/>
    </row>
    <row r="54469" spans="177:184" x14ac:dyDescent="0.3">
      <c r="FU54469"/>
      <c r="FV54469"/>
      <c r="FW54469"/>
      <c r="FX54469"/>
      <c r="FY54469"/>
      <c r="FZ54469"/>
      <c r="GA54469"/>
      <c r="GB54469"/>
    </row>
    <row r="54470" spans="177:184" x14ac:dyDescent="0.3">
      <c r="FU54470"/>
      <c r="FV54470"/>
      <c r="FW54470"/>
      <c r="FX54470"/>
      <c r="FY54470"/>
      <c r="FZ54470"/>
      <c r="GA54470"/>
      <c r="GB54470"/>
    </row>
    <row r="54471" spans="177:184" x14ac:dyDescent="0.3">
      <c r="FU54471"/>
      <c r="FV54471"/>
      <c r="FW54471"/>
      <c r="FX54471"/>
      <c r="FY54471"/>
      <c r="FZ54471"/>
      <c r="GA54471"/>
      <c r="GB54471"/>
    </row>
    <row r="54472" spans="177:184" x14ac:dyDescent="0.3">
      <c r="FU54472"/>
      <c r="FV54472"/>
      <c r="FW54472"/>
      <c r="FX54472"/>
      <c r="FY54472"/>
      <c r="FZ54472"/>
      <c r="GA54472"/>
      <c r="GB54472"/>
    </row>
    <row r="54473" spans="177:184" x14ac:dyDescent="0.3">
      <c r="FU54473"/>
      <c r="FV54473"/>
      <c r="FW54473"/>
      <c r="FX54473"/>
      <c r="FY54473"/>
      <c r="FZ54473"/>
      <c r="GA54473"/>
      <c r="GB54473"/>
    </row>
    <row r="54474" spans="177:184" x14ac:dyDescent="0.3">
      <c r="FU54474"/>
      <c r="FV54474"/>
      <c r="FW54474"/>
      <c r="FX54474"/>
      <c r="FY54474"/>
      <c r="FZ54474"/>
      <c r="GA54474"/>
      <c r="GB54474"/>
    </row>
    <row r="54475" spans="177:184" x14ac:dyDescent="0.3">
      <c r="FU54475"/>
      <c r="FV54475"/>
      <c r="FW54475"/>
      <c r="FX54475"/>
      <c r="FY54475"/>
      <c r="FZ54475"/>
      <c r="GA54475"/>
      <c r="GB54475"/>
    </row>
    <row r="54476" spans="177:184" x14ac:dyDescent="0.3">
      <c r="FU54476"/>
      <c r="FV54476"/>
      <c r="FW54476"/>
      <c r="FX54476"/>
      <c r="FY54476"/>
      <c r="FZ54476"/>
      <c r="GA54476"/>
      <c r="GB54476"/>
    </row>
    <row r="54477" spans="177:184" x14ac:dyDescent="0.3">
      <c r="FU54477"/>
      <c r="FV54477"/>
      <c r="FW54477"/>
      <c r="FX54477"/>
      <c r="FY54477"/>
      <c r="FZ54477"/>
      <c r="GA54477"/>
      <c r="GB54477"/>
    </row>
    <row r="54478" spans="177:184" x14ac:dyDescent="0.3">
      <c r="FU54478"/>
      <c r="FV54478"/>
      <c r="FW54478"/>
      <c r="FX54478"/>
      <c r="FY54478"/>
      <c r="FZ54478"/>
      <c r="GA54478"/>
      <c r="GB54478"/>
    </row>
    <row r="54479" spans="177:184" x14ac:dyDescent="0.3">
      <c r="FU54479"/>
      <c r="FV54479"/>
      <c r="FW54479"/>
      <c r="FX54479"/>
      <c r="FY54479"/>
      <c r="FZ54479"/>
      <c r="GA54479"/>
      <c r="GB54479"/>
    </row>
    <row r="54480" spans="177:184" x14ac:dyDescent="0.3">
      <c r="FU54480"/>
      <c r="FV54480"/>
      <c r="FW54480"/>
      <c r="FX54480"/>
      <c r="FY54480"/>
      <c r="FZ54480"/>
      <c r="GA54480"/>
      <c r="GB54480"/>
    </row>
    <row r="54481" spans="177:184" x14ac:dyDescent="0.3">
      <c r="FU54481"/>
      <c r="FV54481"/>
      <c r="FW54481"/>
      <c r="FX54481"/>
      <c r="FY54481"/>
      <c r="FZ54481"/>
      <c r="GA54481"/>
      <c r="GB54481"/>
    </row>
    <row r="54482" spans="177:184" x14ac:dyDescent="0.3">
      <c r="FU54482"/>
      <c r="FV54482"/>
      <c r="FW54482"/>
      <c r="FX54482"/>
      <c r="FY54482"/>
      <c r="FZ54482"/>
      <c r="GA54482"/>
      <c r="GB54482"/>
    </row>
    <row r="54483" spans="177:184" x14ac:dyDescent="0.3">
      <c r="FU54483"/>
      <c r="FV54483"/>
      <c r="FW54483"/>
      <c r="FX54483"/>
      <c r="FY54483"/>
      <c r="FZ54483"/>
      <c r="GA54483"/>
      <c r="GB54483"/>
    </row>
    <row r="54484" spans="177:184" x14ac:dyDescent="0.3">
      <c r="FU54484"/>
      <c r="FV54484"/>
      <c r="FW54484"/>
      <c r="FX54484"/>
      <c r="FY54484"/>
      <c r="FZ54484"/>
      <c r="GA54484"/>
      <c r="GB54484"/>
    </row>
    <row r="54485" spans="177:184" x14ac:dyDescent="0.3">
      <c r="FU54485"/>
      <c r="FV54485"/>
      <c r="FW54485"/>
      <c r="FX54485"/>
      <c r="FY54485"/>
      <c r="FZ54485"/>
      <c r="GA54485"/>
      <c r="GB54485"/>
    </row>
    <row r="54486" spans="177:184" x14ac:dyDescent="0.3">
      <c r="FU54486"/>
      <c r="FV54486"/>
      <c r="FW54486"/>
      <c r="FX54486"/>
      <c r="FY54486"/>
      <c r="FZ54486"/>
      <c r="GA54486"/>
      <c r="GB54486"/>
    </row>
    <row r="54487" spans="177:184" x14ac:dyDescent="0.3">
      <c r="FU54487"/>
      <c r="FV54487"/>
      <c r="FW54487"/>
      <c r="FX54487"/>
      <c r="FY54487"/>
      <c r="FZ54487"/>
      <c r="GA54487"/>
      <c r="GB54487"/>
    </row>
    <row r="54488" spans="177:184" x14ac:dyDescent="0.3">
      <c r="FU54488"/>
      <c r="FV54488"/>
      <c r="FW54488"/>
      <c r="FX54488"/>
      <c r="FY54488"/>
      <c r="FZ54488"/>
      <c r="GA54488"/>
      <c r="GB54488"/>
    </row>
    <row r="54489" spans="177:184" x14ac:dyDescent="0.3">
      <c r="FU54489"/>
      <c r="FV54489"/>
      <c r="FW54489"/>
      <c r="FX54489"/>
      <c r="FY54489"/>
      <c r="FZ54489"/>
      <c r="GA54489"/>
      <c r="GB54489"/>
    </row>
    <row r="54490" spans="177:184" x14ac:dyDescent="0.3">
      <c r="FU54490"/>
      <c r="FV54490"/>
      <c r="FW54490"/>
      <c r="FX54490"/>
      <c r="FY54490"/>
      <c r="FZ54490"/>
      <c r="GA54490"/>
      <c r="GB54490"/>
    </row>
    <row r="54491" spans="177:184" x14ac:dyDescent="0.3">
      <c r="FU54491"/>
      <c r="FV54491"/>
      <c r="FW54491"/>
      <c r="FX54491"/>
      <c r="FY54491"/>
      <c r="FZ54491"/>
      <c r="GA54491"/>
      <c r="GB54491"/>
    </row>
    <row r="54492" spans="177:184" x14ac:dyDescent="0.3">
      <c r="FU54492"/>
      <c r="FV54492"/>
      <c r="FW54492"/>
      <c r="FX54492"/>
      <c r="FY54492"/>
      <c r="FZ54492"/>
      <c r="GA54492"/>
      <c r="GB54492"/>
    </row>
    <row r="54493" spans="177:184" x14ac:dyDescent="0.3">
      <c r="FU54493"/>
      <c r="FV54493"/>
      <c r="FW54493"/>
      <c r="FX54493"/>
      <c r="FY54493"/>
      <c r="FZ54493"/>
      <c r="GA54493"/>
      <c r="GB54493"/>
    </row>
    <row r="54494" spans="177:184" x14ac:dyDescent="0.3">
      <c r="FU54494"/>
      <c r="FV54494"/>
      <c r="FW54494"/>
      <c r="FX54494"/>
      <c r="FY54494"/>
      <c r="FZ54494"/>
      <c r="GA54494"/>
      <c r="GB54494"/>
    </row>
    <row r="54495" spans="177:184" x14ac:dyDescent="0.3">
      <c r="FU54495"/>
      <c r="FV54495"/>
      <c r="FW54495"/>
      <c r="FX54495"/>
      <c r="FY54495"/>
      <c r="FZ54495"/>
      <c r="GA54495"/>
      <c r="GB54495"/>
    </row>
    <row r="54496" spans="177:184" x14ac:dyDescent="0.3">
      <c r="FU54496"/>
      <c r="FV54496"/>
      <c r="FW54496"/>
      <c r="FX54496"/>
      <c r="FY54496"/>
      <c r="FZ54496"/>
      <c r="GA54496"/>
      <c r="GB54496"/>
    </row>
    <row r="54497" spans="177:184" x14ac:dyDescent="0.3">
      <c r="FU54497"/>
      <c r="FV54497"/>
      <c r="FW54497"/>
      <c r="FX54497"/>
      <c r="FY54497"/>
      <c r="FZ54497"/>
      <c r="GA54497"/>
      <c r="GB54497"/>
    </row>
    <row r="54498" spans="177:184" x14ac:dyDescent="0.3">
      <c r="FU54498"/>
      <c r="FV54498"/>
      <c r="FW54498"/>
      <c r="FX54498"/>
      <c r="FY54498"/>
      <c r="FZ54498"/>
      <c r="GA54498"/>
      <c r="GB54498"/>
    </row>
    <row r="54499" spans="177:184" x14ac:dyDescent="0.3">
      <c r="FU54499"/>
      <c r="FV54499"/>
      <c r="FW54499"/>
      <c r="FX54499"/>
      <c r="FY54499"/>
      <c r="FZ54499"/>
      <c r="GA54499"/>
      <c r="GB54499"/>
    </row>
    <row r="54500" spans="177:184" x14ac:dyDescent="0.3">
      <c r="FU54500"/>
      <c r="FV54500"/>
      <c r="FW54500"/>
      <c r="FX54500"/>
      <c r="FY54500"/>
      <c r="FZ54500"/>
      <c r="GA54500"/>
      <c r="GB54500"/>
    </row>
    <row r="54501" spans="177:184" x14ac:dyDescent="0.3">
      <c r="FU54501"/>
      <c r="FV54501"/>
      <c r="FW54501"/>
      <c r="FX54501"/>
      <c r="FY54501"/>
      <c r="FZ54501"/>
      <c r="GA54501"/>
      <c r="GB54501"/>
    </row>
    <row r="54502" spans="177:184" x14ac:dyDescent="0.3">
      <c r="FU54502"/>
      <c r="FV54502"/>
      <c r="FW54502"/>
      <c r="FX54502"/>
      <c r="FY54502"/>
      <c r="FZ54502"/>
      <c r="GA54502"/>
      <c r="GB54502"/>
    </row>
    <row r="54503" spans="177:184" x14ac:dyDescent="0.3">
      <c r="FU54503"/>
      <c r="FV54503"/>
      <c r="FW54503"/>
      <c r="FX54503"/>
      <c r="FY54503"/>
      <c r="FZ54503"/>
      <c r="GA54503"/>
      <c r="GB54503"/>
    </row>
    <row r="54504" spans="177:184" x14ac:dyDescent="0.3">
      <c r="FU54504"/>
      <c r="FV54504"/>
      <c r="FW54504"/>
      <c r="FX54504"/>
      <c r="FY54504"/>
      <c r="FZ54504"/>
      <c r="GA54504"/>
      <c r="GB54504"/>
    </row>
    <row r="54505" spans="177:184" x14ac:dyDescent="0.3">
      <c r="FU54505"/>
      <c r="FV54505"/>
      <c r="FW54505"/>
      <c r="FX54505"/>
      <c r="FY54505"/>
      <c r="FZ54505"/>
      <c r="GA54505"/>
      <c r="GB54505"/>
    </row>
    <row r="54506" spans="177:184" x14ac:dyDescent="0.3">
      <c r="FU54506"/>
      <c r="FV54506"/>
      <c r="FW54506"/>
      <c r="FX54506"/>
      <c r="FY54506"/>
      <c r="FZ54506"/>
      <c r="GA54506"/>
      <c r="GB54506"/>
    </row>
    <row r="54507" spans="177:184" x14ac:dyDescent="0.3">
      <c r="FU54507"/>
      <c r="FV54507"/>
      <c r="FW54507"/>
      <c r="FX54507"/>
      <c r="FY54507"/>
      <c r="FZ54507"/>
      <c r="GA54507"/>
      <c r="GB54507"/>
    </row>
    <row r="54508" spans="177:184" x14ac:dyDescent="0.3">
      <c r="FU54508"/>
      <c r="FV54508"/>
      <c r="FW54508"/>
      <c r="FX54508"/>
      <c r="FY54508"/>
      <c r="FZ54508"/>
      <c r="GA54508"/>
      <c r="GB54508"/>
    </row>
    <row r="54509" spans="177:184" x14ac:dyDescent="0.3">
      <c r="FU54509"/>
      <c r="FV54509"/>
      <c r="FW54509"/>
      <c r="FX54509"/>
      <c r="FY54509"/>
      <c r="FZ54509"/>
      <c r="GA54509"/>
      <c r="GB54509"/>
    </row>
    <row r="54510" spans="177:184" x14ac:dyDescent="0.3">
      <c r="FU54510"/>
      <c r="FV54510"/>
      <c r="FW54510"/>
      <c r="FX54510"/>
      <c r="FY54510"/>
      <c r="FZ54510"/>
      <c r="GA54510"/>
      <c r="GB54510"/>
    </row>
    <row r="54511" spans="177:184" x14ac:dyDescent="0.3">
      <c r="FU54511"/>
      <c r="FV54511"/>
      <c r="FW54511"/>
      <c r="FX54511"/>
      <c r="FY54511"/>
      <c r="FZ54511"/>
      <c r="GA54511"/>
      <c r="GB54511"/>
    </row>
    <row r="54512" spans="177:184" x14ac:dyDescent="0.3">
      <c r="FU54512"/>
      <c r="FV54512"/>
      <c r="FW54512"/>
      <c r="FX54512"/>
      <c r="FY54512"/>
      <c r="FZ54512"/>
      <c r="GA54512"/>
      <c r="GB54512"/>
    </row>
    <row r="54513" spans="177:184" x14ac:dyDescent="0.3">
      <c r="FU54513"/>
      <c r="FV54513"/>
      <c r="FW54513"/>
      <c r="FX54513"/>
      <c r="FY54513"/>
      <c r="FZ54513"/>
      <c r="GA54513"/>
      <c r="GB54513"/>
    </row>
    <row r="54514" spans="177:184" x14ac:dyDescent="0.3">
      <c r="FU54514"/>
      <c r="FV54514"/>
      <c r="FW54514"/>
      <c r="FX54514"/>
      <c r="FY54514"/>
      <c r="FZ54514"/>
      <c r="GA54514"/>
      <c r="GB54514"/>
    </row>
    <row r="54515" spans="177:184" x14ac:dyDescent="0.3">
      <c r="FU54515"/>
      <c r="FV54515"/>
      <c r="FW54515"/>
      <c r="FX54515"/>
      <c r="FY54515"/>
      <c r="FZ54515"/>
      <c r="GA54515"/>
      <c r="GB54515"/>
    </row>
    <row r="54516" spans="177:184" x14ac:dyDescent="0.3">
      <c r="FU54516"/>
      <c r="FV54516"/>
      <c r="FW54516"/>
      <c r="FX54516"/>
      <c r="FY54516"/>
      <c r="FZ54516"/>
      <c r="GA54516"/>
      <c r="GB54516"/>
    </row>
    <row r="54517" spans="177:184" x14ac:dyDescent="0.3">
      <c r="FU54517"/>
      <c r="FV54517"/>
      <c r="FW54517"/>
      <c r="FX54517"/>
      <c r="FY54517"/>
      <c r="FZ54517"/>
      <c r="GA54517"/>
      <c r="GB54517"/>
    </row>
    <row r="54518" spans="177:184" x14ac:dyDescent="0.3">
      <c r="FU54518"/>
      <c r="FV54518"/>
      <c r="FW54518"/>
      <c r="FX54518"/>
      <c r="FY54518"/>
      <c r="FZ54518"/>
      <c r="GA54518"/>
      <c r="GB54518"/>
    </row>
    <row r="54519" spans="177:184" x14ac:dyDescent="0.3">
      <c r="FU54519"/>
      <c r="FV54519"/>
      <c r="FW54519"/>
      <c r="FX54519"/>
      <c r="FY54519"/>
      <c r="FZ54519"/>
      <c r="GA54519"/>
      <c r="GB54519"/>
    </row>
    <row r="54520" spans="177:184" x14ac:dyDescent="0.3">
      <c r="FU54520"/>
      <c r="FV54520"/>
      <c r="FW54520"/>
      <c r="FX54520"/>
      <c r="FY54520"/>
      <c r="FZ54520"/>
      <c r="GA54520"/>
      <c r="GB54520"/>
    </row>
    <row r="54521" spans="177:184" x14ac:dyDescent="0.3">
      <c r="FU54521"/>
      <c r="FV54521"/>
      <c r="FW54521"/>
      <c r="FX54521"/>
      <c r="FY54521"/>
      <c r="FZ54521"/>
      <c r="GA54521"/>
      <c r="GB54521"/>
    </row>
    <row r="54522" spans="177:184" x14ac:dyDescent="0.3">
      <c r="FU54522"/>
      <c r="FV54522"/>
      <c r="FW54522"/>
      <c r="FX54522"/>
      <c r="FY54522"/>
      <c r="FZ54522"/>
      <c r="GA54522"/>
      <c r="GB54522"/>
    </row>
    <row r="54523" spans="177:184" x14ac:dyDescent="0.3">
      <c r="FU54523"/>
      <c r="FV54523"/>
      <c r="FW54523"/>
      <c r="FX54523"/>
      <c r="FY54523"/>
      <c r="FZ54523"/>
      <c r="GA54523"/>
      <c r="GB54523"/>
    </row>
    <row r="54524" spans="177:184" x14ac:dyDescent="0.3">
      <c r="FU54524"/>
      <c r="FV54524"/>
      <c r="FW54524"/>
      <c r="FX54524"/>
      <c r="FY54524"/>
      <c r="FZ54524"/>
      <c r="GA54524"/>
      <c r="GB54524"/>
    </row>
    <row r="54525" spans="177:184" x14ac:dyDescent="0.3">
      <c r="FU54525"/>
      <c r="FV54525"/>
      <c r="FW54525"/>
      <c r="FX54525"/>
      <c r="FY54525"/>
      <c r="FZ54525"/>
      <c r="GA54525"/>
      <c r="GB54525"/>
    </row>
    <row r="54526" spans="177:184" x14ac:dyDescent="0.3">
      <c r="FU54526"/>
      <c r="FV54526"/>
      <c r="FW54526"/>
      <c r="FX54526"/>
      <c r="FY54526"/>
      <c r="FZ54526"/>
      <c r="GA54526"/>
      <c r="GB54526"/>
    </row>
    <row r="54527" spans="177:184" x14ac:dyDescent="0.3">
      <c r="FU54527"/>
      <c r="FV54527"/>
      <c r="FW54527"/>
      <c r="FX54527"/>
      <c r="FY54527"/>
      <c r="FZ54527"/>
      <c r="GA54527"/>
      <c r="GB54527"/>
    </row>
    <row r="54528" spans="177:184" x14ac:dyDescent="0.3">
      <c r="FU54528"/>
      <c r="FV54528"/>
      <c r="FW54528"/>
      <c r="FX54528"/>
      <c r="FY54528"/>
      <c r="FZ54528"/>
      <c r="GA54528"/>
      <c r="GB54528"/>
    </row>
    <row r="54529" spans="177:184" x14ac:dyDescent="0.3">
      <c r="FU54529"/>
      <c r="FV54529"/>
      <c r="FW54529"/>
      <c r="FX54529"/>
      <c r="FY54529"/>
      <c r="FZ54529"/>
      <c r="GA54529"/>
      <c r="GB54529"/>
    </row>
    <row r="54530" spans="177:184" x14ac:dyDescent="0.3">
      <c r="FU54530"/>
      <c r="FV54530"/>
      <c r="FW54530"/>
      <c r="FX54530"/>
      <c r="FY54530"/>
      <c r="FZ54530"/>
      <c r="GA54530"/>
      <c r="GB54530"/>
    </row>
    <row r="54531" spans="177:184" x14ac:dyDescent="0.3">
      <c r="FU54531"/>
      <c r="FV54531"/>
      <c r="FW54531"/>
      <c r="FX54531"/>
      <c r="FY54531"/>
      <c r="FZ54531"/>
      <c r="GA54531"/>
      <c r="GB54531"/>
    </row>
    <row r="54532" spans="177:184" x14ac:dyDescent="0.3">
      <c r="FU54532"/>
      <c r="FV54532"/>
      <c r="FW54532"/>
      <c r="FX54532"/>
      <c r="FY54532"/>
      <c r="FZ54532"/>
      <c r="GA54532"/>
      <c r="GB54532"/>
    </row>
    <row r="54533" spans="177:184" x14ac:dyDescent="0.3">
      <c r="FU54533"/>
      <c r="FV54533"/>
      <c r="FW54533"/>
      <c r="FX54533"/>
      <c r="FY54533"/>
      <c r="FZ54533"/>
      <c r="GA54533"/>
      <c r="GB54533"/>
    </row>
    <row r="54534" spans="177:184" x14ac:dyDescent="0.3">
      <c r="FU54534"/>
      <c r="FV54534"/>
      <c r="FW54534"/>
      <c r="FX54534"/>
      <c r="FY54534"/>
      <c r="FZ54534"/>
      <c r="GA54534"/>
      <c r="GB54534"/>
    </row>
    <row r="54535" spans="177:184" x14ac:dyDescent="0.3">
      <c r="FU54535"/>
      <c r="FV54535"/>
      <c r="FW54535"/>
      <c r="FX54535"/>
      <c r="FY54535"/>
      <c r="FZ54535"/>
      <c r="GA54535"/>
      <c r="GB54535"/>
    </row>
    <row r="54536" spans="177:184" x14ac:dyDescent="0.3">
      <c r="FU54536"/>
      <c r="FV54536"/>
      <c r="FW54536"/>
      <c r="FX54536"/>
      <c r="FY54536"/>
      <c r="FZ54536"/>
      <c r="GA54536"/>
      <c r="GB54536"/>
    </row>
    <row r="54537" spans="177:184" x14ac:dyDescent="0.3">
      <c r="FU54537"/>
      <c r="FV54537"/>
      <c r="FW54537"/>
      <c r="FX54537"/>
      <c r="FY54537"/>
      <c r="FZ54537"/>
      <c r="GA54537"/>
      <c r="GB54537"/>
    </row>
    <row r="54538" spans="177:184" x14ac:dyDescent="0.3">
      <c r="FU54538"/>
      <c r="FV54538"/>
      <c r="FW54538"/>
      <c r="FX54538"/>
      <c r="FY54538"/>
      <c r="FZ54538"/>
      <c r="GA54538"/>
      <c r="GB54538"/>
    </row>
    <row r="54539" spans="177:184" x14ac:dyDescent="0.3">
      <c r="FU54539"/>
      <c r="FV54539"/>
      <c r="FW54539"/>
      <c r="FX54539"/>
      <c r="FY54539"/>
      <c r="FZ54539"/>
      <c r="GA54539"/>
      <c r="GB54539"/>
    </row>
    <row r="54540" spans="177:184" x14ac:dyDescent="0.3">
      <c r="FU54540"/>
      <c r="FV54540"/>
      <c r="FW54540"/>
      <c r="FX54540"/>
      <c r="FY54540"/>
      <c r="FZ54540"/>
      <c r="GA54540"/>
      <c r="GB54540"/>
    </row>
    <row r="54541" spans="177:184" x14ac:dyDescent="0.3">
      <c r="FU54541"/>
      <c r="FV54541"/>
      <c r="FW54541"/>
      <c r="FX54541"/>
      <c r="FY54541"/>
      <c r="FZ54541"/>
      <c r="GA54541"/>
      <c r="GB54541"/>
    </row>
    <row r="54542" spans="177:184" x14ac:dyDescent="0.3">
      <c r="FU54542"/>
      <c r="FV54542"/>
      <c r="FW54542"/>
      <c r="FX54542"/>
      <c r="FY54542"/>
      <c r="FZ54542"/>
      <c r="GA54542"/>
      <c r="GB54542"/>
    </row>
    <row r="54543" spans="177:184" x14ac:dyDescent="0.3">
      <c r="FU54543"/>
      <c r="FV54543"/>
      <c r="FW54543"/>
      <c r="FX54543"/>
      <c r="FY54543"/>
      <c r="FZ54543"/>
      <c r="GA54543"/>
      <c r="GB54543"/>
    </row>
    <row r="54544" spans="177:184" x14ac:dyDescent="0.3">
      <c r="FU54544"/>
      <c r="FV54544"/>
      <c r="FW54544"/>
      <c r="FX54544"/>
      <c r="FY54544"/>
      <c r="FZ54544"/>
      <c r="GA54544"/>
      <c r="GB54544"/>
    </row>
    <row r="54545" spans="177:184" x14ac:dyDescent="0.3">
      <c r="FU54545"/>
      <c r="FV54545"/>
      <c r="FW54545"/>
      <c r="FX54545"/>
      <c r="FY54545"/>
      <c r="FZ54545"/>
      <c r="GA54545"/>
      <c r="GB54545"/>
    </row>
    <row r="54546" spans="177:184" x14ac:dyDescent="0.3">
      <c r="FU54546"/>
      <c r="FV54546"/>
      <c r="FW54546"/>
      <c r="FX54546"/>
      <c r="FY54546"/>
      <c r="FZ54546"/>
      <c r="GA54546"/>
      <c r="GB54546"/>
    </row>
    <row r="54547" spans="177:184" x14ac:dyDescent="0.3">
      <c r="FU54547"/>
      <c r="FV54547"/>
      <c r="FW54547"/>
      <c r="FX54547"/>
      <c r="FY54547"/>
      <c r="FZ54547"/>
      <c r="GA54547"/>
      <c r="GB54547"/>
    </row>
    <row r="54548" spans="177:184" x14ac:dyDescent="0.3">
      <c r="FU54548"/>
      <c r="FV54548"/>
      <c r="FW54548"/>
      <c r="FX54548"/>
      <c r="FY54548"/>
      <c r="FZ54548"/>
      <c r="GA54548"/>
      <c r="GB54548"/>
    </row>
    <row r="54549" spans="177:184" x14ac:dyDescent="0.3">
      <c r="FU54549"/>
      <c r="FV54549"/>
      <c r="FW54549"/>
      <c r="FX54549"/>
      <c r="FY54549"/>
      <c r="FZ54549"/>
      <c r="GA54549"/>
      <c r="GB54549"/>
    </row>
    <row r="54550" spans="177:184" x14ac:dyDescent="0.3">
      <c r="FU54550"/>
      <c r="FV54550"/>
      <c r="FW54550"/>
      <c r="FX54550"/>
      <c r="FY54550"/>
      <c r="FZ54550"/>
      <c r="GA54550"/>
      <c r="GB54550"/>
    </row>
    <row r="54551" spans="177:184" x14ac:dyDescent="0.3">
      <c r="FU54551"/>
      <c r="FV54551"/>
      <c r="FW54551"/>
      <c r="FX54551"/>
      <c r="FY54551"/>
      <c r="FZ54551"/>
      <c r="GA54551"/>
      <c r="GB54551"/>
    </row>
    <row r="54552" spans="177:184" x14ac:dyDescent="0.3">
      <c r="FU54552"/>
      <c r="FV54552"/>
      <c r="FW54552"/>
      <c r="FX54552"/>
      <c r="FY54552"/>
      <c r="FZ54552"/>
      <c r="GA54552"/>
      <c r="GB54552"/>
    </row>
    <row r="54553" spans="177:184" x14ac:dyDescent="0.3">
      <c r="FU54553"/>
      <c r="FV54553"/>
      <c r="FW54553"/>
      <c r="FX54553"/>
      <c r="FY54553"/>
      <c r="FZ54553"/>
      <c r="GA54553"/>
      <c r="GB54553"/>
    </row>
    <row r="54554" spans="177:184" x14ac:dyDescent="0.3">
      <c r="FU54554"/>
      <c r="FV54554"/>
      <c r="FW54554"/>
      <c r="FX54554"/>
      <c r="FY54554"/>
      <c r="FZ54554"/>
      <c r="GA54554"/>
      <c r="GB54554"/>
    </row>
    <row r="54555" spans="177:184" x14ac:dyDescent="0.3">
      <c r="FU54555"/>
      <c r="FV54555"/>
      <c r="FW54555"/>
      <c r="FX54555"/>
      <c r="FY54555"/>
      <c r="FZ54555"/>
      <c r="GA54555"/>
      <c r="GB54555"/>
    </row>
    <row r="54556" spans="177:184" x14ac:dyDescent="0.3">
      <c r="FU54556"/>
      <c r="FV54556"/>
      <c r="FW54556"/>
      <c r="FX54556"/>
      <c r="FY54556"/>
      <c r="FZ54556"/>
      <c r="GA54556"/>
      <c r="GB54556"/>
    </row>
    <row r="54557" spans="177:184" x14ac:dyDescent="0.3">
      <c r="FU54557"/>
      <c r="FV54557"/>
      <c r="FW54557"/>
      <c r="FX54557"/>
      <c r="FY54557"/>
      <c r="FZ54557"/>
      <c r="GA54557"/>
      <c r="GB54557"/>
    </row>
    <row r="54558" spans="177:184" x14ac:dyDescent="0.3">
      <c r="FU54558"/>
      <c r="FV54558"/>
      <c r="FW54558"/>
      <c r="FX54558"/>
      <c r="FY54558"/>
      <c r="FZ54558"/>
      <c r="GA54558"/>
      <c r="GB54558"/>
    </row>
    <row r="54559" spans="177:184" x14ac:dyDescent="0.3">
      <c r="FU54559"/>
      <c r="FV54559"/>
      <c r="FW54559"/>
      <c r="FX54559"/>
      <c r="FY54559"/>
      <c r="FZ54559"/>
      <c r="GA54559"/>
      <c r="GB54559"/>
    </row>
    <row r="54560" spans="177:184" x14ac:dyDescent="0.3">
      <c r="FU54560"/>
      <c r="FV54560"/>
      <c r="FW54560"/>
      <c r="FX54560"/>
      <c r="FY54560"/>
      <c r="FZ54560"/>
      <c r="GA54560"/>
      <c r="GB54560"/>
    </row>
    <row r="54561" spans="177:184" x14ac:dyDescent="0.3">
      <c r="FU54561"/>
      <c r="FV54561"/>
      <c r="FW54561"/>
      <c r="FX54561"/>
      <c r="FY54561"/>
      <c r="FZ54561"/>
      <c r="GA54561"/>
      <c r="GB54561"/>
    </row>
    <row r="54562" spans="177:184" x14ac:dyDescent="0.3">
      <c r="FU54562"/>
      <c r="FV54562"/>
      <c r="FW54562"/>
      <c r="FX54562"/>
      <c r="FY54562"/>
      <c r="FZ54562"/>
      <c r="GA54562"/>
      <c r="GB54562"/>
    </row>
    <row r="54563" spans="177:184" x14ac:dyDescent="0.3">
      <c r="FU54563"/>
      <c r="FV54563"/>
      <c r="FW54563"/>
      <c r="FX54563"/>
      <c r="FY54563"/>
      <c r="FZ54563"/>
      <c r="GA54563"/>
      <c r="GB54563"/>
    </row>
    <row r="54564" spans="177:184" x14ac:dyDescent="0.3">
      <c r="FU54564"/>
      <c r="FV54564"/>
      <c r="FW54564"/>
      <c r="FX54564"/>
      <c r="FY54564"/>
      <c r="FZ54564"/>
      <c r="GA54564"/>
      <c r="GB54564"/>
    </row>
    <row r="54565" spans="177:184" x14ac:dyDescent="0.3">
      <c r="FU54565"/>
      <c r="FV54565"/>
      <c r="FW54565"/>
      <c r="FX54565"/>
      <c r="FY54565"/>
      <c r="FZ54565"/>
      <c r="GA54565"/>
      <c r="GB54565"/>
    </row>
    <row r="54566" spans="177:184" x14ac:dyDescent="0.3">
      <c r="FU54566"/>
      <c r="FV54566"/>
      <c r="FW54566"/>
      <c r="FX54566"/>
      <c r="FY54566"/>
      <c r="FZ54566"/>
      <c r="GA54566"/>
      <c r="GB54566"/>
    </row>
    <row r="54567" spans="177:184" x14ac:dyDescent="0.3">
      <c r="FU54567"/>
      <c r="FV54567"/>
      <c r="FW54567"/>
      <c r="FX54567"/>
      <c r="FY54567"/>
      <c r="FZ54567"/>
      <c r="GA54567"/>
      <c r="GB54567"/>
    </row>
    <row r="54568" spans="177:184" x14ac:dyDescent="0.3">
      <c r="FU54568"/>
      <c r="FV54568"/>
      <c r="FW54568"/>
      <c r="FX54568"/>
      <c r="FY54568"/>
      <c r="FZ54568"/>
      <c r="GA54568"/>
      <c r="GB54568"/>
    </row>
    <row r="54569" spans="177:184" x14ac:dyDescent="0.3">
      <c r="FU54569"/>
      <c r="FV54569"/>
      <c r="FW54569"/>
      <c r="FX54569"/>
      <c r="FY54569"/>
      <c r="FZ54569"/>
      <c r="GA54569"/>
      <c r="GB54569"/>
    </row>
    <row r="54570" spans="177:184" x14ac:dyDescent="0.3">
      <c r="FU54570"/>
      <c r="FV54570"/>
      <c r="FW54570"/>
      <c r="FX54570"/>
      <c r="FY54570"/>
      <c r="FZ54570"/>
      <c r="GA54570"/>
      <c r="GB54570"/>
    </row>
    <row r="54571" spans="177:184" x14ac:dyDescent="0.3">
      <c r="FU54571"/>
      <c r="FV54571"/>
      <c r="FW54571"/>
      <c r="FX54571"/>
      <c r="FY54571"/>
      <c r="FZ54571"/>
      <c r="GA54571"/>
      <c r="GB54571"/>
    </row>
    <row r="54572" spans="177:184" x14ac:dyDescent="0.3">
      <c r="FU54572"/>
      <c r="FV54572"/>
      <c r="FW54572"/>
      <c r="FX54572"/>
      <c r="FY54572"/>
      <c r="FZ54572"/>
      <c r="GA54572"/>
      <c r="GB54572"/>
    </row>
    <row r="54573" spans="177:184" x14ac:dyDescent="0.3">
      <c r="FU54573"/>
      <c r="FV54573"/>
      <c r="FW54573"/>
      <c r="FX54573"/>
      <c r="FY54573"/>
      <c r="FZ54573"/>
      <c r="GA54573"/>
      <c r="GB54573"/>
    </row>
    <row r="54574" spans="177:184" x14ac:dyDescent="0.3">
      <c r="FU54574"/>
      <c r="FV54574"/>
      <c r="FW54574"/>
      <c r="FX54574"/>
      <c r="FY54574"/>
      <c r="FZ54574"/>
      <c r="GA54574"/>
      <c r="GB54574"/>
    </row>
    <row r="54575" spans="177:184" x14ac:dyDescent="0.3">
      <c r="FU54575"/>
      <c r="FV54575"/>
      <c r="FW54575"/>
      <c r="FX54575"/>
      <c r="FY54575"/>
      <c r="FZ54575"/>
      <c r="GA54575"/>
      <c r="GB54575"/>
    </row>
    <row r="54576" spans="177:184" x14ac:dyDescent="0.3">
      <c r="FU54576"/>
      <c r="FV54576"/>
      <c r="FW54576"/>
      <c r="FX54576"/>
      <c r="FY54576"/>
      <c r="FZ54576"/>
      <c r="GA54576"/>
      <c r="GB54576"/>
    </row>
    <row r="54577" spans="177:184" x14ac:dyDescent="0.3">
      <c r="FU54577"/>
      <c r="FV54577"/>
      <c r="FW54577"/>
      <c r="FX54577"/>
      <c r="FY54577"/>
      <c r="FZ54577"/>
      <c r="GA54577"/>
      <c r="GB54577"/>
    </row>
    <row r="54578" spans="177:184" x14ac:dyDescent="0.3">
      <c r="FU54578"/>
      <c r="FV54578"/>
      <c r="FW54578"/>
      <c r="FX54578"/>
      <c r="FY54578"/>
      <c r="FZ54578"/>
      <c r="GA54578"/>
      <c r="GB54578"/>
    </row>
    <row r="54579" spans="177:184" x14ac:dyDescent="0.3">
      <c r="FU54579"/>
      <c r="FV54579"/>
      <c r="FW54579"/>
      <c r="FX54579"/>
      <c r="FY54579"/>
      <c r="FZ54579"/>
      <c r="GA54579"/>
      <c r="GB54579"/>
    </row>
    <row r="54580" spans="177:184" x14ac:dyDescent="0.3">
      <c r="FU54580"/>
      <c r="FV54580"/>
      <c r="FW54580"/>
      <c r="FX54580"/>
      <c r="FY54580"/>
      <c r="FZ54580"/>
      <c r="GA54580"/>
      <c r="GB54580"/>
    </row>
    <row r="54581" spans="177:184" x14ac:dyDescent="0.3">
      <c r="FU54581"/>
      <c r="FV54581"/>
      <c r="FW54581"/>
      <c r="FX54581"/>
      <c r="FY54581"/>
      <c r="FZ54581"/>
      <c r="GA54581"/>
      <c r="GB54581"/>
    </row>
    <row r="54582" spans="177:184" x14ac:dyDescent="0.3">
      <c r="FU54582"/>
      <c r="FV54582"/>
      <c r="FW54582"/>
      <c r="FX54582"/>
      <c r="FY54582"/>
      <c r="FZ54582"/>
      <c r="GA54582"/>
      <c r="GB54582"/>
    </row>
    <row r="54583" spans="177:184" x14ac:dyDescent="0.3">
      <c r="FU54583"/>
      <c r="FV54583"/>
      <c r="FW54583"/>
      <c r="FX54583"/>
      <c r="FY54583"/>
      <c r="FZ54583"/>
      <c r="GA54583"/>
      <c r="GB54583"/>
    </row>
    <row r="54584" spans="177:184" x14ac:dyDescent="0.3">
      <c r="FU54584"/>
      <c r="FV54584"/>
      <c r="FW54584"/>
      <c r="FX54584"/>
      <c r="FY54584"/>
      <c r="FZ54584"/>
      <c r="GA54584"/>
      <c r="GB54584"/>
    </row>
    <row r="54585" spans="177:184" x14ac:dyDescent="0.3">
      <c r="FU54585"/>
      <c r="FV54585"/>
      <c r="FW54585"/>
      <c r="FX54585"/>
      <c r="FY54585"/>
      <c r="FZ54585"/>
      <c r="GA54585"/>
      <c r="GB54585"/>
    </row>
    <row r="54586" spans="177:184" x14ac:dyDescent="0.3">
      <c r="FU54586"/>
      <c r="FV54586"/>
      <c r="FW54586"/>
      <c r="FX54586"/>
      <c r="FY54586"/>
      <c r="FZ54586"/>
      <c r="GA54586"/>
      <c r="GB54586"/>
    </row>
    <row r="54587" spans="177:184" x14ac:dyDescent="0.3">
      <c r="FU54587"/>
      <c r="FV54587"/>
      <c r="FW54587"/>
      <c r="FX54587"/>
      <c r="FY54587"/>
      <c r="FZ54587"/>
      <c r="GA54587"/>
      <c r="GB54587"/>
    </row>
    <row r="54588" spans="177:184" x14ac:dyDescent="0.3">
      <c r="FU54588"/>
      <c r="FV54588"/>
      <c r="FW54588"/>
      <c r="FX54588"/>
      <c r="FY54588"/>
      <c r="FZ54588"/>
      <c r="GA54588"/>
      <c r="GB54588"/>
    </row>
    <row r="54589" spans="177:184" x14ac:dyDescent="0.3">
      <c r="FU54589"/>
      <c r="FV54589"/>
      <c r="FW54589"/>
      <c r="FX54589"/>
      <c r="FY54589"/>
      <c r="FZ54589"/>
      <c r="GA54589"/>
      <c r="GB54589"/>
    </row>
    <row r="54590" spans="177:184" x14ac:dyDescent="0.3">
      <c r="FU54590"/>
      <c r="FV54590"/>
      <c r="FW54590"/>
      <c r="FX54590"/>
      <c r="FY54590"/>
      <c r="FZ54590"/>
      <c r="GA54590"/>
      <c r="GB54590"/>
    </row>
    <row r="54591" spans="177:184" x14ac:dyDescent="0.3">
      <c r="FU54591"/>
      <c r="FV54591"/>
      <c r="FW54591"/>
      <c r="FX54591"/>
      <c r="FY54591"/>
      <c r="FZ54591"/>
      <c r="GA54591"/>
      <c r="GB54591"/>
    </row>
    <row r="54592" spans="177:184" x14ac:dyDescent="0.3">
      <c r="FU54592"/>
      <c r="FV54592"/>
      <c r="FW54592"/>
      <c r="FX54592"/>
      <c r="FY54592"/>
      <c r="FZ54592"/>
      <c r="GA54592"/>
      <c r="GB54592"/>
    </row>
    <row r="54593" spans="177:184" x14ac:dyDescent="0.3">
      <c r="FU54593"/>
      <c r="FV54593"/>
      <c r="FW54593"/>
      <c r="FX54593"/>
      <c r="FY54593"/>
      <c r="FZ54593"/>
      <c r="GA54593"/>
      <c r="GB54593"/>
    </row>
    <row r="54594" spans="177:184" x14ac:dyDescent="0.3">
      <c r="FU54594"/>
      <c r="FV54594"/>
      <c r="FW54594"/>
      <c r="FX54594"/>
      <c r="FY54594"/>
      <c r="FZ54594"/>
      <c r="GA54594"/>
      <c r="GB54594"/>
    </row>
    <row r="54595" spans="177:184" x14ac:dyDescent="0.3">
      <c r="FU54595"/>
      <c r="FV54595"/>
      <c r="FW54595"/>
      <c r="FX54595"/>
      <c r="FY54595"/>
      <c r="FZ54595"/>
      <c r="GA54595"/>
      <c r="GB54595"/>
    </row>
    <row r="54596" spans="177:184" x14ac:dyDescent="0.3">
      <c r="FU54596"/>
      <c r="FV54596"/>
      <c r="FW54596"/>
      <c r="FX54596"/>
      <c r="FY54596"/>
      <c r="FZ54596"/>
      <c r="GA54596"/>
      <c r="GB54596"/>
    </row>
    <row r="54597" spans="177:184" x14ac:dyDescent="0.3">
      <c r="FU54597"/>
      <c r="FV54597"/>
      <c r="FW54597"/>
      <c r="FX54597"/>
      <c r="FY54597"/>
      <c r="FZ54597"/>
      <c r="GA54597"/>
      <c r="GB54597"/>
    </row>
    <row r="54598" spans="177:184" x14ac:dyDescent="0.3">
      <c r="FU54598"/>
      <c r="FV54598"/>
      <c r="FW54598"/>
      <c r="FX54598"/>
      <c r="FY54598"/>
      <c r="FZ54598"/>
      <c r="GA54598"/>
      <c r="GB54598"/>
    </row>
    <row r="54599" spans="177:184" x14ac:dyDescent="0.3">
      <c r="FU54599"/>
      <c r="FV54599"/>
      <c r="FW54599"/>
      <c r="FX54599"/>
      <c r="FY54599"/>
      <c r="FZ54599"/>
      <c r="GA54599"/>
      <c r="GB54599"/>
    </row>
    <row r="54600" spans="177:184" x14ac:dyDescent="0.3">
      <c r="FU54600"/>
      <c r="FV54600"/>
      <c r="FW54600"/>
      <c r="FX54600"/>
      <c r="FY54600"/>
      <c r="FZ54600"/>
      <c r="GA54600"/>
      <c r="GB54600"/>
    </row>
    <row r="54601" spans="177:184" x14ac:dyDescent="0.3">
      <c r="FU54601"/>
      <c r="FV54601"/>
      <c r="FW54601"/>
      <c r="FX54601"/>
      <c r="FY54601"/>
      <c r="FZ54601"/>
      <c r="GA54601"/>
      <c r="GB54601"/>
    </row>
    <row r="54602" spans="177:184" x14ac:dyDescent="0.3">
      <c r="FU54602"/>
      <c r="FV54602"/>
      <c r="FW54602"/>
      <c r="FX54602"/>
      <c r="FY54602"/>
      <c r="FZ54602"/>
      <c r="GA54602"/>
      <c r="GB54602"/>
    </row>
    <row r="54603" spans="177:184" x14ac:dyDescent="0.3">
      <c r="FU54603"/>
      <c r="FV54603"/>
      <c r="FW54603"/>
      <c r="FX54603"/>
      <c r="FY54603"/>
      <c r="FZ54603"/>
      <c r="GA54603"/>
      <c r="GB54603"/>
    </row>
    <row r="54604" spans="177:184" x14ac:dyDescent="0.3">
      <c r="FU54604"/>
      <c r="FV54604"/>
      <c r="FW54604"/>
      <c r="FX54604"/>
      <c r="FY54604"/>
      <c r="FZ54604"/>
      <c r="GA54604"/>
      <c r="GB54604"/>
    </row>
    <row r="54605" spans="177:184" x14ac:dyDescent="0.3">
      <c r="FU54605"/>
      <c r="FV54605"/>
      <c r="FW54605"/>
      <c r="FX54605"/>
      <c r="FY54605"/>
      <c r="FZ54605"/>
      <c r="GA54605"/>
      <c r="GB54605"/>
    </row>
    <row r="54606" spans="177:184" x14ac:dyDescent="0.3">
      <c r="FU54606"/>
      <c r="FV54606"/>
      <c r="FW54606"/>
      <c r="FX54606"/>
      <c r="FY54606"/>
      <c r="FZ54606"/>
      <c r="GA54606"/>
      <c r="GB54606"/>
    </row>
    <row r="54607" spans="177:184" x14ac:dyDescent="0.3">
      <c r="FU54607"/>
      <c r="FV54607"/>
      <c r="FW54607"/>
      <c r="FX54607"/>
      <c r="FY54607"/>
      <c r="FZ54607"/>
      <c r="GA54607"/>
      <c r="GB54607"/>
    </row>
    <row r="54608" spans="177:184" x14ac:dyDescent="0.3">
      <c r="FU54608"/>
      <c r="FV54608"/>
      <c r="FW54608"/>
      <c r="FX54608"/>
      <c r="FY54608"/>
      <c r="FZ54608"/>
      <c r="GA54608"/>
      <c r="GB54608"/>
    </row>
    <row r="54609" spans="177:184" x14ac:dyDescent="0.3">
      <c r="FU54609"/>
      <c r="FV54609"/>
      <c r="FW54609"/>
      <c r="FX54609"/>
      <c r="FY54609"/>
      <c r="FZ54609"/>
      <c r="GA54609"/>
      <c r="GB54609"/>
    </row>
    <row r="54610" spans="177:184" x14ac:dyDescent="0.3">
      <c r="FU54610"/>
      <c r="FV54610"/>
      <c r="FW54610"/>
      <c r="FX54610"/>
      <c r="FY54610"/>
      <c r="FZ54610"/>
      <c r="GA54610"/>
      <c r="GB54610"/>
    </row>
    <row r="54611" spans="177:184" x14ac:dyDescent="0.3">
      <c r="FU54611"/>
      <c r="FV54611"/>
      <c r="FW54611"/>
      <c r="FX54611"/>
      <c r="FY54611"/>
      <c r="FZ54611"/>
      <c r="GA54611"/>
      <c r="GB54611"/>
    </row>
    <row r="54612" spans="177:184" x14ac:dyDescent="0.3">
      <c r="FU54612"/>
      <c r="FV54612"/>
      <c r="FW54612"/>
      <c r="FX54612"/>
      <c r="FY54612"/>
      <c r="FZ54612"/>
      <c r="GA54612"/>
      <c r="GB54612"/>
    </row>
    <row r="54613" spans="177:184" x14ac:dyDescent="0.3">
      <c r="FU54613"/>
      <c r="FV54613"/>
      <c r="FW54613"/>
      <c r="FX54613"/>
      <c r="FY54613"/>
      <c r="FZ54613"/>
      <c r="GA54613"/>
      <c r="GB54613"/>
    </row>
    <row r="54614" spans="177:184" x14ac:dyDescent="0.3">
      <c r="FU54614"/>
      <c r="FV54614"/>
      <c r="FW54614"/>
      <c r="FX54614"/>
      <c r="FY54614"/>
      <c r="FZ54614"/>
      <c r="GA54614"/>
      <c r="GB54614"/>
    </row>
    <row r="54615" spans="177:184" x14ac:dyDescent="0.3">
      <c r="FU54615"/>
      <c r="FV54615"/>
      <c r="FW54615"/>
      <c r="FX54615"/>
      <c r="FY54615"/>
      <c r="FZ54615"/>
      <c r="GA54615"/>
      <c r="GB54615"/>
    </row>
    <row r="54616" spans="177:184" x14ac:dyDescent="0.3">
      <c r="FU54616"/>
      <c r="FV54616"/>
      <c r="FW54616"/>
      <c r="FX54616"/>
      <c r="FY54616"/>
      <c r="FZ54616"/>
      <c r="GA54616"/>
      <c r="GB54616"/>
    </row>
    <row r="54617" spans="177:184" x14ac:dyDescent="0.3">
      <c r="FU54617"/>
      <c r="FV54617"/>
      <c r="FW54617"/>
      <c r="FX54617"/>
      <c r="FY54617"/>
      <c r="FZ54617"/>
      <c r="GA54617"/>
      <c r="GB54617"/>
    </row>
    <row r="54618" spans="177:184" x14ac:dyDescent="0.3">
      <c r="FU54618"/>
      <c r="FV54618"/>
      <c r="FW54618"/>
      <c r="FX54618"/>
      <c r="FY54618"/>
      <c r="FZ54618"/>
      <c r="GA54618"/>
      <c r="GB54618"/>
    </row>
    <row r="54619" spans="177:184" x14ac:dyDescent="0.3">
      <c r="FU54619"/>
      <c r="FV54619"/>
      <c r="FW54619"/>
      <c r="FX54619"/>
      <c r="FY54619"/>
      <c r="FZ54619"/>
      <c r="GA54619"/>
      <c r="GB54619"/>
    </row>
    <row r="54620" spans="177:184" x14ac:dyDescent="0.3">
      <c r="FU54620"/>
      <c r="FV54620"/>
      <c r="FW54620"/>
      <c r="FX54620"/>
      <c r="FY54620"/>
      <c r="FZ54620"/>
      <c r="GA54620"/>
      <c r="GB54620"/>
    </row>
    <row r="54621" spans="177:184" x14ac:dyDescent="0.3">
      <c r="FU54621"/>
      <c r="FV54621"/>
      <c r="FW54621"/>
      <c r="FX54621"/>
      <c r="FY54621"/>
      <c r="FZ54621"/>
      <c r="GA54621"/>
      <c r="GB54621"/>
    </row>
    <row r="54622" spans="177:184" x14ac:dyDescent="0.3">
      <c r="FU54622"/>
      <c r="FV54622"/>
      <c r="FW54622"/>
      <c r="FX54622"/>
      <c r="FY54622"/>
      <c r="FZ54622"/>
      <c r="GA54622"/>
      <c r="GB54622"/>
    </row>
    <row r="54623" spans="177:184" x14ac:dyDescent="0.3">
      <c r="FU54623"/>
      <c r="FV54623"/>
      <c r="FW54623"/>
      <c r="FX54623"/>
      <c r="FY54623"/>
      <c r="FZ54623"/>
      <c r="GA54623"/>
      <c r="GB54623"/>
    </row>
    <row r="54624" spans="177:184" x14ac:dyDescent="0.3">
      <c r="FU54624"/>
      <c r="FV54624"/>
      <c r="FW54624"/>
      <c r="FX54624"/>
      <c r="FY54624"/>
      <c r="FZ54624"/>
      <c r="GA54624"/>
      <c r="GB54624"/>
    </row>
    <row r="54625" spans="177:184" x14ac:dyDescent="0.3">
      <c r="FU54625"/>
      <c r="FV54625"/>
      <c r="FW54625"/>
      <c r="FX54625"/>
      <c r="FY54625"/>
      <c r="FZ54625"/>
      <c r="GA54625"/>
      <c r="GB54625"/>
    </row>
    <row r="54626" spans="177:184" x14ac:dyDescent="0.3">
      <c r="FU54626"/>
      <c r="FV54626"/>
      <c r="FW54626"/>
      <c r="FX54626"/>
      <c r="FY54626"/>
      <c r="FZ54626"/>
      <c r="GA54626"/>
      <c r="GB54626"/>
    </row>
    <row r="54627" spans="177:184" x14ac:dyDescent="0.3">
      <c r="FU54627"/>
      <c r="FV54627"/>
      <c r="FW54627"/>
      <c r="FX54627"/>
      <c r="FY54627"/>
      <c r="FZ54627"/>
      <c r="GA54627"/>
      <c r="GB54627"/>
    </row>
    <row r="54628" spans="177:184" x14ac:dyDescent="0.3">
      <c r="FU54628"/>
      <c r="FV54628"/>
      <c r="FW54628"/>
      <c r="FX54628"/>
      <c r="FY54628"/>
      <c r="FZ54628"/>
      <c r="GA54628"/>
      <c r="GB54628"/>
    </row>
    <row r="54629" spans="177:184" x14ac:dyDescent="0.3">
      <c r="FU54629"/>
      <c r="FV54629"/>
      <c r="FW54629"/>
      <c r="FX54629"/>
      <c r="FY54629"/>
      <c r="FZ54629"/>
      <c r="GA54629"/>
      <c r="GB54629"/>
    </row>
    <row r="54630" spans="177:184" x14ac:dyDescent="0.3">
      <c r="FU54630"/>
      <c r="FV54630"/>
      <c r="FW54630"/>
      <c r="FX54630"/>
      <c r="FY54630"/>
      <c r="FZ54630"/>
      <c r="GA54630"/>
      <c r="GB54630"/>
    </row>
    <row r="54631" spans="177:184" x14ac:dyDescent="0.3">
      <c r="FU54631"/>
      <c r="FV54631"/>
      <c r="FW54631"/>
      <c r="FX54631"/>
      <c r="FY54631"/>
      <c r="FZ54631"/>
      <c r="GA54631"/>
      <c r="GB54631"/>
    </row>
    <row r="54632" spans="177:184" x14ac:dyDescent="0.3">
      <c r="FU54632"/>
      <c r="FV54632"/>
      <c r="FW54632"/>
      <c r="FX54632"/>
      <c r="FY54632"/>
      <c r="FZ54632"/>
      <c r="GA54632"/>
      <c r="GB54632"/>
    </row>
    <row r="54633" spans="177:184" x14ac:dyDescent="0.3">
      <c r="FU54633"/>
      <c r="FV54633"/>
      <c r="FW54633"/>
      <c r="FX54633"/>
      <c r="FY54633"/>
      <c r="FZ54633"/>
      <c r="GA54633"/>
      <c r="GB54633"/>
    </row>
    <row r="54634" spans="177:184" x14ac:dyDescent="0.3">
      <c r="FU54634"/>
      <c r="FV54634"/>
      <c r="FW54634"/>
      <c r="FX54634"/>
      <c r="FY54634"/>
      <c r="FZ54634"/>
      <c r="GA54634"/>
      <c r="GB54634"/>
    </row>
    <row r="54635" spans="177:184" x14ac:dyDescent="0.3">
      <c r="FU54635"/>
      <c r="FV54635"/>
      <c r="FW54635"/>
      <c r="FX54635"/>
      <c r="FY54635"/>
      <c r="FZ54635"/>
      <c r="GA54635"/>
      <c r="GB54635"/>
    </row>
    <row r="54636" spans="177:184" x14ac:dyDescent="0.3">
      <c r="FU54636"/>
      <c r="FV54636"/>
      <c r="FW54636"/>
      <c r="FX54636"/>
      <c r="FY54636"/>
      <c r="FZ54636"/>
      <c r="GA54636"/>
      <c r="GB54636"/>
    </row>
    <row r="54637" spans="177:184" x14ac:dyDescent="0.3">
      <c r="FU54637"/>
      <c r="FV54637"/>
      <c r="FW54637"/>
      <c r="FX54637"/>
      <c r="FY54637"/>
      <c r="FZ54637"/>
      <c r="GA54637"/>
      <c r="GB54637"/>
    </row>
    <row r="54638" spans="177:184" x14ac:dyDescent="0.3">
      <c r="FU54638"/>
      <c r="FV54638"/>
      <c r="FW54638"/>
      <c r="FX54638"/>
      <c r="FY54638"/>
      <c r="FZ54638"/>
      <c r="GA54638"/>
      <c r="GB54638"/>
    </row>
    <row r="54639" spans="177:184" x14ac:dyDescent="0.3">
      <c r="FU54639"/>
      <c r="FV54639"/>
      <c r="FW54639"/>
      <c r="FX54639"/>
      <c r="FY54639"/>
      <c r="FZ54639"/>
      <c r="GA54639"/>
      <c r="GB54639"/>
    </row>
    <row r="54640" spans="177:184" x14ac:dyDescent="0.3">
      <c r="FU54640"/>
      <c r="FV54640"/>
      <c r="FW54640"/>
      <c r="FX54640"/>
      <c r="FY54640"/>
      <c r="FZ54640"/>
      <c r="GA54640"/>
      <c r="GB54640"/>
    </row>
    <row r="54641" spans="177:184" x14ac:dyDescent="0.3">
      <c r="FU54641"/>
      <c r="FV54641"/>
      <c r="FW54641"/>
      <c r="FX54641"/>
      <c r="FY54641"/>
      <c r="FZ54641"/>
      <c r="GA54641"/>
      <c r="GB54641"/>
    </row>
    <row r="54642" spans="177:184" x14ac:dyDescent="0.3">
      <c r="FU54642"/>
      <c r="FV54642"/>
      <c r="FW54642"/>
      <c r="FX54642"/>
      <c r="FY54642"/>
      <c r="FZ54642"/>
      <c r="GA54642"/>
      <c r="GB54642"/>
    </row>
    <row r="54643" spans="177:184" x14ac:dyDescent="0.3">
      <c r="FU54643"/>
      <c r="FV54643"/>
      <c r="FW54643"/>
      <c r="FX54643"/>
      <c r="FY54643"/>
      <c r="FZ54643"/>
      <c r="GA54643"/>
      <c r="GB54643"/>
    </row>
    <row r="54644" spans="177:184" x14ac:dyDescent="0.3">
      <c r="FU54644"/>
      <c r="FV54644"/>
      <c r="FW54644"/>
      <c r="FX54644"/>
      <c r="FY54644"/>
      <c r="FZ54644"/>
      <c r="GA54644"/>
      <c r="GB54644"/>
    </row>
    <row r="54645" spans="177:184" x14ac:dyDescent="0.3">
      <c r="FU54645"/>
      <c r="FV54645"/>
      <c r="FW54645"/>
      <c r="FX54645"/>
      <c r="FY54645"/>
      <c r="FZ54645"/>
      <c r="GA54645"/>
      <c r="GB54645"/>
    </row>
    <row r="54646" spans="177:184" x14ac:dyDescent="0.3">
      <c r="FU54646"/>
      <c r="FV54646"/>
      <c r="FW54646"/>
      <c r="FX54646"/>
      <c r="FY54646"/>
      <c r="FZ54646"/>
      <c r="GA54646"/>
      <c r="GB54646"/>
    </row>
    <row r="54647" spans="177:184" x14ac:dyDescent="0.3">
      <c r="FU54647"/>
      <c r="FV54647"/>
      <c r="FW54647"/>
      <c r="FX54647"/>
      <c r="FY54647"/>
      <c r="FZ54647"/>
      <c r="GA54647"/>
      <c r="GB54647"/>
    </row>
    <row r="54648" spans="177:184" x14ac:dyDescent="0.3">
      <c r="FU54648"/>
      <c r="FV54648"/>
      <c r="FW54648"/>
      <c r="FX54648"/>
      <c r="FY54648"/>
      <c r="FZ54648"/>
      <c r="GA54648"/>
      <c r="GB54648"/>
    </row>
    <row r="54649" spans="177:184" x14ac:dyDescent="0.3">
      <c r="FU54649"/>
      <c r="FV54649"/>
      <c r="FW54649"/>
      <c r="FX54649"/>
      <c r="FY54649"/>
      <c r="FZ54649"/>
      <c r="GA54649"/>
      <c r="GB54649"/>
    </row>
    <row r="54650" spans="177:184" x14ac:dyDescent="0.3">
      <c r="FU54650"/>
      <c r="FV54650"/>
      <c r="FW54650"/>
      <c r="FX54650"/>
      <c r="FY54650"/>
      <c r="FZ54650"/>
      <c r="GA54650"/>
      <c r="GB54650"/>
    </row>
    <row r="54651" spans="177:184" x14ac:dyDescent="0.3">
      <c r="FU54651"/>
      <c r="FV54651"/>
      <c r="FW54651"/>
      <c r="FX54651"/>
      <c r="FY54651"/>
      <c r="FZ54651"/>
      <c r="GA54651"/>
      <c r="GB54651"/>
    </row>
    <row r="54652" spans="177:184" x14ac:dyDescent="0.3">
      <c r="FU54652"/>
      <c r="FV54652"/>
      <c r="FW54652"/>
      <c r="FX54652"/>
      <c r="FY54652"/>
      <c r="FZ54652"/>
      <c r="GA54652"/>
      <c r="GB54652"/>
    </row>
    <row r="54653" spans="177:184" x14ac:dyDescent="0.3">
      <c r="FU54653"/>
      <c r="FV54653"/>
      <c r="FW54653"/>
      <c r="FX54653"/>
      <c r="FY54653"/>
      <c r="FZ54653"/>
      <c r="GA54653"/>
      <c r="GB54653"/>
    </row>
    <row r="54654" spans="177:184" x14ac:dyDescent="0.3">
      <c r="FU54654"/>
      <c r="FV54654"/>
      <c r="FW54654"/>
      <c r="FX54654"/>
      <c r="FY54654"/>
      <c r="FZ54654"/>
      <c r="GA54654"/>
      <c r="GB54654"/>
    </row>
    <row r="54655" spans="177:184" x14ac:dyDescent="0.3">
      <c r="FU54655"/>
      <c r="FV54655"/>
      <c r="FW54655"/>
      <c r="FX54655"/>
      <c r="FY54655"/>
      <c r="FZ54655"/>
      <c r="GA54655"/>
      <c r="GB54655"/>
    </row>
    <row r="54656" spans="177:184" x14ac:dyDescent="0.3">
      <c r="FU54656"/>
      <c r="FV54656"/>
      <c r="FW54656"/>
      <c r="FX54656"/>
      <c r="FY54656"/>
      <c r="FZ54656"/>
      <c r="GA54656"/>
      <c r="GB54656"/>
    </row>
    <row r="54657" spans="177:184" x14ac:dyDescent="0.3">
      <c r="FU54657"/>
      <c r="FV54657"/>
      <c r="FW54657"/>
      <c r="FX54657"/>
      <c r="FY54657"/>
      <c r="FZ54657"/>
      <c r="GA54657"/>
      <c r="GB54657"/>
    </row>
    <row r="54658" spans="177:184" x14ac:dyDescent="0.3">
      <c r="FU54658"/>
      <c r="FV54658"/>
      <c r="FW54658"/>
      <c r="FX54658"/>
      <c r="FY54658"/>
      <c r="FZ54658"/>
      <c r="GA54658"/>
      <c r="GB54658"/>
    </row>
    <row r="54659" spans="177:184" x14ac:dyDescent="0.3">
      <c r="FU54659"/>
      <c r="FV54659"/>
      <c r="FW54659"/>
      <c r="FX54659"/>
      <c r="FY54659"/>
      <c r="FZ54659"/>
      <c r="GA54659"/>
      <c r="GB54659"/>
    </row>
    <row r="54660" spans="177:184" x14ac:dyDescent="0.3">
      <c r="FU54660"/>
      <c r="FV54660"/>
      <c r="FW54660"/>
      <c r="FX54660"/>
      <c r="FY54660"/>
      <c r="FZ54660"/>
      <c r="GA54660"/>
      <c r="GB54660"/>
    </row>
    <row r="54661" spans="177:184" x14ac:dyDescent="0.3">
      <c r="FU54661"/>
      <c r="FV54661"/>
      <c r="FW54661"/>
      <c r="FX54661"/>
      <c r="FY54661"/>
      <c r="FZ54661"/>
      <c r="GA54661"/>
      <c r="GB54661"/>
    </row>
    <row r="54662" spans="177:184" x14ac:dyDescent="0.3">
      <c r="FU54662"/>
      <c r="FV54662"/>
      <c r="FW54662"/>
      <c r="FX54662"/>
      <c r="FY54662"/>
      <c r="FZ54662"/>
      <c r="GA54662"/>
      <c r="GB54662"/>
    </row>
    <row r="54663" spans="177:184" x14ac:dyDescent="0.3">
      <c r="FU54663"/>
      <c r="FV54663"/>
      <c r="FW54663"/>
      <c r="FX54663"/>
      <c r="FY54663"/>
      <c r="FZ54663"/>
      <c r="GA54663"/>
      <c r="GB54663"/>
    </row>
    <row r="54664" spans="177:184" x14ac:dyDescent="0.3">
      <c r="FU54664"/>
      <c r="FV54664"/>
      <c r="FW54664"/>
      <c r="FX54664"/>
      <c r="FY54664"/>
      <c r="FZ54664"/>
      <c r="GA54664"/>
      <c r="GB54664"/>
    </row>
    <row r="54665" spans="177:184" x14ac:dyDescent="0.3">
      <c r="FU54665"/>
      <c r="FV54665"/>
      <c r="FW54665"/>
      <c r="FX54665"/>
      <c r="FY54665"/>
      <c r="FZ54665"/>
      <c r="GA54665"/>
      <c r="GB54665"/>
    </row>
    <row r="54666" spans="177:184" x14ac:dyDescent="0.3">
      <c r="FU54666"/>
      <c r="FV54666"/>
      <c r="FW54666"/>
      <c r="FX54666"/>
      <c r="FY54666"/>
      <c r="FZ54666"/>
      <c r="GA54666"/>
      <c r="GB54666"/>
    </row>
    <row r="54667" spans="177:184" x14ac:dyDescent="0.3">
      <c r="FU54667"/>
      <c r="FV54667"/>
      <c r="FW54667"/>
      <c r="FX54667"/>
      <c r="FY54667"/>
      <c r="FZ54667"/>
      <c r="GA54667"/>
      <c r="GB54667"/>
    </row>
    <row r="54668" spans="177:184" x14ac:dyDescent="0.3">
      <c r="FU54668"/>
      <c r="FV54668"/>
      <c r="FW54668"/>
      <c r="FX54668"/>
      <c r="FY54668"/>
      <c r="FZ54668"/>
      <c r="GA54668"/>
      <c r="GB54668"/>
    </row>
    <row r="54669" spans="177:184" x14ac:dyDescent="0.3">
      <c r="FU54669"/>
      <c r="FV54669"/>
      <c r="FW54669"/>
      <c r="FX54669"/>
      <c r="FY54669"/>
      <c r="FZ54669"/>
      <c r="GA54669"/>
      <c r="GB54669"/>
    </row>
    <row r="54670" spans="177:184" x14ac:dyDescent="0.3">
      <c r="FU54670"/>
      <c r="FV54670"/>
      <c r="FW54670"/>
      <c r="FX54670"/>
      <c r="FY54670"/>
      <c r="FZ54670"/>
      <c r="GA54670"/>
      <c r="GB54670"/>
    </row>
    <row r="54671" spans="177:184" x14ac:dyDescent="0.3">
      <c r="FU54671"/>
      <c r="FV54671"/>
      <c r="FW54671"/>
      <c r="FX54671"/>
      <c r="FY54671"/>
      <c r="FZ54671"/>
      <c r="GA54671"/>
      <c r="GB54671"/>
    </row>
    <row r="54672" spans="177:184" x14ac:dyDescent="0.3">
      <c r="FU54672"/>
      <c r="FV54672"/>
      <c r="FW54672"/>
      <c r="FX54672"/>
      <c r="FY54672"/>
      <c r="FZ54672"/>
      <c r="GA54672"/>
      <c r="GB54672"/>
    </row>
    <row r="54673" spans="177:184" x14ac:dyDescent="0.3">
      <c r="FU54673"/>
      <c r="FV54673"/>
      <c r="FW54673"/>
      <c r="FX54673"/>
      <c r="FY54673"/>
      <c r="FZ54673"/>
      <c r="GA54673"/>
      <c r="GB54673"/>
    </row>
    <row r="54674" spans="177:184" x14ac:dyDescent="0.3">
      <c r="FU54674"/>
      <c r="FV54674"/>
      <c r="FW54674"/>
      <c r="FX54674"/>
      <c r="FY54674"/>
      <c r="FZ54674"/>
      <c r="GA54674"/>
      <c r="GB54674"/>
    </row>
    <row r="54675" spans="177:184" x14ac:dyDescent="0.3">
      <c r="FU54675"/>
      <c r="FV54675"/>
      <c r="FW54675"/>
      <c r="FX54675"/>
      <c r="FY54675"/>
      <c r="FZ54675"/>
      <c r="GA54675"/>
      <c r="GB54675"/>
    </row>
    <row r="54676" spans="177:184" x14ac:dyDescent="0.3">
      <c r="FU54676"/>
      <c r="FV54676"/>
      <c r="FW54676"/>
      <c r="FX54676"/>
      <c r="FY54676"/>
      <c r="FZ54676"/>
      <c r="GA54676"/>
      <c r="GB54676"/>
    </row>
    <row r="54677" spans="177:184" x14ac:dyDescent="0.3">
      <c r="FU54677"/>
      <c r="FV54677"/>
      <c r="FW54677"/>
      <c r="FX54677"/>
      <c r="FY54677"/>
      <c r="FZ54677"/>
      <c r="GA54677"/>
      <c r="GB54677"/>
    </row>
    <row r="54678" spans="177:184" x14ac:dyDescent="0.3">
      <c r="FU54678"/>
      <c r="FV54678"/>
      <c r="FW54678"/>
      <c r="FX54678"/>
      <c r="FY54678"/>
      <c r="FZ54678"/>
      <c r="GA54678"/>
      <c r="GB54678"/>
    </row>
    <row r="54679" spans="177:184" x14ac:dyDescent="0.3">
      <c r="FU54679"/>
      <c r="FV54679"/>
      <c r="FW54679"/>
      <c r="FX54679"/>
      <c r="FY54679"/>
      <c r="FZ54679"/>
      <c r="GA54679"/>
      <c r="GB54679"/>
    </row>
    <row r="54680" spans="177:184" x14ac:dyDescent="0.3">
      <c r="FU54680"/>
      <c r="FV54680"/>
      <c r="FW54680"/>
      <c r="FX54680"/>
      <c r="FY54680"/>
      <c r="FZ54680"/>
      <c r="GA54680"/>
      <c r="GB54680"/>
    </row>
    <row r="54681" spans="177:184" x14ac:dyDescent="0.3">
      <c r="FU54681"/>
      <c r="FV54681"/>
      <c r="FW54681"/>
      <c r="FX54681"/>
      <c r="FY54681"/>
      <c r="FZ54681"/>
      <c r="GA54681"/>
      <c r="GB54681"/>
    </row>
    <row r="54682" spans="177:184" x14ac:dyDescent="0.3">
      <c r="FU54682"/>
      <c r="FV54682"/>
      <c r="FW54682"/>
      <c r="FX54682"/>
      <c r="FY54682"/>
      <c r="FZ54682"/>
      <c r="GA54682"/>
      <c r="GB54682"/>
    </row>
    <row r="54683" spans="177:184" x14ac:dyDescent="0.3">
      <c r="FU54683"/>
      <c r="FV54683"/>
      <c r="FW54683"/>
      <c r="FX54683"/>
      <c r="FY54683"/>
      <c r="FZ54683"/>
      <c r="GA54683"/>
      <c r="GB54683"/>
    </row>
    <row r="54684" spans="177:184" x14ac:dyDescent="0.3">
      <c r="FU54684"/>
      <c r="FV54684"/>
      <c r="FW54684"/>
      <c r="FX54684"/>
      <c r="FY54684"/>
      <c r="FZ54684"/>
      <c r="GA54684"/>
      <c r="GB54684"/>
    </row>
    <row r="54685" spans="177:184" x14ac:dyDescent="0.3">
      <c r="FU54685"/>
      <c r="FV54685"/>
      <c r="FW54685"/>
      <c r="FX54685"/>
      <c r="FY54685"/>
      <c r="FZ54685"/>
      <c r="GA54685"/>
      <c r="GB54685"/>
    </row>
    <row r="54686" spans="177:184" x14ac:dyDescent="0.3">
      <c r="FU54686"/>
      <c r="FV54686"/>
      <c r="FW54686"/>
      <c r="FX54686"/>
      <c r="FY54686"/>
      <c r="FZ54686"/>
      <c r="GA54686"/>
      <c r="GB54686"/>
    </row>
    <row r="54687" spans="177:184" x14ac:dyDescent="0.3">
      <c r="FU54687"/>
      <c r="FV54687"/>
      <c r="FW54687"/>
      <c r="FX54687"/>
      <c r="FY54687"/>
      <c r="FZ54687"/>
      <c r="GA54687"/>
      <c r="GB54687"/>
    </row>
    <row r="54688" spans="177:184" x14ac:dyDescent="0.3">
      <c r="FU54688"/>
      <c r="FV54688"/>
      <c r="FW54688"/>
      <c r="FX54688"/>
      <c r="FY54688"/>
      <c r="FZ54688"/>
      <c r="GA54688"/>
      <c r="GB54688"/>
    </row>
    <row r="54689" spans="177:184" x14ac:dyDescent="0.3">
      <c r="FU54689"/>
      <c r="FV54689"/>
      <c r="FW54689"/>
      <c r="FX54689"/>
      <c r="FY54689"/>
      <c r="FZ54689"/>
      <c r="GA54689"/>
      <c r="GB54689"/>
    </row>
    <row r="54690" spans="177:184" x14ac:dyDescent="0.3">
      <c r="FU54690"/>
      <c r="FV54690"/>
      <c r="FW54690"/>
      <c r="FX54690"/>
      <c r="FY54690"/>
      <c r="FZ54690"/>
      <c r="GA54690"/>
      <c r="GB54690"/>
    </row>
    <row r="54691" spans="177:184" x14ac:dyDescent="0.3">
      <c r="FU54691"/>
      <c r="FV54691"/>
      <c r="FW54691"/>
      <c r="FX54691"/>
      <c r="FY54691"/>
      <c r="FZ54691"/>
      <c r="GA54691"/>
      <c r="GB54691"/>
    </row>
    <row r="54692" spans="177:184" x14ac:dyDescent="0.3">
      <c r="FU54692"/>
      <c r="FV54692"/>
      <c r="FW54692"/>
      <c r="FX54692"/>
      <c r="FY54692"/>
      <c r="FZ54692"/>
      <c r="GA54692"/>
      <c r="GB54692"/>
    </row>
    <row r="54693" spans="177:184" x14ac:dyDescent="0.3">
      <c r="FU54693"/>
      <c r="FV54693"/>
      <c r="FW54693"/>
      <c r="FX54693"/>
      <c r="FY54693"/>
      <c r="FZ54693"/>
      <c r="GA54693"/>
      <c r="GB54693"/>
    </row>
    <row r="54694" spans="177:184" x14ac:dyDescent="0.3">
      <c r="FU54694"/>
      <c r="FV54694"/>
      <c r="FW54694"/>
      <c r="FX54694"/>
      <c r="FY54694"/>
      <c r="FZ54694"/>
      <c r="GA54694"/>
      <c r="GB54694"/>
    </row>
    <row r="54695" spans="177:184" x14ac:dyDescent="0.3">
      <c r="FU54695"/>
      <c r="FV54695"/>
      <c r="FW54695"/>
      <c r="FX54695"/>
      <c r="FY54695"/>
      <c r="FZ54695"/>
      <c r="GA54695"/>
      <c r="GB54695"/>
    </row>
    <row r="54696" spans="177:184" x14ac:dyDescent="0.3">
      <c r="FU54696"/>
      <c r="FV54696"/>
      <c r="FW54696"/>
      <c r="FX54696"/>
      <c r="FY54696"/>
      <c r="FZ54696"/>
      <c r="GA54696"/>
      <c r="GB54696"/>
    </row>
    <row r="54697" spans="177:184" x14ac:dyDescent="0.3">
      <c r="FU54697"/>
      <c r="FV54697"/>
      <c r="FW54697"/>
      <c r="FX54697"/>
      <c r="FY54697"/>
      <c r="FZ54697"/>
      <c r="GA54697"/>
      <c r="GB54697"/>
    </row>
    <row r="54698" spans="177:184" x14ac:dyDescent="0.3">
      <c r="FU54698"/>
      <c r="FV54698"/>
      <c r="FW54698"/>
      <c r="FX54698"/>
      <c r="FY54698"/>
      <c r="FZ54698"/>
      <c r="GA54698"/>
      <c r="GB54698"/>
    </row>
    <row r="54699" spans="177:184" x14ac:dyDescent="0.3">
      <c r="FU54699"/>
      <c r="FV54699"/>
      <c r="FW54699"/>
      <c r="FX54699"/>
      <c r="FY54699"/>
      <c r="FZ54699"/>
      <c r="GA54699"/>
      <c r="GB54699"/>
    </row>
    <row r="54700" spans="177:184" x14ac:dyDescent="0.3">
      <c r="FU54700"/>
      <c r="FV54700"/>
      <c r="FW54700"/>
      <c r="FX54700"/>
      <c r="FY54700"/>
      <c r="FZ54700"/>
      <c r="GA54700"/>
      <c r="GB54700"/>
    </row>
    <row r="54701" spans="177:184" x14ac:dyDescent="0.3">
      <c r="FU54701"/>
      <c r="FV54701"/>
      <c r="FW54701"/>
      <c r="FX54701"/>
      <c r="FY54701"/>
      <c r="FZ54701"/>
      <c r="GA54701"/>
      <c r="GB54701"/>
    </row>
    <row r="54702" spans="177:184" x14ac:dyDescent="0.3">
      <c r="FU54702"/>
      <c r="FV54702"/>
      <c r="FW54702"/>
      <c r="FX54702"/>
      <c r="FY54702"/>
      <c r="FZ54702"/>
      <c r="GA54702"/>
      <c r="GB54702"/>
    </row>
    <row r="54703" spans="177:184" x14ac:dyDescent="0.3">
      <c r="FU54703"/>
      <c r="FV54703"/>
      <c r="FW54703"/>
      <c r="FX54703"/>
      <c r="FY54703"/>
      <c r="FZ54703"/>
      <c r="GA54703"/>
      <c r="GB54703"/>
    </row>
    <row r="54704" spans="177:184" x14ac:dyDescent="0.3">
      <c r="FU54704"/>
      <c r="FV54704"/>
      <c r="FW54704"/>
      <c r="FX54704"/>
      <c r="FY54704"/>
      <c r="FZ54704"/>
      <c r="GA54704"/>
      <c r="GB54704"/>
    </row>
    <row r="54705" spans="177:184" x14ac:dyDescent="0.3">
      <c r="FU54705"/>
      <c r="FV54705"/>
      <c r="FW54705"/>
      <c r="FX54705"/>
      <c r="FY54705"/>
      <c r="FZ54705"/>
      <c r="GA54705"/>
      <c r="GB54705"/>
    </row>
    <row r="54706" spans="177:184" x14ac:dyDescent="0.3">
      <c r="FU54706"/>
      <c r="FV54706"/>
      <c r="FW54706"/>
      <c r="FX54706"/>
      <c r="FY54706"/>
      <c r="FZ54706"/>
      <c r="GA54706"/>
      <c r="GB54706"/>
    </row>
    <row r="54707" spans="177:184" x14ac:dyDescent="0.3">
      <c r="FU54707"/>
      <c r="FV54707"/>
      <c r="FW54707"/>
      <c r="FX54707"/>
      <c r="FY54707"/>
      <c r="FZ54707"/>
      <c r="GA54707"/>
      <c r="GB54707"/>
    </row>
    <row r="54708" spans="177:184" x14ac:dyDescent="0.3">
      <c r="FU54708"/>
      <c r="FV54708"/>
      <c r="FW54708"/>
      <c r="FX54708"/>
      <c r="FY54708"/>
      <c r="FZ54708"/>
      <c r="GA54708"/>
      <c r="GB54708"/>
    </row>
    <row r="54709" spans="177:184" x14ac:dyDescent="0.3">
      <c r="FU54709"/>
      <c r="FV54709"/>
      <c r="FW54709"/>
      <c r="FX54709"/>
      <c r="FY54709"/>
      <c r="FZ54709"/>
      <c r="GA54709"/>
      <c r="GB54709"/>
    </row>
    <row r="54710" spans="177:184" x14ac:dyDescent="0.3">
      <c r="FU54710"/>
      <c r="FV54710"/>
      <c r="FW54710"/>
      <c r="FX54710"/>
      <c r="FY54710"/>
      <c r="FZ54710"/>
      <c r="GA54710"/>
      <c r="GB54710"/>
    </row>
    <row r="54711" spans="177:184" x14ac:dyDescent="0.3">
      <c r="FU54711"/>
      <c r="FV54711"/>
      <c r="FW54711"/>
      <c r="FX54711"/>
      <c r="FY54711"/>
      <c r="FZ54711"/>
      <c r="GA54711"/>
      <c r="GB54711"/>
    </row>
    <row r="54712" spans="177:184" x14ac:dyDescent="0.3">
      <c r="FU54712"/>
      <c r="FV54712"/>
      <c r="FW54712"/>
      <c r="FX54712"/>
      <c r="FY54712"/>
      <c r="FZ54712"/>
      <c r="GA54712"/>
      <c r="GB54712"/>
    </row>
    <row r="54713" spans="177:184" x14ac:dyDescent="0.3">
      <c r="FU54713"/>
      <c r="FV54713"/>
      <c r="FW54713"/>
      <c r="FX54713"/>
      <c r="FY54713"/>
      <c r="FZ54713"/>
      <c r="GA54713"/>
      <c r="GB54713"/>
    </row>
    <row r="54714" spans="177:184" x14ac:dyDescent="0.3">
      <c r="FU54714"/>
      <c r="FV54714"/>
      <c r="FW54714"/>
      <c r="FX54714"/>
      <c r="FY54714"/>
      <c r="FZ54714"/>
      <c r="GA54714"/>
      <c r="GB54714"/>
    </row>
    <row r="54715" spans="177:184" x14ac:dyDescent="0.3">
      <c r="FU54715"/>
      <c r="FV54715"/>
      <c r="FW54715"/>
      <c r="FX54715"/>
      <c r="FY54715"/>
      <c r="FZ54715"/>
      <c r="GA54715"/>
      <c r="GB54715"/>
    </row>
    <row r="54716" spans="177:184" x14ac:dyDescent="0.3">
      <c r="FU54716"/>
      <c r="FV54716"/>
      <c r="FW54716"/>
      <c r="FX54716"/>
      <c r="FY54716"/>
      <c r="FZ54716"/>
      <c r="GA54716"/>
      <c r="GB54716"/>
    </row>
    <row r="54717" spans="177:184" x14ac:dyDescent="0.3">
      <c r="FU54717"/>
      <c r="FV54717"/>
      <c r="FW54717"/>
      <c r="FX54717"/>
      <c r="FY54717"/>
      <c r="FZ54717"/>
      <c r="GA54717"/>
      <c r="GB54717"/>
    </row>
    <row r="54718" spans="177:184" x14ac:dyDescent="0.3">
      <c r="FU54718"/>
      <c r="FV54718"/>
      <c r="FW54718"/>
      <c r="FX54718"/>
      <c r="FY54718"/>
      <c r="FZ54718"/>
      <c r="GA54718"/>
      <c r="GB54718"/>
    </row>
    <row r="54719" spans="177:184" x14ac:dyDescent="0.3">
      <c r="FU54719"/>
      <c r="FV54719"/>
      <c r="FW54719"/>
      <c r="FX54719"/>
      <c r="FY54719"/>
      <c r="FZ54719"/>
      <c r="GA54719"/>
      <c r="GB54719"/>
    </row>
    <row r="54720" spans="177:184" x14ac:dyDescent="0.3">
      <c r="FU54720"/>
      <c r="FV54720"/>
      <c r="FW54720"/>
      <c r="FX54720"/>
      <c r="FY54720"/>
      <c r="FZ54720"/>
      <c r="GA54720"/>
      <c r="GB54720"/>
    </row>
    <row r="54721" spans="177:184" x14ac:dyDescent="0.3">
      <c r="FU54721"/>
      <c r="FV54721"/>
      <c r="FW54721"/>
      <c r="FX54721"/>
      <c r="FY54721"/>
      <c r="FZ54721"/>
      <c r="GA54721"/>
      <c r="GB54721"/>
    </row>
    <row r="54722" spans="177:184" x14ac:dyDescent="0.3">
      <c r="FU54722"/>
      <c r="FV54722"/>
      <c r="FW54722"/>
      <c r="FX54722"/>
      <c r="FY54722"/>
      <c r="FZ54722"/>
      <c r="GA54722"/>
      <c r="GB54722"/>
    </row>
    <row r="54723" spans="177:184" x14ac:dyDescent="0.3">
      <c r="FU54723"/>
      <c r="FV54723"/>
      <c r="FW54723"/>
      <c r="FX54723"/>
      <c r="FY54723"/>
      <c r="FZ54723"/>
      <c r="GA54723"/>
      <c r="GB54723"/>
    </row>
    <row r="54724" spans="177:184" x14ac:dyDescent="0.3">
      <c r="FU54724"/>
      <c r="FV54724"/>
      <c r="FW54724"/>
      <c r="FX54724"/>
      <c r="FY54724"/>
      <c r="FZ54724"/>
      <c r="GA54724"/>
      <c r="GB54724"/>
    </row>
    <row r="54725" spans="177:184" x14ac:dyDescent="0.3">
      <c r="FU54725"/>
      <c r="FV54725"/>
      <c r="FW54725"/>
      <c r="FX54725"/>
      <c r="FY54725"/>
      <c r="FZ54725"/>
      <c r="GA54725"/>
      <c r="GB54725"/>
    </row>
    <row r="54726" spans="177:184" x14ac:dyDescent="0.3">
      <c r="FU54726"/>
      <c r="FV54726"/>
      <c r="FW54726"/>
      <c r="FX54726"/>
      <c r="FY54726"/>
      <c r="FZ54726"/>
      <c r="GA54726"/>
      <c r="GB54726"/>
    </row>
    <row r="54727" spans="177:184" x14ac:dyDescent="0.3">
      <c r="FU54727"/>
      <c r="FV54727"/>
      <c r="FW54727"/>
      <c r="FX54727"/>
      <c r="FY54727"/>
      <c r="FZ54727"/>
      <c r="GA54727"/>
      <c r="GB54727"/>
    </row>
    <row r="54728" spans="177:184" x14ac:dyDescent="0.3">
      <c r="FU54728"/>
      <c r="FV54728"/>
      <c r="FW54728"/>
      <c r="FX54728"/>
      <c r="FY54728"/>
      <c r="FZ54728"/>
      <c r="GA54728"/>
      <c r="GB54728"/>
    </row>
    <row r="54729" spans="177:184" x14ac:dyDescent="0.3">
      <c r="FU54729"/>
      <c r="FV54729"/>
      <c r="FW54729"/>
      <c r="FX54729"/>
      <c r="FY54729"/>
      <c r="FZ54729"/>
      <c r="GA54729"/>
      <c r="GB54729"/>
    </row>
    <row r="54730" spans="177:184" x14ac:dyDescent="0.3">
      <c r="FU54730"/>
      <c r="FV54730"/>
      <c r="FW54730"/>
      <c r="FX54730"/>
      <c r="FY54730"/>
      <c r="FZ54730"/>
      <c r="GA54730"/>
      <c r="GB54730"/>
    </row>
    <row r="54731" spans="177:184" x14ac:dyDescent="0.3">
      <c r="FU54731"/>
      <c r="FV54731"/>
      <c r="FW54731"/>
      <c r="FX54731"/>
      <c r="FY54731"/>
      <c r="FZ54731"/>
      <c r="GA54731"/>
      <c r="GB54731"/>
    </row>
    <row r="54732" spans="177:184" x14ac:dyDescent="0.3">
      <c r="FU54732"/>
      <c r="FV54732"/>
      <c r="FW54732"/>
      <c r="FX54732"/>
      <c r="FY54732"/>
      <c r="FZ54732"/>
      <c r="GA54732"/>
      <c r="GB54732"/>
    </row>
    <row r="54733" spans="177:184" x14ac:dyDescent="0.3">
      <c r="FU54733"/>
      <c r="FV54733"/>
      <c r="FW54733"/>
      <c r="FX54733"/>
      <c r="FY54733"/>
      <c r="FZ54733"/>
      <c r="GA54733"/>
      <c r="GB54733"/>
    </row>
    <row r="54734" spans="177:184" x14ac:dyDescent="0.3">
      <c r="FU54734"/>
      <c r="FV54734"/>
      <c r="FW54734"/>
      <c r="FX54734"/>
      <c r="FY54734"/>
      <c r="FZ54734"/>
      <c r="GA54734"/>
      <c r="GB54734"/>
    </row>
    <row r="54735" spans="177:184" x14ac:dyDescent="0.3">
      <c r="FU54735"/>
      <c r="FV54735"/>
      <c r="FW54735"/>
      <c r="FX54735"/>
      <c r="FY54735"/>
      <c r="FZ54735"/>
      <c r="GA54735"/>
      <c r="GB54735"/>
    </row>
    <row r="54736" spans="177:184" x14ac:dyDescent="0.3">
      <c r="FU54736"/>
      <c r="FV54736"/>
      <c r="FW54736"/>
      <c r="FX54736"/>
      <c r="FY54736"/>
      <c r="FZ54736"/>
      <c r="GA54736"/>
      <c r="GB54736"/>
    </row>
    <row r="54737" spans="177:184" x14ac:dyDescent="0.3">
      <c r="FU54737"/>
      <c r="FV54737"/>
      <c r="FW54737"/>
      <c r="FX54737"/>
      <c r="FY54737"/>
      <c r="FZ54737"/>
      <c r="GA54737"/>
      <c r="GB54737"/>
    </row>
    <row r="54738" spans="177:184" x14ac:dyDescent="0.3">
      <c r="FU54738"/>
      <c r="FV54738"/>
      <c r="FW54738"/>
      <c r="FX54738"/>
      <c r="FY54738"/>
      <c r="FZ54738"/>
      <c r="GA54738"/>
      <c r="GB54738"/>
    </row>
    <row r="54739" spans="177:184" x14ac:dyDescent="0.3">
      <c r="FU54739"/>
      <c r="FV54739"/>
      <c r="FW54739"/>
      <c r="FX54739"/>
      <c r="FY54739"/>
      <c r="FZ54739"/>
      <c r="GA54739"/>
      <c r="GB54739"/>
    </row>
    <row r="54740" spans="177:184" x14ac:dyDescent="0.3">
      <c r="FU54740"/>
      <c r="FV54740"/>
      <c r="FW54740"/>
      <c r="FX54740"/>
      <c r="FY54740"/>
      <c r="FZ54740"/>
      <c r="GA54740"/>
      <c r="GB54740"/>
    </row>
    <row r="54741" spans="177:184" x14ac:dyDescent="0.3">
      <c r="FU54741"/>
      <c r="FV54741"/>
      <c r="FW54741"/>
      <c r="FX54741"/>
      <c r="FY54741"/>
      <c r="FZ54741"/>
      <c r="GA54741"/>
      <c r="GB54741"/>
    </row>
    <row r="54742" spans="177:184" x14ac:dyDescent="0.3">
      <c r="FU54742"/>
      <c r="FV54742"/>
      <c r="FW54742"/>
      <c r="FX54742"/>
      <c r="FY54742"/>
      <c r="FZ54742"/>
      <c r="GA54742"/>
      <c r="GB54742"/>
    </row>
    <row r="54743" spans="177:184" x14ac:dyDescent="0.3">
      <c r="FU54743"/>
      <c r="FV54743"/>
      <c r="FW54743"/>
      <c r="FX54743"/>
      <c r="FY54743"/>
      <c r="FZ54743"/>
      <c r="GA54743"/>
      <c r="GB54743"/>
    </row>
    <row r="54744" spans="177:184" x14ac:dyDescent="0.3">
      <c r="FU54744"/>
      <c r="FV54744"/>
      <c r="FW54744"/>
      <c r="FX54744"/>
      <c r="FY54744"/>
      <c r="FZ54744"/>
      <c r="GA54744"/>
      <c r="GB54744"/>
    </row>
    <row r="54745" spans="177:184" x14ac:dyDescent="0.3">
      <c r="FU54745"/>
      <c r="FV54745"/>
      <c r="FW54745"/>
      <c r="FX54745"/>
      <c r="FY54745"/>
      <c r="FZ54745"/>
      <c r="GA54745"/>
      <c r="GB54745"/>
    </row>
    <row r="54746" spans="177:184" x14ac:dyDescent="0.3">
      <c r="FU54746"/>
      <c r="FV54746"/>
      <c r="FW54746"/>
      <c r="FX54746"/>
      <c r="FY54746"/>
      <c r="FZ54746"/>
      <c r="GA54746"/>
      <c r="GB54746"/>
    </row>
    <row r="54747" spans="177:184" x14ac:dyDescent="0.3">
      <c r="FU54747"/>
      <c r="FV54747"/>
      <c r="FW54747"/>
      <c r="FX54747"/>
      <c r="FY54747"/>
      <c r="FZ54747"/>
      <c r="GA54747"/>
      <c r="GB54747"/>
    </row>
    <row r="54748" spans="177:184" x14ac:dyDescent="0.3">
      <c r="FU54748"/>
      <c r="FV54748"/>
      <c r="FW54748"/>
      <c r="FX54748"/>
      <c r="FY54748"/>
      <c r="FZ54748"/>
      <c r="GA54748"/>
      <c r="GB54748"/>
    </row>
    <row r="54749" spans="177:184" x14ac:dyDescent="0.3">
      <c r="FU54749"/>
      <c r="FV54749"/>
      <c r="FW54749"/>
      <c r="FX54749"/>
      <c r="FY54749"/>
      <c r="FZ54749"/>
      <c r="GA54749"/>
      <c r="GB54749"/>
    </row>
    <row r="54750" spans="177:184" x14ac:dyDescent="0.3">
      <c r="FU54750"/>
      <c r="FV54750"/>
      <c r="FW54750"/>
      <c r="FX54750"/>
      <c r="FY54750"/>
      <c r="FZ54750"/>
      <c r="GA54750"/>
      <c r="GB54750"/>
    </row>
    <row r="54751" spans="177:184" x14ac:dyDescent="0.3">
      <c r="FU54751"/>
      <c r="FV54751"/>
      <c r="FW54751"/>
      <c r="FX54751"/>
      <c r="FY54751"/>
      <c r="FZ54751"/>
      <c r="GA54751"/>
      <c r="GB54751"/>
    </row>
    <row r="54752" spans="177:184" x14ac:dyDescent="0.3">
      <c r="FU54752"/>
      <c r="FV54752"/>
      <c r="FW54752"/>
      <c r="FX54752"/>
      <c r="FY54752"/>
      <c r="FZ54752"/>
      <c r="GA54752"/>
      <c r="GB54752"/>
    </row>
    <row r="54753" spans="177:184" x14ac:dyDescent="0.3">
      <c r="FU54753"/>
      <c r="FV54753"/>
      <c r="FW54753"/>
      <c r="FX54753"/>
      <c r="FY54753"/>
      <c r="FZ54753"/>
      <c r="GA54753"/>
      <c r="GB54753"/>
    </row>
    <row r="54754" spans="177:184" x14ac:dyDescent="0.3">
      <c r="FU54754"/>
      <c r="FV54754"/>
      <c r="FW54754"/>
      <c r="FX54754"/>
      <c r="FY54754"/>
      <c r="FZ54754"/>
      <c r="GA54754"/>
      <c r="GB54754"/>
    </row>
    <row r="54755" spans="177:184" x14ac:dyDescent="0.3">
      <c r="FU54755"/>
      <c r="FV54755"/>
      <c r="FW54755"/>
      <c r="FX54755"/>
      <c r="FY54755"/>
      <c r="FZ54755"/>
      <c r="GA54755"/>
      <c r="GB54755"/>
    </row>
    <row r="54756" spans="177:184" x14ac:dyDescent="0.3">
      <c r="FU54756"/>
      <c r="FV54756"/>
      <c r="FW54756"/>
      <c r="FX54756"/>
      <c r="FY54756"/>
      <c r="FZ54756"/>
      <c r="GA54756"/>
      <c r="GB54756"/>
    </row>
    <row r="54757" spans="177:184" x14ac:dyDescent="0.3">
      <c r="FU54757"/>
      <c r="FV54757"/>
      <c r="FW54757"/>
      <c r="FX54757"/>
      <c r="FY54757"/>
      <c r="FZ54757"/>
      <c r="GA54757"/>
      <c r="GB54757"/>
    </row>
    <row r="54758" spans="177:184" x14ac:dyDescent="0.3">
      <c r="FU54758"/>
      <c r="FV54758"/>
      <c r="FW54758"/>
      <c r="FX54758"/>
      <c r="FY54758"/>
      <c r="FZ54758"/>
      <c r="GA54758"/>
      <c r="GB54758"/>
    </row>
    <row r="54759" spans="177:184" x14ac:dyDescent="0.3">
      <c r="FU54759"/>
      <c r="FV54759"/>
      <c r="FW54759"/>
      <c r="FX54759"/>
      <c r="FY54759"/>
      <c r="FZ54759"/>
      <c r="GA54759"/>
      <c r="GB54759"/>
    </row>
    <row r="54760" spans="177:184" x14ac:dyDescent="0.3">
      <c r="FU54760"/>
      <c r="FV54760"/>
      <c r="FW54760"/>
      <c r="FX54760"/>
      <c r="FY54760"/>
      <c r="FZ54760"/>
      <c r="GA54760"/>
      <c r="GB54760"/>
    </row>
    <row r="54761" spans="177:184" x14ac:dyDescent="0.3">
      <c r="FU54761"/>
      <c r="FV54761"/>
      <c r="FW54761"/>
      <c r="FX54761"/>
      <c r="FY54761"/>
      <c r="FZ54761"/>
      <c r="GA54761"/>
      <c r="GB54761"/>
    </row>
    <row r="54762" spans="177:184" x14ac:dyDescent="0.3">
      <c r="FU54762"/>
      <c r="FV54762"/>
      <c r="FW54762"/>
      <c r="FX54762"/>
      <c r="FY54762"/>
      <c r="FZ54762"/>
      <c r="GA54762"/>
      <c r="GB54762"/>
    </row>
    <row r="54763" spans="177:184" x14ac:dyDescent="0.3">
      <c r="FU54763"/>
      <c r="FV54763"/>
      <c r="FW54763"/>
      <c r="FX54763"/>
      <c r="FY54763"/>
      <c r="FZ54763"/>
      <c r="GA54763"/>
      <c r="GB54763"/>
    </row>
    <row r="54764" spans="177:184" x14ac:dyDescent="0.3">
      <c r="FU54764"/>
      <c r="FV54764"/>
      <c r="FW54764"/>
      <c r="FX54764"/>
      <c r="FY54764"/>
      <c r="FZ54764"/>
      <c r="GA54764"/>
      <c r="GB54764"/>
    </row>
    <row r="54765" spans="177:184" x14ac:dyDescent="0.3">
      <c r="FU54765"/>
      <c r="FV54765"/>
      <c r="FW54765"/>
      <c r="FX54765"/>
      <c r="FY54765"/>
      <c r="FZ54765"/>
      <c r="GA54765"/>
      <c r="GB54765"/>
    </row>
    <row r="54766" spans="177:184" x14ac:dyDescent="0.3">
      <c r="FU54766"/>
      <c r="FV54766"/>
      <c r="FW54766"/>
      <c r="FX54766"/>
      <c r="FY54766"/>
      <c r="FZ54766"/>
      <c r="GA54766"/>
      <c r="GB54766"/>
    </row>
    <row r="54767" spans="177:184" x14ac:dyDescent="0.3">
      <c r="FU54767"/>
      <c r="FV54767"/>
      <c r="FW54767"/>
      <c r="FX54767"/>
      <c r="FY54767"/>
      <c r="FZ54767"/>
      <c r="GA54767"/>
      <c r="GB54767"/>
    </row>
    <row r="54768" spans="177:184" x14ac:dyDescent="0.3">
      <c r="FU54768"/>
      <c r="FV54768"/>
      <c r="FW54768"/>
      <c r="FX54768"/>
      <c r="FY54768"/>
      <c r="FZ54768"/>
      <c r="GA54768"/>
      <c r="GB54768"/>
    </row>
    <row r="54769" spans="177:184" x14ac:dyDescent="0.3">
      <c r="FU54769"/>
      <c r="FV54769"/>
      <c r="FW54769"/>
      <c r="FX54769"/>
      <c r="FY54769"/>
      <c r="FZ54769"/>
      <c r="GA54769"/>
      <c r="GB54769"/>
    </row>
    <row r="54770" spans="177:184" x14ac:dyDescent="0.3">
      <c r="FU54770"/>
      <c r="FV54770"/>
      <c r="FW54770"/>
      <c r="FX54770"/>
      <c r="FY54770"/>
      <c r="FZ54770"/>
      <c r="GA54770"/>
      <c r="GB54770"/>
    </row>
    <row r="54771" spans="177:184" x14ac:dyDescent="0.3">
      <c r="FU54771"/>
      <c r="FV54771"/>
      <c r="FW54771"/>
      <c r="FX54771"/>
      <c r="FY54771"/>
      <c r="FZ54771"/>
      <c r="GA54771"/>
      <c r="GB54771"/>
    </row>
    <row r="54772" spans="177:184" x14ac:dyDescent="0.3">
      <c r="FU54772"/>
      <c r="FV54772"/>
      <c r="FW54772"/>
      <c r="FX54772"/>
      <c r="FY54772"/>
      <c r="FZ54772"/>
      <c r="GA54772"/>
      <c r="GB54772"/>
    </row>
    <row r="54773" spans="177:184" x14ac:dyDescent="0.3">
      <c r="FU54773"/>
      <c r="FV54773"/>
      <c r="FW54773"/>
      <c r="FX54773"/>
      <c r="FY54773"/>
      <c r="FZ54773"/>
      <c r="GA54773"/>
      <c r="GB54773"/>
    </row>
    <row r="54774" spans="177:184" x14ac:dyDescent="0.3">
      <c r="FU54774"/>
      <c r="FV54774"/>
      <c r="FW54774"/>
      <c r="FX54774"/>
      <c r="FY54774"/>
      <c r="FZ54774"/>
      <c r="GA54774"/>
      <c r="GB54774"/>
    </row>
    <row r="54775" spans="177:184" x14ac:dyDescent="0.3">
      <c r="FU54775"/>
      <c r="FV54775"/>
      <c r="FW54775"/>
      <c r="FX54775"/>
      <c r="FY54775"/>
      <c r="FZ54775"/>
      <c r="GA54775"/>
      <c r="GB54775"/>
    </row>
    <row r="54776" spans="177:184" x14ac:dyDescent="0.3">
      <c r="FU54776"/>
      <c r="FV54776"/>
      <c r="FW54776"/>
      <c r="FX54776"/>
      <c r="FY54776"/>
      <c r="FZ54776"/>
      <c r="GA54776"/>
      <c r="GB54776"/>
    </row>
    <row r="54777" spans="177:184" x14ac:dyDescent="0.3">
      <c r="FU54777"/>
      <c r="FV54777"/>
      <c r="FW54777"/>
      <c r="FX54777"/>
      <c r="FY54777"/>
      <c r="FZ54777"/>
      <c r="GA54777"/>
      <c r="GB54777"/>
    </row>
    <row r="54778" spans="177:184" x14ac:dyDescent="0.3">
      <c r="FU54778"/>
      <c r="FV54778"/>
      <c r="FW54778"/>
      <c r="FX54778"/>
      <c r="FY54778"/>
      <c r="FZ54778"/>
      <c r="GA54778"/>
      <c r="GB54778"/>
    </row>
    <row r="54779" spans="177:184" x14ac:dyDescent="0.3">
      <c r="FU54779"/>
      <c r="FV54779"/>
      <c r="FW54779"/>
      <c r="FX54779"/>
      <c r="FY54779"/>
      <c r="FZ54779"/>
      <c r="GA54779"/>
      <c r="GB54779"/>
    </row>
    <row r="54780" spans="177:184" x14ac:dyDescent="0.3">
      <c r="FU54780"/>
      <c r="FV54780"/>
      <c r="FW54780"/>
      <c r="FX54780"/>
      <c r="FY54780"/>
      <c r="FZ54780"/>
      <c r="GA54780"/>
      <c r="GB54780"/>
    </row>
    <row r="54781" spans="177:184" x14ac:dyDescent="0.3">
      <c r="FU54781"/>
      <c r="FV54781"/>
      <c r="FW54781"/>
      <c r="FX54781"/>
      <c r="FY54781"/>
      <c r="FZ54781"/>
      <c r="GA54781"/>
      <c r="GB54781"/>
    </row>
    <row r="54782" spans="177:184" x14ac:dyDescent="0.3">
      <c r="FU54782"/>
      <c r="FV54782"/>
      <c r="FW54782"/>
      <c r="FX54782"/>
      <c r="FY54782"/>
      <c r="FZ54782"/>
      <c r="GA54782"/>
      <c r="GB54782"/>
    </row>
    <row r="54783" spans="177:184" x14ac:dyDescent="0.3">
      <c r="FU54783"/>
      <c r="FV54783"/>
      <c r="FW54783"/>
      <c r="FX54783"/>
      <c r="FY54783"/>
      <c r="FZ54783"/>
      <c r="GA54783"/>
      <c r="GB54783"/>
    </row>
    <row r="54784" spans="177:184" x14ac:dyDescent="0.3">
      <c r="FU54784"/>
      <c r="FV54784"/>
      <c r="FW54784"/>
      <c r="FX54784"/>
      <c r="FY54784"/>
      <c r="FZ54784"/>
      <c r="GA54784"/>
      <c r="GB54784"/>
    </row>
    <row r="54785" spans="177:184" x14ac:dyDescent="0.3">
      <c r="FU54785"/>
      <c r="FV54785"/>
      <c r="FW54785"/>
      <c r="FX54785"/>
      <c r="FY54785"/>
      <c r="FZ54785"/>
      <c r="GA54785"/>
      <c r="GB54785"/>
    </row>
    <row r="54786" spans="177:184" x14ac:dyDescent="0.3">
      <c r="FU54786"/>
      <c r="FV54786"/>
      <c r="FW54786"/>
      <c r="FX54786"/>
      <c r="FY54786"/>
      <c r="FZ54786"/>
      <c r="GA54786"/>
      <c r="GB54786"/>
    </row>
    <row r="54787" spans="177:184" x14ac:dyDescent="0.3">
      <c r="FU54787"/>
      <c r="FV54787"/>
      <c r="FW54787"/>
      <c r="FX54787"/>
      <c r="FY54787"/>
      <c r="FZ54787"/>
      <c r="GA54787"/>
      <c r="GB54787"/>
    </row>
    <row r="54788" spans="177:184" x14ac:dyDescent="0.3">
      <c r="FU54788"/>
      <c r="FV54788"/>
      <c r="FW54788"/>
      <c r="FX54788"/>
      <c r="FY54788"/>
      <c r="FZ54788"/>
      <c r="GA54788"/>
      <c r="GB54788"/>
    </row>
    <row r="54789" spans="177:184" x14ac:dyDescent="0.3">
      <c r="FU54789"/>
      <c r="FV54789"/>
      <c r="FW54789"/>
      <c r="FX54789"/>
      <c r="FY54789"/>
      <c r="FZ54789"/>
      <c r="GA54789"/>
      <c r="GB54789"/>
    </row>
    <row r="54790" spans="177:184" x14ac:dyDescent="0.3">
      <c r="FU54790"/>
      <c r="FV54790"/>
      <c r="FW54790"/>
      <c r="FX54790"/>
      <c r="FY54790"/>
      <c r="FZ54790"/>
      <c r="GA54790"/>
      <c r="GB54790"/>
    </row>
    <row r="54791" spans="177:184" x14ac:dyDescent="0.3">
      <c r="FU54791"/>
      <c r="FV54791"/>
      <c r="FW54791"/>
      <c r="FX54791"/>
      <c r="FY54791"/>
      <c r="FZ54791"/>
      <c r="GA54791"/>
      <c r="GB54791"/>
    </row>
    <row r="54792" spans="177:184" x14ac:dyDescent="0.3">
      <c r="FU54792"/>
      <c r="FV54792"/>
      <c r="FW54792"/>
      <c r="FX54792"/>
      <c r="FY54792"/>
      <c r="FZ54792"/>
      <c r="GA54792"/>
      <c r="GB54792"/>
    </row>
    <row r="54793" spans="177:184" x14ac:dyDescent="0.3">
      <c r="FU54793"/>
      <c r="FV54793"/>
      <c r="FW54793"/>
      <c r="FX54793"/>
      <c r="FY54793"/>
      <c r="FZ54793"/>
      <c r="GA54793"/>
      <c r="GB54793"/>
    </row>
    <row r="54794" spans="177:184" x14ac:dyDescent="0.3">
      <c r="FU54794"/>
      <c r="FV54794"/>
      <c r="FW54794"/>
      <c r="FX54794"/>
      <c r="FY54794"/>
      <c r="FZ54794"/>
      <c r="GA54794"/>
      <c r="GB54794"/>
    </row>
    <row r="54795" spans="177:184" x14ac:dyDescent="0.3">
      <c r="FU54795"/>
      <c r="FV54795"/>
      <c r="FW54795"/>
      <c r="FX54795"/>
      <c r="FY54795"/>
      <c r="FZ54795"/>
      <c r="GA54795"/>
      <c r="GB54795"/>
    </row>
    <row r="54796" spans="177:184" x14ac:dyDescent="0.3">
      <c r="FU54796"/>
      <c r="FV54796"/>
      <c r="FW54796"/>
      <c r="FX54796"/>
      <c r="FY54796"/>
      <c r="FZ54796"/>
      <c r="GA54796"/>
      <c r="GB54796"/>
    </row>
    <row r="54797" spans="177:184" x14ac:dyDescent="0.3">
      <c r="FU54797"/>
      <c r="FV54797"/>
      <c r="FW54797"/>
      <c r="FX54797"/>
      <c r="FY54797"/>
      <c r="FZ54797"/>
      <c r="GA54797"/>
      <c r="GB54797"/>
    </row>
    <row r="54798" spans="177:184" x14ac:dyDescent="0.3">
      <c r="FU54798"/>
      <c r="FV54798"/>
      <c r="FW54798"/>
      <c r="FX54798"/>
      <c r="FY54798"/>
      <c r="FZ54798"/>
      <c r="GA54798"/>
      <c r="GB54798"/>
    </row>
    <row r="54799" spans="177:184" x14ac:dyDescent="0.3">
      <c r="FU54799"/>
      <c r="FV54799"/>
      <c r="FW54799"/>
      <c r="FX54799"/>
      <c r="FY54799"/>
      <c r="FZ54799"/>
      <c r="GA54799"/>
      <c r="GB54799"/>
    </row>
    <row r="54800" spans="177:184" x14ac:dyDescent="0.3">
      <c r="FU54800"/>
      <c r="FV54800"/>
      <c r="FW54800"/>
      <c r="FX54800"/>
      <c r="FY54800"/>
      <c r="FZ54800"/>
      <c r="GA54800"/>
      <c r="GB54800"/>
    </row>
    <row r="54801" spans="177:184" x14ac:dyDescent="0.3">
      <c r="FU54801"/>
      <c r="FV54801"/>
      <c r="FW54801"/>
      <c r="FX54801"/>
      <c r="FY54801"/>
      <c r="FZ54801"/>
      <c r="GA54801"/>
      <c r="GB54801"/>
    </row>
    <row r="54802" spans="177:184" x14ac:dyDescent="0.3">
      <c r="FU54802"/>
      <c r="FV54802"/>
      <c r="FW54802"/>
      <c r="FX54802"/>
      <c r="FY54802"/>
      <c r="FZ54802"/>
      <c r="GA54802"/>
      <c r="GB54802"/>
    </row>
    <row r="54803" spans="177:184" x14ac:dyDescent="0.3">
      <c r="FU54803"/>
      <c r="FV54803"/>
      <c r="FW54803"/>
      <c r="FX54803"/>
      <c r="FY54803"/>
      <c r="FZ54803"/>
      <c r="GA54803"/>
      <c r="GB54803"/>
    </row>
    <row r="54804" spans="177:184" x14ac:dyDescent="0.3">
      <c r="FU54804"/>
      <c r="FV54804"/>
      <c r="FW54804"/>
      <c r="FX54804"/>
      <c r="FY54804"/>
      <c r="FZ54804"/>
      <c r="GA54804"/>
      <c r="GB54804"/>
    </row>
    <row r="54805" spans="177:184" x14ac:dyDescent="0.3">
      <c r="FU54805"/>
      <c r="FV54805"/>
      <c r="FW54805"/>
      <c r="FX54805"/>
      <c r="FY54805"/>
      <c r="FZ54805"/>
      <c r="GA54805"/>
      <c r="GB54805"/>
    </row>
    <row r="54806" spans="177:184" x14ac:dyDescent="0.3">
      <c r="FU54806"/>
      <c r="FV54806"/>
      <c r="FW54806"/>
      <c r="FX54806"/>
      <c r="FY54806"/>
      <c r="FZ54806"/>
      <c r="GA54806"/>
      <c r="GB54806"/>
    </row>
    <row r="54807" spans="177:184" x14ac:dyDescent="0.3">
      <c r="FU54807"/>
      <c r="FV54807"/>
      <c r="FW54807"/>
      <c r="FX54807"/>
      <c r="FY54807"/>
      <c r="FZ54807"/>
      <c r="GA54807"/>
      <c r="GB54807"/>
    </row>
    <row r="54808" spans="177:184" x14ac:dyDescent="0.3">
      <c r="FU54808"/>
      <c r="FV54808"/>
      <c r="FW54808"/>
      <c r="FX54808"/>
      <c r="FY54808"/>
      <c r="FZ54808"/>
      <c r="GA54808"/>
      <c r="GB54808"/>
    </row>
    <row r="54809" spans="177:184" x14ac:dyDescent="0.3">
      <c r="FU54809"/>
      <c r="FV54809"/>
      <c r="FW54809"/>
      <c r="FX54809"/>
      <c r="FY54809"/>
      <c r="FZ54809"/>
      <c r="GA54809"/>
      <c r="GB54809"/>
    </row>
    <row r="54810" spans="177:184" x14ac:dyDescent="0.3">
      <c r="FU54810"/>
      <c r="FV54810"/>
      <c r="FW54810"/>
      <c r="FX54810"/>
      <c r="FY54810"/>
      <c r="FZ54810"/>
      <c r="GA54810"/>
      <c r="GB54810"/>
    </row>
    <row r="54811" spans="177:184" x14ac:dyDescent="0.3">
      <c r="FU54811"/>
      <c r="FV54811"/>
      <c r="FW54811"/>
      <c r="FX54811"/>
      <c r="FY54811"/>
      <c r="FZ54811"/>
      <c r="GA54811"/>
      <c r="GB54811"/>
    </row>
    <row r="54812" spans="177:184" x14ac:dyDescent="0.3">
      <c r="FU54812"/>
      <c r="FV54812"/>
      <c r="FW54812"/>
      <c r="FX54812"/>
      <c r="FY54812"/>
      <c r="FZ54812"/>
      <c r="GA54812"/>
      <c r="GB54812"/>
    </row>
    <row r="54813" spans="177:184" x14ac:dyDescent="0.3">
      <c r="FU54813"/>
      <c r="FV54813"/>
      <c r="FW54813"/>
      <c r="FX54813"/>
      <c r="FY54813"/>
      <c r="FZ54813"/>
      <c r="GA54813"/>
      <c r="GB54813"/>
    </row>
    <row r="54814" spans="177:184" x14ac:dyDescent="0.3">
      <c r="FU54814"/>
      <c r="FV54814"/>
      <c r="FW54814"/>
      <c r="FX54814"/>
      <c r="FY54814"/>
      <c r="FZ54814"/>
      <c r="GA54814"/>
      <c r="GB54814"/>
    </row>
    <row r="54815" spans="177:184" x14ac:dyDescent="0.3">
      <c r="FU54815"/>
      <c r="FV54815"/>
      <c r="FW54815"/>
      <c r="FX54815"/>
      <c r="FY54815"/>
      <c r="FZ54815"/>
      <c r="GA54815"/>
      <c r="GB54815"/>
    </row>
    <row r="54816" spans="177:184" x14ac:dyDescent="0.3">
      <c r="FU54816"/>
      <c r="FV54816"/>
      <c r="FW54816"/>
      <c r="FX54816"/>
      <c r="FY54816"/>
      <c r="FZ54816"/>
      <c r="GA54816"/>
      <c r="GB54816"/>
    </row>
    <row r="54817" spans="177:184" x14ac:dyDescent="0.3">
      <c r="FU54817"/>
      <c r="FV54817"/>
      <c r="FW54817"/>
      <c r="FX54817"/>
      <c r="FY54817"/>
      <c r="FZ54817"/>
      <c r="GA54817"/>
      <c r="GB54817"/>
    </row>
    <row r="54818" spans="177:184" x14ac:dyDescent="0.3">
      <c r="FU54818"/>
      <c r="FV54818"/>
      <c r="FW54818"/>
      <c r="FX54818"/>
      <c r="FY54818"/>
      <c r="FZ54818"/>
      <c r="GA54818"/>
      <c r="GB54818"/>
    </row>
    <row r="54819" spans="177:184" x14ac:dyDescent="0.3">
      <c r="FU54819"/>
      <c r="FV54819"/>
      <c r="FW54819"/>
      <c r="FX54819"/>
      <c r="FY54819"/>
      <c r="FZ54819"/>
      <c r="GA54819"/>
      <c r="GB54819"/>
    </row>
    <row r="54820" spans="177:184" x14ac:dyDescent="0.3">
      <c r="FU54820"/>
      <c r="FV54820"/>
      <c r="FW54820"/>
      <c r="FX54820"/>
      <c r="FY54820"/>
      <c r="FZ54820"/>
      <c r="GA54820"/>
      <c r="GB54820"/>
    </row>
    <row r="54821" spans="177:184" x14ac:dyDescent="0.3">
      <c r="FU54821"/>
      <c r="FV54821"/>
      <c r="FW54821"/>
      <c r="FX54821"/>
      <c r="FY54821"/>
      <c r="FZ54821"/>
      <c r="GA54821"/>
      <c r="GB54821"/>
    </row>
    <row r="54822" spans="177:184" x14ac:dyDescent="0.3">
      <c r="FU54822"/>
      <c r="FV54822"/>
      <c r="FW54822"/>
      <c r="FX54822"/>
      <c r="FY54822"/>
      <c r="FZ54822"/>
      <c r="GA54822"/>
      <c r="GB54822"/>
    </row>
    <row r="54823" spans="177:184" x14ac:dyDescent="0.3">
      <c r="FU54823"/>
      <c r="FV54823"/>
      <c r="FW54823"/>
      <c r="FX54823"/>
      <c r="FY54823"/>
      <c r="FZ54823"/>
      <c r="GA54823"/>
      <c r="GB54823"/>
    </row>
    <row r="54824" spans="177:184" x14ac:dyDescent="0.3">
      <c r="FU54824"/>
      <c r="FV54824"/>
      <c r="FW54824"/>
      <c r="FX54824"/>
      <c r="FY54824"/>
      <c r="FZ54824"/>
      <c r="GA54824"/>
      <c r="GB54824"/>
    </row>
    <row r="54825" spans="177:184" x14ac:dyDescent="0.3">
      <c r="FU54825"/>
      <c r="FV54825"/>
      <c r="FW54825"/>
      <c r="FX54825"/>
      <c r="FY54825"/>
      <c r="FZ54825"/>
      <c r="GA54825"/>
      <c r="GB54825"/>
    </row>
    <row r="54826" spans="177:184" x14ac:dyDescent="0.3">
      <c r="FU54826"/>
      <c r="FV54826"/>
      <c r="FW54826"/>
      <c r="FX54826"/>
      <c r="FY54826"/>
      <c r="FZ54826"/>
      <c r="GA54826"/>
      <c r="GB54826"/>
    </row>
    <row r="54827" spans="177:184" x14ac:dyDescent="0.3">
      <c r="FU54827"/>
      <c r="FV54827"/>
      <c r="FW54827"/>
      <c r="FX54827"/>
      <c r="FY54827"/>
      <c r="FZ54827"/>
      <c r="GA54827"/>
      <c r="GB54827"/>
    </row>
    <row r="54828" spans="177:184" x14ac:dyDescent="0.3">
      <c r="FU54828"/>
      <c r="FV54828"/>
      <c r="FW54828"/>
      <c r="FX54828"/>
      <c r="FY54828"/>
      <c r="FZ54828"/>
      <c r="GA54828"/>
      <c r="GB54828"/>
    </row>
    <row r="54829" spans="177:184" x14ac:dyDescent="0.3">
      <c r="FU54829"/>
      <c r="FV54829"/>
      <c r="FW54829"/>
      <c r="FX54829"/>
      <c r="FY54829"/>
      <c r="FZ54829"/>
      <c r="GA54829"/>
      <c r="GB54829"/>
    </row>
    <row r="54830" spans="177:184" x14ac:dyDescent="0.3">
      <c r="FU54830"/>
      <c r="FV54830"/>
      <c r="FW54830"/>
      <c r="FX54830"/>
      <c r="FY54830"/>
      <c r="FZ54830"/>
      <c r="GA54830"/>
      <c r="GB54830"/>
    </row>
    <row r="54831" spans="177:184" x14ac:dyDescent="0.3">
      <c r="FU54831"/>
      <c r="FV54831"/>
      <c r="FW54831"/>
      <c r="FX54831"/>
      <c r="FY54831"/>
      <c r="FZ54831"/>
      <c r="GA54831"/>
      <c r="GB54831"/>
    </row>
    <row r="54832" spans="177:184" x14ac:dyDescent="0.3">
      <c r="FU54832"/>
      <c r="FV54832"/>
      <c r="FW54832"/>
      <c r="FX54832"/>
      <c r="FY54832"/>
      <c r="FZ54832"/>
      <c r="GA54832"/>
      <c r="GB54832"/>
    </row>
    <row r="54833" spans="177:184" x14ac:dyDescent="0.3">
      <c r="FU54833"/>
      <c r="FV54833"/>
      <c r="FW54833"/>
      <c r="FX54833"/>
      <c r="FY54833"/>
      <c r="FZ54833"/>
      <c r="GA54833"/>
      <c r="GB54833"/>
    </row>
    <row r="54834" spans="177:184" x14ac:dyDescent="0.3">
      <c r="FU54834"/>
      <c r="FV54834"/>
      <c r="FW54834"/>
      <c r="FX54834"/>
      <c r="FY54834"/>
      <c r="FZ54834"/>
      <c r="GA54834"/>
      <c r="GB54834"/>
    </row>
    <row r="54835" spans="177:184" x14ac:dyDescent="0.3">
      <c r="FU54835"/>
      <c r="FV54835"/>
      <c r="FW54835"/>
      <c r="FX54835"/>
      <c r="FY54835"/>
      <c r="FZ54835"/>
      <c r="GA54835"/>
      <c r="GB54835"/>
    </row>
    <row r="54836" spans="177:184" x14ac:dyDescent="0.3">
      <c r="FU54836"/>
      <c r="FV54836"/>
      <c r="FW54836"/>
      <c r="FX54836"/>
      <c r="FY54836"/>
      <c r="FZ54836"/>
      <c r="GA54836"/>
      <c r="GB54836"/>
    </row>
    <row r="54837" spans="177:184" x14ac:dyDescent="0.3">
      <c r="FU54837"/>
      <c r="FV54837"/>
      <c r="FW54837"/>
      <c r="FX54837"/>
      <c r="FY54837"/>
      <c r="FZ54837"/>
      <c r="GA54837"/>
      <c r="GB54837"/>
    </row>
    <row r="54838" spans="177:184" x14ac:dyDescent="0.3">
      <c r="FU54838"/>
      <c r="FV54838"/>
      <c r="FW54838"/>
      <c r="FX54838"/>
      <c r="FY54838"/>
      <c r="FZ54838"/>
      <c r="GA54838"/>
      <c r="GB54838"/>
    </row>
    <row r="54839" spans="177:184" x14ac:dyDescent="0.3">
      <c r="FU54839"/>
      <c r="FV54839"/>
      <c r="FW54839"/>
      <c r="FX54839"/>
      <c r="FY54839"/>
      <c r="FZ54839"/>
      <c r="GA54839"/>
      <c r="GB54839"/>
    </row>
    <row r="54840" spans="177:184" x14ac:dyDescent="0.3">
      <c r="FU54840"/>
      <c r="FV54840"/>
      <c r="FW54840"/>
      <c r="FX54840"/>
      <c r="FY54840"/>
      <c r="FZ54840"/>
      <c r="GA54840"/>
      <c r="GB54840"/>
    </row>
    <row r="54841" spans="177:184" x14ac:dyDescent="0.3">
      <c r="FU54841"/>
      <c r="FV54841"/>
      <c r="FW54841"/>
      <c r="FX54841"/>
      <c r="FY54841"/>
      <c r="FZ54841"/>
      <c r="GA54841"/>
      <c r="GB54841"/>
    </row>
    <row r="54842" spans="177:184" x14ac:dyDescent="0.3">
      <c r="FU54842"/>
      <c r="FV54842"/>
      <c r="FW54842"/>
      <c r="FX54842"/>
      <c r="FY54842"/>
      <c r="FZ54842"/>
      <c r="GA54842"/>
      <c r="GB54842"/>
    </row>
    <row r="54843" spans="177:184" x14ac:dyDescent="0.3">
      <c r="FU54843"/>
      <c r="FV54843"/>
      <c r="FW54843"/>
      <c r="FX54843"/>
      <c r="FY54843"/>
      <c r="FZ54843"/>
      <c r="GA54843"/>
      <c r="GB54843"/>
    </row>
    <row r="54844" spans="177:184" x14ac:dyDescent="0.3">
      <c r="FU54844"/>
      <c r="FV54844"/>
      <c r="FW54844"/>
      <c r="FX54844"/>
      <c r="FY54844"/>
      <c r="FZ54844"/>
      <c r="GA54844"/>
      <c r="GB54844"/>
    </row>
    <row r="54845" spans="177:184" x14ac:dyDescent="0.3">
      <c r="FU54845"/>
      <c r="FV54845"/>
      <c r="FW54845"/>
      <c r="FX54845"/>
      <c r="FY54845"/>
      <c r="FZ54845"/>
      <c r="GA54845"/>
      <c r="GB54845"/>
    </row>
    <row r="54846" spans="177:184" x14ac:dyDescent="0.3">
      <c r="FU54846"/>
      <c r="FV54846"/>
      <c r="FW54846"/>
      <c r="FX54846"/>
      <c r="FY54846"/>
      <c r="FZ54846"/>
      <c r="GA54846"/>
      <c r="GB54846"/>
    </row>
    <row r="54847" spans="177:184" x14ac:dyDescent="0.3">
      <c r="FU54847"/>
      <c r="FV54847"/>
      <c r="FW54847"/>
      <c r="FX54847"/>
      <c r="FY54847"/>
      <c r="FZ54847"/>
      <c r="GA54847"/>
      <c r="GB54847"/>
    </row>
    <row r="54848" spans="177:184" x14ac:dyDescent="0.3">
      <c r="FU54848"/>
      <c r="FV54848"/>
      <c r="FW54848"/>
      <c r="FX54848"/>
      <c r="FY54848"/>
      <c r="FZ54848"/>
      <c r="GA54848"/>
      <c r="GB54848"/>
    </row>
    <row r="54849" spans="177:184" x14ac:dyDescent="0.3">
      <c r="FU54849"/>
      <c r="FV54849"/>
      <c r="FW54849"/>
      <c r="FX54849"/>
      <c r="FY54849"/>
      <c r="FZ54849"/>
      <c r="GA54849"/>
      <c r="GB54849"/>
    </row>
    <row r="54850" spans="177:184" x14ac:dyDescent="0.3">
      <c r="FU54850"/>
      <c r="FV54850"/>
      <c r="FW54850"/>
      <c r="FX54850"/>
      <c r="FY54850"/>
      <c r="FZ54850"/>
      <c r="GA54850"/>
      <c r="GB54850"/>
    </row>
    <row r="54851" spans="177:184" x14ac:dyDescent="0.3">
      <c r="FU54851"/>
      <c r="FV54851"/>
      <c r="FW54851"/>
      <c r="FX54851"/>
      <c r="FY54851"/>
      <c r="FZ54851"/>
      <c r="GA54851"/>
      <c r="GB54851"/>
    </row>
    <row r="54852" spans="177:184" x14ac:dyDescent="0.3">
      <c r="FU54852"/>
      <c r="FV54852"/>
      <c r="FW54852"/>
      <c r="FX54852"/>
      <c r="FY54852"/>
      <c r="FZ54852"/>
      <c r="GA54852"/>
      <c r="GB54852"/>
    </row>
    <row r="54853" spans="177:184" x14ac:dyDescent="0.3">
      <c r="FU54853"/>
      <c r="FV54853"/>
      <c r="FW54853"/>
      <c r="FX54853"/>
      <c r="FY54853"/>
      <c r="FZ54853"/>
      <c r="GA54853"/>
      <c r="GB54853"/>
    </row>
    <row r="54854" spans="177:184" x14ac:dyDescent="0.3">
      <c r="FU54854"/>
      <c r="FV54854"/>
      <c r="FW54854"/>
      <c r="FX54854"/>
      <c r="FY54854"/>
      <c r="FZ54854"/>
      <c r="GA54854"/>
      <c r="GB54854"/>
    </row>
    <row r="54855" spans="177:184" x14ac:dyDescent="0.3">
      <c r="FU54855"/>
      <c r="FV54855"/>
      <c r="FW54855"/>
      <c r="FX54855"/>
      <c r="FY54855"/>
      <c r="FZ54855"/>
      <c r="GA54855"/>
      <c r="GB54855"/>
    </row>
    <row r="54856" spans="177:184" x14ac:dyDescent="0.3">
      <c r="FU54856"/>
      <c r="FV54856"/>
      <c r="FW54856"/>
      <c r="FX54856"/>
      <c r="FY54856"/>
      <c r="FZ54856"/>
      <c r="GA54856"/>
      <c r="GB54856"/>
    </row>
    <row r="54857" spans="177:184" x14ac:dyDescent="0.3">
      <c r="FU54857"/>
      <c r="FV54857"/>
      <c r="FW54857"/>
      <c r="FX54857"/>
      <c r="FY54857"/>
      <c r="FZ54857"/>
      <c r="GA54857"/>
      <c r="GB54857"/>
    </row>
    <row r="54858" spans="177:184" x14ac:dyDescent="0.3">
      <c r="FU54858"/>
      <c r="FV54858"/>
      <c r="FW54858"/>
      <c r="FX54858"/>
      <c r="FY54858"/>
      <c r="FZ54858"/>
      <c r="GA54858"/>
      <c r="GB54858"/>
    </row>
    <row r="54859" spans="177:184" x14ac:dyDescent="0.3">
      <c r="FU54859"/>
      <c r="FV54859"/>
      <c r="FW54859"/>
      <c r="FX54859"/>
      <c r="FY54859"/>
      <c r="FZ54859"/>
      <c r="GA54859"/>
      <c r="GB54859"/>
    </row>
    <row r="54860" spans="177:184" x14ac:dyDescent="0.3">
      <c r="FU54860"/>
      <c r="FV54860"/>
      <c r="FW54860"/>
      <c r="FX54860"/>
      <c r="FY54860"/>
      <c r="FZ54860"/>
      <c r="GA54860"/>
      <c r="GB54860"/>
    </row>
    <row r="54861" spans="177:184" x14ac:dyDescent="0.3">
      <c r="FU54861"/>
      <c r="FV54861"/>
      <c r="FW54861"/>
      <c r="FX54861"/>
      <c r="FY54861"/>
      <c r="FZ54861"/>
      <c r="GA54861"/>
      <c r="GB54861"/>
    </row>
    <row r="54862" spans="177:184" x14ac:dyDescent="0.3">
      <c r="FU54862"/>
      <c r="FV54862"/>
      <c r="FW54862"/>
      <c r="FX54862"/>
      <c r="FY54862"/>
      <c r="FZ54862"/>
      <c r="GA54862"/>
      <c r="GB54862"/>
    </row>
    <row r="54863" spans="177:184" x14ac:dyDescent="0.3">
      <c r="FU54863"/>
      <c r="FV54863"/>
      <c r="FW54863"/>
      <c r="FX54863"/>
      <c r="FY54863"/>
      <c r="FZ54863"/>
      <c r="GA54863"/>
      <c r="GB54863"/>
    </row>
    <row r="54864" spans="177:184" x14ac:dyDescent="0.3">
      <c r="FU54864"/>
      <c r="FV54864"/>
      <c r="FW54864"/>
      <c r="FX54864"/>
      <c r="FY54864"/>
      <c r="FZ54864"/>
      <c r="GA54864"/>
      <c r="GB54864"/>
    </row>
    <row r="54865" spans="177:184" x14ac:dyDescent="0.3">
      <c r="FU54865"/>
      <c r="FV54865"/>
      <c r="FW54865"/>
      <c r="FX54865"/>
      <c r="FY54865"/>
      <c r="FZ54865"/>
      <c r="GA54865"/>
      <c r="GB54865"/>
    </row>
    <row r="54866" spans="177:184" x14ac:dyDescent="0.3">
      <c r="FU54866"/>
      <c r="FV54866"/>
      <c r="FW54866"/>
      <c r="FX54866"/>
      <c r="FY54866"/>
      <c r="FZ54866"/>
      <c r="GA54866"/>
      <c r="GB54866"/>
    </row>
    <row r="54867" spans="177:184" x14ac:dyDescent="0.3">
      <c r="FU54867"/>
      <c r="FV54867"/>
      <c r="FW54867"/>
      <c r="FX54867"/>
      <c r="FY54867"/>
      <c r="FZ54867"/>
      <c r="GA54867"/>
      <c r="GB54867"/>
    </row>
    <row r="54868" spans="177:184" x14ac:dyDescent="0.3">
      <c r="FU54868"/>
      <c r="FV54868"/>
      <c r="FW54868"/>
      <c r="FX54868"/>
      <c r="FY54868"/>
      <c r="FZ54868"/>
      <c r="GA54868"/>
      <c r="GB54868"/>
    </row>
    <row r="54869" spans="177:184" x14ac:dyDescent="0.3">
      <c r="FU54869"/>
      <c r="FV54869"/>
      <c r="FW54869"/>
      <c r="FX54869"/>
      <c r="FY54869"/>
      <c r="FZ54869"/>
      <c r="GA54869"/>
      <c r="GB54869"/>
    </row>
    <row r="54870" spans="177:184" x14ac:dyDescent="0.3">
      <c r="FU54870"/>
      <c r="FV54870"/>
      <c r="FW54870"/>
      <c r="FX54870"/>
      <c r="FY54870"/>
      <c r="FZ54870"/>
      <c r="GA54870"/>
      <c r="GB54870"/>
    </row>
    <row r="54871" spans="177:184" x14ac:dyDescent="0.3">
      <c r="FU54871"/>
      <c r="FV54871"/>
      <c r="FW54871"/>
      <c r="FX54871"/>
      <c r="FY54871"/>
      <c r="FZ54871"/>
      <c r="GA54871"/>
      <c r="GB54871"/>
    </row>
    <row r="54872" spans="177:184" x14ac:dyDescent="0.3">
      <c r="FU54872"/>
      <c r="FV54872"/>
      <c r="FW54872"/>
      <c r="FX54872"/>
      <c r="FY54872"/>
      <c r="FZ54872"/>
      <c r="GA54872"/>
      <c r="GB54872"/>
    </row>
    <row r="54873" spans="177:184" x14ac:dyDescent="0.3">
      <c r="FU54873"/>
      <c r="FV54873"/>
      <c r="FW54873"/>
      <c r="FX54873"/>
      <c r="FY54873"/>
      <c r="FZ54873"/>
      <c r="GA54873"/>
      <c r="GB54873"/>
    </row>
    <row r="54874" spans="177:184" x14ac:dyDescent="0.3">
      <c r="FU54874"/>
      <c r="FV54874"/>
      <c r="FW54874"/>
      <c r="FX54874"/>
      <c r="FY54874"/>
      <c r="FZ54874"/>
      <c r="GA54874"/>
      <c r="GB54874"/>
    </row>
    <row r="54875" spans="177:184" x14ac:dyDescent="0.3">
      <c r="FU54875"/>
      <c r="FV54875"/>
      <c r="FW54875"/>
      <c r="FX54875"/>
      <c r="FY54875"/>
      <c r="FZ54875"/>
      <c r="GA54875"/>
      <c r="GB54875"/>
    </row>
    <row r="54876" spans="177:184" x14ac:dyDescent="0.3">
      <c r="FU54876"/>
      <c r="FV54876"/>
      <c r="FW54876"/>
      <c r="FX54876"/>
      <c r="FY54876"/>
      <c r="FZ54876"/>
      <c r="GA54876"/>
      <c r="GB54876"/>
    </row>
    <row r="54877" spans="177:184" x14ac:dyDescent="0.3">
      <c r="FU54877"/>
      <c r="FV54877"/>
      <c r="FW54877"/>
      <c r="FX54877"/>
      <c r="FY54877"/>
      <c r="FZ54877"/>
      <c r="GA54877"/>
      <c r="GB54877"/>
    </row>
    <row r="54878" spans="177:184" x14ac:dyDescent="0.3">
      <c r="FU54878"/>
      <c r="FV54878"/>
      <c r="FW54878"/>
      <c r="FX54878"/>
      <c r="FY54878"/>
      <c r="FZ54878"/>
      <c r="GA54878"/>
      <c r="GB54878"/>
    </row>
    <row r="54879" spans="177:184" x14ac:dyDescent="0.3">
      <c r="FU54879"/>
      <c r="FV54879"/>
      <c r="FW54879"/>
      <c r="FX54879"/>
      <c r="FY54879"/>
      <c r="FZ54879"/>
      <c r="GA54879"/>
      <c r="GB54879"/>
    </row>
    <row r="54880" spans="177:184" x14ac:dyDescent="0.3">
      <c r="FU54880"/>
      <c r="FV54880"/>
      <c r="FW54880"/>
      <c r="FX54880"/>
      <c r="FY54880"/>
      <c r="FZ54880"/>
      <c r="GA54880"/>
      <c r="GB54880"/>
    </row>
    <row r="54881" spans="177:184" x14ac:dyDescent="0.3">
      <c r="FU54881"/>
      <c r="FV54881"/>
      <c r="FW54881"/>
      <c r="FX54881"/>
      <c r="FY54881"/>
      <c r="FZ54881"/>
      <c r="GA54881"/>
      <c r="GB54881"/>
    </row>
    <row r="54882" spans="177:184" x14ac:dyDescent="0.3">
      <c r="FU54882"/>
      <c r="FV54882"/>
      <c r="FW54882"/>
      <c r="FX54882"/>
      <c r="FY54882"/>
      <c r="FZ54882"/>
      <c r="GA54882"/>
      <c r="GB54882"/>
    </row>
    <row r="54883" spans="177:184" x14ac:dyDescent="0.3">
      <c r="FU54883"/>
      <c r="FV54883"/>
      <c r="FW54883"/>
      <c r="FX54883"/>
      <c r="FY54883"/>
      <c r="FZ54883"/>
      <c r="GA54883"/>
      <c r="GB54883"/>
    </row>
    <row r="54884" spans="177:184" x14ac:dyDescent="0.3">
      <c r="FU54884"/>
      <c r="FV54884"/>
      <c r="FW54884"/>
      <c r="FX54884"/>
      <c r="FY54884"/>
      <c r="FZ54884"/>
      <c r="GA54884"/>
      <c r="GB54884"/>
    </row>
    <row r="54885" spans="177:184" x14ac:dyDescent="0.3">
      <c r="FU54885"/>
      <c r="FV54885"/>
      <c r="FW54885"/>
      <c r="FX54885"/>
      <c r="FY54885"/>
      <c r="FZ54885"/>
      <c r="GA54885"/>
      <c r="GB54885"/>
    </row>
    <row r="54886" spans="177:184" x14ac:dyDescent="0.3">
      <c r="FU54886"/>
      <c r="FV54886"/>
      <c r="FW54886"/>
      <c r="FX54886"/>
      <c r="FY54886"/>
      <c r="FZ54886"/>
      <c r="GA54886"/>
      <c r="GB54886"/>
    </row>
    <row r="54887" spans="177:184" x14ac:dyDescent="0.3">
      <c r="FU54887"/>
      <c r="FV54887"/>
      <c r="FW54887"/>
      <c r="FX54887"/>
      <c r="FY54887"/>
      <c r="FZ54887"/>
      <c r="GA54887"/>
      <c r="GB54887"/>
    </row>
    <row r="54888" spans="177:184" x14ac:dyDescent="0.3">
      <c r="FU54888"/>
      <c r="FV54888"/>
      <c r="FW54888"/>
      <c r="FX54888"/>
      <c r="FY54888"/>
      <c r="FZ54888"/>
      <c r="GA54888"/>
      <c r="GB54888"/>
    </row>
    <row r="54889" spans="177:184" x14ac:dyDescent="0.3">
      <c r="FU54889"/>
      <c r="FV54889"/>
      <c r="FW54889"/>
      <c r="FX54889"/>
      <c r="FY54889"/>
      <c r="FZ54889"/>
      <c r="GA54889"/>
      <c r="GB54889"/>
    </row>
    <row r="54890" spans="177:184" x14ac:dyDescent="0.3">
      <c r="FU54890"/>
      <c r="FV54890"/>
      <c r="FW54890"/>
      <c r="FX54890"/>
      <c r="FY54890"/>
      <c r="FZ54890"/>
      <c r="GA54890"/>
      <c r="GB54890"/>
    </row>
    <row r="54891" spans="177:184" x14ac:dyDescent="0.3">
      <c r="FU54891"/>
      <c r="FV54891"/>
      <c r="FW54891"/>
      <c r="FX54891"/>
      <c r="FY54891"/>
      <c r="FZ54891"/>
      <c r="GA54891"/>
      <c r="GB54891"/>
    </row>
    <row r="54892" spans="177:184" x14ac:dyDescent="0.3">
      <c r="FU54892"/>
      <c r="FV54892"/>
      <c r="FW54892"/>
      <c r="FX54892"/>
      <c r="FY54892"/>
      <c r="FZ54892"/>
      <c r="GA54892"/>
      <c r="GB54892"/>
    </row>
    <row r="54893" spans="177:184" x14ac:dyDescent="0.3">
      <c r="FU54893"/>
      <c r="FV54893"/>
      <c r="FW54893"/>
      <c r="FX54893"/>
      <c r="FY54893"/>
      <c r="FZ54893"/>
      <c r="GA54893"/>
      <c r="GB54893"/>
    </row>
    <row r="54894" spans="177:184" x14ac:dyDescent="0.3">
      <c r="FU54894"/>
      <c r="FV54894"/>
      <c r="FW54894"/>
      <c r="FX54894"/>
      <c r="FY54894"/>
      <c r="FZ54894"/>
      <c r="GA54894"/>
      <c r="GB54894"/>
    </row>
    <row r="54895" spans="177:184" x14ac:dyDescent="0.3">
      <c r="FU54895"/>
      <c r="FV54895"/>
      <c r="FW54895"/>
      <c r="FX54895"/>
      <c r="FY54895"/>
      <c r="FZ54895"/>
      <c r="GA54895"/>
      <c r="GB54895"/>
    </row>
    <row r="54896" spans="177:184" x14ac:dyDescent="0.3">
      <c r="FU54896"/>
      <c r="FV54896"/>
      <c r="FW54896"/>
      <c r="FX54896"/>
      <c r="FY54896"/>
      <c r="FZ54896"/>
      <c r="GA54896"/>
      <c r="GB54896"/>
    </row>
    <row r="54897" spans="177:184" x14ac:dyDescent="0.3">
      <c r="FU54897"/>
      <c r="FV54897"/>
      <c r="FW54897"/>
      <c r="FX54897"/>
      <c r="FY54897"/>
      <c r="FZ54897"/>
      <c r="GA54897"/>
      <c r="GB54897"/>
    </row>
    <row r="54898" spans="177:184" x14ac:dyDescent="0.3">
      <c r="FU54898"/>
      <c r="FV54898"/>
      <c r="FW54898"/>
      <c r="FX54898"/>
      <c r="FY54898"/>
      <c r="FZ54898"/>
      <c r="GA54898"/>
      <c r="GB54898"/>
    </row>
    <row r="54899" spans="177:184" x14ac:dyDescent="0.3">
      <c r="FU54899"/>
      <c r="FV54899"/>
      <c r="FW54899"/>
      <c r="FX54899"/>
      <c r="FY54899"/>
      <c r="FZ54899"/>
      <c r="GA54899"/>
      <c r="GB54899"/>
    </row>
    <row r="54900" spans="177:184" x14ac:dyDescent="0.3">
      <c r="FU54900"/>
      <c r="FV54900"/>
      <c r="FW54900"/>
      <c r="FX54900"/>
      <c r="FY54900"/>
      <c r="FZ54900"/>
      <c r="GA54900"/>
      <c r="GB54900"/>
    </row>
    <row r="54901" spans="177:184" x14ac:dyDescent="0.3">
      <c r="FU54901"/>
      <c r="FV54901"/>
      <c r="FW54901"/>
      <c r="FX54901"/>
      <c r="FY54901"/>
      <c r="FZ54901"/>
      <c r="GA54901"/>
      <c r="GB54901"/>
    </row>
    <row r="54902" spans="177:184" x14ac:dyDescent="0.3">
      <c r="FU54902"/>
      <c r="FV54902"/>
      <c r="FW54902"/>
      <c r="FX54902"/>
      <c r="FY54902"/>
      <c r="FZ54902"/>
      <c r="GA54902"/>
      <c r="GB54902"/>
    </row>
    <row r="54903" spans="177:184" x14ac:dyDescent="0.3">
      <c r="FU54903"/>
      <c r="FV54903"/>
      <c r="FW54903"/>
      <c r="FX54903"/>
      <c r="FY54903"/>
      <c r="FZ54903"/>
      <c r="GA54903"/>
      <c r="GB54903"/>
    </row>
    <row r="54904" spans="177:184" x14ac:dyDescent="0.3">
      <c r="FU54904"/>
      <c r="FV54904"/>
      <c r="FW54904"/>
      <c r="FX54904"/>
      <c r="FY54904"/>
      <c r="FZ54904"/>
      <c r="GA54904"/>
      <c r="GB54904"/>
    </row>
    <row r="54905" spans="177:184" x14ac:dyDescent="0.3">
      <c r="FU54905"/>
      <c r="FV54905"/>
      <c r="FW54905"/>
      <c r="FX54905"/>
      <c r="FY54905"/>
      <c r="FZ54905"/>
      <c r="GA54905"/>
      <c r="GB54905"/>
    </row>
    <row r="54906" spans="177:184" x14ac:dyDescent="0.3">
      <c r="FU54906"/>
      <c r="FV54906"/>
      <c r="FW54906"/>
      <c r="FX54906"/>
      <c r="FY54906"/>
      <c r="FZ54906"/>
      <c r="GA54906"/>
      <c r="GB54906"/>
    </row>
    <row r="54907" spans="177:184" x14ac:dyDescent="0.3">
      <c r="FU54907"/>
      <c r="FV54907"/>
      <c r="FW54907"/>
      <c r="FX54907"/>
      <c r="FY54907"/>
      <c r="FZ54907"/>
      <c r="GA54907"/>
      <c r="GB54907"/>
    </row>
    <row r="54908" spans="177:184" x14ac:dyDescent="0.3">
      <c r="FU54908"/>
      <c r="FV54908"/>
      <c r="FW54908"/>
      <c r="FX54908"/>
      <c r="FY54908"/>
      <c r="FZ54908"/>
      <c r="GA54908"/>
      <c r="GB54908"/>
    </row>
    <row r="54909" spans="177:184" x14ac:dyDescent="0.3">
      <c r="FU54909"/>
      <c r="FV54909"/>
      <c r="FW54909"/>
      <c r="FX54909"/>
      <c r="FY54909"/>
      <c r="FZ54909"/>
      <c r="GA54909"/>
      <c r="GB54909"/>
    </row>
    <row r="54910" spans="177:184" x14ac:dyDescent="0.3">
      <c r="FU54910"/>
      <c r="FV54910"/>
      <c r="FW54910"/>
      <c r="FX54910"/>
      <c r="FY54910"/>
      <c r="FZ54910"/>
      <c r="GA54910"/>
      <c r="GB54910"/>
    </row>
    <row r="54911" spans="177:184" x14ac:dyDescent="0.3">
      <c r="FU54911"/>
      <c r="FV54911"/>
      <c r="FW54911"/>
      <c r="FX54911"/>
      <c r="FY54911"/>
      <c r="FZ54911"/>
      <c r="GA54911"/>
      <c r="GB54911"/>
    </row>
    <row r="54912" spans="177:184" x14ac:dyDescent="0.3">
      <c r="FU54912"/>
      <c r="FV54912"/>
      <c r="FW54912"/>
      <c r="FX54912"/>
      <c r="FY54912"/>
      <c r="FZ54912"/>
      <c r="GA54912"/>
      <c r="GB54912"/>
    </row>
    <row r="54913" spans="177:184" x14ac:dyDescent="0.3">
      <c r="FU54913"/>
      <c r="FV54913"/>
      <c r="FW54913"/>
      <c r="FX54913"/>
      <c r="FY54913"/>
      <c r="FZ54913"/>
      <c r="GA54913"/>
      <c r="GB54913"/>
    </row>
    <row r="54914" spans="177:184" x14ac:dyDescent="0.3">
      <c r="FU54914"/>
      <c r="FV54914"/>
      <c r="FW54914"/>
      <c r="FX54914"/>
      <c r="FY54914"/>
      <c r="FZ54914"/>
      <c r="GA54914"/>
      <c r="GB54914"/>
    </row>
    <row r="54915" spans="177:184" x14ac:dyDescent="0.3">
      <c r="FU54915"/>
      <c r="FV54915"/>
      <c r="FW54915"/>
      <c r="FX54915"/>
      <c r="FY54915"/>
      <c r="FZ54915"/>
      <c r="GA54915"/>
      <c r="GB54915"/>
    </row>
    <row r="54916" spans="177:184" x14ac:dyDescent="0.3">
      <c r="FU54916"/>
      <c r="FV54916"/>
      <c r="FW54916"/>
      <c r="FX54916"/>
      <c r="FY54916"/>
      <c r="FZ54916"/>
      <c r="GA54916"/>
      <c r="GB54916"/>
    </row>
    <row r="54917" spans="177:184" x14ac:dyDescent="0.3">
      <c r="FU54917"/>
      <c r="FV54917"/>
      <c r="FW54917"/>
      <c r="FX54917"/>
      <c r="FY54917"/>
      <c r="FZ54917"/>
      <c r="GA54917"/>
      <c r="GB54917"/>
    </row>
    <row r="54918" spans="177:184" x14ac:dyDescent="0.3">
      <c r="FU54918"/>
      <c r="FV54918"/>
      <c r="FW54918"/>
      <c r="FX54918"/>
      <c r="FY54918"/>
      <c r="FZ54918"/>
      <c r="GA54918"/>
      <c r="GB54918"/>
    </row>
    <row r="54919" spans="177:184" x14ac:dyDescent="0.3">
      <c r="FU54919"/>
      <c r="FV54919"/>
      <c r="FW54919"/>
      <c r="FX54919"/>
      <c r="FY54919"/>
      <c r="FZ54919"/>
      <c r="GA54919"/>
      <c r="GB54919"/>
    </row>
    <row r="54920" spans="177:184" x14ac:dyDescent="0.3">
      <c r="FU54920"/>
      <c r="FV54920"/>
      <c r="FW54920"/>
      <c r="FX54920"/>
      <c r="FY54920"/>
      <c r="FZ54920"/>
      <c r="GA54920"/>
      <c r="GB54920"/>
    </row>
    <row r="54921" spans="177:184" x14ac:dyDescent="0.3">
      <c r="FU54921"/>
      <c r="FV54921"/>
      <c r="FW54921"/>
      <c r="FX54921"/>
      <c r="FY54921"/>
      <c r="FZ54921"/>
      <c r="GA54921"/>
      <c r="GB54921"/>
    </row>
    <row r="54922" spans="177:184" x14ac:dyDescent="0.3">
      <c r="FU54922"/>
      <c r="FV54922"/>
      <c r="FW54922"/>
      <c r="FX54922"/>
      <c r="FY54922"/>
      <c r="FZ54922"/>
      <c r="GA54922"/>
      <c r="GB54922"/>
    </row>
    <row r="54923" spans="177:184" x14ac:dyDescent="0.3">
      <c r="FU54923"/>
      <c r="FV54923"/>
      <c r="FW54923"/>
      <c r="FX54923"/>
      <c r="FY54923"/>
      <c r="FZ54923"/>
      <c r="GA54923"/>
      <c r="GB54923"/>
    </row>
    <row r="54924" spans="177:184" x14ac:dyDescent="0.3">
      <c r="FU54924"/>
      <c r="FV54924"/>
      <c r="FW54924"/>
      <c r="FX54924"/>
      <c r="FY54924"/>
      <c r="FZ54924"/>
      <c r="GA54924"/>
      <c r="GB54924"/>
    </row>
    <row r="54925" spans="177:184" x14ac:dyDescent="0.3">
      <c r="FU54925"/>
      <c r="FV54925"/>
      <c r="FW54925"/>
      <c r="FX54925"/>
      <c r="FY54925"/>
      <c r="FZ54925"/>
      <c r="GA54925"/>
      <c r="GB54925"/>
    </row>
    <row r="54926" spans="177:184" x14ac:dyDescent="0.3">
      <c r="FU54926"/>
      <c r="FV54926"/>
      <c r="FW54926"/>
      <c r="FX54926"/>
      <c r="FY54926"/>
      <c r="FZ54926"/>
      <c r="GA54926"/>
      <c r="GB54926"/>
    </row>
    <row r="54927" spans="177:184" x14ac:dyDescent="0.3">
      <c r="FU54927"/>
      <c r="FV54927"/>
      <c r="FW54927"/>
      <c r="FX54927"/>
      <c r="FY54927"/>
      <c r="FZ54927"/>
      <c r="GA54927"/>
      <c r="GB54927"/>
    </row>
    <row r="54928" spans="177:184" x14ac:dyDescent="0.3">
      <c r="FU54928"/>
      <c r="FV54928"/>
      <c r="FW54928"/>
      <c r="FX54928"/>
      <c r="FY54928"/>
      <c r="FZ54928"/>
      <c r="GA54928"/>
      <c r="GB54928"/>
    </row>
    <row r="54929" spans="177:184" x14ac:dyDescent="0.3">
      <c r="FU54929"/>
      <c r="FV54929"/>
      <c r="FW54929"/>
      <c r="FX54929"/>
      <c r="FY54929"/>
      <c r="FZ54929"/>
      <c r="GA54929"/>
      <c r="GB54929"/>
    </row>
    <row r="54930" spans="177:184" x14ac:dyDescent="0.3">
      <c r="FU54930"/>
      <c r="FV54930"/>
      <c r="FW54930"/>
      <c r="FX54930"/>
      <c r="FY54930"/>
      <c r="FZ54930"/>
      <c r="GA54930"/>
      <c r="GB54930"/>
    </row>
    <row r="54931" spans="177:184" x14ac:dyDescent="0.3">
      <c r="FU54931"/>
      <c r="FV54931"/>
      <c r="FW54931"/>
      <c r="FX54931"/>
      <c r="FY54931"/>
      <c r="FZ54931"/>
      <c r="GA54931"/>
      <c r="GB54931"/>
    </row>
    <row r="54932" spans="177:184" x14ac:dyDescent="0.3">
      <c r="FU54932"/>
      <c r="FV54932"/>
      <c r="FW54932"/>
      <c r="FX54932"/>
      <c r="FY54932"/>
      <c r="FZ54932"/>
      <c r="GA54932"/>
      <c r="GB54932"/>
    </row>
    <row r="54933" spans="177:184" x14ac:dyDescent="0.3">
      <c r="FU54933"/>
      <c r="FV54933"/>
      <c r="FW54933"/>
      <c r="FX54933"/>
      <c r="FY54933"/>
      <c r="FZ54933"/>
      <c r="GA54933"/>
      <c r="GB54933"/>
    </row>
    <row r="54934" spans="177:184" x14ac:dyDescent="0.3">
      <c r="FU54934"/>
      <c r="FV54934"/>
      <c r="FW54934"/>
      <c r="FX54934"/>
      <c r="FY54934"/>
      <c r="FZ54934"/>
      <c r="GA54934"/>
      <c r="GB54934"/>
    </row>
    <row r="54935" spans="177:184" x14ac:dyDescent="0.3">
      <c r="FU54935"/>
      <c r="FV54935"/>
      <c r="FW54935"/>
      <c r="FX54935"/>
      <c r="FY54935"/>
      <c r="FZ54935"/>
      <c r="GA54935"/>
      <c r="GB54935"/>
    </row>
    <row r="54936" spans="177:184" x14ac:dyDescent="0.3">
      <c r="FU54936"/>
      <c r="FV54936"/>
      <c r="FW54936"/>
      <c r="FX54936"/>
      <c r="FY54936"/>
      <c r="FZ54936"/>
      <c r="GA54936"/>
      <c r="GB54936"/>
    </row>
    <row r="54937" spans="177:184" x14ac:dyDescent="0.3">
      <c r="FU54937"/>
      <c r="FV54937"/>
      <c r="FW54937"/>
      <c r="FX54937"/>
      <c r="FY54937"/>
      <c r="FZ54937"/>
      <c r="GA54937"/>
      <c r="GB54937"/>
    </row>
    <row r="54938" spans="177:184" x14ac:dyDescent="0.3">
      <c r="FU54938"/>
      <c r="FV54938"/>
      <c r="FW54938"/>
      <c r="FX54938"/>
      <c r="FY54938"/>
      <c r="FZ54938"/>
      <c r="GA54938"/>
      <c r="GB54938"/>
    </row>
    <row r="54939" spans="177:184" x14ac:dyDescent="0.3">
      <c r="FU54939"/>
      <c r="FV54939"/>
      <c r="FW54939"/>
      <c r="FX54939"/>
      <c r="FY54939"/>
      <c r="FZ54939"/>
      <c r="GA54939"/>
      <c r="GB54939"/>
    </row>
    <row r="54940" spans="177:184" x14ac:dyDescent="0.3">
      <c r="FU54940"/>
      <c r="FV54940"/>
      <c r="FW54940"/>
      <c r="FX54940"/>
      <c r="FY54940"/>
      <c r="FZ54940"/>
      <c r="GA54940"/>
      <c r="GB54940"/>
    </row>
    <row r="54941" spans="177:184" x14ac:dyDescent="0.3">
      <c r="FU54941"/>
      <c r="FV54941"/>
      <c r="FW54941"/>
      <c r="FX54941"/>
      <c r="FY54941"/>
      <c r="FZ54941"/>
      <c r="GA54941"/>
      <c r="GB54941"/>
    </row>
    <row r="54942" spans="177:184" x14ac:dyDescent="0.3">
      <c r="FU54942"/>
      <c r="FV54942"/>
      <c r="FW54942"/>
      <c r="FX54942"/>
      <c r="FY54942"/>
      <c r="FZ54942"/>
      <c r="GA54942"/>
      <c r="GB54942"/>
    </row>
    <row r="54943" spans="177:184" x14ac:dyDescent="0.3">
      <c r="FU54943"/>
      <c r="FV54943"/>
      <c r="FW54943"/>
      <c r="FX54943"/>
      <c r="FY54943"/>
      <c r="FZ54943"/>
      <c r="GA54943"/>
      <c r="GB54943"/>
    </row>
    <row r="54944" spans="177:184" x14ac:dyDescent="0.3">
      <c r="FU54944"/>
      <c r="FV54944"/>
      <c r="FW54944"/>
      <c r="FX54944"/>
      <c r="FY54944"/>
      <c r="FZ54944"/>
      <c r="GA54944"/>
      <c r="GB54944"/>
    </row>
    <row r="54945" spans="177:184" x14ac:dyDescent="0.3">
      <c r="FU54945"/>
      <c r="FV54945"/>
      <c r="FW54945"/>
      <c r="FX54945"/>
      <c r="FY54945"/>
      <c r="FZ54945"/>
      <c r="GA54945"/>
      <c r="GB54945"/>
    </row>
    <row r="54946" spans="177:184" x14ac:dyDescent="0.3">
      <c r="FU54946"/>
      <c r="FV54946"/>
      <c r="FW54946"/>
      <c r="FX54946"/>
      <c r="FY54946"/>
      <c r="FZ54946"/>
      <c r="GA54946"/>
      <c r="GB54946"/>
    </row>
    <row r="54947" spans="177:184" x14ac:dyDescent="0.3">
      <c r="FU54947"/>
      <c r="FV54947"/>
      <c r="FW54947"/>
      <c r="FX54947"/>
      <c r="FY54947"/>
      <c r="FZ54947"/>
      <c r="GA54947"/>
      <c r="GB54947"/>
    </row>
    <row r="54948" spans="177:184" x14ac:dyDescent="0.3">
      <c r="FU54948"/>
      <c r="FV54948"/>
      <c r="FW54948"/>
      <c r="FX54948"/>
      <c r="FY54948"/>
      <c r="FZ54948"/>
      <c r="GA54948"/>
      <c r="GB54948"/>
    </row>
    <row r="54949" spans="177:184" x14ac:dyDescent="0.3">
      <c r="FU54949"/>
      <c r="FV54949"/>
      <c r="FW54949"/>
      <c r="FX54949"/>
      <c r="FY54949"/>
      <c r="FZ54949"/>
      <c r="GA54949"/>
      <c r="GB54949"/>
    </row>
    <row r="54950" spans="177:184" x14ac:dyDescent="0.3">
      <c r="FU54950"/>
      <c r="FV54950"/>
      <c r="FW54950"/>
      <c r="FX54950"/>
      <c r="FY54950"/>
      <c r="FZ54950"/>
      <c r="GA54950"/>
      <c r="GB54950"/>
    </row>
    <row r="54951" spans="177:184" x14ac:dyDescent="0.3">
      <c r="FU54951"/>
      <c r="FV54951"/>
      <c r="FW54951"/>
      <c r="FX54951"/>
      <c r="FY54951"/>
      <c r="FZ54951"/>
      <c r="GA54951"/>
      <c r="GB54951"/>
    </row>
    <row r="54952" spans="177:184" x14ac:dyDescent="0.3">
      <c r="FU54952"/>
      <c r="FV54952"/>
      <c r="FW54952"/>
      <c r="FX54952"/>
      <c r="FY54952"/>
      <c r="FZ54952"/>
      <c r="GA54952"/>
      <c r="GB54952"/>
    </row>
    <row r="54953" spans="177:184" x14ac:dyDescent="0.3">
      <c r="FU54953"/>
      <c r="FV54953"/>
      <c r="FW54953"/>
      <c r="FX54953"/>
      <c r="FY54953"/>
      <c r="FZ54953"/>
      <c r="GA54953"/>
      <c r="GB54953"/>
    </row>
    <row r="54954" spans="177:184" x14ac:dyDescent="0.3">
      <c r="FU54954"/>
      <c r="FV54954"/>
      <c r="FW54954"/>
      <c r="FX54954"/>
      <c r="FY54954"/>
      <c r="FZ54954"/>
      <c r="GA54954"/>
      <c r="GB54954"/>
    </row>
    <row r="54955" spans="177:184" x14ac:dyDescent="0.3">
      <c r="FU54955"/>
      <c r="FV54955"/>
      <c r="FW54955"/>
      <c r="FX54955"/>
      <c r="FY54955"/>
      <c r="FZ54955"/>
      <c r="GA54955"/>
      <c r="GB54955"/>
    </row>
    <row r="54956" spans="177:184" x14ac:dyDescent="0.3">
      <c r="FU54956"/>
      <c r="FV54956"/>
      <c r="FW54956"/>
      <c r="FX54956"/>
      <c r="FY54956"/>
      <c r="FZ54956"/>
      <c r="GA54956"/>
      <c r="GB54956"/>
    </row>
    <row r="54957" spans="177:184" x14ac:dyDescent="0.3">
      <c r="FU54957"/>
      <c r="FV54957"/>
      <c r="FW54957"/>
      <c r="FX54957"/>
      <c r="FY54957"/>
      <c r="FZ54957"/>
      <c r="GA54957"/>
      <c r="GB54957"/>
    </row>
    <row r="54958" spans="177:184" x14ac:dyDescent="0.3">
      <c r="FU54958"/>
      <c r="FV54958"/>
      <c r="FW54958"/>
      <c r="FX54958"/>
      <c r="FY54958"/>
      <c r="FZ54958"/>
      <c r="GA54958"/>
      <c r="GB54958"/>
    </row>
    <row r="54959" spans="177:184" x14ac:dyDescent="0.3">
      <c r="FU54959"/>
      <c r="FV54959"/>
      <c r="FW54959"/>
      <c r="FX54959"/>
      <c r="FY54959"/>
      <c r="FZ54959"/>
      <c r="GA54959"/>
      <c r="GB54959"/>
    </row>
    <row r="54960" spans="177:184" x14ac:dyDescent="0.3">
      <c r="FU54960"/>
      <c r="FV54960"/>
      <c r="FW54960"/>
      <c r="FX54960"/>
      <c r="FY54960"/>
      <c r="FZ54960"/>
      <c r="GA54960"/>
      <c r="GB54960"/>
    </row>
    <row r="54961" spans="177:184" x14ac:dyDescent="0.3">
      <c r="FU54961"/>
      <c r="FV54961"/>
      <c r="FW54961"/>
      <c r="FX54961"/>
      <c r="FY54961"/>
      <c r="FZ54961"/>
      <c r="GA54961"/>
      <c r="GB54961"/>
    </row>
    <row r="54962" spans="177:184" x14ac:dyDescent="0.3">
      <c r="FU54962"/>
      <c r="FV54962"/>
      <c r="FW54962"/>
      <c r="FX54962"/>
      <c r="FY54962"/>
      <c r="FZ54962"/>
      <c r="GA54962"/>
      <c r="GB54962"/>
    </row>
    <row r="54963" spans="177:184" x14ac:dyDescent="0.3">
      <c r="FU54963"/>
      <c r="FV54963"/>
      <c r="FW54963"/>
      <c r="FX54963"/>
      <c r="FY54963"/>
      <c r="FZ54963"/>
      <c r="GA54963"/>
      <c r="GB54963"/>
    </row>
    <row r="54964" spans="177:184" x14ac:dyDescent="0.3">
      <c r="FU54964"/>
      <c r="FV54964"/>
      <c r="FW54964"/>
      <c r="FX54964"/>
      <c r="FY54964"/>
      <c r="FZ54964"/>
      <c r="GA54964"/>
      <c r="GB54964"/>
    </row>
    <row r="54965" spans="177:184" x14ac:dyDescent="0.3">
      <c r="FU54965"/>
      <c r="FV54965"/>
      <c r="FW54965"/>
      <c r="FX54965"/>
      <c r="FY54965"/>
      <c r="FZ54965"/>
      <c r="GA54965"/>
      <c r="GB54965"/>
    </row>
    <row r="54966" spans="177:184" x14ac:dyDescent="0.3">
      <c r="FU54966"/>
      <c r="FV54966"/>
      <c r="FW54966"/>
      <c r="FX54966"/>
      <c r="FY54966"/>
      <c r="FZ54966"/>
      <c r="GA54966"/>
      <c r="GB54966"/>
    </row>
    <row r="54967" spans="177:184" x14ac:dyDescent="0.3">
      <c r="FU54967"/>
      <c r="FV54967"/>
      <c r="FW54967"/>
      <c r="FX54967"/>
      <c r="FY54967"/>
      <c r="FZ54967"/>
      <c r="GA54967"/>
      <c r="GB54967"/>
    </row>
    <row r="54968" spans="177:184" x14ac:dyDescent="0.3">
      <c r="FU54968"/>
      <c r="FV54968"/>
      <c r="FW54968"/>
      <c r="FX54968"/>
      <c r="FY54968"/>
      <c r="FZ54968"/>
      <c r="GA54968"/>
      <c r="GB54968"/>
    </row>
    <row r="54969" spans="177:184" x14ac:dyDescent="0.3">
      <c r="FU54969"/>
      <c r="FV54969"/>
      <c r="FW54969"/>
      <c r="FX54969"/>
      <c r="FY54969"/>
      <c r="FZ54969"/>
      <c r="GA54969"/>
      <c r="GB54969"/>
    </row>
    <row r="54970" spans="177:184" x14ac:dyDescent="0.3">
      <c r="FU54970"/>
      <c r="FV54970"/>
      <c r="FW54970"/>
      <c r="FX54970"/>
      <c r="FY54970"/>
      <c r="FZ54970"/>
      <c r="GA54970"/>
      <c r="GB54970"/>
    </row>
    <row r="54971" spans="177:184" x14ac:dyDescent="0.3">
      <c r="FU54971"/>
      <c r="FV54971"/>
      <c r="FW54971"/>
      <c r="FX54971"/>
      <c r="FY54971"/>
      <c r="FZ54971"/>
      <c r="GA54971"/>
      <c r="GB54971"/>
    </row>
    <row r="54972" spans="177:184" x14ac:dyDescent="0.3">
      <c r="FU54972"/>
      <c r="FV54972"/>
      <c r="FW54972"/>
      <c r="FX54972"/>
      <c r="FY54972"/>
      <c r="FZ54972"/>
      <c r="GA54972"/>
      <c r="GB54972"/>
    </row>
    <row r="54973" spans="177:184" x14ac:dyDescent="0.3">
      <c r="FU54973"/>
      <c r="FV54973"/>
      <c r="FW54973"/>
      <c r="FX54973"/>
      <c r="FY54973"/>
      <c r="FZ54973"/>
      <c r="GA54973"/>
      <c r="GB54973"/>
    </row>
    <row r="54974" spans="177:184" x14ac:dyDescent="0.3">
      <c r="FU54974"/>
      <c r="FV54974"/>
      <c r="FW54974"/>
      <c r="FX54974"/>
      <c r="FY54974"/>
      <c r="FZ54974"/>
      <c r="GA54974"/>
      <c r="GB54974"/>
    </row>
    <row r="54975" spans="177:184" x14ac:dyDescent="0.3">
      <c r="FU54975"/>
      <c r="FV54975"/>
      <c r="FW54975"/>
      <c r="FX54975"/>
      <c r="FY54975"/>
      <c r="FZ54975"/>
      <c r="GA54975"/>
      <c r="GB54975"/>
    </row>
    <row r="54976" spans="177:184" x14ac:dyDescent="0.3">
      <c r="FU54976"/>
      <c r="FV54976"/>
      <c r="FW54976"/>
      <c r="FX54976"/>
      <c r="FY54976"/>
      <c r="FZ54976"/>
      <c r="GA54976"/>
      <c r="GB54976"/>
    </row>
    <row r="54977" spans="177:184" x14ac:dyDescent="0.3">
      <c r="FU54977"/>
      <c r="FV54977"/>
      <c r="FW54977"/>
      <c r="FX54977"/>
      <c r="FY54977"/>
      <c r="FZ54977"/>
      <c r="GA54977"/>
      <c r="GB54977"/>
    </row>
    <row r="54978" spans="177:184" x14ac:dyDescent="0.3">
      <c r="FU54978"/>
      <c r="FV54978"/>
      <c r="FW54978"/>
      <c r="FX54978"/>
      <c r="FY54978"/>
      <c r="FZ54978"/>
      <c r="GA54978"/>
      <c r="GB54978"/>
    </row>
    <row r="54979" spans="177:184" x14ac:dyDescent="0.3">
      <c r="FU54979"/>
      <c r="FV54979"/>
      <c r="FW54979"/>
      <c r="FX54979"/>
      <c r="FY54979"/>
      <c r="FZ54979"/>
      <c r="GA54979"/>
      <c r="GB54979"/>
    </row>
    <row r="54980" spans="177:184" x14ac:dyDescent="0.3">
      <c r="FU54980"/>
      <c r="FV54980"/>
      <c r="FW54980"/>
      <c r="FX54980"/>
      <c r="FY54980"/>
      <c r="FZ54980"/>
      <c r="GA54980"/>
      <c r="GB54980"/>
    </row>
    <row r="54981" spans="177:184" x14ac:dyDescent="0.3">
      <c r="FU54981"/>
      <c r="FV54981"/>
      <c r="FW54981"/>
      <c r="FX54981"/>
      <c r="FY54981"/>
      <c r="FZ54981"/>
      <c r="GA54981"/>
      <c r="GB54981"/>
    </row>
    <row r="54982" spans="177:184" x14ac:dyDescent="0.3">
      <c r="FU54982"/>
      <c r="FV54982"/>
      <c r="FW54982"/>
      <c r="FX54982"/>
      <c r="FY54982"/>
      <c r="FZ54982"/>
      <c r="GA54982"/>
      <c r="GB54982"/>
    </row>
    <row r="54983" spans="177:184" x14ac:dyDescent="0.3">
      <c r="FU54983"/>
      <c r="FV54983"/>
      <c r="FW54983"/>
      <c r="FX54983"/>
      <c r="FY54983"/>
      <c r="FZ54983"/>
      <c r="GA54983"/>
      <c r="GB54983"/>
    </row>
    <row r="54984" spans="177:184" x14ac:dyDescent="0.3">
      <c r="FU54984"/>
      <c r="FV54984"/>
      <c r="FW54984"/>
      <c r="FX54984"/>
      <c r="FY54984"/>
      <c r="FZ54984"/>
      <c r="GA54984"/>
      <c r="GB54984"/>
    </row>
    <row r="54985" spans="177:184" x14ac:dyDescent="0.3">
      <c r="FU54985"/>
      <c r="FV54985"/>
      <c r="FW54985"/>
      <c r="FX54985"/>
      <c r="FY54985"/>
      <c r="FZ54985"/>
      <c r="GA54985"/>
      <c r="GB54985"/>
    </row>
    <row r="54986" spans="177:184" x14ac:dyDescent="0.3">
      <c r="FU54986"/>
      <c r="FV54986"/>
      <c r="FW54986"/>
      <c r="FX54986"/>
      <c r="FY54986"/>
      <c r="FZ54986"/>
      <c r="GA54986"/>
      <c r="GB54986"/>
    </row>
    <row r="54987" spans="177:184" x14ac:dyDescent="0.3">
      <c r="FU54987"/>
      <c r="FV54987"/>
      <c r="FW54987"/>
      <c r="FX54987"/>
      <c r="FY54987"/>
      <c r="FZ54987"/>
      <c r="GA54987"/>
      <c r="GB54987"/>
    </row>
    <row r="54988" spans="177:184" x14ac:dyDescent="0.3">
      <c r="FU54988"/>
      <c r="FV54988"/>
      <c r="FW54988"/>
      <c r="FX54988"/>
      <c r="FY54988"/>
      <c r="FZ54988"/>
      <c r="GA54988"/>
      <c r="GB54988"/>
    </row>
    <row r="54989" spans="177:184" x14ac:dyDescent="0.3">
      <c r="FU54989"/>
      <c r="FV54989"/>
      <c r="FW54989"/>
      <c r="FX54989"/>
      <c r="FY54989"/>
      <c r="FZ54989"/>
      <c r="GA54989"/>
      <c r="GB54989"/>
    </row>
    <row r="54990" spans="177:184" x14ac:dyDescent="0.3">
      <c r="FU54990"/>
      <c r="FV54990"/>
      <c r="FW54990"/>
      <c r="FX54990"/>
      <c r="FY54990"/>
      <c r="FZ54990"/>
      <c r="GA54990"/>
      <c r="GB54990"/>
    </row>
    <row r="54991" spans="177:184" x14ac:dyDescent="0.3">
      <c r="FU54991"/>
      <c r="FV54991"/>
      <c r="FW54991"/>
      <c r="FX54991"/>
      <c r="FY54991"/>
      <c r="FZ54991"/>
      <c r="GA54991"/>
      <c r="GB54991"/>
    </row>
    <row r="54992" spans="177:184" x14ac:dyDescent="0.3">
      <c r="FU54992"/>
      <c r="FV54992"/>
      <c r="FW54992"/>
      <c r="FX54992"/>
      <c r="FY54992"/>
      <c r="FZ54992"/>
      <c r="GA54992"/>
      <c r="GB54992"/>
    </row>
    <row r="54993" spans="177:184" x14ac:dyDescent="0.3">
      <c r="FU54993"/>
      <c r="FV54993"/>
      <c r="FW54993"/>
      <c r="FX54993"/>
      <c r="FY54993"/>
      <c r="FZ54993"/>
      <c r="GA54993"/>
      <c r="GB54993"/>
    </row>
    <row r="54994" spans="177:184" x14ac:dyDescent="0.3">
      <c r="FU54994"/>
      <c r="FV54994"/>
      <c r="FW54994"/>
      <c r="FX54994"/>
      <c r="FY54994"/>
      <c r="FZ54994"/>
      <c r="GA54994"/>
      <c r="GB54994"/>
    </row>
    <row r="54995" spans="177:184" x14ac:dyDescent="0.3">
      <c r="FU54995"/>
      <c r="FV54995"/>
      <c r="FW54995"/>
      <c r="FX54995"/>
      <c r="FY54995"/>
      <c r="FZ54995"/>
      <c r="GA54995"/>
      <c r="GB54995"/>
    </row>
    <row r="54996" spans="177:184" x14ac:dyDescent="0.3">
      <c r="FU54996"/>
      <c r="FV54996"/>
      <c r="FW54996"/>
      <c r="FX54996"/>
      <c r="FY54996"/>
      <c r="FZ54996"/>
      <c r="GA54996"/>
      <c r="GB54996"/>
    </row>
    <row r="54997" spans="177:184" x14ac:dyDescent="0.3">
      <c r="FU54997"/>
      <c r="FV54997"/>
      <c r="FW54997"/>
      <c r="FX54997"/>
      <c r="FY54997"/>
      <c r="FZ54997"/>
      <c r="GA54997"/>
      <c r="GB54997"/>
    </row>
    <row r="54998" spans="177:184" x14ac:dyDescent="0.3">
      <c r="FU54998"/>
      <c r="FV54998"/>
      <c r="FW54998"/>
      <c r="FX54998"/>
      <c r="FY54998"/>
      <c r="FZ54998"/>
      <c r="GA54998"/>
      <c r="GB54998"/>
    </row>
    <row r="54999" spans="177:184" x14ac:dyDescent="0.3">
      <c r="FU54999"/>
      <c r="FV54999"/>
      <c r="FW54999"/>
      <c r="FX54999"/>
      <c r="FY54999"/>
      <c r="FZ54999"/>
      <c r="GA54999"/>
      <c r="GB54999"/>
    </row>
    <row r="55000" spans="177:184" x14ac:dyDescent="0.3">
      <c r="FU55000"/>
      <c r="FV55000"/>
      <c r="FW55000"/>
      <c r="FX55000"/>
      <c r="FY55000"/>
      <c r="FZ55000"/>
      <c r="GA55000"/>
      <c r="GB55000"/>
    </row>
    <row r="55001" spans="177:184" x14ac:dyDescent="0.3">
      <c r="FU55001"/>
      <c r="FV55001"/>
      <c r="FW55001"/>
      <c r="FX55001"/>
      <c r="FY55001"/>
      <c r="FZ55001"/>
      <c r="GA55001"/>
      <c r="GB55001"/>
    </row>
    <row r="55002" spans="177:184" x14ac:dyDescent="0.3">
      <c r="FU55002"/>
      <c r="FV55002"/>
      <c r="FW55002"/>
      <c r="FX55002"/>
      <c r="FY55002"/>
      <c r="FZ55002"/>
      <c r="GA55002"/>
      <c r="GB55002"/>
    </row>
    <row r="55003" spans="177:184" x14ac:dyDescent="0.3">
      <c r="FU55003"/>
      <c r="FV55003"/>
      <c r="FW55003"/>
      <c r="FX55003"/>
      <c r="FY55003"/>
      <c r="FZ55003"/>
      <c r="GA55003"/>
      <c r="GB55003"/>
    </row>
    <row r="55004" spans="177:184" x14ac:dyDescent="0.3">
      <c r="FU55004"/>
      <c r="FV55004"/>
      <c r="FW55004"/>
      <c r="FX55004"/>
      <c r="FY55004"/>
      <c r="FZ55004"/>
      <c r="GA55004"/>
      <c r="GB55004"/>
    </row>
    <row r="55005" spans="177:184" x14ac:dyDescent="0.3">
      <c r="FU55005"/>
      <c r="FV55005"/>
      <c r="FW55005"/>
      <c r="FX55005"/>
      <c r="FY55005"/>
      <c r="FZ55005"/>
      <c r="GA55005"/>
      <c r="GB55005"/>
    </row>
    <row r="55006" spans="177:184" x14ac:dyDescent="0.3">
      <c r="FU55006"/>
      <c r="FV55006"/>
      <c r="FW55006"/>
      <c r="FX55006"/>
      <c r="FY55006"/>
      <c r="FZ55006"/>
      <c r="GA55006"/>
      <c r="GB55006"/>
    </row>
    <row r="55007" spans="177:184" x14ac:dyDescent="0.3">
      <c r="FU55007"/>
      <c r="FV55007"/>
      <c r="FW55007"/>
      <c r="FX55007"/>
      <c r="FY55007"/>
      <c r="FZ55007"/>
      <c r="GA55007"/>
      <c r="GB55007"/>
    </row>
    <row r="55008" spans="177:184" x14ac:dyDescent="0.3">
      <c r="FU55008"/>
      <c r="FV55008"/>
      <c r="FW55008"/>
      <c r="FX55008"/>
      <c r="FY55008"/>
      <c r="FZ55008"/>
      <c r="GA55008"/>
      <c r="GB55008"/>
    </row>
    <row r="55009" spans="177:184" x14ac:dyDescent="0.3">
      <c r="FU55009"/>
      <c r="FV55009"/>
      <c r="FW55009"/>
      <c r="FX55009"/>
      <c r="FY55009"/>
      <c r="FZ55009"/>
      <c r="GA55009"/>
      <c r="GB55009"/>
    </row>
    <row r="55010" spans="177:184" x14ac:dyDescent="0.3">
      <c r="FU55010"/>
      <c r="FV55010"/>
      <c r="FW55010"/>
      <c r="FX55010"/>
      <c r="FY55010"/>
      <c r="FZ55010"/>
      <c r="GA55010"/>
      <c r="GB55010"/>
    </row>
    <row r="55011" spans="177:184" x14ac:dyDescent="0.3">
      <c r="FU55011"/>
      <c r="FV55011"/>
      <c r="FW55011"/>
      <c r="FX55011"/>
      <c r="FY55011"/>
      <c r="FZ55011"/>
      <c r="GA55011"/>
      <c r="GB55011"/>
    </row>
    <row r="55012" spans="177:184" x14ac:dyDescent="0.3">
      <c r="FU55012"/>
      <c r="FV55012"/>
      <c r="FW55012"/>
      <c r="FX55012"/>
      <c r="FY55012"/>
      <c r="FZ55012"/>
      <c r="GA55012"/>
      <c r="GB55012"/>
    </row>
    <row r="55013" spans="177:184" x14ac:dyDescent="0.3">
      <c r="FU55013"/>
      <c r="FV55013"/>
      <c r="FW55013"/>
      <c r="FX55013"/>
      <c r="FY55013"/>
      <c r="FZ55013"/>
      <c r="GA55013"/>
      <c r="GB55013"/>
    </row>
    <row r="55014" spans="177:184" x14ac:dyDescent="0.3">
      <c r="FU55014"/>
      <c r="FV55014"/>
      <c r="FW55014"/>
      <c r="FX55014"/>
      <c r="FY55014"/>
      <c r="FZ55014"/>
      <c r="GA55014"/>
      <c r="GB55014"/>
    </row>
    <row r="55015" spans="177:184" x14ac:dyDescent="0.3">
      <c r="FU55015"/>
      <c r="FV55015"/>
      <c r="FW55015"/>
      <c r="FX55015"/>
      <c r="FY55015"/>
      <c r="FZ55015"/>
      <c r="GA55015"/>
      <c r="GB55015"/>
    </row>
    <row r="55016" spans="177:184" x14ac:dyDescent="0.3">
      <c r="FU55016"/>
      <c r="FV55016"/>
      <c r="FW55016"/>
      <c r="FX55016"/>
      <c r="FY55016"/>
      <c r="FZ55016"/>
      <c r="GA55016"/>
      <c r="GB55016"/>
    </row>
    <row r="55017" spans="177:184" x14ac:dyDescent="0.3">
      <c r="FU55017"/>
      <c r="FV55017"/>
      <c r="FW55017"/>
      <c r="FX55017"/>
      <c r="FY55017"/>
      <c r="FZ55017"/>
      <c r="GA55017"/>
      <c r="GB55017"/>
    </row>
    <row r="55018" spans="177:184" x14ac:dyDescent="0.3">
      <c r="FU55018"/>
      <c r="FV55018"/>
      <c r="FW55018"/>
      <c r="FX55018"/>
      <c r="FY55018"/>
      <c r="FZ55018"/>
      <c r="GA55018"/>
      <c r="GB55018"/>
    </row>
    <row r="55019" spans="177:184" x14ac:dyDescent="0.3">
      <c r="FU55019"/>
      <c r="FV55019"/>
      <c r="FW55019"/>
      <c r="FX55019"/>
      <c r="FY55019"/>
      <c r="FZ55019"/>
      <c r="GA55019"/>
      <c r="GB55019"/>
    </row>
    <row r="55020" spans="177:184" x14ac:dyDescent="0.3">
      <c r="FU55020"/>
      <c r="FV55020"/>
      <c r="FW55020"/>
      <c r="FX55020"/>
      <c r="FY55020"/>
      <c r="FZ55020"/>
      <c r="GA55020"/>
      <c r="GB55020"/>
    </row>
    <row r="55021" spans="177:184" x14ac:dyDescent="0.3">
      <c r="FU55021"/>
      <c r="FV55021"/>
      <c r="FW55021"/>
      <c r="FX55021"/>
      <c r="FY55021"/>
      <c r="FZ55021"/>
      <c r="GA55021"/>
      <c r="GB55021"/>
    </row>
    <row r="55022" spans="177:184" x14ac:dyDescent="0.3">
      <c r="FU55022"/>
      <c r="FV55022"/>
      <c r="FW55022"/>
      <c r="FX55022"/>
      <c r="FY55022"/>
      <c r="FZ55022"/>
      <c r="GA55022"/>
      <c r="GB55022"/>
    </row>
    <row r="55023" spans="177:184" x14ac:dyDescent="0.3">
      <c r="FU55023"/>
      <c r="FV55023"/>
      <c r="FW55023"/>
      <c r="FX55023"/>
      <c r="FY55023"/>
      <c r="FZ55023"/>
      <c r="GA55023"/>
      <c r="GB55023"/>
    </row>
    <row r="55024" spans="177:184" x14ac:dyDescent="0.3">
      <c r="FU55024"/>
      <c r="FV55024"/>
      <c r="FW55024"/>
      <c r="FX55024"/>
      <c r="FY55024"/>
      <c r="FZ55024"/>
      <c r="GA55024"/>
      <c r="GB55024"/>
    </row>
    <row r="55025" spans="177:184" x14ac:dyDescent="0.3">
      <c r="FU55025"/>
      <c r="FV55025"/>
      <c r="FW55025"/>
      <c r="FX55025"/>
      <c r="FY55025"/>
      <c r="FZ55025"/>
      <c r="GA55025"/>
      <c r="GB55025"/>
    </row>
    <row r="55026" spans="177:184" x14ac:dyDescent="0.3">
      <c r="FU55026"/>
      <c r="FV55026"/>
      <c r="FW55026"/>
      <c r="FX55026"/>
      <c r="FY55026"/>
      <c r="FZ55026"/>
      <c r="GA55026"/>
      <c r="GB55026"/>
    </row>
    <row r="55027" spans="177:184" x14ac:dyDescent="0.3">
      <c r="FU55027"/>
      <c r="FV55027"/>
      <c r="FW55027"/>
      <c r="FX55027"/>
      <c r="FY55027"/>
      <c r="FZ55027"/>
      <c r="GA55027"/>
      <c r="GB55027"/>
    </row>
    <row r="55028" spans="177:184" x14ac:dyDescent="0.3">
      <c r="FU55028"/>
      <c r="FV55028"/>
      <c r="FW55028"/>
      <c r="FX55028"/>
      <c r="FY55028"/>
      <c r="FZ55028"/>
      <c r="GA55028"/>
      <c r="GB55028"/>
    </row>
    <row r="55029" spans="177:184" x14ac:dyDescent="0.3">
      <c r="FU55029"/>
      <c r="FV55029"/>
      <c r="FW55029"/>
      <c r="FX55029"/>
      <c r="FY55029"/>
      <c r="FZ55029"/>
      <c r="GA55029"/>
      <c r="GB55029"/>
    </row>
    <row r="55030" spans="177:184" x14ac:dyDescent="0.3">
      <c r="FU55030"/>
      <c r="FV55030"/>
      <c r="FW55030"/>
      <c r="FX55030"/>
      <c r="FY55030"/>
      <c r="FZ55030"/>
      <c r="GA55030"/>
      <c r="GB55030"/>
    </row>
    <row r="55031" spans="177:184" x14ac:dyDescent="0.3">
      <c r="FU55031"/>
      <c r="FV55031"/>
      <c r="FW55031"/>
      <c r="FX55031"/>
      <c r="FY55031"/>
      <c r="FZ55031"/>
      <c r="GA55031"/>
      <c r="GB55031"/>
    </row>
    <row r="55032" spans="177:184" x14ac:dyDescent="0.3">
      <c r="FU55032"/>
      <c r="FV55032"/>
      <c r="FW55032"/>
      <c r="FX55032"/>
      <c r="FY55032"/>
      <c r="FZ55032"/>
      <c r="GA55032"/>
      <c r="GB55032"/>
    </row>
    <row r="55033" spans="177:184" x14ac:dyDescent="0.3">
      <c r="FU55033"/>
      <c r="FV55033"/>
      <c r="FW55033"/>
      <c r="FX55033"/>
      <c r="FY55033"/>
      <c r="FZ55033"/>
      <c r="GA55033"/>
      <c r="GB55033"/>
    </row>
    <row r="55034" spans="177:184" x14ac:dyDescent="0.3">
      <c r="FU55034"/>
      <c r="FV55034"/>
      <c r="FW55034"/>
      <c r="FX55034"/>
      <c r="FY55034"/>
      <c r="FZ55034"/>
      <c r="GA55034"/>
      <c r="GB55034"/>
    </row>
    <row r="55035" spans="177:184" x14ac:dyDescent="0.3">
      <c r="FU55035"/>
      <c r="FV55035"/>
      <c r="FW55035"/>
      <c r="FX55035"/>
      <c r="FY55035"/>
      <c r="FZ55035"/>
      <c r="GA55035"/>
      <c r="GB55035"/>
    </row>
    <row r="55036" spans="177:184" x14ac:dyDescent="0.3">
      <c r="FU55036"/>
      <c r="FV55036"/>
      <c r="FW55036"/>
      <c r="FX55036"/>
      <c r="FY55036"/>
      <c r="FZ55036"/>
      <c r="GA55036"/>
      <c r="GB55036"/>
    </row>
    <row r="55037" spans="177:184" x14ac:dyDescent="0.3">
      <c r="FU55037"/>
      <c r="FV55037"/>
      <c r="FW55037"/>
      <c r="FX55037"/>
      <c r="FY55037"/>
      <c r="FZ55037"/>
      <c r="GA55037"/>
      <c r="GB55037"/>
    </row>
    <row r="55038" spans="177:184" x14ac:dyDescent="0.3">
      <c r="FU55038"/>
      <c r="FV55038"/>
      <c r="FW55038"/>
      <c r="FX55038"/>
      <c r="FY55038"/>
      <c r="FZ55038"/>
      <c r="GA55038"/>
      <c r="GB55038"/>
    </row>
    <row r="55039" spans="177:184" x14ac:dyDescent="0.3">
      <c r="FU55039"/>
      <c r="FV55039"/>
      <c r="FW55039"/>
      <c r="FX55039"/>
      <c r="FY55039"/>
      <c r="FZ55039"/>
      <c r="GA55039"/>
      <c r="GB55039"/>
    </row>
    <row r="55040" spans="177:184" x14ac:dyDescent="0.3">
      <c r="FU55040"/>
      <c r="FV55040"/>
      <c r="FW55040"/>
      <c r="FX55040"/>
      <c r="FY55040"/>
      <c r="FZ55040"/>
      <c r="GA55040"/>
      <c r="GB55040"/>
    </row>
    <row r="55041" spans="177:184" x14ac:dyDescent="0.3">
      <c r="FU55041"/>
      <c r="FV55041"/>
      <c r="FW55041"/>
      <c r="FX55041"/>
      <c r="FY55041"/>
      <c r="FZ55041"/>
      <c r="GA55041"/>
      <c r="GB55041"/>
    </row>
    <row r="55042" spans="177:184" x14ac:dyDescent="0.3">
      <c r="FU55042"/>
      <c r="FV55042"/>
      <c r="FW55042"/>
      <c r="FX55042"/>
      <c r="FY55042"/>
      <c r="FZ55042"/>
      <c r="GA55042"/>
      <c r="GB55042"/>
    </row>
    <row r="55043" spans="177:184" x14ac:dyDescent="0.3">
      <c r="FU55043"/>
      <c r="FV55043"/>
      <c r="FW55043"/>
      <c r="FX55043"/>
      <c r="FY55043"/>
      <c r="FZ55043"/>
      <c r="GA55043"/>
      <c r="GB55043"/>
    </row>
    <row r="55044" spans="177:184" x14ac:dyDescent="0.3">
      <c r="FU55044"/>
      <c r="FV55044"/>
      <c r="FW55044"/>
      <c r="FX55044"/>
      <c r="FY55044"/>
      <c r="FZ55044"/>
      <c r="GA55044"/>
      <c r="GB55044"/>
    </row>
    <row r="55045" spans="177:184" x14ac:dyDescent="0.3">
      <c r="FU55045"/>
      <c r="FV55045"/>
      <c r="FW55045"/>
      <c r="FX55045"/>
      <c r="FY55045"/>
      <c r="FZ55045"/>
      <c r="GA55045"/>
      <c r="GB55045"/>
    </row>
    <row r="55046" spans="177:184" x14ac:dyDescent="0.3">
      <c r="FU55046"/>
      <c r="FV55046"/>
      <c r="FW55046"/>
      <c r="FX55046"/>
      <c r="FY55046"/>
      <c r="FZ55046"/>
      <c r="GA55046"/>
      <c r="GB55046"/>
    </row>
    <row r="55047" spans="177:184" x14ac:dyDescent="0.3">
      <c r="FU55047"/>
      <c r="FV55047"/>
      <c r="FW55047"/>
      <c r="FX55047"/>
      <c r="FY55047"/>
      <c r="FZ55047"/>
      <c r="GA55047"/>
      <c r="GB55047"/>
    </row>
    <row r="55048" spans="177:184" x14ac:dyDescent="0.3">
      <c r="FU55048"/>
      <c r="FV55048"/>
      <c r="FW55048"/>
      <c r="FX55048"/>
      <c r="FY55048"/>
      <c r="FZ55048"/>
      <c r="GA55048"/>
      <c r="GB55048"/>
    </row>
    <row r="55049" spans="177:184" x14ac:dyDescent="0.3">
      <c r="FU55049"/>
      <c r="FV55049"/>
      <c r="FW55049"/>
      <c r="FX55049"/>
      <c r="FY55049"/>
      <c r="FZ55049"/>
      <c r="GA55049"/>
      <c r="GB55049"/>
    </row>
    <row r="55050" spans="177:184" x14ac:dyDescent="0.3">
      <c r="FU55050"/>
      <c r="FV55050"/>
      <c r="FW55050"/>
      <c r="FX55050"/>
      <c r="FY55050"/>
      <c r="FZ55050"/>
      <c r="GA55050"/>
      <c r="GB55050"/>
    </row>
    <row r="55051" spans="177:184" x14ac:dyDescent="0.3">
      <c r="FU55051"/>
      <c r="FV55051"/>
      <c r="FW55051"/>
      <c r="FX55051"/>
      <c r="FY55051"/>
      <c r="FZ55051"/>
      <c r="GA55051"/>
      <c r="GB55051"/>
    </row>
    <row r="55052" spans="177:184" x14ac:dyDescent="0.3">
      <c r="FU55052"/>
      <c r="FV55052"/>
      <c r="FW55052"/>
      <c r="FX55052"/>
      <c r="FY55052"/>
      <c r="FZ55052"/>
      <c r="GA55052"/>
      <c r="GB55052"/>
    </row>
    <row r="55053" spans="177:184" x14ac:dyDescent="0.3">
      <c r="FU55053"/>
      <c r="FV55053"/>
      <c r="FW55053"/>
      <c r="FX55053"/>
      <c r="FY55053"/>
      <c r="FZ55053"/>
      <c r="GA55053"/>
      <c r="GB55053"/>
    </row>
    <row r="55054" spans="177:184" x14ac:dyDescent="0.3">
      <c r="FU55054"/>
      <c r="FV55054"/>
      <c r="FW55054"/>
      <c r="FX55054"/>
      <c r="FY55054"/>
      <c r="FZ55054"/>
      <c r="GA55054"/>
      <c r="GB55054"/>
    </row>
    <row r="55055" spans="177:184" x14ac:dyDescent="0.3">
      <c r="FU55055"/>
      <c r="FV55055"/>
      <c r="FW55055"/>
      <c r="FX55055"/>
      <c r="FY55055"/>
      <c r="FZ55055"/>
      <c r="GA55055"/>
      <c r="GB55055"/>
    </row>
    <row r="55056" spans="177:184" x14ac:dyDescent="0.3">
      <c r="FU55056"/>
      <c r="FV55056"/>
      <c r="FW55056"/>
      <c r="FX55056"/>
      <c r="FY55056"/>
      <c r="FZ55056"/>
      <c r="GA55056"/>
      <c r="GB55056"/>
    </row>
    <row r="55057" spans="177:184" x14ac:dyDescent="0.3">
      <c r="FU55057"/>
      <c r="FV55057"/>
      <c r="FW55057"/>
      <c r="FX55057"/>
      <c r="FY55057"/>
      <c r="FZ55057"/>
      <c r="GA55057"/>
      <c r="GB55057"/>
    </row>
    <row r="55058" spans="177:184" x14ac:dyDescent="0.3">
      <c r="FU55058"/>
      <c r="FV55058"/>
      <c r="FW55058"/>
      <c r="FX55058"/>
      <c r="FY55058"/>
      <c r="FZ55058"/>
      <c r="GA55058"/>
      <c r="GB55058"/>
    </row>
    <row r="55059" spans="177:184" x14ac:dyDescent="0.3">
      <c r="FU55059"/>
      <c r="FV55059"/>
      <c r="FW55059"/>
      <c r="FX55059"/>
      <c r="FY55059"/>
      <c r="FZ55059"/>
      <c r="GA55059"/>
      <c r="GB55059"/>
    </row>
    <row r="55060" spans="177:184" x14ac:dyDescent="0.3">
      <c r="FU55060"/>
      <c r="FV55060"/>
      <c r="FW55060"/>
      <c r="FX55060"/>
      <c r="FY55060"/>
      <c r="FZ55060"/>
      <c r="GA55060"/>
      <c r="GB55060"/>
    </row>
    <row r="55061" spans="177:184" x14ac:dyDescent="0.3">
      <c r="FU55061"/>
      <c r="FV55061"/>
      <c r="FW55061"/>
      <c r="FX55061"/>
      <c r="FY55061"/>
      <c r="FZ55061"/>
      <c r="GA55061"/>
      <c r="GB55061"/>
    </row>
    <row r="55062" spans="177:184" x14ac:dyDescent="0.3">
      <c r="FU55062"/>
      <c r="FV55062"/>
      <c r="FW55062"/>
      <c r="FX55062"/>
      <c r="FY55062"/>
      <c r="FZ55062"/>
      <c r="GA55062"/>
      <c r="GB55062"/>
    </row>
    <row r="55063" spans="177:184" x14ac:dyDescent="0.3">
      <c r="FU55063"/>
      <c r="FV55063"/>
      <c r="FW55063"/>
      <c r="FX55063"/>
      <c r="FY55063"/>
      <c r="FZ55063"/>
      <c r="GA55063"/>
      <c r="GB55063"/>
    </row>
    <row r="55064" spans="177:184" x14ac:dyDescent="0.3">
      <c r="FU55064"/>
      <c r="FV55064"/>
      <c r="FW55064"/>
      <c r="FX55064"/>
      <c r="FY55064"/>
      <c r="FZ55064"/>
      <c r="GA55064"/>
      <c r="GB55064"/>
    </row>
    <row r="55065" spans="177:184" x14ac:dyDescent="0.3">
      <c r="FU55065"/>
      <c r="FV55065"/>
      <c r="FW55065"/>
      <c r="FX55065"/>
      <c r="FY55065"/>
      <c r="FZ55065"/>
      <c r="GA55065"/>
      <c r="GB55065"/>
    </row>
    <row r="55066" spans="177:184" x14ac:dyDescent="0.3">
      <c r="FU55066"/>
      <c r="FV55066"/>
      <c r="FW55066"/>
      <c r="FX55066"/>
      <c r="FY55066"/>
      <c r="FZ55066"/>
      <c r="GA55066"/>
      <c r="GB55066"/>
    </row>
    <row r="55067" spans="177:184" x14ac:dyDescent="0.3">
      <c r="FU55067"/>
      <c r="FV55067"/>
      <c r="FW55067"/>
      <c r="FX55067"/>
      <c r="FY55067"/>
      <c r="FZ55067"/>
      <c r="GA55067"/>
      <c r="GB55067"/>
    </row>
    <row r="55068" spans="177:184" x14ac:dyDescent="0.3">
      <c r="FU55068"/>
      <c r="FV55068"/>
      <c r="FW55068"/>
      <c r="FX55068"/>
      <c r="FY55068"/>
      <c r="FZ55068"/>
      <c r="GA55068"/>
      <c r="GB55068"/>
    </row>
    <row r="55069" spans="177:184" x14ac:dyDescent="0.3">
      <c r="FU55069"/>
      <c r="FV55069"/>
      <c r="FW55069"/>
      <c r="FX55069"/>
      <c r="FY55069"/>
      <c r="FZ55069"/>
      <c r="GA55069"/>
      <c r="GB55069"/>
    </row>
    <row r="55070" spans="177:184" x14ac:dyDescent="0.3">
      <c r="FU55070"/>
      <c r="FV55070"/>
      <c r="FW55070"/>
      <c r="FX55070"/>
      <c r="FY55070"/>
      <c r="FZ55070"/>
      <c r="GA55070"/>
      <c r="GB55070"/>
    </row>
    <row r="55071" spans="177:184" x14ac:dyDescent="0.3">
      <c r="FU55071"/>
      <c r="FV55071"/>
      <c r="FW55071"/>
      <c r="FX55071"/>
      <c r="FY55071"/>
      <c r="FZ55071"/>
      <c r="GA55071"/>
      <c r="GB55071"/>
    </row>
    <row r="55072" spans="177:184" x14ac:dyDescent="0.3">
      <c r="FU55072"/>
      <c r="FV55072"/>
      <c r="FW55072"/>
      <c r="FX55072"/>
      <c r="FY55072"/>
      <c r="FZ55072"/>
      <c r="GA55072"/>
      <c r="GB55072"/>
    </row>
    <row r="55073" spans="177:184" x14ac:dyDescent="0.3">
      <c r="FU55073"/>
      <c r="FV55073"/>
      <c r="FW55073"/>
      <c r="FX55073"/>
      <c r="FY55073"/>
      <c r="FZ55073"/>
      <c r="GA55073"/>
      <c r="GB55073"/>
    </row>
    <row r="55074" spans="177:184" x14ac:dyDescent="0.3">
      <c r="FU55074"/>
      <c r="FV55074"/>
      <c r="FW55074"/>
      <c r="FX55074"/>
      <c r="FY55074"/>
      <c r="FZ55074"/>
      <c r="GA55074"/>
      <c r="GB55074"/>
    </row>
    <row r="55075" spans="177:184" x14ac:dyDescent="0.3">
      <c r="FU55075"/>
      <c r="FV55075"/>
      <c r="FW55075"/>
      <c r="FX55075"/>
      <c r="FY55075"/>
      <c r="FZ55075"/>
      <c r="GA55075"/>
      <c r="GB55075"/>
    </row>
    <row r="55076" spans="177:184" x14ac:dyDescent="0.3">
      <c r="FU55076"/>
      <c r="FV55076"/>
      <c r="FW55076"/>
      <c r="FX55076"/>
      <c r="FY55076"/>
      <c r="FZ55076"/>
      <c r="GA55076"/>
      <c r="GB55076"/>
    </row>
    <row r="55077" spans="177:184" x14ac:dyDescent="0.3">
      <c r="FU55077"/>
      <c r="FV55077"/>
      <c r="FW55077"/>
      <c r="FX55077"/>
      <c r="FY55077"/>
      <c r="FZ55077"/>
      <c r="GA55077"/>
      <c r="GB55077"/>
    </row>
    <row r="55078" spans="177:184" x14ac:dyDescent="0.3">
      <c r="FU55078"/>
      <c r="FV55078"/>
      <c r="FW55078"/>
      <c r="FX55078"/>
      <c r="FY55078"/>
      <c r="FZ55078"/>
      <c r="GA55078"/>
      <c r="GB55078"/>
    </row>
    <row r="55079" spans="177:184" x14ac:dyDescent="0.3">
      <c r="FU55079"/>
      <c r="FV55079"/>
      <c r="FW55079"/>
      <c r="FX55079"/>
      <c r="FY55079"/>
      <c r="FZ55079"/>
      <c r="GA55079"/>
      <c r="GB55079"/>
    </row>
    <row r="55080" spans="177:184" x14ac:dyDescent="0.3">
      <c r="FU55080"/>
      <c r="FV55080"/>
      <c r="FW55080"/>
      <c r="FX55080"/>
      <c r="FY55080"/>
      <c r="FZ55080"/>
      <c r="GA55080"/>
      <c r="GB55080"/>
    </row>
    <row r="55081" spans="177:184" x14ac:dyDescent="0.3">
      <c r="FU55081"/>
      <c r="FV55081"/>
      <c r="FW55081"/>
      <c r="FX55081"/>
      <c r="FY55081"/>
      <c r="FZ55081"/>
      <c r="GA55081"/>
      <c r="GB55081"/>
    </row>
    <row r="55082" spans="177:184" x14ac:dyDescent="0.3">
      <c r="FU55082"/>
      <c r="FV55082"/>
      <c r="FW55082"/>
      <c r="FX55082"/>
      <c r="FY55082"/>
      <c r="FZ55082"/>
      <c r="GA55082"/>
      <c r="GB55082"/>
    </row>
    <row r="55083" spans="177:184" x14ac:dyDescent="0.3">
      <c r="FU55083"/>
      <c r="FV55083"/>
      <c r="FW55083"/>
      <c r="FX55083"/>
      <c r="FY55083"/>
      <c r="FZ55083"/>
      <c r="GA55083"/>
      <c r="GB55083"/>
    </row>
    <row r="55084" spans="177:184" x14ac:dyDescent="0.3">
      <c r="FU55084"/>
      <c r="FV55084"/>
      <c r="FW55084"/>
      <c r="FX55084"/>
      <c r="FY55084"/>
      <c r="FZ55084"/>
      <c r="GA55084"/>
      <c r="GB55084"/>
    </row>
    <row r="55085" spans="177:184" x14ac:dyDescent="0.3">
      <c r="FU55085"/>
      <c r="FV55085"/>
      <c r="FW55085"/>
      <c r="FX55085"/>
      <c r="FY55085"/>
      <c r="FZ55085"/>
      <c r="GA55085"/>
      <c r="GB55085"/>
    </row>
    <row r="55086" spans="177:184" x14ac:dyDescent="0.3">
      <c r="FU55086"/>
      <c r="FV55086"/>
      <c r="FW55086"/>
      <c r="FX55086"/>
      <c r="FY55086"/>
      <c r="FZ55086"/>
      <c r="GA55086"/>
      <c r="GB55086"/>
    </row>
    <row r="55087" spans="177:184" x14ac:dyDescent="0.3">
      <c r="FU55087"/>
      <c r="FV55087"/>
      <c r="FW55087"/>
      <c r="FX55087"/>
      <c r="FY55087"/>
      <c r="FZ55087"/>
      <c r="GA55087"/>
      <c r="GB55087"/>
    </row>
    <row r="55088" spans="177:184" x14ac:dyDescent="0.3">
      <c r="FU55088"/>
      <c r="FV55088"/>
      <c r="FW55088"/>
      <c r="FX55088"/>
      <c r="FY55088"/>
      <c r="FZ55088"/>
      <c r="GA55088"/>
      <c r="GB55088"/>
    </row>
    <row r="55089" spans="177:184" x14ac:dyDescent="0.3">
      <c r="FU55089"/>
      <c r="FV55089"/>
      <c r="FW55089"/>
      <c r="FX55089"/>
      <c r="FY55089"/>
      <c r="FZ55089"/>
      <c r="GA55089"/>
      <c r="GB55089"/>
    </row>
    <row r="55090" spans="177:184" x14ac:dyDescent="0.3">
      <c r="FU55090"/>
      <c r="FV55090"/>
      <c r="FW55090"/>
      <c r="FX55090"/>
      <c r="FY55090"/>
      <c r="FZ55090"/>
      <c r="GA55090"/>
      <c r="GB55090"/>
    </row>
    <row r="55091" spans="177:184" x14ac:dyDescent="0.3">
      <c r="FU55091"/>
      <c r="FV55091"/>
      <c r="FW55091"/>
      <c r="FX55091"/>
      <c r="FY55091"/>
      <c r="FZ55091"/>
      <c r="GA55091"/>
      <c r="GB55091"/>
    </row>
    <row r="55092" spans="177:184" x14ac:dyDescent="0.3">
      <c r="FU55092"/>
      <c r="FV55092"/>
      <c r="FW55092"/>
      <c r="FX55092"/>
      <c r="FY55092"/>
      <c r="FZ55092"/>
      <c r="GA55092"/>
      <c r="GB55092"/>
    </row>
    <row r="55093" spans="177:184" x14ac:dyDescent="0.3">
      <c r="FU55093"/>
      <c r="FV55093"/>
      <c r="FW55093"/>
      <c r="FX55093"/>
      <c r="FY55093"/>
      <c r="FZ55093"/>
      <c r="GA55093"/>
      <c r="GB55093"/>
    </row>
    <row r="55094" spans="177:184" x14ac:dyDescent="0.3">
      <c r="FU55094"/>
      <c r="FV55094"/>
      <c r="FW55094"/>
      <c r="FX55094"/>
      <c r="FY55094"/>
      <c r="FZ55094"/>
      <c r="GA55094"/>
      <c r="GB55094"/>
    </row>
    <row r="55095" spans="177:184" x14ac:dyDescent="0.3">
      <c r="FU55095"/>
      <c r="FV55095"/>
      <c r="FW55095"/>
      <c r="FX55095"/>
      <c r="FY55095"/>
      <c r="FZ55095"/>
      <c r="GA55095"/>
      <c r="GB55095"/>
    </row>
    <row r="55096" spans="177:184" x14ac:dyDescent="0.3">
      <c r="FU55096"/>
      <c r="FV55096"/>
      <c r="FW55096"/>
      <c r="FX55096"/>
      <c r="FY55096"/>
      <c r="FZ55096"/>
      <c r="GA55096"/>
      <c r="GB55096"/>
    </row>
    <row r="55097" spans="177:184" x14ac:dyDescent="0.3">
      <c r="FU55097"/>
      <c r="FV55097"/>
      <c r="FW55097"/>
      <c r="FX55097"/>
      <c r="FY55097"/>
      <c r="FZ55097"/>
      <c r="GA55097"/>
      <c r="GB55097"/>
    </row>
    <row r="55098" spans="177:184" x14ac:dyDescent="0.3">
      <c r="FU55098"/>
      <c r="FV55098"/>
      <c r="FW55098"/>
      <c r="FX55098"/>
      <c r="FY55098"/>
      <c r="FZ55098"/>
      <c r="GA55098"/>
      <c r="GB55098"/>
    </row>
    <row r="55099" spans="177:184" x14ac:dyDescent="0.3">
      <c r="FU55099"/>
      <c r="FV55099"/>
      <c r="FW55099"/>
      <c r="FX55099"/>
      <c r="FY55099"/>
      <c r="FZ55099"/>
      <c r="GA55099"/>
      <c r="GB55099"/>
    </row>
    <row r="55100" spans="177:184" x14ac:dyDescent="0.3">
      <c r="FU55100"/>
      <c r="FV55100"/>
      <c r="FW55100"/>
      <c r="FX55100"/>
      <c r="FY55100"/>
      <c r="FZ55100"/>
      <c r="GA55100"/>
      <c r="GB55100"/>
    </row>
    <row r="55101" spans="177:184" x14ac:dyDescent="0.3">
      <c r="FU55101"/>
      <c r="FV55101"/>
      <c r="FW55101"/>
      <c r="FX55101"/>
      <c r="FY55101"/>
      <c r="FZ55101"/>
      <c r="GA55101"/>
      <c r="GB55101"/>
    </row>
    <row r="55102" spans="177:184" x14ac:dyDescent="0.3">
      <c r="FU55102"/>
      <c r="FV55102"/>
      <c r="FW55102"/>
      <c r="FX55102"/>
      <c r="FY55102"/>
      <c r="FZ55102"/>
      <c r="GA55102"/>
      <c r="GB55102"/>
    </row>
    <row r="55103" spans="177:184" x14ac:dyDescent="0.3">
      <c r="FU55103"/>
      <c r="FV55103"/>
      <c r="FW55103"/>
      <c r="FX55103"/>
      <c r="FY55103"/>
      <c r="FZ55103"/>
      <c r="GA55103"/>
      <c r="GB55103"/>
    </row>
    <row r="55104" spans="177:184" x14ac:dyDescent="0.3">
      <c r="FU55104"/>
      <c r="FV55104"/>
      <c r="FW55104"/>
      <c r="FX55104"/>
      <c r="FY55104"/>
      <c r="FZ55104"/>
      <c r="GA55104"/>
      <c r="GB55104"/>
    </row>
    <row r="55105" spans="177:184" x14ac:dyDescent="0.3">
      <c r="FU55105"/>
      <c r="FV55105"/>
      <c r="FW55105"/>
      <c r="FX55105"/>
      <c r="FY55105"/>
      <c r="FZ55105"/>
      <c r="GA55105"/>
      <c r="GB55105"/>
    </row>
    <row r="55106" spans="177:184" x14ac:dyDescent="0.3">
      <c r="FU55106"/>
      <c r="FV55106"/>
      <c r="FW55106"/>
      <c r="FX55106"/>
      <c r="FY55106"/>
      <c r="FZ55106"/>
      <c r="GA55106"/>
      <c r="GB55106"/>
    </row>
    <row r="55107" spans="177:184" x14ac:dyDescent="0.3">
      <c r="FU55107"/>
      <c r="FV55107"/>
      <c r="FW55107"/>
      <c r="FX55107"/>
      <c r="FY55107"/>
      <c r="FZ55107"/>
      <c r="GA55107"/>
      <c r="GB55107"/>
    </row>
    <row r="55108" spans="177:184" x14ac:dyDescent="0.3">
      <c r="FU55108"/>
      <c r="FV55108"/>
      <c r="FW55108"/>
      <c r="FX55108"/>
      <c r="FY55108"/>
      <c r="FZ55108"/>
      <c r="GA55108"/>
      <c r="GB55108"/>
    </row>
    <row r="55109" spans="177:184" x14ac:dyDescent="0.3">
      <c r="FU55109"/>
      <c r="FV55109"/>
      <c r="FW55109"/>
      <c r="FX55109"/>
      <c r="FY55109"/>
      <c r="FZ55109"/>
      <c r="GA55109"/>
      <c r="GB55109"/>
    </row>
    <row r="55110" spans="177:184" x14ac:dyDescent="0.3">
      <c r="FU55110"/>
      <c r="FV55110"/>
      <c r="FW55110"/>
      <c r="FX55110"/>
      <c r="FY55110"/>
      <c r="FZ55110"/>
      <c r="GA55110"/>
      <c r="GB55110"/>
    </row>
    <row r="55111" spans="177:184" x14ac:dyDescent="0.3">
      <c r="FU55111"/>
      <c r="FV55111"/>
      <c r="FW55111"/>
      <c r="FX55111"/>
      <c r="FY55111"/>
      <c r="FZ55111"/>
      <c r="GA55111"/>
      <c r="GB55111"/>
    </row>
    <row r="55112" spans="177:184" x14ac:dyDescent="0.3">
      <c r="FU55112"/>
      <c r="FV55112"/>
      <c r="FW55112"/>
      <c r="FX55112"/>
      <c r="FY55112"/>
      <c r="FZ55112"/>
      <c r="GA55112"/>
      <c r="GB55112"/>
    </row>
    <row r="55113" spans="177:184" x14ac:dyDescent="0.3">
      <c r="FU55113"/>
      <c r="FV55113"/>
      <c r="FW55113"/>
      <c r="FX55113"/>
      <c r="FY55113"/>
      <c r="FZ55113"/>
      <c r="GA55113"/>
      <c r="GB55113"/>
    </row>
    <row r="55114" spans="177:184" x14ac:dyDescent="0.3">
      <c r="FU55114"/>
      <c r="FV55114"/>
      <c r="FW55114"/>
      <c r="FX55114"/>
      <c r="FY55114"/>
      <c r="FZ55114"/>
      <c r="GA55114"/>
      <c r="GB55114"/>
    </row>
    <row r="55115" spans="177:184" x14ac:dyDescent="0.3">
      <c r="FU55115"/>
      <c r="FV55115"/>
      <c r="FW55115"/>
      <c r="FX55115"/>
      <c r="FY55115"/>
      <c r="FZ55115"/>
      <c r="GA55115"/>
      <c r="GB55115"/>
    </row>
    <row r="55116" spans="177:184" x14ac:dyDescent="0.3">
      <c r="FU55116"/>
      <c r="FV55116"/>
      <c r="FW55116"/>
      <c r="FX55116"/>
      <c r="FY55116"/>
      <c r="FZ55116"/>
      <c r="GA55116"/>
      <c r="GB55116"/>
    </row>
    <row r="55117" spans="177:184" x14ac:dyDescent="0.3">
      <c r="FU55117"/>
      <c r="FV55117"/>
      <c r="FW55117"/>
      <c r="FX55117"/>
      <c r="FY55117"/>
      <c r="FZ55117"/>
      <c r="GA55117"/>
      <c r="GB55117"/>
    </row>
    <row r="55118" spans="177:184" x14ac:dyDescent="0.3">
      <c r="FU55118"/>
      <c r="FV55118"/>
      <c r="FW55118"/>
      <c r="FX55118"/>
      <c r="FY55118"/>
      <c r="FZ55118"/>
      <c r="GA55118"/>
      <c r="GB55118"/>
    </row>
    <row r="55119" spans="177:184" x14ac:dyDescent="0.3">
      <c r="FU55119"/>
      <c r="FV55119"/>
      <c r="FW55119"/>
      <c r="FX55119"/>
      <c r="FY55119"/>
      <c r="FZ55119"/>
      <c r="GA55119"/>
      <c r="GB55119"/>
    </row>
    <row r="55120" spans="177:184" x14ac:dyDescent="0.3">
      <c r="FU55120"/>
      <c r="FV55120"/>
      <c r="FW55120"/>
      <c r="FX55120"/>
      <c r="FY55120"/>
      <c r="FZ55120"/>
      <c r="GA55120"/>
      <c r="GB55120"/>
    </row>
    <row r="55121" spans="177:184" x14ac:dyDescent="0.3">
      <c r="FU55121"/>
      <c r="FV55121"/>
      <c r="FW55121"/>
      <c r="FX55121"/>
      <c r="FY55121"/>
      <c r="FZ55121"/>
      <c r="GA55121"/>
      <c r="GB55121"/>
    </row>
    <row r="55122" spans="177:184" x14ac:dyDescent="0.3">
      <c r="FU55122"/>
      <c r="FV55122"/>
      <c r="FW55122"/>
      <c r="FX55122"/>
      <c r="FY55122"/>
      <c r="FZ55122"/>
      <c r="GA55122"/>
      <c r="GB55122"/>
    </row>
    <row r="55123" spans="177:184" x14ac:dyDescent="0.3">
      <c r="FU55123"/>
      <c r="FV55123"/>
      <c r="FW55123"/>
      <c r="FX55123"/>
      <c r="FY55123"/>
      <c r="FZ55123"/>
      <c r="GA55123"/>
      <c r="GB55123"/>
    </row>
    <row r="55124" spans="177:184" x14ac:dyDescent="0.3">
      <c r="FU55124"/>
      <c r="FV55124"/>
      <c r="FW55124"/>
      <c r="FX55124"/>
      <c r="FY55124"/>
      <c r="FZ55124"/>
      <c r="GA55124"/>
      <c r="GB55124"/>
    </row>
    <row r="55125" spans="177:184" x14ac:dyDescent="0.3">
      <c r="FU55125"/>
      <c r="FV55125"/>
      <c r="FW55125"/>
      <c r="FX55125"/>
      <c r="FY55125"/>
      <c r="FZ55125"/>
      <c r="GA55125"/>
      <c r="GB55125"/>
    </row>
    <row r="55126" spans="177:184" x14ac:dyDescent="0.3">
      <c r="FU55126"/>
      <c r="FV55126"/>
      <c r="FW55126"/>
      <c r="FX55126"/>
      <c r="FY55126"/>
      <c r="FZ55126"/>
      <c r="GA55126"/>
      <c r="GB55126"/>
    </row>
    <row r="55127" spans="177:184" x14ac:dyDescent="0.3">
      <c r="FU55127"/>
      <c r="FV55127"/>
      <c r="FW55127"/>
      <c r="FX55127"/>
      <c r="FY55127"/>
      <c r="FZ55127"/>
      <c r="GA55127"/>
      <c r="GB55127"/>
    </row>
    <row r="55128" spans="177:184" x14ac:dyDescent="0.3">
      <c r="FU55128"/>
      <c r="FV55128"/>
      <c r="FW55128"/>
      <c r="FX55128"/>
      <c r="FY55128"/>
      <c r="FZ55128"/>
      <c r="GA55128"/>
      <c r="GB55128"/>
    </row>
    <row r="55129" spans="177:184" x14ac:dyDescent="0.3">
      <c r="FU55129"/>
      <c r="FV55129"/>
      <c r="FW55129"/>
      <c r="FX55129"/>
      <c r="FY55129"/>
      <c r="FZ55129"/>
      <c r="GA55129"/>
      <c r="GB55129"/>
    </row>
    <row r="55130" spans="177:184" x14ac:dyDescent="0.3">
      <c r="FU55130"/>
      <c r="FV55130"/>
      <c r="FW55130"/>
      <c r="FX55130"/>
      <c r="FY55130"/>
      <c r="FZ55130"/>
      <c r="GA55130"/>
      <c r="GB55130"/>
    </row>
    <row r="55131" spans="177:184" x14ac:dyDescent="0.3">
      <c r="FU55131"/>
      <c r="FV55131"/>
      <c r="FW55131"/>
      <c r="FX55131"/>
      <c r="FY55131"/>
      <c r="FZ55131"/>
      <c r="GA55131"/>
      <c r="GB55131"/>
    </row>
    <row r="55132" spans="177:184" x14ac:dyDescent="0.3">
      <c r="FU55132"/>
      <c r="FV55132"/>
      <c r="FW55132"/>
      <c r="FX55132"/>
      <c r="FY55132"/>
      <c r="FZ55132"/>
      <c r="GA55132"/>
      <c r="GB55132"/>
    </row>
    <row r="55133" spans="177:184" x14ac:dyDescent="0.3">
      <c r="FU55133"/>
      <c r="FV55133"/>
      <c r="FW55133"/>
      <c r="FX55133"/>
      <c r="FY55133"/>
      <c r="FZ55133"/>
      <c r="GA55133"/>
      <c r="GB55133"/>
    </row>
    <row r="55134" spans="177:184" x14ac:dyDescent="0.3">
      <c r="FU55134"/>
      <c r="FV55134"/>
      <c r="FW55134"/>
      <c r="FX55134"/>
      <c r="FY55134"/>
      <c r="FZ55134"/>
      <c r="GA55134"/>
      <c r="GB55134"/>
    </row>
    <row r="55135" spans="177:184" x14ac:dyDescent="0.3">
      <c r="FU55135"/>
      <c r="FV55135"/>
      <c r="FW55135"/>
      <c r="FX55135"/>
      <c r="FY55135"/>
      <c r="FZ55135"/>
      <c r="GA55135"/>
      <c r="GB55135"/>
    </row>
    <row r="55136" spans="177:184" x14ac:dyDescent="0.3">
      <c r="FU55136"/>
      <c r="FV55136"/>
      <c r="FW55136"/>
      <c r="FX55136"/>
      <c r="FY55136"/>
      <c r="FZ55136"/>
      <c r="GA55136"/>
      <c r="GB55136"/>
    </row>
    <row r="55137" spans="177:184" x14ac:dyDescent="0.3">
      <c r="FU55137"/>
      <c r="FV55137"/>
      <c r="FW55137"/>
      <c r="FX55137"/>
      <c r="FY55137"/>
      <c r="FZ55137"/>
      <c r="GA55137"/>
      <c r="GB55137"/>
    </row>
    <row r="55138" spans="177:184" x14ac:dyDescent="0.3">
      <c r="FU55138"/>
      <c r="FV55138"/>
      <c r="FW55138"/>
      <c r="FX55138"/>
      <c r="FY55138"/>
      <c r="FZ55138"/>
      <c r="GA55138"/>
      <c r="GB55138"/>
    </row>
    <row r="55139" spans="177:184" x14ac:dyDescent="0.3">
      <c r="FU55139"/>
      <c r="FV55139"/>
      <c r="FW55139"/>
      <c r="FX55139"/>
      <c r="FY55139"/>
      <c r="FZ55139"/>
      <c r="GA55139"/>
      <c r="GB55139"/>
    </row>
    <row r="55140" spans="177:184" x14ac:dyDescent="0.3">
      <c r="FU55140"/>
      <c r="FV55140"/>
      <c r="FW55140"/>
      <c r="FX55140"/>
      <c r="FY55140"/>
      <c r="FZ55140"/>
      <c r="GA55140"/>
      <c r="GB55140"/>
    </row>
    <row r="55141" spans="177:184" x14ac:dyDescent="0.3">
      <c r="FU55141"/>
      <c r="FV55141"/>
      <c r="FW55141"/>
      <c r="FX55141"/>
      <c r="FY55141"/>
      <c r="FZ55141"/>
      <c r="GA55141"/>
      <c r="GB55141"/>
    </row>
    <row r="55142" spans="177:184" x14ac:dyDescent="0.3">
      <c r="FU55142"/>
      <c r="FV55142"/>
      <c r="FW55142"/>
      <c r="FX55142"/>
      <c r="FY55142"/>
      <c r="FZ55142"/>
      <c r="GA55142"/>
      <c r="GB55142"/>
    </row>
    <row r="55143" spans="177:184" x14ac:dyDescent="0.3">
      <c r="FU55143"/>
      <c r="FV55143"/>
      <c r="FW55143"/>
      <c r="FX55143"/>
      <c r="FY55143"/>
      <c r="FZ55143"/>
      <c r="GA55143"/>
      <c r="GB55143"/>
    </row>
    <row r="55144" spans="177:184" x14ac:dyDescent="0.3">
      <c r="FU55144"/>
      <c r="FV55144"/>
      <c r="FW55144"/>
      <c r="FX55144"/>
      <c r="FY55144"/>
      <c r="FZ55144"/>
      <c r="GA55144"/>
      <c r="GB55144"/>
    </row>
    <row r="55145" spans="177:184" x14ac:dyDescent="0.3">
      <c r="FU55145"/>
      <c r="FV55145"/>
      <c r="FW55145"/>
      <c r="FX55145"/>
      <c r="FY55145"/>
      <c r="FZ55145"/>
      <c r="GA55145"/>
      <c r="GB55145"/>
    </row>
    <row r="55146" spans="177:184" x14ac:dyDescent="0.3">
      <c r="FU55146"/>
      <c r="FV55146"/>
      <c r="FW55146"/>
      <c r="FX55146"/>
      <c r="FY55146"/>
      <c r="FZ55146"/>
      <c r="GA55146"/>
      <c r="GB55146"/>
    </row>
    <row r="55147" spans="177:184" x14ac:dyDescent="0.3">
      <c r="FU55147"/>
      <c r="FV55147"/>
      <c r="FW55147"/>
      <c r="FX55147"/>
      <c r="FY55147"/>
      <c r="FZ55147"/>
      <c r="GA55147"/>
      <c r="GB55147"/>
    </row>
    <row r="55148" spans="177:184" x14ac:dyDescent="0.3">
      <c r="FU55148"/>
      <c r="FV55148"/>
      <c r="FW55148"/>
      <c r="FX55148"/>
      <c r="FY55148"/>
      <c r="FZ55148"/>
      <c r="GA55148"/>
      <c r="GB55148"/>
    </row>
    <row r="55149" spans="177:184" x14ac:dyDescent="0.3">
      <c r="FU55149"/>
      <c r="FV55149"/>
      <c r="FW55149"/>
      <c r="FX55149"/>
      <c r="FY55149"/>
      <c r="FZ55149"/>
      <c r="GA55149"/>
      <c r="GB55149"/>
    </row>
    <row r="55150" spans="177:184" x14ac:dyDescent="0.3">
      <c r="FU55150"/>
      <c r="FV55150"/>
      <c r="FW55150"/>
      <c r="FX55150"/>
      <c r="FY55150"/>
      <c r="FZ55150"/>
      <c r="GA55150"/>
      <c r="GB55150"/>
    </row>
    <row r="55151" spans="177:184" x14ac:dyDescent="0.3">
      <c r="FU55151"/>
      <c r="FV55151"/>
      <c r="FW55151"/>
      <c r="FX55151"/>
      <c r="FY55151"/>
      <c r="FZ55151"/>
      <c r="GA55151"/>
      <c r="GB55151"/>
    </row>
    <row r="55152" spans="177:184" x14ac:dyDescent="0.3">
      <c r="FU55152"/>
      <c r="FV55152"/>
      <c r="FW55152"/>
      <c r="FX55152"/>
      <c r="FY55152"/>
      <c r="FZ55152"/>
      <c r="GA55152"/>
      <c r="GB55152"/>
    </row>
    <row r="55153" spans="177:184" x14ac:dyDescent="0.3">
      <c r="FU55153"/>
      <c r="FV55153"/>
      <c r="FW55153"/>
      <c r="FX55153"/>
      <c r="FY55153"/>
      <c r="FZ55153"/>
      <c r="GA55153"/>
      <c r="GB55153"/>
    </row>
    <row r="55154" spans="177:184" x14ac:dyDescent="0.3">
      <c r="FU55154"/>
      <c r="FV55154"/>
      <c r="FW55154"/>
      <c r="FX55154"/>
      <c r="FY55154"/>
      <c r="FZ55154"/>
      <c r="GA55154"/>
      <c r="GB55154"/>
    </row>
    <row r="55155" spans="177:184" x14ac:dyDescent="0.3">
      <c r="FU55155"/>
      <c r="FV55155"/>
      <c r="FW55155"/>
      <c r="FX55155"/>
      <c r="FY55155"/>
      <c r="FZ55155"/>
      <c r="GA55155"/>
      <c r="GB55155"/>
    </row>
    <row r="55156" spans="177:184" x14ac:dyDescent="0.3">
      <c r="FU55156"/>
      <c r="FV55156"/>
      <c r="FW55156"/>
      <c r="FX55156"/>
      <c r="FY55156"/>
      <c r="FZ55156"/>
      <c r="GA55156"/>
      <c r="GB55156"/>
    </row>
    <row r="55157" spans="177:184" x14ac:dyDescent="0.3">
      <c r="FU55157"/>
      <c r="FV55157"/>
      <c r="FW55157"/>
      <c r="FX55157"/>
      <c r="FY55157"/>
      <c r="FZ55157"/>
      <c r="GA55157"/>
      <c r="GB55157"/>
    </row>
    <row r="55158" spans="177:184" x14ac:dyDescent="0.3">
      <c r="FU55158"/>
      <c r="FV55158"/>
      <c r="FW55158"/>
      <c r="FX55158"/>
      <c r="FY55158"/>
      <c r="FZ55158"/>
      <c r="GA55158"/>
      <c r="GB55158"/>
    </row>
    <row r="55159" spans="177:184" x14ac:dyDescent="0.3">
      <c r="FU55159"/>
      <c r="FV55159"/>
      <c r="FW55159"/>
      <c r="FX55159"/>
      <c r="FY55159"/>
      <c r="FZ55159"/>
      <c r="GA55159"/>
      <c r="GB55159"/>
    </row>
    <row r="55160" spans="177:184" x14ac:dyDescent="0.3">
      <c r="FU55160"/>
      <c r="FV55160"/>
      <c r="FW55160"/>
      <c r="FX55160"/>
      <c r="FY55160"/>
      <c r="FZ55160"/>
      <c r="GA55160"/>
      <c r="GB55160"/>
    </row>
    <row r="55161" spans="177:184" x14ac:dyDescent="0.3">
      <c r="FU55161"/>
      <c r="FV55161"/>
      <c r="FW55161"/>
      <c r="FX55161"/>
      <c r="FY55161"/>
      <c r="FZ55161"/>
      <c r="GA55161"/>
      <c r="GB55161"/>
    </row>
    <row r="55162" spans="177:184" x14ac:dyDescent="0.3">
      <c r="FU55162"/>
      <c r="FV55162"/>
      <c r="FW55162"/>
      <c r="FX55162"/>
      <c r="FY55162"/>
      <c r="FZ55162"/>
      <c r="GA55162"/>
      <c r="GB55162"/>
    </row>
    <row r="55163" spans="177:184" x14ac:dyDescent="0.3">
      <c r="FU55163"/>
      <c r="FV55163"/>
      <c r="FW55163"/>
      <c r="FX55163"/>
      <c r="FY55163"/>
      <c r="FZ55163"/>
      <c r="GA55163"/>
      <c r="GB55163"/>
    </row>
    <row r="55164" spans="177:184" x14ac:dyDescent="0.3">
      <c r="FU55164"/>
      <c r="FV55164"/>
      <c r="FW55164"/>
      <c r="FX55164"/>
      <c r="FY55164"/>
      <c r="FZ55164"/>
      <c r="GA55164"/>
      <c r="GB55164"/>
    </row>
    <row r="55165" spans="177:184" x14ac:dyDescent="0.3">
      <c r="FU55165"/>
      <c r="FV55165"/>
      <c r="FW55165"/>
      <c r="FX55165"/>
      <c r="FY55165"/>
      <c r="FZ55165"/>
      <c r="GA55165"/>
      <c r="GB55165"/>
    </row>
    <row r="55166" spans="177:184" x14ac:dyDescent="0.3">
      <c r="FU55166"/>
      <c r="FV55166"/>
      <c r="FW55166"/>
      <c r="FX55166"/>
      <c r="FY55166"/>
      <c r="FZ55166"/>
      <c r="GA55166"/>
      <c r="GB55166"/>
    </row>
    <row r="55167" spans="177:184" x14ac:dyDescent="0.3">
      <c r="FU55167"/>
      <c r="FV55167"/>
      <c r="FW55167"/>
      <c r="FX55167"/>
      <c r="FY55167"/>
      <c r="FZ55167"/>
      <c r="GA55167"/>
      <c r="GB55167"/>
    </row>
    <row r="55168" spans="177:184" x14ac:dyDescent="0.3">
      <c r="FU55168"/>
      <c r="FV55168"/>
      <c r="FW55168"/>
      <c r="FX55168"/>
      <c r="FY55168"/>
      <c r="FZ55168"/>
      <c r="GA55168"/>
      <c r="GB55168"/>
    </row>
    <row r="55169" spans="177:184" x14ac:dyDescent="0.3">
      <c r="FU55169"/>
      <c r="FV55169"/>
      <c r="FW55169"/>
      <c r="FX55169"/>
      <c r="FY55169"/>
      <c r="FZ55169"/>
      <c r="GA55169"/>
      <c r="GB55169"/>
    </row>
    <row r="55170" spans="177:184" x14ac:dyDescent="0.3">
      <c r="FU55170"/>
      <c r="FV55170"/>
      <c r="FW55170"/>
      <c r="FX55170"/>
      <c r="FY55170"/>
      <c r="FZ55170"/>
      <c r="GA55170"/>
      <c r="GB55170"/>
    </row>
    <row r="55171" spans="177:184" x14ac:dyDescent="0.3">
      <c r="FU55171"/>
      <c r="FV55171"/>
      <c r="FW55171"/>
      <c r="FX55171"/>
      <c r="FY55171"/>
      <c r="FZ55171"/>
      <c r="GA55171"/>
      <c r="GB55171"/>
    </row>
    <row r="55172" spans="177:184" x14ac:dyDescent="0.3">
      <c r="FU55172"/>
      <c r="FV55172"/>
      <c r="FW55172"/>
      <c r="FX55172"/>
      <c r="FY55172"/>
      <c r="FZ55172"/>
      <c r="GA55172"/>
      <c r="GB55172"/>
    </row>
    <row r="55173" spans="177:184" x14ac:dyDescent="0.3">
      <c r="FU55173"/>
      <c r="FV55173"/>
      <c r="FW55173"/>
      <c r="FX55173"/>
      <c r="FY55173"/>
      <c r="FZ55173"/>
      <c r="GA55173"/>
      <c r="GB55173"/>
    </row>
    <row r="55174" spans="177:184" x14ac:dyDescent="0.3">
      <c r="FU55174"/>
      <c r="FV55174"/>
      <c r="FW55174"/>
      <c r="FX55174"/>
      <c r="FY55174"/>
      <c r="FZ55174"/>
      <c r="GA55174"/>
      <c r="GB55174"/>
    </row>
    <row r="55175" spans="177:184" x14ac:dyDescent="0.3">
      <c r="FU55175"/>
      <c r="FV55175"/>
      <c r="FW55175"/>
      <c r="FX55175"/>
      <c r="FY55175"/>
      <c r="FZ55175"/>
      <c r="GA55175"/>
      <c r="GB55175"/>
    </row>
    <row r="55176" spans="177:184" x14ac:dyDescent="0.3">
      <c r="FU55176"/>
      <c r="FV55176"/>
      <c r="FW55176"/>
      <c r="FX55176"/>
      <c r="FY55176"/>
      <c r="FZ55176"/>
      <c r="GA55176"/>
      <c r="GB55176"/>
    </row>
    <row r="55177" spans="177:184" x14ac:dyDescent="0.3">
      <c r="FU55177"/>
      <c r="FV55177"/>
      <c r="FW55177"/>
      <c r="FX55177"/>
      <c r="FY55177"/>
      <c r="FZ55177"/>
      <c r="GA55177"/>
      <c r="GB55177"/>
    </row>
    <row r="55178" spans="177:184" x14ac:dyDescent="0.3">
      <c r="FU55178"/>
      <c r="FV55178"/>
      <c r="FW55178"/>
      <c r="FX55178"/>
      <c r="FY55178"/>
      <c r="FZ55178"/>
      <c r="GA55178"/>
      <c r="GB55178"/>
    </row>
    <row r="55179" spans="177:184" x14ac:dyDescent="0.3">
      <c r="FU55179"/>
      <c r="FV55179"/>
      <c r="FW55179"/>
      <c r="FX55179"/>
      <c r="FY55179"/>
      <c r="FZ55179"/>
      <c r="GA55179"/>
      <c r="GB55179"/>
    </row>
    <row r="55180" spans="177:184" x14ac:dyDescent="0.3">
      <c r="FU55180"/>
      <c r="FV55180"/>
      <c r="FW55180"/>
      <c r="FX55180"/>
      <c r="FY55180"/>
      <c r="FZ55180"/>
      <c r="GA55180"/>
      <c r="GB55180"/>
    </row>
    <row r="55181" spans="177:184" x14ac:dyDescent="0.3">
      <c r="FU55181"/>
      <c r="FV55181"/>
      <c r="FW55181"/>
      <c r="FX55181"/>
      <c r="FY55181"/>
      <c r="FZ55181"/>
      <c r="GA55181"/>
      <c r="GB55181"/>
    </row>
    <row r="55182" spans="177:184" x14ac:dyDescent="0.3">
      <c r="FU55182"/>
      <c r="FV55182"/>
      <c r="FW55182"/>
      <c r="FX55182"/>
      <c r="FY55182"/>
      <c r="FZ55182"/>
      <c r="GA55182"/>
      <c r="GB55182"/>
    </row>
    <row r="55183" spans="177:184" x14ac:dyDescent="0.3">
      <c r="FU55183"/>
      <c r="FV55183"/>
      <c r="FW55183"/>
      <c r="FX55183"/>
      <c r="FY55183"/>
      <c r="FZ55183"/>
      <c r="GA55183"/>
      <c r="GB55183"/>
    </row>
    <row r="55184" spans="177:184" x14ac:dyDescent="0.3">
      <c r="FU55184"/>
      <c r="FV55184"/>
      <c r="FW55184"/>
      <c r="FX55184"/>
      <c r="FY55184"/>
      <c r="FZ55184"/>
      <c r="GA55184"/>
      <c r="GB55184"/>
    </row>
    <row r="55185" spans="177:184" x14ac:dyDescent="0.3">
      <c r="FU55185"/>
      <c r="FV55185"/>
      <c r="FW55185"/>
      <c r="FX55185"/>
      <c r="FY55185"/>
      <c r="FZ55185"/>
      <c r="GA55185"/>
      <c r="GB55185"/>
    </row>
    <row r="55186" spans="177:184" x14ac:dyDescent="0.3">
      <c r="FU55186"/>
      <c r="FV55186"/>
      <c r="FW55186"/>
      <c r="FX55186"/>
      <c r="FY55186"/>
      <c r="FZ55186"/>
      <c r="GA55186"/>
      <c r="GB55186"/>
    </row>
    <row r="55187" spans="177:184" x14ac:dyDescent="0.3">
      <c r="FU55187"/>
      <c r="FV55187"/>
      <c r="FW55187"/>
      <c r="FX55187"/>
      <c r="FY55187"/>
      <c r="FZ55187"/>
      <c r="GA55187"/>
      <c r="GB55187"/>
    </row>
    <row r="55188" spans="177:184" x14ac:dyDescent="0.3">
      <c r="FU55188"/>
      <c r="FV55188"/>
      <c r="FW55188"/>
      <c r="FX55188"/>
      <c r="FY55188"/>
      <c r="FZ55188"/>
      <c r="GA55188"/>
      <c r="GB55188"/>
    </row>
    <row r="55189" spans="177:184" x14ac:dyDescent="0.3">
      <c r="FU55189"/>
      <c r="FV55189"/>
      <c r="FW55189"/>
      <c r="FX55189"/>
      <c r="FY55189"/>
      <c r="FZ55189"/>
      <c r="GA55189"/>
      <c r="GB55189"/>
    </row>
    <row r="55190" spans="177:184" x14ac:dyDescent="0.3">
      <c r="FU55190"/>
      <c r="FV55190"/>
      <c r="FW55190"/>
      <c r="FX55190"/>
      <c r="FY55190"/>
      <c r="FZ55190"/>
      <c r="GA55190"/>
      <c r="GB55190"/>
    </row>
    <row r="55191" spans="177:184" x14ac:dyDescent="0.3">
      <c r="FU55191"/>
      <c r="FV55191"/>
      <c r="FW55191"/>
      <c r="FX55191"/>
      <c r="FY55191"/>
      <c r="FZ55191"/>
      <c r="GA55191"/>
      <c r="GB55191"/>
    </row>
    <row r="55192" spans="177:184" x14ac:dyDescent="0.3">
      <c r="FU55192"/>
      <c r="FV55192"/>
      <c r="FW55192"/>
      <c r="FX55192"/>
      <c r="FY55192"/>
      <c r="FZ55192"/>
      <c r="GA55192"/>
      <c r="GB55192"/>
    </row>
    <row r="55193" spans="177:184" x14ac:dyDescent="0.3">
      <c r="FU55193"/>
      <c r="FV55193"/>
      <c r="FW55193"/>
      <c r="FX55193"/>
      <c r="FY55193"/>
      <c r="FZ55193"/>
      <c r="GA55193"/>
      <c r="GB55193"/>
    </row>
    <row r="55194" spans="177:184" x14ac:dyDescent="0.3">
      <c r="FU55194"/>
      <c r="FV55194"/>
      <c r="FW55194"/>
      <c r="FX55194"/>
      <c r="FY55194"/>
      <c r="FZ55194"/>
      <c r="GA55194"/>
      <c r="GB55194"/>
    </row>
    <row r="55195" spans="177:184" x14ac:dyDescent="0.3">
      <c r="FU55195"/>
      <c r="FV55195"/>
      <c r="FW55195"/>
      <c r="FX55195"/>
      <c r="FY55195"/>
      <c r="FZ55195"/>
      <c r="GA55195"/>
      <c r="GB55195"/>
    </row>
    <row r="55196" spans="177:184" x14ac:dyDescent="0.3">
      <c r="FU55196"/>
      <c r="FV55196"/>
      <c r="FW55196"/>
      <c r="FX55196"/>
      <c r="FY55196"/>
      <c r="FZ55196"/>
      <c r="GA55196"/>
      <c r="GB55196"/>
    </row>
    <row r="55197" spans="177:184" x14ac:dyDescent="0.3">
      <c r="FU55197"/>
      <c r="FV55197"/>
      <c r="FW55197"/>
      <c r="FX55197"/>
      <c r="FY55197"/>
      <c r="FZ55197"/>
      <c r="GA55197"/>
      <c r="GB55197"/>
    </row>
    <row r="55198" spans="177:184" x14ac:dyDescent="0.3">
      <c r="FU55198"/>
      <c r="FV55198"/>
      <c r="FW55198"/>
      <c r="FX55198"/>
      <c r="FY55198"/>
      <c r="FZ55198"/>
      <c r="GA55198"/>
      <c r="GB55198"/>
    </row>
    <row r="55199" spans="177:184" x14ac:dyDescent="0.3">
      <c r="FU55199"/>
      <c r="FV55199"/>
      <c r="FW55199"/>
      <c r="FX55199"/>
      <c r="FY55199"/>
      <c r="FZ55199"/>
      <c r="GA55199"/>
      <c r="GB55199"/>
    </row>
    <row r="55200" spans="177:184" x14ac:dyDescent="0.3">
      <c r="FU55200"/>
      <c r="FV55200"/>
      <c r="FW55200"/>
      <c r="FX55200"/>
      <c r="FY55200"/>
      <c r="FZ55200"/>
      <c r="GA55200"/>
      <c r="GB55200"/>
    </row>
    <row r="55201" spans="177:184" x14ac:dyDescent="0.3">
      <c r="FU55201"/>
      <c r="FV55201"/>
      <c r="FW55201"/>
      <c r="FX55201"/>
      <c r="FY55201"/>
      <c r="FZ55201"/>
      <c r="GA55201"/>
      <c r="GB55201"/>
    </row>
    <row r="55202" spans="177:184" x14ac:dyDescent="0.3">
      <c r="FU55202"/>
      <c r="FV55202"/>
      <c r="FW55202"/>
      <c r="FX55202"/>
      <c r="FY55202"/>
      <c r="FZ55202"/>
      <c r="GA55202"/>
      <c r="GB55202"/>
    </row>
    <row r="55203" spans="177:184" x14ac:dyDescent="0.3">
      <c r="FU55203"/>
      <c r="FV55203"/>
      <c r="FW55203"/>
      <c r="FX55203"/>
      <c r="FY55203"/>
      <c r="FZ55203"/>
      <c r="GA55203"/>
      <c r="GB55203"/>
    </row>
    <row r="55204" spans="177:184" x14ac:dyDescent="0.3">
      <c r="FU55204"/>
      <c r="FV55204"/>
      <c r="FW55204"/>
      <c r="FX55204"/>
      <c r="FY55204"/>
      <c r="FZ55204"/>
      <c r="GA55204"/>
      <c r="GB55204"/>
    </row>
    <row r="55205" spans="177:184" x14ac:dyDescent="0.3">
      <c r="FU55205"/>
      <c r="FV55205"/>
      <c r="FW55205"/>
      <c r="FX55205"/>
      <c r="FY55205"/>
      <c r="FZ55205"/>
      <c r="GA55205"/>
      <c r="GB55205"/>
    </row>
    <row r="55206" spans="177:184" x14ac:dyDescent="0.3">
      <c r="FU55206"/>
      <c r="FV55206"/>
      <c r="FW55206"/>
      <c r="FX55206"/>
      <c r="FY55206"/>
      <c r="FZ55206"/>
      <c r="GA55206"/>
      <c r="GB55206"/>
    </row>
    <row r="55207" spans="177:184" x14ac:dyDescent="0.3">
      <c r="FU55207"/>
      <c r="FV55207"/>
      <c r="FW55207"/>
      <c r="FX55207"/>
      <c r="FY55207"/>
      <c r="FZ55207"/>
      <c r="GA55207"/>
      <c r="GB55207"/>
    </row>
    <row r="55208" spans="177:184" x14ac:dyDescent="0.3">
      <c r="FU55208"/>
      <c r="FV55208"/>
      <c r="FW55208"/>
      <c r="FX55208"/>
      <c r="FY55208"/>
      <c r="FZ55208"/>
      <c r="GA55208"/>
      <c r="GB55208"/>
    </row>
    <row r="55209" spans="177:184" x14ac:dyDescent="0.3">
      <c r="FU55209"/>
      <c r="FV55209"/>
      <c r="FW55209"/>
      <c r="FX55209"/>
      <c r="FY55209"/>
      <c r="FZ55209"/>
      <c r="GA55209"/>
      <c r="GB55209"/>
    </row>
    <row r="55210" spans="177:184" x14ac:dyDescent="0.3">
      <c r="FU55210"/>
      <c r="FV55210"/>
      <c r="FW55210"/>
      <c r="FX55210"/>
      <c r="FY55210"/>
      <c r="FZ55210"/>
      <c r="GA55210"/>
      <c r="GB55210"/>
    </row>
    <row r="55211" spans="177:184" x14ac:dyDescent="0.3">
      <c r="FU55211"/>
      <c r="FV55211"/>
      <c r="FW55211"/>
      <c r="FX55211"/>
      <c r="FY55211"/>
      <c r="FZ55211"/>
      <c r="GA55211"/>
      <c r="GB55211"/>
    </row>
    <row r="55212" spans="177:184" x14ac:dyDescent="0.3">
      <c r="FU55212"/>
      <c r="FV55212"/>
      <c r="FW55212"/>
      <c r="FX55212"/>
      <c r="FY55212"/>
      <c r="FZ55212"/>
      <c r="GA55212"/>
      <c r="GB55212"/>
    </row>
    <row r="55213" spans="177:184" x14ac:dyDescent="0.3">
      <c r="FU55213"/>
      <c r="FV55213"/>
      <c r="FW55213"/>
      <c r="FX55213"/>
      <c r="FY55213"/>
      <c r="FZ55213"/>
      <c r="GA55213"/>
      <c r="GB55213"/>
    </row>
    <row r="55214" spans="177:184" x14ac:dyDescent="0.3">
      <c r="FU55214"/>
      <c r="FV55214"/>
      <c r="FW55214"/>
      <c r="FX55214"/>
      <c r="FY55214"/>
      <c r="FZ55214"/>
      <c r="GA55214"/>
      <c r="GB55214"/>
    </row>
    <row r="55215" spans="177:184" x14ac:dyDescent="0.3">
      <c r="FU55215"/>
      <c r="FV55215"/>
      <c r="FW55215"/>
      <c r="FX55215"/>
      <c r="FY55215"/>
      <c r="FZ55215"/>
      <c r="GA55215"/>
      <c r="GB55215"/>
    </row>
    <row r="55216" spans="177:184" x14ac:dyDescent="0.3">
      <c r="FU55216"/>
      <c r="FV55216"/>
      <c r="FW55216"/>
      <c r="FX55216"/>
      <c r="FY55216"/>
      <c r="FZ55216"/>
      <c r="GA55216"/>
      <c r="GB55216"/>
    </row>
    <row r="55217" spans="177:184" x14ac:dyDescent="0.3">
      <c r="FU55217"/>
      <c r="FV55217"/>
      <c r="FW55217"/>
      <c r="FX55217"/>
      <c r="FY55217"/>
      <c r="FZ55217"/>
      <c r="GA55217"/>
      <c r="GB55217"/>
    </row>
    <row r="55218" spans="177:184" x14ac:dyDescent="0.3">
      <c r="FU55218"/>
      <c r="FV55218"/>
      <c r="FW55218"/>
      <c r="FX55218"/>
      <c r="FY55218"/>
      <c r="FZ55218"/>
      <c r="GA55218"/>
      <c r="GB55218"/>
    </row>
    <row r="55219" spans="177:184" x14ac:dyDescent="0.3">
      <c r="FU55219"/>
      <c r="FV55219"/>
      <c r="FW55219"/>
      <c r="FX55219"/>
      <c r="FY55219"/>
      <c r="FZ55219"/>
      <c r="GA55219"/>
      <c r="GB55219"/>
    </row>
    <row r="55220" spans="177:184" x14ac:dyDescent="0.3">
      <c r="FU55220"/>
      <c r="FV55220"/>
      <c r="FW55220"/>
      <c r="FX55220"/>
      <c r="FY55220"/>
      <c r="FZ55220"/>
      <c r="GA55220"/>
      <c r="GB55220"/>
    </row>
    <row r="55221" spans="177:184" x14ac:dyDescent="0.3">
      <c r="FU55221"/>
      <c r="FV55221"/>
      <c r="FW55221"/>
      <c r="FX55221"/>
      <c r="FY55221"/>
      <c r="FZ55221"/>
      <c r="GA55221"/>
      <c r="GB55221"/>
    </row>
    <row r="55222" spans="177:184" x14ac:dyDescent="0.3">
      <c r="FU55222"/>
      <c r="FV55222"/>
      <c r="FW55222"/>
      <c r="FX55222"/>
      <c r="FY55222"/>
      <c r="FZ55222"/>
      <c r="GA55222"/>
      <c r="GB55222"/>
    </row>
    <row r="55223" spans="177:184" x14ac:dyDescent="0.3">
      <c r="FU55223"/>
      <c r="FV55223"/>
      <c r="FW55223"/>
      <c r="FX55223"/>
      <c r="FY55223"/>
      <c r="FZ55223"/>
      <c r="GA55223"/>
      <c r="GB55223"/>
    </row>
    <row r="55224" spans="177:184" x14ac:dyDescent="0.3">
      <c r="FU55224"/>
      <c r="FV55224"/>
      <c r="FW55224"/>
      <c r="FX55224"/>
      <c r="FY55224"/>
      <c r="FZ55224"/>
      <c r="GA55224"/>
      <c r="GB55224"/>
    </row>
    <row r="55225" spans="177:184" x14ac:dyDescent="0.3">
      <c r="FU55225"/>
      <c r="FV55225"/>
      <c r="FW55225"/>
      <c r="FX55225"/>
      <c r="FY55225"/>
      <c r="FZ55225"/>
      <c r="GA55225"/>
      <c r="GB55225"/>
    </row>
    <row r="55226" spans="177:184" x14ac:dyDescent="0.3">
      <c r="FU55226"/>
      <c r="FV55226"/>
      <c r="FW55226"/>
      <c r="FX55226"/>
      <c r="FY55226"/>
      <c r="FZ55226"/>
      <c r="GA55226"/>
      <c r="GB55226"/>
    </row>
    <row r="55227" spans="177:184" x14ac:dyDescent="0.3">
      <c r="FU55227"/>
      <c r="FV55227"/>
      <c r="FW55227"/>
      <c r="FX55227"/>
      <c r="FY55227"/>
      <c r="FZ55227"/>
      <c r="GA55227"/>
      <c r="GB55227"/>
    </row>
    <row r="55228" spans="177:184" x14ac:dyDescent="0.3">
      <c r="FU55228"/>
      <c r="FV55228"/>
      <c r="FW55228"/>
      <c r="FX55228"/>
      <c r="FY55228"/>
      <c r="FZ55228"/>
      <c r="GA55228"/>
      <c r="GB55228"/>
    </row>
    <row r="55229" spans="177:184" x14ac:dyDescent="0.3">
      <c r="FU55229"/>
      <c r="FV55229"/>
      <c r="FW55229"/>
      <c r="FX55229"/>
      <c r="FY55229"/>
      <c r="FZ55229"/>
      <c r="GA55229"/>
      <c r="GB55229"/>
    </row>
    <row r="55230" spans="177:184" x14ac:dyDescent="0.3">
      <c r="FU55230"/>
      <c r="FV55230"/>
      <c r="FW55230"/>
      <c r="FX55230"/>
      <c r="FY55230"/>
      <c r="FZ55230"/>
      <c r="GA55230"/>
      <c r="GB55230"/>
    </row>
    <row r="55231" spans="177:184" x14ac:dyDescent="0.3">
      <c r="FU55231"/>
      <c r="FV55231"/>
      <c r="FW55231"/>
      <c r="FX55231"/>
      <c r="FY55231"/>
      <c r="FZ55231"/>
      <c r="GA55231"/>
      <c r="GB55231"/>
    </row>
    <row r="55232" spans="177:184" x14ac:dyDescent="0.3">
      <c r="FU55232"/>
      <c r="FV55232"/>
      <c r="FW55232"/>
      <c r="FX55232"/>
      <c r="FY55232"/>
      <c r="FZ55232"/>
      <c r="GA55232"/>
      <c r="GB55232"/>
    </row>
    <row r="55233" spans="177:184" x14ac:dyDescent="0.3">
      <c r="FU55233"/>
      <c r="FV55233"/>
      <c r="FW55233"/>
      <c r="FX55233"/>
      <c r="FY55233"/>
      <c r="FZ55233"/>
      <c r="GA55233"/>
      <c r="GB55233"/>
    </row>
    <row r="55234" spans="177:184" x14ac:dyDescent="0.3">
      <c r="FU55234"/>
      <c r="FV55234"/>
      <c r="FW55234"/>
      <c r="FX55234"/>
      <c r="FY55234"/>
      <c r="FZ55234"/>
      <c r="GA55234"/>
      <c r="GB55234"/>
    </row>
    <row r="55235" spans="177:184" x14ac:dyDescent="0.3">
      <c r="FU55235"/>
      <c r="FV55235"/>
      <c r="FW55235"/>
      <c r="FX55235"/>
      <c r="FY55235"/>
      <c r="FZ55235"/>
      <c r="GA55235"/>
      <c r="GB55235"/>
    </row>
    <row r="55236" spans="177:184" x14ac:dyDescent="0.3">
      <c r="FU55236"/>
      <c r="FV55236"/>
      <c r="FW55236"/>
      <c r="FX55236"/>
      <c r="FY55236"/>
      <c r="FZ55236"/>
      <c r="GA55236"/>
      <c r="GB55236"/>
    </row>
    <row r="55237" spans="177:184" x14ac:dyDescent="0.3">
      <c r="FU55237"/>
      <c r="FV55237"/>
      <c r="FW55237"/>
      <c r="FX55237"/>
      <c r="FY55237"/>
      <c r="FZ55237"/>
      <c r="GA55237"/>
      <c r="GB55237"/>
    </row>
    <row r="55238" spans="177:184" x14ac:dyDescent="0.3">
      <c r="FU55238"/>
      <c r="FV55238"/>
      <c r="FW55238"/>
      <c r="FX55238"/>
      <c r="FY55238"/>
      <c r="FZ55238"/>
      <c r="GA55238"/>
      <c r="GB55238"/>
    </row>
    <row r="55239" spans="177:184" x14ac:dyDescent="0.3">
      <c r="FU55239"/>
      <c r="FV55239"/>
      <c r="FW55239"/>
      <c r="FX55239"/>
      <c r="FY55239"/>
      <c r="FZ55239"/>
      <c r="GA55239"/>
      <c r="GB55239"/>
    </row>
    <row r="55240" spans="177:184" x14ac:dyDescent="0.3">
      <c r="FU55240"/>
      <c r="FV55240"/>
      <c r="FW55240"/>
      <c r="FX55240"/>
      <c r="FY55240"/>
      <c r="FZ55240"/>
      <c r="GA55240"/>
      <c r="GB55240"/>
    </row>
    <row r="55241" spans="177:184" x14ac:dyDescent="0.3">
      <c r="FU55241"/>
      <c r="FV55241"/>
      <c r="FW55241"/>
      <c r="FX55241"/>
      <c r="FY55241"/>
      <c r="FZ55241"/>
      <c r="GA55241"/>
      <c r="GB55241"/>
    </row>
    <row r="55242" spans="177:184" x14ac:dyDescent="0.3">
      <c r="FU55242"/>
      <c r="FV55242"/>
      <c r="FW55242"/>
      <c r="FX55242"/>
      <c r="FY55242"/>
      <c r="FZ55242"/>
      <c r="GA55242"/>
      <c r="GB55242"/>
    </row>
    <row r="55243" spans="177:184" x14ac:dyDescent="0.3">
      <c r="FU55243"/>
      <c r="FV55243"/>
      <c r="FW55243"/>
      <c r="FX55243"/>
      <c r="FY55243"/>
      <c r="FZ55243"/>
      <c r="GA55243"/>
      <c r="GB55243"/>
    </row>
    <row r="55244" spans="177:184" x14ac:dyDescent="0.3">
      <c r="FU55244"/>
      <c r="FV55244"/>
      <c r="FW55244"/>
      <c r="FX55244"/>
      <c r="FY55244"/>
      <c r="FZ55244"/>
      <c r="GA55244"/>
      <c r="GB55244"/>
    </row>
    <row r="55245" spans="177:184" x14ac:dyDescent="0.3">
      <c r="FU55245"/>
      <c r="FV55245"/>
      <c r="FW55245"/>
      <c r="FX55245"/>
      <c r="FY55245"/>
      <c r="FZ55245"/>
      <c r="GA55245"/>
      <c r="GB55245"/>
    </row>
    <row r="55246" spans="177:184" x14ac:dyDescent="0.3">
      <c r="FU55246"/>
      <c r="FV55246"/>
      <c r="FW55246"/>
      <c r="FX55246"/>
      <c r="FY55246"/>
      <c r="FZ55246"/>
      <c r="GA55246"/>
      <c r="GB55246"/>
    </row>
    <row r="55247" spans="177:184" x14ac:dyDescent="0.3">
      <c r="FU55247"/>
      <c r="FV55247"/>
      <c r="FW55247"/>
      <c r="FX55247"/>
      <c r="FY55247"/>
      <c r="FZ55247"/>
      <c r="GA55247"/>
      <c r="GB55247"/>
    </row>
    <row r="55248" spans="177:184" x14ac:dyDescent="0.3">
      <c r="FU55248"/>
      <c r="FV55248"/>
      <c r="FW55248"/>
      <c r="FX55248"/>
      <c r="FY55248"/>
      <c r="FZ55248"/>
      <c r="GA55248"/>
      <c r="GB55248"/>
    </row>
    <row r="55249" spans="177:184" x14ac:dyDescent="0.3">
      <c r="FU55249"/>
      <c r="FV55249"/>
      <c r="FW55249"/>
      <c r="FX55249"/>
      <c r="FY55249"/>
      <c r="FZ55249"/>
      <c r="GA55249"/>
      <c r="GB55249"/>
    </row>
    <row r="55250" spans="177:184" x14ac:dyDescent="0.3">
      <c r="FU55250"/>
      <c r="FV55250"/>
      <c r="FW55250"/>
      <c r="FX55250"/>
      <c r="FY55250"/>
      <c r="FZ55250"/>
      <c r="GA55250"/>
      <c r="GB55250"/>
    </row>
    <row r="55251" spans="177:184" x14ac:dyDescent="0.3">
      <c r="FU55251"/>
      <c r="FV55251"/>
      <c r="FW55251"/>
      <c r="FX55251"/>
      <c r="FY55251"/>
      <c r="FZ55251"/>
      <c r="GA55251"/>
      <c r="GB55251"/>
    </row>
    <row r="55252" spans="177:184" x14ac:dyDescent="0.3">
      <c r="FU55252"/>
      <c r="FV55252"/>
      <c r="FW55252"/>
      <c r="FX55252"/>
      <c r="FY55252"/>
      <c r="FZ55252"/>
      <c r="GA55252"/>
      <c r="GB55252"/>
    </row>
    <row r="55253" spans="177:184" x14ac:dyDescent="0.3">
      <c r="FU55253"/>
      <c r="FV55253"/>
      <c r="FW55253"/>
      <c r="FX55253"/>
      <c r="FY55253"/>
      <c r="FZ55253"/>
      <c r="GA55253"/>
      <c r="GB55253"/>
    </row>
    <row r="55254" spans="177:184" x14ac:dyDescent="0.3">
      <c r="FU55254"/>
      <c r="FV55254"/>
      <c r="FW55254"/>
      <c r="FX55254"/>
      <c r="FY55254"/>
      <c r="FZ55254"/>
      <c r="GA55254"/>
      <c r="GB55254"/>
    </row>
    <row r="55255" spans="177:184" x14ac:dyDescent="0.3">
      <c r="FU55255"/>
      <c r="FV55255"/>
      <c r="FW55255"/>
      <c r="FX55255"/>
      <c r="FY55255"/>
      <c r="FZ55255"/>
      <c r="GA55255"/>
      <c r="GB55255"/>
    </row>
    <row r="55256" spans="177:184" x14ac:dyDescent="0.3">
      <c r="FU55256"/>
      <c r="FV55256"/>
      <c r="FW55256"/>
      <c r="FX55256"/>
      <c r="FY55256"/>
      <c r="FZ55256"/>
      <c r="GA55256"/>
      <c r="GB55256"/>
    </row>
    <row r="55257" spans="177:184" x14ac:dyDescent="0.3">
      <c r="FU55257"/>
      <c r="FV55257"/>
      <c r="FW55257"/>
      <c r="FX55257"/>
      <c r="FY55257"/>
      <c r="FZ55257"/>
      <c r="GA55257"/>
      <c r="GB55257"/>
    </row>
    <row r="55258" spans="177:184" x14ac:dyDescent="0.3">
      <c r="FU55258"/>
      <c r="FV55258"/>
      <c r="FW55258"/>
      <c r="FX55258"/>
      <c r="FY55258"/>
      <c r="FZ55258"/>
      <c r="GA55258"/>
      <c r="GB55258"/>
    </row>
    <row r="55259" spans="177:184" x14ac:dyDescent="0.3">
      <c r="FU55259"/>
      <c r="FV55259"/>
      <c r="FW55259"/>
      <c r="FX55259"/>
      <c r="FY55259"/>
      <c r="FZ55259"/>
      <c r="GA55259"/>
      <c r="GB55259"/>
    </row>
    <row r="55260" spans="177:184" x14ac:dyDescent="0.3">
      <c r="FU55260"/>
      <c r="FV55260"/>
      <c r="FW55260"/>
      <c r="FX55260"/>
      <c r="FY55260"/>
      <c r="FZ55260"/>
      <c r="GA55260"/>
      <c r="GB55260"/>
    </row>
    <row r="55261" spans="177:184" x14ac:dyDescent="0.3">
      <c r="FU55261"/>
      <c r="FV55261"/>
      <c r="FW55261"/>
      <c r="FX55261"/>
      <c r="FY55261"/>
      <c r="FZ55261"/>
      <c r="GA55261"/>
      <c r="GB55261"/>
    </row>
    <row r="55262" spans="177:184" x14ac:dyDescent="0.3">
      <c r="FU55262"/>
      <c r="FV55262"/>
      <c r="FW55262"/>
      <c r="FX55262"/>
      <c r="FY55262"/>
      <c r="FZ55262"/>
      <c r="GA55262"/>
      <c r="GB55262"/>
    </row>
    <row r="55263" spans="177:184" x14ac:dyDescent="0.3">
      <c r="FU55263"/>
      <c r="FV55263"/>
      <c r="FW55263"/>
      <c r="FX55263"/>
      <c r="FY55263"/>
      <c r="FZ55263"/>
      <c r="GA55263"/>
      <c r="GB55263"/>
    </row>
    <row r="55264" spans="177:184" x14ac:dyDescent="0.3">
      <c r="FU55264"/>
      <c r="FV55264"/>
      <c r="FW55264"/>
      <c r="FX55264"/>
      <c r="FY55264"/>
      <c r="FZ55264"/>
      <c r="GA55264"/>
      <c r="GB55264"/>
    </row>
    <row r="55265" spans="177:184" x14ac:dyDescent="0.3">
      <c r="FU55265"/>
      <c r="FV55265"/>
      <c r="FW55265"/>
      <c r="FX55265"/>
      <c r="FY55265"/>
      <c r="FZ55265"/>
      <c r="GA55265"/>
      <c r="GB55265"/>
    </row>
    <row r="55266" spans="177:184" x14ac:dyDescent="0.3">
      <c r="FU55266"/>
      <c r="FV55266"/>
      <c r="FW55266"/>
      <c r="FX55266"/>
      <c r="FY55266"/>
      <c r="FZ55266"/>
      <c r="GA55266"/>
      <c r="GB55266"/>
    </row>
    <row r="55267" spans="177:184" x14ac:dyDescent="0.3">
      <c r="FU55267"/>
      <c r="FV55267"/>
      <c r="FW55267"/>
      <c r="FX55267"/>
      <c r="FY55267"/>
      <c r="FZ55267"/>
      <c r="GA55267"/>
      <c r="GB55267"/>
    </row>
    <row r="55268" spans="177:184" x14ac:dyDescent="0.3">
      <c r="FU55268"/>
      <c r="FV55268"/>
      <c r="FW55268"/>
      <c r="FX55268"/>
      <c r="FY55268"/>
      <c r="FZ55268"/>
      <c r="GA55268"/>
      <c r="GB55268"/>
    </row>
    <row r="55269" spans="177:184" x14ac:dyDescent="0.3">
      <c r="FU55269"/>
      <c r="FV55269"/>
      <c r="FW55269"/>
      <c r="FX55269"/>
      <c r="FY55269"/>
      <c r="FZ55269"/>
      <c r="GA55269"/>
      <c r="GB55269"/>
    </row>
    <row r="55270" spans="177:184" x14ac:dyDescent="0.3">
      <c r="FU55270"/>
      <c r="FV55270"/>
      <c r="FW55270"/>
      <c r="FX55270"/>
      <c r="FY55270"/>
      <c r="FZ55270"/>
      <c r="GA55270"/>
      <c r="GB55270"/>
    </row>
    <row r="55271" spans="177:184" x14ac:dyDescent="0.3">
      <c r="FU55271"/>
      <c r="FV55271"/>
      <c r="FW55271"/>
      <c r="FX55271"/>
      <c r="FY55271"/>
      <c r="FZ55271"/>
      <c r="GA55271"/>
      <c r="GB55271"/>
    </row>
    <row r="55272" spans="177:184" x14ac:dyDescent="0.3">
      <c r="FU55272"/>
      <c r="FV55272"/>
      <c r="FW55272"/>
      <c r="FX55272"/>
      <c r="FY55272"/>
      <c r="FZ55272"/>
      <c r="GA55272"/>
      <c r="GB55272"/>
    </row>
    <row r="55273" spans="177:184" x14ac:dyDescent="0.3">
      <c r="FU55273"/>
      <c r="FV55273"/>
      <c r="FW55273"/>
      <c r="FX55273"/>
      <c r="FY55273"/>
      <c r="FZ55273"/>
      <c r="GA55273"/>
      <c r="GB55273"/>
    </row>
    <row r="55274" spans="177:184" x14ac:dyDescent="0.3">
      <c r="FU55274"/>
      <c r="FV55274"/>
      <c r="FW55274"/>
      <c r="FX55274"/>
      <c r="FY55274"/>
      <c r="FZ55274"/>
      <c r="GA55274"/>
      <c r="GB55274"/>
    </row>
    <row r="55275" spans="177:184" x14ac:dyDescent="0.3">
      <c r="FU55275"/>
      <c r="FV55275"/>
      <c r="FW55275"/>
      <c r="FX55275"/>
      <c r="FY55275"/>
      <c r="FZ55275"/>
      <c r="GA55275"/>
      <c r="GB55275"/>
    </row>
    <row r="55276" spans="177:184" x14ac:dyDescent="0.3">
      <c r="FU55276"/>
      <c r="FV55276"/>
      <c r="FW55276"/>
      <c r="FX55276"/>
      <c r="FY55276"/>
      <c r="FZ55276"/>
      <c r="GA55276"/>
      <c r="GB55276"/>
    </row>
    <row r="55277" spans="177:184" x14ac:dyDescent="0.3">
      <c r="FU55277"/>
      <c r="FV55277"/>
      <c r="FW55277"/>
      <c r="FX55277"/>
      <c r="FY55277"/>
      <c r="FZ55277"/>
      <c r="GA55277"/>
      <c r="GB55277"/>
    </row>
    <row r="55278" spans="177:184" x14ac:dyDescent="0.3">
      <c r="FU55278"/>
      <c r="FV55278"/>
      <c r="FW55278"/>
      <c r="FX55278"/>
      <c r="FY55278"/>
      <c r="FZ55278"/>
      <c r="GA55278"/>
      <c r="GB55278"/>
    </row>
    <row r="55279" spans="177:184" x14ac:dyDescent="0.3">
      <c r="FU55279"/>
      <c r="FV55279"/>
      <c r="FW55279"/>
      <c r="FX55279"/>
      <c r="FY55279"/>
      <c r="FZ55279"/>
      <c r="GA55279"/>
      <c r="GB55279"/>
    </row>
    <row r="55280" spans="177:184" x14ac:dyDescent="0.3">
      <c r="FU55280"/>
      <c r="FV55280"/>
      <c r="FW55280"/>
      <c r="FX55280"/>
      <c r="FY55280"/>
      <c r="FZ55280"/>
      <c r="GA55280"/>
      <c r="GB55280"/>
    </row>
    <row r="55281" spans="177:184" x14ac:dyDescent="0.3">
      <c r="FU55281"/>
      <c r="FV55281"/>
      <c r="FW55281"/>
      <c r="FX55281"/>
      <c r="FY55281"/>
      <c r="FZ55281"/>
      <c r="GA55281"/>
      <c r="GB55281"/>
    </row>
    <row r="55282" spans="177:184" x14ac:dyDescent="0.3">
      <c r="FU55282"/>
      <c r="FV55282"/>
      <c r="FW55282"/>
      <c r="FX55282"/>
      <c r="FY55282"/>
      <c r="FZ55282"/>
      <c r="GA55282"/>
      <c r="GB55282"/>
    </row>
    <row r="55283" spans="177:184" x14ac:dyDescent="0.3">
      <c r="FU55283"/>
      <c r="FV55283"/>
      <c r="FW55283"/>
      <c r="FX55283"/>
      <c r="FY55283"/>
      <c r="FZ55283"/>
      <c r="GA55283"/>
      <c r="GB55283"/>
    </row>
    <row r="55284" spans="177:184" x14ac:dyDescent="0.3">
      <c r="FU55284"/>
      <c r="FV55284"/>
      <c r="FW55284"/>
      <c r="FX55284"/>
      <c r="FY55284"/>
      <c r="FZ55284"/>
      <c r="GA55284"/>
      <c r="GB55284"/>
    </row>
    <row r="55285" spans="177:184" x14ac:dyDescent="0.3">
      <c r="FU55285"/>
      <c r="FV55285"/>
      <c r="FW55285"/>
      <c r="FX55285"/>
      <c r="FY55285"/>
      <c r="FZ55285"/>
      <c r="GA55285"/>
      <c r="GB55285"/>
    </row>
    <row r="55286" spans="177:184" x14ac:dyDescent="0.3">
      <c r="FU55286"/>
      <c r="FV55286"/>
      <c r="FW55286"/>
      <c r="FX55286"/>
      <c r="FY55286"/>
      <c r="FZ55286"/>
      <c r="GA55286"/>
      <c r="GB55286"/>
    </row>
    <row r="55287" spans="177:184" x14ac:dyDescent="0.3">
      <c r="FU55287"/>
      <c r="FV55287"/>
      <c r="FW55287"/>
      <c r="FX55287"/>
      <c r="FY55287"/>
      <c r="FZ55287"/>
      <c r="GA55287"/>
      <c r="GB55287"/>
    </row>
    <row r="55288" spans="177:184" x14ac:dyDescent="0.3">
      <c r="FU55288"/>
      <c r="FV55288"/>
      <c r="FW55288"/>
      <c r="FX55288"/>
      <c r="FY55288"/>
      <c r="FZ55288"/>
      <c r="GA55288"/>
      <c r="GB55288"/>
    </row>
    <row r="55289" spans="177:184" x14ac:dyDescent="0.3">
      <c r="FU55289"/>
      <c r="FV55289"/>
      <c r="FW55289"/>
      <c r="FX55289"/>
      <c r="FY55289"/>
      <c r="FZ55289"/>
      <c r="GA55289"/>
      <c r="GB55289"/>
    </row>
    <row r="55290" spans="177:184" x14ac:dyDescent="0.3">
      <c r="FU55290"/>
      <c r="FV55290"/>
      <c r="FW55290"/>
      <c r="FX55290"/>
      <c r="FY55290"/>
      <c r="FZ55290"/>
      <c r="GA55290"/>
      <c r="GB55290"/>
    </row>
    <row r="55291" spans="177:184" x14ac:dyDescent="0.3">
      <c r="FU55291"/>
      <c r="FV55291"/>
      <c r="FW55291"/>
      <c r="FX55291"/>
      <c r="FY55291"/>
      <c r="FZ55291"/>
      <c r="GA55291"/>
      <c r="GB55291"/>
    </row>
    <row r="55292" spans="177:184" x14ac:dyDescent="0.3">
      <c r="FU55292"/>
      <c r="FV55292"/>
      <c r="FW55292"/>
      <c r="FX55292"/>
      <c r="FY55292"/>
      <c r="FZ55292"/>
      <c r="GA55292"/>
      <c r="GB55292"/>
    </row>
    <row r="55293" spans="177:184" x14ac:dyDescent="0.3">
      <c r="FU55293"/>
      <c r="FV55293"/>
      <c r="FW55293"/>
      <c r="FX55293"/>
      <c r="FY55293"/>
      <c r="FZ55293"/>
      <c r="GA55293"/>
      <c r="GB55293"/>
    </row>
    <row r="55294" spans="177:184" x14ac:dyDescent="0.3">
      <c r="FU55294"/>
      <c r="FV55294"/>
      <c r="FW55294"/>
      <c r="FX55294"/>
      <c r="FY55294"/>
      <c r="FZ55294"/>
      <c r="GA55294"/>
      <c r="GB55294"/>
    </row>
    <row r="55295" spans="177:184" x14ac:dyDescent="0.3">
      <c r="FU55295"/>
      <c r="FV55295"/>
      <c r="FW55295"/>
      <c r="FX55295"/>
      <c r="FY55295"/>
      <c r="FZ55295"/>
      <c r="GA55295"/>
      <c r="GB55295"/>
    </row>
    <row r="55296" spans="177:184" x14ac:dyDescent="0.3">
      <c r="FU55296"/>
      <c r="FV55296"/>
      <c r="FW55296"/>
      <c r="FX55296"/>
      <c r="FY55296"/>
      <c r="FZ55296"/>
      <c r="GA55296"/>
      <c r="GB55296"/>
    </row>
    <row r="55297" spans="177:184" x14ac:dyDescent="0.3">
      <c r="FU55297"/>
      <c r="FV55297"/>
      <c r="FW55297"/>
      <c r="FX55297"/>
      <c r="FY55297"/>
      <c r="FZ55297"/>
      <c r="GA55297"/>
      <c r="GB55297"/>
    </row>
    <row r="55298" spans="177:184" x14ac:dyDescent="0.3">
      <c r="FU55298"/>
      <c r="FV55298"/>
      <c r="FW55298"/>
      <c r="FX55298"/>
      <c r="FY55298"/>
      <c r="FZ55298"/>
      <c r="GA55298"/>
      <c r="GB55298"/>
    </row>
    <row r="55299" spans="177:184" x14ac:dyDescent="0.3">
      <c r="FU55299"/>
      <c r="FV55299"/>
      <c r="FW55299"/>
      <c r="FX55299"/>
      <c r="FY55299"/>
      <c r="FZ55299"/>
      <c r="GA55299"/>
      <c r="GB55299"/>
    </row>
    <row r="55300" spans="177:184" x14ac:dyDescent="0.3">
      <c r="FU55300"/>
      <c r="FV55300"/>
      <c r="FW55300"/>
      <c r="FX55300"/>
      <c r="FY55300"/>
      <c r="FZ55300"/>
      <c r="GA55300"/>
      <c r="GB55300"/>
    </row>
    <row r="55301" spans="177:184" x14ac:dyDescent="0.3">
      <c r="FU55301"/>
      <c r="FV55301"/>
      <c r="FW55301"/>
      <c r="FX55301"/>
      <c r="FY55301"/>
      <c r="FZ55301"/>
      <c r="GA55301"/>
      <c r="GB55301"/>
    </row>
    <row r="55302" spans="177:184" x14ac:dyDescent="0.3">
      <c r="FU55302"/>
      <c r="FV55302"/>
      <c r="FW55302"/>
      <c r="FX55302"/>
      <c r="FY55302"/>
      <c r="FZ55302"/>
      <c r="GA55302"/>
      <c r="GB55302"/>
    </row>
    <row r="55303" spans="177:184" x14ac:dyDescent="0.3">
      <c r="FU55303"/>
      <c r="FV55303"/>
      <c r="FW55303"/>
      <c r="FX55303"/>
      <c r="FY55303"/>
      <c r="FZ55303"/>
      <c r="GA55303"/>
      <c r="GB55303"/>
    </row>
    <row r="55304" spans="177:184" x14ac:dyDescent="0.3">
      <c r="FU55304"/>
      <c r="FV55304"/>
      <c r="FW55304"/>
      <c r="FX55304"/>
      <c r="FY55304"/>
      <c r="FZ55304"/>
      <c r="GA55304"/>
      <c r="GB55304"/>
    </row>
    <row r="55305" spans="177:184" x14ac:dyDescent="0.3">
      <c r="FU55305"/>
      <c r="FV55305"/>
      <c r="FW55305"/>
      <c r="FX55305"/>
      <c r="FY55305"/>
      <c r="FZ55305"/>
      <c r="GA55305"/>
      <c r="GB55305"/>
    </row>
    <row r="55306" spans="177:184" x14ac:dyDescent="0.3">
      <c r="FU55306"/>
      <c r="FV55306"/>
      <c r="FW55306"/>
      <c r="FX55306"/>
      <c r="FY55306"/>
      <c r="FZ55306"/>
      <c r="GA55306"/>
      <c r="GB55306"/>
    </row>
    <row r="55307" spans="177:184" x14ac:dyDescent="0.3">
      <c r="FU55307"/>
      <c r="FV55307"/>
      <c r="FW55307"/>
      <c r="FX55307"/>
      <c r="FY55307"/>
      <c r="FZ55307"/>
      <c r="GA55307"/>
      <c r="GB55307"/>
    </row>
    <row r="55308" spans="177:184" x14ac:dyDescent="0.3">
      <c r="FU55308"/>
      <c r="FV55308"/>
      <c r="FW55308"/>
      <c r="FX55308"/>
      <c r="FY55308"/>
      <c r="FZ55308"/>
      <c r="GA55308"/>
      <c r="GB55308"/>
    </row>
    <row r="55309" spans="177:184" x14ac:dyDescent="0.3">
      <c r="FU55309"/>
      <c r="FV55309"/>
      <c r="FW55309"/>
      <c r="FX55309"/>
      <c r="FY55309"/>
      <c r="FZ55309"/>
      <c r="GA55309"/>
      <c r="GB55309"/>
    </row>
    <row r="55310" spans="177:184" x14ac:dyDescent="0.3">
      <c r="FU55310"/>
      <c r="FV55310"/>
      <c r="FW55310"/>
      <c r="FX55310"/>
      <c r="FY55310"/>
      <c r="FZ55310"/>
      <c r="GA55310"/>
      <c r="GB55310"/>
    </row>
    <row r="55311" spans="177:184" x14ac:dyDescent="0.3">
      <c r="FU55311"/>
      <c r="FV55311"/>
      <c r="FW55311"/>
      <c r="FX55311"/>
      <c r="FY55311"/>
      <c r="FZ55311"/>
      <c r="GA55311"/>
      <c r="GB55311"/>
    </row>
    <row r="55312" spans="177:184" x14ac:dyDescent="0.3">
      <c r="FU55312"/>
      <c r="FV55312"/>
      <c r="FW55312"/>
      <c r="FX55312"/>
      <c r="FY55312"/>
      <c r="FZ55312"/>
      <c r="GA55312"/>
      <c r="GB55312"/>
    </row>
    <row r="55313" spans="177:184" x14ac:dyDescent="0.3">
      <c r="FU55313"/>
      <c r="FV55313"/>
      <c r="FW55313"/>
      <c r="FX55313"/>
      <c r="FY55313"/>
      <c r="FZ55313"/>
      <c r="GA55313"/>
      <c r="GB55313"/>
    </row>
    <row r="55314" spans="177:184" x14ac:dyDescent="0.3">
      <c r="FU55314"/>
      <c r="FV55314"/>
      <c r="FW55314"/>
      <c r="FX55314"/>
      <c r="FY55314"/>
      <c r="FZ55314"/>
      <c r="GA55314"/>
      <c r="GB55314"/>
    </row>
    <row r="55315" spans="177:184" x14ac:dyDescent="0.3">
      <c r="FU55315"/>
      <c r="FV55315"/>
      <c r="FW55315"/>
      <c r="FX55315"/>
      <c r="FY55315"/>
      <c r="FZ55315"/>
      <c r="GA55315"/>
      <c r="GB55315"/>
    </row>
    <row r="55316" spans="177:184" x14ac:dyDescent="0.3">
      <c r="FU55316"/>
      <c r="FV55316"/>
      <c r="FW55316"/>
      <c r="FX55316"/>
      <c r="FY55316"/>
      <c r="FZ55316"/>
      <c r="GA55316"/>
      <c r="GB55316"/>
    </row>
    <row r="55317" spans="177:184" x14ac:dyDescent="0.3">
      <c r="FU55317"/>
      <c r="FV55317"/>
      <c r="FW55317"/>
      <c r="FX55317"/>
      <c r="FY55317"/>
      <c r="FZ55317"/>
      <c r="GA55317"/>
      <c r="GB55317"/>
    </row>
    <row r="55318" spans="177:184" x14ac:dyDescent="0.3">
      <c r="FU55318"/>
      <c r="FV55318"/>
      <c r="FW55318"/>
      <c r="FX55318"/>
      <c r="FY55318"/>
      <c r="FZ55318"/>
      <c r="GA55318"/>
      <c r="GB55318"/>
    </row>
    <row r="55319" spans="177:184" x14ac:dyDescent="0.3">
      <c r="FU55319"/>
      <c r="FV55319"/>
      <c r="FW55319"/>
      <c r="FX55319"/>
      <c r="FY55319"/>
      <c r="FZ55319"/>
      <c r="GA55319"/>
      <c r="GB55319"/>
    </row>
    <row r="55320" spans="177:184" x14ac:dyDescent="0.3">
      <c r="FU55320"/>
      <c r="FV55320"/>
      <c r="FW55320"/>
      <c r="FX55320"/>
      <c r="FY55320"/>
      <c r="FZ55320"/>
      <c r="GA55320"/>
      <c r="GB55320"/>
    </row>
    <row r="55321" spans="177:184" x14ac:dyDescent="0.3">
      <c r="FU55321"/>
      <c r="FV55321"/>
      <c r="FW55321"/>
      <c r="FX55321"/>
      <c r="FY55321"/>
      <c r="FZ55321"/>
      <c r="GA55321"/>
      <c r="GB55321"/>
    </row>
    <row r="55322" spans="177:184" x14ac:dyDescent="0.3">
      <c r="FU55322"/>
      <c r="FV55322"/>
      <c r="FW55322"/>
      <c r="FX55322"/>
      <c r="FY55322"/>
      <c r="FZ55322"/>
      <c r="GA55322"/>
      <c r="GB55322"/>
    </row>
    <row r="55323" spans="177:184" x14ac:dyDescent="0.3">
      <c r="FU55323"/>
      <c r="FV55323"/>
      <c r="FW55323"/>
      <c r="FX55323"/>
      <c r="FY55323"/>
      <c r="FZ55323"/>
      <c r="GA55323"/>
      <c r="GB55323"/>
    </row>
    <row r="55324" spans="177:184" x14ac:dyDescent="0.3">
      <c r="FU55324"/>
      <c r="FV55324"/>
      <c r="FW55324"/>
      <c r="FX55324"/>
      <c r="FY55324"/>
      <c r="FZ55324"/>
      <c r="GA55324"/>
      <c r="GB55324"/>
    </row>
    <row r="55325" spans="177:184" x14ac:dyDescent="0.3">
      <c r="FU55325"/>
      <c r="FV55325"/>
      <c r="FW55325"/>
      <c r="FX55325"/>
      <c r="FY55325"/>
      <c r="FZ55325"/>
      <c r="GA55325"/>
      <c r="GB55325"/>
    </row>
    <row r="55326" spans="177:184" x14ac:dyDescent="0.3">
      <c r="FU55326"/>
      <c r="FV55326"/>
      <c r="FW55326"/>
      <c r="FX55326"/>
      <c r="FY55326"/>
      <c r="FZ55326"/>
      <c r="GA55326"/>
      <c r="GB55326"/>
    </row>
    <row r="55327" spans="177:184" x14ac:dyDescent="0.3">
      <c r="FU55327"/>
      <c r="FV55327"/>
      <c r="FW55327"/>
      <c r="FX55327"/>
      <c r="FY55327"/>
      <c r="FZ55327"/>
      <c r="GA55327"/>
      <c r="GB55327"/>
    </row>
    <row r="55328" spans="177:184" x14ac:dyDescent="0.3">
      <c r="FU55328"/>
      <c r="FV55328"/>
      <c r="FW55328"/>
      <c r="FX55328"/>
      <c r="FY55328"/>
      <c r="FZ55328"/>
      <c r="GA55328"/>
      <c r="GB55328"/>
    </row>
    <row r="55329" spans="177:184" x14ac:dyDescent="0.3">
      <c r="FU55329"/>
      <c r="FV55329"/>
      <c r="FW55329"/>
      <c r="FX55329"/>
      <c r="FY55329"/>
      <c r="FZ55329"/>
      <c r="GA55329"/>
      <c r="GB55329"/>
    </row>
    <row r="55330" spans="177:184" x14ac:dyDescent="0.3">
      <c r="FU55330"/>
      <c r="FV55330"/>
      <c r="FW55330"/>
      <c r="FX55330"/>
      <c r="FY55330"/>
      <c r="FZ55330"/>
      <c r="GA55330"/>
      <c r="GB55330"/>
    </row>
    <row r="55331" spans="177:184" x14ac:dyDescent="0.3">
      <c r="FU55331"/>
      <c r="FV55331"/>
      <c r="FW55331"/>
      <c r="FX55331"/>
      <c r="FY55331"/>
      <c r="FZ55331"/>
      <c r="GA55331"/>
      <c r="GB55331"/>
    </row>
    <row r="55332" spans="177:184" x14ac:dyDescent="0.3">
      <c r="FU55332"/>
      <c r="FV55332"/>
      <c r="FW55332"/>
      <c r="FX55332"/>
      <c r="FY55332"/>
      <c r="FZ55332"/>
      <c r="GA55332"/>
      <c r="GB55332"/>
    </row>
    <row r="55333" spans="177:184" x14ac:dyDescent="0.3">
      <c r="FU55333"/>
      <c r="FV55333"/>
      <c r="FW55333"/>
      <c r="FX55333"/>
      <c r="FY55333"/>
      <c r="FZ55333"/>
      <c r="GA55333"/>
      <c r="GB55333"/>
    </row>
    <row r="55334" spans="177:184" x14ac:dyDescent="0.3">
      <c r="FU55334"/>
      <c r="FV55334"/>
      <c r="FW55334"/>
      <c r="FX55334"/>
      <c r="FY55334"/>
      <c r="FZ55334"/>
      <c r="GA55334"/>
      <c r="GB55334"/>
    </row>
    <row r="55335" spans="177:184" x14ac:dyDescent="0.3">
      <c r="FU55335"/>
      <c r="FV55335"/>
      <c r="FW55335"/>
      <c r="FX55335"/>
      <c r="FY55335"/>
      <c r="FZ55335"/>
      <c r="GA55335"/>
      <c r="GB55335"/>
    </row>
    <row r="55336" spans="177:184" x14ac:dyDescent="0.3">
      <c r="FU55336"/>
      <c r="FV55336"/>
      <c r="FW55336"/>
      <c r="FX55336"/>
      <c r="FY55336"/>
      <c r="FZ55336"/>
      <c r="GA55336"/>
      <c r="GB55336"/>
    </row>
    <row r="55337" spans="177:184" x14ac:dyDescent="0.3">
      <c r="FU55337"/>
      <c r="FV55337"/>
      <c r="FW55337"/>
      <c r="FX55337"/>
      <c r="FY55337"/>
      <c r="FZ55337"/>
      <c r="GA55337"/>
      <c r="GB55337"/>
    </row>
    <row r="55338" spans="177:184" x14ac:dyDescent="0.3">
      <c r="FU55338"/>
      <c r="FV55338"/>
      <c r="FW55338"/>
      <c r="FX55338"/>
      <c r="FY55338"/>
      <c r="FZ55338"/>
      <c r="GA55338"/>
      <c r="GB55338"/>
    </row>
    <row r="55339" spans="177:184" x14ac:dyDescent="0.3">
      <c r="FU55339"/>
      <c r="FV55339"/>
      <c r="FW55339"/>
      <c r="FX55339"/>
      <c r="FY55339"/>
      <c r="FZ55339"/>
      <c r="GA55339"/>
      <c r="GB55339"/>
    </row>
    <row r="55340" spans="177:184" x14ac:dyDescent="0.3">
      <c r="FU55340"/>
      <c r="FV55340"/>
      <c r="FW55340"/>
      <c r="FX55340"/>
      <c r="FY55340"/>
      <c r="FZ55340"/>
      <c r="GA55340"/>
      <c r="GB55340"/>
    </row>
    <row r="55341" spans="177:184" x14ac:dyDescent="0.3">
      <c r="FU55341"/>
      <c r="FV55341"/>
      <c r="FW55341"/>
      <c r="FX55341"/>
      <c r="FY55341"/>
      <c r="FZ55341"/>
      <c r="GA55341"/>
      <c r="GB55341"/>
    </row>
    <row r="55342" spans="177:184" x14ac:dyDescent="0.3">
      <c r="FU55342"/>
      <c r="FV55342"/>
      <c r="FW55342"/>
      <c r="FX55342"/>
      <c r="FY55342"/>
      <c r="FZ55342"/>
      <c r="GA55342"/>
      <c r="GB55342"/>
    </row>
    <row r="55343" spans="177:184" x14ac:dyDescent="0.3">
      <c r="FU55343"/>
      <c r="FV55343"/>
      <c r="FW55343"/>
      <c r="FX55343"/>
      <c r="FY55343"/>
      <c r="FZ55343"/>
      <c r="GA55343"/>
      <c r="GB55343"/>
    </row>
    <row r="55344" spans="177:184" x14ac:dyDescent="0.3">
      <c r="FU55344"/>
      <c r="FV55344"/>
      <c r="FW55344"/>
      <c r="FX55344"/>
      <c r="FY55344"/>
      <c r="FZ55344"/>
      <c r="GA55344"/>
      <c r="GB55344"/>
    </row>
    <row r="55345" spans="177:184" x14ac:dyDescent="0.3">
      <c r="FU55345"/>
      <c r="FV55345"/>
      <c r="FW55345"/>
      <c r="FX55345"/>
      <c r="FY55345"/>
      <c r="FZ55345"/>
      <c r="GA55345"/>
      <c r="GB55345"/>
    </row>
    <row r="55346" spans="177:184" x14ac:dyDescent="0.3">
      <c r="FU55346"/>
      <c r="FV55346"/>
      <c r="FW55346"/>
      <c r="FX55346"/>
      <c r="FY55346"/>
      <c r="FZ55346"/>
      <c r="GA55346"/>
      <c r="GB55346"/>
    </row>
    <row r="55347" spans="177:184" x14ac:dyDescent="0.3">
      <c r="FU55347"/>
      <c r="FV55347"/>
      <c r="FW55347"/>
      <c r="FX55347"/>
      <c r="FY55347"/>
      <c r="FZ55347"/>
      <c r="GA55347"/>
      <c r="GB55347"/>
    </row>
    <row r="55348" spans="177:184" x14ac:dyDescent="0.3">
      <c r="FU55348"/>
      <c r="FV55348"/>
      <c r="FW55348"/>
      <c r="FX55348"/>
      <c r="FY55348"/>
      <c r="FZ55348"/>
      <c r="GA55348"/>
      <c r="GB55348"/>
    </row>
    <row r="55349" spans="177:184" x14ac:dyDescent="0.3">
      <c r="FU55349"/>
      <c r="FV55349"/>
      <c r="FW55349"/>
      <c r="FX55349"/>
      <c r="FY55349"/>
      <c r="FZ55349"/>
      <c r="GA55349"/>
      <c r="GB55349"/>
    </row>
    <row r="55350" spans="177:184" x14ac:dyDescent="0.3">
      <c r="FU55350"/>
      <c r="FV55350"/>
      <c r="FW55350"/>
      <c r="FX55350"/>
      <c r="FY55350"/>
      <c r="FZ55350"/>
      <c r="GA55350"/>
      <c r="GB55350"/>
    </row>
    <row r="55351" spans="177:184" x14ac:dyDescent="0.3">
      <c r="FU55351"/>
      <c r="FV55351"/>
      <c r="FW55351"/>
      <c r="FX55351"/>
      <c r="FY55351"/>
      <c r="FZ55351"/>
      <c r="GA55351"/>
      <c r="GB55351"/>
    </row>
    <row r="55352" spans="177:184" x14ac:dyDescent="0.3">
      <c r="FU55352"/>
      <c r="FV55352"/>
      <c r="FW55352"/>
      <c r="FX55352"/>
      <c r="FY55352"/>
      <c r="FZ55352"/>
      <c r="GA55352"/>
      <c r="GB55352"/>
    </row>
    <row r="55353" spans="177:184" x14ac:dyDescent="0.3">
      <c r="FU55353"/>
      <c r="FV55353"/>
      <c r="FW55353"/>
      <c r="FX55353"/>
      <c r="FY55353"/>
      <c r="FZ55353"/>
      <c r="GA55353"/>
      <c r="GB55353"/>
    </row>
    <row r="55354" spans="177:184" x14ac:dyDescent="0.3">
      <c r="FU55354"/>
      <c r="FV55354"/>
      <c r="FW55354"/>
      <c r="FX55354"/>
      <c r="FY55354"/>
      <c r="FZ55354"/>
      <c r="GA55354"/>
      <c r="GB55354"/>
    </row>
    <row r="55355" spans="177:184" x14ac:dyDescent="0.3">
      <c r="FU55355"/>
      <c r="FV55355"/>
      <c r="FW55355"/>
      <c r="FX55355"/>
      <c r="FY55355"/>
      <c r="FZ55355"/>
      <c r="GA55355"/>
      <c r="GB55355"/>
    </row>
    <row r="55356" spans="177:184" x14ac:dyDescent="0.3">
      <c r="FU55356"/>
      <c r="FV55356"/>
      <c r="FW55356"/>
      <c r="FX55356"/>
      <c r="FY55356"/>
      <c r="FZ55356"/>
      <c r="GA55356"/>
      <c r="GB55356"/>
    </row>
    <row r="55357" spans="177:184" x14ac:dyDescent="0.3">
      <c r="FU55357"/>
      <c r="FV55357"/>
      <c r="FW55357"/>
      <c r="FX55357"/>
      <c r="FY55357"/>
      <c r="FZ55357"/>
      <c r="GA55357"/>
      <c r="GB55357"/>
    </row>
    <row r="55358" spans="177:184" x14ac:dyDescent="0.3">
      <c r="FU55358"/>
      <c r="FV55358"/>
      <c r="FW55358"/>
      <c r="FX55358"/>
      <c r="FY55358"/>
      <c r="FZ55358"/>
      <c r="GA55358"/>
      <c r="GB55358"/>
    </row>
    <row r="55359" spans="177:184" x14ac:dyDescent="0.3">
      <c r="FU55359"/>
      <c r="FV55359"/>
      <c r="FW55359"/>
      <c r="FX55359"/>
      <c r="FY55359"/>
      <c r="FZ55359"/>
      <c r="GA55359"/>
      <c r="GB55359"/>
    </row>
    <row r="55360" spans="177:184" x14ac:dyDescent="0.3">
      <c r="FU55360"/>
      <c r="FV55360"/>
      <c r="FW55360"/>
      <c r="FX55360"/>
      <c r="FY55360"/>
      <c r="FZ55360"/>
      <c r="GA55360"/>
      <c r="GB55360"/>
    </row>
    <row r="55361" spans="177:184" x14ac:dyDescent="0.3">
      <c r="FU55361"/>
      <c r="FV55361"/>
      <c r="FW55361"/>
      <c r="FX55361"/>
      <c r="FY55361"/>
      <c r="FZ55361"/>
      <c r="GA55361"/>
      <c r="GB55361"/>
    </row>
    <row r="55362" spans="177:184" x14ac:dyDescent="0.3">
      <c r="FU55362"/>
      <c r="FV55362"/>
      <c r="FW55362"/>
      <c r="FX55362"/>
      <c r="FY55362"/>
      <c r="FZ55362"/>
      <c r="GA55362"/>
      <c r="GB55362"/>
    </row>
    <row r="55363" spans="177:184" x14ac:dyDescent="0.3">
      <c r="FU55363"/>
      <c r="FV55363"/>
      <c r="FW55363"/>
      <c r="FX55363"/>
      <c r="FY55363"/>
      <c r="FZ55363"/>
      <c r="GA55363"/>
      <c r="GB55363"/>
    </row>
    <row r="55364" spans="177:184" x14ac:dyDescent="0.3">
      <c r="FU55364"/>
      <c r="FV55364"/>
      <c r="FW55364"/>
      <c r="FX55364"/>
      <c r="FY55364"/>
      <c r="FZ55364"/>
      <c r="GA55364"/>
      <c r="GB55364"/>
    </row>
    <row r="55365" spans="177:184" x14ac:dyDescent="0.3">
      <c r="FU55365"/>
      <c r="FV55365"/>
      <c r="FW55365"/>
      <c r="FX55365"/>
      <c r="FY55365"/>
      <c r="FZ55365"/>
      <c r="GA55365"/>
      <c r="GB55365"/>
    </row>
    <row r="55366" spans="177:184" x14ac:dyDescent="0.3">
      <c r="FU55366"/>
      <c r="FV55366"/>
      <c r="FW55366"/>
      <c r="FX55366"/>
      <c r="FY55366"/>
      <c r="FZ55366"/>
      <c r="GA55366"/>
      <c r="GB55366"/>
    </row>
    <row r="55367" spans="177:184" x14ac:dyDescent="0.3">
      <c r="FU55367"/>
      <c r="FV55367"/>
      <c r="FW55367"/>
      <c r="FX55367"/>
      <c r="FY55367"/>
      <c r="FZ55367"/>
      <c r="GA55367"/>
      <c r="GB55367"/>
    </row>
    <row r="55368" spans="177:184" x14ac:dyDescent="0.3">
      <c r="FU55368"/>
      <c r="FV55368"/>
      <c r="FW55368"/>
      <c r="FX55368"/>
      <c r="FY55368"/>
      <c r="FZ55368"/>
      <c r="GA55368"/>
      <c r="GB55368"/>
    </row>
    <row r="55369" spans="177:184" x14ac:dyDescent="0.3">
      <c r="FU55369"/>
      <c r="FV55369"/>
      <c r="FW55369"/>
      <c r="FX55369"/>
      <c r="FY55369"/>
      <c r="FZ55369"/>
      <c r="GA55369"/>
      <c r="GB55369"/>
    </row>
    <row r="55370" spans="177:184" x14ac:dyDescent="0.3">
      <c r="FU55370"/>
      <c r="FV55370"/>
      <c r="FW55370"/>
      <c r="FX55370"/>
      <c r="FY55370"/>
      <c r="FZ55370"/>
      <c r="GA55370"/>
      <c r="GB55370"/>
    </row>
    <row r="55371" spans="177:184" x14ac:dyDescent="0.3">
      <c r="FU55371"/>
      <c r="FV55371"/>
      <c r="FW55371"/>
      <c r="FX55371"/>
      <c r="FY55371"/>
      <c r="FZ55371"/>
      <c r="GA55371"/>
      <c r="GB55371"/>
    </row>
    <row r="55372" spans="177:184" x14ac:dyDescent="0.3">
      <c r="FU55372"/>
      <c r="FV55372"/>
      <c r="FW55372"/>
      <c r="FX55372"/>
      <c r="FY55372"/>
      <c r="FZ55372"/>
      <c r="GA55372"/>
      <c r="GB55372"/>
    </row>
    <row r="55373" spans="177:184" x14ac:dyDescent="0.3">
      <c r="FU55373"/>
      <c r="FV55373"/>
      <c r="FW55373"/>
      <c r="FX55373"/>
      <c r="FY55373"/>
      <c r="FZ55373"/>
      <c r="GA55373"/>
      <c r="GB55373"/>
    </row>
    <row r="55374" spans="177:184" x14ac:dyDescent="0.3">
      <c r="FU55374"/>
      <c r="FV55374"/>
      <c r="FW55374"/>
      <c r="FX55374"/>
      <c r="FY55374"/>
      <c r="FZ55374"/>
      <c r="GA55374"/>
      <c r="GB55374"/>
    </row>
    <row r="55375" spans="177:184" x14ac:dyDescent="0.3">
      <c r="FU55375"/>
      <c r="FV55375"/>
      <c r="FW55375"/>
      <c r="FX55375"/>
      <c r="FY55375"/>
      <c r="FZ55375"/>
      <c r="GA55375"/>
      <c r="GB55375"/>
    </row>
    <row r="55376" spans="177:184" x14ac:dyDescent="0.3">
      <c r="FU55376"/>
      <c r="FV55376"/>
      <c r="FW55376"/>
      <c r="FX55376"/>
      <c r="FY55376"/>
      <c r="FZ55376"/>
      <c r="GA55376"/>
      <c r="GB55376"/>
    </row>
    <row r="55377" spans="177:184" x14ac:dyDescent="0.3">
      <c r="FU55377"/>
      <c r="FV55377"/>
      <c r="FW55377"/>
      <c r="FX55377"/>
      <c r="FY55377"/>
      <c r="FZ55377"/>
      <c r="GA55377"/>
      <c r="GB55377"/>
    </row>
    <row r="55378" spans="177:184" x14ac:dyDescent="0.3">
      <c r="FU55378"/>
      <c r="FV55378"/>
      <c r="FW55378"/>
      <c r="FX55378"/>
      <c r="FY55378"/>
      <c r="FZ55378"/>
      <c r="GA55378"/>
      <c r="GB55378"/>
    </row>
    <row r="55379" spans="177:184" x14ac:dyDescent="0.3">
      <c r="FU55379"/>
      <c r="FV55379"/>
      <c r="FW55379"/>
      <c r="FX55379"/>
      <c r="FY55379"/>
      <c r="FZ55379"/>
      <c r="GA55379"/>
      <c r="GB55379"/>
    </row>
    <row r="55380" spans="177:184" x14ac:dyDescent="0.3">
      <c r="FU55380"/>
      <c r="FV55380"/>
      <c r="FW55380"/>
      <c r="FX55380"/>
      <c r="FY55380"/>
      <c r="FZ55380"/>
      <c r="GA55380"/>
      <c r="GB55380"/>
    </row>
    <row r="55381" spans="177:184" x14ac:dyDescent="0.3">
      <c r="FU55381"/>
      <c r="FV55381"/>
      <c r="FW55381"/>
      <c r="FX55381"/>
      <c r="FY55381"/>
      <c r="FZ55381"/>
      <c r="GA55381"/>
      <c r="GB55381"/>
    </row>
    <row r="55382" spans="177:184" x14ac:dyDescent="0.3">
      <c r="FU55382"/>
      <c r="FV55382"/>
      <c r="FW55382"/>
      <c r="FX55382"/>
      <c r="FY55382"/>
      <c r="FZ55382"/>
      <c r="GA55382"/>
      <c r="GB55382"/>
    </row>
    <row r="55383" spans="177:184" x14ac:dyDescent="0.3">
      <c r="FU55383"/>
      <c r="FV55383"/>
      <c r="FW55383"/>
      <c r="FX55383"/>
      <c r="FY55383"/>
      <c r="FZ55383"/>
      <c r="GA55383"/>
      <c r="GB55383"/>
    </row>
    <row r="55384" spans="177:184" x14ac:dyDescent="0.3">
      <c r="FU55384"/>
      <c r="FV55384"/>
      <c r="FW55384"/>
      <c r="FX55384"/>
      <c r="FY55384"/>
      <c r="FZ55384"/>
      <c r="GA55384"/>
      <c r="GB55384"/>
    </row>
    <row r="55385" spans="177:184" x14ac:dyDescent="0.3">
      <c r="FU55385"/>
      <c r="FV55385"/>
      <c r="FW55385"/>
      <c r="FX55385"/>
      <c r="FY55385"/>
      <c r="FZ55385"/>
      <c r="GA55385"/>
      <c r="GB55385"/>
    </row>
    <row r="55386" spans="177:184" x14ac:dyDescent="0.3">
      <c r="FU55386"/>
      <c r="FV55386"/>
      <c r="FW55386"/>
      <c r="FX55386"/>
      <c r="FY55386"/>
      <c r="FZ55386"/>
      <c r="GA55386"/>
      <c r="GB55386"/>
    </row>
    <row r="55387" spans="177:184" x14ac:dyDescent="0.3">
      <c r="FU55387"/>
      <c r="FV55387"/>
      <c r="FW55387"/>
      <c r="FX55387"/>
      <c r="FY55387"/>
      <c r="FZ55387"/>
      <c r="GA55387"/>
      <c r="GB55387"/>
    </row>
    <row r="55388" spans="177:184" x14ac:dyDescent="0.3">
      <c r="FU55388"/>
      <c r="FV55388"/>
      <c r="FW55388"/>
      <c r="FX55388"/>
      <c r="FY55388"/>
      <c r="FZ55388"/>
      <c r="GA55388"/>
      <c r="GB55388"/>
    </row>
    <row r="55389" spans="177:184" x14ac:dyDescent="0.3">
      <c r="FU55389"/>
      <c r="FV55389"/>
      <c r="FW55389"/>
      <c r="FX55389"/>
      <c r="FY55389"/>
      <c r="FZ55389"/>
      <c r="GA55389"/>
      <c r="GB55389"/>
    </row>
    <row r="55390" spans="177:184" x14ac:dyDescent="0.3">
      <c r="FU55390"/>
      <c r="FV55390"/>
      <c r="FW55390"/>
      <c r="FX55390"/>
      <c r="FY55390"/>
      <c r="FZ55390"/>
      <c r="GA55390"/>
      <c r="GB55390"/>
    </row>
    <row r="55391" spans="177:184" x14ac:dyDescent="0.3">
      <c r="FU55391"/>
      <c r="FV55391"/>
      <c r="FW55391"/>
      <c r="FX55391"/>
      <c r="FY55391"/>
      <c r="FZ55391"/>
      <c r="GA55391"/>
      <c r="GB55391"/>
    </row>
    <row r="55392" spans="177:184" x14ac:dyDescent="0.3">
      <c r="FU55392"/>
      <c r="FV55392"/>
      <c r="FW55392"/>
      <c r="FX55392"/>
      <c r="FY55392"/>
      <c r="FZ55392"/>
      <c r="GA55392"/>
      <c r="GB55392"/>
    </row>
    <row r="55393" spans="177:184" x14ac:dyDescent="0.3">
      <c r="FU55393"/>
      <c r="FV55393"/>
      <c r="FW55393"/>
      <c r="FX55393"/>
      <c r="FY55393"/>
      <c r="FZ55393"/>
      <c r="GA55393"/>
      <c r="GB55393"/>
    </row>
    <row r="55394" spans="177:184" x14ac:dyDescent="0.3">
      <c r="FU55394"/>
      <c r="FV55394"/>
      <c r="FW55394"/>
      <c r="FX55394"/>
      <c r="FY55394"/>
      <c r="FZ55394"/>
      <c r="GA55394"/>
      <c r="GB55394"/>
    </row>
    <row r="55395" spans="177:184" x14ac:dyDescent="0.3">
      <c r="FU55395"/>
      <c r="FV55395"/>
      <c r="FW55395"/>
      <c r="FX55395"/>
      <c r="FY55395"/>
      <c r="FZ55395"/>
      <c r="GA55395"/>
      <c r="GB55395"/>
    </row>
    <row r="55396" spans="177:184" x14ac:dyDescent="0.3">
      <c r="FU55396"/>
      <c r="FV55396"/>
      <c r="FW55396"/>
      <c r="FX55396"/>
      <c r="FY55396"/>
      <c r="FZ55396"/>
      <c r="GA55396"/>
      <c r="GB55396"/>
    </row>
    <row r="55397" spans="177:184" x14ac:dyDescent="0.3">
      <c r="FU55397"/>
      <c r="FV55397"/>
      <c r="FW55397"/>
      <c r="FX55397"/>
      <c r="FY55397"/>
      <c r="FZ55397"/>
      <c r="GA55397"/>
      <c r="GB55397"/>
    </row>
    <row r="55398" spans="177:184" x14ac:dyDescent="0.3">
      <c r="FU55398"/>
      <c r="FV55398"/>
      <c r="FW55398"/>
      <c r="FX55398"/>
      <c r="FY55398"/>
      <c r="FZ55398"/>
      <c r="GA55398"/>
      <c r="GB55398"/>
    </row>
    <row r="55399" spans="177:184" x14ac:dyDescent="0.3">
      <c r="FU55399"/>
      <c r="FV55399"/>
      <c r="FW55399"/>
      <c r="FX55399"/>
      <c r="FY55399"/>
      <c r="FZ55399"/>
      <c r="GA55399"/>
      <c r="GB55399"/>
    </row>
    <row r="55400" spans="177:184" x14ac:dyDescent="0.3">
      <c r="FU55400"/>
      <c r="FV55400"/>
      <c r="FW55400"/>
      <c r="FX55400"/>
      <c r="FY55400"/>
      <c r="FZ55400"/>
      <c r="GA55400"/>
      <c r="GB55400"/>
    </row>
    <row r="55401" spans="177:184" x14ac:dyDescent="0.3">
      <c r="FU55401"/>
      <c r="FV55401"/>
      <c r="FW55401"/>
      <c r="FX55401"/>
      <c r="FY55401"/>
      <c r="FZ55401"/>
      <c r="GA55401"/>
      <c r="GB55401"/>
    </row>
    <row r="55402" spans="177:184" x14ac:dyDescent="0.3">
      <c r="FU55402"/>
      <c r="FV55402"/>
      <c r="FW55402"/>
      <c r="FX55402"/>
      <c r="FY55402"/>
      <c r="FZ55402"/>
      <c r="GA55402"/>
      <c r="GB55402"/>
    </row>
    <row r="55403" spans="177:184" x14ac:dyDescent="0.3">
      <c r="FU55403"/>
      <c r="FV55403"/>
      <c r="FW55403"/>
      <c r="FX55403"/>
      <c r="FY55403"/>
      <c r="FZ55403"/>
      <c r="GA55403"/>
      <c r="GB55403"/>
    </row>
    <row r="55404" spans="177:184" x14ac:dyDescent="0.3">
      <c r="FU55404"/>
      <c r="FV55404"/>
      <c r="FW55404"/>
      <c r="FX55404"/>
      <c r="FY55404"/>
      <c r="FZ55404"/>
      <c r="GA55404"/>
      <c r="GB55404"/>
    </row>
    <row r="55405" spans="177:184" x14ac:dyDescent="0.3">
      <c r="FU55405"/>
      <c r="FV55405"/>
      <c r="FW55405"/>
      <c r="FX55405"/>
      <c r="FY55405"/>
      <c r="FZ55405"/>
      <c r="GA55405"/>
      <c r="GB55405"/>
    </row>
    <row r="55406" spans="177:184" x14ac:dyDescent="0.3">
      <c r="FU55406"/>
      <c r="FV55406"/>
      <c r="FW55406"/>
      <c r="FX55406"/>
      <c r="FY55406"/>
      <c r="FZ55406"/>
      <c r="GA55406"/>
      <c r="GB55406"/>
    </row>
    <row r="55407" spans="177:184" x14ac:dyDescent="0.3">
      <c r="FU55407"/>
      <c r="FV55407"/>
      <c r="FW55407"/>
      <c r="FX55407"/>
      <c r="FY55407"/>
      <c r="FZ55407"/>
      <c r="GA55407"/>
      <c r="GB55407"/>
    </row>
    <row r="55408" spans="177:184" x14ac:dyDescent="0.3">
      <c r="FU55408"/>
      <c r="FV55408"/>
      <c r="FW55408"/>
      <c r="FX55408"/>
      <c r="FY55408"/>
      <c r="FZ55408"/>
      <c r="GA55408"/>
      <c r="GB55408"/>
    </row>
    <row r="55409" spans="177:184" x14ac:dyDescent="0.3">
      <c r="FU55409"/>
      <c r="FV55409"/>
      <c r="FW55409"/>
      <c r="FX55409"/>
      <c r="FY55409"/>
      <c r="FZ55409"/>
      <c r="GA55409"/>
      <c r="GB55409"/>
    </row>
    <row r="55410" spans="177:184" x14ac:dyDescent="0.3">
      <c r="FU55410"/>
      <c r="FV55410"/>
      <c r="FW55410"/>
      <c r="FX55410"/>
      <c r="FY55410"/>
      <c r="FZ55410"/>
      <c r="GA55410"/>
      <c r="GB55410"/>
    </row>
    <row r="55411" spans="177:184" x14ac:dyDescent="0.3">
      <c r="FU55411"/>
      <c r="FV55411"/>
      <c r="FW55411"/>
      <c r="FX55411"/>
      <c r="FY55411"/>
      <c r="FZ55411"/>
      <c r="GA55411"/>
      <c r="GB55411"/>
    </row>
    <row r="55412" spans="177:184" x14ac:dyDescent="0.3">
      <c r="FU55412"/>
      <c r="FV55412"/>
      <c r="FW55412"/>
      <c r="FX55412"/>
      <c r="FY55412"/>
      <c r="FZ55412"/>
      <c r="GA55412"/>
      <c r="GB55412"/>
    </row>
    <row r="55413" spans="177:184" x14ac:dyDescent="0.3">
      <c r="FU55413"/>
      <c r="FV55413"/>
      <c r="FW55413"/>
      <c r="FX55413"/>
      <c r="FY55413"/>
      <c r="FZ55413"/>
      <c r="GA55413"/>
      <c r="GB55413"/>
    </row>
    <row r="55414" spans="177:184" x14ac:dyDescent="0.3">
      <c r="FU55414"/>
      <c r="FV55414"/>
      <c r="FW55414"/>
      <c r="FX55414"/>
      <c r="FY55414"/>
      <c r="FZ55414"/>
      <c r="GA55414"/>
      <c r="GB55414"/>
    </row>
    <row r="55415" spans="177:184" x14ac:dyDescent="0.3">
      <c r="FU55415"/>
      <c r="FV55415"/>
      <c r="FW55415"/>
      <c r="FX55415"/>
      <c r="FY55415"/>
      <c r="FZ55415"/>
      <c r="GA55415"/>
      <c r="GB55415"/>
    </row>
    <row r="55416" spans="177:184" x14ac:dyDescent="0.3">
      <c r="FU55416"/>
      <c r="FV55416"/>
      <c r="FW55416"/>
      <c r="FX55416"/>
      <c r="FY55416"/>
      <c r="FZ55416"/>
      <c r="GA55416"/>
      <c r="GB55416"/>
    </row>
    <row r="55417" spans="177:184" x14ac:dyDescent="0.3">
      <c r="FU55417"/>
      <c r="FV55417"/>
      <c r="FW55417"/>
      <c r="FX55417"/>
      <c r="FY55417"/>
      <c r="FZ55417"/>
      <c r="GA55417"/>
      <c r="GB55417"/>
    </row>
    <row r="55418" spans="177:184" x14ac:dyDescent="0.3">
      <c r="FU55418"/>
      <c r="FV55418"/>
      <c r="FW55418"/>
      <c r="FX55418"/>
      <c r="FY55418"/>
      <c r="FZ55418"/>
      <c r="GA55418"/>
      <c r="GB55418"/>
    </row>
    <row r="55419" spans="177:184" x14ac:dyDescent="0.3">
      <c r="FU55419"/>
      <c r="FV55419"/>
      <c r="FW55419"/>
      <c r="FX55419"/>
      <c r="FY55419"/>
      <c r="FZ55419"/>
      <c r="GA55419"/>
      <c r="GB55419"/>
    </row>
    <row r="55420" spans="177:184" x14ac:dyDescent="0.3">
      <c r="FU55420"/>
      <c r="FV55420"/>
      <c r="FW55420"/>
      <c r="FX55420"/>
      <c r="FY55420"/>
      <c r="FZ55420"/>
      <c r="GA55420"/>
      <c r="GB55420"/>
    </row>
    <row r="55421" spans="177:184" x14ac:dyDescent="0.3">
      <c r="FU55421"/>
      <c r="FV55421"/>
      <c r="FW55421"/>
      <c r="FX55421"/>
      <c r="FY55421"/>
      <c r="FZ55421"/>
      <c r="GA55421"/>
      <c r="GB55421"/>
    </row>
    <row r="55422" spans="177:184" x14ac:dyDescent="0.3">
      <c r="FU55422"/>
      <c r="FV55422"/>
      <c r="FW55422"/>
      <c r="FX55422"/>
      <c r="FY55422"/>
      <c r="FZ55422"/>
      <c r="GA55422"/>
      <c r="GB55422"/>
    </row>
    <row r="55423" spans="177:184" x14ac:dyDescent="0.3">
      <c r="FU55423"/>
      <c r="FV55423"/>
      <c r="FW55423"/>
      <c r="FX55423"/>
      <c r="FY55423"/>
      <c r="FZ55423"/>
      <c r="GA55423"/>
      <c r="GB55423"/>
    </row>
    <row r="55424" spans="177:184" x14ac:dyDescent="0.3">
      <c r="FU55424"/>
      <c r="FV55424"/>
      <c r="FW55424"/>
      <c r="FX55424"/>
      <c r="FY55424"/>
      <c r="FZ55424"/>
      <c r="GA55424"/>
      <c r="GB55424"/>
    </row>
    <row r="55425" spans="177:184" x14ac:dyDescent="0.3">
      <c r="FU55425"/>
      <c r="FV55425"/>
      <c r="FW55425"/>
      <c r="FX55425"/>
      <c r="FY55425"/>
      <c r="FZ55425"/>
      <c r="GA55425"/>
      <c r="GB55425"/>
    </row>
    <row r="55426" spans="177:184" x14ac:dyDescent="0.3">
      <c r="FU55426"/>
      <c r="FV55426"/>
      <c r="FW55426"/>
      <c r="FX55426"/>
      <c r="FY55426"/>
      <c r="FZ55426"/>
      <c r="GA55426"/>
      <c r="GB55426"/>
    </row>
    <row r="55427" spans="177:184" x14ac:dyDescent="0.3">
      <c r="FU55427"/>
      <c r="FV55427"/>
      <c r="FW55427"/>
      <c r="FX55427"/>
      <c r="FY55427"/>
      <c r="FZ55427"/>
      <c r="GA55427"/>
      <c r="GB55427"/>
    </row>
    <row r="55428" spans="177:184" x14ac:dyDescent="0.3">
      <c r="FU55428"/>
      <c r="FV55428"/>
      <c r="FW55428"/>
      <c r="FX55428"/>
      <c r="FY55428"/>
      <c r="FZ55428"/>
      <c r="GA55428"/>
      <c r="GB55428"/>
    </row>
    <row r="55429" spans="177:184" x14ac:dyDescent="0.3">
      <c r="FU55429"/>
      <c r="FV55429"/>
      <c r="FW55429"/>
      <c r="FX55429"/>
      <c r="FY55429"/>
      <c r="FZ55429"/>
      <c r="GA55429"/>
      <c r="GB55429"/>
    </row>
    <row r="55430" spans="177:184" x14ac:dyDescent="0.3">
      <c r="FU55430"/>
      <c r="FV55430"/>
      <c r="FW55430"/>
      <c r="FX55430"/>
      <c r="FY55430"/>
      <c r="FZ55430"/>
      <c r="GA55430"/>
      <c r="GB55430"/>
    </row>
    <row r="55431" spans="177:184" x14ac:dyDescent="0.3">
      <c r="FU55431"/>
      <c r="FV55431"/>
      <c r="FW55431"/>
      <c r="FX55431"/>
      <c r="FY55431"/>
      <c r="FZ55431"/>
      <c r="GA55431"/>
      <c r="GB55431"/>
    </row>
    <row r="55432" spans="177:184" x14ac:dyDescent="0.3">
      <c r="FU55432"/>
      <c r="FV55432"/>
      <c r="FW55432"/>
      <c r="FX55432"/>
      <c r="FY55432"/>
      <c r="FZ55432"/>
      <c r="GA55432"/>
      <c r="GB55432"/>
    </row>
    <row r="55433" spans="177:184" x14ac:dyDescent="0.3">
      <c r="FU55433"/>
      <c r="FV55433"/>
      <c r="FW55433"/>
      <c r="FX55433"/>
      <c r="FY55433"/>
      <c r="FZ55433"/>
      <c r="GA55433"/>
      <c r="GB55433"/>
    </row>
    <row r="55434" spans="177:184" x14ac:dyDescent="0.3">
      <c r="FU55434"/>
      <c r="FV55434"/>
      <c r="FW55434"/>
      <c r="FX55434"/>
      <c r="FY55434"/>
      <c r="FZ55434"/>
      <c r="GA55434"/>
      <c r="GB55434"/>
    </row>
    <row r="55435" spans="177:184" x14ac:dyDescent="0.3">
      <c r="FU55435"/>
      <c r="FV55435"/>
      <c r="FW55435"/>
      <c r="FX55435"/>
      <c r="FY55435"/>
      <c r="FZ55435"/>
      <c r="GA55435"/>
      <c r="GB55435"/>
    </row>
    <row r="55436" spans="177:184" x14ac:dyDescent="0.3">
      <c r="FU55436"/>
      <c r="FV55436"/>
      <c r="FW55436"/>
      <c r="FX55436"/>
      <c r="FY55436"/>
      <c r="FZ55436"/>
      <c r="GA55436"/>
      <c r="GB55436"/>
    </row>
    <row r="55437" spans="177:184" x14ac:dyDescent="0.3">
      <c r="FU55437"/>
      <c r="FV55437"/>
      <c r="FW55437"/>
      <c r="FX55437"/>
      <c r="FY55437"/>
      <c r="FZ55437"/>
      <c r="GA55437"/>
      <c r="GB55437"/>
    </row>
    <row r="55438" spans="177:184" x14ac:dyDescent="0.3">
      <c r="FU55438"/>
      <c r="FV55438"/>
      <c r="FW55438"/>
      <c r="FX55438"/>
      <c r="FY55438"/>
      <c r="FZ55438"/>
      <c r="GA55438"/>
      <c r="GB55438"/>
    </row>
    <row r="55439" spans="177:184" x14ac:dyDescent="0.3">
      <c r="FU55439"/>
      <c r="FV55439"/>
      <c r="FW55439"/>
      <c r="FX55439"/>
      <c r="FY55439"/>
      <c r="FZ55439"/>
      <c r="GA55439"/>
      <c r="GB55439"/>
    </row>
    <row r="55440" spans="177:184" x14ac:dyDescent="0.3">
      <c r="FU55440"/>
      <c r="FV55440"/>
      <c r="FW55440"/>
      <c r="FX55440"/>
      <c r="FY55440"/>
      <c r="FZ55440"/>
      <c r="GA55440"/>
      <c r="GB55440"/>
    </row>
    <row r="55441" spans="177:184" x14ac:dyDescent="0.3">
      <c r="FU55441"/>
      <c r="FV55441"/>
      <c r="FW55441"/>
      <c r="FX55441"/>
      <c r="FY55441"/>
      <c r="FZ55441"/>
      <c r="GA55441"/>
      <c r="GB55441"/>
    </row>
    <row r="55442" spans="177:184" x14ac:dyDescent="0.3">
      <c r="FU55442"/>
      <c r="FV55442"/>
      <c r="FW55442"/>
      <c r="FX55442"/>
      <c r="FY55442"/>
      <c r="FZ55442"/>
      <c r="GA55442"/>
      <c r="GB55442"/>
    </row>
    <row r="55443" spans="177:184" x14ac:dyDescent="0.3">
      <c r="FU55443"/>
      <c r="FV55443"/>
      <c r="FW55443"/>
      <c r="FX55443"/>
      <c r="FY55443"/>
      <c r="FZ55443"/>
      <c r="GA55443"/>
      <c r="GB55443"/>
    </row>
    <row r="55444" spans="177:184" x14ac:dyDescent="0.3">
      <c r="FU55444"/>
      <c r="FV55444"/>
      <c r="FW55444"/>
      <c r="FX55444"/>
      <c r="FY55444"/>
      <c r="FZ55444"/>
      <c r="GA55444"/>
      <c r="GB55444"/>
    </row>
    <row r="55445" spans="177:184" x14ac:dyDescent="0.3">
      <c r="FU55445"/>
      <c r="FV55445"/>
      <c r="FW55445"/>
      <c r="FX55445"/>
      <c r="FY55445"/>
      <c r="FZ55445"/>
      <c r="GA55445"/>
      <c r="GB55445"/>
    </row>
    <row r="55446" spans="177:184" x14ac:dyDescent="0.3">
      <c r="FU55446"/>
      <c r="FV55446"/>
      <c r="FW55446"/>
      <c r="FX55446"/>
      <c r="FY55446"/>
      <c r="FZ55446"/>
      <c r="GA55446"/>
      <c r="GB55446"/>
    </row>
    <row r="55447" spans="177:184" x14ac:dyDescent="0.3">
      <c r="FU55447"/>
      <c r="FV55447"/>
      <c r="FW55447"/>
      <c r="FX55447"/>
      <c r="FY55447"/>
      <c r="FZ55447"/>
      <c r="GA55447"/>
      <c r="GB55447"/>
    </row>
    <row r="55448" spans="177:184" x14ac:dyDescent="0.3">
      <c r="FU55448"/>
      <c r="FV55448"/>
      <c r="FW55448"/>
      <c r="FX55448"/>
      <c r="FY55448"/>
      <c r="FZ55448"/>
      <c r="GA55448"/>
      <c r="GB55448"/>
    </row>
    <row r="55449" spans="177:184" x14ac:dyDescent="0.3">
      <c r="FU55449"/>
      <c r="FV55449"/>
      <c r="FW55449"/>
      <c r="FX55449"/>
      <c r="FY55449"/>
      <c r="FZ55449"/>
      <c r="GA55449"/>
      <c r="GB55449"/>
    </row>
    <row r="55450" spans="177:184" x14ac:dyDescent="0.3">
      <c r="FU55450"/>
      <c r="FV55450"/>
      <c r="FW55450"/>
      <c r="FX55450"/>
      <c r="FY55450"/>
      <c r="FZ55450"/>
      <c r="GA55450"/>
      <c r="GB55450"/>
    </row>
    <row r="55451" spans="177:184" x14ac:dyDescent="0.3">
      <c r="FU55451"/>
      <c r="FV55451"/>
      <c r="FW55451"/>
      <c r="FX55451"/>
      <c r="FY55451"/>
      <c r="FZ55451"/>
      <c r="GA55451"/>
      <c r="GB55451"/>
    </row>
    <row r="55452" spans="177:184" x14ac:dyDescent="0.3">
      <c r="FU55452"/>
      <c r="FV55452"/>
      <c r="FW55452"/>
      <c r="FX55452"/>
      <c r="FY55452"/>
      <c r="FZ55452"/>
      <c r="GA55452"/>
      <c r="GB55452"/>
    </row>
    <row r="55453" spans="177:184" x14ac:dyDescent="0.3">
      <c r="FU55453"/>
      <c r="FV55453"/>
      <c r="FW55453"/>
      <c r="FX55453"/>
      <c r="FY55453"/>
      <c r="FZ55453"/>
      <c r="GA55453"/>
      <c r="GB55453"/>
    </row>
    <row r="55454" spans="177:184" x14ac:dyDescent="0.3">
      <c r="FU55454"/>
      <c r="FV55454"/>
      <c r="FW55454"/>
      <c r="FX55454"/>
      <c r="FY55454"/>
      <c r="FZ55454"/>
      <c r="GA55454"/>
      <c r="GB55454"/>
    </row>
    <row r="55455" spans="177:184" x14ac:dyDescent="0.3">
      <c r="FU55455"/>
      <c r="FV55455"/>
      <c r="FW55455"/>
      <c r="FX55455"/>
      <c r="FY55455"/>
      <c r="FZ55455"/>
      <c r="GA55455"/>
      <c r="GB55455"/>
    </row>
    <row r="55456" spans="177:184" x14ac:dyDescent="0.3">
      <c r="FU55456"/>
      <c r="FV55456"/>
      <c r="FW55456"/>
      <c r="FX55456"/>
      <c r="FY55456"/>
      <c r="FZ55456"/>
      <c r="GA55456"/>
      <c r="GB55456"/>
    </row>
    <row r="55457" spans="177:184" x14ac:dyDescent="0.3">
      <c r="FU55457"/>
      <c r="FV55457"/>
      <c r="FW55457"/>
      <c r="FX55457"/>
      <c r="FY55457"/>
      <c r="FZ55457"/>
      <c r="GA55457"/>
      <c r="GB55457"/>
    </row>
    <row r="55458" spans="177:184" x14ac:dyDescent="0.3">
      <c r="FU55458"/>
      <c r="FV55458"/>
      <c r="FW55458"/>
      <c r="FX55458"/>
      <c r="FY55458"/>
      <c r="FZ55458"/>
      <c r="GA55458"/>
      <c r="GB55458"/>
    </row>
    <row r="55459" spans="177:184" x14ac:dyDescent="0.3">
      <c r="FU55459"/>
      <c r="FV55459"/>
      <c r="FW55459"/>
      <c r="FX55459"/>
      <c r="FY55459"/>
      <c r="FZ55459"/>
      <c r="GA55459"/>
      <c r="GB55459"/>
    </row>
    <row r="55460" spans="177:184" x14ac:dyDescent="0.3">
      <c r="FU55460"/>
      <c r="FV55460"/>
      <c r="FW55460"/>
      <c r="FX55460"/>
      <c r="FY55460"/>
      <c r="FZ55460"/>
      <c r="GA55460"/>
      <c r="GB55460"/>
    </row>
    <row r="55461" spans="177:184" x14ac:dyDescent="0.3">
      <c r="FU55461"/>
      <c r="FV55461"/>
      <c r="FW55461"/>
      <c r="FX55461"/>
      <c r="FY55461"/>
      <c r="FZ55461"/>
      <c r="GA55461"/>
      <c r="GB55461"/>
    </row>
    <row r="55462" spans="177:184" x14ac:dyDescent="0.3">
      <c r="FU55462"/>
      <c r="FV55462"/>
      <c r="FW55462"/>
      <c r="FX55462"/>
      <c r="FY55462"/>
      <c r="FZ55462"/>
      <c r="GA55462"/>
      <c r="GB55462"/>
    </row>
    <row r="55463" spans="177:184" x14ac:dyDescent="0.3">
      <c r="FU55463"/>
      <c r="FV55463"/>
      <c r="FW55463"/>
      <c r="FX55463"/>
      <c r="FY55463"/>
      <c r="FZ55463"/>
      <c r="GA55463"/>
      <c r="GB55463"/>
    </row>
    <row r="55464" spans="177:184" x14ac:dyDescent="0.3">
      <c r="FU55464"/>
      <c r="FV55464"/>
      <c r="FW55464"/>
      <c r="FX55464"/>
      <c r="FY55464"/>
      <c r="FZ55464"/>
      <c r="GA55464"/>
      <c r="GB55464"/>
    </row>
    <row r="55465" spans="177:184" x14ac:dyDescent="0.3">
      <c r="FU55465"/>
      <c r="FV55465"/>
      <c r="FW55465"/>
      <c r="FX55465"/>
      <c r="FY55465"/>
      <c r="FZ55465"/>
      <c r="GA55465"/>
      <c r="GB55465"/>
    </row>
    <row r="55466" spans="177:184" x14ac:dyDescent="0.3">
      <c r="FU55466"/>
      <c r="FV55466"/>
      <c r="FW55466"/>
      <c r="FX55466"/>
      <c r="FY55466"/>
      <c r="FZ55466"/>
      <c r="GA55466"/>
      <c r="GB55466"/>
    </row>
    <row r="55467" spans="177:184" x14ac:dyDescent="0.3">
      <c r="FU55467"/>
      <c r="FV55467"/>
      <c r="FW55467"/>
      <c r="FX55467"/>
      <c r="FY55467"/>
      <c r="FZ55467"/>
      <c r="GA55467"/>
      <c r="GB55467"/>
    </row>
    <row r="55468" spans="177:184" x14ac:dyDescent="0.3">
      <c r="FU55468"/>
      <c r="FV55468"/>
      <c r="FW55468"/>
      <c r="FX55468"/>
      <c r="FY55468"/>
      <c r="FZ55468"/>
      <c r="GA55468"/>
      <c r="GB55468"/>
    </row>
    <row r="55469" spans="177:184" x14ac:dyDescent="0.3">
      <c r="FU55469"/>
      <c r="FV55469"/>
      <c r="FW55469"/>
      <c r="FX55469"/>
      <c r="FY55469"/>
      <c r="FZ55469"/>
      <c r="GA55469"/>
      <c r="GB55469"/>
    </row>
    <row r="55470" spans="177:184" x14ac:dyDescent="0.3">
      <c r="FU55470"/>
      <c r="FV55470"/>
      <c r="FW55470"/>
      <c r="FX55470"/>
      <c r="FY55470"/>
      <c r="FZ55470"/>
      <c r="GA55470"/>
      <c r="GB55470"/>
    </row>
    <row r="55471" spans="177:184" x14ac:dyDescent="0.3">
      <c r="FU55471"/>
      <c r="FV55471"/>
      <c r="FW55471"/>
      <c r="FX55471"/>
      <c r="FY55471"/>
      <c r="FZ55471"/>
      <c r="GA55471"/>
      <c r="GB55471"/>
    </row>
    <row r="55472" spans="177:184" x14ac:dyDescent="0.3">
      <c r="FU55472"/>
      <c r="FV55472"/>
      <c r="FW55472"/>
      <c r="FX55472"/>
      <c r="FY55472"/>
      <c r="FZ55472"/>
      <c r="GA55472"/>
      <c r="GB55472"/>
    </row>
    <row r="55473" spans="177:184" x14ac:dyDescent="0.3">
      <c r="FU55473"/>
      <c r="FV55473"/>
      <c r="FW55473"/>
      <c r="FX55473"/>
      <c r="FY55473"/>
      <c r="FZ55473"/>
      <c r="GA55473"/>
      <c r="GB55473"/>
    </row>
    <row r="55474" spans="177:184" x14ac:dyDescent="0.3">
      <c r="FU55474"/>
      <c r="FV55474"/>
      <c r="FW55474"/>
      <c r="FX55474"/>
      <c r="FY55474"/>
      <c r="FZ55474"/>
      <c r="GA55474"/>
      <c r="GB55474"/>
    </row>
    <row r="55475" spans="177:184" x14ac:dyDescent="0.3">
      <c r="FU55475"/>
      <c r="FV55475"/>
      <c r="FW55475"/>
      <c r="FX55475"/>
      <c r="FY55475"/>
      <c r="FZ55475"/>
      <c r="GA55475"/>
      <c r="GB55475"/>
    </row>
    <row r="55476" spans="177:184" x14ac:dyDescent="0.3">
      <c r="FU55476"/>
      <c r="FV55476"/>
      <c r="FW55476"/>
      <c r="FX55476"/>
      <c r="FY55476"/>
      <c r="FZ55476"/>
      <c r="GA55476"/>
      <c r="GB55476"/>
    </row>
    <row r="55477" spans="177:184" x14ac:dyDescent="0.3">
      <c r="FU55477"/>
      <c r="FV55477"/>
      <c r="FW55477"/>
      <c r="FX55477"/>
      <c r="FY55477"/>
      <c r="FZ55477"/>
      <c r="GA55477"/>
      <c r="GB55477"/>
    </row>
    <row r="55478" spans="177:184" x14ac:dyDescent="0.3">
      <c r="FU55478"/>
      <c r="FV55478"/>
      <c r="FW55478"/>
      <c r="FX55478"/>
      <c r="FY55478"/>
      <c r="FZ55478"/>
      <c r="GA55478"/>
      <c r="GB55478"/>
    </row>
    <row r="55479" spans="177:184" x14ac:dyDescent="0.3">
      <c r="FU55479"/>
      <c r="FV55479"/>
      <c r="FW55479"/>
      <c r="FX55479"/>
      <c r="FY55479"/>
      <c r="FZ55479"/>
      <c r="GA55479"/>
      <c r="GB55479"/>
    </row>
    <row r="55480" spans="177:184" x14ac:dyDescent="0.3">
      <c r="FU55480"/>
      <c r="FV55480"/>
      <c r="FW55480"/>
      <c r="FX55480"/>
      <c r="FY55480"/>
      <c r="FZ55480"/>
      <c r="GA55480"/>
      <c r="GB55480"/>
    </row>
    <row r="55481" spans="177:184" x14ac:dyDescent="0.3">
      <c r="FU55481"/>
      <c r="FV55481"/>
      <c r="FW55481"/>
      <c r="FX55481"/>
      <c r="FY55481"/>
      <c r="FZ55481"/>
      <c r="GA55481"/>
      <c r="GB55481"/>
    </row>
    <row r="55482" spans="177:184" x14ac:dyDescent="0.3">
      <c r="FU55482"/>
      <c r="FV55482"/>
      <c r="FW55482"/>
      <c r="FX55482"/>
      <c r="FY55482"/>
      <c r="FZ55482"/>
      <c r="GA55482"/>
      <c r="GB55482"/>
    </row>
    <row r="55483" spans="177:184" x14ac:dyDescent="0.3">
      <c r="FU55483"/>
      <c r="FV55483"/>
      <c r="FW55483"/>
      <c r="FX55483"/>
      <c r="FY55483"/>
      <c r="FZ55483"/>
      <c r="GA55483"/>
      <c r="GB55483"/>
    </row>
    <row r="55484" spans="177:184" x14ac:dyDescent="0.3">
      <c r="FU55484"/>
      <c r="FV55484"/>
      <c r="FW55484"/>
      <c r="FX55484"/>
      <c r="FY55484"/>
      <c r="FZ55484"/>
      <c r="GA55484"/>
      <c r="GB55484"/>
    </row>
    <row r="55485" spans="177:184" x14ac:dyDescent="0.3">
      <c r="FU55485"/>
      <c r="FV55485"/>
      <c r="FW55485"/>
      <c r="FX55485"/>
      <c r="FY55485"/>
      <c r="FZ55485"/>
      <c r="GA55485"/>
      <c r="GB55485"/>
    </row>
    <row r="55486" spans="177:184" x14ac:dyDescent="0.3">
      <c r="FU55486"/>
      <c r="FV55486"/>
      <c r="FW55486"/>
      <c r="FX55486"/>
      <c r="FY55486"/>
      <c r="FZ55486"/>
      <c r="GA55486"/>
      <c r="GB55486"/>
    </row>
    <row r="55487" spans="177:184" x14ac:dyDescent="0.3">
      <c r="FU55487"/>
      <c r="FV55487"/>
      <c r="FW55487"/>
      <c r="FX55487"/>
      <c r="FY55487"/>
      <c r="FZ55487"/>
      <c r="GA55487"/>
      <c r="GB55487"/>
    </row>
    <row r="55488" spans="177:184" x14ac:dyDescent="0.3">
      <c r="FU55488"/>
      <c r="FV55488"/>
      <c r="FW55488"/>
      <c r="FX55488"/>
      <c r="FY55488"/>
      <c r="FZ55488"/>
      <c r="GA55488"/>
      <c r="GB55488"/>
    </row>
    <row r="55489" spans="177:184" x14ac:dyDescent="0.3">
      <c r="FU55489"/>
      <c r="FV55489"/>
      <c r="FW55489"/>
      <c r="FX55489"/>
      <c r="FY55489"/>
      <c r="FZ55489"/>
      <c r="GA55489"/>
      <c r="GB55489"/>
    </row>
    <row r="55490" spans="177:184" x14ac:dyDescent="0.3">
      <c r="FU55490"/>
      <c r="FV55490"/>
      <c r="FW55490"/>
      <c r="FX55490"/>
      <c r="FY55490"/>
      <c r="FZ55490"/>
      <c r="GA55490"/>
      <c r="GB55490"/>
    </row>
    <row r="55491" spans="177:184" x14ac:dyDescent="0.3">
      <c r="FU55491"/>
      <c r="FV55491"/>
      <c r="FW55491"/>
      <c r="FX55491"/>
      <c r="FY55491"/>
      <c r="FZ55491"/>
      <c r="GA55491"/>
      <c r="GB55491"/>
    </row>
    <row r="55492" spans="177:184" x14ac:dyDescent="0.3">
      <c r="FU55492"/>
      <c r="FV55492"/>
      <c r="FW55492"/>
      <c r="FX55492"/>
      <c r="FY55492"/>
      <c r="FZ55492"/>
      <c r="GA55492"/>
      <c r="GB55492"/>
    </row>
    <row r="55493" spans="177:184" x14ac:dyDescent="0.3">
      <c r="FU55493"/>
      <c r="FV55493"/>
      <c r="FW55493"/>
      <c r="FX55493"/>
      <c r="FY55493"/>
      <c r="FZ55493"/>
      <c r="GA55493"/>
      <c r="GB55493"/>
    </row>
    <row r="55494" spans="177:184" x14ac:dyDescent="0.3">
      <c r="FU55494"/>
      <c r="FV55494"/>
      <c r="FW55494"/>
      <c r="FX55494"/>
      <c r="FY55494"/>
      <c r="FZ55494"/>
      <c r="GA55494"/>
      <c r="GB55494"/>
    </row>
    <row r="55495" spans="177:184" x14ac:dyDescent="0.3">
      <c r="FU55495"/>
      <c r="FV55495"/>
      <c r="FW55495"/>
      <c r="FX55495"/>
      <c r="FY55495"/>
      <c r="FZ55495"/>
      <c r="GA55495"/>
      <c r="GB55495"/>
    </row>
    <row r="55496" spans="177:184" x14ac:dyDescent="0.3">
      <c r="FU55496"/>
      <c r="FV55496"/>
      <c r="FW55496"/>
      <c r="FX55496"/>
      <c r="FY55496"/>
      <c r="FZ55496"/>
      <c r="GA55496"/>
      <c r="GB55496"/>
    </row>
    <row r="55497" spans="177:184" x14ac:dyDescent="0.3">
      <c r="FU55497"/>
      <c r="FV55497"/>
      <c r="FW55497"/>
      <c r="FX55497"/>
      <c r="FY55497"/>
      <c r="FZ55497"/>
      <c r="GA55497"/>
      <c r="GB55497"/>
    </row>
    <row r="55498" spans="177:184" x14ac:dyDescent="0.3">
      <c r="FU55498"/>
      <c r="FV55498"/>
      <c r="FW55498"/>
      <c r="FX55498"/>
      <c r="FY55498"/>
      <c r="FZ55498"/>
      <c r="GA55498"/>
      <c r="GB55498"/>
    </row>
    <row r="55499" spans="177:184" x14ac:dyDescent="0.3">
      <c r="FU55499"/>
      <c r="FV55499"/>
      <c r="FW55499"/>
      <c r="FX55499"/>
      <c r="FY55499"/>
      <c r="FZ55499"/>
      <c r="GA55499"/>
      <c r="GB55499"/>
    </row>
    <row r="55500" spans="177:184" x14ac:dyDescent="0.3">
      <c r="FU55500"/>
      <c r="FV55500"/>
      <c r="FW55500"/>
      <c r="FX55500"/>
      <c r="FY55500"/>
      <c r="FZ55500"/>
      <c r="GA55500"/>
      <c r="GB55500"/>
    </row>
    <row r="55501" spans="177:184" x14ac:dyDescent="0.3">
      <c r="FU55501"/>
      <c r="FV55501"/>
      <c r="FW55501"/>
      <c r="FX55501"/>
      <c r="FY55501"/>
      <c r="FZ55501"/>
      <c r="GA55501"/>
      <c r="GB55501"/>
    </row>
    <row r="55502" spans="177:184" x14ac:dyDescent="0.3">
      <c r="FU55502"/>
      <c r="FV55502"/>
      <c r="FW55502"/>
      <c r="FX55502"/>
      <c r="FY55502"/>
      <c r="FZ55502"/>
      <c r="GA55502"/>
      <c r="GB55502"/>
    </row>
    <row r="55503" spans="177:184" x14ac:dyDescent="0.3">
      <c r="FU55503"/>
      <c r="FV55503"/>
      <c r="FW55503"/>
      <c r="FX55503"/>
      <c r="FY55503"/>
      <c r="FZ55503"/>
      <c r="GA55503"/>
      <c r="GB55503"/>
    </row>
    <row r="55504" spans="177:184" x14ac:dyDescent="0.3">
      <c r="FU55504"/>
      <c r="FV55504"/>
      <c r="FW55504"/>
      <c r="FX55504"/>
      <c r="FY55504"/>
      <c r="FZ55504"/>
      <c r="GA55504"/>
      <c r="GB55504"/>
    </row>
    <row r="55505" spans="177:184" x14ac:dyDescent="0.3">
      <c r="FU55505"/>
      <c r="FV55505"/>
      <c r="FW55505"/>
      <c r="FX55505"/>
      <c r="FY55505"/>
      <c r="FZ55505"/>
      <c r="GA55505"/>
      <c r="GB55505"/>
    </row>
    <row r="55506" spans="177:184" x14ac:dyDescent="0.3">
      <c r="FU55506"/>
      <c r="FV55506"/>
      <c r="FW55506"/>
      <c r="FX55506"/>
      <c r="FY55506"/>
      <c r="FZ55506"/>
      <c r="GA55506"/>
      <c r="GB55506"/>
    </row>
    <row r="55507" spans="177:184" x14ac:dyDescent="0.3">
      <c r="FU55507"/>
      <c r="FV55507"/>
      <c r="FW55507"/>
      <c r="FX55507"/>
      <c r="FY55507"/>
      <c r="FZ55507"/>
      <c r="GA55507"/>
      <c r="GB55507"/>
    </row>
    <row r="55508" spans="177:184" x14ac:dyDescent="0.3">
      <c r="FU55508"/>
      <c r="FV55508"/>
      <c r="FW55508"/>
      <c r="FX55508"/>
      <c r="FY55508"/>
      <c r="FZ55508"/>
      <c r="GA55508"/>
      <c r="GB55508"/>
    </row>
    <row r="55509" spans="177:184" x14ac:dyDescent="0.3">
      <c r="FU55509"/>
      <c r="FV55509"/>
      <c r="FW55509"/>
      <c r="FX55509"/>
      <c r="FY55509"/>
      <c r="FZ55509"/>
      <c r="GA55509"/>
      <c r="GB55509"/>
    </row>
    <row r="55510" spans="177:184" x14ac:dyDescent="0.3">
      <c r="FU55510"/>
      <c r="FV55510"/>
      <c r="FW55510"/>
      <c r="FX55510"/>
      <c r="FY55510"/>
      <c r="FZ55510"/>
      <c r="GA55510"/>
      <c r="GB55510"/>
    </row>
    <row r="55511" spans="177:184" x14ac:dyDescent="0.3">
      <c r="FU55511"/>
      <c r="FV55511"/>
      <c r="FW55511"/>
      <c r="FX55511"/>
      <c r="FY55511"/>
      <c r="FZ55511"/>
      <c r="GA55511"/>
      <c r="GB55511"/>
    </row>
    <row r="55512" spans="177:184" x14ac:dyDescent="0.3">
      <c r="FU55512"/>
      <c r="FV55512"/>
      <c r="FW55512"/>
      <c r="FX55512"/>
      <c r="FY55512"/>
      <c r="FZ55512"/>
      <c r="GA55512"/>
      <c r="GB55512"/>
    </row>
    <row r="55513" spans="177:184" x14ac:dyDescent="0.3">
      <c r="FU55513"/>
      <c r="FV55513"/>
      <c r="FW55513"/>
      <c r="FX55513"/>
      <c r="FY55513"/>
      <c r="FZ55513"/>
      <c r="GA55513"/>
      <c r="GB55513"/>
    </row>
    <row r="55514" spans="177:184" x14ac:dyDescent="0.3">
      <c r="FU55514"/>
      <c r="FV55514"/>
      <c r="FW55514"/>
      <c r="FX55514"/>
      <c r="FY55514"/>
      <c r="FZ55514"/>
      <c r="GA55514"/>
      <c r="GB55514"/>
    </row>
    <row r="55515" spans="177:184" x14ac:dyDescent="0.3">
      <c r="FU55515"/>
      <c r="FV55515"/>
      <c r="FW55515"/>
      <c r="FX55515"/>
      <c r="FY55515"/>
      <c r="FZ55515"/>
      <c r="GA55515"/>
      <c r="GB55515"/>
    </row>
    <row r="55516" spans="177:184" x14ac:dyDescent="0.3">
      <c r="FU55516"/>
      <c r="FV55516"/>
      <c r="FW55516"/>
      <c r="FX55516"/>
      <c r="FY55516"/>
      <c r="FZ55516"/>
      <c r="GA55516"/>
      <c r="GB55516"/>
    </row>
    <row r="55517" spans="177:184" x14ac:dyDescent="0.3">
      <c r="FU55517"/>
      <c r="FV55517"/>
      <c r="FW55517"/>
      <c r="FX55517"/>
      <c r="FY55517"/>
      <c r="FZ55517"/>
      <c r="GA55517"/>
      <c r="GB55517"/>
    </row>
    <row r="55518" spans="177:184" x14ac:dyDescent="0.3">
      <c r="FU55518"/>
      <c r="FV55518"/>
      <c r="FW55518"/>
      <c r="FX55518"/>
      <c r="FY55518"/>
      <c r="FZ55518"/>
      <c r="GA55518"/>
      <c r="GB55518"/>
    </row>
    <row r="55519" spans="177:184" x14ac:dyDescent="0.3">
      <c r="FU55519"/>
      <c r="FV55519"/>
      <c r="FW55519"/>
      <c r="FX55519"/>
      <c r="FY55519"/>
      <c r="FZ55519"/>
      <c r="GA55519"/>
      <c r="GB55519"/>
    </row>
    <row r="55520" spans="177:184" x14ac:dyDescent="0.3">
      <c r="FU55520"/>
      <c r="FV55520"/>
      <c r="FW55520"/>
      <c r="FX55520"/>
      <c r="FY55520"/>
      <c r="FZ55520"/>
      <c r="GA55520"/>
      <c r="GB55520"/>
    </row>
    <row r="55521" spans="177:184" x14ac:dyDescent="0.3">
      <c r="FU55521"/>
      <c r="FV55521"/>
      <c r="FW55521"/>
      <c r="FX55521"/>
      <c r="FY55521"/>
      <c r="FZ55521"/>
      <c r="GA55521"/>
      <c r="GB55521"/>
    </row>
    <row r="55522" spans="177:184" x14ac:dyDescent="0.3">
      <c r="FU55522"/>
      <c r="FV55522"/>
      <c r="FW55522"/>
      <c r="FX55522"/>
      <c r="FY55522"/>
      <c r="FZ55522"/>
      <c r="GA55522"/>
      <c r="GB55522"/>
    </row>
    <row r="55523" spans="177:184" x14ac:dyDescent="0.3">
      <c r="FU55523"/>
      <c r="FV55523"/>
      <c r="FW55523"/>
      <c r="FX55523"/>
      <c r="FY55523"/>
      <c r="FZ55523"/>
      <c r="GA55523"/>
      <c r="GB55523"/>
    </row>
    <row r="55524" spans="177:184" x14ac:dyDescent="0.3">
      <c r="FU55524"/>
      <c r="FV55524"/>
      <c r="FW55524"/>
      <c r="FX55524"/>
      <c r="FY55524"/>
      <c r="FZ55524"/>
      <c r="GA55524"/>
      <c r="GB55524"/>
    </row>
    <row r="55525" spans="177:184" x14ac:dyDescent="0.3">
      <c r="FU55525"/>
      <c r="FV55525"/>
      <c r="FW55525"/>
      <c r="FX55525"/>
      <c r="FY55525"/>
      <c r="FZ55525"/>
      <c r="GA55525"/>
      <c r="GB55525"/>
    </row>
    <row r="55526" spans="177:184" x14ac:dyDescent="0.3">
      <c r="FU55526"/>
      <c r="FV55526"/>
      <c r="FW55526"/>
      <c r="FX55526"/>
      <c r="FY55526"/>
      <c r="FZ55526"/>
      <c r="GA55526"/>
      <c r="GB55526"/>
    </row>
    <row r="55527" spans="177:184" x14ac:dyDescent="0.3">
      <c r="FU55527"/>
      <c r="FV55527"/>
      <c r="FW55527"/>
      <c r="FX55527"/>
      <c r="FY55527"/>
      <c r="FZ55527"/>
      <c r="GA55527"/>
      <c r="GB55527"/>
    </row>
    <row r="55528" spans="177:184" x14ac:dyDescent="0.3">
      <c r="FU55528"/>
      <c r="FV55528"/>
      <c r="FW55528"/>
      <c r="FX55528"/>
      <c r="FY55528"/>
      <c r="FZ55528"/>
      <c r="GA55528"/>
      <c r="GB55528"/>
    </row>
    <row r="55529" spans="177:184" x14ac:dyDescent="0.3">
      <c r="FU55529"/>
      <c r="FV55529"/>
      <c r="FW55529"/>
      <c r="FX55529"/>
      <c r="FY55529"/>
      <c r="FZ55529"/>
      <c r="GA55529"/>
      <c r="GB55529"/>
    </row>
    <row r="55530" spans="177:184" x14ac:dyDescent="0.3">
      <c r="FU55530"/>
      <c r="FV55530"/>
      <c r="FW55530"/>
      <c r="FX55530"/>
      <c r="FY55530"/>
      <c r="FZ55530"/>
      <c r="GA55530"/>
      <c r="GB55530"/>
    </row>
    <row r="55531" spans="177:184" x14ac:dyDescent="0.3">
      <c r="FU55531"/>
      <c r="FV55531"/>
      <c r="FW55531"/>
      <c r="FX55531"/>
      <c r="FY55531"/>
      <c r="FZ55531"/>
      <c r="GA55531"/>
      <c r="GB55531"/>
    </row>
    <row r="55532" spans="177:184" x14ac:dyDescent="0.3">
      <c r="FU55532"/>
      <c r="FV55532"/>
      <c r="FW55532"/>
      <c r="FX55532"/>
      <c r="FY55532"/>
      <c r="FZ55532"/>
      <c r="GA55532"/>
      <c r="GB55532"/>
    </row>
    <row r="55533" spans="177:184" x14ac:dyDescent="0.3">
      <c r="FU55533"/>
      <c r="FV55533"/>
      <c r="FW55533"/>
      <c r="FX55533"/>
      <c r="FY55533"/>
      <c r="FZ55533"/>
      <c r="GA55533"/>
      <c r="GB55533"/>
    </row>
    <row r="55534" spans="177:184" x14ac:dyDescent="0.3">
      <c r="FU55534"/>
      <c r="FV55534"/>
      <c r="FW55534"/>
      <c r="FX55534"/>
      <c r="FY55534"/>
      <c r="FZ55534"/>
      <c r="GA55534"/>
      <c r="GB55534"/>
    </row>
    <row r="55535" spans="177:184" x14ac:dyDescent="0.3">
      <c r="FU55535"/>
      <c r="FV55535"/>
      <c r="FW55535"/>
      <c r="FX55535"/>
      <c r="FY55535"/>
      <c r="FZ55535"/>
      <c r="GA55535"/>
      <c r="GB55535"/>
    </row>
    <row r="55536" spans="177:184" x14ac:dyDescent="0.3">
      <c r="FU55536"/>
      <c r="FV55536"/>
      <c r="FW55536"/>
      <c r="FX55536"/>
      <c r="FY55536"/>
      <c r="FZ55536"/>
      <c r="GA55536"/>
      <c r="GB55536"/>
    </row>
    <row r="55537" spans="177:184" x14ac:dyDescent="0.3">
      <c r="FU55537"/>
      <c r="FV55537"/>
      <c r="FW55537"/>
      <c r="FX55537"/>
      <c r="FY55537"/>
      <c r="FZ55537"/>
      <c r="GA55537"/>
      <c r="GB55537"/>
    </row>
    <row r="55538" spans="177:184" x14ac:dyDescent="0.3">
      <c r="FU55538"/>
      <c r="FV55538"/>
      <c r="FW55538"/>
      <c r="FX55538"/>
      <c r="FY55538"/>
      <c r="FZ55538"/>
      <c r="GA55538"/>
      <c r="GB55538"/>
    </row>
    <row r="55539" spans="177:184" x14ac:dyDescent="0.3">
      <c r="FU55539"/>
      <c r="FV55539"/>
      <c r="FW55539"/>
      <c r="FX55539"/>
      <c r="FY55539"/>
      <c r="FZ55539"/>
      <c r="GA55539"/>
      <c r="GB55539"/>
    </row>
    <row r="55540" spans="177:184" x14ac:dyDescent="0.3">
      <c r="FU55540"/>
      <c r="FV55540"/>
      <c r="FW55540"/>
      <c r="FX55540"/>
      <c r="FY55540"/>
      <c r="FZ55540"/>
      <c r="GA55540"/>
      <c r="GB55540"/>
    </row>
    <row r="55541" spans="177:184" x14ac:dyDescent="0.3">
      <c r="FU55541"/>
      <c r="FV55541"/>
      <c r="FW55541"/>
      <c r="FX55541"/>
      <c r="FY55541"/>
      <c r="FZ55541"/>
      <c r="GA55541"/>
      <c r="GB55541"/>
    </row>
    <row r="55542" spans="177:184" x14ac:dyDescent="0.3">
      <c r="FU55542"/>
      <c r="FV55542"/>
      <c r="FW55542"/>
      <c r="FX55542"/>
      <c r="FY55542"/>
      <c r="FZ55542"/>
      <c r="GA55542"/>
      <c r="GB55542"/>
    </row>
    <row r="55543" spans="177:184" x14ac:dyDescent="0.3">
      <c r="FU55543"/>
      <c r="FV55543"/>
      <c r="FW55543"/>
      <c r="FX55543"/>
      <c r="FY55543"/>
      <c r="FZ55543"/>
      <c r="GA55543"/>
      <c r="GB55543"/>
    </row>
    <row r="55544" spans="177:184" x14ac:dyDescent="0.3">
      <c r="FU55544"/>
      <c r="FV55544"/>
      <c r="FW55544"/>
      <c r="FX55544"/>
      <c r="FY55544"/>
      <c r="FZ55544"/>
      <c r="GA55544"/>
      <c r="GB55544"/>
    </row>
    <row r="55545" spans="177:184" x14ac:dyDescent="0.3">
      <c r="FU55545"/>
      <c r="FV55545"/>
      <c r="FW55545"/>
      <c r="FX55545"/>
      <c r="FY55545"/>
      <c r="FZ55545"/>
      <c r="GA55545"/>
      <c r="GB55545"/>
    </row>
    <row r="55546" spans="177:184" x14ac:dyDescent="0.3">
      <c r="FU55546"/>
      <c r="FV55546"/>
      <c r="FW55546"/>
      <c r="FX55546"/>
      <c r="FY55546"/>
      <c r="FZ55546"/>
      <c r="GA55546"/>
      <c r="GB55546"/>
    </row>
    <row r="55547" spans="177:184" x14ac:dyDescent="0.3">
      <c r="FU55547"/>
      <c r="FV55547"/>
      <c r="FW55547"/>
      <c r="FX55547"/>
      <c r="FY55547"/>
      <c r="FZ55547"/>
      <c r="GA55547"/>
      <c r="GB55547"/>
    </row>
    <row r="55548" spans="177:184" x14ac:dyDescent="0.3">
      <c r="FU55548"/>
      <c r="FV55548"/>
      <c r="FW55548"/>
      <c r="FX55548"/>
      <c r="FY55548"/>
      <c r="FZ55548"/>
      <c r="GA55548"/>
      <c r="GB55548"/>
    </row>
    <row r="55549" spans="177:184" x14ac:dyDescent="0.3">
      <c r="FU55549"/>
      <c r="FV55549"/>
      <c r="FW55549"/>
      <c r="FX55549"/>
      <c r="FY55549"/>
      <c r="FZ55549"/>
      <c r="GA55549"/>
      <c r="GB55549"/>
    </row>
    <row r="55550" spans="177:184" x14ac:dyDescent="0.3">
      <c r="FU55550"/>
      <c r="FV55550"/>
      <c r="FW55550"/>
      <c r="FX55550"/>
      <c r="FY55550"/>
      <c r="FZ55550"/>
      <c r="GA55550"/>
      <c r="GB55550"/>
    </row>
    <row r="55551" spans="177:184" x14ac:dyDescent="0.3">
      <c r="FU55551"/>
      <c r="FV55551"/>
      <c r="FW55551"/>
      <c r="FX55551"/>
      <c r="FY55551"/>
      <c r="FZ55551"/>
      <c r="GA55551"/>
      <c r="GB55551"/>
    </row>
    <row r="55552" spans="177:184" x14ac:dyDescent="0.3">
      <c r="FU55552"/>
      <c r="FV55552"/>
      <c r="FW55552"/>
      <c r="FX55552"/>
      <c r="FY55552"/>
      <c r="FZ55552"/>
      <c r="GA55552"/>
      <c r="GB55552"/>
    </row>
    <row r="55553" spans="177:184" x14ac:dyDescent="0.3">
      <c r="FU55553"/>
      <c r="FV55553"/>
      <c r="FW55553"/>
      <c r="FX55553"/>
      <c r="FY55553"/>
      <c r="FZ55553"/>
      <c r="GA55553"/>
      <c r="GB55553"/>
    </row>
    <row r="55554" spans="177:184" x14ac:dyDescent="0.3">
      <c r="FU55554"/>
      <c r="FV55554"/>
      <c r="FW55554"/>
      <c r="FX55554"/>
      <c r="FY55554"/>
      <c r="FZ55554"/>
      <c r="GA55554"/>
      <c r="GB55554"/>
    </row>
    <row r="55555" spans="177:184" x14ac:dyDescent="0.3">
      <c r="FU55555"/>
      <c r="FV55555"/>
      <c r="FW55555"/>
      <c r="FX55555"/>
      <c r="FY55555"/>
      <c r="FZ55555"/>
      <c r="GA55555"/>
      <c r="GB55555"/>
    </row>
    <row r="55556" spans="177:184" x14ac:dyDescent="0.3">
      <c r="FU55556"/>
      <c r="FV55556"/>
      <c r="FW55556"/>
      <c r="FX55556"/>
      <c r="FY55556"/>
      <c r="FZ55556"/>
      <c r="GA55556"/>
      <c r="GB55556"/>
    </row>
    <row r="55557" spans="177:184" x14ac:dyDescent="0.3">
      <c r="FU55557"/>
      <c r="FV55557"/>
      <c r="FW55557"/>
      <c r="FX55557"/>
      <c r="FY55557"/>
      <c r="FZ55557"/>
      <c r="GA55557"/>
      <c r="GB55557"/>
    </row>
    <row r="55558" spans="177:184" x14ac:dyDescent="0.3">
      <c r="FU55558"/>
      <c r="FV55558"/>
      <c r="FW55558"/>
      <c r="FX55558"/>
      <c r="FY55558"/>
      <c r="FZ55558"/>
      <c r="GA55558"/>
      <c r="GB55558"/>
    </row>
    <row r="55559" spans="177:184" x14ac:dyDescent="0.3">
      <c r="FU55559"/>
      <c r="FV55559"/>
      <c r="FW55559"/>
      <c r="FX55559"/>
      <c r="FY55559"/>
      <c r="FZ55559"/>
      <c r="GA55559"/>
      <c r="GB55559"/>
    </row>
    <row r="55560" spans="177:184" x14ac:dyDescent="0.3">
      <c r="FU55560"/>
      <c r="FV55560"/>
      <c r="FW55560"/>
      <c r="FX55560"/>
      <c r="FY55560"/>
      <c r="FZ55560"/>
      <c r="GA55560"/>
      <c r="GB55560"/>
    </row>
    <row r="55561" spans="177:184" x14ac:dyDescent="0.3">
      <c r="FU55561"/>
      <c r="FV55561"/>
      <c r="FW55561"/>
      <c r="FX55561"/>
      <c r="FY55561"/>
      <c r="FZ55561"/>
      <c r="GA55561"/>
      <c r="GB55561"/>
    </row>
    <row r="55562" spans="177:184" x14ac:dyDescent="0.3">
      <c r="FU55562"/>
      <c r="FV55562"/>
      <c r="FW55562"/>
      <c r="FX55562"/>
      <c r="FY55562"/>
      <c r="FZ55562"/>
      <c r="GA55562"/>
      <c r="GB55562"/>
    </row>
    <row r="55563" spans="177:184" x14ac:dyDescent="0.3">
      <c r="FU55563"/>
      <c r="FV55563"/>
      <c r="FW55563"/>
      <c r="FX55563"/>
      <c r="FY55563"/>
      <c r="FZ55563"/>
      <c r="GA55563"/>
      <c r="GB55563"/>
    </row>
    <row r="55564" spans="177:184" x14ac:dyDescent="0.3">
      <c r="FU55564"/>
      <c r="FV55564"/>
      <c r="FW55564"/>
      <c r="FX55564"/>
      <c r="FY55564"/>
      <c r="FZ55564"/>
      <c r="GA55564"/>
      <c r="GB55564"/>
    </row>
    <row r="55565" spans="177:184" x14ac:dyDescent="0.3">
      <c r="FU55565"/>
      <c r="FV55565"/>
      <c r="FW55565"/>
      <c r="FX55565"/>
      <c r="FY55565"/>
      <c r="FZ55565"/>
      <c r="GA55565"/>
      <c r="GB55565"/>
    </row>
    <row r="55566" spans="177:184" x14ac:dyDescent="0.3">
      <c r="FU55566"/>
      <c r="FV55566"/>
      <c r="FW55566"/>
      <c r="FX55566"/>
      <c r="FY55566"/>
      <c r="FZ55566"/>
      <c r="GA55566"/>
      <c r="GB55566"/>
    </row>
    <row r="55567" spans="177:184" x14ac:dyDescent="0.3">
      <c r="FU55567"/>
      <c r="FV55567"/>
      <c r="FW55567"/>
      <c r="FX55567"/>
      <c r="FY55567"/>
      <c r="FZ55567"/>
      <c r="GA55567"/>
      <c r="GB55567"/>
    </row>
    <row r="55568" spans="177:184" x14ac:dyDescent="0.3">
      <c r="FU55568"/>
      <c r="FV55568"/>
      <c r="FW55568"/>
      <c r="FX55568"/>
      <c r="FY55568"/>
      <c r="FZ55568"/>
      <c r="GA55568"/>
      <c r="GB55568"/>
    </row>
    <row r="55569" spans="177:184" x14ac:dyDescent="0.3">
      <c r="FU55569"/>
      <c r="FV55569"/>
      <c r="FW55569"/>
      <c r="FX55569"/>
      <c r="FY55569"/>
      <c r="FZ55569"/>
      <c r="GA55569"/>
      <c r="GB55569"/>
    </row>
    <row r="55570" spans="177:184" x14ac:dyDescent="0.3">
      <c r="FU55570"/>
      <c r="FV55570"/>
      <c r="FW55570"/>
      <c r="FX55570"/>
      <c r="FY55570"/>
      <c r="FZ55570"/>
      <c r="GA55570"/>
      <c r="GB55570"/>
    </row>
    <row r="55571" spans="177:184" x14ac:dyDescent="0.3">
      <c r="FU55571"/>
      <c r="FV55571"/>
      <c r="FW55571"/>
      <c r="FX55571"/>
      <c r="FY55571"/>
      <c r="FZ55571"/>
      <c r="GA55571"/>
      <c r="GB55571"/>
    </row>
    <row r="55572" spans="177:184" x14ac:dyDescent="0.3">
      <c r="FU55572"/>
      <c r="FV55572"/>
      <c r="FW55572"/>
      <c r="FX55572"/>
      <c r="FY55572"/>
      <c r="FZ55572"/>
      <c r="GA55572"/>
      <c r="GB55572"/>
    </row>
    <row r="55573" spans="177:184" x14ac:dyDescent="0.3">
      <c r="FU55573"/>
      <c r="FV55573"/>
      <c r="FW55573"/>
      <c r="FX55573"/>
      <c r="FY55573"/>
      <c r="FZ55573"/>
      <c r="GA55573"/>
      <c r="GB55573"/>
    </row>
    <row r="55574" spans="177:184" x14ac:dyDescent="0.3">
      <c r="FU55574"/>
      <c r="FV55574"/>
      <c r="FW55574"/>
      <c r="FX55574"/>
      <c r="FY55574"/>
      <c r="FZ55574"/>
      <c r="GA55574"/>
      <c r="GB55574"/>
    </row>
    <row r="55575" spans="177:184" x14ac:dyDescent="0.3">
      <c r="FU55575"/>
      <c r="FV55575"/>
      <c r="FW55575"/>
      <c r="FX55575"/>
      <c r="FY55575"/>
      <c r="FZ55575"/>
      <c r="GA55575"/>
      <c r="GB55575"/>
    </row>
    <row r="55576" spans="177:184" x14ac:dyDescent="0.3">
      <c r="FU55576"/>
      <c r="FV55576"/>
      <c r="FW55576"/>
      <c r="FX55576"/>
      <c r="FY55576"/>
      <c r="FZ55576"/>
      <c r="GA55576"/>
      <c r="GB55576"/>
    </row>
    <row r="55577" spans="177:184" x14ac:dyDescent="0.3">
      <c r="FU55577"/>
      <c r="FV55577"/>
      <c r="FW55577"/>
      <c r="FX55577"/>
      <c r="FY55577"/>
      <c r="FZ55577"/>
      <c r="GA55577"/>
      <c r="GB55577"/>
    </row>
    <row r="55578" spans="177:184" x14ac:dyDescent="0.3">
      <c r="FU55578"/>
      <c r="FV55578"/>
      <c r="FW55578"/>
      <c r="FX55578"/>
      <c r="FY55578"/>
      <c r="FZ55578"/>
      <c r="GA55578"/>
      <c r="GB55578"/>
    </row>
    <row r="55579" spans="177:184" x14ac:dyDescent="0.3">
      <c r="FU55579"/>
      <c r="FV55579"/>
      <c r="FW55579"/>
      <c r="FX55579"/>
      <c r="FY55579"/>
      <c r="FZ55579"/>
      <c r="GA55579"/>
      <c r="GB55579"/>
    </row>
    <row r="55580" spans="177:184" x14ac:dyDescent="0.3">
      <c r="FU55580"/>
      <c r="FV55580"/>
      <c r="FW55580"/>
      <c r="FX55580"/>
      <c r="FY55580"/>
      <c r="FZ55580"/>
      <c r="GA55580"/>
      <c r="GB55580"/>
    </row>
    <row r="55581" spans="177:184" x14ac:dyDescent="0.3">
      <c r="FU55581"/>
      <c r="FV55581"/>
      <c r="FW55581"/>
      <c r="FX55581"/>
      <c r="FY55581"/>
      <c r="FZ55581"/>
      <c r="GA55581"/>
      <c r="GB55581"/>
    </row>
    <row r="55582" spans="177:184" x14ac:dyDescent="0.3">
      <c r="FU55582"/>
      <c r="FV55582"/>
      <c r="FW55582"/>
      <c r="FX55582"/>
      <c r="FY55582"/>
      <c r="FZ55582"/>
      <c r="GA55582"/>
      <c r="GB55582"/>
    </row>
    <row r="55583" spans="177:184" x14ac:dyDescent="0.3">
      <c r="FU55583"/>
      <c r="FV55583"/>
      <c r="FW55583"/>
      <c r="FX55583"/>
      <c r="FY55583"/>
      <c r="FZ55583"/>
      <c r="GA55583"/>
      <c r="GB55583"/>
    </row>
    <row r="55584" spans="177:184" x14ac:dyDescent="0.3">
      <c r="FU55584"/>
      <c r="FV55584"/>
      <c r="FW55584"/>
      <c r="FX55584"/>
      <c r="FY55584"/>
      <c r="FZ55584"/>
      <c r="GA55584"/>
      <c r="GB55584"/>
    </row>
    <row r="55585" spans="177:184" x14ac:dyDescent="0.3">
      <c r="FU55585"/>
      <c r="FV55585"/>
      <c r="FW55585"/>
      <c r="FX55585"/>
      <c r="FY55585"/>
      <c r="FZ55585"/>
      <c r="GA55585"/>
      <c r="GB55585"/>
    </row>
    <row r="55586" spans="177:184" x14ac:dyDescent="0.3">
      <c r="FU55586"/>
      <c r="FV55586"/>
      <c r="FW55586"/>
      <c r="FX55586"/>
      <c r="FY55586"/>
      <c r="FZ55586"/>
      <c r="GA55586"/>
      <c r="GB55586"/>
    </row>
    <row r="55587" spans="177:184" x14ac:dyDescent="0.3">
      <c r="FU55587"/>
      <c r="FV55587"/>
      <c r="FW55587"/>
      <c r="FX55587"/>
      <c r="FY55587"/>
      <c r="FZ55587"/>
      <c r="GA55587"/>
      <c r="GB55587"/>
    </row>
    <row r="55588" spans="177:184" x14ac:dyDescent="0.3">
      <c r="FU55588"/>
      <c r="FV55588"/>
      <c r="FW55588"/>
      <c r="FX55588"/>
      <c r="FY55588"/>
      <c r="FZ55588"/>
      <c r="GA55588"/>
      <c r="GB55588"/>
    </row>
    <row r="55589" spans="177:184" x14ac:dyDescent="0.3">
      <c r="FU55589"/>
      <c r="FV55589"/>
      <c r="FW55589"/>
      <c r="FX55589"/>
      <c r="FY55589"/>
      <c r="FZ55589"/>
      <c r="GA55589"/>
      <c r="GB55589"/>
    </row>
    <row r="55590" spans="177:184" x14ac:dyDescent="0.3">
      <c r="FU55590"/>
      <c r="FV55590"/>
      <c r="FW55590"/>
      <c r="FX55590"/>
      <c r="FY55590"/>
      <c r="FZ55590"/>
      <c r="GA55590"/>
      <c r="GB55590"/>
    </row>
    <row r="55591" spans="177:184" x14ac:dyDescent="0.3">
      <c r="FU55591"/>
      <c r="FV55591"/>
      <c r="FW55591"/>
      <c r="FX55591"/>
      <c r="FY55591"/>
      <c r="FZ55591"/>
      <c r="GA55591"/>
      <c r="GB55591"/>
    </row>
    <row r="55592" spans="177:184" x14ac:dyDescent="0.3">
      <c r="FU55592"/>
      <c r="FV55592"/>
      <c r="FW55592"/>
      <c r="FX55592"/>
      <c r="FY55592"/>
      <c r="FZ55592"/>
      <c r="GA55592"/>
      <c r="GB55592"/>
    </row>
    <row r="55593" spans="177:184" x14ac:dyDescent="0.3">
      <c r="FU55593"/>
      <c r="FV55593"/>
      <c r="FW55593"/>
      <c r="FX55593"/>
      <c r="FY55593"/>
      <c r="FZ55593"/>
      <c r="GA55593"/>
      <c r="GB55593"/>
    </row>
    <row r="55594" spans="177:184" x14ac:dyDescent="0.3">
      <c r="FU55594"/>
      <c r="FV55594"/>
      <c r="FW55594"/>
      <c r="FX55594"/>
      <c r="FY55594"/>
      <c r="FZ55594"/>
      <c r="GA55594"/>
      <c r="GB55594"/>
    </row>
    <row r="55595" spans="177:184" x14ac:dyDescent="0.3">
      <c r="FU55595"/>
      <c r="FV55595"/>
      <c r="FW55595"/>
      <c r="FX55595"/>
      <c r="FY55595"/>
      <c r="FZ55595"/>
      <c r="GA55595"/>
      <c r="GB55595"/>
    </row>
    <row r="55596" spans="177:184" x14ac:dyDescent="0.3">
      <c r="FU55596"/>
      <c r="FV55596"/>
      <c r="FW55596"/>
      <c r="FX55596"/>
      <c r="FY55596"/>
      <c r="FZ55596"/>
      <c r="GA55596"/>
      <c r="GB55596"/>
    </row>
    <row r="55597" spans="177:184" x14ac:dyDescent="0.3">
      <c r="FU55597"/>
      <c r="FV55597"/>
      <c r="FW55597"/>
      <c r="FX55597"/>
      <c r="FY55597"/>
      <c r="FZ55597"/>
      <c r="GA55597"/>
      <c r="GB55597"/>
    </row>
    <row r="55598" spans="177:184" x14ac:dyDescent="0.3">
      <c r="FU55598"/>
      <c r="FV55598"/>
      <c r="FW55598"/>
      <c r="FX55598"/>
      <c r="FY55598"/>
      <c r="FZ55598"/>
      <c r="GA55598"/>
      <c r="GB55598"/>
    </row>
    <row r="55599" spans="177:184" x14ac:dyDescent="0.3">
      <c r="FU55599"/>
      <c r="FV55599"/>
      <c r="FW55599"/>
      <c r="FX55599"/>
      <c r="FY55599"/>
      <c r="FZ55599"/>
      <c r="GA55599"/>
      <c r="GB55599"/>
    </row>
    <row r="55600" spans="177:184" x14ac:dyDescent="0.3">
      <c r="FU55600"/>
      <c r="FV55600"/>
      <c r="FW55600"/>
      <c r="FX55600"/>
      <c r="FY55600"/>
      <c r="FZ55600"/>
      <c r="GA55600"/>
      <c r="GB55600"/>
    </row>
    <row r="55601" spans="177:184" x14ac:dyDescent="0.3">
      <c r="FU55601"/>
      <c r="FV55601"/>
      <c r="FW55601"/>
      <c r="FX55601"/>
      <c r="FY55601"/>
      <c r="FZ55601"/>
      <c r="GA55601"/>
      <c r="GB55601"/>
    </row>
    <row r="55602" spans="177:184" x14ac:dyDescent="0.3">
      <c r="FU55602"/>
      <c r="FV55602"/>
      <c r="FW55602"/>
      <c r="FX55602"/>
      <c r="FY55602"/>
      <c r="FZ55602"/>
      <c r="GA55602"/>
      <c r="GB55602"/>
    </row>
    <row r="55603" spans="177:184" x14ac:dyDescent="0.3">
      <c r="FU55603"/>
      <c r="FV55603"/>
      <c r="FW55603"/>
      <c r="FX55603"/>
      <c r="FY55603"/>
      <c r="FZ55603"/>
      <c r="GA55603"/>
      <c r="GB55603"/>
    </row>
    <row r="55604" spans="177:184" x14ac:dyDescent="0.3">
      <c r="FU55604"/>
      <c r="FV55604"/>
      <c r="FW55604"/>
      <c r="FX55604"/>
      <c r="FY55604"/>
      <c r="FZ55604"/>
      <c r="GA55604"/>
      <c r="GB55604"/>
    </row>
    <row r="55605" spans="177:184" x14ac:dyDescent="0.3">
      <c r="FU55605"/>
      <c r="FV55605"/>
      <c r="FW55605"/>
      <c r="FX55605"/>
      <c r="FY55605"/>
      <c r="FZ55605"/>
      <c r="GA55605"/>
      <c r="GB55605"/>
    </row>
    <row r="55606" spans="177:184" x14ac:dyDescent="0.3">
      <c r="FU55606"/>
      <c r="FV55606"/>
      <c r="FW55606"/>
      <c r="FX55606"/>
      <c r="FY55606"/>
      <c r="FZ55606"/>
      <c r="GA55606"/>
      <c r="GB55606"/>
    </row>
    <row r="55607" spans="177:184" x14ac:dyDescent="0.3">
      <c r="FU55607"/>
      <c r="FV55607"/>
      <c r="FW55607"/>
      <c r="FX55607"/>
      <c r="FY55607"/>
      <c r="FZ55607"/>
      <c r="GA55607"/>
      <c r="GB55607"/>
    </row>
    <row r="55608" spans="177:184" x14ac:dyDescent="0.3">
      <c r="FU55608"/>
      <c r="FV55608"/>
      <c r="FW55608"/>
      <c r="FX55608"/>
      <c r="FY55608"/>
      <c r="FZ55608"/>
      <c r="GA55608"/>
      <c r="GB55608"/>
    </row>
    <row r="55609" spans="177:184" x14ac:dyDescent="0.3">
      <c r="FU55609"/>
      <c r="FV55609"/>
      <c r="FW55609"/>
      <c r="FX55609"/>
      <c r="FY55609"/>
      <c r="FZ55609"/>
      <c r="GA55609"/>
      <c r="GB55609"/>
    </row>
    <row r="55610" spans="177:184" x14ac:dyDescent="0.3">
      <c r="FU55610"/>
      <c r="FV55610"/>
      <c r="FW55610"/>
      <c r="FX55610"/>
      <c r="FY55610"/>
      <c r="FZ55610"/>
      <c r="GA55610"/>
      <c r="GB55610"/>
    </row>
    <row r="55611" spans="177:184" x14ac:dyDescent="0.3">
      <c r="FU55611"/>
      <c r="FV55611"/>
      <c r="FW55611"/>
      <c r="FX55611"/>
      <c r="FY55611"/>
      <c r="FZ55611"/>
      <c r="GA55611"/>
      <c r="GB55611"/>
    </row>
    <row r="55612" spans="177:184" x14ac:dyDescent="0.3">
      <c r="FU55612"/>
      <c r="FV55612"/>
      <c r="FW55612"/>
      <c r="FX55612"/>
      <c r="FY55612"/>
      <c r="FZ55612"/>
      <c r="GA55612"/>
      <c r="GB55612"/>
    </row>
    <row r="55613" spans="177:184" x14ac:dyDescent="0.3">
      <c r="FU55613"/>
      <c r="FV55613"/>
      <c r="FW55613"/>
      <c r="FX55613"/>
      <c r="FY55613"/>
      <c r="FZ55613"/>
      <c r="GA55613"/>
      <c r="GB55613"/>
    </row>
    <row r="55614" spans="177:184" x14ac:dyDescent="0.3">
      <c r="FU55614"/>
      <c r="FV55614"/>
      <c r="FW55614"/>
      <c r="FX55614"/>
      <c r="FY55614"/>
      <c r="FZ55614"/>
      <c r="GA55614"/>
      <c r="GB55614"/>
    </row>
    <row r="55615" spans="177:184" x14ac:dyDescent="0.3">
      <c r="FU55615"/>
      <c r="FV55615"/>
      <c r="FW55615"/>
      <c r="FX55615"/>
      <c r="FY55615"/>
      <c r="FZ55615"/>
      <c r="GA55615"/>
      <c r="GB55615"/>
    </row>
    <row r="55616" spans="177:184" x14ac:dyDescent="0.3">
      <c r="FU55616"/>
      <c r="FV55616"/>
      <c r="FW55616"/>
      <c r="FX55616"/>
      <c r="FY55616"/>
      <c r="FZ55616"/>
      <c r="GA55616"/>
      <c r="GB55616"/>
    </row>
    <row r="55617" spans="177:184" x14ac:dyDescent="0.3">
      <c r="FU55617"/>
      <c r="FV55617"/>
      <c r="FW55617"/>
      <c r="FX55617"/>
      <c r="FY55617"/>
      <c r="FZ55617"/>
      <c r="GA55617"/>
      <c r="GB55617"/>
    </row>
    <row r="55618" spans="177:184" x14ac:dyDescent="0.3">
      <c r="FU55618"/>
      <c r="FV55618"/>
      <c r="FW55618"/>
      <c r="FX55618"/>
      <c r="FY55618"/>
      <c r="FZ55618"/>
      <c r="GA55618"/>
      <c r="GB55618"/>
    </row>
    <row r="55619" spans="177:184" x14ac:dyDescent="0.3">
      <c r="FU55619"/>
      <c r="FV55619"/>
      <c r="FW55619"/>
      <c r="FX55619"/>
      <c r="FY55619"/>
      <c r="FZ55619"/>
      <c r="GA55619"/>
      <c r="GB55619"/>
    </row>
    <row r="55620" spans="177:184" x14ac:dyDescent="0.3">
      <c r="FU55620"/>
      <c r="FV55620"/>
      <c r="FW55620"/>
      <c r="FX55620"/>
      <c r="FY55620"/>
      <c r="FZ55620"/>
      <c r="GA55620"/>
      <c r="GB55620"/>
    </row>
    <row r="55621" spans="177:184" x14ac:dyDescent="0.3">
      <c r="FU55621"/>
      <c r="FV55621"/>
      <c r="FW55621"/>
      <c r="FX55621"/>
      <c r="FY55621"/>
      <c r="FZ55621"/>
      <c r="GA55621"/>
      <c r="GB55621"/>
    </row>
    <row r="55622" spans="177:184" x14ac:dyDescent="0.3">
      <c r="FU55622"/>
      <c r="FV55622"/>
      <c r="FW55622"/>
      <c r="FX55622"/>
      <c r="FY55622"/>
      <c r="FZ55622"/>
      <c r="GA55622"/>
      <c r="GB55622"/>
    </row>
    <row r="55623" spans="177:184" x14ac:dyDescent="0.3">
      <c r="FU55623"/>
      <c r="FV55623"/>
      <c r="FW55623"/>
      <c r="FX55623"/>
      <c r="FY55623"/>
      <c r="FZ55623"/>
      <c r="GA55623"/>
      <c r="GB55623"/>
    </row>
    <row r="55624" spans="177:184" x14ac:dyDescent="0.3">
      <c r="FU55624"/>
      <c r="FV55624"/>
      <c r="FW55624"/>
      <c r="FX55624"/>
      <c r="FY55624"/>
      <c r="FZ55624"/>
      <c r="GA55624"/>
      <c r="GB55624"/>
    </row>
    <row r="55625" spans="177:184" x14ac:dyDescent="0.3">
      <c r="FU55625"/>
      <c r="FV55625"/>
      <c r="FW55625"/>
      <c r="FX55625"/>
      <c r="FY55625"/>
      <c r="FZ55625"/>
      <c r="GA55625"/>
      <c r="GB55625"/>
    </row>
    <row r="55626" spans="177:184" x14ac:dyDescent="0.3">
      <c r="FU55626"/>
      <c r="FV55626"/>
      <c r="FW55626"/>
      <c r="FX55626"/>
      <c r="FY55626"/>
      <c r="FZ55626"/>
      <c r="GA55626"/>
      <c r="GB55626"/>
    </row>
    <row r="55627" spans="177:184" x14ac:dyDescent="0.3">
      <c r="FU55627"/>
      <c r="FV55627"/>
      <c r="FW55627"/>
      <c r="FX55627"/>
      <c r="FY55627"/>
      <c r="FZ55627"/>
      <c r="GA55627"/>
      <c r="GB55627"/>
    </row>
    <row r="55628" spans="177:184" x14ac:dyDescent="0.3">
      <c r="FU55628"/>
      <c r="FV55628"/>
      <c r="FW55628"/>
      <c r="FX55628"/>
      <c r="FY55628"/>
      <c r="FZ55628"/>
      <c r="GA55628"/>
      <c r="GB55628"/>
    </row>
    <row r="55629" spans="177:184" x14ac:dyDescent="0.3">
      <c r="FU55629"/>
      <c r="FV55629"/>
      <c r="FW55629"/>
      <c r="FX55629"/>
      <c r="FY55629"/>
      <c r="FZ55629"/>
      <c r="GA55629"/>
      <c r="GB55629"/>
    </row>
    <row r="55630" spans="177:184" x14ac:dyDescent="0.3">
      <c r="FU55630"/>
      <c r="FV55630"/>
      <c r="FW55630"/>
      <c r="FX55630"/>
      <c r="FY55630"/>
      <c r="FZ55630"/>
      <c r="GA55630"/>
      <c r="GB55630"/>
    </row>
    <row r="55631" spans="177:184" x14ac:dyDescent="0.3">
      <c r="FU55631"/>
      <c r="FV55631"/>
      <c r="FW55631"/>
      <c r="FX55631"/>
      <c r="FY55631"/>
      <c r="FZ55631"/>
      <c r="GA55631"/>
      <c r="GB55631"/>
    </row>
    <row r="55632" spans="177:184" x14ac:dyDescent="0.3">
      <c r="FU55632"/>
      <c r="FV55632"/>
      <c r="FW55632"/>
      <c r="FX55632"/>
      <c r="FY55632"/>
      <c r="FZ55632"/>
      <c r="GA55632"/>
      <c r="GB55632"/>
    </row>
    <row r="55633" spans="177:184" x14ac:dyDescent="0.3">
      <c r="FU55633"/>
      <c r="FV55633"/>
      <c r="FW55633"/>
      <c r="FX55633"/>
      <c r="FY55633"/>
      <c r="FZ55633"/>
      <c r="GA55633"/>
      <c r="GB55633"/>
    </row>
    <row r="55634" spans="177:184" x14ac:dyDescent="0.3">
      <c r="FU55634"/>
      <c r="FV55634"/>
      <c r="FW55634"/>
      <c r="FX55634"/>
      <c r="FY55634"/>
      <c r="FZ55634"/>
      <c r="GA55634"/>
      <c r="GB55634"/>
    </row>
    <row r="55635" spans="177:184" x14ac:dyDescent="0.3">
      <c r="FU55635"/>
      <c r="FV55635"/>
      <c r="FW55635"/>
      <c r="FX55635"/>
      <c r="FY55635"/>
      <c r="FZ55635"/>
      <c r="GA55635"/>
      <c r="GB55635"/>
    </row>
    <row r="55636" spans="177:184" x14ac:dyDescent="0.3">
      <c r="FU55636"/>
      <c r="FV55636"/>
      <c r="FW55636"/>
      <c r="FX55636"/>
      <c r="FY55636"/>
      <c r="FZ55636"/>
      <c r="GA55636"/>
      <c r="GB55636"/>
    </row>
    <row r="55637" spans="177:184" x14ac:dyDescent="0.3">
      <c r="FU55637"/>
      <c r="FV55637"/>
      <c r="FW55637"/>
      <c r="FX55637"/>
      <c r="FY55637"/>
      <c r="FZ55637"/>
      <c r="GA55637"/>
      <c r="GB55637"/>
    </row>
    <row r="55638" spans="177:184" x14ac:dyDescent="0.3">
      <c r="FU55638"/>
      <c r="FV55638"/>
      <c r="FW55638"/>
      <c r="FX55638"/>
      <c r="FY55638"/>
      <c r="FZ55638"/>
      <c r="GA55638"/>
      <c r="GB55638"/>
    </row>
    <row r="55639" spans="177:184" x14ac:dyDescent="0.3">
      <c r="FU55639"/>
      <c r="FV55639"/>
      <c r="FW55639"/>
      <c r="FX55639"/>
      <c r="FY55639"/>
      <c r="FZ55639"/>
      <c r="GA55639"/>
      <c r="GB55639"/>
    </row>
    <row r="55640" spans="177:184" x14ac:dyDescent="0.3">
      <c r="FU55640"/>
      <c r="FV55640"/>
      <c r="FW55640"/>
      <c r="FX55640"/>
      <c r="FY55640"/>
      <c r="FZ55640"/>
      <c r="GA55640"/>
      <c r="GB55640"/>
    </row>
    <row r="55641" spans="177:184" x14ac:dyDescent="0.3">
      <c r="FU55641"/>
      <c r="FV55641"/>
      <c r="FW55641"/>
      <c r="FX55641"/>
      <c r="FY55641"/>
      <c r="FZ55641"/>
      <c r="GA55641"/>
      <c r="GB55641"/>
    </row>
    <row r="55642" spans="177:184" x14ac:dyDescent="0.3">
      <c r="FU55642"/>
      <c r="FV55642"/>
      <c r="FW55642"/>
      <c r="FX55642"/>
      <c r="FY55642"/>
      <c r="FZ55642"/>
      <c r="GA55642"/>
      <c r="GB55642"/>
    </row>
    <row r="55643" spans="177:184" x14ac:dyDescent="0.3">
      <c r="FU55643"/>
      <c r="FV55643"/>
      <c r="FW55643"/>
      <c r="FX55643"/>
      <c r="FY55643"/>
      <c r="FZ55643"/>
      <c r="GA55643"/>
      <c r="GB55643"/>
    </row>
    <row r="55644" spans="177:184" x14ac:dyDescent="0.3">
      <c r="FU55644"/>
      <c r="FV55644"/>
      <c r="FW55644"/>
      <c r="FX55644"/>
      <c r="FY55644"/>
      <c r="FZ55644"/>
      <c r="GA55644"/>
      <c r="GB55644"/>
    </row>
    <row r="55645" spans="177:184" x14ac:dyDescent="0.3">
      <c r="FU55645"/>
      <c r="FV55645"/>
      <c r="FW55645"/>
      <c r="FX55645"/>
      <c r="FY55645"/>
      <c r="FZ55645"/>
      <c r="GA55645"/>
      <c r="GB55645"/>
    </row>
    <row r="55646" spans="177:184" x14ac:dyDescent="0.3">
      <c r="FU55646"/>
      <c r="FV55646"/>
      <c r="FW55646"/>
      <c r="FX55646"/>
      <c r="FY55646"/>
      <c r="FZ55646"/>
      <c r="GA55646"/>
      <c r="GB55646"/>
    </row>
    <row r="55647" spans="177:184" x14ac:dyDescent="0.3">
      <c r="FU55647"/>
      <c r="FV55647"/>
      <c r="FW55647"/>
      <c r="FX55647"/>
      <c r="FY55647"/>
      <c r="FZ55647"/>
      <c r="GA55647"/>
      <c r="GB55647"/>
    </row>
    <row r="55648" spans="177:184" x14ac:dyDescent="0.3">
      <c r="FU55648"/>
      <c r="FV55648"/>
      <c r="FW55648"/>
      <c r="FX55648"/>
      <c r="FY55648"/>
      <c r="FZ55648"/>
      <c r="GA55648"/>
      <c r="GB55648"/>
    </row>
    <row r="55649" spans="177:184" x14ac:dyDescent="0.3">
      <c r="FU55649"/>
      <c r="FV55649"/>
      <c r="FW55649"/>
      <c r="FX55649"/>
      <c r="FY55649"/>
      <c r="FZ55649"/>
      <c r="GA55649"/>
      <c r="GB55649"/>
    </row>
    <row r="55650" spans="177:184" x14ac:dyDescent="0.3">
      <c r="FU55650"/>
      <c r="FV55650"/>
      <c r="FW55650"/>
      <c r="FX55650"/>
      <c r="FY55650"/>
      <c r="FZ55650"/>
      <c r="GA55650"/>
      <c r="GB55650"/>
    </row>
    <row r="55651" spans="177:184" x14ac:dyDescent="0.3">
      <c r="FU55651"/>
      <c r="FV55651"/>
      <c r="FW55651"/>
      <c r="FX55651"/>
      <c r="FY55651"/>
      <c r="FZ55651"/>
      <c r="GA55651"/>
      <c r="GB55651"/>
    </row>
    <row r="55652" spans="177:184" x14ac:dyDescent="0.3">
      <c r="FU55652"/>
      <c r="FV55652"/>
      <c r="FW55652"/>
      <c r="FX55652"/>
      <c r="FY55652"/>
      <c r="FZ55652"/>
      <c r="GA55652"/>
      <c r="GB55652"/>
    </row>
    <row r="55653" spans="177:184" x14ac:dyDescent="0.3">
      <c r="FU55653"/>
      <c r="FV55653"/>
      <c r="FW55653"/>
      <c r="FX55653"/>
      <c r="FY55653"/>
      <c r="FZ55653"/>
      <c r="GA55653"/>
      <c r="GB55653"/>
    </row>
    <row r="55654" spans="177:184" x14ac:dyDescent="0.3">
      <c r="FU55654"/>
      <c r="FV55654"/>
      <c r="FW55654"/>
      <c r="FX55654"/>
      <c r="FY55654"/>
      <c r="FZ55654"/>
      <c r="GA55654"/>
      <c r="GB55654"/>
    </row>
    <row r="55655" spans="177:184" x14ac:dyDescent="0.3">
      <c r="FU55655"/>
      <c r="FV55655"/>
      <c r="FW55655"/>
      <c r="FX55655"/>
      <c r="FY55655"/>
      <c r="FZ55655"/>
      <c r="GA55655"/>
      <c r="GB55655"/>
    </row>
    <row r="55656" spans="177:184" x14ac:dyDescent="0.3">
      <c r="FU55656"/>
      <c r="FV55656"/>
      <c r="FW55656"/>
      <c r="FX55656"/>
      <c r="FY55656"/>
      <c r="FZ55656"/>
      <c r="GA55656"/>
      <c r="GB55656"/>
    </row>
    <row r="55657" spans="177:184" x14ac:dyDescent="0.3">
      <c r="FU55657"/>
      <c r="FV55657"/>
      <c r="FW55657"/>
      <c r="FX55657"/>
      <c r="FY55657"/>
      <c r="FZ55657"/>
      <c r="GA55657"/>
      <c r="GB55657"/>
    </row>
    <row r="55658" spans="177:184" x14ac:dyDescent="0.3">
      <c r="FU55658"/>
      <c r="FV55658"/>
      <c r="FW55658"/>
      <c r="FX55658"/>
      <c r="FY55658"/>
      <c r="FZ55658"/>
      <c r="GA55658"/>
      <c r="GB55658"/>
    </row>
    <row r="55659" spans="177:184" x14ac:dyDescent="0.3">
      <c r="FU55659"/>
      <c r="FV55659"/>
      <c r="FW55659"/>
      <c r="FX55659"/>
      <c r="FY55659"/>
      <c r="FZ55659"/>
      <c r="GA55659"/>
      <c r="GB55659"/>
    </row>
    <row r="55660" spans="177:184" x14ac:dyDescent="0.3">
      <c r="FU55660"/>
      <c r="FV55660"/>
      <c r="FW55660"/>
      <c r="FX55660"/>
      <c r="FY55660"/>
      <c r="FZ55660"/>
      <c r="GA55660"/>
      <c r="GB55660"/>
    </row>
    <row r="55661" spans="177:184" x14ac:dyDescent="0.3">
      <c r="FU55661"/>
      <c r="FV55661"/>
      <c r="FW55661"/>
      <c r="FX55661"/>
      <c r="FY55661"/>
      <c r="FZ55661"/>
      <c r="GA55661"/>
      <c r="GB55661"/>
    </row>
    <row r="55662" spans="177:184" x14ac:dyDescent="0.3">
      <c r="FU55662"/>
      <c r="FV55662"/>
      <c r="FW55662"/>
      <c r="FX55662"/>
      <c r="FY55662"/>
      <c r="FZ55662"/>
      <c r="GA55662"/>
      <c r="GB55662"/>
    </row>
    <row r="55663" spans="177:184" x14ac:dyDescent="0.3">
      <c r="FU55663"/>
      <c r="FV55663"/>
      <c r="FW55663"/>
      <c r="FX55663"/>
      <c r="FY55663"/>
      <c r="FZ55663"/>
      <c r="GA55663"/>
      <c r="GB55663"/>
    </row>
    <row r="55664" spans="177:184" x14ac:dyDescent="0.3">
      <c r="FU55664"/>
      <c r="FV55664"/>
      <c r="FW55664"/>
      <c r="FX55664"/>
      <c r="FY55664"/>
      <c r="FZ55664"/>
      <c r="GA55664"/>
      <c r="GB55664"/>
    </row>
    <row r="55665" spans="177:184" x14ac:dyDescent="0.3">
      <c r="FU55665"/>
      <c r="FV55665"/>
      <c r="FW55665"/>
      <c r="FX55665"/>
      <c r="FY55665"/>
      <c r="FZ55665"/>
      <c r="GA55665"/>
      <c r="GB55665"/>
    </row>
    <row r="55666" spans="177:184" x14ac:dyDescent="0.3">
      <c r="FU55666"/>
      <c r="FV55666"/>
      <c r="FW55666"/>
      <c r="FX55666"/>
      <c r="FY55666"/>
      <c r="FZ55666"/>
      <c r="GA55666"/>
      <c r="GB55666"/>
    </row>
    <row r="55667" spans="177:184" x14ac:dyDescent="0.3">
      <c r="FU55667"/>
      <c r="FV55667"/>
      <c r="FW55667"/>
      <c r="FX55667"/>
      <c r="FY55667"/>
      <c r="FZ55667"/>
      <c r="GA55667"/>
      <c r="GB55667"/>
    </row>
    <row r="55668" spans="177:184" x14ac:dyDescent="0.3">
      <c r="FU55668"/>
      <c r="FV55668"/>
      <c r="FW55668"/>
      <c r="FX55668"/>
      <c r="FY55668"/>
      <c r="FZ55668"/>
      <c r="GA55668"/>
      <c r="GB55668"/>
    </row>
    <row r="55669" spans="177:184" x14ac:dyDescent="0.3">
      <c r="FU55669"/>
      <c r="FV55669"/>
      <c r="FW55669"/>
      <c r="FX55669"/>
      <c r="FY55669"/>
      <c r="FZ55669"/>
      <c r="GA55669"/>
      <c r="GB55669"/>
    </row>
    <row r="55670" spans="177:184" x14ac:dyDescent="0.3">
      <c r="FU55670"/>
      <c r="FV55670"/>
      <c r="FW55670"/>
      <c r="FX55670"/>
      <c r="FY55670"/>
      <c r="FZ55670"/>
      <c r="GA55670"/>
      <c r="GB55670"/>
    </row>
    <row r="55671" spans="177:184" x14ac:dyDescent="0.3">
      <c r="FU55671"/>
      <c r="FV55671"/>
      <c r="FW55671"/>
      <c r="FX55671"/>
      <c r="FY55671"/>
      <c r="FZ55671"/>
      <c r="GA55671"/>
      <c r="GB55671"/>
    </row>
    <row r="55672" spans="177:184" x14ac:dyDescent="0.3">
      <c r="FU55672"/>
      <c r="FV55672"/>
      <c r="FW55672"/>
      <c r="FX55672"/>
      <c r="FY55672"/>
      <c r="FZ55672"/>
      <c r="GA55672"/>
      <c r="GB55672"/>
    </row>
    <row r="55673" spans="177:184" x14ac:dyDescent="0.3">
      <c r="FU55673"/>
      <c r="FV55673"/>
      <c r="FW55673"/>
      <c r="FX55673"/>
      <c r="FY55673"/>
      <c r="FZ55673"/>
      <c r="GA55673"/>
      <c r="GB55673"/>
    </row>
    <row r="55674" spans="177:184" x14ac:dyDescent="0.3">
      <c r="FU55674"/>
      <c r="FV55674"/>
      <c r="FW55674"/>
      <c r="FX55674"/>
      <c r="FY55674"/>
      <c r="FZ55674"/>
      <c r="GA55674"/>
      <c r="GB55674"/>
    </row>
    <row r="55675" spans="177:184" x14ac:dyDescent="0.3">
      <c r="FU55675"/>
      <c r="FV55675"/>
      <c r="FW55675"/>
      <c r="FX55675"/>
      <c r="FY55675"/>
      <c r="FZ55675"/>
      <c r="GA55675"/>
      <c r="GB55675"/>
    </row>
    <row r="55676" spans="177:184" x14ac:dyDescent="0.3">
      <c r="FU55676"/>
      <c r="FV55676"/>
      <c r="FW55676"/>
      <c r="FX55676"/>
      <c r="FY55676"/>
      <c r="FZ55676"/>
      <c r="GA55676"/>
      <c r="GB55676"/>
    </row>
    <row r="55677" spans="177:184" x14ac:dyDescent="0.3">
      <c r="FU55677"/>
      <c r="FV55677"/>
      <c r="FW55677"/>
      <c r="FX55677"/>
      <c r="FY55677"/>
      <c r="FZ55677"/>
      <c r="GA55677"/>
      <c r="GB55677"/>
    </row>
    <row r="55678" spans="177:184" x14ac:dyDescent="0.3">
      <c r="FU55678"/>
      <c r="FV55678"/>
      <c r="FW55678"/>
      <c r="FX55678"/>
      <c r="FY55678"/>
      <c r="FZ55678"/>
      <c r="GA55678"/>
      <c r="GB55678"/>
    </row>
    <row r="55679" spans="177:184" x14ac:dyDescent="0.3">
      <c r="FU55679"/>
      <c r="FV55679"/>
      <c r="FW55679"/>
      <c r="FX55679"/>
      <c r="FY55679"/>
      <c r="FZ55679"/>
      <c r="GA55679"/>
      <c r="GB55679"/>
    </row>
    <row r="55680" spans="177:184" x14ac:dyDescent="0.3">
      <c r="FU55680"/>
      <c r="FV55680"/>
      <c r="FW55680"/>
      <c r="FX55680"/>
      <c r="FY55680"/>
      <c r="FZ55680"/>
      <c r="GA55680"/>
      <c r="GB55680"/>
    </row>
    <row r="55681" spans="177:184" x14ac:dyDescent="0.3">
      <c r="FU55681"/>
      <c r="FV55681"/>
      <c r="FW55681"/>
      <c r="FX55681"/>
      <c r="FY55681"/>
      <c r="FZ55681"/>
      <c r="GA55681"/>
      <c r="GB55681"/>
    </row>
    <row r="55682" spans="177:184" x14ac:dyDescent="0.3">
      <c r="FU55682"/>
      <c r="FV55682"/>
      <c r="FW55682"/>
      <c r="FX55682"/>
      <c r="FY55682"/>
      <c r="FZ55682"/>
      <c r="GA55682"/>
      <c r="GB55682"/>
    </row>
    <row r="55683" spans="177:184" x14ac:dyDescent="0.3">
      <c r="FU55683"/>
      <c r="FV55683"/>
      <c r="FW55683"/>
      <c r="FX55683"/>
      <c r="FY55683"/>
      <c r="FZ55683"/>
      <c r="GA55683"/>
      <c r="GB55683"/>
    </row>
    <row r="55684" spans="177:184" x14ac:dyDescent="0.3">
      <c r="FU55684"/>
      <c r="FV55684"/>
      <c r="FW55684"/>
      <c r="FX55684"/>
      <c r="FY55684"/>
      <c r="FZ55684"/>
      <c r="GA55684"/>
      <c r="GB55684"/>
    </row>
    <row r="55685" spans="177:184" x14ac:dyDescent="0.3">
      <c r="FU55685"/>
      <c r="FV55685"/>
      <c r="FW55685"/>
      <c r="FX55685"/>
      <c r="FY55685"/>
      <c r="FZ55685"/>
      <c r="GA55685"/>
      <c r="GB55685"/>
    </row>
    <row r="55686" spans="177:184" x14ac:dyDescent="0.3">
      <c r="FU55686"/>
      <c r="FV55686"/>
      <c r="FW55686"/>
      <c r="FX55686"/>
      <c r="FY55686"/>
      <c r="FZ55686"/>
      <c r="GA55686"/>
      <c r="GB55686"/>
    </row>
    <row r="55687" spans="177:184" x14ac:dyDescent="0.3">
      <c r="FU55687"/>
      <c r="FV55687"/>
      <c r="FW55687"/>
      <c r="FX55687"/>
      <c r="FY55687"/>
      <c r="FZ55687"/>
      <c r="GA55687"/>
      <c r="GB55687"/>
    </row>
    <row r="55688" spans="177:184" x14ac:dyDescent="0.3">
      <c r="FU55688"/>
      <c r="FV55688"/>
      <c r="FW55688"/>
      <c r="FX55688"/>
      <c r="FY55688"/>
      <c r="FZ55688"/>
      <c r="GA55688"/>
      <c r="GB55688"/>
    </row>
    <row r="55689" spans="177:184" x14ac:dyDescent="0.3">
      <c r="FU55689"/>
      <c r="FV55689"/>
      <c r="FW55689"/>
      <c r="FX55689"/>
      <c r="FY55689"/>
      <c r="FZ55689"/>
      <c r="GA55689"/>
      <c r="GB55689"/>
    </row>
    <row r="55690" spans="177:184" x14ac:dyDescent="0.3">
      <c r="FU55690"/>
      <c r="FV55690"/>
      <c r="FW55690"/>
      <c r="FX55690"/>
      <c r="FY55690"/>
      <c r="FZ55690"/>
      <c r="GA55690"/>
      <c r="GB55690"/>
    </row>
    <row r="55691" spans="177:184" x14ac:dyDescent="0.3">
      <c r="FU55691"/>
      <c r="FV55691"/>
      <c r="FW55691"/>
      <c r="FX55691"/>
      <c r="FY55691"/>
      <c r="FZ55691"/>
      <c r="GA55691"/>
      <c r="GB55691"/>
    </row>
    <row r="55692" spans="177:184" x14ac:dyDescent="0.3">
      <c r="FU55692"/>
      <c r="FV55692"/>
      <c r="FW55692"/>
      <c r="FX55692"/>
      <c r="FY55692"/>
      <c r="FZ55692"/>
      <c r="GA55692"/>
      <c r="GB55692"/>
    </row>
    <row r="55693" spans="177:184" x14ac:dyDescent="0.3">
      <c r="FU55693"/>
      <c r="FV55693"/>
      <c r="FW55693"/>
      <c r="FX55693"/>
      <c r="FY55693"/>
      <c r="FZ55693"/>
      <c r="GA55693"/>
      <c r="GB55693"/>
    </row>
    <row r="55694" spans="177:184" x14ac:dyDescent="0.3">
      <c r="FU55694"/>
      <c r="FV55694"/>
      <c r="FW55694"/>
      <c r="FX55694"/>
      <c r="FY55694"/>
      <c r="FZ55694"/>
      <c r="GA55694"/>
      <c r="GB55694"/>
    </row>
    <row r="55695" spans="177:184" x14ac:dyDescent="0.3">
      <c r="FU55695"/>
      <c r="FV55695"/>
      <c r="FW55695"/>
      <c r="FX55695"/>
      <c r="FY55695"/>
      <c r="FZ55695"/>
      <c r="GA55695"/>
      <c r="GB55695"/>
    </row>
    <row r="55696" spans="177:184" x14ac:dyDescent="0.3">
      <c r="FU55696"/>
      <c r="FV55696"/>
      <c r="FW55696"/>
      <c r="FX55696"/>
      <c r="FY55696"/>
      <c r="FZ55696"/>
      <c r="GA55696"/>
      <c r="GB55696"/>
    </row>
    <row r="55697" spans="177:184" x14ac:dyDescent="0.3">
      <c r="FU55697"/>
      <c r="FV55697"/>
      <c r="FW55697"/>
      <c r="FX55697"/>
      <c r="FY55697"/>
      <c r="FZ55697"/>
      <c r="GA55697"/>
      <c r="GB55697"/>
    </row>
    <row r="55698" spans="177:184" x14ac:dyDescent="0.3">
      <c r="FU55698"/>
      <c r="FV55698"/>
      <c r="FW55698"/>
      <c r="FX55698"/>
      <c r="FY55698"/>
      <c r="FZ55698"/>
      <c r="GA55698"/>
      <c r="GB55698"/>
    </row>
    <row r="55699" spans="177:184" x14ac:dyDescent="0.3">
      <c r="FU55699"/>
      <c r="FV55699"/>
      <c r="FW55699"/>
      <c r="FX55699"/>
      <c r="FY55699"/>
      <c r="FZ55699"/>
      <c r="GA55699"/>
      <c r="GB55699"/>
    </row>
    <row r="55700" spans="177:184" x14ac:dyDescent="0.3">
      <c r="FU55700"/>
      <c r="FV55700"/>
      <c r="FW55700"/>
      <c r="FX55700"/>
      <c r="FY55700"/>
      <c r="FZ55700"/>
      <c r="GA55700"/>
      <c r="GB55700"/>
    </row>
    <row r="55701" spans="177:184" x14ac:dyDescent="0.3">
      <c r="FU55701"/>
      <c r="FV55701"/>
      <c r="FW55701"/>
      <c r="FX55701"/>
      <c r="FY55701"/>
      <c r="FZ55701"/>
      <c r="GA55701"/>
      <c r="GB55701"/>
    </row>
    <row r="55702" spans="177:184" x14ac:dyDescent="0.3">
      <c r="FU55702"/>
      <c r="FV55702"/>
      <c r="FW55702"/>
      <c r="FX55702"/>
      <c r="FY55702"/>
      <c r="FZ55702"/>
      <c r="GA55702"/>
      <c r="GB55702"/>
    </row>
    <row r="55703" spans="177:184" x14ac:dyDescent="0.3">
      <c r="FU55703"/>
      <c r="FV55703"/>
      <c r="FW55703"/>
      <c r="FX55703"/>
      <c r="FY55703"/>
      <c r="FZ55703"/>
      <c r="GA55703"/>
      <c r="GB55703"/>
    </row>
    <row r="55704" spans="177:184" x14ac:dyDescent="0.3">
      <c r="FU55704"/>
      <c r="FV55704"/>
      <c r="FW55704"/>
      <c r="FX55704"/>
      <c r="FY55704"/>
      <c r="FZ55704"/>
      <c r="GA55704"/>
      <c r="GB55704"/>
    </row>
    <row r="55705" spans="177:184" x14ac:dyDescent="0.3">
      <c r="FU55705"/>
      <c r="FV55705"/>
      <c r="FW55705"/>
      <c r="FX55705"/>
      <c r="FY55705"/>
      <c r="FZ55705"/>
      <c r="GA55705"/>
      <c r="GB55705"/>
    </row>
    <row r="55706" spans="177:184" x14ac:dyDescent="0.3">
      <c r="FU55706"/>
      <c r="FV55706"/>
      <c r="FW55706"/>
      <c r="FX55706"/>
      <c r="FY55706"/>
      <c r="FZ55706"/>
      <c r="GA55706"/>
      <c r="GB55706"/>
    </row>
    <row r="55707" spans="177:184" x14ac:dyDescent="0.3">
      <c r="FU55707"/>
      <c r="FV55707"/>
      <c r="FW55707"/>
      <c r="FX55707"/>
      <c r="FY55707"/>
      <c r="FZ55707"/>
      <c r="GA55707"/>
      <c r="GB55707"/>
    </row>
    <row r="55708" spans="177:184" x14ac:dyDescent="0.3">
      <c r="FU55708"/>
      <c r="FV55708"/>
      <c r="FW55708"/>
      <c r="FX55708"/>
      <c r="FY55708"/>
      <c r="FZ55708"/>
      <c r="GA55708"/>
      <c r="GB55708"/>
    </row>
    <row r="55709" spans="177:184" x14ac:dyDescent="0.3">
      <c r="FU55709"/>
      <c r="FV55709"/>
      <c r="FW55709"/>
      <c r="FX55709"/>
      <c r="FY55709"/>
      <c r="FZ55709"/>
      <c r="GA55709"/>
      <c r="GB55709"/>
    </row>
    <row r="55710" spans="177:184" x14ac:dyDescent="0.3">
      <c r="FU55710"/>
      <c r="FV55710"/>
      <c r="FW55710"/>
      <c r="FX55710"/>
      <c r="FY55710"/>
      <c r="FZ55710"/>
      <c r="GA55710"/>
      <c r="GB55710"/>
    </row>
    <row r="55711" spans="177:184" x14ac:dyDescent="0.3">
      <c r="FU55711"/>
      <c r="FV55711"/>
      <c r="FW55711"/>
      <c r="FX55711"/>
      <c r="FY55711"/>
      <c r="FZ55711"/>
      <c r="GA55711"/>
      <c r="GB55711"/>
    </row>
    <row r="55712" spans="177:184" x14ac:dyDescent="0.3">
      <c r="FU55712"/>
      <c r="FV55712"/>
      <c r="FW55712"/>
      <c r="FX55712"/>
      <c r="FY55712"/>
      <c r="FZ55712"/>
      <c r="GA55712"/>
      <c r="GB55712"/>
    </row>
    <row r="55713" spans="177:184" x14ac:dyDescent="0.3">
      <c r="FU55713"/>
      <c r="FV55713"/>
      <c r="FW55713"/>
      <c r="FX55713"/>
      <c r="FY55713"/>
      <c r="FZ55713"/>
      <c r="GA55713"/>
      <c r="GB55713"/>
    </row>
    <row r="55714" spans="177:184" x14ac:dyDescent="0.3">
      <c r="FU55714"/>
      <c r="FV55714"/>
      <c r="FW55714"/>
      <c r="FX55714"/>
      <c r="FY55714"/>
      <c r="FZ55714"/>
      <c r="GA55714"/>
      <c r="GB55714"/>
    </row>
    <row r="55715" spans="177:184" x14ac:dyDescent="0.3">
      <c r="FU55715"/>
      <c r="FV55715"/>
      <c r="FW55715"/>
      <c r="FX55715"/>
      <c r="FY55715"/>
      <c r="FZ55715"/>
      <c r="GA55715"/>
      <c r="GB55715"/>
    </row>
    <row r="55716" spans="177:184" x14ac:dyDescent="0.3">
      <c r="FU55716"/>
      <c r="FV55716"/>
      <c r="FW55716"/>
      <c r="FX55716"/>
      <c r="FY55716"/>
      <c r="FZ55716"/>
      <c r="GA55716"/>
      <c r="GB55716"/>
    </row>
    <row r="55717" spans="177:184" x14ac:dyDescent="0.3">
      <c r="FU55717"/>
      <c r="FV55717"/>
      <c r="FW55717"/>
      <c r="FX55717"/>
      <c r="FY55717"/>
      <c r="FZ55717"/>
      <c r="GA55717"/>
      <c r="GB55717"/>
    </row>
    <row r="55718" spans="177:184" x14ac:dyDescent="0.3">
      <c r="FU55718"/>
      <c r="FV55718"/>
      <c r="FW55718"/>
      <c r="FX55718"/>
      <c r="FY55718"/>
      <c r="FZ55718"/>
      <c r="GA55718"/>
      <c r="GB55718"/>
    </row>
    <row r="55719" spans="177:184" x14ac:dyDescent="0.3">
      <c r="FU55719"/>
      <c r="FV55719"/>
      <c r="FW55719"/>
      <c r="FX55719"/>
      <c r="FY55719"/>
      <c r="FZ55719"/>
      <c r="GA55719"/>
      <c r="GB55719"/>
    </row>
    <row r="55720" spans="177:184" x14ac:dyDescent="0.3">
      <c r="FU55720"/>
      <c r="FV55720"/>
      <c r="FW55720"/>
      <c r="FX55720"/>
      <c r="FY55720"/>
      <c r="FZ55720"/>
      <c r="GA55720"/>
      <c r="GB55720"/>
    </row>
    <row r="55721" spans="177:184" x14ac:dyDescent="0.3">
      <c r="FU55721"/>
      <c r="FV55721"/>
      <c r="FW55721"/>
      <c r="FX55721"/>
      <c r="FY55721"/>
      <c r="FZ55721"/>
      <c r="GA55721"/>
      <c r="GB55721"/>
    </row>
    <row r="55722" spans="177:184" x14ac:dyDescent="0.3">
      <c r="FU55722"/>
      <c r="FV55722"/>
      <c r="FW55722"/>
      <c r="FX55722"/>
      <c r="FY55722"/>
      <c r="FZ55722"/>
      <c r="GA55722"/>
      <c r="GB55722"/>
    </row>
    <row r="55723" spans="177:184" x14ac:dyDescent="0.3">
      <c r="FU55723"/>
      <c r="FV55723"/>
      <c r="FW55723"/>
      <c r="FX55723"/>
      <c r="FY55723"/>
      <c r="FZ55723"/>
      <c r="GA55723"/>
      <c r="GB55723"/>
    </row>
    <row r="55724" spans="177:184" x14ac:dyDescent="0.3">
      <c r="FU55724"/>
      <c r="FV55724"/>
      <c r="FW55724"/>
      <c r="FX55724"/>
      <c r="FY55724"/>
      <c r="FZ55724"/>
      <c r="GA55724"/>
      <c r="GB55724"/>
    </row>
    <row r="55725" spans="177:184" x14ac:dyDescent="0.3">
      <c r="FU55725"/>
      <c r="FV55725"/>
      <c r="FW55725"/>
      <c r="FX55725"/>
      <c r="FY55725"/>
      <c r="FZ55725"/>
      <c r="GA55725"/>
      <c r="GB55725"/>
    </row>
    <row r="55726" spans="177:184" x14ac:dyDescent="0.3">
      <c r="FU55726"/>
      <c r="FV55726"/>
      <c r="FW55726"/>
      <c r="FX55726"/>
      <c r="FY55726"/>
      <c r="FZ55726"/>
      <c r="GA55726"/>
      <c r="GB55726"/>
    </row>
    <row r="55727" spans="177:184" x14ac:dyDescent="0.3">
      <c r="FU55727"/>
      <c r="FV55727"/>
      <c r="FW55727"/>
      <c r="FX55727"/>
      <c r="FY55727"/>
      <c r="FZ55727"/>
      <c r="GA55727"/>
      <c r="GB55727"/>
    </row>
    <row r="55728" spans="177:184" x14ac:dyDescent="0.3">
      <c r="FU55728"/>
      <c r="FV55728"/>
      <c r="FW55728"/>
      <c r="FX55728"/>
      <c r="FY55728"/>
      <c r="FZ55728"/>
      <c r="GA55728"/>
      <c r="GB55728"/>
    </row>
    <row r="55729" spans="177:184" x14ac:dyDescent="0.3">
      <c r="FU55729"/>
      <c r="FV55729"/>
      <c r="FW55729"/>
      <c r="FX55729"/>
      <c r="FY55729"/>
      <c r="FZ55729"/>
      <c r="GA55729"/>
      <c r="GB55729"/>
    </row>
    <row r="55730" spans="177:184" x14ac:dyDescent="0.3">
      <c r="FU55730"/>
      <c r="FV55730"/>
      <c r="FW55730"/>
      <c r="FX55730"/>
      <c r="FY55730"/>
      <c r="FZ55730"/>
      <c r="GA55730"/>
      <c r="GB55730"/>
    </row>
    <row r="55731" spans="177:184" x14ac:dyDescent="0.3">
      <c r="FU55731"/>
      <c r="FV55731"/>
      <c r="FW55731"/>
      <c r="FX55731"/>
      <c r="FY55731"/>
      <c r="FZ55731"/>
      <c r="GA55731"/>
      <c r="GB55731"/>
    </row>
    <row r="55732" spans="177:184" x14ac:dyDescent="0.3">
      <c r="FU55732"/>
      <c r="FV55732"/>
      <c r="FW55732"/>
      <c r="FX55732"/>
      <c r="FY55732"/>
      <c r="FZ55732"/>
      <c r="GA55732"/>
      <c r="GB55732"/>
    </row>
    <row r="55733" spans="177:184" x14ac:dyDescent="0.3">
      <c r="FU55733"/>
      <c r="FV55733"/>
      <c r="FW55733"/>
      <c r="FX55733"/>
      <c r="FY55733"/>
      <c r="FZ55733"/>
      <c r="GA55733"/>
      <c r="GB55733"/>
    </row>
    <row r="55734" spans="177:184" x14ac:dyDescent="0.3">
      <c r="FU55734"/>
      <c r="FV55734"/>
      <c r="FW55734"/>
      <c r="FX55734"/>
      <c r="FY55734"/>
      <c r="FZ55734"/>
      <c r="GA55734"/>
      <c r="GB55734"/>
    </row>
    <row r="55735" spans="177:184" x14ac:dyDescent="0.3">
      <c r="FU55735"/>
      <c r="FV55735"/>
      <c r="FW55735"/>
      <c r="FX55735"/>
      <c r="FY55735"/>
      <c r="FZ55735"/>
      <c r="GA55735"/>
      <c r="GB55735"/>
    </row>
    <row r="55736" spans="177:184" x14ac:dyDescent="0.3">
      <c r="FU55736"/>
      <c r="FV55736"/>
      <c r="FW55736"/>
      <c r="FX55736"/>
      <c r="FY55736"/>
      <c r="FZ55736"/>
      <c r="GA55736"/>
      <c r="GB55736"/>
    </row>
    <row r="55737" spans="177:184" x14ac:dyDescent="0.3">
      <c r="FU55737"/>
      <c r="FV55737"/>
      <c r="FW55737"/>
      <c r="FX55737"/>
      <c r="FY55737"/>
      <c r="FZ55737"/>
      <c r="GA55737"/>
      <c r="GB55737"/>
    </row>
    <row r="55738" spans="177:184" x14ac:dyDescent="0.3">
      <c r="FU55738"/>
      <c r="FV55738"/>
      <c r="FW55738"/>
      <c r="FX55738"/>
      <c r="FY55738"/>
      <c r="FZ55738"/>
      <c r="GA55738"/>
      <c r="GB55738"/>
    </row>
    <row r="55739" spans="177:184" x14ac:dyDescent="0.3">
      <c r="FU55739"/>
      <c r="FV55739"/>
      <c r="FW55739"/>
      <c r="FX55739"/>
      <c r="FY55739"/>
      <c r="FZ55739"/>
      <c r="GA55739"/>
      <c r="GB55739"/>
    </row>
    <row r="55740" spans="177:184" x14ac:dyDescent="0.3">
      <c r="FU55740"/>
      <c r="FV55740"/>
      <c r="FW55740"/>
      <c r="FX55740"/>
      <c r="FY55740"/>
      <c r="FZ55740"/>
      <c r="GA55740"/>
      <c r="GB55740"/>
    </row>
    <row r="55741" spans="177:184" x14ac:dyDescent="0.3">
      <c r="FU55741"/>
      <c r="FV55741"/>
      <c r="FW55741"/>
      <c r="FX55741"/>
      <c r="FY55741"/>
      <c r="FZ55741"/>
      <c r="GA55741"/>
      <c r="GB55741"/>
    </row>
    <row r="55742" spans="177:184" x14ac:dyDescent="0.3">
      <c r="FU55742"/>
      <c r="FV55742"/>
      <c r="FW55742"/>
      <c r="FX55742"/>
      <c r="FY55742"/>
      <c r="FZ55742"/>
      <c r="GA55742"/>
      <c r="GB55742"/>
    </row>
    <row r="55743" spans="177:184" x14ac:dyDescent="0.3">
      <c r="FU55743"/>
      <c r="FV55743"/>
      <c r="FW55743"/>
      <c r="FX55743"/>
      <c r="FY55743"/>
      <c r="FZ55743"/>
      <c r="GA55743"/>
      <c r="GB55743"/>
    </row>
    <row r="55744" spans="177:184" x14ac:dyDescent="0.3">
      <c r="FU55744"/>
      <c r="FV55744"/>
      <c r="FW55744"/>
      <c r="FX55744"/>
      <c r="FY55744"/>
      <c r="FZ55744"/>
      <c r="GA55744"/>
      <c r="GB55744"/>
    </row>
    <row r="55745" spans="177:184" x14ac:dyDescent="0.3">
      <c r="FU55745"/>
      <c r="FV55745"/>
      <c r="FW55745"/>
      <c r="FX55745"/>
      <c r="FY55745"/>
      <c r="FZ55745"/>
      <c r="GA55745"/>
      <c r="GB55745"/>
    </row>
    <row r="55746" spans="177:184" x14ac:dyDescent="0.3">
      <c r="FU55746"/>
      <c r="FV55746"/>
      <c r="FW55746"/>
      <c r="FX55746"/>
      <c r="FY55746"/>
      <c r="FZ55746"/>
      <c r="GA55746"/>
      <c r="GB55746"/>
    </row>
    <row r="55747" spans="177:184" x14ac:dyDescent="0.3">
      <c r="FU55747"/>
      <c r="FV55747"/>
      <c r="FW55747"/>
      <c r="FX55747"/>
      <c r="FY55747"/>
      <c r="FZ55747"/>
      <c r="GA55747"/>
      <c r="GB55747"/>
    </row>
    <row r="55748" spans="177:184" x14ac:dyDescent="0.3">
      <c r="FU55748"/>
      <c r="FV55748"/>
      <c r="FW55748"/>
      <c r="FX55748"/>
      <c r="FY55748"/>
      <c r="FZ55748"/>
      <c r="GA55748"/>
      <c r="GB55748"/>
    </row>
    <row r="55749" spans="177:184" x14ac:dyDescent="0.3">
      <c r="FU55749"/>
      <c r="FV55749"/>
      <c r="FW55749"/>
      <c r="FX55749"/>
      <c r="FY55749"/>
      <c r="FZ55749"/>
      <c r="GA55749"/>
      <c r="GB55749"/>
    </row>
    <row r="55750" spans="177:184" x14ac:dyDescent="0.3">
      <c r="FU55750"/>
      <c r="FV55750"/>
      <c r="FW55750"/>
      <c r="FX55750"/>
      <c r="FY55750"/>
      <c r="FZ55750"/>
      <c r="GA55750"/>
      <c r="GB55750"/>
    </row>
    <row r="55751" spans="177:184" x14ac:dyDescent="0.3">
      <c r="FU55751"/>
      <c r="FV55751"/>
      <c r="FW55751"/>
      <c r="FX55751"/>
      <c r="FY55751"/>
      <c r="FZ55751"/>
      <c r="GA55751"/>
      <c r="GB55751"/>
    </row>
    <row r="55752" spans="177:184" x14ac:dyDescent="0.3">
      <c r="FU55752"/>
      <c r="FV55752"/>
      <c r="FW55752"/>
      <c r="FX55752"/>
      <c r="FY55752"/>
      <c r="FZ55752"/>
      <c r="GA55752"/>
      <c r="GB55752"/>
    </row>
    <row r="55753" spans="177:184" x14ac:dyDescent="0.3">
      <c r="FU55753"/>
      <c r="FV55753"/>
      <c r="FW55753"/>
      <c r="FX55753"/>
      <c r="FY55753"/>
      <c r="FZ55753"/>
      <c r="GA55753"/>
      <c r="GB55753"/>
    </row>
    <row r="55754" spans="177:184" x14ac:dyDescent="0.3">
      <c r="FU55754"/>
      <c r="FV55754"/>
      <c r="FW55754"/>
      <c r="FX55754"/>
      <c r="FY55754"/>
      <c r="FZ55754"/>
      <c r="GA55754"/>
      <c r="GB55754"/>
    </row>
    <row r="55755" spans="177:184" x14ac:dyDescent="0.3">
      <c r="FU55755"/>
      <c r="FV55755"/>
      <c r="FW55755"/>
      <c r="FX55755"/>
      <c r="FY55755"/>
      <c r="FZ55755"/>
      <c r="GA55755"/>
      <c r="GB55755"/>
    </row>
    <row r="55756" spans="177:184" x14ac:dyDescent="0.3">
      <c r="FU55756"/>
      <c r="FV55756"/>
      <c r="FW55756"/>
      <c r="FX55756"/>
      <c r="FY55756"/>
      <c r="FZ55756"/>
      <c r="GA55756"/>
      <c r="GB55756"/>
    </row>
    <row r="55757" spans="177:184" x14ac:dyDescent="0.3">
      <c r="FU55757"/>
      <c r="FV55757"/>
      <c r="FW55757"/>
      <c r="FX55757"/>
      <c r="FY55757"/>
      <c r="FZ55757"/>
      <c r="GA55757"/>
      <c r="GB55757"/>
    </row>
    <row r="55758" spans="177:184" x14ac:dyDescent="0.3">
      <c r="FU55758"/>
      <c r="FV55758"/>
      <c r="FW55758"/>
      <c r="FX55758"/>
      <c r="FY55758"/>
      <c r="FZ55758"/>
      <c r="GA55758"/>
      <c r="GB55758"/>
    </row>
    <row r="55759" spans="177:184" x14ac:dyDescent="0.3">
      <c r="FU55759"/>
      <c r="FV55759"/>
      <c r="FW55759"/>
      <c r="FX55759"/>
      <c r="FY55759"/>
      <c r="FZ55759"/>
      <c r="GA55759"/>
      <c r="GB55759"/>
    </row>
    <row r="55760" spans="177:184" x14ac:dyDescent="0.3">
      <c r="FU55760"/>
      <c r="FV55760"/>
      <c r="FW55760"/>
      <c r="FX55760"/>
      <c r="FY55760"/>
      <c r="FZ55760"/>
      <c r="GA55760"/>
      <c r="GB55760"/>
    </row>
    <row r="55761" spans="177:184" x14ac:dyDescent="0.3">
      <c r="FU55761"/>
      <c r="FV55761"/>
      <c r="FW55761"/>
      <c r="FX55761"/>
      <c r="FY55761"/>
      <c r="FZ55761"/>
      <c r="GA55761"/>
      <c r="GB55761"/>
    </row>
    <row r="55762" spans="177:184" x14ac:dyDescent="0.3">
      <c r="FU55762"/>
      <c r="FV55762"/>
      <c r="FW55762"/>
      <c r="FX55762"/>
      <c r="FY55762"/>
      <c r="FZ55762"/>
      <c r="GA55762"/>
      <c r="GB55762"/>
    </row>
    <row r="55763" spans="177:184" x14ac:dyDescent="0.3">
      <c r="FU55763"/>
      <c r="FV55763"/>
      <c r="FW55763"/>
      <c r="FX55763"/>
      <c r="FY55763"/>
      <c r="FZ55763"/>
      <c r="GA55763"/>
      <c r="GB55763"/>
    </row>
    <row r="55764" spans="177:184" x14ac:dyDescent="0.3">
      <c r="FU55764"/>
      <c r="FV55764"/>
      <c r="FW55764"/>
      <c r="FX55764"/>
      <c r="FY55764"/>
      <c r="FZ55764"/>
      <c r="GA55764"/>
      <c r="GB55764"/>
    </row>
    <row r="55765" spans="177:184" x14ac:dyDescent="0.3">
      <c r="FU55765"/>
      <c r="FV55765"/>
      <c r="FW55765"/>
      <c r="FX55765"/>
      <c r="FY55765"/>
      <c r="FZ55765"/>
      <c r="GA55765"/>
      <c r="GB55765"/>
    </row>
    <row r="55766" spans="177:184" x14ac:dyDescent="0.3">
      <c r="FU55766"/>
      <c r="FV55766"/>
      <c r="FW55766"/>
      <c r="FX55766"/>
      <c r="FY55766"/>
      <c r="FZ55766"/>
      <c r="GA55766"/>
      <c r="GB55766"/>
    </row>
    <row r="55767" spans="177:184" x14ac:dyDescent="0.3">
      <c r="FU55767"/>
      <c r="FV55767"/>
      <c r="FW55767"/>
      <c r="FX55767"/>
      <c r="FY55767"/>
      <c r="FZ55767"/>
      <c r="GA55767"/>
      <c r="GB55767"/>
    </row>
    <row r="55768" spans="177:184" x14ac:dyDescent="0.3">
      <c r="FU55768"/>
      <c r="FV55768"/>
      <c r="FW55768"/>
      <c r="FX55768"/>
      <c r="FY55768"/>
      <c r="FZ55768"/>
      <c r="GA55768"/>
      <c r="GB55768"/>
    </row>
    <row r="55769" spans="177:184" x14ac:dyDescent="0.3">
      <c r="FU55769"/>
      <c r="FV55769"/>
      <c r="FW55769"/>
      <c r="FX55769"/>
      <c r="FY55769"/>
      <c r="FZ55769"/>
      <c r="GA55769"/>
      <c r="GB55769"/>
    </row>
    <row r="55770" spans="177:184" x14ac:dyDescent="0.3">
      <c r="FU55770"/>
      <c r="FV55770"/>
      <c r="FW55770"/>
      <c r="FX55770"/>
      <c r="FY55770"/>
      <c r="FZ55770"/>
      <c r="GA55770"/>
      <c r="GB55770"/>
    </row>
    <row r="55771" spans="177:184" x14ac:dyDescent="0.3">
      <c r="FU55771"/>
      <c r="FV55771"/>
      <c r="FW55771"/>
      <c r="FX55771"/>
      <c r="FY55771"/>
      <c r="FZ55771"/>
      <c r="GA55771"/>
      <c r="GB55771"/>
    </row>
    <row r="55772" spans="177:184" x14ac:dyDescent="0.3">
      <c r="FU55772"/>
      <c r="FV55772"/>
      <c r="FW55772"/>
      <c r="FX55772"/>
      <c r="FY55772"/>
      <c r="FZ55772"/>
      <c r="GA55772"/>
      <c r="GB55772"/>
    </row>
    <row r="55773" spans="177:184" x14ac:dyDescent="0.3">
      <c r="FU55773"/>
      <c r="FV55773"/>
      <c r="FW55773"/>
      <c r="FX55773"/>
      <c r="FY55773"/>
      <c r="FZ55773"/>
      <c r="GA55773"/>
      <c r="GB55773"/>
    </row>
    <row r="55774" spans="177:184" x14ac:dyDescent="0.3">
      <c r="FU55774"/>
      <c r="FV55774"/>
      <c r="FW55774"/>
      <c r="FX55774"/>
      <c r="FY55774"/>
      <c r="FZ55774"/>
      <c r="GA55774"/>
      <c r="GB55774"/>
    </row>
    <row r="55775" spans="177:184" x14ac:dyDescent="0.3">
      <c r="FU55775"/>
      <c r="FV55775"/>
      <c r="FW55775"/>
      <c r="FX55775"/>
      <c r="FY55775"/>
      <c r="FZ55775"/>
      <c r="GA55775"/>
      <c r="GB55775"/>
    </row>
    <row r="55776" spans="177:184" x14ac:dyDescent="0.3">
      <c r="FU55776"/>
      <c r="FV55776"/>
      <c r="FW55776"/>
      <c r="FX55776"/>
      <c r="FY55776"/>
      <c r="FZ55776"/>
      <c r="GA55776"/>
      <c r="GB55776"/>
    </row>
    <row r="55777" spans="177:184" x14ac:dyDescent="0.3">
      <c r="FU55777"/>
      <c r="FV55777"/>
      <c r="FW55777"/>
      <c r="FX55777"/>
      <c r="FY55777"/>
      <c r="FZ55777"/>
      <c r="GA55777"/>
      <c r="GB55777"/>
    </row>
    <row r="55778" spans="177:184" x14ac:dyDescent="0.3">
      <c r="FU55778"/>
      <c r="FV55778"/>
      <c r="FW55778"/>
      <c r="FX55778"/>
      <c r="FY55778"/>
      <c r="FZ55778"/>
      <c r="GA55778"/>
      <c r="GB55778"/>
    </row>
    <row r="55779" spans="177:184" x14ac:dyDescent="0.3">
      <c r="FU55779"/>
      <c r="FV55779"/>
      <c r="FW55779"/>
      <c r="FX55779"/>
      <c r="FY55779"/>
      <c r="FZ55779"/>
      <c r="GA55779"/>
      <c r="GB55779"/>
    </row>
    <row r="55780" spans="177:184" x14ac:dyDescent="0.3">
      <c r="FU55780"/>
      <c r="FV55780"/>
      <c r="FW55780"/>
      <c r="FX55780"/>
      <c r="FY55780"/>
      <c r="FZ55780"/>
      <c r="GA55780"/>
      <c r="GB55780"/>
    </row>
    <row r="55781" spans="177:184" x14ac:dyDescent="0.3">
      <c r="FU55781"/>
      <c r="FV55781"/>
      <c r="FW55781"/>
      <c r="FX55781"/>
      <c r="FY55781"/>
      <c r="FZ55781"/>
      <c r="GA55781"/>
      <c r="GB55781"/>
    </row>
    <row r="55782" spans="177:184" x14ac:dyDescent="0.3">
      <c r="FU55782"/>
      <c r="FV55782"/>
      <c r="FW55782"/>
      <c r="FX55782"/>
      <c r="FY55782"/>
      <c r="FZ55782"/>
      <c r="GA55782"/>
      <c r="GB55782"/>
    </row>
    <row r="55783" spans="177:184" x14ac:dyDescent="0.3">
      <c r="FU55783"/>
      <c r="FV55783"/>
      <c r="FW55783"/>
      <c r="FX55783"/>
      <c r="FY55783"/>
      <c r="FZ55783"/>
      <c r="GA55783"/>
      <c r="GB55783"/>
    </row>
    <row r="55784" spans="177:184" x14ac:dyDescent="0.3">
      <c r="FU55784"/>
      <c r="FV55784"/>
      <c r="FW55784"/>
      <c r="FX55784"/>
      <c r="FY55784"/>
      <c r="FZ55784"/>
      <c r="GA55784"/>
      <c r="GB55784"/>
    </row>
    <row r="55785" spans="177:184" x14ac:dyDescent="0.3">
      <c r="FU55785"/>
      <c r="FV55785"/>
      <c r="FW55785"/>
      <c r="FX55785"/>
      <c r="FY55785"/>
      <c r="FZ55785"/>
      <c r="GA55785"/>
      <c r="GB55785"/>
    </row>
    <row r="55786" spans="177:184" x14ac:dyDescent="0.3">
      <c r="FU55786"/>
      <c r="FV55786"/>
      <c r="FW55786"/>
      <c r="FX55786"/>
      <c r="FY55786"/>
      <c r="FZ55786"/>
      <c r="GA55786"/>
      <c r="GB55786"/>
    </row>
    <row r="55787" spans="177:184" x14ac:dyDescent="0.3">
      <c r="FU55787"/>
      <c r="FV55787"/>
      <c r="FW55787"/>
      <c r="FX55787"/>
      <c r="FY55787"/>
      <c r="FZ55787"/>
      <c r="GA55787"/>
      <c r="GB55787"/>
    </row>
    <row r="55788" spans="177:184" x14ac:dyDescent="0.3">
      <c r="FU55788"/>
      <c r="FV55788"/>
      <c r="FW55788"/>
      <c r="FX55788"/>
      <c r="FY55788"/>
      <c r="FZ55788"/>
      <c r="GA55788"/>
      <c r="GB55788"/>
    </row>
    <row r="55789" spans="177:184" x14ac:dyDescent="0.3">
      <c r="FU55789"/>
      <c r="FV55789"/>
      <c r="FW55789"/>
      <c r="FX55789"/>
      <c r="FY55789"/>
      <c r="FZ55789"/>
      <c r="GA55789"/>
      <c r="GB55789"/>
    </row>
    <row r="55790" spans="177:184" x14ac:dyDescent="0.3">
      <c r="FU55790"/>
      <c r="FV55790"/>
      <c r="FW55790"/>
      <c r="FX55790"/>
      <c r="FY55790"/>
      <c r="FZ55790"/>
      <c r="GA55790"/>
      <c r="GB55790"/>
    </row>
    <row r="55791" spans="177:184" x14ac:dyDescent="0.3">
      <c r="FU55791"/>
      <c r="FV55791"/>
      <c r="FW55791"/>
      <c r="FX55791"/>
      <c r="FY55791"/>
      <c r="FZ55791"/>
      <c r="GA55791"/>
      <c r="GB55791"/>
    </row>
    <row r="55792" spans="177:184" x14ac:dyDescent="0.3">
      <c r="FU55792"/>
      <c r="FV55792"/>
      <c r="FW55792"/>
      <c r="FX55792"/>
      <c r="FY55792"/>
      <c r="FZ55792"/>
      <c r="GA55792"/>
      <c r="GB55792"/>
    </row>
    <row r="55793" spans="177:184" x14ac:dyDescent="0.3">
      <c r="FU55793"/>
      <c r="FV55793"/>
      <c r="FW55793"/>
      <c r="FX55793"/>
      <c r="FY55793"/>
      <c r="FZ55793"/>
      <c r="GA55793"/>
      <c r="GB55793"/>
    </row>
    <row r="55794" spans="177:184" x14ac:dyDescent="0.3">
      <c r="FU55794"/>
      <c r="FV55794"/>
      <c r="FW55794"/>
      <c r="FX55794"/>
      <c r="FY55794"/>
      <c r="FZ55794"/>
      <c r="GA55794"/>
      <c r="GB55794"/>
    </row>
    <row r="55795" spans="177:184" x14ac:dyDescent="0.3">
      <c r="FU55795"/>
      <c r="FV55795"/>
      <c r="FW55795"/>
      <c r="FX55795"/>
      <c r="FY55795"/>
      <c r="FZ55795"/>
      <c r="GA55795"/>
      <c r="GB55795"/>
    </row>
    <row r="55796" spans="177:184" x14ac:dyDescent="0.3">
      <c r="FU55796"/>
      <c r="FV55796"/>
      <c r="FW55796"/>
      <c r="FX55796"/>
      <c r="FY55796"/>
      <c r="FZ55796"/>
      <c r="GA55796"/>
      <c r="GB55796"/>
    </row>
    <row r="55797" spans="177:184" x14ac:dyDescent="0.3">
      <c r="FU55797"/>
      <c r="FV55797"/>
      <c r="FW55797"/>
      <c r="FX55797"/>
      <c r="FY55797"/>
      <c r="FZ55797"/>
      <c r="GA55797"/>
      <c r="GB55797"/>
    </row>
    <row r="55798" spans="177:184" x14ac:dyDescent="0.3">
      <c r="FU55798"/>
      <c r="FV55798"/>
      <c r="FW55798"/>
      <c r="FX55798"/>
      <c r="FY55798"/>
      <c r="FZ55798"/>
      <c r="GA55798"/>
      <c r="GB55798"/>
    </row>
    <row r="55799" spans="177:184" x14ac:dyDescent="0.3">
      <c r="FU55799"/>
      <c r="FV55799"/>
      <c r="FW55799"/>
      <c r="FX55799"/>
      <c r="FY55799"/>
      <c r="FZ55799"/>
      <c r="GA55799"/>
      <c r="GB55799"/>
    </row>
    <row r="55800" spans="177:184" x14ac:dyDescent="0.3">
      <c r="FU55800"/>
      <c r="FV55800"/>
      <c r="FW55800"/>
      <c r="FX55800"/>
      <c r="FY55800"/>
      <c r="FZ55800"/>
      <c r="GA55800"/>
      <c r="GB55800"/>
    </row>
    <row r="55801" spans="177:184" x14ac:dyDescent="0.3">
      <c r="FU55801"/>
      <c r="FV55801"/>
      <c r="FW55801"/>
      <c r="FX55801"/>
      <c r="FY55801"/>
      <c r="FZ55801"/>
      <c r="GA55801"/>
      <c r="GB55801"/>
    </row>
    <row r="55802" spans="177:184" x14ac:dyDescent="0.3">
      <c r="FU55802"/>
      <c r="FV55802"/>
      <c r="FW55802"/>
      <c r="FX55802"/>
      <c r="FY55802"/>
      <c r="FZ55802"/>
      <c r="GA55802"/>
      <c r="GB55802"/>
    </row>
    <row r="55803" spans="177:184" x14ac:dyDescent="0.3">
      <c r="FU55803"/>
      <c r="FV55803"/>
      <c r="FW55803"/>
      <c r="FX55803"/>
      <c r="FY55803"/>
      <c r="FZ55803"/>
      <c r="GA55803"/>
      <c r="GB55803"/>
    </row>
    <row r="55804" spans="177:184" x14ac:dyDescent="0.3">
      <c r="FU55804"/>
      <c r="FV55804"/>
      <c r="FW55804"/>
      <c r="FX55804"/>
      <c r="FY55804"/>
      <c r="FZ55804"/>
      <c r="GA55804"/>
      <c r="GB55804"/>
    </row>
    <row r="55805" spans="177:184" x14ac:dyDescent="0.3">
      <c r="FU55805"/>
      <c r="FV55805"/>
      <c r="FW55805"/>
      <c r="FX55805"/>
      <c r="FY55805"/>
      <c r="FZ55805"/>
      <c r="GA55805"/>
      <c r="GB55805"/>
    </row>
    <row r="55806" spans="177:184" x14ac:dyDescent="0.3">
      <c r="FU55806"/>
      <c r="FV55806"/>
      <c r="FW55806"/>
      <c r="FX55806"/>
      <c r="FY55806"/>
      <c r="FZ55806"/>
      <c r="GA55806"/>
      <c r="GB55806"/>
    </row>
    <row r="55807" spans="177:184" x14ac:dyDescent="0.3">
      <c r="FU55807"/>
      <c r="FV55807"/>
      <c r="FW55807"/>
      <c r="FX55807"/>
      <c r="FY55807"/>
      <c r="FZ55807"/>
      <c r="GA55807"/>
      <c r="GB55807"/>
    </row>
    <row r="55808" spans="177:184" x14ac:dyDescent="0.3">
      <c r="FU55808"/>
      <c r="FV55808"/>
      <c r="FW55808"/>
      <c r="FX55808"/>
      <c r="FY55808"/>
      <c r="FZ55808"/>
      <c r="GA55808"/>
      <c r="GB55808"/>
    </row>
    <row r="55809" spans="177:184" x14ac:dyDescent="0.3">
      <c r="FU55809"/>
      <c r="FV55809"/>
      <c r="FW55809"/>
      <c r="FX55809"/>
      <c r="FY55809"/>
      <c r="FZ55809"/>
      <c r="GA55809"/>
      <c r="GB55809"/>
    </row>
    <row r="55810" spans="177:184" x14ac:dyDescent="0.3">
      <c r="FU55810"/>
      <c r="FV55810"/>
      <c r="FW55810"/>
      <c r="FX55810"/>
      <c r="FY55810"/>
      <c r="FZ55810"/>
      <c r="GA55810"/>
      <c r="GB55810"/>
    </row>
    <row r="55811" spans="177:184" x14ac:dyDescent="0.3">
      <c r="FU55811"/>
      <c r="FV55811"/>
      <c r="FW55811"/>
      <c r="FX55811"/>
      <c r="FY55811"/>
      <c r="FZ55811"/>
      <c r="GA55811"/>
      <c r="GB55811"/>
    </row>
    <row r="55812" spans="177:184" x14ac:dyDescent="0.3">
      <c r="FU55812"/>
      <c r="FV55812"/>
      <c r="FW55812"/>
      <c r="FX55812"/>
      <c r="FY55812"/>
      <c r="FZ55812"/>
      <c r="GA55812"/>
      <c r="GB55812"/>
    </row>
    <row r="55813" spans="177:184" x14ac:dyDescent="0.3">
      <c r="FU55813"/>
      <c r="FV55813"/>
      <c r="FW55813"/>
      <c r="FX55813"/>
      <c r="FY55813"/>
      <c r="FZ55813"/>
      <c r="GA55813"/>
      <c r="GB55813"/>
    </row>
    <row r="55814" spans="177:184" x14ac:dyDescent="0.3">
      <c r="FU55814"/>
      <c r="FV55814"/>
      <c r="FW55814"/>
      <c r="FX55814"/>
      <c r="FY55814"/>
      <c r="FZ55814"/>
      <c r="GA55814"/>
      <c r="GB55814"/>
    </row>
    <row r="55815" spans="177:184" x14ac:dyDescent="0.3">
      <c r="FU55815"/>
      <c r="FV55815"/>
      <c r="FW55815"/>
      <c r="FX55815"/>
      <c r="FY55815"/>
      <c r="FZ55815"/>
      <c r="GA55815"/>
      <c r="GB55815"/>
    </row>
    <row r="55816" spans="177:184" x14ac:dyDescent="0.3">
      <c r="FU55816"/>
      <c r="FV55816"/>
      <c r="FW55816"/>
      <c r="FX55816"/>
      <c r="FY55816"/>
      <c r="FZ55816"/>
      <c r="GA55816"/>
      <c r="GB55816"/>
    </row>
    <row r="55817" spans="177:184" x14ac:dyDescent="0.3">
      <c r="FU55817"/>
      <c r="FV55817"/>
      <c r="FW55817"/>
      <c r="FX55817"/>
      <c r="FY55817"/>
      <c r="FZ55817"/>
      <c r="GA55817"/>
      <c r="GB55817"/>
    </row>
    <row r="55818" spans="177:184" x14ac:dyDescent="0.3">
      <c r="FU55818"/>
      <c r="FV55818"/>
      <c r="FW55818"/>
      <c r="FX55818"/>
      <c r="FY55818"/>
      <c r="FZ55818"/>
      <c r="GA55818"/>
      <c r="GB55818"/>
    </row>
    <row r="55819" spans="177:184" x14ac:dyDescent="0.3">
      <c r="FU55819"/>
      <c r="FV55819"/>
      <c r="FW55819"/>
      <c r="FX55819"/>
      <c r="FY55819"/>
      <c r="FZ55819"/>
      <c r="GA55819"/>
      <c r="GB55819"/>
    </row>
    <row r="55820" spans="177:184" x14ac:dyDescent="0.3">
      <c r="FU55820"/>
      <c r="FV55820"/>
      <c r="FW55820"/>
      <c r="FX55820"/>
      <c r="FY55820"/>
      <c r="FZ55820"/>
      <c r="GA55820"/>
      <c r="GB55820"/>
    </row>
    <row r="55821" spans="177:184" x14ac:dyDescent="0.3">
      <c r="FU55821"/>
      <c r="FV55821"/>
      <c r="FW55821"/>
      <c r="FX55821"/>
      <c r="FY55821"/>
      <c r="FZ55821"/>
      <c r="GA55821"/>
      <c r="GB55821"/>
    </row>
    <row r="55822" spans="177:184" x14ac:dyDescent="0.3">
      <c r="FU55822"/>
      <c r="FV55822"/>
      <c r="FW55822"/>
      <c r="FX55822"/>
      <c r="FY55822"/>
      <c r="FZ55822"/>
      <c r="GA55822"/>
      <c r="GB55822"/>
    </row>
    <row r="55823" spans="177:184" x14ac:dyDescent="0.3">
      <c r="FU55823"/>
      <c r="FV55823"/>
      <c r="FW55823"/>
      <c r="FX55823"/>
      <c r="FY55823"/>
      <c r="FZ55823"/>
      <c r="GA55823"/>
      <c r="GB55823"/>
    </row>
    <row r="55824" spans="177:184" x14ac:dyDescent="0.3">
      <c r="FU55824"/>
      <c r="FV55824"/>
      <c r="FW55824"/>
      <c r="FX55824"/>
      <c r="FY55824"/>
      <c r="FZ55824"/>
      <c r="GA55824"/>
      <c r="GB55824"/>
    </row>
    <row r="55825" spans="177:184" x14ac:dyDescent="0.3">
      <c r="FU55825"/>
      <c r="FV55825"/>
      <c r="FW55825"/>
      <c r="FX55825"/>
      <c r="FY55825"/>
      <c r="FZ55825"/>
      <c r="GA55825"/>
      <c r="GB55825"/>
    </row>
    <row r="55826" spans="177:184" x14ac:dyDescent="0.3">
      <c r="FU55826"/>
      <c r="FV55826"/>
      <c r="FW55826"/>
      <c r="FX55826"/>
      <c r="FY55826"/>
      <c r="FZ55826"/>
      <c r="GA55826"/>
      <c r="GB55826"/>
    </row>
    <row r="55827" spans="177:184" x14ac:dyDescent="0.3">
      <c r="FU55827"/>
      <c r="FV55827"/>
      <c r="FW55827"/>
      <c r="FX55827"/>
      <c r="FY55827"/>
      <c r="FZ55827"/>
      <c r="GA55827"/>
      <c r="GB55827"/>
    </row>
    <row r="55828" spans="177:184" x14ac:dyDescent="0.3">
      <c r="FU55828"/>
      <c r="FV55828"/>
      <c r="FW55828"/>
      <c r="FX55828"/>
      <c r="FY55828"/>
      <c r="FZ55828"/>
      <c r="GA55828"/>
      <c r="GB55828"/>
    </row>
    <row r="55829" spans="177:184" x14ac:dyDescent="0.3">
      <c r="FU55829"/>
      <c r="FV55829"/>
      <c r="FW55829"/>
      <c r="FX55829"/>
      <c r="FY55829"/>
      <c r="FZ55829"/>
      <c r="GA55829"/>
      <c r="GB55829"/>
    </row>
    <row r="55830" spans="177:184" x14ac:dyDescent="0.3">
      <c r="FU55830"/>
      <c r="FV55830"/>
      <c r="FW55830"/>
      <c r="FX55830"/>
      <c r="FY55830"/>
      <c r="FZ55830"/>
      <c r="GA55830"/>
      <c r="GB55830"/>
    </row>
    <row r="55831" spans="177:184" x14ac:dyDescent="0.3">
      <c r="FU55831"/>
      <c r="FV55831"/>
      <c r="FW55831"/>
      <c r="FX55831"/>
      <c r="FY55831"/>
      <c r="FZ55831"/>
      <c r="GA55831"/>
      <c r="GB55831"/>
    </row>
    <row r="55832" spans="177:184" x14ac:dyDescent="0.3">
      <c r="FU55832"/>
      <c r="FV55832"/>
      <c r="FW55832"/>
      <c r="FX55832"/>
      <c r="FY55832"/>
      <c r="FZ55832"/>
      <c r="GA55832"/>
      <c r="GB55832"/>
    </row>
    <row r="55833" spans="177:184" x14ac:dyDescent="0.3">
      <c r="FU55833"/>
      <c r="FV55833"/>
      <c r="FW55833"/>
      <c r="FX55833"/>
      <c r="FY55833"/>
      <c r="FZ55833"/>
      <c r="GA55833"/>
      <c r="GB55833"/>
    </row>
    <row r="55834" spans="177:184" x14ac:dyDescent="0.3">
      <c r="FU55834"/>
      <c r="FV55834"/>
      <c r="FW55834"/>
      <c r="FX55834"/>
      <c r="FY55834"/>
      <c r="FZ55834"/>
      <c r="GA55834"/>
      <c r="GB55834"/>
    </row>
    <row r="55835" spans="177:184" x14ac:dyDescent="0.3">
      <c r="FU55835"/>
      <c r="FV55835"/>
      <c r="FW55835"/>
      <c r="FX55835"/>
      <c r="FY55835"/>
      <c r="FZ55835"/>
      <c r="GA55835"/>
      <c r="GB55835"/>
    </row>
    <row r="55836" spans="177:184" x14ac:dyDescent="0.3">
      <c r="FU55836"/>
      <c r="FV55836"/>
      <c r="FW55836"/>
      <c r="FX55836"/>
      <c r="FY55836"/>
      <c r="FZ55836"/>
      <c r="GA55836"/>
      <c r="GB55836"/>
    </row>
    <row r="55837" spans="177:184" x14ac:dyDescent="0.3">
      <c r="FU55837"/>
      <c r="FV55837"/>
      <c r="FW55837"/>
      <c r="FX55837"/>
      <c r="FY55837"/>
      <c r="FZ55837"/>
      <c r="GA55837"/>
      <c r="GB55837"/>
    </row>
    <row r="55838" spans="177:184" x14ac:dyDescent="0.3">
      <c r="FU55838"/>
      <c r="FV55838"/>
      <c r="FW55838"/>
      <c r="FX55838"/>
      <c r="FY55838"/>
      <c r="FZ55838"/>
      <c r="GA55838"/>
      <c r="GB55838"/>
    </row>
    <row r="55839" spans="177:184" x14ac:dyDescent="0.3">
      <c r="FU55839"/>
      <c r="FV55839"/>
      <c r="FW55839"/>
      <c r="FX55839"/>
      <c r="FY55839"/>
      <c r="FZ55839"/>
      <c r="GA55839"/>
      <c r="GB55839"/>
    </row>
    <row r="55840" spans="177:184" x14ac:dyDescent="0.3">
      <c r="FU55840"/>
      <c r="FV55840"/>
      <c r="FW55840"/>
      <c r="FX55840"/>
      <c r="FY55840"/>
      <c r="FZ55840"/>
      <c r="GA55840"/>
      <c r="GB55840"/>
    </row>
    <row r="55841" spans="177:184" x14ac:dyDescent="0.3">
      <c r="FU55841"/>
      <c r="FV55841"/>
      <c r="FW55841"/>
      <c r="FX55841"/>
      <c r="FY55841"/>
      <c r="FZ55841"/>
      <c r="GA55841"/>
      <c r="GB55841"/>
    </row>
    <row r="55842" spans="177:184" x14ac:dyDescent="0.3">
      <c r="FU55842"/>
      <c r="FV55842"/>
      <c r="FW55842"/>
      <c r="FX55842"/>
      <c r="FY55842"/>
      <c r="FZ55842"/>
      <c r="GA55842"/>
      <c r="GB55842"/>
    </row>
    <row r="55843" spans="177:184" x14ac:dyDescent="0.3">
      <c r="FU55843"/>
      <c r="FV55843"/>
      <c r="FW55843"/>
      <c r="FX55843"/>
      <c r="FY55843"/>
      <c r="FZ55843"/>
      <c r="GA55843"/>
      <c r="GB55843"/>
    </row>
    <row r="55844" spans="177:184" x14ac:dyDescent="0.3">
      <c r="FU55844"/>
      <c r="FV55844"/>
      <c r="FW55844"/>
      <c r="FX55844"/>
      <c r="FY55844"/>
      <c r="FZ55844"/>
      <c r="GA55844"/>
      <c r="GB55844"/>
    </row>
    <row r="55845" spans="177:184" x14ac:dyDescent="0.3">
      <c r="FU55845"/>
      <c r="FV55845"/>
      <c r="FW55845"/>
      <c r="FX55845"/>
      <c r="FY55845"/>
      <c r="FZ55845"/>
      <c r="GA55845"/>
      <c r="GB55845"/>
    </row>
    <row r="55846" spans="177:184" x14ac:dyDescent="0.3">
      <c r="FU55846"/>
      <c r="FV55846"/>
      <c r="FW55846"/>
      <c r="FX55846"/>
      <c r="FY55846"/>
      <c r="FZ55846"/>
      <c r="GA55846"/>
      <c r="GB55846"/>
    </row>
    <row r="55847" spans="177:184" x14ac:dyDescent="0.3">
      <c r="FU55847"/>
      <c r="FV55847"/>
      <c r="FW55847"/>
      <c r="FX55847"/>
      <c r="FY55847"/>
      <c r="FZ55847"/>
      <c r="GA55847"/>
      <c r="GB55847"/>
    </row>
    <row r="55848" spans="177:184" x14ac:dyDescent="0.3">
      <c r="FU55848"/>
      <c r="FV55848"/>
      <c r="FW55848"/>
      <c r="FX55848"/>
      <c r="FY55848"/>
      <c r="FZ55848"/>
      <c r="GA55848"/>
      <c r="GB55848"/>
    </row>
    <row r="55849" spans="177:184" x14ac:dyDescent="0.3">
      <c r="FU55849"/>
      <c r="FV55849"/>
      <c r="FW55849"/>
      <c r="FX55849"/>
      <c r="FY55849"/>
      <c r="FZ55849"/>
      <c r="GA55849"/>
      <c r="GB55849"/>
    </row>
    <row r="55850" spans="177:184" x14ac:dyDescent="0.3">
      <c r="FU55850"/>
      <c r="FV55850"/>
      <c r="FW55850"/>
      <c r="FX55850"/>
      <c r="FY55850"/>
      <c r="FZ55850"/>
      <c r="GA55850"/>
      <c r="GB55850"/>
    </row>
    <row r="55851" spans="177:184" x14ac:dyDescent="0.3">
      <c r="FU55851"/>
      <c r="FV55851"/>
      <c r="FW55851"/>
      <c r="FX55851"/>
      <c r="FY55851"/>
      <c r="FZ55851"/>
      <c r="GA55851"/>
      <c r="GB55851"/>
    </row>
    <row r="55852" spans="177:184" x14ac:dyDescent="0.3">
      <c r="FU55852"/>
      <c r="FV55852"/>
      <c r="FW55852"/>
      <c r="FX55852"/>
      <c r="FY55852"/>
      <c r="FZ55852"/>
      <c r="GA55852"/>
      <c r="GB55852"/>
    </row>
    <row r="55853" spans="177:184" x14ac:dyDescent="0.3">
      <c r="FU55853"/>
      <c r="FV55853"/>
      <c r="FW55853"/>
      <c r="FX55853"/>
      <c r="FY55853"/>
      <c r="FZ55853"/>
      <c r="GA55853"/>
      <c r="GB55853"/>
    </row>
    <row r="55854" spans="177:184" x14ac:dyDescent="0.3">
      <c r="FU55854"/>
      <c r="FV55854"/>
      <c r="FW55854"/>
      <c r="FX55854"/>
      <c r="FY55854"/>
      <c r="FZ55854"/>
      <c r="GA55854"/>
      <c r="GB55854"/>
    </row>
    <row r="55855" spans="177:184" x14ac:dyDescent="0.3">
      <c r="FU55855"/>
      <c r="FV55855"/>
      <c r="FW55855"/>
      <c r="FX55855"/>
      <c r="FY55855"/>
      <c r="FZ55855"/>
      <c r="GA55855"/>
      <c r="GB55855"/>
    </row>
    <row r="55856" spans="177:184" x14ac:dyDescent="0.3">
      <c r="FU55856"/>
      <c r="FV55856"/>
      <c r="FW55856"/>
      <c r="FX55856"/>
      <c r="FY55856"/>
      <c r="FZ55856"/>
      <c r="GA55856"/>
      <c r="GB55856"/>
    </row>
    <row r="55857" spans="177:184" x14ac:dyDescent="0.3">
      <c r="FU55857"/>
      <c r="FV55857"/>
      <c r="FW55857"/>
      <c r="FX55857"/>
      <c r="FY55857"/>
      <c r="FZ55857"/>
      <c r="GA55857"/>
      <c r="GB55857"/>
    </row>
    <row r="55858" spans="177:184" x14ac:dyDescent="0.3">
      <c r="FU55858"/>
      <c r="FV55858"/>
      <c r="FW55858"/>
      <c r="FX55858"/>
      <c r="FY55858"/>
      <c r="FZ55858"/>
      <c r="GA55858"/>
      <c r="GB55858"/>
    </row>
    <row r="55859" spans="177:184" x14ac:dyDescent="0.3">
      <c r="FU55859"/>
      <c r="FV55859"/>
      <c r="FW55859"/>
      <c r="FX55859"/>
      <c r="FY55859"/>
      <c r="FZ55859"/>
      <c r="GA55859"/>
      <c r="GB55859"/>
    </row>
    <row r="55860" spans="177:184" x14ac:dyDescent="0.3">
      <c r="FU55860"/>
      <c r="FV55860"/>
      <c r="FW55860"/>
      <c r="FX55860"/>
      <c r="FY55860"/>
      <c r="FZ55860"/>
      <c r="GA55860"/>
      <c r="GB55860"/>
    </row>
    <row r="55861" spans="177:184" x14ac:dyDescent="0.3">
      <c r="FU55861"/>
      <c r="FV55861"/>
      <c r="FW55861"/>
      <c r="FX55861"/>
      <c r="FY55861"/>
      <c r="FZ55861"/>
      <c r="GA55861"/>
      <c r="GB55861"/>
    </row>
    <row r="55862" spans="177:184" x14ac:dyDescent="0.3">
      <c r="FU55862"/>
      <c r="FV55862"/>
      <c r="FW55862"/>
      <c r="FX55862"/>
      <c r="FY55862"/>
      <c r="FZ55862"/>
      <c r="GA55862"/>
      <c r="GB55862"/>
    </row>
    <row r="55863" spans="177:184" x14ac:dyDescent="0.3">
      <c r="FU55863"/>
      <c r="FV55863"/>
      <c r="FW55863"/>
      <c r="FX55863"/>
      <c r="FY55863"/>
      <c r="FZ55863"/>
      <c r="GA55863"/>
      <c r="GB55863"/>
    </row>
    <row r="55864" spans="177:184" x14ac:dyDescent="0.3">
      <c r="FU55864"/>
      <c r="FV55864"/>
      <c r="FW55864"/>
      <c r="FX55864"/>
      <c r="FY55864"/>
      <c r="FZ55864"/>
      <c r="GA55864"/>
      <c r="GB55864"/>
    </row>
    <row r="55865" spans="177:184" x14ac:dyDescent="0.3">
      <c r="FU55865"/>
      <c r="FV55865"/>
      <c r="FW55865"/>
      <c r="FX55865"/>
      <c r="FY55865"/>
      <c r="FZ55865"/>
      <c r="GA55865"/>
      <c r="GB55865"/>
    </row>
    <row r="55866" spans="177:184" x14ac:dyDescent="0.3">
      <c r="FU55866"/>
      <c r="FV55866"/>
      <c r="FW55866"/>
      <c r="FX55866"/>
      <c r="FY55866"/>
      <c r="FZ55866"/>
      <c r="GA55866"/>
      <c r="GB55866"/>
    </row>
    <row r="55867" spans="177:184" x14ac:dyDescent="0.3">
      <c r="FU55867"/>
      <c r="FV55867"/>
      <c r="FW55867"/>
      <c r="FX55867"/>
      <c r="FY55867"/>
      <c r="FZ55867"/>
      <c r="GA55867"/>
      <c r="GB55867"/>
    </row>
    <row r="55868" spans="177:184" x14ac:dyDescent="0.3">
      <c r="FU55868"/>
      <c r="FV55868"/>
      <c r="FW55868"/>
      <c r="FX55868"/>
      <c r="FY55868"/>
      <c r="FZ55868"/>
      <c r="GA55868"/>
      <c r="GB55868"/>
    </row>
    <row r="55869" spans="177:184" x14ac:dyDescent="0.3">
      <c r="FU55869"/>
      <c r="FV55869"/>
      <c r="FW55869"/>
      <c r="FX55869"/>
      <c r="FY55869"/>
      <c r="FZ55869"/>
      <c r="GA55869"/>
      <c r="GB55869"/>
    </row>
    <row r="55870" spans="177:184" x14ac:dyDescent="0.3">
      <c r="FU55870"/>
      <c r="FV55870"/>
      <c r="FW55870"/>
      <c r="FX55870"/>
      <c r="FY55870"/>
      <c r="FZ55870"/>
      <c r="GA55870"/>
      <c r="GB55870"/>
    </row>
    <row r="55871" spans="177:184" x14ac:dyDescent="0.3">
      <c r="FU55871"/>
      <c r="FV55871"/>
      <c r="FW55871"/>
      <c r="FX55871"/>
      <c r="FY55871"/>
      <c r="FZ55871"/>
      <c r="GA55871"/>
      <c r="GB55871"/>
    </row>
    <row r="55872" spans="177:184" x14ac:dyDescent="0.3">
      <c r="FU55872"/>
      <c r="FV55872"/>
      <c r="FW55872"/>
      <c r="FX55872"/>
      <c r="FY55872"/>
      <c r="FZ55872"/>
      <c r="GA55872"/>
      <c r="GB55872"/>
    </row>
    <row r="55873" spans="177:184" x14ac:dyDescent="0.3">
      <c r="FU55873"/>
      <c r="FV55873"/>
      <c r="FW55873"/>
      <c r="FX55873"/>
      <c r="FY55873"/>
      <c r="FZ55873"/>
      <c r="GA55873"/>
      <c r="GB55873"/>
    </row>
    <row r="55874" spans="177:184" x14ac:dyDescent="0.3">
      <c r="FU55874"/>
      <c r="FV55874"/>
      <c r="FW55874"/>
      <c r="FX55874"/>
      <c r="FY55874"/>
      <c r="FZ55874"/>
      <c r="GA55874"/>
      <c r="GB55874"/>
    </row>
    <row r="55875" spans="177:184" x14ac:dyDescent="0.3">
      <c r="FU55875"/>
      <c r="FV55875"/>
      <c r="FW55875"/>
      <c r="FX55875"/>
      <c r="FY55875"/>
      <c r="FZ55875"/>
      <c r="GA55875"/>
      <c r="GB55875"/>
    </row>
    <row r="55876" spans="177:184" x14ac:dyDescent="0.3">
      <c r="FU55876"/>
      <c r="FV55876"/>
      <c r="FW55876"/>
      <c r="FX55876"/>
      <c r="FY55876"/>
      <c r="FZ55876"/>
      <c r="GA55876"/>
      <c r="GB55876"/>
    </row>
    <row r="55877" spans="177:184" x14ac:dyDescent="0.3">
      <c r="FU55877"/>
      <c r="FV55877"/>
      <c r="FW55877"/>
      <c r="FX55877"/>
      <c r="FY55877"/>
      <c r="FZ55877"/>
      <c r="GA55877"/>
      <c r="GB55877"/>
    </row>
    <row r="55878" spans="177:184" x14ac:dyDescent="0.3">
      <c r="FU55878"/>
      <c r="FV55878"/>
      <c r="FW55878"/>
      <c r="FX55878"/>
      <c r="FY55878"/>
      <c r="FZ55878"/>
      <c r="GA55878"/>
      <c r="GB55878"/>
    </row>
    <row r="55879" spans="177:184" x14ac:dyDescent="0.3">
      <c r="FU55879"/>
      <c r="FV55879"/>
      <c r="FW55879"/>
      <c r="FX55879"/>
      <c r="FY55879"/>
      <c r="FZ55879"/>
      <c r="GA55879"/>
      <c r="GB55879"/>
    </row>
    <row r="55880" spans="177:184" x14ac:dyDescent="0.3">
      <c r="FU55880"/>
      <c r="FV55880"/>
      <c r="FW55880"/>
      <c r="FX55880"/>
      <c r="FY55880"/>
      <c r="FZ55880"/>
      <c r="GA55880"/>
      <c r="GB55880"/>
    </row>
    <row r="55881" spans="177:184" x14ac:dyDescent="0.3">
      <c r="FU55881"/>
      <c r="FV55881"/>
      <c r="FW55881"/>
      <c r="FX55881"/>
      <c r="FY55881"/>
      <c r="FZ55881"/>
      <c r="GA55881"/>
      <c r="GB55881"/>
    </row>
    <row r="55882" spans="177:184" x14ac:dyDescent="0.3">
      <c r="FU55882"/>
      <c r="FV55882"/>
      <c r="FW55882"/>
      <c r="FX55882"/>
      <c r="FY55882"/>
      <c r="FZ55882"/>
      <c r="GA55882"/>
      <c r="GB55882"/>
    </row>
    <row r="55883" spans="177:184" x14ac:dyDescent="0.3">
      <c r="FU55883"/>
      <c r="FV55883"/>
      <c r="FW55883"/>
      <c r="FX55883"/>
      <c r="FY55883"/>
      <c r="FZ55883"/>
      <c r="GA55883"/>
      <c r="GB55883"/>
    </row>
    <row r="55884" spans="177:184" x14ac:dyDescent="0.3">
      <c r="FU55884"/>
      <c r="FV55884"/>
      <c r="FW55884"/>
      <c r="FX55884"/>
      <c r="FY55884"/>
      <c r="FZ55884"/>
      <c r="GA55884"/>
      <c r="GB55884"/>
    </row>
    <row r="55885" spans="177:184" x14ac:dyDescent="0.3">
      <c r="FU55885"/>
      <c r="FV55885"/>
      <c r="FW55885"/>
      <c r="FX55885"/>
      <c r="FY55885"/>
      <c r="FZ55885"/>
      <c r="GA55885"/>
      <c r="GB55885"/>
    </row>
    <row r="55886" spans="177:184" x14ac:dyDescent="0.3">
      <c r="FU55886"/>
      <c r="FV55886"/>
      <c r="FW55886"/>
      <c r="FX55886"/>
      <c r="FY55886"/>
      <c r="FZ55886"/>
      <c r="GA55886"/>
      <c r="GB55886"/>
    </row>
    <row r="55887" spans="177:184" x14ac:dyDescent="0.3">
      <c r="FU55887"/>
      <c r="FV55887"/>
      <c r="FW55887"/>
      <c r="FX55887"/>
      <c r="FY55887"/>
      <c r="FZ55887"/>
      <c r="GA55887"/>
      <c r="GB55887"/>
    </row>
    <row r="55888" spans="177:184" x14ac:dyDescent="0.3">
      <c r="FU55888"/>
      <c r="FV55888"/>
      <c r="FW55888"/>
      <c r="FX55888"/>
      <c r="FY55888"/>
      <c r="FZ55888"/>
      <c r="GA55888"/>
      <c r="GB55888"/>
    </row>
    <row r="55889" spans="177:184" x14ac:dyDescent="0.3">
      <c r="FU55889"/>
      <c r="FV55889"/>
      <c r="FW55889"/>
      <c r="FX55889"/>
      <c r="FY55889"/>
      <c r="FZ55889"/>
      <c r="GA55889"/>
      <c r="GB55889"/>
    </row>
    <row r="55890" spans="177:184" x14ac:dyDescent="0.3">
      <c r="FU55890"/>
      <c r="FV55890"/>
      <c r="FW55890"/>
      <c r="FX55890"/>
      <c r="FY55890"/>
      <c r="FZ55890"/>
      <c r="GA55890"/>
      <c r="GB55890"/>
    </row>
    <row r="55891" spans="177:184" x14ac:dyDescent="0.3">
      <c r="FU55891"/>
      <c r="FV55891"/>
      <c r="FW55891"/>
      <c r="FX55891"/>
      <c r="FY55891"/>
      <c r="FZ55891"/>
      <c r="GA55891"/>
      <c r="GB55891"/>
    </row>
    <row r="55892" spans="177:184" x14ac:dyDescent="0.3">
      <c r="FU55892"/>
      <c r="FV55892"/>
      <c r="FW55892"/>
      <c r="FX55892"/>
      <c r="FY55892"/>
      <c r="FZ55892"/>
      <c r="GA55892"/>
      <c r="GB55892"/>
    </row>
    <row r="55893" spans="177:184" x14ac:dyDescent="0.3">
      <c r="FU55893"/>
      <c r="FV55893"/>
      <c r="FW55893"/>
      <c r="FX55893"/>
      <c r="FY55893"/>
      <c r="FZ55893"/>
      <c r="GA55893"/>
      <c r="GB55893"/>
    </row>
    <row r="55894" spans="177:184" x14ac:dyDescent="0.3">
      <c r="FU55894"/>
      <c r="FV55894"/>
      <c r="FW55894"/>
      <c r="FX55894"/>
      <c r="FY55894"/>
      <c r="FZ55894"/>
      <c r="GA55894"/>
      <c r="GB55894"/>
    </row>
    <row r="55895" spans="177:184" x14ac:dyDescent="0.3">
      <c r="FU55895"/>
      <c r="FV55895"/>
      <c r="FW55895"/>
      <c r="FX55895"/>
      <c r="FY55895"/>
      <c r="FZ55895"/>
      <c r="GA55895"/>
      <c r="GB55895"/>
    </row>
    <row r="55896" spans="177:184" x14ac:dyDescent="0.3">
      <c r="FU55896"/>
      <c r="FV55896"/>
      <c r="FW55896"/>
      <c r="FX55896"/>
      <c r="FY55896"/>
      <c r="FZ55896"/>
      <c r="GA55896"/>
      <c r="GB55896"/>
    </row>
    <row r="55897" spans="177:184" x14ac:dyDescent="0.3">
      <c r="FU55897"/>
      <c r="FV55897"/>
      <c r="FW55897"/>
      <c r="FX55897"/>
      <c r="FY55897"/>
      <c r="FZ55897"/>
      <c r="GA55897"/>
      <c r="GB55897"/>
    </row>
    <row r="55898" spans="177:184" x14ac:dyDescent="0.3">
      <c r="FU55898"/>
      <c r="FV55898"/>
      <c r="FW55898"/>
      <c r="FX55898"/>
      <c r="FY55898"/>
      <c r="FZ55898"/>
      <c r="GA55898"/>
      <c r="GB55898"/>
    </row>
    <row r="55899" spans="177:184" x14ac:dyDescent="0.3">
      <c r="FU55899"/>
      <c r="FV55899"/>
      <c r="FW55899"/>
      <c r="FX55899"/>
      <c r="FY55899"/>
      <c r="FZ55899"/>
      <c r="GA55899"/>
      <c r="GB55899"/>
    </row>
    <row r="55900" spans="177:184" x14ac:dyDescent="0.3">
      <c r="FU55900"/>
      <c r="FV55900"/>
      <c r="FW55900"/>
      <c r="FX55900"/>
      <c r="FY55900"/>
      <c r="FZ55900"/>
      <c r="GA55900"/>
      <c r="GB55900"/>
    </row>
    <row r="55901" spans="177:184" x14ac:dyDescent="0.3">
      <c r="FU55901"/>
      <c r="FV55901"/>
      <c r="FW55901"/>
      <c r="FX55901"/>
      <c r="FY55901"/>
      <c r="FZ55901"/>
      <c r="GA55901"/>
      <c r="GB55901"/>
    </row>
    <row r="55902" spans="177:184" x14ac:dyDescent="0.3">
      <c r="FU55902"/>
      <c r="FV55902"/>
      <c r="FW55902"/>
      <c r="FX55902"/>
      <c r="FY55902"/>
      <c r="FZ55902"/>
      <c r="GA55902"/>
      <c r="GB55902"/>
    </row>
    <row r="55903" spans="177:184" x14ac:dyDescent="0.3">
      <c r="FU55903"/>
      <c r="FV55903"/>
      <c r="FW55903"/>
      <c r="FX55903"/>
      <c r="FY55903"/>
      <c r="FZ55903"/>
      <c r="GA55903"/>
      <c r="GB55903"/>
    </row>
    <row r="55904" spans="177:184" x14ac:dyDescent="0.3">
      <c r="FU55904"/>
      <c r="FV55904"/>
      <c r="FW55904"/>
      <c r="FX55904"/>
      <c r="FY55904"/>
      <c r="FZ55904"/>
      <c r="GA55904"/>
      <c r="GB55904"/>
    </row>
    <row r="55905" spans="177:184" x14ac:dyDescent="0.3">
      <c r="FU55905"/>
      <c r="FV55905"/>
      <c r="FW55905"/>
      <c r="FX55905"/>
      <c r="FY55905"/>
      <c r="FZ55905"/>
      <c r="GA55905"/>
      <c r="GB55905"/>
    </row>
    <row r="55906" spans="177:184" x14ac:dyDescent="0.3">
      <c r="FU55906"/>
      <c r="FV55906"/>
      <c r="FW55906"/>
      <c r="FX55906"/>
      <c r="FY55906"/>
      <c r="FZ55906"/>
      <c r="GA55906"/>
      <c r="GB55906"/>
    </row>
    <row r="55907" spans="177:184" x14ac:dyDescent="0.3">
      <c r="FU55907"/>
      <c r="FV55907"/>
      <c r="FW55907"/>
      <c r="FX55907"/>
      <c r="FY55907"/>
      <c r="FZ55907"/>
      <c r="GA55907"/>
      <c r="GB55907"/>
    </row>
    <row r="55908" spans="177:184" x14ac:dyDescent="0.3">
      <c r="FU55908"/>
      <c r="FV55908"/>
      <c r="FW55908"/>
      <c r="FX55908"/>
      <c r="FY55908"/>
      <c r="FZ55908"/>
      <c r="GA55908"/>
      <c r="GB55908"/>
    </row>
    <row r="55909" spans="177:184" x14ac:dyDescent="0.3">
      <c r="FU55909"/>
      <c r="FV55909"/>
      <c r="FW55909"/>
      <c r="FX55909"/>
      <c r="FY55909"/>
      <c r="FZ55909"/>
      <c r="GA55909"/>
      <c r="GB55909"/>
    </row>
    <row r="55910" spans="177:184" x14ac:dyDescent="0.3">
      <c r="FU55910"/>
      <c r="FV55910"/>
      <c r="FW55910"/>
      <c r="FX55910"/>
      <c r="FY55910"/>
      <c r="FZ55910"/>
      <c r="GA55910"/>
      <c r="GB55910"/>
    </row>
    <row r="55911" spans="177:184" x14ac:dyDescent="0.3">
      <c r="FU55911"/>
      <c r="FV55911"/>
      <c r="FW55911"/>
      <c r="FX55911"/>
      <c r="FY55911"/>
      <c r="FZ55911"/>
      <c r="GA55911"/>
      <c r="GB55911"/>
    </row>
    <row r="55912" spans="177:184" x14ac:dyDescent="0.3">
      <c r="FU55912"/>
      <c r="FV55912"/>
      <c r="FW55912"/>
      <c r="FX55912"/>
      <c r="FY55912"/>
      <c r="FZ55912"/>
      <c r="GA55912"/>
      <c r="GB55912"/>
    </row>
    <row r="55913" spans="177:184" x14ac:dyDescent="0.3">
      <c r="FU55913"/>
      <c r="FV55913"/>
      <c r="FW55913"/>
      <c r="FX55913"/>
      <c r="FY55913"/>
      <c r="FZ55913"/>
      <c r="GA55913"/>
      <c r="GB55913"/>
    </row>
    <row r="55914" spans="177:184" x14ac:dyDescent="0.3">
      <c r="FU55914"/>
      <c r="FV55914"/>
      <c r="FW55914"/>
      <c r="FX55914"/>
      <c r="FY55914"/>
      <c r="FZ55914"/>
      <c r="GA55914"/>
      <c r="GB55914"/>
    </row>
    <row r="55915" spans="177:184" x14ac:dyDescent="0.3">
      <c r="FU55915"/>
      <c r="FV55915"/>
      <c r="FW55915"/>
      <c r="FX55915"/>
      <c r="FY55915"/>
      <c r="FZ55915"/>
      <c r="GA55915"/>
      <c r="GB55915"/>
    </row>
    <row r="55916" spans="177:184" x14ac:dyDescent="0.3">
      <c r="FU55916"/>
      <c r="FV55916"/>
      <c r="FW55916"/>
      <c r="FX55916"/>
      <c r="FY55916"/>
      <c r="FZ55916"/>
      <c r="GA55916"/>
      <c r="GB55916"/>
    </row>
    <row r="55917" spans="177:184" x14ac:dyDescent="0.3">
      <c r="FU55917"/>
      <c r="FV55917"/>
      <c r="FW55917"/>
      <c r="FX55917"/>
      <c r="FY55917"/>
      <c r="FZ55917"/>
      <c r="GA55917"/>
      <c r="GB55917"/>
    </row>
    <row r="55918" spans="177:184" x14ac:dyDescent="0.3">
      <c r="FU55918"/>
      <c r="FV55918"/>
      <c r="FW55918"/>
      <c r="FX55918"/>
      <c r="FY55918"/>
      <c r="FZ55918"/>
      <c r="GA55918"/>
      <c r="GB55918"/>
    </row>
    <row r="55919" spans="177:184" x14ac:dyDescent="0.3">
      <c r="FU55919"/>
      <c r="FV55919"/>
      <c r="FW55919"/>
      <c r="FX55919"/>
      <c r="FY55919"/>
      <c r="FZ55919"/>
      <c r="GA55919"/>
      <c r="GB55919"/>
    </row>
    <row r="55920" spans="177:184" x14ac:dyDescent="0.3">
      <c r="FU55920"/>
      <c r="FV55920"/>
      <c r="FW55920"/>
      <c r="FX55920"/>
      <c r="FY55920"/>
      <c r="FZ55920"/>
      <c r="GA55920"/>
      <c r="GB55920"/>
    </row>
    <row r="55921" spans="177:184" x14ac:dyDescent="0.3">
      <c r="FU55921"/>
      <c r="FV55921"/>
      <c r="FW55921"/>
      <c r="FX55921"/>
      <c r="FY55921"/>
      <c r="FZ55921"/>
      <c r="GA55921"/>
      <c r="GB55921"/>
    </row>
    <row r="55922" spans="177:184" x14ac:dyDescent="0.3">
      <c r="FU55922"/>
      <c r="FV55922"/>
      <c r="FW55922"/>
      <c r="FX55922"/>
      <c r="FY55922"/>
      <c r="FZ55922"/>
      <c r="GA55922"/>
      <c r="GB55922"/>
    </row>
    <row r="55923" spans="177:184" x14ac:dyDescent="0.3">
      <c r="FU55923"/>
      <c r="FV55923"/>
      <c r="FW55923"/>
      <c r="FX55923"/>
      <c r="FY55923"/>
      <c r="FZ55923"/>
      <c r="GA55923"/>
      <c r="GB55923"/>
    </row>
    <row r="55924" spans="177:184" x14ac:dyDescent="0.3">
      <c r="FU55924"/>
      <c r="FV55924"/>
      <c r="FW55924"/>
      <c r="FX55924"/>
      <c r="FY55924"/>
      <c r="FZ55924"/>
      <c r="GA55924"/>
      <c r="GB55924"/>
    </row>
    <row r="55925" spans="177:184" x14ac:dyDescent="0.3">
      <c r="FU55925"/>
      <c r="FV55925"/>
      <c r="FW55925"/>
      <c r="FX55925"/>
      <c r="FY55925"/>
      <c r="FZ55925"/>
      <c r="GA55925"/>
      <c r="GB55925"/>
    </row>
    <row r="55926" spans="177:184" x14ac:dyDescent="0.3">
      <c r="FU55926"/>
      <c r="FV55926"/>
      <c r="FW55926"/>
      <c r="FX55926"/>
      <c r="FY55926"/>
      <c r="FZ55926"/>
      <c r="GA55926"/>
      <c r="GB55926"/>
    </row>
    <row r="55927" spans="177:184" x14ac:dyDescent="0.3">
      <c r="FU55927"/>
      <c r="FV55927"/>
      <c r="FW55927"/>
      <c r="FX55927"/>
      <c r="FY55927"/>
      <c r="FZ55927"/>
      <c r="GA55927"/>
      <c r="GB55927"/>
    </row>
    <row r="55928" spans="177:184" x14ac:dyDescent="0.3">
      <c r="FU55928"/>
      <c r="FV55928"/>
      <c r="FW55928"/>
      <c r="FX55928"/>
      <c r="FY55928"/>
      <c r="FZ55928"/>
      <c r="GA55928"/>
      <c r="GB55928"/>
    </row>
    <row r="55929" spans="177:184" x14ac:dyDescent="0.3">
      <c r="FU55929"/>
      <c r="FV55929"/>
      <c r="FW55929"/>
      <c r="FX55929"/>
      <c r="FY55929"/>
      <c r="FZ55929"/>
      <c r="GA55929"/>
      <c r="GB55929"/>
    </row>
    <row r="55930" spans="177:184" x14ac:dyDescent="0.3">
      <c r="FU55930"/>
      <c r="FV55930"/>
      <c r="FW55930"/>
      <c r="FX55930"/>
      <c r="FY55930"/>
      <c r="FZ55930"/>
      <c r="GA55930"/>
      <c r="GB55930"/>
    </row>
    <row r="55931" spans="177:184" x14ac:dyDescent="0.3">
      <c r="FU55931"/>
      <c r="FV55931"/>
      <c r="FW55931"/>
      <c r="FX55931"/>
      <c r="FY55931"/>
      <c r="FZ55931"/>
      <c r="GA55931"/>
      <c r="GB55931"/>
    </row>
    <row r="55932" spans="177:184" x14ac:dyDescent="0.3">
      <c r="FU55932"/>
      <c r="FV55932"/>
      <c r="FW55932"/>
      <c r="FX55932"/>
      <c r="FY55932"/>
      <c r="FZ55932"/>
      <c r="GA55932"/>
      <c r="GB55932"/>
    </row>
    <row r="55933" spans="177:184" x14ac:dyDescent="0.3">
      <c r="FU55933"/>
      <c r="FV55933"/>
      <c r="FW55933"/>
      <c r="FX55933"/>
      <c r="FY55933"/>
      <c r="FZ55933"/>
      <c r="GA55933"/>
      <c r="GB55933"/>
    </row>
    <row r="55934" spans="177:184" x14ac:dyDescent="0.3">
      <c r="FU55934"/>
      <c r="FV55934"/>
      <c r="FW55934"/>
      <c r="FX55934"/>
      <c r="FY55934"/>
      <c r="FZ55934"/>
      <c r="GA55934"/>
      <c r="GB55934"/>
    </row>
    <row r="55935" spans="177:184" x14ac:dyDescent="0.3">
      <c r="FU55935"/>
      <c r="FV55935"/>
      <c r="FW55935"/>
      <c r="FX55935"/>
      <c r="FY55935"/>
      <c r="FZ55935"/>
      <c r="GA55935"/>
      <c r="GB55935"/>
    </row>
    <row r="55936" spans="177:184" x14ac:dyDescent="0.3">
      <c r="FU55936"/>
      <c r="FV55936"/>
      <c r="FW55936"/>
      <c r="FX55936"/>
      <c r="FY55936"/>
      <c r="FZ55936"/>
      <c r="GA55936"/>
      <c r="GB55936"/>
    </row>
    <row r="55937" spans="177:184" x14ac:dyDescent="0.3">
      <c r="FU55937"/>
      <c r="FV55937"/>
      <c r="FW55937"/>
      <c r="FX55937"/>
      <c r="FY55937"/>
      <c r="FZ55937"/>
      <c r="GA55937"/>
      <c r="GB55937"/>
    </row>
    <row r="55938" spans="177:184" x14ac:dyDescent="0.3">
      <c r="FU55938"/>
      <c r="FV55938"/>
      <c r="FW55938"/>
      <c r="FX55938"/>
      <c r="FY55938"/>
      <c r="FZ55938"/>
      <c r="GA55938"/>
      <c r="GB55938"/>
    </row>
    <row r="55939" spans="177:184" x14ac:dyDescent="0.3">
      <c r="FU55939"/>
      <c r="FV55939"/>
      <c r="FW55939"/>
      <c r="FX55939"/>
      <c r="FY55939"/>
      <c r="FZ55939"/>
      <c r="GA55939"/>
      <c r="GB55939"/>
    </row>
    <row r="55940" spans="177:184" x14ac:dyDescent="0.3">
      <c r="FU55940"/>
      <c r="FV55940"/>
      <c r="FW55940"/>
      <c r="FX55940"/>
      <c r="FY55940"/>
      <c r="FZ55940"/>
      <c r="GA55940"/>
      <c r="GB55940"/>
    </row>
    <row r="55941" spans="177:184" x14ac:dyDescent="0.3">
      <c r="FU55941"/>
      <c r="FV55941"/>
      <c r="FW55941"/>
      <c r="FX55941"/>
      <c r="FY55941"/>
      <c r="FZ55941"/>
      <c r="GA55941"/>
      <c r="GB55941"/>
    </row>
    <row r="55942" spans="177:184" x14ac:dyDescent="0.3">
      <c r="FU55942"/>
      <c r="FV55942"/>
      <c r="FW55942"/>
      <c r="FX55942"/>
      <c r="FY55942"/>
      <c r="FZ55942"/>
      <c r="GA55942"/>
      <c r="GB55942"/>
    </row>
    <row r="55943" spans="177:184" x14ac:dyDescent="0.3">
      <c r="FU55943"/>
      <c r="FV55943"/>
      <c r="FW55943"/>
      <c r="FX55943"/>
      <c r="FY55943"/>
      <c r="FZ55943"/>
      <c r="GA55943"/>
      <c r="GB55943"/>
    </row>
    <row r="55944" spans="177:184" x14ac:dyDescent="0.3">
      <c r="FU55944"/>
      <c r="FV55944"/>
      <c r="FW55944"/>
      <c r="FX55944"/>
      <c r="FY55944"/>
      <c r="FZ55944"/>
      <c r="GA55944"/>
      <c r="GB55944"/>
    </row>
    <row r="55945" spans="177:184" x14ac:dyDescent="0.3">
      <c r="FU55945"/>
      <c r="FV55945"/>
      <c r="FW55945"/>
      <c r="FX55945"/>
      <c r="FY55945"/>
      <c r="FZ55945"/>
      <c r="GA55945"/>
      <c r="GB55945"/>
    </row>
    <row r="55946" spans="177:184" x14ac:dyDescent="0.3">
      <c r="FU55946"/>
      <c r="FV55946"/>
      <c r="FW55946"/>
      <c r="FX55946"/>
      <c r="FY55946"/>
      <c r="FZ55946"/>
      <c r="GA55946"/>
      <c r="GB55946"/>
    </row>
    <row r="55947" spans="177:184" x14ac:dyDescent="0.3">
      <c r="FU55947"/>
      <c r="FV55947"/>
      <c r="FW55947"/>
      <c r="FX55947"/>
      <c r="FY55947"/>
      <c r="FZ55947"/>
      <c r="GA55947"/>
      <c r="GB55947"/>
    </row>
    <row r="55948" spans="177:184" x14ac:dyDescent="0.3">
      <c r="FU55948"/>
      <c r="FV55948"/>
      <c r="FW55948"/>
      <c r="FX55948"/>
      <c r="FY55948"/>
      <c r="FZ55948"/>
      <c r="GA55948"/>
      <c r="GB55948"/>
    </row>
    <row r="55949" spans="177:184" x14ac:dyDescent="0.3">
      <c r="FU55949"/>
      <c r="FV55949"/>
      <c r="FW55949"/>
      <c r="FX55949"/>
      <c r="FY55949"/>
      <c r="FZ55949"/>
      <c r="GA55949"/>
      <c r="GB55949"/>
    </row>
    <row r="55950" spans="177:184" x14ac:dyDescent="0.3">
      <c r="FU55950"/>
      <c r="FV55950"/>
      <c r="FW55950"/>
      <c r="FX55950"/>
      <c r="FY55950"/>
      <c r="FZ55950"/>
      <c r="GA55950"/>
      <c r="GB55950"/>
    </row>
    <row r="55951" spans="177:184" x14ac:dyDescent="0.3">
      <c r="FU55951"/>
      <c r="FV55951"/>
      <c r="FW55951"/>
      <c r="FX55951"/>
      <c r="FY55951"/>
      <c r="FZ55951"/>
      <c r="GA55951"/>
      <c r="GB55951"/>
    </row>
    <row r="55952" spans="177:184" x14ac:dyDescent="0.3">
      <c r="FU55952"/>
      <c r="FV55952"/>
      <c r="FW55952"/>
      <c r="FX55952"/>
      <c r="FY55952"/>
      <c r="FZ55952"/>
      <c r="GA55952"/>
      <c r="GB55952"/>
    </row>
    <row r="55953" spans="177:184" x14ac:dyDescent="0.3">
      <c r="FU55953"/>
      <c r="FV55953"/>
      <c r="FW55953"/>
      <c r="FX55953"/>
      <c r="FY55953"/>
      <c r="FZ55953"/>
      <c r="GA55953"/>
      <c r="GB55953"/>
    </row>
    <row r="55954" spans="177:184" x14ac:dyDescent="0.3">
      <c r="FU55954"/>
      <c r="FV55954"/>
      <c r="FW55954"/>
      <c r="FX55954"/>
      <c r="FY55954"/>
      <c r="FZ55954"/>
      <c r="GA55954"/>
      <c r="GB55954"/>
    </row>
    <row r="55955" spans="177:184" x14ac:dyDescent="0.3">
      <c r="FU55955"/>
      <c r="FV55955"/>
      <c r="FW55955"/>
      <c r="FX55955"/>
      <c r="FY55955"/>
      <c r="FZ55955"/>
      <c r="GA55955"/>
      <c r="GB55955"/>
    </row>
    <row r="55956" spans="177:184" x14ac:dyDescent="0.3">
      <c r="FU55956"/>
      <c r="FV55956"/>
      <c r="FW55956"/>
      <c r="FX55956"/>
      <c r="FY55956"/>
      <c r="FZ55956"/>
      <c r="GA55956"/>
      <c r="GB55956"/>
    </row>
    <row r="55957" spans="177:184" x14ac:dyDescent="0.3">
      <c r="FU55957"/>
      <c r="FV55957"/>
      <c r="FW55957"/>
      <c r="FX55957"/>
      <c r="FY55957"/>
      <c r="FZ55957"/>
      <c r="GA55957"/>
      <c r="GB55957"/>
    </row>
    <row r="55958" spans="177:184" x14ac:dyDescent="0.3">
      <c r="FU55958"/>
      <c r="FV55958"/>
      <c r="FW55958"/>
      <c r="FX55958"/>
      <c r="FY55958"/>
      <c r="FZ55958"/>
      <c r="GA55958"/>
      <c r="GB55958"/>
    </row>
    <row r="55959" spans="177:184" x14ac:dyDescent="0.3">
      <c r="FU55959"/>
      <c r="FV55959"/>
      <c r="FW55959"/>
      <c r="FX55959"/>
      <c r="FY55959"/>
      <c r="FZ55959"/>
      <c r="GA55959"/>
      <c r="GB55959"/>
    </row>
    <row r="55960" spans="177:184" x14ac:dyDescent="0.3">
      <c r="FU55960"/>
      <c r="FV55960"/>
      <c r="FW55960"/>
      <c r="FX55960"/>
      <c r="FY55960"/>
      <c r="FZ55960"/>
      <c r="GA55960"/>
      <c r="GB55960"/>
    </row>
    <row r="55961" spans="177:184" x14ac:dyDescent="0.3">
      <c r="FU55961"/>
      <c r="FV55961"/>
      <c r="FW55961"/>
      <c r="FX55961"/>
      <c r="FY55961"/>
      <c r="FZ55961"/>
      <c r="GA55961"/>
      <c r="GB55961"/>
    </row>
    <row r="55962" spans="177:184" x14ac:dyDescent="0.3">
      <c r="FU55962"/>
      <c r="FV55962"/>
      <c r="FW55962"/>
      <c r="FX55962"/>
      <c r="FY55962"/>
      <c r="FZ55962"/>
      <c r="GA55962"/>
      <c r="GB55962"/>
    </row>
    <row r="55963" spans="177:184" x14ac:dyDescent="0.3">
      <c r="FU55963"/>
      <c r="FV55963"/>
      <c r="FW55963"/>
      <c r="FX55963"/>
      <c r="FY55963"/>
      <c r="FZ55963"/>
      <c r="GA55963"/>
      <c r="GB55963"/>
    </row>
    <row r="55964" spans="177:184" x14ac:dyDescent="0.3">
      <c r="FU55964"/>
      <c r="FV55964"/>
      <c r="FW55964"/>
      <c r="FX55964"/>
      <c r="FY55964"/>
      <c r="FZ55964"/>
      <c r="GA55964"/>
      <c r="GB55964"/>
    </row>
    <row r="55965" spans="177:184" x14ac:dyDescent="0.3">
      <c r="FU55965"/>
      <c r="FV55965"/>
      <c r="FW55965"/>
      <c r="FX55965"/>
      <c r="FY55965"/>
      <c r="FZ55965"/>
      <c r="GA55965"/>
      <c r="GB55965"/>
    </row>
    <row r="55966" spans="177:184" x14ac:dyDescent="0.3">
      <c r="FU55966"/>
      <c r="FV55966"/>
      <c r="FW55966"/>
      <c r="FX55966"/>
      <c r="FY55966"/>
      <c r="FZ55966"/>
      <c r="GA55966"/>
      <c r="GB55966"/>
    </row>
    <row r="55967" spans="177:184" x14ac:dyDescent="0.3">
      <c r="FU55967"/>
      <c r="FV55967"/>
      <c r="FW55967"/>
      <c r="FX55967"/>
      <c r="FY55967"/>
      <c r="FZ55967"/>
      <c r="GA55967"/>
      <c r="GB55967"/>
    </row>
    <row r="55968" spans="177:184" x14ac:dyDescent="0.3">
      <c r="FU55968"/>
      <c r="FV55968"/>
      <c r="FW55968"/>
      <c r="FX55968"/>
      <c r="FY55968"/>
      <c r="FZ55968"/>
      <c r="GA55968"/>
      <c r="GB55968"/>
    </row>
    <row r="55969" spans="177:184" x14ac:dyDescent="0.3">
      <c r="FU55969"/>
      <c r="FV55969"/>
      <c r="FW55969"/>
      <c r="FX55969"/>
      <c r="FY55969"/>
      <c r="FZ55969"/>
      <c r="GA55969"/>
      <c r="GB55969"/>
    </row>
    <row r="55970" spans="177:184" x14ac:dyDescent="0.3">
      <c r="FU55970"/>
      <c r="FV55970"/>
      <c r="FW55970"/>
      <c r="FX55970"/>
      <c r="FY55970"/>
      <c r="FZ55970"/>
      <c r="GA55970"/>
      <c r="GB55970"/>
    </row>
    <row r="55971" spans="177:184" x14ac:dyDescent="0.3">
      <c r="FU55971"/>
      <c r="FV55971"/>
      <c r="FW55971"/>
      <c r="FX55971"/>
      <c r="FY55971"/>
      <c r="FZ55971"/>
      <c r="GA55971"/>
      <c r="GB55971"/>
    </row>
    <row r="55972" spans="177:184" x14ac:dyDescent="0.3">
      <c r="FU55972"/>
      <c r="FV55972"/>
      <c r="FW55972"/>
      <c r="FX55972"/>
      <c r="FY55972"/>
      <c r="FZ55972"/>
      <c r="GA55972"/>
      <c r="GB55972"/>
    </row>
    <row r="55973" spans="177:184" x14ac:dyDescent="0.3">
      <c r="FU55973"/>
      <c r="FV55973"/>
      <c r="FW55973"/>
      <c r="FX55973"/>
      <c r="FY55973"/>
      <c r="FZ55973"/>
      <c r="GA55973"/>
      <c r="GB55973"/>
    </row>
    <row r="55974" spans="177:184" x14ac:dyDescent="0.3">
      <c r="FU55974"/>
      <c r="FV55974"/>
      <c r="FW55974"/>
      <c r="FX55974"/>
      <c r="FY55974"/>
      <c r="FZ55974"/>
      <c r="GA55974"/>
      <c r="GB55974"/>
    </row>
    <row r="55975" spans="177:184" x14ac:dyDescent="0.3">
      <c r="FU55975"/>
      <c r="FV55975"/>
      <c r="FW55975"/>
      <c r="FX55975"/>
      <c r="FY55975"/>
      <c r="FZ55975"/>
      <c r="GA55975"/>
      <c r="GB55975"/>
    </row>
    <row r="55976" spans="177:184" x14ac:dyDescent="0.3">
      <c r="FU55976"/>
      <c r="FV55976"/>
      <c r="FW55976"/>
      <c r="FX55976"/>
      <c r="FY55976"/>
      <c r="FZ55976"/>
      <c r="GA55976"/>
      <c r="GB55976"/>
    </row>
    <row r="55977" spans="177:184" x14ac:dyDescent="0.3">
      <c r="FU55977"/>
      <c r="FV55977"/>
      <c r="FW55977"/>
      <c r="FX55977"/>
      <c r="FY55977"/>
      <c r="FZ55977"/>
      <c r="GA55977"/>
      <c r="GB55977"/>
    </row>
    <row r="55978" spans="177:184" x14ac:dyDescent="0.3">
      <c r="FU55978"/>
      <c r="FV55978"/>
      <c r="FW55978"/>
      <c r="FX55978"/>
      <c r="FY55978"/>
      <c r="FZ55978"/>
      <c r="GA55978"/>
      <c r="GB55978"/>
    </row>
    <row r="55979" spans="177:184" x14ac:dyDescent="0.3">
      <c r="FU55979"/>
      <c r="FV55979"/>
      <c r="FW55979"/>
      <c r="FX55979"/>
      <c r="FY55979"/>
      <c r="FZ55979"/>
      <c r="GA55979"/>
      <c r="GB55979"/>
    </row>
    <row r="55980" spans="177:184" x14ac:dyDescent="0.3">
      <c r="FU55980"/>
      <c r="FV55980"/>
      <c r="FW55980"/>
      <c r="FX55980"/>
      <c r="FY55980"/>
      <c r="FZ55980"/>
      <c r="GA55980"/>
      <c r="GB55980"/>
    </row>
    <row r="55981" spans="177:184" x14ac:dyDescent="0.3">
      <c r="FU55981"/>
      <c r="FV55981"/>
      <c r="FW55981"/>
      <c r="FX55981"/>
      <c r="FY55981"/>
      <c r="FZ55981"/>
      <c r="GA55981"/>
      <c r="GB55981"/>
    </row>
    <row r="55982" spans="177:184" x14ac:dyDescent="0.3">
      <c r="FU55982"/>
      <c r="FV55982"/>
      <c r="FW55982"/>
      <c r="FX55982"/>
      <c r="FY55982"/>
      <c r="FZ55982"/>
      <c r="GA55982"/>
      <c r="GB55982"/>
    </row>
    <row r="55983" spans="177:184" x14ac:dyDescent="0.3">
      <c r="FU55983"/>
      <c r="FV55983"/>
      <c r="FW55983"/>
      <c r="FX55983"/>
      <c r="FY55983"/>
      <c r="FZ55983"/>
      <c r="GA55983"/>
      <c r="GB55983"/>
    </row>
    <row r="55984" spans="177:184" x14ac:dyDescent="0.3">
      <c r="FU55984"/>
      <c r="FV55984"/>
      <c r="FW55984"/>
      <c r="FX55984"/>
      <c r="FY55984"/>
      <c r="FZ55984"/>
      <c r="GA55984"/>
      <c r="GB55984"/>
    </row>
    <row r="55985" spans="177:184" x14ac:dyDescent="0.3">
      <c r="FU55985"/>
      <c r="FV55985"/>
      <c r="FW55985"/>
      <c r="FX55985"/>
      <c r="FY55985"/>
      <c r="FZ55985"/>
      <c r="GA55985"/>
      <c r="GB55985"/>
    </row>
    <row r="55986" spans="177:184" x14ac:dyDescent="0.3">
      <c r="FU55986"/>
      <c r="FV55986"/>
      <c r="FW55986"/>
      <c r="FX55986"/>
      <c r="FY55986"/>
      <c r="FZ55986"/>
      <c r="GA55986"/>
      <c r="GB55986"/>
    </row>
    <row r="55987" spans="177:184" x14ac:dyDescent="0.3">
      <c r="FU55987"/>
      <c r="FV55987"/>
      <c r="FW55987"/>
      <c r="FX55987"/>
      <c r="FY55987"/>
      <c r="FZ55987"/>
      <c r="GA55987"/>
      <c r="GB55987"/>
    </row>
    <row r="55988" spans="177:184" x14ac:dyDescent="0.3">
      <c r="FU55988"/>
      <c r="FV55988"/>
      <c r="FW55988"/>
      <c r="FX55988"/>
      <c r="FY55988"/>
      <c r="FZ55988"/>
      <c r="GA55988"/>
      <c r="GB55988"/>
    </row>
    <row r="55989" spans="177:184" x14ac:dyDescent="0.3">
      <c r="FU55989"/>
      <c r="FV55989"/>
      <c r="FW55989"/>
      <c r="FX55989"/>
      <c r="FY55989"/>
      <c r="FZ55989"/>
      <c r="GA55989"/>
      <c r="GB55989"/>
    </row>
    <row r="55990" spans="177:184" x14ac:dyDescent="0.3">
      <c r="FU55990"/>
      <c r="FV55990"/>
      <c r="FW55990"/>
      <c r="FX55990"/>
      <c r="FY55990"/>
      <c r="FZ55990"/>
      <c r="GA55990"/>
      <c r="GB55990"/>
    </row>
    <row r="55991" spans="177:184" x14ac:dyDescent="0.3">
      <c r="FU55991"/>
      <c r="FV55991"/>
      <c r="FW55991"/>
      <c r="FX55991"/>
      <c r="FY55991"/>
      <c r="FZ55991"/>
      <c r="GA55991"/>
      <c r="GB55991"/>
    </row>
    <row r="55992" spans="177:184" x14ac:dyDescent="0.3">
      <c r="FU55992"/>
      <c r="FV55992"/>
      <c r="FW55992"/>
      <c r="FX55992"/>
      <c r="FY55992"/>
      <c r="FZ55992"/>
      <c r="GA55992"/>
      <c r="GB55992"/>
    </row>
    <row r="55993" spans="177:184" x14ac:dyDescent="0.3">
      <c r="FU55993"/>
      <c r="FV55993"/>
      <c r="FW55993"/>
      <c r="FX55993"/>
      <c r="FY55993"/>
      <c r="FZ55993"/>
      <c r="GA55993"/>
      <c r="GB55993"/>
    </row>
    <row r="55994" spans="177:184" x14ac:dyDescent="0.3">
      <c r="FU55994"/>
      <c r="FV55994"/>
      <c r="FW55994"/>
      <c r="FX55994"/>
      <c r="FY55994"/>
      <c r="FZ55994"/>
      <c r="GA55994"/>
      <c r="GB55994"/>
    </row>
    <row r="55995" spans="177:184" x14ac:dyDescent="0.3">
      <c r="FU55995"/>
      <c r="FV55995"/>
      <c r="FW55995"/>
      <c r="FX55995"/>
      <c r="FY55995"/>
      <c r="FZ55995"/>
      <c r="GA55995"/>
      <c r="GB55995"/>
    </row>
    <row r="55996" spans="177:184" x14ac:dyDescent="0.3">
      <c r="FU55996"/>
      <c r="FV55996"/>
      <c r="FW55996"/>
      <c r="FX55996"/>
      <c r="FY55996"/>
      <c r="FZ55996"/>
      <c r="GA55996"/>
      <c r="GB55996"/>
    </row>
    <row r="55997" spans="177:184" x14ac:dyDescent="0.3">
      <c r="FU55997"/>
      <c r="FV55997"/>
      <c r="FW55997"/>
      <c r="FX55997"/>
      <c r="FY55997"/>
      <c r="FZ55997"/>
      <c r="GA55997"/>
      <c r="GB55997"/>
    </row>
    <row r="55998" spans="177:184" x14ac:dyDescent="0.3">
      <c r="FU55998"/>
      <c r="FV55998"/>
      <c r="FW55998"/>
      <c r="FX55998"/>
      <c r="FY55998"/>
      <c r="FZ55998"/>
      <c r="GA55998"/>
      <c r="GB55998"/>
    </row>
    <row r="55999" spans="177:184" x14ac:dyDescent="0.3">
      <c r="FU55999"/>
      <c r="FV55999"/>
      <c r="FW55999"/>
      <c r="FX55999"/>
      <c r="FY55999"/>
      <c r="FZ55999"/>
      <c r="GA55999"/>
      <c r="GB55999"/>
    </row>
    <row r="56000" spans="177:184" x14ac:dyDescent="0.3">
      <c r="FU56000"/>
      <c r="FV56000"/>
      <c r="FW56000"/>
      <c r="FX56000"/>
      <c r="FY56000"/>
      <c r="FZ56000"/>
      <c r="GA56000"/>
      <c r="GB56000"/>
    </row>
    <row r="56001" spans="177:184" x14ac:dyDescent="0.3">
      <c r="FU56001"/>
      <c r="FV56001"/>
      <c r="FW56001"/>
      <c r="FX56001"/>
      <c r="FY56001"/>
      <c r="FZ56001"/>
      <c r="GA56001"/>
      <c r="GB56001"/>
    </row>
    <row r="56002" spans="177:184" x14ac:dyDescent="0.3">
      <c r="FU56002"/>
      <c r="FV56002"/>
      <c r="FW56002"/>
      <c r="FX56002"/>
      <c r="FY56002"/>
      <c r="FZ56002"/>
      <c r="GA56002"/>
      <c r="GB56002"/>
    </row>
    <row r="56003" spans="177:184" x14ac:dyDescent="0.3">
      <c r="FU56003"/>
      <c r="FV56003"/>
      <c r="FW56003"/>
      <c r="FX56003"/>
      <c r="FY56003"/>
      <c r="FZ56003"/>
      <c r="GA56003"/>
      <c r="GB56003"/>
    </row>
    <row r="56004" spans="177:184" x14ac:dyDescent="0.3">
      <c r="FU56004"/>
      <c r="FV56004"/>
      <c r="FW56004"/>
      <c r="FX56004"/>
      <c r="FY56004"/>
      <c r="FZ56004"/>
      <c r="GA56004"/>
      <c r="GB56004"/>
    </row>
    <row r="56005" spans="177:184" x14ac:dyDescent="0.3">
      <c r="FU56005"/>
      <c r="FV56005"/>
      <c r="FW56005"/>
      <c r="FX56005"/>
      <c r="FY56005"/>
      <c r="FZ56005"/>
      <c r="GA56005"/>
      <c r="GB56005"/>
    </row>
    <row r="56006" spans="177:184" x14ac:dyDescent="0.3">
      <c r="FU56006"/>
      <c r="FV56006"/>
      <c r="FW56006"/>
      <c r="FX56006"/>
      <c r="FY56006"/>
      <c r="FZ56006"/>
      <c r="GA56006"/>
      <c r="GB56006"/>
    </row>
    <row r="56007" spans="177:184" x14ac:dyDescent="0.3">
      <c r="FU56007"/>
      <c r="FV56007"/>
      <c r="FW56007"/>
      <c r="FX56007"/>
      <c r="FY56007"/>
      <c r="FZ56007"/>
      <c r="GA56007"/>
      <c r="GB56007"/>
    </row>
    <row r="56008" spans="177:184" x14ac:dyDescent="0.3">
      <c r="FU56008"/>
      <c r="FV56008"/>
      <c r="FW56008"/>
      <c r="FX56008"/>
      <c r="FY56008"/>
      <c r="FZ56008"/>
      <c r="GA56008"/>
      <c r="GB56008"/>
    </row>
    <row r="56009" spans="177:184" x14ac:dyDescent="0.3">
      <c r="FU56009"/>
      <c r="FV56009"/>
      <c r="FW56009"/>
      <c r="FX56009"/>
      <c r="FY56009"/>
      <c r="FZ56009"/>
      <c r="GA56009"/>
      <c r="GB56009"/>
    </row>
    <row r="56010" spans="177:184" x14ac:dyDescent="0.3">
      <c r="FU56010"/>
      <c r="FV56010"/>
      <c r="FW56010"/>
      <c r="FX56010"/>
      <c r="FY56010"/>
      <c r="FZ56010"/>
      <c r="GA56010"/>
      <c r="GB56010"/>
    </row>
    <row r="56011" spans="177:184" x14ac:dyDescent="0.3">
      <c r="FU56011"/>
      <c r="FV56011"/>
      <c r="FW56011"/>
      <c r="FX56011"/>
      <c r="FY56011"/>
      <c r="FZ56011"/>
      <c r="GA56011"/>
      <c r="GB56011"/>
    </row>
    <row r="56012" spans="177:184" x14ac:dyDescent="0.3">
      <c r="FU56012"/>
      <c r="FV56012"/>
      <c r="FW56012"/>
      <c r="FX56012"/>
      <c r="FY56012"/>
      <c r="FZ56012"/>
      <c r="GA56012"/>
      <c r="GB56012"/>
    </row>
    <row r="56013" spans="177:184" x14ac:dyDescent="0.3">
      <c r="FU56013"/>
      <c r="FV56013"/>
      <c r="FW56013"/>
      <c r="FX56013"/>
      <c r="FY56013"/>
      <c r="FZ56013"/>
      <c r="GA56013"/>
      <c r="GB56013"/>
    </row>
    <row r="56014" spans="177:184" x14ac:dyDescent="0.3">
      <c r="FU56014"/>
      <c r="FV56014"/>
      <c r="FW56014"/>
      <c r="FX56014"/>
      <c r="FY56014"/>
      <c r="FZ56014"/>
      <c r="GA56014"/>
      <c r="GB56014"/>
    </row>
    <row r="56015" spans="177:184" x14ac:dyDescent="0.3">
      <c r="FU56015"/>
      <c r="FV56015"/>
      <c r="FW56015"/>
      <c r="FX56015"/>
      <c r="FY56015"/>
      <c r="FZ56015"/>
      <c r="GA56015"/>
      <c r="GB56015"/>
    </row>
    <row r="56016" spans="177:184" x14ac:dyDescent="0.3">
      <c r="FU56016"/>
      <c r="FV56016"/>
      <c r="FW56016"/>
      <c r="FX56016"/>
      <c r="FY56016"/>
      <c r="FZ56016"/>
      <c r="GA56016"/>
      <c r="GB56016"/>
    </row>
    <row r="56017" spans="177:184" x14ac:dyDescent="0.3">
      <c r="FU56017"/>
      <c r="FV56017"/>
      <c r="FW56017"/>
      <c r="FX56017"/>
      <c r="FY56017"/>
      <c r="FZ56017"/>
      <c r="GA56017"/>
      <c r="GB56017"/>
    </row>
    <row r="56018" spans="177:184" x14ac:dyDescent="0.3">
      <c r="FU56018"/>
      <c r="FV56018"/>
      <c r="FW56018"/>
      <c r="FX56018"/>
      <c r="FY56018"/>
      <c r="FZ56018"/>
      <c r="GA56018"/>
      <c r="GB56018"/>
    </row>
    <row r="56019" spans="177:184" x14ac:dyDescent="0.3">
      <c r="FU56019"/>
      <c r="FV56019"/>
      <c r="FW56019"/>
      <c r="FX56019"/>
      <c r="FY56019"/>
      <c r="FZ56019"/>
      <c r="GA56019"/>
      <c r="GB56019"/>
    </row>
    <row r="56020" spans="177:184" x14ac:dyDescent="0.3">
      <c r="FU56020"/>
      <c r="FV56020"/>
      <c r="FW56020"/>
      <c r="FX56020"/>
      <c r="FY56020"/>
      <c r="FZ56020"/>
      <c r="GA56020"/>
      <c r="GB56020"/>
    </row>
    <row r="56021" spans="177:184" x14ac:dyDescent="0.3">
      <c r="FU56021"/>
      <c r="FV56021"/>
      <c r="FW56021"/>
      <c r="FX56021"/>
      <c r="FY56021"/>
      <c r="FZ56021"/>
      <c r="GA56021"/>
      <c r="GB56021"/>
    </row>
    <row r="56022" spans="177:184" x14ac:dyDescent="0.3">
      <c r="FU56022"/>
      <c r="FV56022"/>
      <c r="FW56022"/>
      <c r="FX56022"/>
      <c r="FY56022"/>
      <c r="FZ56022"/>
      <c r="GA56022"/>
      <c r="GB56022"/>
    </row>
    <row r="56023" spans="177:184" x14ac:dyDescent="0.3">
      <c r="FU56023"/>
      <c r="FV56023"/>
      <c r="FW56023"/>
      <c r="FX56023"/>
      <c r="FY56023"/>
      <c r="FZ56023"/>
      <c r="GA56023"/>
      <c r="GB56023"/>
    </row>
    <row r="56024" spans="177:184" x14ac:dyDescent="0.3">
      <c r="FU56024"/>
      <c r="FV56024"/>
      <c r="FW56024"/>
      <c r="FX56024"/>
      <c r="FY56024"/>
      <c r="FZ56024"/>
      <c r="GA56024"/>
      <c r="GB56024"/>
    </row>
    <row r="56025" spans="177:184" x14ac:dyDescent="0.3">
      <c r="FU56025"/>
      <c r="FV56025"/>
      <c r="FW56025"/>
      <c r="FX56025"/>
      <c r="FY56025"/>
      <c r="FZ56025"/>
      <c r="GA56025"/>
      <c r="GB56025"/>
    </row>
    <row r="56026" spans="177:184" x14ac:dyDescent="0.3">
      <c r="FU56026"/>
      <c r="FV56026"/>
      <c r="FW56026"/>
      <c r="FX56026"/>
      <c r="FY56026"/>
      <c r="FZ56026"/>
      <c r="GA56026"/>
      <c r="GB56026"/>
    </row>
    <row r="56027" spans="177:184" x14ac:dyDescent="0.3">
      <c r="FU56027"/>
      <c r="FV56027"/>
      <c r="FW56027"/>
      <c r="FX56027"/>
      <c r="FY56027"/>
      <c r="FZ56027"/>
      <c r="GA56027"/>
      <c r="GB56027"/>
    </row>
    <row r="56028" spans="177:184" x14ac:dyDescent="0.3">
      <c r="FU56028"/>
      <c r="FV56028"/>
      <c r="FW56028"/>
      <c r="FX56028"/>
      <c r="FY56028"/>
      <c r="FZ56028"/>
      <c r="GA56028"/>
      <c r="GB56028"/>
    </row>
    <row r="56029" spans="177:184" x14ac:dyDescent="0.3">
      <c r="FU56029"/>
      <c r="FV56029"/>
      <c r="FW56029"/>
      <c r="FX56029"/>
      <c r="FY56029"/>
      <c r="FZ56029"/>
      <c r="GA56029"/>
      <c r="GB56029"/>
    </row>
    <row r="56030" spans="177:184" x14ac:dyDescent="0.3">
      <c r="FU56030"/>
      <c r="FV56030"/>
      <c r="FW56030"/>
      <c r="FX56030"/>
      <c r="FY56030"/>
      <c r="FZ56030"/>
      <c r="GA56030"/>
      <c r="GB56030"/>
    </row>
    <row r="56031" spans="177:184" x14ac:dyDescent="0.3">
      <c r="FU56031"/>
      <c r="FV56031"/>
      <c r="FW56031"/>
      <c r="FX56031"/>
      <c r="FY56031"/>
      <c r="FZ56031"/>
      <c r="GA56031"/>
      <c r="GB56031"/>
    </row>
    <row r="56032" spans="177:184" x14ac:dyDescent="0.3">
      <c r="FU56032"/>
      <c r="FV56032"/>
      <c r="FW56032"/>
      <c r="FX56032"/>
      <c r="FY56032"/>
      <c r="FZ56032"/>
      <c r="GA56032"/>
      <c r="GB56032"/>
    </row>
    <row r="56033" spans="177:184" x14ac:dyDescent="0.3">
      <c r="FU56033"/>
      <c r="FV56033"/>
      <c r="FW56033"/>
      <c r="FX56033"/>
      <c r="FY56033"/>
      <c r="FZ56033"/>
      <c r="GA56033"/>
      <c r="GB56033"/>
    </row>
    <row r="56034" spans="177:184" x14ac:dyDescent="0.3">
      <c r="FU56034"/>
      <c r="FV56034"/>
      <c r="FW56034"/>
      <c r="FX56034"/>
      <c r="FY56034"/>
      <c r="FZ56034"/>
      <c r="GA56034"/>
      <c r="GB56034"/>
    </row>
    <row r="56035" spans="177:184" x14ac:dyDescent="0.3">
      <c r="FU56035"/>
      <c r="FV56035"/>
      <c r="FW56035"/>
      <c r="FX56035"/>
      <c r="FY56035"/>
      <c r="FZ56035"/>
      <c r="GA56035"/>
      <c r="GB56035"/>
    </row>
    <row r="56036" spans="177:184" x14ac:dyDescent="0.3">
      <c r="FU56036"/>
      <c r="FV56036"/>
      <c r="FW56036"/>
      <c r="FX56036"/>
      <c r="FY56036"/>
      <c r="FZ56036"/>
      <c r="GA56036"/>
      <c r="GB56036"/>
    </row>
    <row r="56037" spans="177:184" x14ac:dyDescent="0.3">
      <c r="FU56037"/>
      <c r="FV56037"/>
      <c r="FW56037"/>
      <c r="FX56037"/>
      <c r="FY56037"/>
      <c r="FZ56037"/>
      <c r="GA56037"/>
      <c r="GB56037"/>
    </row>
    <row r="56038" spans="177:184" x14ac:dyDescent="0.3">
      <c r="FU56038"/>
      <c r="FV56038"/>
      <c r="FW56038"/>
      <c r="FX56038"/>
      <c r="FY56038"/>
      <c r="FZ56038"/>
      <c r="GA56038"/>
      <c r="GB56038"/>
    </row>
    <row r="56039" spans="177:184" x14ac:dyDescent="0.3">
      <c r="FU56039"/>
      <c r="FV56039"/>
      <c r="FW56039"/>
      <c r="FX56039"/>
      <c r="FY56039"/>
      <c r="FZ56039"/>
      <c r="GA56039"/>
      <c r="GB56039"/>
    </row>
    <row r="56040" spans="177:184" x14ac:dyDescent="0.3">
      <c r="FU56040"/>
      <c r="FV56040"/>
      <c r="FW56040"/>
      <c r="FX56040"/>
      <c r="FY56040"/>
      <c r="FZ56040"/>
      <c r="GA56040"/>
      <c r="GB56040"/>
    </row>
    <row r="56041" spans="177:184" x14ac:dyDescent="0.3">
      <c r="FU56041"/>
      <c r="FV56041"/>
      <c r="FW56041"/>
      <c r="FX56041"/>
      <c r="FY56041"/>
      <c r="FZ56041"/>
      <c r="GA56041"/>
      <c r="GB56041"/>
    </row>
    <row r="56042" spans="177:184" x14ac:dyDescent="0.3">
      <c r="FU56042"/>
      <c r="FV56042"/>
      <c r="FW56042"/>
      <c r="FX56042"/>
      <c r="FY56042"/>
      <c r="FZ56042"/>
      <c r="GA56042"/>
      <c r="GB56042"/>
    </row>
    <row r="56043" spans="177:184" x14ac:dyDescent="0.3">
      <c r="FU56043"/>
      <c r="FV56043"/>
      <c r="FW56043"/>
      <c r="FX56043"/>
      <c r="FY56043"/>
      <c r="FZ56043"/>
      <c r="GA56043"/>
      <c r="GB56043"/>
    </row>
    <row r="56044" spans="177:184" x14ac:dyDescent="0.3">
      <c r="FU56044"/>
      <c r="FV56044"/>
      <c r="FW56044"/>
      <c r="FX56044"/>
      <c r="FY56044"/>
      <c r="FZ56044"/>
      <c r="GA56044"/>
      <c r="GB56044"/>
    </row>
    <row r="56045" spans="177:184" x14ac:dyDescent="0.3">
      <c r="FU56045"/>
      <c r="FV56045"/>
      <c r="FW56045"/>
      <c r="FX56045"/>
      <c r="FY56045"/>
      <c r="FZ56045"/>
      <c r="GA56045"/>
      <c r="GB56045"/>
    </row>
    <row r="56046" spans="177:184" x14ac:dyDescent="0.3">
      <c r="FU56046"/>
      <c r="FV56046"/>
      <c r="FW56046"/>
      <c r="FX56046"/>
      <c r="FY56046"/>
      <c r="FZ56046"/>
      <c r="GA56046"/>
      <c r="GB56046"/>
    </row>
    <row r="56047" spans="177:184" x14ac:dyDescent="0.3">
      <c r="FU56047"/>
      <c r="FV56047"/>
      <c r="FW56047"/>
      <c r="FX56047"/>
      <c r="FY56047"/>
      <c r="FZ56047"/>
      <c r="GA56047"/>
      <c r="GB56047"/>
    </row>
    <row r="56048" spans="177:184" x14ac:dyDescent="0.3">
      <c r="FU56048"/>
      <c r="FV56048"/>
      <c r="FW56048"/>
      <c r="FX56048"/>
      <c r="FY56048"/>
      <c r="FZ56048"/>
      <c r="GA56048"/>
      <c r="GB56048"/>
    </row>
    <row r="56049" spans="177:184" x14ac:dyDescent="0.3">
      <c r="FU56049"/>
      <c r="FV56049"/>
      <c r="FW56049"/>
      <c r="FX56049"/>
      <c r="FY56049"/>
      <c r="FZ56049"/>
      <c r="GA56049"/>
      <c r="GB56049"/>
    </row>
    <row r="56050" spans="177:184" x14ac:dyDescent="0.3">
      <c r="FU56050"/>
      <c r="FV56050"/>
      <c r="FW56050"/>
      <c r="FX56050"/>
      <c r="FY56050"/>
      <c r="FZ56050"/>
      <c r="GA56050"/>
      <c r="GB56050"/>
    </row>
    <row r="56051" spans="177:184" x14ac:dyDescent="0.3">
      <c r="FU56051"/>
      <c r="FV56051"/>
      <c r="FW56051"/>
      <c r="FX56051"/>
      <c r="FY56051"/>
      <c r="FZ56051"/>
      <c r="GA56051"/>
      <c r="GB56051"/>
    </row>
    <row r="56052" spans="177:184" x14ac:dyDescent="0.3">
      <c r="FU56052"/>
      <c r="FV56052"/>
      <c r="FW56052"/>
      <c r="FX56052"/>
      <c r="FY56052"/>
      <c r="FZ56052"/>
      <c r="GA56052"/>
      <c r="GB56052"/>
    </row>
    <row r="56053" spans="177:184" x14ac:dyDescent="0.3">
      <c r="FU56053"/>
      <c r="FV56053"/>
      <c r="FW56053"/>
      <c r="FX56053"/>
      <c r="FY56053"/>
      <c r="FZ56053"/>
      <c r="GA56053"/>
      <c r="GB56053"/>
    </row>
    <row r="56054" spans="177:184" x14ac:dyDescent="0.3">
      <c r="FU56054"/>
      <c r="FV56054"/>
      <c r="FW56054"/>
      <c r="FX56054"/>
      <c r="FY56054"/>
      <c r="FZ56054"/>
      <c r="GA56054"/>
      <c r="GB56054"/>
    </row>
    <row r="56055" spans="177:184" x14ac:dyDescent="0.3">
      <c r="FU56055"/>
      <c r="FV56055"/>
      <c r="FW56055"/>
      <c r="FX56055"/>
      <c r="FY56055"/>
      <c r="FZ56055"/>
      <c r="GA56055"/>
      <c r="GB56055"/>
    </row>
    <row r="56056" spans="177:184" x14ac:dyDescent="0.3">
      <c r="FU56056"/>
      <c r="FV56056"/>
      <c r="FW56056"/>
      <c r="FX56056"/>
      <c r="FY56056"/>
      <c r="FZ56056"/>
      <c r="GA56056"/>
      <c r="GB56056"/>
    </row>
    <row r="56057" spans="177:184" x14ac:dyDescent="0.3">
      <c r="FU56057"/>
      <c r="FV56057"/>
      <c r="FW56057"/>
      <c r="FX56057"/>
      <c r="FY56057"/>
      <c r="FZ56057"/>
      <c r="GA56057"/>
      <c r="GB56057"/>
    </row>
    <row r="56058" spans="177:184" x14ac:dyDescent="0.3">
      <c r="FU56058"/>
      <c r="FV56058"/>
      <c r="FW56058"/>
      <c r="FX56058"/>
      <c r="FY56058"/>
      <c r="FZ56058"/>
      <c r="GA56058"/>
      <c r="GB56058"/>
    </row>
    <row r="56059" spans="177:184" x14ac:dyDescent="0.3">
      <c r="FU56059"/>
      <c r="FV56059"/>
      <c r="FW56059"/>
      <c r="FX56059"/>
      <c r="FY56059"/>
      <c r="FZ56059"/>
      <c r="GA56059"/>
      <c r="GB56059"/>
    </row>
    <row r="56060" spans="177:184" x14ac:dyDescent="0.3">
      <c r="FU56060"/>
      <c r="FV56060"/>
      <c r="FW56060"/>
      <c r="FX56060"/>
      <c r="FY56060"/>
      <c r="FZ56060"/>
      <c r="GA56060"/>
      <c r="GB56060"/>
    </row>
    <row r="56061" spans="177:184" x14ac:dyDescent="0.3">
      <c r="FU56061"/>
      <c r="FV56061"/>
      <c r="FW56061"/>
      <c r="FX56061"/>
      <c r="FY56061"/>
      <c r="FZ56061"/>
      <c r="GA56061"/>
      <c r="GB56061"/>
    </row>
    <row r="56062" spans="177:184" x14ac:dyDescent="0.3">
      <c r="FU56062"/>
      <c r="FV56062"/>
      <c r="FW56062"/>
      <c r="FX56062"/>
      <c r="FY56062"/>
      <c r="FZ56062"/>
      <c r="GA56062"/>
      <c r="GB56062"/>
    </row>
    <row r="56063" spans="177:184" x14ac:dyDescent="0.3">
      <c r="FU56063"/>
      <c r="FV56063"/>
      <c r="FW56063"/>
      <c r="FX56063"/>
      <c r="FY56063"/>
      <c r="FZ56063"/>
      <c r="GA56063"/>
      <c r="GB56063"/>
    </row>
    <row r="56064" spans="177:184" x14ac:dyDescent="0.3">
      <c r="FU56064"/>
      <c r="FV56064"/>
      <c r="FW56064"/>
      <c r="FX56064"/>
      <c r="FY56064"/>
      <c r="FZ56064"/>
      <c r="GA56064"/>
      <c r="GB56064"/>
    </row>
    <row r="56065" spans="177:184" x14ac:dyDescent="0.3">
      <c r="FU56065"/>
      <c r="FV56065"/>
      <c r="FW56065"/>
      <c r="FX56065"/>
      <c r="FY56065"/>
      <c r="FZ56065"/>
      <c r="GA56065"/>
      <c r="GB56065"/>
    </row>
    <row r="56066" spans="177:184" x14ac:dyDescent="0.3">
      <c r="FU56066"/>
      <c r="FV56066"/>
      <c r="FW56066"/>
      <c r="FX56066"/>
      <c r="FY56066"/>
      <c r="FZ56066"/>
      <c r="GA56066"/>
      <c r="GB56066"/>
    </row>
    <row r="56067" spans="177:184" x14ac:dyDescent="0.3">
      <c r="FU56067"/>
      <c r="FV56067"/>
      <c r="FW56067"/>
      <c r="FX56067"/>
      <c r="FY56067"/>
      <c r="FZ56067"/>
      <c r="GA56067"/>
      <c r="GB56067"/>
    </row>
    <row r="56068" spans="177:184" x14ac:dyDescent="0.3">
      <c r="FU56068"/>
      <c r="FV56068"/>
      <c r="FW56068"/>
      <c r="FX56068"/>
      <c r="FY56068"/>
      <c r="FZ56068"/>
      <c r="GA56068"/>
      <c r="GB56068"/>
    </row>
    <row r="56069" spans="177:184" x14ac:dyDescent="0.3">
      <c r="FU56069"/>
      <c r="FV56069"/>
      <c r="FW56069"/>
      <c r="FX56069"/>
      <c r="FY56069"/>
      <c r="FZ56069"/>
      <c r="GA56069"/>
      <c r="GB56069"/>
    </row>
    <row r="56070" spans="177:184" x14ac:dyDescent="0.3">
      <c r="FU56070"/>
      <c r="FV56070"/>
      <c r="FW56070"/>
      <c r="FX56070"/>
      <c r="FY56070"/>
      <c r="FZ56070"/>
      <c r="GA56070"/>
      <c r="GB56070"/>
    </row>
    <row r="56071" spans="177:184" x14ac:dyDescent="0.3">
      <c r="FU56071"/>
      <c r="FV56071"/>
      <c r="FW56071"/>
      <c r="FX56071"/>
      <c r="FY56071"/>
      <c r="FZ56071"/>
      <c r="GA56071"/>
      <c r="GB56071"/>
    </row>
    <row r="56072" spans="177:184" x14ac:dyDescent="0.3">
      <c r="FU56072"/>
      <c r="FV56072"/>
      <c r="FW56072"/>
      <c r="FX56072"/>
      <c r="FY56072"/>
      <c r="FZ56072"/>
      <c r="GA56072"/>
      <c r="GB56072"/>
    </row>
    <row r="56073" spans="177:184" x14ac:dyDescent="0.3">
      <c r="FU56073"/>
      <c r="FV56073"/>
      <c r="FW56073"/>
      <c r="FX56073"/>
      <c r="FY56073"/>
      <c r="FZ56073"/>
      <c r="GA56073"/>
      <c r="GB56073"/>
    </row>
    <row r="56074" spans="177:184" x14ac:dyDescent="0.3">
      <c r="FU56074"/>
      <c r="FV56074"/>
      <c r="FW56074"/>
      <c r="FX56074"/>
      <c r="FY56074"/>
      <c r="FZ56074"/>
      <c r="GA56074"/>
      <c r="GB56074"/>
    </row>
    <row r="56075" spans="177:184" x14ac:dyDescent="0.3">
      <c r="FU56075"/>
      <c r="FV56075"/>
      <c r="FW56075"/>
      <c r="FX56075"/>
      <c r="FY56075"/>
      <c r="FZ56075"/>
      <c r="GA56075"/>
      <c r="GB56075"/>
    </row>
    <row r="56076" spans="177:184" x14ac:dyDescent="0.3">
      <c r="FU56076"/>
      <c r="FV56076"/>
      <c r="FW56076"/>
      <c r="FX56076"/>
      <c r="FY56076"/>
      <c r="FZ56076"/>
      <c r="GA56076"/>
      <c r="GB56076"/>
    </row>
    <row r="56077" spans="177:184" x14ac:dyDescent="0.3">
      <c r="FU56077"/>
      <c r="FV56077"/>
      <c r="FW56077"/>
      <c r="FX56077"/>
      <c r="FY56077"/>
      <c r="FZ56077"/>
      <c r="GA56077"/>
      <c r="GB56077"/>
    </row>
    <row r="56078" spans="177:184" x14ac:dyDescent="0.3">
      <c r="FU56078"/>
      <c r="FV56078"/>
      <c r="FW56078"/>
      <c r="FX56078"/>
      <c r="FY56078"/>
      <c r="FZ56078"/>
      <c r="GA56078"/>
      <c r="GB56078"/>
    </row>
    <row r="56079" spans="177:184" x14ac:dyDescent="0.3">
      <c r="FU56079"/>
      <c r="FV56079"/>
      <c r="FW56079"/>
      <c r="FX56079"/>
      <c r="FY56079"/>
      <c r="FZ56079"/>
      <c r="GA56079"/>
      <c r="GB56079"/>
    </row>
    <row r="56080" spans="177:184" x14ac:dyDescent="0.3">
      <c r="FU56080"/>
      <c r="FV56080"/>
      <c r="FW56080"/>
      <c r="FX56080"/>
      <c r="FY56080"/>
      <c r="FZ56080"/>
      <c r="GA56080"/>
      <c r="GB56080"/>
    </row>
    <row r="56081" spans="177:184" x14ac:dyDescent="0.3">
      <c r="FU56081"/>
      <c r="FV56081"/>
      <c r="FW56081"/>
      <c r="FX56081"/>
      <c r="FY56081"/>
      <c r="FZ56081"/>
      <c r="GA56081"/>
      <c r="GB56081"/>
    </row>
    <row r="56082" spans="177:184" x14ac:dyDescent="0.3">
      <c r="FU56082"/>
      <c r="FV56082"/>
      <c r="FW56082"/>
      <c r="FX56082"/>
      <c r="FY56082"/>
      <c r="FZ56082"/>
      <c r="GA56082"/>
      <c r="GB56082"/>
    </row>
    <row r="56083" spans="177:184" x14ac:dyDescent="0.3">
      <c r="FU56083"/>
      <c r="FV56083"/>
      <c r="FW56083"/>
      <c r="FX56083"/>
      <c r="FY56083"/>
      <c r="FZ56083"/>
      <c r="GA56083"/>
      <c r="GB56083"/>
    </row>
    <row r="56084" spans="177:184" x14ac:dyDescent="0.3">
      <c r="FU56084"/>
      <c r="FV56084"/>
      <c r="FW56084"/>
      <c r="FX56084"/>
      <c r="FY56084"/>
      <c r="FZ56084"/>
      <c r="GA56084"/>
      <c r="GB56084"/>
    </row>
    <row r="56085" spans="177:184" x14ac:dyDescent="0.3">
      <c r="FU56085"/>
      <c r="FV56085"/>
      <c r="FW56085"/>
      <c r="FX56085"/>
      <c r="FY56085"/>
      <c r="FZ56085"/>
      <c r="GA56085"/>
      <c r="GB56085"/>
    </row>
    <row r="56086" spans="177:184" x14ac:dyDescent="0.3">
      <c r="FU56086"/>
      <c r="FV56086"/>
      <c r="FW56086"/>
      <c r="FX56086"/>
      <c r="FY56086"/>
      <c r="FZ56086"/>
      <c r="GA56086"/>
      <c r="GB56086"/>
    </row>
    <row r="56087" spans="177:184" x14ac:dyDescent="0.3">
      <c r="FU56087"/>
      <c r="FV56087"/>
      <c r="FW56087"/>
      <c r="FX56087"/>
      <c r="FY56087"/>
      <c r="FZ56087"/>
      <c r="GA56087"/>
      <c r="GB56087"/>
    </row>
    <row r="56088" spans="177:184" x14ac:dyDescent="0.3">
      <c r="FU56088"/>
      <c r="FV56088"/>
      <c r="FW56088"/>
      <c r="FX56088"/>
      <c r="FY56088"/>
      <c r="FZ56088"/>
      <c r="GA56088"/>
      <c r="GB56088"/>
    </row>
    <row r="56089" spans="177:184" x14ac:dyDescent="0.3">
      <c r="FU56089"/>
      <c r="FV56089"/>
      <c r="FW56089"/>
      <c r="FX56089"/>
      <c r="FY56089"/>
      <c r="FZ56089"/>
      <c r="GA56089"/>
      <c r="GB56089"/>
    </row>
    <row r="56090" spans="177:184" x14ac:dyDescent="0.3">
      <c r="FU56090"/>
      <c r="FV56090"/>
      <c r="FW56090"/>
      <c r="FX56090"/>
      <c r="FY56090"/>
      <c r="FZ56090"/>
      <c r="GA56090"/>
      <c r="GB56090"/>
    </row>
    <row r="56091" spans="177:184" x14ac:dyDescent="0.3">
      <c r="FU56091"/>
      <c r="FV56091"/>
      <c r="FW56091"/>
      <c r="FX56091"/>
      <c r="FY56091"/>
      <c r="FZ56091"/>
      <c r="GA56091"/>
      <c r="GB56091"/>
    </row>
    <row r="56092" spans="177:184" x14ac:dyDescent="0.3">
      <c r="FU56092"/>
      <c r="FV56092"/>
      <c r="FW56092"/>
      <c r="FX56092"/>
      <c r="FY56092"/>
      <c r="FZ56092"/>
      <c r="GA56092"/>
      <c r="GB56092"/>
    </row>
    <row r="56093" spans="177:184" x14ac:dyDescent="0.3">
      <c r="FU56093"/>
      <c r="FV56093"/>
      <c r="FW56093"/>
      <c r="FX56093"/>
      <c r="FY56093"/>
      <c r="FZ56093"/>
      <c r="GA56093"/>
      <c r="GB56093"/>
    </row>
    <row r="56094" spans="177:184" x14ac:dyDescent="0.3">
      <c r="FU56094"/>
      <c r="FV56094"/>
      <c r="FW56094"/>
      <c r="FX56094"/>
      <c r="FY56094"/>
      <c r="FZ56094"/>
      <c r="GA56094"/>
      <c r="GB56094"/>
    </row>
    <row r="56095" spans="177:184" x14ac:dyDescent="0.3">
      <c r="FU56095"/>
      <c r="FV56095"/>
      <c r="FW56095"/>
      <c r="FX56095"/>
      <c r="FY56095"/>
      <c r="FZ56095"/>
      <c r="GA56095"/>
      <c r="GB56095"/>
    </row>
    <row r="56096" spans="177:184" x14ac:dyDescent="0.3">
      <c r="FU56096"/>
      <c r="FV56096"/>
      <c r="FW56096"/>
      <c r="FX56096"/>
      <c r="FY56096"/>
      <c r="FZ56096"/>
      <c r="GA56096"/>
      <c r="GB56096"/>
    </row>
    <row r="56097" spans="177:184" x14ac:dyDescent="0.3">
      <c r="FU56097"/>
      <c r="FV56097"/>
      <c r="FW56097"/>
      <c r="FX56097"/>
      <c r="FY56097"/>
      <c r="FZ56097"/>
      <c r="GA56097"/>
      <c r="GB56097"/>
    </row>
    <row r="56098" spans="177:184" x14ac:dyDescent="0.3">
      <c r="FU56098"/>
      <c r="FV56098"/>
      <c r="FW56098"/>
      <c r="FX56098"/>
      <c r="FY56098"/>
      <c r="FZ56098"/>
      <c r="GA56098"/>
      <c r="GB56098"/>
    </row>
    <row r="56099" spans="177:184" x14ac:dyDescent="0.3">
      <c r="FU56099"/>
      <c r="FV56099"/>
      <c r="FW56099"/>
      <c r="FX56099"/>
      <c r="FY56099"/>
      <c r="FZ56099"/>
      <c r="GA56099"/>
      <c r="GB56099"/>
    </row>
    <row r="56100" spans="177:184" x14ac:dyDescent="0.3">
      <c r="FU56100"/>
      <c r="FV56100"/>
      <c r="FW56100"/>
      <c r="FX56100"/>
      <c r="FY56100"/>
      <c r="FZ56100"/>
      <c r="GA56100"/>
      <c r="GB56100"/>
    </row>
    <row r="56101" spans="177:184" x14ac:dyDescent="0.3">
      <c r="FU56101"/>
      <c r="FV56101"/>
      <c r="FW56101"/>
      <c r="FX56101"/>
      <c r="FY56101"/>
      <c r="FZ56101"/>
      <c r="GA56101"/>
      <c r="GB56101"/>
    </row>
    <row r="56102" spans="177:184" x14ac:dyDescent="0.3">
      <c r="FU56102"/>
      <c r="FV56102"/>
      <c r="FW56102"/>
      <c r="FX56102"/>
      <c r="FY56102"/>
      <c r="FZ56102"/>
      <c r="GA56102"/>
      <c r="GB56102"/>
    </row>
    <row r="56103" spans="177:184" x14ac:dyDescent="0.3">
      <c r="FU56103"/>
      <c r="FV56103"/>
      <c r="FW56103"/>
      <c r="FX56103"/>
      <c r="FY56103"/>
      <c r="FZ56103"/>
      <c r="GA56103"/>
      <c r="GB56103"/>
    </row>
    <row r="56104" spans="177:184" x14ac:dyDescent="0.3">
      <c r="FU56104"/>
      <c r="FV56104"/>
      <c r="FW56104"/>
      <c r="FX56104"/>
      <c r="FY56104"/>
      <c r="FZ56104"/>
      <c r="GA56104"/>
      <c r="GB56104"/>
    </row>
    <row r="56105" spans="177:184" x14ac:dyDescent="0.3">
      <c r="FU56105"/>
      <c r="FV56105"/>
      <c r="FW56105"/>
      <c r="FX56105"/>
      <c r="FY56105"/>
      <c r="FZ56105"/>
      <c r="GA56105"/>
      <c r="GB56105"/>
    </row>
    <row r="56106" spans="177:184" x14ac:dyDescent="0.3">
      <c r="FU56106"/>
      <c r="FV56106"/>
      <c r="FW56106"/>
      <c r="FX56106"/>
      <c r="FY56106"/>
      <c r="FZ56106"/>
      <c r="GA56106"/>
      <c r="GB56106"/>
    </row>
    <row r="56107" spans="177:184" x14ac:dyDescent="0.3">
      <c r="FU56107"/>
      <c r="FV56107"/>
      <c r="FW56107"/>
      <c r="FX56107"/>
      <c r="FY56107"/>
      <c r="FZ56107"/>
      <c r="GA56107"/>
      <c r="GB56107"/>
    </row>
    <row r="56108" spans="177:184" x14ac:dyDescent="0.3">
      <c r="FU56108"/>
      <c r="FV56108"/>
      <c r="FW56108"/>
      <c r="FX56108"/>
      <c r="FY56108"/>
      <c r="FZ56108"/>
      <c r="GA56108"/>
      <c r="GB56108"/>
    </row>
    <row r="56109" spans="177:184" x14ac:dyDescent="0.3">
      <c r="FU56109"/>
      <c r="FV56109"/>
      <c r="FW56109"/>
      <c r="FX56109"/>
      <c r="FY56109"/>
      <c r="FZ56109"/>
      <c r="GA56109"/>
      <c r="GB56109"/>
    </row>
    <row r="56110" spans="177:184" x14ac:dyDescent="0.3">
      <c r="FU56110"/>
      <c r="FV56110"/>
      <c r="FW56110"/>
      <c r="FX56110"/>
      <c r="FY56110"/>
      <c r="FZ56110"/>
      <c r="GA56110"/>
      <c r="GB56110"/>
    </row>
    <row r="56111" spans="177:184" x14ac:dyDescent="0.3">
      <c r="FU56111"/>
      <c r="FV56111"/>
      <c r="FW56111"/>
      <c r="FX56111"/>
      <c r="FY56111"/>
      <c r="FZ56111"/>
      <c r="GA56111"/>
      <c r="GB56111"/>
    </row>
    <row r="56112" spans="177:184" x14ac:dyDescent="0.3">
      <c r="FU56112"/>
      <c r="FV56112"/>
      <c r="FW56112"/>
      <c r="FX56112"/>
      <c r="FY56112"/>
      <c r="FZ56112"/>
      <c r="GA56112"/>
      <c r="GB56112"/>
    </row>
    <row r="56113" spans="177:184" x14ac:dyDescent="0.3">
      <c r="FU56113"/>
      <c r="FV56113"/>
      <c r="FW56113"/>
      <c r="FX56113"/>
      <c r="FY56113"/>
      <c r="FZ56113"/>
      <c r="GA56113"/>
      <c r="GB56113"/>
    </row>
    <row r="56114" spans="177:184" x14ac:dyDescent="0.3">
      <c r="FU56114"/>
      <c r="FV56114"/>
      <c r="FW56114"/>
      <c r="FX56114"/>
      <c r="FY56114"/>
      <c r="FZ56114"/>
      <c r="GA56114"/>
      <c r="GB56114"/>
    </row>
    <row r="56115" spans="177:184" x14ac:dyDescent="0.3">
      <c r="FU56115"/>
      <c r="FV56115"/>
      <c r="FW56115"/>
      <c r="FX56115"/>
      <c r="FY56115"/>
      <c r="FZ56115"/>
      <c r="GA56115"/>
      <c r="GB56115"/>
    </row>
    <row r="56116" spans="177:184" x14ac:dyDescent="0.3">
      <c r="FU56116"/>
      <c r="FV56116"/>
      <c r="FW56116"/>
      <c r="FX56116"/>
      <c r="FY56116"/>
      <c r="FZ56116"/>
      <c r="GA56116"/>
      <c r="GB56116"/>
    </row>
    <row r="56117" spans="177:184" x14ac:dyDescent="0.3">
      <c r="FU56117"/>
      <c r="FV56117"/>
      <c r="FW56117"/>
      <c r="FX56117"/>
      <c r="FY56117"/>
      <c r="FZ56117"/>
      <c r="GA56117"/>
      <c r="GB56117"/>
    </row>
    <row r="56118" spans="177:184" x14ac:dyDescent="0.3">
      <c r="FU56118"/>
      <c r="FV56118"/>
      <c r="FW56118"/>
      <c r="FX56118"/>
      <c r="FY56118"/>
      <c r="FZ56118"/>
      <c r="GA56118"/>
      <c r="GB56118"/>
    </row>
    <row r="56119" spans="177:184" x14ac:dyDescent="0.3">
      <c r="FU56119"/>
      <c r="FV56119"/>
      <c r="FW56119"/>
      <c r="FX56119"/>
      <c r="FY56119"/>
      <c r="FZ56119"/>
      <c r="GA56119"/>
      <c r="GB56119"/>
    </row>
    <row r="56120" spans="177:184" x14ac:dyDescent="0.3">
      <c r="FU56120"/>
      <c r="FV56120"/>
      <c r="FW56120"/>
      <c r="FX56120"/>
      <c r="FY56120"/>
      <c r="FZ56120"/>
      <c r="GA56120"/>
      <c r="GB56120"/>
    </row>
    <row r="56121" spans="177:184" x14ac:dyDescent="0.3">
      <c r="FU56121"/>
      <c r="FV56121"/>
      <c r="FW56121"/>
      <c r="FX56121"/>
      <c r="FY56121"/>
      <c r="FZ56121"/>
      <c r="GA56121"/>
      <c r="GB56121"/>
    </row>
    <row r="56122" spans="177:184" x14ac:dyDescent="0.3">
      <c r="FU56122"/>
      <c r="FV56122"/>
      <c r="FW56122"/>
      <c r="FX56122"/>
      <c r="FY56122"/>
      <c r="FZ56122"/>
      <c r="GA56122"/>
      <c r="GB56122"/>
    </row>
    <row r="56123" spans="177:184" x14ac:dyDescent="0.3">
      <c r="FU56123"/>
      <c r="FV56123"/>
      <c r="FW56123"/>
      <c r="FX56123"/>
      <c r="FY56123"/>
      <c r="FZ56123"/>
      <c r="GA56123"/>
      <c r="GB56123"/>
    </row>
    <row r="56124" spans="177:184" x14ac:dyDescent="0.3">
      <c r="FU56124"/>
      <c r="FV56124"/>
      <c r="FW56124"/>
      <c r="FX56124"/>
      <c r="FY56124"/>
      <c r="FZ56124"/>
      <c r="GA56124"/>
      <c r="GB56124"/>
    </row>
    <row r="56125" spans="177:184" x14ac:dyDescent="0.3">
      <c r="FU56125"/>
      <c r="FV56125"/>
      <c r="FW56125"/>
      <c r="FX56125"/>
      <c r="FY56125"/>
      <c r="FZ56125"/>
      <c r="GA56125"/>
      <c r="GB56125"/>
    </row>
    <row r="56126" spans="177:184" x14ac:dyDescent="0.3">
      <c r="FU56126"/>
      <c r="FV56126"/>
      <c r="FW56126"/>
      <c r="FX56126"/>
      <c r="FY56126"/>
      <c r="FZ56126"/>
      <c r="GA56126"/>
      <c r="GB56126"/>
    </row>
    <row r="56127" spans="177:184" x14ac:dyDescent="0.3">
      <c r="FU56127"/>
      <c r="FV56127"/>
      <c r="FW56127"/>
      <c r="FX56127"/>
      <c r="FY56127"/>
      <c r="FZ56127"/>
      <c r="GA56127"/>
      <c r="GB56127"/>
    </row>
    <row r="56128" spans="177:184" x14ac:dyDescent="0.3">
      <c r="FU56128"/>
      <c r="FV56128"/>
      <c r="FW56128"/>
      <c r="FX56128"/>
      <c r="FY56128"/>
      <c r="FZ56128"/>
      <c r="GA56128"/>
      <c r="GB56128"/>
    </row>
    <row r="56129" spans="177:184" x14ac:dyDescent="0.3">
      <c r="FU56129"/>
      <c r="FV56129"/>
      <c r="FW56129"/>
      <c r="FX56129"/>
      <c r="FY56129"/>
      <c r="FZ56129"/>
      <c r="GA56129"/>
      <c r="GB56129"/>
    </row>
    <row r="56130" spans="177:184" x14ac:dyDescent="0.3">
      <c r="FU56130"/>
      <c r="FV56130"/>
      <c r="FW56130"/>
      <c r="FX56130"/>
      <c r="FY56130"/>
      <c r="FZ56130"/>
      <c r="GA56130"/>
      <c r="GB56130"/>
    </row>
    <row r="56131" spans="177:184" x14ac:dyDescent="0.3">
      <c r="FU56131"/>
      <c r="FV56131"/>
      <c r="FW56131"/>
      <c r="FX56131"/>
      <c r="FY56131"/>
      <c r="FZ56131"/>
      <c r="GA56131"/>
      <c r="GB56131"/>
    </row>
    <row r="56132" spans="177:184" x14ac:dyDescent="0.3">
      <c r="FU56132"/>
      <c r="FV56132"/>
      <c r="FW56132"/>
      <c r="FX56132"/>
      <c r="FY56132"/>
      <c r="FZ56132"/>
      <c r="GA56132"/>
      <c r="GB56132"/>
    </row>
    <row r="56133" spans="177:184" x14ac:dyDescent="0.3">
      <c r="FU56133"/>
      <c r="FV56133"/>
      <c r="FW56133"/>
      <c r="FX56133"/>
      <c r="FY56133"/>
      <c r="FZ56133"/>
      <c r="GA56133"/>
      <c r="GB56133"/>
    </row>
    <row r="56134" spans="177:184" x14ac:dyDescent="0.3">
      <c r="FU56134"/>
      <c r="FV56134"/>
      <c r="FW56134"/>
      <c r="FX56134"/>
      <c r="FY56134"/>
      <c r="FZ56134"/>
      <c r="GA56134"/>
      <c r="GB56134"/>
    </row>
    <row r="56135" spans="177:184" x14ac:dyDescent="0.3">
      <c r="FU56135"/>
      <c r="FV56135"/>
      <c r="FW56135"/>
      <c r="FX56135"/>
      <c r="FY56135"/>
      <c r="FZ56135"/>
      <c r="GA56135"/>
      <c r="GB56135"/>
    </row>
    <row r="56136" spans="177:184" x14ac:dyDescent="0.3">
      <c r="FU56136"/>
      <c r="FV56136"/>
      <c r="FW56136"/>
      <c r="FX56136"/>
      <c r="FY56136"/>
      <c r="FZ56136"/>
      <c r="GA56136"/>
      <c r="GB56136"/>
    </row>
    <row r="56137" spans="177:184" x14ac:dyDescent="0.3">
      <c r="FU56137"/>
      <c r="FV56137"/>
      <c r="FW56137"/>
      <c r="FX56137"/>
      <c r="FY56137"/>
      <c r="FZ56137"/>
      <c r="GA56137"/>
      <c r="GB56137"/>
    </row>
    <row r="56138" spans="177:184" x14ac:dyDescent="0.3">
      <c r="FU56138"/>
      <c r="FV56138"/>
      <c r="FW56138"/>
      <c r="FX56138"/>
      <c r="FY56138"/>
      <c r="FZ56138"/>
      <c r="GA56138"/>
      <c r="GB56138"/>
    </row>
    <row r="56139" spans="177:184" x14ac:dyDescent="0.3">
      <c r="FU56139"/>
      <c r="FV56139"/>
      <c r="FW56139"/>
      <c r="FX56139"/>
      <c r="FY56139"/>
      <c r="FZ56139"/>
      <c r="GA56139"/>
      <c r="GB56139"/>
    </row>
    <row r="56140" spans="177:184" x14ac:dyDescent="0.3">
      <c r="FU56140"/>
      <c r="FV56140"/>
      <c r="FW56140"/>
      <c r="FX56140"/>
      <c r="FY56140"/>
      <c r="FZ56140"/>
      <c r="GA56140"/>
      <c r="GB56140"/>
    </row>
    <row r="56141" spans="177:184" x14ac:dyDescent="0.3">
      <c r="FU56141"/>
      <c r="FV56141"/>
      <c r="FW56141"/>
      <c r="FX56141"/>
      <c r="FY56141"/>
      <c r="FZ56141"/>
      <c r="GA56141"/>
      <c r="GB56141"/>
    </row>
    <row r="56142" spans="177:184" x14ac:dyDescent="0.3">
      <c r="FU56142"/>
      <c r="FV56142"/>
      <c r="FW56142"/>
      <c r="FX56142"/>
      <c r="FY56142"/>
      <c r="FZ56142"/>
      <c r="GA56142"/>
      <c r="GB56142"/>
    </row>
    <row r="56143" spans="177:184" x14ac:dyDescent="0.3">
      <c r="FU56143"/>
      <c r="FV56143"/>
      <c r="FW56143"/>
      <c r="FX56143"/>
      <c r="FY56143"/>
      <c r="FZ56143"/>
      <c r="GA56143"/>
      <c r="GB56143"/>
    </row>
    <row r="56144" spans="177:184" x14ac:dyDescent="0.3">
      <c r="FU56144"/>
      <c r="FV56144"/>
      <c r="FW56144"/>
      <c r="FX56144"/>
      <c r="FY56144"/>
      <c r="FZ56144"/>
      <c r="GA56144"/>
      <c r="GB56144"/>
    </row>
    <row r="56145" spans="177:184" x14ac:dyDescent="0.3">
      <c r="FU56145"/>
      <c r="FV56145"/>
      <c r="FW56145"/>
      <c r="FX56145"/>
      <c r="FY56145"/>
      <c r="FZ56145"/>
      <c r="GA56145"/>
      <c r="GB56145"/>
    </row>
    <row r="56146" spans="177:184" x14ac:dyDescent="0.3">
      <c r="FU56146"/>
      <c r="FV56146"/>
      <c r="FW56146"/>
      <c r="FX56146"/>
      <c r="FY56146"/>
      <c r="FZ56146"/>
      <c r="GA56146"/>
      <c r="GB56146"/>
    </row>
    <row r="56147" spans="177:184" x14ac:dyDescent="0.3">
      <c r="FU56147"/>
      <c r="FV56147"/>
      <c r="FW56147"/>
      <c r="FX56147"/>
      <c r="FY56147"/>
      <c r="FZ56147"/>
      <c r="GA56147"/>
      <c r="GB56147"/>
    </row>
    <row r="56148" spans="177:184" x14ac:dyDescent="0.3">
      <c r="FU56148"/>
      <c r="FV56148"/>
      <c r="FW56148"/>
      <c r="FX56148"/>
      <c r="FY56148"/>
      <c r="FZ56148"/>
      <c r="GA56148"/>
      <c r="GB56148"/>
    </row>
    <row r="56149" spans="177:184" x14ac:dyDescent="0.3">
      <c r="FU56149"/>
      <c r="FV56149"/>
      <c r="FW56149"/>
      <c r="FX56149"/>
      <c r="FY56149"/>
      <c r="FZ56149"/>
      <c r="GA56149"/>
      <c r="GB56149"/>
    </row>
    <row r="56150" spans="177:184" x14ac:dyDescent="0.3">
      <c r="FU56150"/>
      <c r="FV56150"/>
      <c r="FW56150"/>
      <c r="FX56150"/>
      <c r="FY56150"/>
      <c r="FZ56150"/>
      <c r="GA56150"/>
      <c r="GB56150"/>
    </row>
    <row r="56151" spans="177:184" x14ac:dyDescent="0.3">
      <c r="FU56151"/>
      <c r="FV56151"/>
      <c r="FW56151"/>
      <c r="FX56151"/>
      <c r="FY56151"/>
      <c r="FZ56151"/>
      <c r="GA56151"/>
      <c r="GB56151"/>
    </row>
    <row r="56152" spans="177:184" x14ac:dyDescent="0.3">
      <c r="FU56152"/>
      <c r="FV56152"/>
      <c r="FW56152"/>
      <c r="FX56152"/>
      <c r="FY56152"/>
      <c r="FZ56152"/>
      <c r="GA56152"/>
      <c r="GB56152"/>
    </row>
    <row r="56153" spans="177:184" x14ac:dyDescent="0.3">
      <c r="FU56153"/>
      <c r="FV56153"/>
      <c r="FW56153"/>
      <c r="FX56153"/>
      <c r="FY56153"/>
      <c r="FZ56153"/>
      <c r="GA56153"/>
      <c r="GB56153"/>
    </row>
    <row r="56154" spans="177:184" x14ac:dyDescent="0.3">
      <c r="FU56154"/>
      <c r="FV56154"/>
      <c r="FW56154"/>
      <c r="FX56154"/>
      <c r="FY56154"/>
      <c r="FZ56154"/>
      <c r="GA56154"/>
      <c r="GB56154"/>
    </row>
    <row r="56155" spans="177:184" x14ac:dyDescent="0.3">
      <c r="FU56155"/>
      <c r="FV56155"/>
      <c r="FW56155"/>
      <c r="FX56155"/>
      <c r="FY56155"/>
      <c r="FZ56155"/>
      <c r="GA56155"/>
      <c r="GB56155"/>
    </row>
    <row r="56156" spans="177:184" x14ac:dyDescent="0.3">
      <c r="FU56156"/>
      <c r="FV56156"/>
      <c r="FW56156"/>
      <c r="FX56156"/>
      <c r="FY56156"/>
      <c r="FZ56156"/>
      <c r="GA56156"/>
      <c r="GB56156"/>
    </row>
    <row r="56157" spans="177:184" x14ac:dyDescent="0.3">
      <c r="FU56157"/>
      <c r="FV56157"/>
      <c r="FW56157"/>
      <c r="FX56157"/>
      <c r="FY56157"/>
      <c r="FZ56157"/>
      <c r="GA56157"/>
      <c r="GB56157"/>
    </row>
    <row r="56158" spans="177:184" x14ac:dyDescent="0.3">
      <c r="FU56158"/>
      <c r="FV56158"/>
      <c r="FW56158"/>
      <c r="FX56158"/>
      <c r="FY56158"/>
      <c r="FZ56158"/>
      <c r="GA56158"/>
      <c r="GB56158"/>
    </row>
    <row r="56159" spans="177:184" x14ac:dyDescent="0.3">
      <c r="FU56159"/>
      <c r="FV56159"/>
      <c r="FW56159"/>
      <c r="FX56159"/>
      <c r="FY56159"/>
      <c r="FZ56159"/>
      <c r="GA56159"/>
      <c r="GB56159"/>
    </row>
    <row r="56160" spans="177:184" x14ac:dyDescent="0.3">
      <c r="FU56160"/>
      <c r="FV56160"/>
      <c r="FW56160"/>
      <c r="FX56160"/>
      <c r="FY56160"/>
      <c r="FZ56160"/>
      <c r="GA56160"/>
      <c r="GB56160"/>
    </row>
    <row r="56161" spans="177:184" x14ac:dyDescent="0.3">
      <c r="FU56161"/>
      <c r="FV56161"/>
      <c r="FW56161"/>
      <c r="FX56161"/>
      <c r="FY56161"/>
      <c r="FZ56161"/>
      <c r="GA56161"/>
      <c r="GB56161"/>
    </row>
    <row r="56162" spans="177:184" x14ac:dyDescent="0.3">
      <c r="FU56162"/>
      <c r="FV56162"/>
      <c r="FW56162"/>
      <c r="FX56162"/>
      <c r="FY56162"/>
      <c r="FZ56162"/>
      <c r="GA56162"/>
      <c r="GB56162"/>
    </row>
    <row r="56163" spans="177:184" x14ac:dyDescent="0.3">
      <c r="FU56163"/>
      <c r="FV56163"/>
      <c r="FW56163"/>
      <c r="FX56163"/>
      <c r="FY56163"/>
      <c r="FZ56163"/>
      <c r="GA56163"/>
      <c r="GB56163"/>
    </row>
    <row r="56164" spans="177:184" x14ac:dyDescent="0.3">
      <c r="FU56164"/>
      <c r="FV56164"/>
      <c r="FW56164"/>
      <c r="FX56164"/>
      <c r="FY56164"/>
      <c r="FZ56164"/>
      <c r="GA56164"/>
      <c r="GB56164"/>
    </row>
    <row r="56165" spans="177:184" x14ac:dyDescent="0.3">
      <c r="FU56165"/>
      <c r="FV56165"/>
      <c r="FW56165"/>
      <c r="FX56165"/>
      <c r="FY56165"/>
      <c r="FZ56165"/>
      <c r="GA56165"/>
      <c r="GB56165"/>
    </row>
    <row r="56166" spans="177:184" x14ac:dyDescent="0.3">
      <c r="FU56166"/>
      <c r="FV56166"/>
      <c r="FW56166"/>
      <c r="FX56166"/>
      <c r="FY56166"/>
      <c r="FZ56166"/>
      <c r="GA56166"/>
      <c r="GB56166"/>
    </row>
    <row r="56167" spans="177:184" x14ac:dyDescent="0.3">
      <c r="FU56167"/>
      <c r="FV56167"/>
      <c r="FW56167"/>
      <c r="FX56167"/>
      <c r="FY56167"/>
      <c r="FZ56167"/>
      <c r="GA56167"/>
      <c r="GB56167"/>
    </row>
    <row r="56168" spans="177:184" x14ac:dyDescent="0.3">
      <c r="FU56168"/>
      <c r="FV56168"/>
      <c r="FW56168"/>
      <c r="FX56168"/>
      <c r="FY56168"/>
      <c r="FZ56168"/>
      <c r="GA56168"/>
      <c r="GB56168"/>
    </row>
    <row r="56169" spans="177:184" x14ac:dyDescent="0.3">
      <c r="FU56169"/>
      <c r="FV56169"/>
      <c r="FW56169"/>
      <c r="FX56169"/>
      <c r="FY56169"/>
      <c r="FZ56169"/>
      <c r="GA56169"/>
      <c r="GB56169"/>
    </row>
    <row r="56170" spans="177:184" x14ac:dyDescent="0.3">
      <c r="FU56170"/>
      <c r="FV56170"/>
      <c r="FW56170"/>
      <c r="FX56170"/>
      <c r="FY56170"/>
      <c r="FZ56170"/>
      <c r="GA56170"/>
      <c r="GB56170"/>
    </row>
    <row r="56171" spans="177:184" x14ac:dyDescent="0.3">
      <c r="FU56171"/>
      <c r="FV56171"/>
      <c r="FW56171"/>
      <c r="FX56171"/>
      <c r="FY56171"/>
      <c r="FZ56171"/>
      <c r="GA56171"/>
      <c r="GB56171"/>
    </row>
    <row r="56172" spans="177:184" x14ac:dyDescent="0.3">
      <c r="FU56172"/>
      <c r="FV56172"/>
      <c r="FW56172"/>
      <c r="FX56172"/>
      <c r="FY56172"/>
      <c r="FZ56172"/>
      <c r="GA56172"/>
      <c r="GB56172"/>
    </row>
    <row r="56173" spans="177:184" x14ac:dyDescent="0.3">
      <c r="FU56173"/>
      <c r="FV56173"/>
      <c r="FW56173"/>
      <c r="FX56173"/>
      <c r="FY56173"/>
      <c r="FZ56173"/>
      <c r="GA56173"/>
      <c r="GB56173"/>
    </row>
    <row r="56174" spans="177:184" x14ac:dyDescent="0.3">
      <c r="FU56174"/>
      <c r="FV56174"/>
      <c r="FW56174"/>
      <c r="FX56174"/>
      <c r="FY56174"/>
      <c r="FZ56174"/>
      <c r="GA56174"/>
      <c r="GB56174"/>
    </row>
    <row r="56175" spans="177:184" x14ac:dyDescent="0.3">
      <c r="FU56175"/>
      <c r="FV56175"/>
      <c r="FW56175"/>
      <c r="FX56175"/>
      <c r="FY56175"/>
      <c r="FZ56175"/>
      <c r="GA56175"/>
      <c r="GB56175"/>
    </row>
    <row r="56176" spans="177:184" x14ac:dyDescent="0.3">
      <c r="FU56176"/>
      <c r="FV56176"/>
      <c r="FW56176"/>
      <c r="FX56176"/>
      <c r="FY56176"/>
      <c r="FZ56176"/>
      <c r="GA56176"/>
      <c r="GB56176"/>
    </row>
    <row r="56177" spans="177:184" x14ac:dyDescent="0.3">
      <c r="FU56177"/>
      <c r="FV56177"/>
      <c r="FW56177"/>
      <c r="FX56177"/>
      <c r="FY56177"/>
      <c r="FZ56177"/>
      <c r="GA56177"/>
      <c r="GB56177"/>
    </row>
    <row r="56178" spans="177:184" x14ac:dyDescent="0.3">
      <c r="FU56178"/>
      <c r="FV56178"/>
      <c r="FW56178"/>
      <c r="FX56178"/>
      <c r="FY56178"/>
      <c r="FZ56178"/>
      <c r="GA56178"/>
      <c r="GB56178"/>
    </row>
    <row r="56179" spans="177:184" x14ac:dyDescent="0.3">
      <c r="FU56179"/>
      <c r="FV56179"/>
      <c r="FW56179"/>
      <c r="FX56179"/>
      <c r="FY56179"/>
      <c r="FZ56179"/>
      <c r="GA56179"/>
      <c r="GB56179"/>
    </row>
    <row r="56180" spans="177:184" x14ac:dyDescent="0.3">
      <c r="FU56180"/>
      <c r="FV56180"/>
      <c r="FW56180"/>
      <c r="FX56180"/>
      <c r="FY56180"/>
      <c r="FZ56180"/>
      <c r="GA56180"/>
      <c r="GB56180"/>
    </row>
    <row r="56181" spans="177:184" x14ac:dyDescent="0.3">
      <c r="FU56181"/>
      <c r="FV56181"/>
      <c r="FW56181"/>
      <c r="FX56181"/>
      <c r="FY56181"/>
      <c r="FZ56181"/>
      <c r="GA56181"/>
      <c r="GB56181"/>
    </row>
    <row r="56182" spans="177:184" x14ac:dyDescent="0.3">
      <c r="FU56182"/>
      <c r="FV56182"/>
      <c r="FW56182"/>
      <c r="FX56182"/>
      <c r="FY56182"/>
      <c r="FZ56182"/>
      <c r="GA56182"/>
      <c r="GB56182"/>
    </row>
    <row r="56183" spans="177:184" x14ac:dyDescent="0.3">
      <c r="FU56183"/>
      <c r="FV56183"/>
      <c r="FW56183"/>
      <c r="FX56183"/>
      <c r="FY56183"/>
      <c r="FZ56183"/>
      <c r="GA56183"/>
      <c r="GB56183"/>
    </row>
    <row r="56184" spans="177:184" x14ac:dyDescent="0.3">
      <c r="FU56184"/>
      <c r="FV56184"/>
      <c r="FW56184"/>
      <c r="FX56184"/>
      <c r="FY56184"/>
      <c r="FZ56184"/>
      <c r="GA56184"/>
      <c r="GB56184"/>
    </row>
    <row r="56185" spans="177:184" x14ac:dyDescent="0.3">
      <c r="FU56185"/>
      <c r="FV56185"/>
      <c r="FW56185"/>
      <c r="FX56185"/>
      <c r="FY56185"/>
      <c r="FZ56185"/>
      <c r="GA56185"/>
      <c r="GB56185"/>
    </row>
    <row r="56186" spans="177:184" x14ac:dyDescent="0.3">
      <c r="FU56186"/>
      <c r="FV56186"/>
      <c r="FW56186"/>
      <c r="FX56186"/>
      <c r="FY56186"/>
      <c r="FZ56186"/>
      <c r="GA56186"/>
      <c r="GB56186"/>
    </row>
    <row r="56187" spans="177:184" x14ac:dyDescent="0.3">
      <c r="FU56187"/>
      <c r="FV56187"/>
      <c r="FW56187"/>
      <c r="FX56187"/>
      <c r="FY56187"/>
      <c r="FZ56187"/>
      <c r="GA56187"/>
      <c r="GB56187"/>
    </row>
    <row r="56188" spans="177:184" x14ac:dyDescent="0.3">
      <c r="FU56188"/>
      <c r="FV56188"/>
      <c r="FW56188"/>
      <c r="FX56188"/>
      <c r="FY56188"/>
      <c r="FZ56188"/>
      <c r="GA56188"/>
      <c r="GB56188"/>
    </row>
    <row r="56189" spans="177:184" x14ac:dyDescent="0.3">
      <c r="FU56189"/>
      <c r="FV56189"/>
      <c r="FW56189"/>
      <c r="FX56189"/>
      <c r="FY56189"/>
      <c r="FZ56189"/>
      <c r="GA56189"/>
      <c r="GB56189"/>
    </row>
    <row r="56190" spans="177:184" x14ac:dyDescent="0.3">
      <c r="FU56190"/>
      <c r="FV56190"/>
      <c r="FW56190"/>
      <c r="FX56190"/>
      <c r="FY56190"/>
      <c r="FZ56190"/>
      <c r="GA56190"/>
      <c r="GB56190"/>
    </row>
    <row r="56191" spans="177:184" x14ac:dyDescent="0.3">
      <c r="FU56191"/>
      <c r="FV56191"/>
      <c r="FW56191"/>
      <c r="FX56191"/>
      <c r="FY56191"/>
      <c r="FZ56191"/>
      <c r="GA56191"/>
      <c r="GB56191"/>
    </row>
    <row r="56192" spans="177:184" x14ac:dyDescent="0.3">
      <c r="FU56192"/>
      <c r="FV56192"/>
      <c r="FW56192"/>
      <c r="FX56192"/>
      <c r="FY56192"/>
      <c r="FZ56192"/>
      <c r="GA56192"/>
      <c r="GB56192"/>
    </row>
    <row r="56193" spans="177:184" x14ac:dyDescent="0.3">
      <c r="FU56193"/>
      <c r="FV56193"/>
      <c r="FW56193"/>
      <c r="FX56193"/>
      <c r="FY56193"/>
      <c r="FZ56193"/>
      <c r="GA56193"/>
      <c r="GB56193"/>
    </row>
    <row r="56194" spans="177:184" x14ac:dyDescent="0.3">
      <c r="FU56194"/>
      <c r="FV56194"/>
      <c r="FW56194"/>
      <c r="FX56194"/>
      <c r="FY56194"/>
      <c r="FZ56194"/>
      <c r="GA56194"/>
      <c r="GB56194"/>
    </row>
    <row r="56195" spans="177:184" x14ac:dyDescent="0.3">
      <c r="FU56195"/>
      <c r="FV56195"/>
      <c r="FW56195"/>
      <c r="FX56195"/>
      <c r="FY56195"/>
      <c r="FZ56195"/>
      <c r="GA56195"/>
      <c r="GB56195"/>
    </row>
    <row r="56196" spans="177:184" x14ac:dyDescent="0.3">
      <c r="FU56196"/>
      <c r="FV56196"/>
      <c r="FW56196"/>
      <c r="FX56196"/>
      <c r="FY56196"/>
      <c r="FZ56196"/>
      <c r="GA56196"/>
      <c r="GB56196"/>
    </row>
    <row r="56197" spans="177:184" x14ac:dyDescent="0.3">
      <c r="FU56197"/>
      <c r="FV56197"/>
      <c r="FW56197"/>
      <c r="FX56197"/>
      <c r="FY56197"/>
      <c r="FZ56197"/>
      <c r="GA56197"/>
      <c r="GB56197"/>
    </row>
    <row r="56198" spans="177:184" x14ac:dyDescent="0.3">
      <c r="FU56198"/>
      <c r="FV56198"/>
      <c r="FW56198"/>
      <c r="FX56198"/>
      <c r="FY56198"/>
      <c r="FZ56198"/>
      <c r="GA56198"/>
      <c r="GB56198"/>
    </row>
    <row r="56199" spans="177:184" x14ac:dyDescent="0.3">
      <c r="FU56199"/>
      <c r="FV56199"/>
      <c r="FW56199"/>
      <c r="FX56199"/>
      <c r="FY56199"/>
      <c r="FZ56199"/>
      <c r="GA56199"/>
      <c r="GB56199"/>
    </row>
    <row r="56200" spans="177:184" x14ac:dyDescent="0.3">
      <c r="FU56200"/>
      <c r="FV56200"/>
      <c r="FW56200"/>
      <c r="FX56200"/>
      <c r="FY56200"/>
      <c r="FZ56200"/>
      <c r="GA56200"/>
      <c r="GB56200"/>
    </row>
    <row r="56201" spans="177:184" x14ac:dyDescent="0.3">
      <c r="FU56201"/>
      <c r="FV56201"/>
      <c r="FW56201"/>
      <c r="FX56201"/>
      <c r="FY56201"/>
      <c r="FZ56201"/>
      <c r="GA56201"/>
      <c r="GB56201"/>
    </row>
    <row r="56202" spans="177:184" x14ac:dyDescent="0.3">
      <c r="FU56202"/>
      <c r="FV56202"/>
      <c r="FW56202"/>
      <c r="FX56202"/>
      <c r="FY56202"/>
      <c r="FZ56202"/>
      <c r="GA56202"/>
      <c r="GB56202"/>
    </row>
    <row r="56203" spans="177:184" x14ac:dyDescent="0.3">
      <c r="FU56203"/>
      <c r="FV56203"/>
      <c r="FW56203"/>
      <c r="FX56203"/>
      <c r="FY56203"/>
      <c r="FZ56203"/>
      <c r="GA56203"/>
      <c r="GB56203"/>
    </row>
    <row r="56204" spans="177:184" x14ac:dyDescent="0.3">
      <c r="FU56204"/>
      <c r="FV56204"/>
      <c r="FW56204"/>
      <c r="FX56204"/>
      <c r="FY56204"/>
      <c r="FZ56204"/>
      <c r="GA56204"/>
      <c r="GB56204"/>
    </row>
    <row r="56205" spans="177:184" x14ac:dyDescent="0.3">
      <c r="FU56205"/>
      <c r="FV56205"/>
      <c r="FW56205"/>
      <c r="FX56205"/>
      <c r="FY56205"/>
      <c r="FZ56205"/>
      <c r="GA56205"/>
      <c r="GB56205"/>
    </row>
    <row r="56206" spans="177:184" x14ac:dyDescent="0.3">
      <c r="FU56206"/>
      <c r="FV56206"/>
      <c r="FW56206"/>
      <c r="FX56206"/>
      <c r="FY56206"/>
      <c r="FZ56206"/>
      <c r="GA56206"/>
      <c r="GB56206"/>
    </row>
    <row r="56207" spans="177:184" x14ac:dyDescent="0.3">
      <c r="FU56207"/>
      <c r="FV56207"/>
      <c r="FW56207"/>
      <c r="FX56207"/>
      <c r="FY56207"/>
      <c r="FZ56207"/>
      <c r="GA56207"/>
      <c r="GB56207"/>
    </row>
    <row r="56208" spans="177:184" x14ac:dyDescent="0.3">
      <c r="FU56208"/>
      <c r="FV56208"/>
      <c r="FW56208"/>
      <c r="FX56208"/>
      <c r="FY56208"/>
      <c r="FZ56208"/>
      <c r="GA56208"/>
      <c r="GB56208"/>
    </row>
    <row r="56209" spans="177:184" x14ac:dyDescent="0.3">
      <c r="FU56209"/>
      <c r="FV56209"/>
      <c r="FW56209"/>
      <c r="FX56209"/>
      <c r="FY56209"/>
      <c r="FZ56209"/>
      <c r="GA56209"/>
      <c r="GB56209"/>
    </row>
    <row r="56210" spans="177:184" x14ac:dyDescent="0.3">
      <c r="FU56210"/>
      <c r="FV56210"/>
      <c r="FW56210"/>
      <c r="FX56210"/>
      <c r="FY56210"/>
      <c r="FZ56210"/>
      <c r="GA56210"/>
      <c r="GB56210"/>
    </row>
    <row r="56211" spans="177:184" x14ac:dyDescent="0.3">
      <c r="FU56211"/>
      <c r="FV56211"/>
      <c r="FW56211"/>
      <c r="FX56211"/>
      <c r="FY56211"/>
      <c r="FZ56211"/>
      <c r="GA56211"/>
      <c r="GB56211"/>
    </row>
    <row r="56212" spans="177:184" x14ac:dyDescent="0.3">
      <c r="FU56212"/>
      <c r="FV56212"/>
      <c r="FW56212"/>
      <c r="FX56212"/>
      <c r="FY56212"/>
      <c r="FZ56212"/>
      <c r="GA56212"/>
      <c r="GB56212"/>
    </row>
    <row r="56213" spans="177:184" x14ac:dyDescent="0.3">
      <c r="FU56213"/>
      <c r="FV56213"/>
      <c r="FW56213"/>
      <c r="FX56213"/>
      <c r="FY56213"/>
      <c r="FZ56213"/>
      <c r="GA56213"/>
      <c r="GB56213"/>
    </row>
    <row r="56214" spans="177:184" x14ac:dyDescent="0.3">
      <c r="FU56214"/>
      <c r="FV56214"/>
      <c r="FW56214"/>
      <c r="FX56214"/>
      <c r="FY56214"/>
      <c r="FZ56214"/>
      <c r="GA56214"/>
      <c r="GB56214"/>
    </row>
    <row r="56215" spans="177:184" x14ac:dyDescent="0.3">
      <c r="FU56215"/>
      <c r="FV56215"/>
      <c r="FW56215"/>
      <c r="FX56215"/>
      <c r="FY56215"/>
      <c r="FZ56215"/>
      <c r="GA56215"/>
      <c r="GB56215"/>
    </row>
    <row r="56216" spans="177:184" x14ac:dyDescent="0.3">
      <c r="FU56216"/>
      <c r="FV56216"/>
      <c r="FW56216"/>
      <c r="FX56216"/>
      <c r="FY56216"/>
      <c r="FZ56216"/>
      <c r="GA56216"/>
      <c r="GB56216"/>
    </row>
    <row r="56217" spans="177:184" x14ac:dyDescent="0.3">
      <c r="FU56217"/>
      <c r="FV56217"/>
      <c r="FW56217"/>
      <c r="FX56217"/>
      <c r="FY56217"/>
      <c r="FZ56217"/>
      <c r="GA56217"/>
      <c r="GB56217"/>
    </row>
    <row r="56218" spans="177:184" x14ac:dyDescent="0.3">
      <c r="FU56218"/>
      <c r="FV56218"/>
      <c r="FW56218"/>
      <c r="FX56218"/>
      <c r="FY56218"/>
      <c r="FZ56218"/>
      <c r="GA56218"/>
      <c r="GB56218"/>
    </row>
    <row r="56219" spans="177:184" x14ac:dyDescent="0.3">
      <c r="FU56219"/>
      <c r="FV56219"/>
      <c r="FW56219"/>
      <c r="FX56219"/>
      <c r="FY56219"/>
      <c r="FZ56219"/>
      <c r="GA56219"/>
      <c r="GB56219"/>
    </row>
    <row r="56220" spans="177:184" x14ac:dyDescent="0.3">
      <c r="FU56220"/>
      <c r="FV56220"/>
      <c r="FW56220"/>
      <c r="FX56220"/>
      <c r="FY56220"/>
      <c r="FZ56220"/>
      <c r="GA56220"/>
      <c r="GB56220"/>
    </row>
    <row r="56221" spans="177:184" x14ac:dyDescent="0.3">
      <c r="FU56221"/>
      <c r="FV56221"/>
      <c r="FW56221"/>
      <c r="FX56221"/>
      <c r="FY56221"/>
      <c r="FZ56221"/>
      <c r="GA56221"/>
      <c r="GB56221"/>
    </row>
    <row r="56222" spans="177:184" x14ac:dyDescent="0.3">
      <c r="FU56222"/>
      <c r="FV56222"/>
      <c r="FW56222"/>
      <c r="FX56222"/>
      <c r="FY56222"/>
      <c r="FZ56222"/>
      <c r="GA56222"/>
      <c r="GB56222"/>
    </row>
    <row r="56223" spans="177:184" x14ac:dyDescent="0.3">
      <c r="FU56223"/>
      <c r="FV56223"/>
      <c r="FW56223"/>
      <c r="FX56223"/>
      <c r="FY56223"/>
      <c r="FZ56223"/>
      <c r="GA56223"/>
      <c r="GB56223"/>
    </row>
    <row r="56224" spans="177:184" x14ac:dyDescent="0.3">
      <c r="FU56224"/>
      <c r="FV56224"/>
      <c r="FW56224"/>
      <c r="FX56224"/>
      <c r="FY56224"/>
      <c r="FZ56224"/>
      <c r="GA56224"/>
      <c r="GB56224"/>
    </row>
    <row r="56225" spans="177:184" x14ac:dyDescent="0.3">
      <c r="FU56225"/>
      <c r="FV56225"/>
      <c r="FW56225"/>
      <c r="FX56225"/>
      <c r="FY56225"/>
      <c r="FZ56225"/>
      <c r="GA56225"/>
      <c r="GB56225"/>
    </row>
    <row r="56226" spans="177:184" x14ac:dyDescent="0.3">
      <c r="FU56226"/>
      <c r="FV56226"/>
      <c r="FW56226"/>
      <c r="FX56226"/>
      <c r="FY56226"/>
      <c r="FZ56226"/>
      <c r="GA56226"/>
      <c r="GB56226"/>
    </row>
    <row r="56227" spans="177:184" x14ac:dyDescent="0.3">
      <c r="FU56227"/>
      <c r="FV56227"/>
      <c r="FW56227"/>
      <c r="FX56227"/>
      <c r="FY56227"/>
      <c r="FZ56227"/>
      <c r="GA56227"/>
      <c r="GB56227"/>
    </row>
    <row r="56228" spans="177:184" x14ac:dyDescent="0.3">
      <c r="FU56228"/>
      <c r="FV56228"/>
      <c r="FW56228"/>
      <c r="FX56228"/>
      <c r="FY56228"/>
      <c r="FZ56228"/>
      <c r="GA56228"/>
      <c r="GB56228"/>
    </row>
    <row r="56229" spans="177:184" x14ac:dyDescent="0.3">
      <c r="FU56229"/>
      <c r="FV56229"/>
      <c r="FW56229"/>
      <c r="FX56229"/>
      <c r="FY56229"/>
      <c r="FZ56229"/>
      <c r="GA56229"/>
      <c r="GB56229"/>
    </row>
    <row r="56230" spans="177:184" x14ac:dyDescent="0.3">
      <c r="FU56230"/>
      <c r="FV56230"/>
      <c r="FW56230"/>
      <c r="FX56230"/>
      <c r="FY56230"/>
      <c r="FZ56230"/>
      <c r="GA56230"/>
      <c r="GB56230"/>
    </row>
    <row r="56231" spans="177:184" x14ac:dyDescent="0.3">
      <c r="FU56231"/>
      <c r="FV56231"/>
      <c r="FW56231"/>
      <c r="FX56231"/>
      <c r="FY56231"/>
      <c r="FZ56231"/>
      <c r="GA56231"/>
      <c r="GB56231"/>
    </row>
    <row r="56232" spans="177:184" x14ac:dyDescent="0.3">
      <c r="FU56232"/>
      <c r="FV56232"/>
      <c r="FW56232"/>
      <c r="FX56232"/>
      <c r="FY56232"/>
      <c r="FZ56232"/>
      <c r="GA56232"/>
      <c r="GB56232"/>
    </row>
    <row r="56233" spans="177:184" x14ac:dyDescent="0.3">
      <c r="FU56233"/>
      <c r="FV56233"/>
      <c r="FW56233"/>
      <c r="FX56233"/>
      <c r="FY56233"/>
      <c r="FZ56233"/>
      <c r="GA56233"/>
      <c r="GB56233"/>
    </row>
    <row r="56234" spans="177:184" x14ac:dyDescent="0.3">
      <c r="FU56234"/>
      <c r="FV56234"/>
      <c r="FW56234"/>
      <c r="FX56234"/>
      <c r="FY56234"/>
      <c r="FZ56234"/>
      <c r="GA56234"/>
      <c r="GB56234"/>
    </row>
    <row r="56235" spans="177:184" x14ac:dyDescent="0.3">
      <c r="FU56235"/>
      <c r="FV56235"/>
      <c r="FW56235"/>
      <c r="FX56235"/>
      <c r="FY56235"/>
      <c r="FZ56235"/>
      <c r="GA56235"/>
      <c r="GB56235"/>
    </row>
    <row r="56236" spans="177:184" x14ac:dyDescent="0.3">
      <c r="FU56236"/>
      <c r="FV56236"/>
      <c r="FW56236"/>
      <c r="FX56236"/>
      <c r="FY56236"/>
      <c r="FZ56236"/>
      <c r="GA56236"/>
      <c r="GB56236"/>
    </row>
    <row r="56237" spans="177:184" x14ac:dyDescent="0.3">
      <c r="FU56237"/>
      <c r="FV56237"/>
      <c r="FW56237"/>
      <c r="FX56237"/>
      <c r="FY56237"/>
      <c r="FZ56237"/>
      <c r="GA56237"/>
      <c r="GB56237"/>
    </row>
    <row r="56238" spans="177:184" x14ac:dyDescent="0.3">
      <c r="FU56238"/>
      <c r="FV56238"/>
      <c r="FW56238"/>
      <c r="FX56238"/>
      <c r="FY56238"/>
      <c r="FZ56238"/>
      <c r="GA56238"/>
      <c r="GB56238"/>
    </row>
    <row r="56239" spans="177:184" x14ac:dyDescent="0.3">
      <c r="FU56239"/>
      <c r="FV56239"/>
      <c r="FW56239"/>
      <c r="FX56239"/>
      <c r="FY56239"/>
      <c r="FZ56239"/>
      <c r="GA56239"/>
      <c r="GB56239"/>
    </row>
    <row r="56240" spans="177:184" x14ac:dyDescent="0.3">
      <c r="FU56240"/>
      <c r="FV56240"/>
      <c r="FW56240"/>
      <c r="FX56240"/>
      <c r="FY56240"/>
      <c r="FZ56240"/>
      <c r="GA56240"/>
      <c r="GB56240"/>
    </row>
    <row r="56241" spans="177:184" x14ac:dyDescent="0.3">
      <c r="FU56241"/>
      <c r="FV56241"/>
      <c r="FW56241"/>
      <c r="FX56241"/>
      <c r="FY56241"/>
      <c r="FZ56241"/>
      <c r="GA56241"/>
      <c r="GB56241"/>
    </row>
    <row r="56242" spans="177:184" x14ac:dyDescent="0.3">
      <c r="FU56242"/>
      <c r="FV56242"/>
      <c r="FW56242"/>
      <c r="FX56242"/>
      <c r="FY56242"/>
      <c r="FZ56242"/>
      <c r="GA56242"/>
      <c r="GB56242"/>
    </row>
    <row r="56243" spans="177:184" x14ac:dyDescent="0.3">
      <c r="FU56243"/>
      <c r="FV56243"/>
      <c r="FW56243"/>
      <c r="FX56243"/>
      <c r="FY56243"/>
      <c r="FZ56243"/>
      <c r="GA56243"/>
      <c r="GB56243"/>
    </row>
    <row r="56244" spans="177:184" x14ac:dyDescent="0.3">
      <c r="FU56244"/>
      <c r="FV56244"/>
      <c r="FW56244"/>
      <c r="FX56244"/>
      <c r="FY56244"/>
      <c r="FZ56244"/>
      <c r="GA56244"/>
      <c r="GB56244"/>
    </row>
    <row r="56245" spans="177:184" x14ac:dyDescent="0.3">
      <c r="FU56245"/>
      <c r="FV56245"/>
      <c r="FW56245"/>
      <c r="FX56245"/>
      <c r="FY56245"/>
      <c r="FZ56245"/>
      <c r="GA56245"/>
      <c r="GB56245"/>
    </row>
    <row r="56246" spans="177:184" x14ac:dyDescent="0.3">
      <c r="FU56246"/>
      <c r="FV56246"/>
      <c r="FW56246"/>
      <c r="FX56246"/>
      <c r="FY56246"/>
      <c r="FZ56246"/>
      <c r="GA56246"/>
      <c r="GB56246"/>
    </row>
    <row r="56247" spans="177:184" x14ac:dyDescent="0.3">
      <c r="FU56247"/>
      <c r="FV56247"/>
      <c r="FW56247"/>
      <c r="FX56247"/>
      <c r="FY56247"/>
      <c r="FZ56247"/>
      <c r="GA56247"/>
      <c r="GB56247"/>
    </row>
    <row r="56248" spans="177:184" x14ac:dyDescent="0.3">
      <c r="FU56248"/>
      <c r="FV56248"/>
      <c r="FW56248"/>
      <c r="FX56248"/>
      <c r="FY56248"/>
      <c r="FZ56248"/>
      <c r="GA56248"/>
      <c r="GB56248"/>
    </row>
    <row r="56249" spans="177:184" x14ac:dyDescent="0.3">
      <c r="FU56249"/>
      <c r="FV56249"/>
      <c r="FW56249"/>
      <c r="FX56249"/>
      <c r="FY56249"/>
      <c r="FZ56249"/>
      <c r="GA56249"/>
      <c r="GB56249"/>
    </row>
    <row r="56250" spans="177:184" x14ac:dyDescent="0.3">
      <c r="FU56250"/>
      <c r="FV56250"/>
      <c r="FW56250"/>
      <c r="FX56250"/>
      <c r="FY56250"/>
      <c r="FZ56250"/>
      <c r="GA56250"/>
      <c r="GB56250"/>
    </row>
    <row r="56251" spans="177:184" x14ac:dyDescent="0.3">
      <c r="FU56251"/>
      <c r="FV56251"/>
      <c r="FW56251"/>
      <c r="FX56251"/>
      <c r="FY56251"/>
      <c r="FZ56251"/>
      <c r="GA56251"/>
      <c r="GB56251"/>
    </row>
    <row r="56252" spans="177:184" x14ac:dyDescent="0.3">
      <c r="FU56252"/>
      <c r="FV56252"/>
      <c r="FW56252"/>
      <c r="FX56252"/>
      <c r="FY56252"/>
      <c r="FZ56252"/>
      <c r="GA56252"/>
      <c r="GB56252"/>
    </row>
    <row r="56253" spans="177:184" x14ac:dyDescent="0.3">
      <c r="FU56253"/>
      <c r="FV56253"/>
      <c r="FW56253"/>
      <c r="FX56253"/>
      <c r="FY56253"/>
      <c r="FZ56253"/>
      <c r="GA56253"/>
      <c r="GB56253"/>
    </row>
    <row r="56254" spans="177:184" x14ac:dyDescent="0.3">
      <c r="FU56254"/>
      <c r="FV56254"/>
      <c r="FW56254"/>
      <c r="FX56254"/>
      <c r="FY56254"/>
      <c r="FZ56254"/>
      <c r="GA56254"/>
      <c r="GB56254"/>
    </row>
    <row r="56255" spans="177:184" x14ac:dyDescent="0.3">
      <c r="FU56255"/>
      <c r="FV56255"/>
      <c r="FW56255"/>
      <c r="FX56255"/>
      <c r="FY56255"/>
      <c r="FZ56255"/>
      <c r="GA56255"/>
      <c r="GB56255"/>
    </row>
    <row r="56256" spans="177:184" x14ac:dyDescent="0.3">
      <c r="FU56256"/>
      <c r="FV56256"/>
      <c r="FW56256"/>
      <c r="FX56256"/>
      <c r="FY56256"/>
      <c r="FZ56256"/>
      <c r="GA56256"/>
      <c r="GB56256"/>
    </row>
    <row r="56257" spans="177:184" x14ac:dyDescent="0.3">
      <c r="FU56257"/>
      <c r="FV56257"/>
      <c r="FW56257"/>
      <c r="FX56257"/>
      <c r="FY56257"/>
      <c r="FZ56257"/>
      <c r="GA56257"/>
      <c r="GB56257"/>
    </row>
    <row r="56258" spans="177:184" x14ac:dyDescent="0.3">
      <c r="FU56258"/>
      <c r="FV56258"/>
      <c r="FW56258"/>
      <c r="FX56258"/>
      <c r="FY56258"/>
      <c r="FZ56258"/>
      <c r="GA56258"/>
      <c r="GB56258"/>
    </row>
    <row r="56259" spans="177:184" x14ac:dyDescent="0.3">
      <c r="FU56259"/>
      <c r="FV56259"/>
      <c r="FW56259"/>
      <c r="FX56259"/>
      <c r="FY56259"/>
      <c r="FZ56259"/>
      <c r="GA56259"/>
      <c r="GB56259"/>
    </row>
    <row r="56260" spans="177:184" x14ac:dyDescent="0.3">
      <c r="FU56260"/>
      <c r="FV56260"/>
      <c r="FW56260"/>
      <c r="FX56260"/>
      <c r="FY56260"/>
      <c r="FZ56260"/>
      <c r="GA56260"/>
      <c r="GB56260"/>
    </row>
    <row r="56261" spans="177:184" x14ac:dyDescent="0.3">
      <c r="FU56261"/>
      <c r="FV56261"/>
      <c r="FW56261"/>
      <c r="FX56261"/>
      <c r="FY56261"/>
      <c r="FZ56261"/>
      <c r="GA56261"/>
      <c r="GB56261"/>
    </row>
    <row r="56262" spans="177:184" x14ac:dyDescent="0.3">
      <c r="FU56262"/>
      <c r="FV56262"/>
      <c r="FW56262"/>
      <c r="FX56262"/>
      <c r="FY56262"/>
      <c r="FZ56262"/>
      <c r="GA56262"/>
      <c r="GB56262"/>
    </row>
    <row r="56263" spans="177:184" x14ac:dyDescent="0.3">
      <c r="FU56263"/>
      <c r="FV56263"/>
      <c r="FW56263"/>
      <c r="FX56263"/>
      <c r="FY56263"/>
      <c r="FZ56263"/>
      <c r="GA56263"/>
      <c r="GB56263"/>
    </row>
    <row r="56264" spans="177:184" x14ac:dyDescent="0.3">
      <c r="FU56264"/>
      <c r="FV56264"/>
      <c r="FW56264"/>
      <c r="FX56264"/>
      <c r="FY56264"/>
      <c r="FZ56264"/>
      <c r="GA56264"/>
      <c r="GB56264"/>
    </row>
    <row r="56265" spans="177:184" x14ac:dyDescent="0.3">
      <c r="FU56265"/>
      <c r="FV56265"/>
      <c r="FW56265"/>
      <c r="FX56265"/>
      <c r="FY56265"/>
      <c r="FZ56265"/>
      <c r="GA56265"/>
      <c r="GB56265"/>
    </row>
    <row r="56266" spans="177:184" x14ac:dyDescent="0.3">
      <c r="FU56266"/>
      <c r="FV56266"/>
      <c r="FW56266"/>
      <c r="FX56266"/>
      <c r="FY56266"/>
      <c r="FZ56266"/>
      <c r="GA56266"/>
      <c r="GB56266"/>
    </row>
    <row r="56267" spans="177:184" x14ac:dyDescent="0.3">
      <c r="FU56267"/>
      <c r="FV56267"/>
      <c r="FW56267"/>
      <c r="FX56267"/>
      <c r="FY56267"/>
      <c r="FZ56267"/>
      <c r="GA56267"/>
      <c r="GB56267"/>
    </row>
    <row r="56268" spans="177:184" x14ac:dyDescent="0.3">
      <c r="FU56268"/>
      <c r="FV56268"/>
      <c r="FW56268"/>
      <c r="FX56268"/>
      <c r="FY56268"/>
      <c r="FZ56268"/>
      <c r="GA56268"/>
      <c r="GB56268"/>
    </row>
    <row r="56269" spans="177:184" x14ac:dyDescent="0.3">
      <c r="FU56269"/>
      <c r="FV56269"/>
      <c r="FW56269"/>
      <c r="FX56269"/>
      <c r="FY56269"/>
      <c r="FZ56269"/>
      <c r="GA56269"/>
      <c r="GB56269"/>
    </row>
    <row r="56270" spans="177:184" x14ac:dyDescent="0.3">
      <c r="FU56270"/>
      <c r="FV56270"/>
      <c r="FW56270"/>
      <c r="FX56270"/>
      <c r="FY56270"/>
      <c r="FZ56270"/>
      <c r="GA56270"/>
      <c r="GB56270"/>
    </row>
    <row r="56271" spans="177:184" x14ac:dyDescent="0.3">
      <c r="FU56271"/>
      <c r="FV56271"/>
      <c r="FW56271"/>
      <c r="FX56271"/>
      <c r="FY56271"/>
      <c r="FZ56271"/>
      <c r="GA56271"/>
      <c r="GB56271"/>
    </row>
    <row r="56272" spans="177:184" x14ac:dyDescent="0.3">
      <c r="FU56272"/>
      <c r="FV56272"/>
      <c r="FW56272"/>
      <c r="FX56272"/>
      <c r="FY56272"/>
      <c r="FZ56272"/>
      <c r="GA56272"/>
      <c r="GB56272"/>
    </row>
    <row r="56273" spans="177:184" x14ac:dyDescent="0.3">
      <c r="FU56273"/>
      <c r="FV56273"/>
      <c r="FW56273"/>
      <c r="FX56273"/>
      <c r="FY56273"/>
      <c r="FZ56273"/>
      <c r="GA56273"/>
      <c r="GB56273"/>
    </row>
    <row r="56274" spans="177:184" x14ac:dyDescent="0.3">
      <c r="FU56274"/>
      <c r="FV56274"/>
      <c r="FW56274"/>
      <c r="FX56274"/>
      <c r="FY56274"/>
      <c r="FZ56274"/>
      <c r="GA56274"/>
      <c r="GB56274"/>
    </row>
    <row r="56275" spans="177:184" x14ac:dyDescent="0.3">
      <c r="FU56275"/>
      <c r="FV56275"/>
      <c r="FW56275"/>
      <c r="FX56275"/>
      <c r="FY56275"/>
      <c r="FZ56275"/>
      <c r="GA56275"/>
      <c r="GB56275"/>
    </row>
    <row r="56276" spans="177:184" x14ac:dyDescent="0.3">
      <c r="FU56276"/>
      <c r="FV56276"/>
      <c r="FW56276"/>
      <c r="FX56276"/>
      <c r="FY56276"/>
      <c r="FZ56276"/>
      <c r="GA56276"/>
      <c r="GB56276"/>
    </row>
    <row r="56277" spans="177:184" x14ac:dyDescent="0.3">
      <c r="FU56277"/>
      <c r="FV56277"/>
      <c r="FW56277"/>
      <c r="FX56277"/>
      <c r="FY56277"/>
      <c r="FZ56277"/>
      <c r="GA56277"/>
      <c r="GB56277"/>
    </row>
    <row r="56278" spans="177:184" x14ac:dyDescent="0.3">
      <c r="FU56278"/>
      <c r="FV56278"/>
      <c r="FW56278"/>
      <c r="FX56278"/>
      <c r="FY56278"/>
      <c r="FZ56278"/>
      <c r="GA56278"/>
      <c r="GB56278"/>
    </row>
    <row r="56279" spans="177:184" x14ac:dyDescent="0.3">
      <c r="FU56279"/>
      <c r="FV56279"/>
      <c r="FW56279"/>
      <c r="FX56279"/>
      <c r="FY56279"/>
      <c r="FZ56279"/>
      <c r="GA56279"/>
      <c r="GB56279"/>
    </row>
    <row r="56280" spans="177:184" x14ac:dyDescent="0.3">
      <c r="FU56280"/>
      <c r="FV56280"/>
      <c r="FW56280"/>
      <c r="FX56280"/>
      <c r="FY56280"/>
      <c r="FZ56280"/>
      <c r="GA56280"/>
      <c r="GB56280"/>
    </row>
    <row r="56281" spans="177:184" x14ac:dyDescent="0.3">
      <c r="FU56281"/>
      <c r="FV56281"/>
      <c r="FW56281"/>
      <c r="FX56281"/>
      <c r="FY56281"/>
      <c r="FZ56281"/>
      <c r="GA56281"/>
      <c r="GB56281"/>
    </row>
    <row r="56282" spans="177:184" x14ac:dyDescent="0.3">
      <c r="FU56282"/>
      <c r="FV56282"/>
      <c r="FW56282"/>
      <c r="FX56282"/>
      <c r="FY56282"/>
      <c r="FZ56282"/>
      <c r="GA56282"/>
      <c r="GB56282"/>
    </row>
    <row r="56283" spans="177:184" x14ac:dyDescent="0.3">
      <c r="FU56283"/>
      <c r="FV56283"/>
      <c r="FW56283"/>
      <c r="FX56283"/>
      <c r="FY56283"/>
      <c r="FZ56283"/>
      <c r="GA56283"/>
      <c r="GB56283"/>
    </row>
    <row r="56284" spans="177:184" x14ac:dyDescent="0.3">
      <c r="FU56284"/>
      <c r="FV56284"/>
      <c r="FW56284"/>
      <c r="FX56284"/>
      <c r="FY56284"/>
      <c r="FZ56284"/>
      <c r="GA56284"/>
      <c r="GB56284"/>
    </row>
    <row r="56285" spans="177:184" x14ac:dyDescent="0.3">
      <c r="FU56285"/>
      <c r="FV56285"/>
      <c r="FW56285"/>
      <c r="FX56285"/>
      <c r="FY56285"/>
      <c r="FZ56285"/>
      <c r="GA56285"/>
      <c r="GB56285"/>
    </row>
    <row r="56286" spans="177:184" x14ac:dyDescent="0.3">
      <c r="FU56286"/>
      <c r="FV56286"/>
      <c r="FW56286"/>
      <c r="FX56286"/>
      <c r="FY56286"/>
      <c r="FZ56286"/>
      <c r="GA56286"/>
      <c r="GB56286"/>
    </row>
    <row r="56287" spans="177:184" x14ac:dyDescent="0.3">
      <c r="FU56287"/>
      <c r="FV56287"/>
      <c r="FW56287"/>
      <c r="FX56287"/>
      <c r="FY56287"/>
      <c r="FZ56287"/>
      <c r="GA56287"/>
      <c r="GB56287"/>
    </row>
    <row r="56288" spans="177:184" x14ac:dyDescent="0.3">
      <c r="FU56288"/>
      <c r="FV56288"/>
      <c r="FW56288"/>
      <c r="FX56288"/>
      <c r="FY56288"/>
      <c r="FZ56288"/>
      <c r="GA56288"/>
      <c r="GB56288"/>
    </row>
    <row r="56289" spans="177:184" x14ac:dyDescent="0.3">
      <c r="FU56289"/>
      <c r="FV56289"/>
      <c r="FW56289"/>
      <c r="FX56289"/>
      <c r="FY56289"/>
      <c r="FZ56289"/>
      <c r="GA56289"/>
      <c r="GB56289"/>
    </row>
    <row r="56290" spans="177:184" x14ac:dyDescent="0.3">
      <c r="FU56290"/>
      <c r="FV56290"/>
      <c r="FW56290"/>
      <c r="FX56290"/>
      <c r="FY56290"/>
      <c r="FZ56290"/>
      <c r="GA56290"/>
      <c r="GB56290"/>
    </row>
    <row r="56291" spans="177:184" x14ac:dyDescent="0.3">
      <c r="FU56291"/>
      <c r="FV56291"/>
      <c r="FW56291"/>
      <c r="FX56291"/>
      <c r="FY56291"/>
      <c r="FZ56291"/>
      <c r="GA56291"/>
      <c r="GB56291"/>
    </row>
    <row r="56292" spans="177:184" x14ac:dyDescent="0.3">
      <c r="FU56292"/>
      <c r="FV56292"/>
      <c r="FW56292"/>
      <c r="FX56292"/>
      <c r="FY56292"/>
      <c r="FZ56292"/>
      <c r="GA56292"/>
      <c r="GB56292"/>
    </row>
    <row r="56293" spans="177:184" x14ac:dyDescent="0.3">
      <c r="FU56293"/>
      <c r="FV56293"/>
      <c r="FW56293"/>
      <c r="FX56293"/>
      <c r="FY56293"/>
      <c r="FZ56293"/>
      <c r="GA56293"/>
      <c r="GB56293"/>
    </row>
    <row r="56294" spans="177:184" x14ac:dyDescent="0.3">
      <c r="FU56294"/>
      <c r="FV56294"/>
      <c r="FW56294"/>
      <c r="FX56294"/>
      <c r="FY56294"/>
      <c r="FZ56294"/>
      <c r="GA56294"/>
      <c r="GB56294"/>
    </row>
    <row r="56295" spans="177:184" x14ac:dyDescent="0.3">
      <c r="FU56295"/>
      <c r="FV56295"/>
      <c r="FW56295"/>
      <c r="FX56295"/>
      <c r="FY56295"/>
      <c r="FZ56295"/>
      <c r="GA56295"/>
      <c r="GB56295"/>
    </row>
    <row r="56296" spans="177:184" x14ac:dyDescent="0.3">
      <c r="FU56296"/>
      <c r="FV56296"/>
      <c r="FW56296"/>
      <c r="FX56296"/>
      <c r="FY56296"/>
      <c r="FZ56296"/>
      <c r="GA56296"/>
      <c r="GB56296"/>
    </row>
    <row r="56297" spans="177:184" x14ac:dyDescent="0.3">
      <c r="FU56297"/>
      <c r="FV56297"/>
      <c r="FW56297"/>
      <c r="FX56297"/>
      <c r="FY56297"/>
      <c r="FZ56297"/>
      <c r="GA56297"/>
      <c r="GB56297"/>
    </row>
    <row r="56298" spans="177:184" x14ac:dyDescent="0.3">
      <c r="FU56298"/>
      <c r="FV56298"/>
      <c r="FW56298"/>
      <c r="FX56298"/>
      <c r="FY56298"/>
      <c r="FZ56298"/>
      <c r="GA56298"/>
      <c r="GB56298"/>
    </row>
    <row r="56299" spans="177:184" x14ac:dyDescent="0.3">
      <c r="FU56299"/>
      <c r="FV56299"/>
      <c r="FW56299"/>
      <c r="FX56299"/>
      <c r="FY56299"/>
      <c r="FZ56299"/>
      <c r="GA56299"/>
      <c r="GB56299"/>
    </row>
    <row r="56300" spans="177:184" x14ac:dyDescent="0.3">
      <c r="FU56300"/>
      <c r="FV56300"/>
      <c r="FW56300"/>
      <c r="FX56300"/>
      <c r="FY56300"/>
      <c r="FZ56300"/>
      <c r="GA56300"/>
      <c r="GB56300"/>
    </row>
    <row r="56301" spans="177:184" x14ac:dyDescent="0.3">
      <c r="FU56301"/>
      <c r="FV56301"/>
      <c r="FW56301"/>
      <c r="FX56301"/>
      <c r="FY56301"/>
      <c r="FZ56301"/>
      <c r="GA56301"/>
      <c r="GB56301"/>
    </row>
    <row r="56302" spans="177:184" x14ac:dyDescent="0.3">
      <c r="FU56302"/>
      <c r="FV56302"/>
      <c r="FW56302"/>
      <c r="FX56302"/>
      <c r="FY56302"/>
      <c r="FZ56302"/>
      <c r="GA56302"/>
      <c r="GB56302"/>
    </row>
    <row r="56303" spans="177:184" x14ac:dyDescent="0.3">
      <c r="FU56303"/>
      <c r="FV56303"/>
      <c r="FW56303"/>
      <c r="FX56303"/>
      <c r="FY56303"/>
      <c r="FZ56303"/>
      <c r="GA56303"/>
      <c r="GB56303"/>
    </row>
    <row r="56304" spans="177:184" x14ac:dyDescent="0.3">
      <c r="FU56304"/>
      <c r="FV56304"/>
      <c r="FW56304"/>
      <c r="FX56304"/>
      <c r="FY56304"/>
      <c r="FZ56304"/>
      <c r="GA56304"/>
      <c r="GB56304"/>
    </row>
    <row r="56305" spans="177:184" x14ac:dyDescent="0.3">
      <c r="FU56305"/>
      <c r="FV56305"/>
      <c r="FW56305"/>
      <c r="FX56305"/>
      <c r="FY56305"/>
      <c r="FZ56305"/>
      <c r="GA56305"/>
      <c r="GB56305"/>
    </row>
    <row r="56306" spans="177:184" x14ac:dyDescent="0.3">
      <c r="FU56306"/>
      <c r="FV56306"/>
      <c r="FW56306"/>
      <c r="FX56306"/>
      <c r="FY56306"/>
      <c r="FZ56306"/>
      <c r="GA56306"/>
      <c r="GB56306"/>
    </row>
    <row r="56307" spans="177:184" x14ac:dyDescent="0.3">
      <c r="FU56307"/>
      <c r="FV56307"/>
      <c r="FW56307"/>
      <c r="FX56307"/>
      <c r="FY56307"/>
      <c r="FZ56307"/>
      <c r="GA56307"/>
      <c r="GB56307"/>
    </row>
    <row r="56308" spans="177:184" x14ac:dyDescent="0.3">
      <c r="FU56308"/>
      <c r="FV56308"/>
      <c r="FW56308"/>
      <c r="FX56308"/>
      <c r="FY56308"/>
      <c r="FZ56308"/>
      <c r="GA56308"/>
      <c r="GB56308"/>
    </row>
    <row r="56309" spans="177:184" x14ac:dyDescent="0.3">
      <c r="FU56309"/>
      <c r="FV56309"/>
      <c r="FW56309"/>
      <c r="FX56309"/>
      <c r="FY56309"/>
      <c r="FZ56309"/>
      <c r="GA56309"/>
      <c r="GB56309"/>
    </row>
    <row r="56310" spans="177:184" x14ac:dyDescent="0.3">
      <c r="FU56310"/>
      <c r="FV56310"/>
      <c r="FW56310"/>
      <c r="FX56310"/>
      <c r="FY56310"/>
      <c r="FZ56310"/>
      <c r="GA56310"/>
      <c r="GB56310"/>
    </row>
    <row r="56311" spans="177:184" x14ac:dyDescent="0.3">
      <c r="FU56311"/>
      <c r="FV56311"/>
      <c r="FW56311"/>
      <c r="FX56311"/>
      <c r="FY56311"/>
      <c r="FZ56311"/>
      <c r="GA56311"/>
      <c r="GB56311"/>
    </row>
    <row r="56312" spans="177:184" x14ac:dyDescent="0.3">
      <c r="FU56312"/>
      <c r="FV56312"/>
      <c r="FW56312"/>
      <c r="FX56312"/>
      <c r="FY56312"/>
      <c r="FZ56312"/>
      <c r="GA56312"/>
      <c r="GB56312"/>
    </row>
    <row r="56313" spans="177:184" x14ac:dyDescent="0.3">
      <c r="FU56313"/>
      <c r="FV56313"/>
      <c r="FW56313"/>
      <c r="FX56313"/>
      <c r="FY56313"/>
      <c r="FZ56313"/>
      <c r="GA56313"/>
      <c r="GB56313"/>
    </row>
    <row r="56314" spans="177:184" x14ac:dyDescent="0.3">
      <c r="FU56314"/>
      <c r="FV56314"/>
      <c r="FW56314"/>
      <c r="FX56314"/>
      <c r="FY56314"/>
      <c r="FZ56314"/>
      <c r="GA56314"/>
      <c r="GB56314"/>
    </row>
    <row r="56315" spans="177:184" x14ac:dyDescent="0.3">
      <c r="FU56315"/>
      <c r="FV56315"/>
      <c r="FW56315"/>
      <c r="FX56315"/>
      <c r="FY56315"/>
      <c r="FZ56315"/>
      <c r="GA56315"/>
      <c r="GB56315"/>
    </row>
    <row r="56316" spans="177:184" x14ac:dyDescent="0.3">
      <c r="FU56316"/>
      <c r="FV56316"/>
      <c r="FW56316"/>
      <c r="FX56316"/>
      <c r="FY56316"/>
      <c r="FZ56316"/>
      <c r="GA56316"/>
      <c r="GB56316"/>
    </row>
    <row r="56317" spans="177:184" x14ac:dyDescent="0.3">
      <c r="FU56317"/>
      <c r="FV56317"/>
      <c r="FW56317"/>
      <c r="FX56317"/>
      <c r="FY56317"/>
      <c r="FZ56317"/>
      <c r="GA56317"/>
      <c r="GB56317"/>
    </row>
    <row r="56318" spans="177:184" x14ac:dyDescent="0.3">
      <c r="FU56318"/>
      <c r="FV56318"/>
      <c r="FW56318"/>
      <c r="FX56318"/>
      <c r="FY56318"/>
      <c r="FZ56318"/>
      <c r="GA56318"/>
      <c r="GB56318"/>
    </row>
    <row r="56319" spans="177:184" x14ac:dyDescent="0.3">
      <c r="FU56319"/>
      <c r="FV56319"/>
      <c r="FW56319"/>
      <c r="FX56319"/>
      <c r="FY56319"/>
      <c r="FZ56319"/>
      <c r="GA56319"/>
      <c r="GB56319"/>
    </row>
    <row r="56320" spans="177:184" x14ac:dyDescent="0.3">
      <c r="FU56320"/>
      <c r="FV56320"/>
      <c r="FW56320"/>
      <c r="FX56320"/>
      <c r="FY56320"/>
      <c r="FZ56320"/>
      <c r="GA56320"/>
      <c r="GB56320"/>
    </row>
    <row r="56321" spans="177:184" x14ac:dyDescent="0.3">
      <c r="FU56321"/>
      <c r="FV56321"/>
      <c r="FW56321"/>
      <c r="FX56321"/>
      <c r="FY56321"/>
      <c r="FZ56321"/>
      <c r="GA56321"/>
      <c r="GB56321"/>
    </row>
    <row r="56322" spans="177:184" x14ac:dyDescent="0.3">
      <c r="FU56322"/>
      <c r="FV56322"/>
      <c r="FW56322"/>
      <c r="FX56322"/>
      <c r="FY56322"/>
      <c r="FZ56322"/>
      <c r="GA56322"/>
      <c r="GB56322"/>
    </row>
    <row r="56323" spans="177:184" x14ac:dyDescent="0.3">
      <c r="FU56323"/>
      <c r="FV56323"/>
      <c r="FW56323"/>
      <c r="FX56323"/>
      <c r="FY56323"/>
      <c r="FZ56323"/>
      <c r="GA56323"/>
      <c r="GB56323"/>
    </row>
    <row r="56324" spans="177:184" x14ac:dyDescent="0.3">
      <c r="FU56324"/>
      <c r="FV56324"/>
      <c r="FW56324"/>
      <c r="FX56324"/>
      <c r="FY56324"/>
      <c r="FZ56324"/>
      <c r="GA56324"/>
      <c r="GB56324"/>
    </row>
    <row r="56325" spans="177:184" x14ac:dyDescent="0.3">
      <c r="FU56325"/>
      <c r="FV56325"/>
      <c r="FW56325"/>
      <c r="FX56325"/>
      <c r="FY56325"/>
      <c r="FZ56325"/>
      <c r="GA56325"/>
      <c r="GB56325"/>
    </row>
    <row r="56326" spans="177:184" x14ac:dyDescent="0.3">
      <c r="FU56326"/>
      <c r="FV56326"/>
      <c r="FW56326"/>
      <c r="FX56326"/>
      <c r="FY56326"/>
      <c r="FZ56326"/>
      <c r="GA56326"/>
      <c r="GB56326"/>
    </row>
    <row r="56327" spans="177:184" x14ac:dyDescent="0.3">
      <c r="FU56327"/>
      <c r="FV56327"/>
      <c r="FW56327"/>
      <c r="FX56327"/>
      <c r="FY56327"/>
      <c r="FZ56327"/>
      <c r="GA56327"/>
      <c r="GB56327"/>
    </row>
    <row r="56328" spans="177:184" x14ac:dyDescent="0.3">
      <c r="FU56328"/>
      <c r="FV56328"/>
      <c r="FW56328"/>
      <c r="FX56328"/>
      <c r="FY56328"/>
      <c r="FZ56328"/>
      <c r="GA56328"/>
      <c r="GB56328"/>
    </row>
    <row r="56329" spans="177:184" x14ac:dyDescent="0.3">
      <c r="FU56329"/>
      <c r="FV56329"/>
      <c r="FW56329"/>
      <c r="FX56329"/>
      <c r="FY56329"/>
      <c r="FZ56329"/>
      <c r="GA56329"/>
      <c r="GB56329"/>
    </row>
    <row r="56330" spans="177:184" x14ac:dyDescent="0.3">
      <c r="FU56330"/>
      <c r="FV56330"/>
      <c r="FW56330"/>
      <c r="FX56330"/>
      <c r="FY56330"/>
      <c r="FZ56330"/>
      <c r="GA56330"/>
      <c r="GB56330"/>
    </row>
    <row r="56331" spans="177:184" x14ac:dyDescent="0.3">
      <c r="FU56331"/>
      <c r="FV56331"/>
      <c r="FW56331"/>
      <c r="FX56331"/>
      <c r="FY56331"/>
      <c r="FZ56331"/>
      <c r="GA56331"/>
      <c r="GB56331"/>
    </row>
    <row r="56332" spans="177:184" x14ac:dyDescent="0.3">
      <c r="FU56332"/>
      <c r="FV56332"/>
      <c r="FW56332"/>
      <c r="FX56332"/>
      <c r="FY56332"/>
      <c r="FZ56332"/>
      <c r="GA56332"/>
      <c r="GB56332"/>
    </row>
    <row r="56333" spans="177:184" x14ac:dyDescent="0.3">
      <c r="FU56333"/>
      <c r="FV56333"/>
      <c r="FW56333"/>
      <c r="FX56333"/>
      <c r="FY56333"/>
      <c r="FZ56333"/>
      <c r="GA56333"/>
      <c r="GB56333"/>
    </row>
    <row r="56334" spans="177:184" x14ac:dyDescent="0.3">
      <c r="FU56334"/>
      <c r="FV56334"/>
      <c r="FW56334"/>
      <c r="FX56334"/>
      <c r="FY56334"/>
      <c r="FZ56334"/>
      <c r="GA56334"/>
      <c r="GB56334"/>
    </row>
    <row r="56335" spans="177:184" x14ac:dyDescent="0.3">
      <c r="FU56335"/>
      <c r="FV56335"/>
      <c r="FW56335"/>
      <c r="FX56335"/>
      <c r="FY56335"/>
      <c r="FZ56335"/>
      <c r="GA56335"/>
      <c r="GB56335"/>
    </row>
    <row r="56336" spans="177:184" x14ac:dyDescent="0.3">
      <c r="FU56336"/>
      <c r="FV56336"/>
      <c r="FW56336"/>
      <c r="FX56336"/>
      <c r="FY56336"/>
      <c r="FZ56336"/>
      <c r="GA56336"/>
      <c r="GB56336"/>
    </row>
    <row r="56337" spans="177:184" x14ac:dyDescent="0.3">
      <c r="FU56337"/>
      <c r="FV56337"/>
      <c r="FW56337"/>
      <c r="FX56337"/>
      <c r="FY56337"/>
      <c r="FZ56337"/>
      <c r="GA56337"/>
      <c r="GB56337"/>
    </row>
    <row r="56338" spans="177:184" x14ac:dyDescent="0.3">
      <c r="FU56338"/>
      <c r="FV56338"/>
      <c r="FW56338"/>
      <c r="FX56338"/>
      <c r="FY56338"/>
      <c r="FZ56338"/>
      <c r="GA56338"/>
      <c r="GB56338"/>
    </row>
    <row r="56339" spans="177:184" x14ac:dyDescent="0.3">
      <c r="FU56339"/>
      <c r="FV56339"/>
      <c r="FW56339"/>
      <c r="FX56339"/>
      <c r="FY56339"/>
      <c r="FZ56339"/>
      <c r="GA56339"/>
      <c r="GB56339"/>
    </row>
    <row r="56340" spans="177:184" x14ac:dyDescent="0.3">
      <c r="FU56340"/>
      <c r="FV56340"/>
      <c r="FW56340"/>
      <c r="FX56340"/>
      <c r="FY56340"/>
      <c r="FZ56340"/>
      <c r="GA56340"/>
      <c r="GB56340"/>
    </row>
    <row r="56341" spans="177:184" x14ac:dyDescent="0.3">
      <c r="FU56341"/>
      <c r="FV56341"/>
      <c r="FW56341"/>
      <c r="FX56341"/>
      <c r="FY56341"/>
      <c r="FZ56341"/>
      <c r="GA56341"/>
      <c r="GB56341"/>
    </row>
    <row r="56342" spans="177:184" x14ac:dyDescent="0.3">
      <c r="FU56342"/>
      <c r="FV56342"/>
      <c r="FW56342"/>
      <c r="FX56342"/>
      <c r="FY56342"/>
      <c r="FZ56342"/>
      <c r="GA56342"/>
      <c r="GB56342"/>
    </row>
    <row r="56343" spans="177:184" x14ac:dyDescent="0.3">
      <c r="FU56343"/>
      <c r="FV56343"/>
      <c r="FW56343"/>
      <c r="FX56343"/>
      <c r="FY56343"/>
      <c r="FZ56343"/>
      <c r="GA56343"/>
      <c r="GB56343"/>
    </row>
    <row r="56344" spans="177:184" x14ac:dyDescent="0.3">
      <c r="FU56344"/>
      <c r="FV56344"/>
      <c r="FW56344"/>
      <c r="FX56344"/>
      <c r="FY56344"/>
      <c r="FZ56344"/>
      <c r="GA56344"/>
      <c r="GB56344"/>
    </row>
    <row r="56345" spans="177:184" x14ac:dyDescent="0.3">
      <c r="FU56345"/>
      <c r="FV56345"/>
      <c r="FW56345"/>
      <c r="FX56345"/>
      <c r="FY56345"/>
      <c r="FZ56345"/>
      <c r="GA56345"/>
      <c r="GB56345"/>
    </row>
    <row r="56346" spans="177:184" x14ac:dyDescent="0.3">
      <c r="FU56346"/>
      <c r="FV56346"/>
      <c r="FW56346"/>
      <c r="FX56346"/>
      <c r="FY56346"/>
      <c r="FZ56346"/>
      <c r="GA56346"/>
      <c r="GB56346"/>
    </row>
    <row r="56347" spans="177:184" x14ac:dyDescent="0.3">
      <c r="FU56347"/>
      <c r="FV56347"/>
      <c r="FW56347"/>
      <c r="FX56347"/>
      <c r="FY56347"/>
      <c r="FZ56347"/>
      <c r="GA56347"/>
      <c r="GB56347"/>
    </row>
    <row r="56348" spans="177:184" x14ac:dyDescent="0.3">
      <c r="FU56348"/>
      <c r="FV56348"/>
      <c r="FW56348"/>
      <c r="FX56348"/>
      <c r="FY56348"/>
      <c r="FZ56348"/>
      <c r="GA56348"/>
      <c r="GB56348"/>
    </row>
    <row r="56349" spans="177:184" x14ac:dyDescent="0.3">
      <c r="FU56349"/>
      <c r="FV56349"/>
      <c r="FW56349"/>
      <c r="FX56349"/>
      <c r="FY56349"/>
      <c r="FZ56349"/>
      <c r="GA56349"/>
      <c r="GB56349"/>
    </row>
    <row r="56350" spans="177:184" x14ac:dyDescent="0.3">
      <c r="FU56350"/>
      <c r="FV56350"/>
      <c r="FW56350"/>
      <c r="FX56350"/>
      <c r="FY56350"/>
      <c r="FZ56350"/>
      <c r="GA56350"/>
      <c r="GB56350"/>
    </row>
    <row r="56351" spans="177:184" x14ac:dyDescent="0.3">
      <c r="FU56351"/>
      <c r="FV56351"/>
      <c r="FW56351"/>
      <c r="FX56351"/>
      <c r="FY56351"/>
      <c r="FZ56351"/>
      <c r="GA56351"/>
      <c r="GB56351"/>
    </row>
    <row r="56352" spans="177:184" x14ac:dyDescent="0.3">
      <c r="FU56352"/>
      <c r="FV56352"/>
      <c r="FW56352"/>
      <c r="FX56352"/>
      <c r="FY56352"/>
      <c r="FZ56352"/>
      <c r="GA56352"/>
      <c r="GB56352"/>
    </row>
    <row r="56353" spans="177:184" x14ac:dyDescent="0.3">
      <c r="FU56353"/>
      <c r="FV56353"/>
      <c r="FW56353"/>
      <c r="FX56353"/>
      <c r="FY56353"/>
      <c r="FZ56353"/>
      <c r="GA56353"/>
      <c r="GB56353"/>
    </row>
    <row r="56354" spans="177:184" x14ac:dyDescent="0.3">
      <c r="FU56354"/>
      <c r="FV56354"/>
      <c r="FW56354"/>
      <c r="FX56354"/>
      <c r="FY56354"/>
      <c r="FZ56354"/>
      <c r="GA56354"/>
      <c r="GB56354"/>
    </row>
    <row r="56355" spans="177:184" x14ac:dyDescent="0.3">
      <c r="FU56355"/>
      <c r="FV56355"/>
      <c r="FW56355"/>
      <c r="FX56355"/>
      <c r="FY56355"/>
      <c r="FZ56355"/>
      <c r="GA56355"/>
      <c r="GB56355"/>
    </row>
    <row r="56356" spans="177:184" x14ac:dyDescent="0.3">
      <c r="FU56356"/>
      <c r="FV56356"/>
      <c r="FW56356"/>
      <c r="FX56356"/>
      <c r="FY56356"/>
      <c r="FZ56356"/>
      <c r="GA56356"/>
      <c r="GB56356"/>
    </row>
    <row r="56357" spans="177:184" x14ac:dyDescent="0.3">
      <c r="FU56357"/>
      <c r="FV56357"/>
      <c r="FW56357"/>
      <c r="FX56357"/>
      <c r="FY56357"/>
      <c r="FZ56357"/>
      <c r="GA56357"/>
      <c r="GB56357"/>
    </row>
    <row r="56358" spans="177:184" x14ac:dyDescent="0.3">
      <c r="FU56358"/>
      <c r="FV56358"/>
      <c r="FW56358"/>
      <c r="FX56358"/>
      <c r="FY56358"/>
      <c r="FZ56358"/>
      <c r="GA56358"/>
      <c r="GB56358"/>
    </row>
    <row r="56359" spans="177:184" x14ac:dyDescent="0.3">
      <c r="FU56359"/>
      <c r="FV56359"/>
      <c r="FW56359"/>
      <c r="FX56359"/>
      <c r="FY56359"/>
      <c r="FZ56359"/>
      <c r="GA56359"/>
      <c r="GB56359"/>
    </row>
    <row r="56360" spans="177:184" x14ac:dyDescent="0.3">
      <c r="FU56360"/>
      <c r="FV56360"/>
      <c r="FW56360"/>
      <c r="FX56360"/>
      <c r="FY56360"/>
      <c r="FZ56360"/>
      <c r="GA56360"/>
      <c r="GB56360"/>
    </row>
    <row r="56361" spans="177:184" x14ac:dyDescent="0.3">
      <c r="FU56361"/>
      <c r="FV56361"/>
      <c r="FW56361"/>
      <c r="FX56361"/>
      <c r="FY56361"/>
      <c r="FZ56361"/>
      <c r="GA56361"/>
      <c r="GB56361"/>
    </row>
    <row r="56362" spans="177:184" x14ac:dyDescent="0.3">
      <c r="FU56362"/>
      <c r="FV56362"/>
      <c r="FW56362"/>
      <c r="FX56362"/>
      <c r="FY56362"/>
      <c r="FZ56362"/>
      <c r="GA56362"/>
      <c r="GB56362"/>
    </row>
    <row r="56363" spans="177:184" x14ac:dyDescent="0.3">
      <c r="FU56363"/>
      <c r="FV56363"/>
      <c r="FW56363"/>
      <c r="FX56363"/>
      <c r="FY56363"/>
      <c r="FZ56363"/>
      <c r="GA56363"/>
      <c r="GB56363"/>
    </row>
    <row r="56364" spans="177:184" x14ac:dyDescent="0.3">
      <c r="FU56364"/>
      <c r="FV56364"/>
      <c r="FW56364"/>
      <c r="FX56364"/>
      <c r="FY56364"/>
      <c r="FZ56364"/>
      <c r="GA56364"/>
      <c r="GB56364"/>
    </row>
    <row r="56365" spans="177:184" x14ac:dyDescent="0.3">
      <c r="FU56365"/>
      <c r="FV56365"/>
      <c r="FW56365"/>
      <c r="FX56365"/>
      <c r="FY56365"/>
      <c r="FZ56365"/>
      <c r="GA56365"/>
      <c r="GB56365"/>
    </row>
    <row r="56366" spans="177:184" x14ac:dyDescent="0.3">
      <c r="FU56366"/>
      <c r="FV56366"/>
      <c r="FW56366"/>
      <c r="FX56366"/>
      <c r="FY56366"/>
      <c r="FZ56366"/>
      <c r="GA56366"/>
      <c r="GB56366"/>
    </row>
    <row r="56367" spans="177:184" x14ac:dyDescent="0.3">
      <c r="FU56367"/>
      <c r="FV56367"/>
      <c r="FW56367"/>
      <c r="FX56367"/>
      <c r="FY56367"/>
      <c r="FZ56367"/>
      <c r="GA56367"/>
      <c r="GB56367"/>
    </row>
    <row r="56368" spans="177:184" x14ac:dyDescent="0.3">
      <c r="FU56368"/>
      <c r="FV56368"/>
      <c r="FW56368"/>
      <c r="FX56368"/>
      <c r="FY56368"/>
      <c r="FZ56368"/>
      <c r="GA56368"/>
      <c r="GB56368"/>
    </row>
    <row r="56369" spans="177:184" x14ac:dyDescent="0.3">
      <c r="FU56369"/>
      <c r="FV56369"/>
      <c r="FW56369"/>
      <c r="FX56369"/>
      <c r="FY56369"/>
      <c r="FZ56369"/>
      <c r="GA56369"/>
      <c r="GB56369"/>
    </row>
    <row r="56370" spans="177:184" x14ac:dyDescent="0.3">
      <c r="FU56370"/>
      <c r="FV56370"/>
      <c r="FW56370"/>
      <c r="FX56370"/>
      <c r="FY56370"/>
      <c r="FZ56370"/>
      <c r="GA56370"/>
      <c r="GB56370"/>
    </row>
    <row r="56371" spans="177:184" x14ac:dyDescent="0.3">
      <c r="FU56371"/>
      <c r="FV56371"/>
      <c r="FW56371"/>
      <c r="FX56371"/>
      <c r="FY56371"/>
      <c r="FZ56371"/>
      <c r="GA56371"/>
      <c r="GB56371"/>
    </row>
    <row r="56372" spans="177:184" x14ac:dyDescent="0.3">
      <c r="FU56372"/>
      <c r="FV56372"/>
      <c r="FW56372"/>
      <c r="FX56372"/>
      <c r="FY56372"/>
      <c r="FZ56372"/>
      <c r="GA56372"/>
      <c r="GB56372"/>
    </row>
    <row r="56373" spans="177:184" x14ac:dyDescent="0.3">
      <c r="FU56373"/>
      <c r="FV56373"/>
      <c r="FW56373"/>
      <c r="FX56373"/>
      <c r="FY56373"/>
      <c r="FZ56373"/>
      <c r="GA56373"/>
      <c r="GB56373"/>
    </row>
    <row r="56374" spans="177:184" x14ac:dyDescent="0.3">
      <c r="FU56374"/>
      <c r="FV56374"/>
      <c r="FW56374"/>
      <c r="FX56374"/>
      <c r="FY56374"/>
      <c r="FZ56374"/>
      <c r="GA56374"/>
      <c r="GB56374"/>
    </row>
    <row r="56375" spans="177:184" x14ac:dyDescent="0.3">
      <c r="FU56375"/>
      <c r="FV56375"/>
      <c r="FW56375"/>
      <c r="FX56375"/>
      <c r="FY56375"/>
      <c r="FZ56375"/>
      <c r="GA56375"/>
      <c r="GB56375"/>
    </row>
    <row r="56376" spans="177:184" x14ac:dyDescent="0.3">
      <c r="FU56376"/>
      <c r="FV56376"/>
      <c r="FW56376"/>
      <c r="FX56376"/>
      <c r="FY56376"/>
      <c r="FZ56376"/>
      <c r="GA56376"/>
      <c r="GB56376"/>
    </row>
    <row r="56377" spans="177:184" x14ac:dyDescent="0.3">
      <c r="FU56377"/>
      <c r="FV56377"/>
      <c r="FW56377"/>
      <c r="FX56377"/>
      <c r="FY56377"/>
      <c r="FZ56377"/>
      <c r="GA56377"/>
      <c r="GB56377"/>
    </row>
    <row r="56378" spans="177:184" x14ac:dyDescent="0.3">
      <c r="FU56378"/>
      <c r="FV56378"/>
      <c r="FW56378"/>
      <c r="FX56378"/>
      <c r="FY56378"/>
      <c r="FZ56378"/>
      <c r="GA56378"/>
      <c r="GB56378"/>
    </row>
    <row r="56379" spans="177:184" x14ac:dyDescent="0.3">
      <c r="FU56379"/>
      <c r="FV56379"/>
      <c r="FW56379"/>
      <c r="FX56379"/>
      <c r="FY56379"/>
      <c r="FZ56379"/>
      <c r="GA56379"/>
      <c r="GB56379"/>
    </row>
    <row r="56380" spans="177:184" x14ac:dyDescent="0.3">
      <c r="FU56380"/>
      <c r="FV56380"/>
      <c r="FW56380"/>
      <c r="FX56380"/>
      <c r="FY56380"/>
      <c r="FZ56380"/>
      <c r="GA56380"/>
      <c r="GB56380"/>
    </row>
    <row r="56381" spans="177:184" x14ac:dyDescent="0.3">
      <c r="FU56381"/>
      <c r="FV56381"/>
      <c r="FW56381"/>
      <c r="FX56381"/>
      <c r="FY56381"/>
      <c r="FZ56381"/>
      <c r="GA56381"/>
      <c r="GB56381"/>
    </row>
    <row r="56382" spans="177:184" x14ac:dyDescent="0.3">
      <c r="FU56382"/>
      <c r="FV56382"/>
      <c r="FW56382"/>
      <c r="FX56382"/>
      <c r="FY56382"/>
      <c r="FZ56382"/>
      <c r="GA56382"/>
      <c r="GB56382"/>
    </row>
    <row r="56383" spans="177:184" x14ac:dyDescent="0.3">
      <c r="FU56383"/>
      <c r="FV56383"/>
      <c r="FW56383"/>
      <c r="FX56383"/>
      <c r="FY56383"/>
      <c r="FZ56383"/>
      <c r="GA56383"/>
      <c r="GB56383"/>
    </row>
    <row r="56384" spans="177:184" x14ac:dyDescent="0.3">
      <c r="FU56384"/>
      <c r="FV56384"/>
      <c r="FW56384"/>
      <c r="FX56384"/>
      <c r="FY56384"/>
      <c r="FZ56384"/>
      <c r="GA56384"/>
      <c r="GB56384"/>
    </row>
    <row r="56385" spans="177:184" x14ac:dyDescent="0.3">
      <c r="FU56385"/>
      <c r="FV56385"/>
      <c r="FW56385"/>
      <c r="FX56385"/>
      <c r="FY56385"/>
      <c r="FZ56385"/>
      <c r="GA56385"/>
      <c r="GB56385"/>
    </row>
    <row r="56386" spans="177:184" x14ac:dyDescent="0.3">
      <c r="FU56386"/>
      <c r="FV56386"/>
      <c r="FW56386"/>
      <c r="FX56386"/>
      <c r="FY56386"/>
      <c r="FZ56386"/>
      <c r="GA56386"/>
      <c r="GB56386"/>
    </row>
    <row r="56387" spans="177:184" x14ac:dyDescent="0.3">
      <c r="FU56387"/>
      <c r="FV56387"/>
      <c r="FW56387"/>
      <c r="FX56387"/>
      <c r="FY56387"/>
      <c r="FZ56387"/>
      <c r="GA56387"/>
      <c r="GB56387"/>
    </row>
    <row r="56388" spans="177:184" x14ac:dyDescent="0.3">
      <c r="FU56388"/>
      <c r="FV56388"/>
      <c r="FW56388"/>
      <c r="FX56388"/>
      <c r="FY56388"/>
      <c r="FZ56388"/>
      <c r="GA56388"/>
      <c r="GB56388"/>
    </row>
    <row r="56389" spans="177:184" x14ac:dyDescent="0.3">
      <c r="FU56389"/>
      <c r="FV56389"/>
      <c r="FW56389"/>
      <c r="FX56389"/>
      <c r="FY56389"/>
      <c r="FZ56389"/>
      <c r="GA56389"/>
      <c r="GB56389"/>
    </row>
    <row r="56390" spans="177:184" x14ac:dyDescent="0.3">
      <c r="FU56390"/>
      <c r="FV56390"/>
      <c r="FW56390"/>
      <c r="FX56390"/>
      <c r="FY56390"/>
      <c r="FZ56390"/>
      <c r="GA56390"/>
      <c r="GB56390"/>
    </row>
    <row r="56391" spans="177:184" x14ac:dyDescent="0.3">
      <c r="FU56391"/>
      <c r="FV56391"/>
      <c r="FW56391"/>
      <c r="FX56391"/>
      <c r="FY56391"/>
      <c r="FZ56391"/>
      <c r="GA56391"/>
      <c r="GB56391"/>
    </row>
    <row r="56392" spans="177:184" x14ac:dyDescent="0.3">
      <c r="FU56392"/>
      <c r="FV56392"/>
      <c r="FW56392"/>
      <c r="FX56392"/>
      <c r="FY56392"/>
      <c r="FZ56392"/>
      <c r="GA56392"/>
      <c r="GB56392"/>
    </row>
    <row r="56393" spans="177:184" x14ac:dyDescent="0.3">
      <c r="FU56393"/>
      <c r="FV56393"/>
      <c r="FW56393"/>
      <c r="FX56393"/>
      <c r="FY56393"/>
      <c r="FZ56393"/>
      <c r="GA56393"/>
      <c r="GB56393"/>
    </row>
    <row r="56394" spans="177:184" x14ac:dyDescent="0.3">
      <c r="FU56394"/>
      <c r="FV56394"/>
      <c r="FW56394"/>
      <c r="FX56394"/>
      <c r="FY56394"/>
      <c r="FZ56394"/>
      <c r="GA56394"/>
      <c r="GB56394"/>
    </row>
    <row r="56395" spans="177:184" x14ac:dyDescent="0.3">
      <c r="FU56395"/>
      <c r="FV56395"/>
      <c r="FW56395"/>
      <c r="FX56395"/>
      <c r="FY56395"/>
      <c r="FZ56395"/>
      <c r="GA56395"/>
      <c r="GB56395"/>
    </row>
    <row r="56396" spans="177:184" x14ac:dyDescent="0.3">
      <c r="FU56396"/>
      <c r="FV56396"/>
      <c r="FW56396"/>
      <c r="FX56396"/>
      <c r="FY56396"/>
      <c r="FZ56396"/>
      <c r="GA56396"/>
      <c r="GB56396"/>
    </row>
    <row r="56397" spans="177:184" x14ac:dyDescent="0.3">
      <c r="FU56397"/>
      <c r="FV56397"/>
      <c r="FW56397"/>
      <c r="FX56397"/>
      <c r="FY56397"/>
      <c r="FZ56397"/>
      <c r="GA56397"/>
      <c r="GB56397"/>
    </row>
    <row r="56398" spans="177:184" x14ac:dyDescent="0.3">
      <c r="FU56398"/>
      <c r="FV56398"/>
      <c r="FW56398"/>
      <c r="FX56398"/>
      <c r="FY56398"/>
      <c r="FZ56398"/>
      <c r="GA56398"/>
      <c r="GB56398"/>
    </row>
    <row r="56399" spans="177:184" x14ac:dyDescent="0.3">
      <c r="FU56399"/>
      <c r="FV56399"/>
      <c r="FW56399"/>
      <c r="FX56399"/>
      <c r="FY56399"/>
      <c r="FZ56399"/>
      <c r="GA56399"/>
      <c r="GB56399"/>
    </row>
    <row r="56400" spans="177:184" x14ac:dyDescent="0.3">
      <c r="FU56400"/>
      <c r="FV56400"/>
      <c r="FW56400"/>
      <c r="FX56400"/>
      <c r="FY56400"/>
      <c r="FZ56400"/>
      <c r="GA56400"/>
      <c r="GB56400"/>
    </row>
    <row r="56401" spans="177:184" x14ac:dyDescent="0.3">
      <c r="FU56401"/>
      <c r="FV56401"/>
      <c r="FW56401"/>
      <c r="FX56401"/>
      <c r="FY56401"/>
      <c r="FZ56401"/>
      <c r="GA56401"/>
      <c r="GB56401"/>
    </row>
    <row r="56402" spans="177:184" x14ac:dyDescent="0.3">
      <c r="FU56402"/>
      <c r="FV56402"/>
      <c r="FW56402"/>
      <c r="FX56402"/>
      <c r="FY56402"/>
      <c r="FZ56402"/>
      <c r="GA56402"/>
      <c r="GB56402"/>
    </row>
    <row r="56403" spans="177:184" x14ac:dyDescent="0.3">
      <c r="FU56403"/>
      <c r="FV56403"/>
      <c r="FW56403"/>
      <c r="FX56403"/>
      <c r="FY56403"/>
      <c r="FZ56403"/>
      <c r="GA56403"/>
      <c r="GB56403"/>
    </row>
    <row r="56404" spans="177:184" x14ac:dyDescent="0.3">
      <c r="FU56404"/>
      <c r="FV56404"/>
      <c r="FW56404"/>
      <c r="FX56404"/>
      <c r="FY56404"/>
      <c r="FZ56404"/>
      <c r="GA56404"/>
      <c r="GB56404"/>
    </row>
    <row r="56405" spans="177:184" x14ac:dyDescent="0.3">
      <c r="FU56405"/>
      <c r="FV56405"/>
      <c r="FW56405"/>
      <c r="FX56405"/>
      <c r="FY56405"/>
      <c r="FZ56405"/>
      <c r="GA56405"/>
      <c r="GB56405"/>
    </row>
    <row r="56406" spans="177:184" x14ac:dyDescent="0.3">
      <c r="FU56406"/>
      <c r="FV56406"/>
      <c r="FW56406"/>
      <c r="FX56406"/>
      <c r="FY56406"/>
      <c r="FZ56406"/>
      <c r="GA56406"/>
      <c r="GB56406"/>
    </row>
    <row r="56407" spans="177:184" x14ac:dyDescent="0.3">
      <c r="FU56407"/>
      <c r="FV56407"/>
      <c r="FW56407"/>
      <c r="FX56407"/>
      <c r="FY56407"/>
      <c r="FZ56407"/>
      <c r="GA56407"/>
      <c r="GB56407"/>
    </row>
    <row r="56408" spans="177:184" x14ac:dyDescent="0.3">
      <c r="FU56408"/>
      <c r="FV56408"/>
      <c r="FW56408"/>
      <c r="FX56408"/>
      <c r="FY56408"/>
      <c r="FZ56408"/>
      <c r="GA56408"/>
      <c r="GB56408"/>
    </row>
    <row r="56409" spans="177:184" x14ac:dyDescent="0.3">
      <c r="FU56409"/>
      <c r="FV56409"/>
      <c r="FW56409"/>
      <c r="FX56409"/>
      <c r="FY56409"/>
      <c r="FZ56409"/>
      <c r="GA56409"/>
      <c r="GB56409"/>
    </row>
    <row r="56410" spans="177:184" x14ac:dyDescent="0.3">
      <c r="FU56410"/>
      <c r="FV56410"/>
      <c r="FW56410"/>
      <c r="FX56410"/>
      <c r="FY56410"/>
      <c r="FZ56410"/>
      <c r="GA56410"/>
      <c r="GB56410"/>
    </row>
    <row r="56411" spans="177:184" x14ac:dyDescent="0.3">
      <c r="FU56411"/>
      <c r="FV56411"/>
      <c r="FW56411"/>
      <c r="FX56411"/>
      <c r="FY56411"/>
      <c r="FZ56411"/>
      <c r="GA56411"/>
      <c r="GB56411"/>
    </row>
    <row r="56412" spans="177:184" x14ac:dyDescent="0.3">
      <c r="FU56412"/>
      <c r="FV56412"/>
      <c r="FW56412"/>
      <c r="FX56412"/>
      <c r="FY56412"/>
      <c r="FZ56412"/>
      <c r="GA56412"/>
      <c r="GB56412"/>
    </row>
    <row r="56413" spans="177:184" x14ac:dyDescent="0.3">
      <c r="FU56413"/>
      <c r="FV56413"/>
      <c r="FW56413"/>
      <c r="FX56413"/>
      <c r="FY56413"/>
      <c r="FZ56413"/>
      <c r="GA56413"/>
      <c r="GB56413"/>
    </row>
    <row r="56414" spans="177:184" x14ac:dyDescent="0.3">
      <c r="FU56414"/>
      <c r="FV56414"/>
      <c r="FW56414"/>
      <c r="FX56414"/>
      <c r="FY56414"/>
      <c r="FZ56414"/>
      <c r="GA56414"/>
      <c r="GB56414"/>
    </row>
    <row r="56415" spans="177:184" x14ac:dyDescent="0.3">
      <c r="FU56415"/>
      <c r="FV56415"/>
      <c r="FW56415"/>
      <c r="FX56415"/>
      <c r="FY56415"/>
      <c r="FZ56415"/>
      <c r="GA56415"/>
      <c r="GB56415"/>
    </row>
    <row r="56416" spans="177:184" x14ac:dyDescent="0.3">
      <c r="FU56416"/>
      <c r="FV56416"/>
      <c r="FW56416"/>
      <c r="FX56416"/>
      <c r="FY56416"/>
      <c r="FZ56416"/>
      <c r="GA56416"/>
      <c r="GB56416"/>
    </row>
    <row r="56417" spans="177:184" x14ac:dyDescent="0.3">
      <c r="FU56417"/>
      <c r="FV56417"/>
      <c r="FW56417"/>
      <c r="FX56417"/>
      <c r="FY56417"/>
      <c r="FZ56417"/>
      <c r="GA56417"/>
      <c r="GB56417"/>
    </row>
    <row r="56418" spans="177:184" x14ac:dyDescent="0.3">
      <c r="FU56418"/>
      <c r="FV56418"/>
      <c r="FW56418"/>
      <c r="FX56418"/>
      <c r="FY56418"/>
      <c r="FZ56418"/>
      <c r="GA56418"/>
      <c r="GB56418"/>
    </row>
    <row r="56419" spans="177:184" x14ac:dyDescent="0.3">
      <c r="FU56419"/>
      <c r="FV56419"/>
      <c r="FW56419"/>
      <c r="FX56419"/>
      <c r="FY56419"/>
      <c r="FZ56419"/>
      <c r="GA56419"/>
      <c r="GB56419"/>
    </row>
    <row r="56420" spans="177:184" x14ac:dyDescent="0.3">
      <c r="FU56420"/>
      <c r="FV56420"/>
      <c r="FW56420"/>
      <c r="FX56420"/>
      <c r="FY56420"/>
      <c r="FZ56420"/>
      <c r="GA56420"/>
      <c r="GB56420"/>
    </row>
    <row r="56421" spans="177:184" x14ac:dyDescent="0.3">
      <c r="FU56421"/>
      <c r="FV56421"/>
      <c r="FW56421"/>
      <c r="FX56421"/>
      <c r="FY56421"/>
      <c r="FZ56421"/>
      <c r="GA56421"/>
      <c r="GB56421"/>
    </row>
    <row r="56422" spans="177:184" x14ac:dyDescent="0.3">
      <c r="FU56422"/>
      <c r="FV56422"/>
      <c r="FW56422"/>
      <c r="FX56422"/>
      <c r="FY56422"/>
      <c r="FZ56422"/>
      <c r="GA56422"/>
      <c r="GB56422"/>
    </row>
    <row r="56423" spans="177:184" x14ac:dyDescent="0.3">
      <c r="FU56423"/>
      <c r="FV56423"/>
      <c r="FW56423"/>
      <c r="FX56423"/>
      <c r="FY56423"/>
      <c r="FZ56423"/>
      <c r="GA56423"/>
      <c r="GB56423"/>
    </row>
    <row r="56424" spans="177:184" x14ac:dyDescent="0.3">
      <c r="FU56424"/>
      <c r="FV56424"/>
      <c r="FW56424"/>
      <c r="FX56424"/>
      <c r="FY56424"/>
      <c r="FZ56424"/>
      <c r="GA56424"/>
      <c r="GB56424"/>
    </row>
    <row r="56425" spans="177:184" x14ac:dyDescent="0.3">
      <c r="FU56425"/>
      <c r="FV56425"/>
      <c r="FW56425"/>
      <c r="FX56425"/>
      <c r="FY56425"/>
      <c r="FZ56425"/>
      <c r="GA56425"/>
      <c r="GB56425"/>
    </row>
    <row r="56426" spans="177:184" x14ac:dyDescent="0.3">
      <c r="FU56426"/>
      <c r="FV56426"/>
      <c r="FW56426"/>
      <c r="FX56426"/>
      <c r="FY56426"/>
      <c r="FZ56426"/>
      <c r="GA56426"/>
      <c r="GB56426"/>
    </row>
    <row r="56427" spans="177:184" x14ac:dyDescent="0.3">
      <c r="FU56427"/>
      <c r="FV56427"/>
      <c r="FW56427"/>
      <c r="FX56427"/>
      <c r="FY56427"/>
      <c r="FZ56427"/>
      <c r="GA56427"/>
      <c r="GB56427"/>
    </row>
    <row r="56428" spans="177:184" x14ac:dyDescent="0.3">
      <c r="FU56428"/>
      <c r="FV56428"/>
      <c r="FW56428"/>
      <c r="FX56428"/>
      <c r="FY56428"/>
      <c r="FZ56428"/>
      <c r="GA56428"/>
      <c r="GB56428"/>
    </row>
    <row r="56429" spans="177:184" x14ac:dyDescent="0.3">
      <c r="FU56429"/>
      <c r="FV56429"/>
      <c r="FW56429"/>
      <c r="FX56429"/>
      <c r="FY56429"/>
      <c r="FZ56429"/>
      <c r="GA56429"/>
      <c r="GB56429"/>
    </row>
    <row r="56430" spans="177:184" x14ac:dyDescent="0.3">
      <c r="FU56430"/>
      <c r="FV56430"/>
      <c r="FW56430"/>
      <c r="FX56430"/>
      <c r="FY56430"/>
      <c r="FZ56430"/>
      <c r="GA56430"/>
      <c r="GB56430"/>
    </row>
    <row r="56431" spans="177:184" x14ac:dyDescent="0.3">
      <c r="FU56431"/>
      <c r="FV56431"/>
      <c r="FW56431"/>
      <c r="FX56431"/>
      <c r="FY56431"/>
      <c r="FZ56431"/>
      <c r="GA56431"/>
      <c r="GB56431"/>
    </row>
    <row r="56432" spans="177:184" x14ac:dyDescent="0.3">
      <c r="FU56432"/>
      <c r="FV56432"/>
      <c r="FW56432"/>
      <c r="FX56432"/>
      <c r="FY56432"/>
      <c r="FZ56432"/>
      <c r="GA56432"/>
      <c r="GB56432"/>
    </row>
    <row r="56433" spans="177:184" x14ac:dyDescent="0.3">
      <c r="FU56433"/>
      <c r="FV56433"/>
      <c r="FW56433"/>
      <c r="FX56433"/>
      <c r="FY56433"/>
      <c r="FZ56433"/>
      <c r="GA56433"/>
      <c r="GB56433"/>
    </row>
    <row r="56434" spans="177:184" x14ac:dyDescent="0.3">
      <c r="FU56434"/>
      <c r="FV56434"/>
      <c r="FW56434"/>
      <c r="FX56434"/>
      <c r="FY56434"/>
      <c r="FZ56434"/>
      <c r="GA56434"/>
      <c r="GB56434"/>
    </row>
    <row r="56435" spans="177:184" x14ac:dyDescent="0.3">
      <c r="FU56435"/>
      <c r="FV56435"/>
      <c r="FW56435"/>
      <c r="FX56435"/>
      <c r="FY56435"/>
      <c r="FZ56435"/>
      <c r="GA56435"/>
      <c r="GB56435"/>
    </row>
    <row r="56436" spans="177:184" x14ac:dyDescent="0.3">
      <c r="FU56436"/>
      <c r="FV56436"/>
      <c r="FW56436"/>
      <c r="FX56436"/>
      <c r="FY56436"/>
      <c r="FZ56436"/>
      <c r="GA56436"/>
      <c r="GB56436"/>
    </row>
    <row r="56437" spans="177:184" x14ac:dyDescent="0.3">
      <c r="FU56437"/>
      <c r="FV56437"/>
      <c r="FW56437"/>
      <c r="FX56437"/>
      <c r="FY56437"/>
      <c r="FZ56437"/>
      <c r="GA56437"/>
      <c r="GB56437"/>
    </row>
    <row r="56438" spans="177:184" x14ac:dyDescent="0.3">
      <c r="FU56438"/>
      <c r="FV56438"/>
      <c r="FW56438"/>
      <c r="FX56438"/>
      <c r="FY56438"/>
      <c r="FZ56438"/>
      <c r="GA56438"/>
      <c r="GB56438"/>
    </row>
    <row r="56439" spans="177:184" x14ac:dyDescent="0.3">
      <c r="FU56439"/>
      <c r="FV56439"/>
      <c r="FW56439"/>
      <c r="FX56439"/>
      <c r="FY56439"/>
      <c r="FZ56439"/>
      <c r="GA56439"/>
      <c r="GB56439"/>
    </row>
    <row r="56440" spans="177:184" x14ac:dyDescent="0.3">
      <c r="FU56440"/>
      <c r="FV56440"/>
      <c r="FW56440"/>
      <c r="FX56440"/>
      <c r="FY56440"/>
      <c r="FZ56440"/>
      <c r="GA56440"/>
      <c r="GB56440"/>
    </row>
    <row r="56441" spans="177:184" x14ac:dyDescent="0.3">
      <c r="FU56441"/>
      <c r="FV56441"/>
      <c r="FW56441"/>
      <c r="FX56441"/>
      <c r="FY56441"/>
      <c r="FZ56441"/>
      <c r="GA56441"/>
      <c r="GB56441"/>
    </row>
    <row r="56442" spans="177:184" x14ac:dyDescent="0.3">
      <c r="FU56442"/>
      <c r="FV56442"/>
      <c r="FW56442"/>
      <c r="FX56442"/>
      <c r="FY56442"/>
      <c r="FZ56442"/>
      <c r="GA56442"/>
      <c r="GB56442"/>
    </row>
    <row r="56443" spans="177:184" x14ac:dyDescent="0.3">
      <c r="FU56443"/>
      <c r="FV56443"/>
      <c r="FW56443"/>
      <c r="FX56443"/>
      <c r="FY56443"/>
      <c r="FZ56443"/>
      <c r="GA56443"/>
      <c r="GB56443"/>
    </row>
    <row r="56444" spans="177:184" x14ac:dyDescent="0.3">
      <c r="FU56444"/>
      <c r="FV56444"/>
      <c r="FW56444"/>
      <c r="FX56444"/>
      <c r="FY56444"/>
      <c r="FZ56444"/>
      <c r="GA56444"/>
      <c r="GB56444"/>
    </row>
    <row r="56445" spans="177:184" x14ac:dyDescent="0.3">
      <c r="FU56445"/>
      <c r="FV56445"/>
      <c r="FW56445"/>
      <c r="FX56445"/>
      <c r="FY56445"/>
      <c r="FZ56445"/>
      <c r="GA56445"/>
      <c r="GB56445"/>
    </row>
    <row r="56446" spans="177:184" x14ac:dyDescent="0.3">
      <c r="FU56446"/>
      <c r="FV56446"/>
      <c r="FW56446"/>
      <c r="FX56446"/>
      <c r="FY56446"/>
      <c r="FZ56446"/>
      <c r="GA56446"/>
      <c r="GB56446"/>
    </row>
    <row r="56447" spans="177:184" x14ac:dyDescent="0.3">
      <c r="FU56447"/>
      <c r="FV56447"/>
      <c r="FW56447"/>
      <c r="FX56447"/>
      <c r="FY56447"/>
      <c r="FZ56447"/>
      <c r="GA56447"/>
      <c r="GB56447"/>
    </row>
    <row r="56448" spans="177:184" x14ac:dyDescent="0.3">
      <c r="FU56448"/>
      <c r="FV56448"/>
      <c r="FW56448"/>
      <c r="FX56448"/>
      <c r="FY56448"/>
      <c r="FZ56448"/>
      <c r="GA56448"/>
      <c r="GB56448"/>
    </row>
    <row r="56449" spans="177:184" x14ac:dyDescent="0.3">
      <c r="FU56449"/>
      <c r="FV56449"/>
      <c r="FW56449"/>
      <c r="FX56449"/>
      <c r="FY56449"/>
      <c r="FZ56449"/>
      <c r="GA56449"/>
      <c r="GB56449"/>
    </row>
    <row r="56450" spans="177:184" x14ac:dyDescent="0.3">
      <c r="FU56450"/>
      <c r="FV56450"/>
      <c r="FW56450"/>
      <c r="FX56450"/>
      <c r="FY56450"/>
      <c r="FZ56450"/>
      <c r="GA56450"/>
      <c r="GB56450"/>
    </row>
    <row r="56451" spans="177:184" x14ac:dyDescent="0.3">
      <c r="FU56451"/>
      <c r="FV56451"/>
      <c r="FW56451"/>
      <c r="FX56451"/>
      <c r="FY56451"/>
      <c r="FZ56451"/>
      <c r="GA56451"/>
      <c r="GB56451"/>
    </row>
    <row r="56452" spans="177:184" x14ac:dyDescent="0.3">
      <c r="FU56452"/>
      <c r="FV56452"/>
      <c r="FW56452"/>
      <c r="FX56452"/>
      <c r="FY56452"/>
      <c r="FZ56452"/>
      <c r="GA56452"/>
      <c r="GB56452"/>
    </row>
    <row r="56453" spans="177:184" x14ac:dyDescent="0.3">
      <c r="FU56453"/>
      <c r="FV56453"/>
      <c r="FW56453"/>
      <c r="FX56453"/>
      <c r="FY56453"/>
      <c r="FZ56453"/>
      <c r="GA56453"/>
      <c r="GB56453"/>
    </row>
    <row r="56454" spans="177:184" x14ac:dyDescent="0.3">
      <c r="FU56454"/>
      <c r="FV56454"/>
      <c r="FW56454"/>
      <c r="FX56454"/>
      <c r="FY56454"/>
      <c r="FZ56454"/>
      <c r="GA56454"/>
      <c r="GB56454"/>
    </row>
    <row r="56455" spans="177:184" x14ac:dyDescent="0.3">
      <c r="FU56455"/>
      <c r="FV56455"/>
      <c r="FW56455"/>
      <c r="FX56455"/>
      <c r="FY56455"/>
      <c r="FZ56455"/>
      <c r="GA56455"/>
      <c r="GB56455"/>
    </row>
    <row r="56456" spans="177:184" x14ac:dyDescent="0.3">
      <c r="FU56456"/>
      <c r="FV56456"/>
      <c r="FW56456"/>
      <c r="FX56456"/>
      <c r="FY56456"/>
      <c r="FZ56456"/>
      <c r="GA56456"/>
      <c r="GB56456"/>
    </row>
    <row r="56457" spans="177:184" x14ac:dyDescent="0.3">
      <c r="FU56457"/>
      <c r="FV56457"/>
      <c r="FW56457"/>
      <c r="FX56457"/>
      <c r="FY56457"/>
      <c r="FZ56457"/>
      <c r="GA56457"/>
      <c r="GB56457"/>
    </row>
    <row r="56458" spans="177:184" x14ac:dyDescent="0.3">
      <c r="FU56458"/>
      <c r="FV56458"/>
      <c r="FW56458"/>
      <c r="FX56458"/>
      <c r="FY56458"/>
      <c r="FZ56458"/>
      <c r="GA56458"/>
      <c r="GB56458"/>
    </row>
    <row r="56459" spans="177:184" x14ac:dyDescent="0.3">
      <c r="FU56459"/>
      <c r="FV56459"/>
      <c r="FW56459"/>
      <c r="FX56459"/>
      <c r="FY56459"/>
      <c r="FZ56459"/>
      <c r="GA56459"/>
      <c r="GB56459"/>
    </row>
    <row r="56460" spans="177:184" x14ac:dyDescent="0.3">
      <c r="FU56460"/>
      <c r="FV56460"/>
      <c r="FW56460"/>
      <c r="FX56460"/>
      <c r="FY56460"/>
      <c r="FZ56460"/>
      <c r="GA56460"/>
      <c r="GB56460"/>
    </row>
    <row r="56461" spans="177:184" x14ac:dyDescent="0.3">
      <c r="FU56461"/>
      <c r="FV56461"/>
      <c r="FW56461"/>
      <c r="FX56461"/>
      <c r="FY56461"/>
      <c r="FZ56461"/>
      <c r="GA56461"/>
      <c r="GB56461"/>
    </row>
    <row r="56462" spans="177:184" x14ac:dyDescent="0.3">
      <c r="FU56462"/>
      <c r="FV56462"/>
      <c r="FW56462"/>
      <c r="FX56462"/>
      <c r="FY56462"/>
      <c r="FZ56462"/>
      <c r="GA56462"/>
      <c r="GB56462"/>
    </row>
    <row r="56463" spans="177:184" x14ac:dyDescent="0.3">
      <c r="FU56463"/>
      <c r="FV56463"/>
      <c r="FW56463"/>
      <c r="FX56463"/>
      <c r="FY56463"/>
      <c r="FZ56463"/>
      <c r="GA56463"/>
      <c r="GB56463"/>
    </row>
    <row r="56464" spans="177:184" x14ac:dyDescent="0.3">
      <c r="FU56464"/>
      <c r="FV56464"/>
      <c r="FW56464"/>
      <c r="FX56464"/>
      <c r="FY56464"/>
      <c r="FZ56464"/>
      <c r="GA56464"/>
      <c r="GB56464"/>
    </row>
    <row r="56465" spans="177:184" x14ac:dyDescent="0.3">
      <c r="FU56465"/>
      <c r="FV56465"/>
      <c r="FW56465"/>
      <c r="FX56465"/>
      <c r="FY56465"/>
      <c r="FZ56465"/>
      <c r="GA56465"/>
      <c r="GB56465"/>
    </row>
    <row r="56466" spans="177:184" x14ac:dyDescent="0.3">
      <c r="FU56466"/>
      <c r="FV56466"/>
      <c r="FW56466"/>
      <c r="FX56466"/>
      <c r="FY56466"/>
      <c r="FZ56466"/>
      <c r="GA56466"/>
      <c r="GB56466"/>
    </row>
    <row r="56467" spans="177:184" x14ac:dyDescent="0.3">
      <c r="FU56467"/>
      <c r="FV56467"/>
      <c r="FW56467"/>
      <c r="FX56467"/>
      <c r="FY56467"/>
      <c r="FZ56467"/>
      <c r="GA56467"/>
      <c r="GB56467"/>
    </row>
    <row r="56468" spans="177:184" x14ac:dyDescent="0.3">
      <c r="FU56468"/>
      <c r="FV56468"/>
      <c r="FW56468"/>
      <c r="FX56468"/>
      <c r="FY56468"/>
      <c r="FZ56468"/>
      <c r="GA56468"/>
      <c r="GB56468"/>
    </row>
    <row r="56469" spans="177:184" x14ac:dyDescent="0.3">
      <c r="FU56469"/>
      <c r="FV56469"/>
      <c r="FW56469"/>
      <c r="FX56469"/>
      <c r="FY56469"/>
      <c r="FZ56469"/>
      <c r="GA56469"/>
      <c r="GB56469"/>
    </row>
    <row r="56470" spans="177:184" x14ac:dyDescent="0.3">
      <c r="FU56470"/>
      <c r="FV56470"/>
      <c r="FW56470"/>
      <c r="FX56470"/>
      <c r="FY56470"/>
      <c r="FZ56470"/>
      <c r="GA56470"/>
      <c r="GB56470"/>
    </row>
    <row r="56471" spans="177:184" x14ac:dyDescent="0.3">
      <c r="FU56471"/>
      <c r="FV56471"/>
      <c r="FW56471"/>
      <c r="FX56471"/>
      <c r="FY56471"/>
      <c r="FZ56471"/>
      <c r="GA56471"/>
      <c r="GB56471"/>
    </row>
    <row r="56472" spans="177:184" x14ac:dyDescent="0.3">
      <c r="FU56472"/>
      <c r="FV56472"/>
      <c r="FW56472"/>
      <c r="FX56472"/>
      <c r="FY56472"/>
      <c r="FZ56472"/>
      <c r="GA56472"/>
      <c r="GB56472"/>
    </row>
    <row r="56473" spans="177:184" x14ac:dyDescent="0.3">
      <c r="FU56473"/>
      <c r="FV56473"/>
      <c r="FW56473"/>
      <c r="FX56473"/>
      <c r="FY56473"/>
      <c r="FZ56473"/>
      <c r="GA56473"/>
      <c r="GB56473"/>
    </row>
    <row r="56474" spans="177:184" x14ac:dyDescent="0.3">
      <c r="FU56474"/>
      <c r="FV56474"/>
      <c r="FW56474"/>
      <c r="FX56474"/>
      <c r="FY56474"/>
      <c r="FZ56474"/>
      <c r="GA56474"/>
      <c r="GB56474"/>
    </row>
    <row r="56475" spans="177:184" x14ac:dyDescent="0.3">
      <c r="FU56475"/>
      <c r="FV56475"/>
      <c r="FW56475"/>
      <c r="FX56475"/>
      <c r="FY56475"/>
      <c r="FZ56475"/>
      <c r="GA56475"/>
      <c r="GB56475"/>
    </row>
    <row r="56476" spans="177:184" x14ac:dyDescent="0.3">
      <c r="FU56476"/>
      <c r="FV56476"/>
      <c r="FW56476"/>
      <c r="FX56476"/>
      <c r="FY56476"/>
      <c r="FZ56476"/>
      <c r="GA56476"/>
      <c r="GB56476"/>
    </row>
    <row r="56477" spans="177:184" x14ac:dyDescent="0.3">
      <c r="FU56477"/>
      <c r="FV56477"/>
      <c r="FW56477"/>
      <c r="FX56477"/>
      <c r="FY56477"/>
      <c r="FZ56477"/>
      <c r="GA56477"/>
      <c r="GB56477"/>
    </row>
    <row r="56478" spans="177:184" x14ac:dyDescent="0.3">
      <c r="FU56478"/>
      <c r="FV56478"/>
      <c r="FW56478"/>
      <c r="FX56478"/>
      <c r="FY56478"/>
      <c r="FZ56478"/>
      <c r="GA56478"/>
      <c r="GB56478"/>
    </row>
    <row r="56479" spans="177:184" x14ac:dyDescent="0.3">
      <c r="FU56479"/>
      <c r="FV56479"/>
      <c r="FW56479"/>
      <c r="FX56479"/>
      <c r="FY56479"/>
      <c r="FZ56479"/>
      <c r="GA56479"/>
      <c r="GB56479"/>
    </row>
    <row r="56480" spans="177:184" x14ac:dyDescent="0.3">
      <c r="FU56480"/>
      <c r="FV56480"/>
      <c r="FW56480"/>
      <c r="FX56480"/>
      <c r="FY56480"/>
      <c r="FZ56480"/>
      <c r="GA56480"/>
      <c r="GB56480"/>
    </row>
    <row r="56481" spans="177:184" x14ac:dyDescent="0.3">
      <c r="FU56481"/>
      <c r="FV56481"/>
      <c r="FW56481"/>
      <c r="FX56481"/>
      <c r="FY56481"/>
      <c r="FZ56481"/>
      <c r="GA56481"/>
      <c r="GB56481"/>
    </row>
    <row r="56482" spans="177:184" x14ac:dyDescent="0.3">
      <c r="FU56482"/>
      <c r="FV56482"/>
      <c r="FW56482"/>
      <c r="FX56482"/>
      <c r="FY56482"/>
      <c r="FZ56482"/>
      <c r="GA56482"/>
      <c r="GB56482"/>
    </row>
    <row r="56483" spans="177:184" x14ac:dyDescent="0.3">
      <c r="FU56483"/>
      <c r="FV56483"/>
      <c r="FW56483"/>
      <c r="FX56483"/>
      <c r="FY56483"/>
      <c r="FZ56483"/>
      <c r="GA56483"/>
      <c r="GB56483"/>
    </row>
    <row r="56484" spans="177:184" x14ac:dyDescent="0.3">
      <c r="FU56484"/>
      <c r="FV56484"/>
      <c r="FW56484"/>
      <c r="FX56484"/>
      <c r="FY56484"/>
      <c r="FZ56484"/>
      <c r="GA56484"/>
      <c r="GB56484"/>
    </row>
    <row r="56485" spans="177:184" x14ac:dyDescent="0.3">
      <c r="FU56485"/>
      <c r="FV56485"/>
      <c r="FW56485"/>
      <c r="FX56485"/>
      <c r="FY56485"/>
      <c r="FZ56485"/>
      <c r="GA56485"/>
      <c r="GB56485"/>
    </row>
    <row r="56486" spans="177:184" x14ac:dyDescent="0.3">
      <c r="FU56486"/>
      <c r="FV56486"/>
      <c r="FW56486"/>
      <c r="FX56486"/>
      <c r="FY56486"/>
      <c r="FZ56486"/>
      <c r="GA56486"/>
      <c r="GB56486"/>
    </row>
    <row r="56487" spans="177:184" x14ac:dyDescent="0.3">
      <c r="FU56487"/>
      <c r="FV56487"/>
      <c r="FW56487"/>
      <c r="FX56487"/>
      <c r="FY56487"/>
      <c r="FZ56487"/>
      <c r="GA56487"/>
      <c r="GB56487"/>
    </row>
    <row r="56488" spans="177:184" x14ac:dyDescent="0.3">
      <c r="FU56488"/>
      <c r="FV56488"/>
      <c r="FW56488"/>
      <c r="FX56488"/>
      <c r="FY56488"/>
      <c r="FZ56488"/>
      <c r="GA56488"/>
      <c r="GB56488"/>
    </row>
    <row r="56489" spans="177:184" x14ac:dyDescent="0.3">
      <c r="FU56489"/>
      <c r="FV56489"/>
      <c r="FW56489"/>
      <c r="FX56489"/>
      <c r="FY56489"/>
      <c r="FZ56489"/>
      <c r="GA56489"/>
      <c r="GB56489"/>
    </row>
    <row r="56490" spans="177:184" x14ac:dyDescent="0.3">
      <c r="FU56490"/>
      <c r="FV56490"/>
      <c r="FW56490"/>
      <c r="FX56490"/>
      <c r="FY56490"/>
      <c r="FZ56490"/>
      <c r="GA56490"/>
      <c r="GB56490"/>
    </row>
    <row r="56491" spans="177:184" x14ac:dyDescent="0.3">
      <c r="FU56491"/>
      <c r="FV56491"/>
      <c r="FW56491"/>
      <c r="FX56491"/>
      <c r="FY56491"/>
      <c r="FZ56491"/>
      <c r="GA56491"/>
      <c r="GB56491"/>
    </row>
    <row r="56492" spans="177:184" x14ac:dyDescent="0.3">
      <c r="FU56492"/>
      <c r="FV56492"/>
      <c r="FW56492"/>
      <c r="FX56492"/>
      <c r="FY56492"/>
      <c r="FZ56492"/>
      <c r="GA56492"/>
      <c r="GB56492"/>
    </row>
    <row r="56493" spans="177:184" x14ac:dyDescent="0.3">
      <c r="FU56493"/>
      <c r="FV56493"/>
      <c r="FW56493"/>
      <c r="FX56493"/>
      <c r="FY56493"/>
      <c r="FZ56493"/>
      <c r="GA56493"/>
      <c r="GB56493"/>
    </row>
    <row r="56494" spans="177:184" x14ac:dyDescent="0.3">
      <c r="FU56494"/>
      <c r="FV56494"/>
      <c r="FW56494"/>
      <c r="FX56494"/>
      <c r="FY56494"/>
      <c r="FZ56494"/>
      <c r="GA56494"/>
      <c r="GB56494"/>
    </row>
    <row r="56495" spans="177:184" x14ac:dyDescent="0.3">
      <c r="FU56495"/>
      <c r="FV56495"/>
      <c r="FW56495"/>
      <c r="FX56495"/>
      <c r="FY56495"/>
      <c r="FZ56495"/>
      <c r="GA56495"/>
      <c r="GB56495"/>
    </row>
    <row r="56496" spans="177:184" x14ac:dyDescent="0.3">
      <c r="FU56496"/>
      <c r="FV56496"/>
      <c r="FW56496"/>
      <c r="FX56496"/>
      <c r="FY56496"/>
      <c r="FZ56496"/>
      <c r="GA56496"/>
      <c r="GB56496"/>
    </row>
    <row r="56497" spans="177:184" x14ac:dyDescent="0.3">
      <c r="FU56497"/>
      <c r="FV56497"/>
      <c r="FW56497"/>
      <c r="FX56497"/>
      <c r="FY56497"/>
      <c r="FZ56497"/>
      <c r="GA56497"/>
      <c r="GB56497"/>
    </row>
    <row r="56498" spans="177:184" x14ac:dyDescent="0.3">
      <c r="FU56498"/>
      <c r="FV56498"/>
      <c r="FW56498"/>
      <c r="FX56498"/>
      <c r="FY56498"/>
      <c r="FZ56498"/>
      <c r="GA56498"/>
      <c r="GB56498"/>
    </row>
    <row r="56499" spans="177:184" x14ac:dyDescent="0.3">
      <c r="FU56499"/>
      <c r="FV56499"/>
      <c r="FW56499"/>
      <c r="FX56499"/>
      <c r="FY56499"/>
      <c r="FZ56499"/>
      <c r="GA56499"/>
      <c r="GB56499"/>
    </row>
    <row r="56500" spans="177:184" x14ac:dyDescent="0.3">
      <c r="FU56500"/>
      <c r="FV56500"/>
      <c r="FW56500"/>
      <c r="FX56500"/>
      <c r="FY56500"/>
      <c r="FZ56500"/>
      <c r="GA56500"/>
      <c r="GB56500"/>
    </row>
    <row r="56501" spans="177:184" x14ac:dyDescent="0.3">
      <c r="FU56501"/>
      <c r="FV56501"/>
      <c r="FW56501"/>
      <c r="FX56501"/>
      <c r="FY56501"/>
      <c r="FZ56501"/>
      <c r="GA56501"/>
      <c r="GB56501"/>
    </row>
    <row r="56502" spans="177:184" x14ac:dyDescent="0.3">
      <c r="FU56502"/>
      <c r="FV56502"/>
      <c r="FW56502"/>
      <c r="FX56502"/>
      <c r="FY56502"/>
      <c r="FZ56502"/>
      <c r="GA56502"/>
      <c r="GB56502"/>
    </row>
    <row r="56503" spans="177:184" x14ac:dyDescent="0.3">
      <c r="FU56503"/>
      <c r="FV56503"/>
      <c r="FW56503"/>
      <c r="FX56503"/>
      <c r="FY56503"/>
      <c r="FZ56503"/>
      <c r="GA56503"/>
      <c r="GB56503"/>
    </row>
    <row r="56504" spans="177:184" x14ac:dyDescent="0.3">
      <c r="FU56504"/>
      <c r="FV56504"/>
      <c r="FW56504"/>
      <c r="FX56504"/>
      <c r="FY56504"/>
      <c r="FZ56504"/>
      <c r="GA56504"/>
      <c r="GB56504"/>
    </row>
    <row r="56505" spans="177:184" x14ac:dyDescent="0.3">
      <c r="FU56505"/>
      <c r="FV56505"/>
      <c r="FW56505"/>
      <c r="FX56505"/>
      <c r="FY56505"/>
      <c r="FZ56505"/>
      <c r="GA56505"/>
      <c r="GB56505"/>
    </row>
    <row r="56506" spans="177:184" x14ac:dyDescent="0.3">
      <c r="FU56506"/>
      <c r="FV56506"/>
      <c r="FW56506"/>
      <c r="FX56506"/>
      <c r="FY56506"/>
      <c r="FZ56506"/>
      <c r="GA56506"/>
      <c r="GB56506"/>
    </row>
    <row r="56507" spans="177:184" x14ac:dyDescent="0.3">
      <c r="FU56507"/>
      <c r="FV56507"/>
      <c r="FW56507"/>
      <c r="FX56507"/>
      <c r="FY56507"/>
      <c r="FZ56507"/>
      <c r="GA56507"/>
      <c r="GB56507"/>
    </row>
    <row r="56508" spans="177:184" x14ac:dyDescent="0.3">
      <c r="FU56508"/>
      <c r="FV56508"/>
      <c r="FW56508"/>
      <c r="FX56508"/>
      <c r="FY56508"/>
      <c r="FZ56508"/>
      <c r="GA56508"/>
      <c r="GB56508"/>
    </row>
    <row r="56509" spans="177:184" x14ac:dyDescent="0.3">
      <c r="FU56509"/>
      <c r="FV56509"/>
      <c r="FW56509"/>
      <c r="FX56509"/>
      <c r="FY56509"/>
      <c r="FZ56509"/>
      <c r="GA56509"/>
      <c r="GB56509"/>
    </row>
    <row r="56510" spans="177:184" x14ac:dyDescent="0.3">
      <c r="FU56510"/>
      <c r="FV56510"/>
      <c r="FW56510"/>
      <c r="FX56510"/>
      <c r="FY56510"/>
      <c r="FZ56510"/>
      <c r="GA56510"/>
      <c r="GB56510"/>
    </row>
    <row r="56511" spans="177:184" x14ac:dyDescent="0.3">
      <c r="FU56511"/>
      <c r="FV56511"/>
      <c r="FW56511"/>
      <c r="FX56511"/>
      <c r="FY56511"/>
      <c r="FZ56511"/>
      <c r="GA56511"/>
      <c r="GB56511"/>
    </row>
    <row r="56512" spans="177:184" x14ac:dyDescent="0.3">
      <c r="FU56512"/>
      <c r="FV56512"/>
      <c r="FW56512"/>
      <c r="FX56512"/>
      <c r="FY56512"/>
      <c r="FZ56512"/>
      <c r="GA56512"/>
      <c r="GB56512"/>
    </row>
    <row r="56513" spans="177:184" x14ac:dyDescent="0.3">
      <c r="FU56513"/>
      <c r="FV56513"/>
      <c r="FW56513"/>
      <c r="FX56513"/>
      <c r="FY56513"/>
      <c r="FZ56513"/>
      <c r="GA56513"/>
      <c r="GB56513"/>
    </row>
    <row r="56514" spans="177:184" x14ac:dyDescent="0.3">
      <c r="FU56514"/>
      <c r="FV56514"/>
      <c r="FW56514"/>
      <c r="FX56514"/>
      <c r="FY56514"/>
      <c r="FZ56514"/>
      <c r="GA56514"/>
      <c r="GB56514"/>
    </row>
    <row r="56515" spans="177:184" x14ac:dyDescent="0.3">
      <c r="FU56515"/>
      <c r="FV56515"/>
      <c r="FW56515"/>
      <c r="FX56515"/>
      <c r="FY56515"/>
      <c r="FZ56515"/>
      <c r="GA56515"/>
      <c r="GB56515"/>
    </row>
    <row r="56516" spans="177:184" x14ac:dyDescent="0.3">
      <c r="FU56516"/>
      <c r="FV56516"/>
      <c r="FW56516"/>
      <c r="FX56516"/>
      <c r="FY56516"/>
      <c r="FZ56516"/>
      <c r="GA56516"/>
      <c r="GB56516"/>
    </row>
    <row r="56517" spans="177:184" x14ac:dyDescent="0.3">
      <c r="FU56517"/>
      <c r="FV56517"/>
      <c r="FW56517"/>
      <c r="FX56517"/>
      <c r="FY56517"/>
      <c r="FZ56517"/>
      <c r="GA56517"/>
      <c r="GB56517"/>
    </row>
    <row r="56518" spans="177:184" x14ac:dyDescent="0.3">
      <c r="FU56518"/>
      <c r="FV56518"/>
      <c r="FW56518"/>
      <c r="FX56518"/>
      <c r="FY56518"/>
      <c r="FZ56518"/>
      <c r="GA56518"/>
      <c r="GB56518"/>
    </row>
    <row r="56519" spans="177:184" x14ac:dyDescent="0.3">
      <c r="FU56519"/>
      <c r="FV56519"/>
      <c r="FW56519"/>
      <c r="FX56519"/>
      <c r="FY56519"/>
      <c r="FZ56519"/>
      <c r="GA56519"/>
      <c r="GB56519"/>
    </row>
    <row r="56520" spans="177:184" x14ac:dyDescent="0.3">
      <c r="FU56520"/>
      <c r="FV56520"/>
      <c r="FW56520"/>
      <c r="FX56520"/>
      <c r="FY56520"/>
      <c r="FZ56520"/>
      <c r="GA56520"/>
      <c r="GB56520"/>
    </row>
    <row r="56521" spans="177:184" x14ac:dyDescent="0.3">
      <c r="FU56521"/>
      <c r="FV56521"/>
      <c r="FW56521"/>
      <c r="FX56521"/>
      <c r="FY56521"/>
      <c r="FZ56521"/>
      <c r="GA56521"/>
      <c r="GB56521"/>
    </row>
    <row r="56522" spans="177:184" x14ac:dyDescent="0.3">
      <c r="FU56522"/>
      <c r="FV56522"/>
      <c r="FW56522"/>
      <c r="FX56522"/>
      <c r="FY56522"/>
      <c r="FZ56522"/>
      <c r="GA56522"/>
      <c r="GB56522"/>
    </row>
    <row r="56523" spans="177:184" x14ac:dyDescent="0.3">
      <c r="FU56523"/>
      <c r="FV56523"/>
      <c r="FW56523"/>
      <c r="FX56523"/>
      <c r="FY56523"/>
      <c r="FZ56523"/>
      <c r="GA56523"/>
      <c r="GB56523"/>
    </row>
    <row r="56524" spans="177:184" x14ac:dyDescent="0.3">
      <c r="FU56524"/>
      <c r="FV56524"/>
      <c r="FW56524"/>
      <c r="FX56524"/>
      <c r="FY56524"/>
      <c r="FZ56524"/>
      <c r="GA56524"/>
      <c r="GB56524"/>
    </row>
    <row r="56525" spans="177:184" x14ac:dyDescent="0.3">
      <c r="FU56525"/>
      <c r="FV56525"/>
      <c r="FW56525"/>
      <c r="FX56525"/>
      <c r="FY56525"/>
      <c r="FZ56525"/>
      <c r="GA56525"/>
      <c r="GB56525"/>
    </row>
    <row r="56526" spans="177:184" x14ac:dyDescent="0.3">
      <c r="FU56526"/>
      <c r="FV56526"/>
      <c r="FW56526"/>
      <c r="FX56526"/>
      <c r="FY56526"/>
      <c r="FZ56526"/>
      <c r="GA56526"/>
      <c r="GB56526"/>
    </row>
    <row r="56527" spans="177:184" x14ac:dyDescent="0.3">
      <c r="FU56527"/>
      <c r="FV56527"/>
      <c r="FW56527"/>
      <c r="FX56527"/>
      <c r="FY56527"/>
      <c r="FZ56527"/>
      <c r="GA56527"/>
      <c r="GB56527"/>
    </row>
    <row r="56528" spans="177:184" x14ac:dyDescent="0.3">
      <c r="FU56528"/>
      <c r="FV56528"/>
      <c r="FW56528"/>
      <c r="FX56528"/>
      <c r="FY56528"/>
      <c r="FZ56528"/>
      <c r="GA56528"/>
      <c r="GB56528"/>
    </row>
    <row r="56529" spans="177:184" x14ac:dyDescent="0.3">
      <c r="FU56529"/>
      <c r="FV56529"/>
      <c r="FW56529"/>
      <c r="FX56529"/>
      <c r="FY56529"/>
      <c r="FZ56529"/>
      <c r="GA56529"/>
      <c r="GB56529"/>
    </row>
    <row r="56530" spans="177:184" x14ac:dyDescent="0.3">
      <c r="FU56530"/>
      <c r="FV56530"/>
      <c r="FW56530"/>
      <c r="FX56530"/>
      <c r="FY56530"/>
      <c r="FZ56530"/>
      <c r="GA56530"/>
      <c r="GB56530"/>
    </row>
    <row r="56531" spans="177:184" x14ac:dyDescent="0.3">
      <c r="FU56531"/>
      <c r="FV56531"/>
      <c r="FW56531"/>
      <c r="FX56531"/>
      <c r="FY56531"/>
      <c r="FZ56531"/>
      <c r="GA56531"/>
      <c r="GB56531"/>
    </row>
    <row r="56532" spans="177:184" x14ac:dyDescent="0.3">
      <c r="FU56532"/>
      <c r="FV56532"/>
      <c r="FW56532"/>
      <c r="FX56532"/>
      <c r="FY56532"/>
      <c r="FZ56532"/>
      <c r="GA56532"/>
      <c r="GB56532"/>
    </row>
    <row r="56533" spans="177:184" x14ac:dyDescent="0.3">
      <c r="FU56533"/>
      <c r="FV56533"/>
      <c r="FW56533"/>
      <c r="FX56533"/>
      <c r="FY56533"/>
      <c r="FZ56533"/>
      <c r="GA56533"/>
      <c r="GB56533"/>
    </row>
    <row r="56534" spans="177:184" x14ac:dyDescent="0.3">
      <c r="FU56534"/>
      <c r="FV56534"/>
      <c r="FW56534"/>
      <c r="FX56534"/>
      <c r="FY56534"/>
      <c r="FZ56534"/>
      <c r="GA56534"/>
      <c r="GB56534"/>
    </row>
    <row r="56535" spans="177:184" x14ac:dyDescent="0.3">
      <c r="FU56535"/>
      <c r="FV56535"/>
      <c r="FW56535"/>
      <c r="FX56535"/>
      <c r="FY56535"/>
      <c r="FZ56535"/>
      <c r="GA56535"/>
      <c r="GB56535"/>
    </row>
    <row r="56536" spans="177:184" x14ac:dyDescent="0.3">
      <c r="FU56536"/>
      <c r="FV56536"/>
      <c r="FW56536"/>
      <c r="FX56536"/>
      <c r="FY56536"/>
      <c r="FZ56536"/>
      <c r="GA56536"/>
      <c r="GB56536"/>
    </row>
    <row r="56537" spans="177:184" x14ac:dyDescent="0.3">
      <c r="FU56537"/>
      <c r="FV56537"/>
      <c r="FW56537"/>
      <c r="FX56537"/>
      <c r="FY56537"/>
      <c r="FZ56537"/>
      <c r="GA56537"/>
      <c r="GB56537"/>
    </row>
    <row r="56538" spans="177:184" x14ac:dyDescent="0.3">
      <c r="FU56538"/>
      <c r="FV56538"/>
      <c r="FW56538"/>
      <c r="FX56538"/>
      <c r="FY56538"/>
      <c r="FZ56538"/>
      <c r="GA56538"/>
      <c r="GB56538"/>
    </row>
    <row r="56539" spans="177:184" x14ac:dyDescent="0.3">
      <c r="FU56539"/>
      <c r="FV56539"/>
      <c r="FW56539"/>
      <c r="FX56539"/>
      <c r="FY56539"/>
      <c r="FZ56539"/>
      <c r="GA56539"/>
      <c r="GB56539"/>
    </row>
    <row r="56540" spans="177:184" x14ac:dyDescent="0.3">
      <c r="FU56540"/>
      <c r="FV56540"/>
      <c r="FW56540"/>
      <c r="FX56540"/>
      <c r="FY56540"/>
      <c r="FZ56540"/>
      <c r="GA56540"/>
      <c r="GB56540"/>
    </row>
    <row r="56541" spans="177:184" x14ac:dyDescent="0.3">
      <c r="FU56541"/>
      <c r="FV56541"/>
      <c r="FW56541"/>
      <c r="FX56541"/>
      <c r="FY56541"/>
      <c r="FZ56541"/>
      <c r="GA56541"/>
      <c r="GB56541"/>
    </row>
    <row r="56542" spans="177:184" x14ac:dyDescent="0.3">
      <c r="FU56542"/>
      <c r="FV56542"/>
      <c r="FW56542"/>
      <c r="FX56542"/>
      <c r="FY56542"/>
      <c r="FZ56542"/>
      <c r="GA56542"/>
      <c r="GB56542"/>
    </row>
    <row r="56543" spans="177:184" x14ac:dyDescent="0.3">
      <c r="FU56543"/>
      <c r="FV56543"/>
      <c r="FW56543"/>
      <c r="FX56543"/>
      <c r="FY56543"/>
      <c r="FZ56543"/>
      <c r="GA56543"/>
      <c r="GB56543"/>
    </row>
    <row r="56544" spans="177:184" x14ac:dyDescent="0.3">
      <c r="FU56544"/>
      <c r="FV56544"/>
      <c r="FW56544"/>
      <c r="FX56544"/>
      <c r="FY56544"/>
      <c r="FZ56544"/>
      <c r="GA56544"/>
      <c r="GB56544"/>
    </row>
    <row r="56545" spans="177:184" x14ac:dyDescent="0.3">
      <c r="FU56545"/>
      <c r="FV56545"/>
      <c r="FW56545"/>
      <c r="FX56545"/>
      <c r="FY56545"/>
      <c r="FZ56545"/>
      <c r="GA56545"/>
      <c r="GB56545"/>
    </row>
    <row r="56546" spans="177:184" x14ac:dyDescent="0.3">
      <c r="FU56546"/>
      <c r="FV56546"/>
      <c r="FW56546"/>
      <c r="FX56546"/>
      <c r="FY56546"/>
      <c r="FZ56546"/>
      <c r="GA56546"/>
      <c r="GB56546"/>
    </row>
    <row r="56547" spans="177:184" x14ac:dyDescent="0.3">
      <c r="FU56547"/>
      <c r="FV56547"/>
      <c r="FW56547"/>
      <c r="FX56547"/>
      <c r="FY56547"/>
      <c r="FZ56547"/>
      <c r="GA56547"/>
      <c r="GB56547"/>
    </row>
    <row r="56548" spans="177:184" x14ac:dyDescent="0.3">
      <c r="FU56548"/>
      <c r="FV56548"/>
      <c r="FW56548"/>
      <c r="FX56548"/>
      <c r="FY56548"/>
      <c r="FZ56548"/>
      <c r="GA56548"/>
      <c r="GB56548"/>
    </row>
    <row r="56549" spans="177:184" x14ac:dyDescent="0.3">
      <c r="FU56549"/>
      <c r="FV56549"/>
      <c r="FW56549"/>
      <c r="FX56549"/>
      <c r="FY56549"/>
      <c r="FZ56549"/>
      <c r="GA56549"/>
      <c r="GB56549"/>
    </row>
    <row r="56550" spans="177:184" x14ac:dyDescent="0.3">
      <c r="FU56550"/>
      <c r="FV56550"/>
      <c r="FW56550"/>
      <c r="FX56550"/>
      <c r="FY56550"/>
      <c r="FZ56550"/>
      <c r="GA56550"/>
      <c r="GB56550"/>
    </row>
    <row r="56551" spans="177:184" x14ac:dyDescent="0.3">
      <c r="FU56551"/>
      <c r="FV56551"/>
      <c r="FW56551"/>
      <c r="FX56551"/>
      <c r="FY56551"/>
      <c r="FZ56551"/>
      <c r="GA56551"/>
      <c r="GB56551"/>
    </row>
    <row r="56552" spans="177:184" x14ac:dyDescent="0.3">
      <c r="FU56552"/>
      <c r="FV56552"/>
      <c r="FW56552"/>
      <c r="FX56552"/>
      <c r="FY56552"/>
      <c r="FZ56552"/>
      <c r="GA56552"/>
      <c r="GB56552"/>
    </row>
    <row r="56553" spans="177:184" x14ac:dyDescent="0.3">
      <c r="FU56553"/>
      <c r="FV56553"/>
      <c r="FW56553"/>
      <c r="FX56553"/>
      <c r="FY56553"/>
      <c r="FZ56553"/>
      <c r="GA56553"/>
      <c r="GB56553"/>
    </row>
    <row r="56554" spans="177:184" x14ac:dyDescent="0.3">
      <c r="FU56554"/>
      <c r="FV56554"/>
      <c r="FW56554"/>
      <c r="FX56554"/>
      <c r="FY56554"/>
      <c r="FZ56554"/>
      <c r="GA56554"/>
      <c r="GB56554"/>
    </row>
    <row r="56555" spans="177:184" x14ac:dyDescent="0.3">
      <c r="FU56555"/>
      <c r="FV56555"/>
      <c r="FW56555"/>
      <c r="FX56555"/>
      <c r="FY56555"/>
      <c r="FZ56555"/>
      <c r="GA56555"/>
      <c r="GB56555"/>
    </row>
    <row r="56556" spans="177:184" x14ac:dyDescent="0.3">
      <c r="FU56556"/>
      <c r="FV56556"/>
      <c r="FW56556"/>
      <c r="FX56556"/>
      <c r="FY56556"/>
      <c r="FZ56556"/>
      <c r="GA56556"/>
      <c r="GB56556"/>
    </row>
    <row r="56557" spans="177:184" x14ac:dyDescent="0.3">
      <c r="FU56557"/>
      <c r="FV56557"/>
      <c r="FW56557"/>
      <c r="FX56557"/>
      <c r="FY56557"/>
      <c r="FZ56557"/>
      <c r="GA56557"/>
      <c r="GB56557"/>
    </row>
    <row r="56558" spans="177:184" x14ac:dyDescent="0.3">
      <c r="FU56558"/>
      <c r="FV56558"/>
      <c r="FW56558"/>
      <c r="FX56558"/>
      <c r="FY56558"/>
      <c r="FZ56558"/>
      <c r="GA56558"/>
      <c r="GB56558"/>
    </row>
    <row r="56559" spans="177:184" x14ac:dyDescent="0.3">
      <c r="FU56559"/>
      <c r="FV56559"/>
      <c r="FW56559"/>
      <c r="FX56559"/>
      <c r="FY56559"/>
      <c r="FZ56559"/>
      <c r="GA56559"/>
      <c r="GB56559"/>
    </row>
    <row r="56560" spans="177:184" x14ac:dyDescent="0.3">
      <c r="FU56560"/>
      <c r="FV56560"/>
      <c r="FW56560"/>
      <c r="FX56560"/>
      <c r="FY56560"/>
      <c r="FZ56560"/>
      <c r="GA56560"/>
      <c r="GB56560"/>
    </row>
    <row r="56561" spans="177:184" x14ac:dyDescent="0.3">
      <c r="FU56561"/>
      <c r="FV56561"/>
      <c r="FW56561"/>
      <c r="FX56561"/>
      <c r="FY56561"/>
      <c r="FZ56561"/>
      <c r="GA56561"/>
      <c r="GB56561"/>
    </row>
    <row r="56562" spans="177:184" x14ac:dyDescent="0.3">
      <c r="FU56562"/>
      <c r="FV56562"/>
      <c r="FW56562"/>
      <c r="FX56562"/>
      <c r="FY56562"/>
      <c r="FZ56562"/>
      <c r="GA56562"/>
      <c r="GB56562"/>
    </row>
    <row r="56563" spans="177:184" x14ac:dyDescent="0.3">
      <c r="FU56563"/>
      <c r="FV56563"/>
      <c r="FW56563"/>
      <c r="FX56563"/>
      <c r="FY56563"/>
      <c r="FZ56563"/>
      <c r="GA56563"/>
      <c r="GB56563"/>
    </row>
    <row r="56564" spans="177:184" x14ac:dyDescent="0.3">
      <c r="FU56564"/>
      <c r="FV56564"/>
      <c r="FW56564"/>
      <c r="FX56564"/>
      <c r="FY56564"/>
      <c r="FZ56564"/>
      <c r="GA56564"/>
      <c r="GB56564"/>
    </row>
    <row r="56565" spans="177:184" x14ac:dyDescent="0.3">
      <c r="FU56565"/>
      <c r="FV56565"/>
      <c r="FW56565"/>
      <c r="FX56565"/>
      <c r="FY56565"/>
      <c r="FZ56565"/>
      <c r="GA56565"/>
      <c r="GB56565"/>
    </row>
    <row r="56566" spans="177:184" x14ac:dyDescent="0.3">
      <c r="FU56566"/>
      <c r="FV56566"/>
      <c r="FW56566"/>
      <c r="FX56566"/>
      <c r="FY56566"/>
      <c r="FZ56566"/>
      <c r="GA56566"/>
      <c r="GB56566"/>
    </row>
    <row r="56567" spans="177:184" x14ac:dyDescent="0.3">
      <c r="FU56567"/>
      <c r="FV56567"/>
      <c r="FW56567"/>
      <c r="FX56567"/>
      <c r="FY56567"/>
      <c r="FZ56567"/>
      <c r="GA56567"/>
      <c r="GB56567"/>
    </row>
    <row r="56568" spans="177:184" x14ac:dyDescent="0.3">
      <c r="FU56568"/>
      <c r="FV56568"/>
      <c r="FW56568"/>
      <c r="FX56568"/>
      <c r="FY56568"/>
      <c r="FZ56568"/>
      <c r="GA56568"/>
      <c r="GB56568"/>
    </row>
    <row r="56569" spans="177:184" x14ac:dyDescent="0.3">
      <c r="FU56569"/>
      <c r="FV56569"/>
      <c r="FW56569"/>
      <c r="FX56569"/>
      <c r="FY56569"/>
      <c r="FZ56569"/>
      <c r="GA56569"/>
      <c r="GB56569"/>
    </row>
    <row r="56570" spans="177:184" x14ac:dyDescent="0.3">
      <c r="FU56570"/>
      <c r="FV56570"/>
      <c r="FW56570"/>
      <c r="FX56570"/>
      <c r="FY56570"/>
      <c r="FZ56570"/>
      <c r="GA56570"/>
      <c r="GB56570"/>
    </row>
    <row r="56571" spans="177:184" x14ac:dyDescent="0.3">
      <c r="FU56571"/>
      <c r="FV56571"/>
      <c r="FW56571"/>
      <c r="FX56571"/>
      <c r="FY56571"/>
      <c r="FZ56571"/>
      <c r="GA56571"/>
      <c r="GB56571"/>
    </row>
    <row r="56572" spans="177:184" x14ac:dyDescent="0.3">
      <c r="FU56572"/>
      <c r="FV56572"/>
      <c r="FW56572"/>
      <c r="FX56572"/>
      <c r="FY56572"/>
      <c r="FZ56572"/>
      <c r="GA56572"/>
      <c r="GB56572"/>
    </row>
    <row r="56573" spans="177:184" x14ac:dyDescent="0.3">
      <c r="FU56573"/>
      <c r="FV56573"/>
      <c r="FW56573"/>
      <c r="FX56573"/>
      <c r="FY56573"/>
      <c r="FZ56573"/>
      <c r="GA56573"/>
      <c r="GB56573"/>
    </row>
    <row r="56574" spans="177:184" x14ac:dyDescent="0.3">
      <c r="FU56574"/>
      <c r="FV56574"/>
      <c r="FW56574"/>
      <c r="FX56574"/>
      <c r="FY56574"/>
      <c r="FZ56574"/>
      <c r="GA56574"/>
      <c r="GB56574"/>
    </row>
    <row r="56575" spans="177:184" x14ac:dyDescent="0.3">
      <c r="FU56575"/>
      <c r="FV56575"/>
      <c r="FW56575"/>
      <c r="FX56575"/>
      <c r="FY56575"/>
      <c r="FZ56575"/>
      <c r="GA56575"/>
      <c r="GB56575"/>
    </row>
    <row r="56576" spans="177:184" x14ac:dyDescent="0.3">
      <c r="FU56576"/>
      <c r="FV56576"/>
      <c r="FW56576"/>
      <c r="FX56576"/>
      <c r="FY56576"/>
      <c r="FZ56576"/>
      <c r="GA56576"/>
      <c r="GB56576"/>
    </row>
    <row r="56577" spans="177:184" x14ac:dyDescent="0.3">
      <c r="FU56577"/>
      <c r="FV56577"/>
      <c r="FW56577"/>
      <c r="FX56577"/>
      <c r="FY56577"/>
      <c r="FZ56577"/>
      <c r="GA56577"/>
      <c r="GB56577"/>
    </row>
    <row r="56578" spans="177:184" x14ac:dyDescent="0.3">
      <c r="FU56578"/>
      <c r="FV56578"/>
      <c r="FW56578"/>
      <c r="FX56578"/>
      <c r="FY56578"/>
      <c r="FZ56578"/>
      <c r="GA56578"/>
      <c r="GB56578"/>
    </row>
    <row r="56579" spans="177:184" x14ac:dyDescent="0.3">
      <c r="FU56579"/>
      <c r="FV56579"/>
      <c r="FW56579"/>
      <c r="FX56579"/>
      <c r="FY56579"/>
      <c r="FZ56579"/>
      <c r="GA56579"/>
      <c r="GB56579"/>
    </row>
    <row r="56580" spans="177:184" x14ac:dyDescent="0.3">
      <c r="FU56580"/>
      <c r="FV56580"/>
      <c r="FW56580"/>
      <c r="FX56580"/>
      <c r="FY56580"/>
      <c r="FZ56580"/>
      <c r="GA56580"/>
      <c r="GB56580"/>
    </row>
    <row r="56581" spans="177:184" x14ac:dyDescent="0.3">
      <c r="FU56581"/>
      <c r="FV56581"/>
      <c r="FW56581"/>
      <c r="FX56581"/>
      <c r="FY56581"/>
      <c r="FZ56581"/>
      <c r="GA56581"/>
      <c r="GB56581"/>
    </row>
    <row r="56582" spans="177:184" x14ac:dyDescent="0.3">
      <c r="FU56582"/>
      <c r="FV56582"/>
      <c r="FW56582"/>
      <c r="FX56582"/>
      <c r="FY56582"/>
      <c r="FZ56582"/>
      <c r="GA56582"/>
      <c r="GB56582"/>
    </row>
    <row r="56583" spans="177:184" x14ac:dyDescent="0.3">
      <c r="FU56583"/>
      <c r="FV56583"/>
      <c r="FW56583"/>
      <c r="FX56583"/>
      <c r="FY56583"/>
      <c r="FZ56583"/>
      <c r="GA56583"/>
      <c r="GB56583"/>
    </row>
    <row r="56584" spans="177:184" x14ac:dyDescent="0.3">
      <c r="FU56584"/>
      <c r="FV56584"/>
      <c r="FW56584"/>
      <c r="FX56584"/>
      <c r="FY56584"/>
      <c r="FZ56584"/>
      <c r="GA56584"/>
      <c r="GB56584"/>
    </row>
    <row r="56585" spans="177:184" x14ac:dyDescent="0.3">
      <c r="FU56585"/>
      <c r="FV56585"/>
      <c r="FW56585"/>
      <c r="FX56585"/>
      <c r="FY56585"/>
      <c r="FZ56585"/>
      <c r="GA56585"/>
      <c r="GB56585"/>
    </row>
    <row r="56586" spans="177:184" x14ac:dyDescent="0.3">
      <c r="FU56586"/>
      <c r="FV56586"/>
      <c r="FW56586"/>
      <c r="FX56586"/>
      <c r="FY56586"/>
      <c r="FZ56586"/>
      <c r="GA56586"/>
      <c r="GB56586"/>
    </row>
    <row r="56587" spans="177:184" x14ac:dyDescent="0.3">
      <c r="FU56587"/>
      <c r="FV56587"/>
      <c r="FW56587"/>
      <c r="FX56587"/>
      <c r="FY56587"/>
      <c r="FZ56587"/>
      <c r="GA56587"/>
      <c r="GB56587"/>
    </row>
    <row r="56588" spans="177:184" x14ac:dyDescent="0.3">
      <c r="FU56588"/>
      <c r="FV56588"/>
      <c r="FW56588"/>
      <c r="FX56588"/>
      <c r="FY56588"/>
      <c r="FZ56588"/>
      <c r="GA56588"/>
      <c r="GB56588"/>
    </row>
    <row r="56589" spans="177:184" x14ac:dyDescent="0.3">
      <c r="FU56589"/>
      <c r="FV56589"/>
      <c r="FW56589"/>
      <c r="FX56589"/>
      <c r="FY56589"/>
      <c r="FZ56589"/>
      <c r="GA56589"/>
      <c r="GB56589"/>
    </row>
    <row r="56590" spans="177:184" x14ac:dyDescent="0.3">
      <c r="FU56590"/>
      <c r="FV56590"/>
      <c r="FW56590"/>
      <c r="FX56590"/>
      <c r="FY56590"/>
      <c r="FZ56590"/>
      <c r="GA56590"/>
      <c r="GB56590"/>
    </row>
    <row r="56591" spans="177:184" x14ac:dyDescent="0.3">
      <c r="FU56591"/>
      <c r="FV56591"/>
      <c r="FW56591"/>
      <c r="FX56591"/>
      <c r="FY56591"/>
      <c r="FZ56591"/>
      <c r="GA56591"/>
      <c r="GB56591"/>
    </row>
    <row r="56592" spans="177:184" x14ac:dyDescent="0.3">
      <c r="FU56592"/>
      <c r="FV56592"/>
      <c r="FW56592"/>
      <c r="FX56592"/>
      <c r="FY56592"/>
      <c r="FZ56592"/>
      <c r="GA56592"/>
      <c r="GB56592"/>
    </row>
    <row r="56593" spans="177:184" x14ac:dyDescent="0.3">
      <c r="FU56593"/>
      <c r="FV56593"/>
      <c r="FW56593"/>
      <c r="FX56593"/>
      <c r="FY56593"/>
      <c r="FZ56593"/>
      <c r="GA56593"/>
      <c r="GB56593"/>
    </row>
    <row r="56594" spans="177:184" x14ac:dyDescent="0.3">
      <c r="FU56594"/>
      <c r="FV56594"/>
      <c r="FW56594"/>
      <c r="FX56594"/>
      <c r="FY56594"/>
      <c r="FZ56594"/>
      <c r="GA56594"/>
      <c r="GB56594"/>
    </row>
    <row r="56595" spans="177:184" x14ac:dyDescent="0.3">
      <c r="FU56595"/>
      <c r="FV56595"/>
      <c r="FW56595"/>
      <c r="FX56595"/>
      <c r="FY56595"/>
      <c r="FZ56595"/>
      <c r="GA56595"/>
      <c r="GB56595"/>
    </row>
    <row r="56596" spans="177:184" x14ac:dyDescent="0.3">
      <c r="FU56596"/>
      <c r="FV56596"/>
      <c r="FW56596"/>
      <c r="FX56596"/>
      <c r="FY56596"/>
      <c r="FZ56596"/>
      <c r="GA56596"/>
      <c r="GB56596"/>
    </row>
    <row r="56597" spans="177:184" x14ac:dyDescent="0.3">
      <c r="FU56597"/>
      <c r="FV56597"/>
      <c r="FW56597"/>
      <c r="FX56597"/>
      <c r="FY56597"/>
      <c r="FZ56597"/>
      <c r="GA56597"/>
      <c r="GB56597"/>
    </row>
    <row r="56598" spans="177:184" x14ac:dyDescent="0.3">
      <c r="FU56598"/>
      <c r="FV56598"/>
      <c r="FW56598"/>
      <c r="FX56598"/>
      <c r="FY56598"/>
      <c r="FZ56598"/>
      <c r="GA56598"/>
      <c r="GB56598"/>
    </row>
    <row r="56599" spans="177:184" x14ac:dyDescent="0.3">
      <c r="FU56599"/>
      <c r="FV56599"/>
      <c r="FW56599"/>
      <c r="FX56599"/>
      <c r="FY56599"/>
      <c r="FZ56599"/>
      <c r="GA56599"/>
      <c r="GB56599"/>
    </row>
    <row r="56600" spans="177:184" x14ac:dyDescent="0.3">
      <c r="FU56600"/>
      <c r="FV56600"/>
      <c r="FW56600"/>
      <c r="FX56600"/>
      <c r="FY56600"/>
      <c r="FZ56600"/>
      <c r="GA56600"/>
      <c r="GB56600"/>
    </row>
    <row r="56601" spans="177:184" x14ac:dyDescent="0.3">
      <c r="FU56601"/>
      <c r="FV56601"/>
      <c r="FW56601"/>
      <c r="FX56601"/>
      <c r="FY56601"/>
      <c r="FZ56601"/>
      <c r="GA56601"/>
      <c r="GB56601"/>
    </row>
    <row r="56602" spans="177:184" x14ac:dyDescent="0.3">
      <c r="FU56602"/>
      <c r="FV56602"/>
      <c r="FW56602"/>
      <c r="FX56602"/>
      <c r="FY56602"/>
      <c r="FZ56602"/>
      <c r="GA56602"/>
      <c r="GB56602"/>
    </row>
    <row r="56603" spans="177:184" x14ac:dyDescent="0.3">
      <c r="FU56603"/>
      <c r="FV56603"/>
      <c r="FW56603"/>
      <c r="FX56603"/>
      <c r="FY56603"/>
      <c r="FZ56603"/>
      <c r="GA56603"/>
      <c r="GB56603"/>
    </row>
    <row r="56604" spans="177:184" x14ac:dyDescent="0.3">
      <c r="FU56604"/>
      <c r="FV56604"/>
      <c r="FW56604"/>
      <c r="FX56604"/>
      <c r="FY56604"/>
      <c r="FZ56604"/>
      <c r="GA56604"/>
      <c r="GB56604"/>
    </row>
    <row r="56605" spans="177:184" x14ac:dyDescent="0.3">
      <c r="FU56605"/>
      <c r="FV56605"/>
      <c r="FW56605"/>
      <c r="FX56605"/>
      <c r="FY56605"/>
      <c r="FZ56605"/>
      <c r="GA56605"/>
      <c r="GB56605"/>
    </row>
    <row r="56606" spans="177:184" x14ac:dyDescent="0.3">
      <c r="FU56606"/>
      <c r="FV56606"/>
      <c r="FW56606"/>
      <c r="FX56606"/>
      <c r="FY56606"/>
      <c r="FZ56606"/>
      <c r="GA56606"/>
      <c r="GB56606"/>
    </row>
    <row r="56607" spans="177:184" x14ac:dyDescent="0.3">
      <c r="FU56607"/>
      <c r="FV56607"/>
      <c r="FW56607"/>
      <c r="FX56607"/>
      <c r="FY56607"/>
      <c r="FZ56607"/>
      <c r="GA56607"/>
      <c r="GB56607"/>
    </row>
    <row r="56608" spans="177:184" x14ac:dyDescent="0.3">
      <c r="FU56608"/>
      <c r="FV56608"/>
      <c r="FW56608"/>
      <c r="FX56608"/>
      <c r="FY56608"/>
      <c r="FZ56608"/>
      <c r="GA56608"/>
      <c r="GB56608"/>
    </row>
    <row r="56609" spans="177:184" x14ac:dyDescent="0.3">
      <c r="FU56609"/>
      <c r="FV56609"/>
      <c r="FW56609"/>
      <c r="FX56609"/>
      <c r="FY56609"/>
      <c r="FZ56609"/>
      <c r="GA56609"/>
      <c r="GB56609"/>
    </row>
    <row r="56610" spans="177:184" x14ac:dyDescent="0.3">
      <c r="FU56610"/>
      <c r="FV56610"/>
      <c r="FW56610"/>
      <c r="FX56610"/>
      <c r="FY56610"/>
      <c r="FZ56610"/>
      <c r="GA56610"/>
      <c r="GB56610"/>
    </row>
    <row r="56611" spans="177:184" x14ac:dyDescent="0.3">
      <c r="FU56611"/>
      <c r="FV56611"/>
      <c r="FW56611"/>
      <c r="FX56611"/>
      <c r="FY56611"/>
      <c r="FZ56611"/>
      <c r="GA56611"/>
      <c r="GB56611"/>
    </row>
    <row r="56612" spans="177:184" x14ac:dyDescent="0.3">
      <c r="FU56612"/>
      <c r="FV56612"/>
      <c r="FW56612"/>
      <c r="FX56612"/>
      <c r="FY56612"/>
      <c r="FZ56612"/>
      <c r="GA56612"/>
      <c r="GB56612"/>
    </row>
    <row r="56613" spans="177:184" x14ac:dyDescent="0.3">
      <c r="FU56613"/>
      <c r="FV56613"/>
      <c r="FW56613"/>
      <c r="FX56613"/>
      <c r="FY56613"/>
      <c r="FZ56613"/>
      <c r="GA56613"/>
      <c r="GB56613"/>
    </row>
    <row r="56614" spans="177:184" x14ac:dyDescent="0.3">
      <c r="FU56614"/>
      <c r="FV56614"/>
      <c r="FW56614"/>
      <c r="FX56614"/>
      <c r="FY56614"/>
      <c r="FZ56614"/>
      <c r="GA56614"/>
      <c r="GB56614"/>
    </row>
    <row r="56615" spans="177:184" x14ac:dyDescent="0.3">
      <c r="FU56615"/>
      <c r="FV56615"/>
      <c r="FW56615"/>
      <c r="FX56615"/>
      <c r="FY56615"/>
      <c r="FZ56615"/>
      <c r="GA56615"/>
      <c r="GB56615"/>
    </row>
    <row r="56616" spans="177:184" x14ac:dyDescent="0.3">
      <c r="FU56616"/>
      <c r="FV56616"/>
      <c r="FW56616"/>
      <c r="FX56616"/>
      <c r="FY56616"/>
      <c r="FZ56616"/>
      <c r="GA56616"/>
      <c r="GB56616"/>
    </row>
    <row r="56617" spans="177:184" x14ac:dyDescent="0.3">
      <c r="FU56617"/>
      <c r="FV56617"/>
      <c r="FW56617"/>
      <c r="FX56617"/>
      <c r="FY56617"/>
      <c r="FZ56617"/>
      <c r="GA56617"/>
      <c r="GB56617"/>
    </row>
    <row r="56618" spans="177:184" x14ac:dyDescent="0.3">
      <c r="FU56618"/>
      <c r="FV56618"/>
      <c r="FW56618"/>
      <c r="FX56618"/>
      <c r="FY56618"/>
      <c r="FZ56618"/>
      <c r="GA56618"/>
      <c r="GB56618"/>
    </row>
    <row r="56619" spans="177:184" x14ac:dyDescent="0.3">
      <c r="FU56619"/>
      <c r="FV56619"/>
      <c r="FW56619"/>
      <c r="FX56619"/>
      <c r="FY56619"/>
      <c r="FZ56619"/>
      <c r="GA56619"/>
      <c r="GB56619"/>
    </row>
    <row r="56620" spans="177:184" x14ac:dyDescent="0.3">
      <c r="FU56620"/>
      <c r="FV56620"/>
      <c r="FW56620"/>
      <c r="FX56620"/>
      <c r="FY56620"/>
      <c r="FZ56620"/>
      <c r="GA56620"/>
      <c r="GB56620"/>
    </row>
    <row r="56621" spans="177:184" x14ac:dyDescent="0.3">
      <c r="FU56621"/>
      <c r="FV56621"/>
      <c r="FW56621"/>
      <c r="FX56621"/>
      <c r="FY56621"/>
      <c r="FZ56621"/>
      <c r="GA56621"/>
      <c r="GB56621"/>
    </row>
    <row r="56622" spans="177:184" x14ac:dyDescent="0.3">
      <c r="FU56622"/>
      <c r="FV56622"/>
      <c r="FW56622"/>
      <c r="FX56622"/>
      <c r="FY56622"/>
      <c r="FZ56622"/>
      <c r="GA56622"/>
      <c r="GB56622"/>
    </row>
    <row r="56623" spans="177:184" x14ac:dyDescent="0.3">
      <c r="FU56623"/>
      <c r="FV56623"/>
      <c r="FW56623"/>
      <c r="FX56623"/>
      <c r="FY56623"/>
      <c r="FZ56623"/>
      <c r="GA56623"/>
      <c r="GB56623"/>
    </row>
    <row r="56624" spans="177:184" x14ac:dyDescent="0.3">
      <c r="FU56624"/>
      <c r="FV56624"/>
      <c r="FW56624"/>
      <c r="FX56624"/>
      <c r="FY56624"/>
      <c r="FZ56624"/>
      <c r="GA56624"/>
      <c r="GB56624"/>
    </row>
    <row r="56625" spans="177:184" x14ac:dyDescent="0.3">
      <c r="FU56625"/>
      <c r="FV56625"/>
      <c r="FW56625"/>
      <c r="FX56625"/>
      <c r="FY56625"/>
      <c r="FZ56625"/>
      <c r="GA56625"/>
      <c r="GB56625"/>
    </row>
    <row r="56626" spans="177:184" x14ac:dyDescent="0.3">
      <c r="FU56626"/>
      <c r="FV56626"/>
      <c r="FW56626"/>
      <c r="FX56626"/>
      <c r="FY56626"/>
      <c r="FZ56626"/>
      <c r="GA56626"/>
      <c r="GB56626"/>
    </row>
    <row r="56627" spans="177:184" x14ac:dyDescent="0.3">
      <c r="FU56627"/>
      <c r="FV56627"/>
      <c r="FW56627"/>
      <c r="FX56627"/>
      <c r="FY56627"/>
      <c r="FZ56627"/>
      <c r="GA56627"/>
      <c r="GB56627"/>
    </row>
    <row r="56628" spans="177:184" x14ac:dyDescent="0.3">
      <c r="FU56628"/>
      <c r="FV56628"/>
      <c r="FW56628"/>
      <c r="FX56628"/>
      <c r="FY56628"/>
      <c r="FZ56628"/>
      <c r="GA56628"/>
      <c r="GB56628"/>
    </row>
    <row r="56629" spans="177:184" x14ac:dyDescent="0.3">
      <c r="FU56629"/>
      <c r="FV56629"/>
      <c r="FW56629"/>
      <c r="FX56629"/>
      <c r="FY56629"/>
      <c r="FZ56629"/>
      <c r="GA56629"/>
      <c r="GB56629"/>
    </row>
    <row r="56630" spans="177:184" x14ac:dyDescent="0.3">
      <c r="FU56630"/>
      <c r="FV56630"/>
      <c r="FW56630"/>
      <c r="FX56630"/>
      <c r="FY56630"/>
      <c r="FZ56630"/>
      <c r="GA56630"/>
      <c r="GB56630"/>
    </row>
    <row r="56631" spans="177:184" x14ac:dyDescent="0.3">
      <c r="FU56631"/>
      <c r="FV56631"/>
      <c r="FW56631"/>
      <c r="FX56631"/>
      <c r="FY56631"/>
      <c r="FZ56631"/>
      <c r="GA56631"/>
      <c r="GB56631"/>
    </row>
    <row r="56632" spans="177:184" x14ac:dyDescent="0.3">
      <c r="FU56632"/>
      <c r="FV56632"/>
      <c r="FW56632"/>
      <c r="FX56632"/>
      <c r="FY56632"/>
      <c r="FZ56632"/>
      <c r="GA56632"/>
      <c r="GB56632"/>
    </row>
    <row r="56633" spans="177:184" x14ac:dyDescent="0.3">
      <c r="FU56633"/>
      <c r="FV56633"/>
      <c r="FW56633"/>
      <c r="FX56633"/>
      <c r="FY56633"/>
      <c r="FZ56633"/>
      <c r="GA56633"/>
      <c r="GB56633"/>
    </row>
    <row r="56634" spans="177:184" x14ac:dyDescent="0.3">
      <c r="FU56634"/>
      <c r="FV56634"/>
      <c r="FW56634"/>
      <c r="FX56634"/>
      <c r="FY56634"/>
      <c r="FZ56634"/>
      <c r="GA56634"/>
      <c r="GB56634"/>
    </row>
    <row r="56635" spans="177:184" x14ac:dyDescent="0.3">
      <c r="FU56635"/>
      <c r="FV56635"/>
      <c r="FW56635"/>
      <c r="FX56635"/>
      <c r="FY56635"/>
      <c r="FZ56635"/>
      <c r="GA56635"/>
      <c r="GB56635"/>
    </row>
    <row r="56636" spans="177:184" x14ac:dyDescent="0.3">
      <c r="FU56636"/>
      <c r="FV56636"/>
      <c r="FW56636"/>
      <c r="FX56636"/>
      <c r="FY56636"/>
      <c r="FZ56636"/>
      <c r="GA56636"/>
      <c r="GB56636"/>
    </row>
    <row r="56637" spans="177:184" x14ac:dyDescent="0.3">
      <c r="FU56637"/>
      <c r="FV56637"/>
      <c r="FW56637"/>
      <c r="FX56637"/>
      <c r="FY56637"/>
      <c r="FZ56637"/>
      <c r="GA56637"/>
      <c r="GB56637"/>
    </row>
    <row r="56638" spans="177:184" x14ac:dyDescent="0.3">
      <c r="FU56638"/>
      <c r="FV56638"/>
      <c r="FW56638"/>
      <c r="FX56638"/>
      <c r="FY56638"/>
      <c r="FZ56638"/>
      <c r="GA56638"/>
      <c r="GB56638"/>
    </row>
    <row r="56639" spans="177:184" x14ac:dyDescent="0.3">
      <c r="FU56639"/>
      <c r="FV56639"/>
      <c r="FW56639"/>
      <c r="FX56639"/>
      <c r="FY56639"/>
      <c r="FZ56639"/>
      <c r="GA56639"/>
      <c r="GB56639"/>
    </row>
    <row r="56640" spans="177:184" x14ac:dyDescent="0.3">
      <c r="FU56640"/>
      <c r="FV56640"/>
      <c r="FW56640"/>
      <c r="FX56640"/>
      <c r="FY56640"/>
      <c r="FZ56640"/>
      <c r="GA56640"/>
      <c r="GB56640"/>
    </row>
    <row r="56641" spans="177:184" x14ac:dyDescent="0.3">
      <c r="FU56641"/>
      <c r="FV56641"/>
      <c r="FW56641"/>
      <c r="FX56641"/>
      <c r="FY56641"/>
      <c r="FZ56641"/>
      <c r="GA56641"/>
      <c r="GB56641"/>
    </row>
    <row r="56642" spans="177:184" x14ac:dyDescent="0.3">
      <c r="FU56642"/>
      <c r="FV56642"/>
      <c r="FW56642"/>
      <c r="FX56642"/>
      <c r="FY56642"/>
      <c r="FZ56642"/>
      <c r="GA56642"/>
      <c r="GB56642"/>
    </row>
    <row r="56643" spans="177:184" x14ac:dyDescent="0.3">
      <c r="FU56643"/>
      <c r="FV56643"/>
      <c r="FW56643"/>
      <c r="FX56643"/>
      <c r="FY56643"/>
      <c r="FZ56643"/>
      <c r="GA56643"/>
      <c r="GB56643"/>
    </row>
    <row r="56644" spans="177:184" x14ac:dyDescent="0.3">
      <c r="FU56644"/>
      <c r="FV56644"/>
      <c r="FW56644"/>
      <c r="FX56644"/>
      <c r="FY56644"/>
      <c r="FZ56644"/>
      <c r="GA56644"/>
      <c r="GB56644"/>
    </row>
    <row r="56645" spans="177:184" x14ac:dyDescent="0.3">
      <c r="FU56645"/>
      <c r="FV56645"/>
      <c r="FW56645"/>
      <c r="FX56645"/>
      <c r="FY56645"/>
      <c r="FZ56645"/>
      <c r="GA56645"/>
      <c r="GB56645"/>
    </row>
    <row r="56646" spans="177:184" x14ac:dyDescent="0.3">
      <c r="FU56646"/>
      <c r="FV56646"/>
      <c r="FW56646"/>
      <c r="FX56646"/>
      <c r="FY56646"/>
      <c r="FZ56646"/>
      <c r="GA56646"/>
      <c r="GB56646"/>
    </row>
    <row r="56647" spans="177:184" x14ac:dyDescent="0.3">
      <c r="FU56647"/>
      <c r="FV56647"/>
      <c r="FW56647"/>
      <c r="FX56647"/>
      <c r="FY56647"/>
      <c r="FZ56647"/>
      <c r="GA56647"/>
      <c r="GB56647"/>
    </row>
    <row r="56648" spans="177:184" x14ac:dyDescent="0.3">
      <c r="FU56648"/>
      <c r="FV56648"/>
      <c r="FW56648"/>
      <c r="FX56648"/>
      <c r="FY56648"/>
      <c r="FZ56648"/>
      <c r="GA56648"/>
      <c r="GB56648"/>
    </row>
    <row r="56649" spans="177:184" x14ac:dyDescent="0.3">
      <c r="FU56649"/>
      <c r="FV56649"/>
      <c r="FW56649"/>
      <c r="FX56649"/>
      <c r="FY56649"/>
      <c r="FZ56649"/>
      <c r="GA56649"/>
      <c r="GB56649"/>
    </row>
    <row r="56650" spans="177:184" x14ac:dyDescent="0.3">
      <c r="FU56650"/>
      <c r="FV56650"/>
      <c r="FW56650"/>
      <c r="FX56650"/>
      <c r="FY56650"/>
      <c r="FZ56650"/>
      <c r="GA56650"/>
      <c r="GB56650"/>
    </row>
    <row r="56651" spans="177:184" x14ac:dyDescent="0.3">
      <c r="FU56651"/>
      <c r="FV56651"/>
      <c r="FW56651"/>
      <c r="FX56651"/>
      <c r="FY56651"/>
      <c r="FZ56651"/>
      <c r="GA56651"/>
      <c r="GB56651"/>
    </row>
    <row r="56652" spans="177:184" x14ac:dyDescent="0.3">
      <c r="FU56652"/>
      <c r="FV56652"/>
      <c r="FW56652"/>
      <c r="FX56652"/>
      <c r="FY56652"/>
      <c r="FZ56652"/>
      <c r="GA56652"/>
      <c r="GB56652"/>
    </row>
    <row r="56653" spans="177:184" x14ac:dyDescent="0.3">
      <c r="FU56653"/>
      <c r="FV56653"/>
      <c r="FW56653"/>
      <c r="FX56653"/>
      <c r="FY56653"/>
      <c r="FZ56653"/>
      <c r="GA56653"/>
      <c r="GB56653"/>
    </row>
    <row r="56654" spans="177:184" x14ac:dyDescent="0.3">
      <c r="FU56654"/>
      <c r="FV56654"/>
      <c r="FW56654"/>
      <c r="FX56654"/>
      <c r="FY56654"/>
      <c r="FZ56654"/>
      <c r="GA56654"/>
      <c r="GB56654"/>
    </row>
    <row r="56655" spans="177:184" x14ac:dyDescent="0.3">
      <c r="FU56655"/>
      <c r="FV56655"/>
      <c r="FW56655"/>
      <c r="FX56655"/>
      <c r="FY56655"/>
      <c r="FZ56655"/>
      <c r="GA56655"/>
      <c r="GB56655"/>
    </row>
    <row r="56656" spans="177:184" x14ac:dyDescent="0.3">
      <c r="FU56656"/>
      <c r="FV56656"/>
      <c r="FW56656"/>
      <c r="FX56656"/>
      <c r="FY56656"/>
      <c r="FZ56656"/>
      <c r="GA56656"/>
      <c r="GB56656"/>
    </row>
    <row r="56657" spans="177:184" x14ac:dyDescent="0.3">
      <c r="FU56657"/>
      <c r="FV56657"/>
      <c r="FW56657"/>
      <c r="FX56657"/>
      <c r="FY56657"/>
      <c r="FZ56657"/>
      <c r="GA56657"/>
      <c r="GB56657"/>
    </row>
    <row r="56658" spans="177:184" x14ac:dyDescent="0.3">
      <c r="FU56658"/>
      <c r="FV56658"/>
      <c r="FW56658"/>
      <c r="FX56658"/>
      <c r="FY56658"/>
      <c r="FZ56658"/>
      <c r="GA56658"/>
      <c r="GB56658"/>
    </row>
    <row r="56659" spans="177:184" x14ac:dyDescent="0.3">
      <c r="FU56659"/>
      <c r="FV56659"/>
      <c r="FW56659"/>
      <c r="FX56659"/>
      <c r="FY56659"/>
      <c r="FZ56659"/>
      <c r="GA56659"/>
      <c r="GB56659"/>
    </row>
    <row r="56660" spans="177:184" x14ac:dyDescent="0.3">
      <c r="FU56660"/>
      <c r="FV56660"/>
      <c r="FW56660"/>
      <c r="FX56660"/>
      <c r="FY56660"/>
      <c r="FZ56660"/>
      <c r="GA56660"/>
      <c r="GB56660"/>
    </row>
    <row r="56661" spans="177:184" x14ac:dyDescent="0.3">
      <c r="FU56661"/>
      <c r="FV56661"/>
      <c r="FW56661"/>
      <c r="FX56661"/>
      <c r="FY56661"/>
      <c r="FZ56661"/>
      <c r="GA56661"/>
      <c r="GB56661"/>
    </row>
    <row r="56662" spans="177:184" x14ac:dyDescent="0.3">
      <c r="FU56662"/>
      <c r="FV56662"/>
      <c r="FW56662"/>
      <c r="FX56662"/>
      <c r="FY56662"/>
      <c r="FZ56662"/>
      <c r="GA56662"/>
      <c r="GB56662"/>
    </row>
    <row r="56663" spans="177:184" x14ac:dyDescent="0.3">
      <c r="FU56663"/>
      <c r="FV56663"/>
      <c r="FW56663"/>
      <c r="FX56663"/>
      <c r="FY56663"/>
      <c r="FZ56663"/>
      <c r="GA56663"/>
      <c r="GB56663"/>
    </row>
    <row r="56664" spans="177:184" x14ac:dyDescent="0.3">
      <c r="FU56664"/>
      <c r="FV56664"/>
      <c r="FW56664"/>
      <c r="FX56664"/>
      <c r="FY56664"/>
      <c r="FZ56664"/>
      <c r="GA56664"/>
      <c r="GB56664"/>
    </row>
    <row r="56665" spans="177:184" x14ac:dyDescent="0.3">
      <c r="FU56665"/>
      <c r="FV56665"/>
      <c r="FW56665"/>
      <c r="FX56665"/>
      <c r="FY56665"/>
      <c r="FZ56665"/>
      <c r="GA56665"/>
      <c r="GB56665"/>
    </row>
    <row r="56666" spans="177:184" x14ac:dyDescent="0.3">
      <c r="FU56666"/>
      <c r="FV56666"/>
      <c r="FW56666"/>
      <c r="FX56666"/>
      <c r="FY56666"/>
      <c r="FZ56666"/>
      <c r="GA56666"/>
      <c r="GB56666"/>
    </row>
    <row r="56667" spans="177:184" x14ac:dyDescent="0.3">
      <c r="FU56667"/>
      <c r="FV56667"/>
      <c r="FW56667"/>
      <c r="FX56667"/>
      <c r="FY56667"/>
      <c r="FZ56667"/>
      <c r="GA56667"/>
      <c r="GB56667"/>
    </row>
    <row r="56668" spans="177:184" x14ac:dyDescent="0.3">
      <c r="FU56668"/>
      <c r="FV56668"/>
      <c r="FW56668"/>
      <c r="FX56668"/>
      <c r="FY56668"/>
      <c r="FZ56668"/>
      <c r="GA56668"/>
      <c r="GB56668"/>
    </row>
    <row r="56669" spans="177:184" x14ac:dyDescent="0.3">
      <c r="FU56669"/>
      <c r="FV56669"/>
      <c r="FW56669"/>
      <c r="FX56669"/>
      <c r="FY56669"/>
      <c r="FZ56669"/>
      <c r="GA56669"/>
      <c r="GB56669"/>
    </row>
    <row r="56670" spans="177:184" x14ac:dyDescent="0.3">
      <c r="FU56670"/>
      <c r="FV56670"/>
      <c r="FW56670"/>
      <c r="FX56670"/>
      <c r="FY56670"/>
      <c r="FZ56670"/>
      <c r="GA56670"/>
      <c r="GB56670"/>
    </row>
    <row r="56671" spans="177:184" x14ac:dyDescent="0.3">
      <c r="FU56671"/>
      <c r="FV56671"/>
      <c r="FW56671"/>
      <c r="FX56671"/>
      <c r="FY56671"/>
      <c r="FZ56671"/>
      <c r="GA56671"/>
      <c r="GB56671"/>
    </row>
    <row r="56672" spans="177:184" x14ac:dyDescent="0.3">
      <c r="FU56672"/>
      <c r="FV56672"/>
      <c r="FW56672"/>
      <c r="FX56672"/>
      <c r="FY56672"/>
      <c r="FZ56672"/>
      <c r="GA56672"/>
      <c r="GB56672"/>
    </row>
    <row r="56673" spans="177:184" x14ac:dyDescent="0.3">
      <c r="FU56673"/>
      <c r="FV56673"/>
      <c r="FW56673"/>
      <c r="FX56673"/>
      <c r="FY56673"/>
      <c r="FZ56673"/>
      <c r="GA56673"/>
      <c r="GB56673"/>
    </row>
    <row r="56674" spans="177:184" x14ac:dyDescent="0.3">
      <c r="FU56674"/>
      <c r="FV56674"/>
      <c r="FW56674"/>
      <c r="FX56674"/>
      <c r="FY56674"/>
      <c r="FZ56674"/>
      <c r="GA56674"/>
      <c r="GB56674"/>
    </row>
    <row r="56675" spans="177:184" x14ac:dyDescent="0.3">
      <c r="FU56675"/>
      <c r="FV56675"/>
      <c r="FW56675"/>
      <c r="FX56675"/>
      <c r="FY56675"/>
      <c r="FZ56675"/>
      <c r="GA56675"/>
      <c r="GB56675"/>
    </row>
    <row r="56676" spans="177:184" x14ac:dyDescent="0.3">
      <c r="FU56676"/>
      <c r="FV56676"/>
      <c r="FW56676"/>
      <c r="FX56676"/>
      <c r="FY56676"/>
      <c r="FZ56676"/>
      <c r="GA56676"/>
      <c r="GB56676"/>
    </row>
    <row r="56677" spans="177:184" x14ac:dyDescent="0.3">
      <c r="FU56677"/>
      <c r="FV56677"/>
      <c r="FW56677"/>
      <c r="FX56677"/>
      <c r="FY56677"/>
      <c r="FZ56677"/>
      <c r="GA56677"/>
      <c r="GB56677"/>
    </row>
    <row r="56678" spans="177:184" x14ac:dyDescent="0.3">
      <c r="FU56678"/>
      <c r="FV56678"/>
      <c r="FW56678"/>
      <c r="FX56678"/>
      <c r="FY56678"/>
      <c r="FZ56678"/>
      <c r="GA56678"/>
      <c r="GB56678"/>
    </row>
    <row r="56679" spans="177:184" x14ac:dyDescent="0.3">
      <c r="FU56679"/>
      <c r="FV56679"/>
      <c r="FW56679"/>
      <c r="FX56679"/>
      <c r="FY56679"/>
      <c r="FZ56679"/>
      <c r="GA56679"/>
      <c r="GB56679"/>
    </row>
    <row r="56680" spans="177:184" x14ac:dyDescent="0.3">
      <c r="FU56680"/>
      <c r="FV56680"/>
      <c r="FW56680"/>
      <c r="FX56680"/>
      <c r="FY56680"/>
      <c r="FZ56680"/>
      <c r="GA56680"/>
      <c r="GB56680"/>
    </row>
    <row r="56681" spans="177:184" x14ac:dyDescent="0.3">
      <c r="FU56681"/>
      <c r="FV56681"/>
      <c r="FW56681"/>
      <c r="FX56681"/>
      <c r="FY56681"/>
      <c r="FZ56681"/>
      <c r="GA56681"/>
      <c r="GB56681"/>
    </row>
    <row r="56682" spans="177:184" x14ac:dyDescent="0.3">
      <c r="FU56682"/>
      <c r="FV56682"/>
      <c r="FW56682"/>
      <c r="FX56682"/>
      <c r="FY56682"/>
      <c r="FZ56682"/>
      <c r="GA56682"/>
      <c r="GB56682"/>
    </row>
    <row r="56683" spans="177:184" x14ac:dyDescent="0.3">
      <c r="FU56683"/>
      <c r="FV56683"/>
      <c r="FW56683"/>
      <c r="FX56683"/>
      <c r="FY56683"/>
      <c r="FZ56683"/>
      <c r="GA56683"/>
      <c r="GB56683"/>
    </row>
    <row r="56684" spans="177:184" x14ac:dyDescent="0.3">
      <c r="FU56684"/>
      <c r="FV56684"/>
      <c r="FW56684"/>
      <c r="FX56684"/>
      <c r="FY56684"/>
      <c r="FZ56684"/>
      <c r="GA56684"/>
      <c r="GB56684"/>
    </row>
    <row r="56685" spans="177:184" x14ac:dyDescent="0.3">
      <c r="FU56685"/>
      <c r="FV56685"/>
      <c r="FW56685"/>
      <c r="FX56685"/>
      <c r="FY56685"/>
      <c r="FZ56685"/>
      <c r="GA56685"/>
      <c r="GB56685"/>
    </row>
    <row r="56686" spans="177:184" x14ac:dyDescent="0.3">
      <c r="FU56686"/>
      <c r="FV56686"/>
      <c r="FW56686"/>
      <c r="FX56686"/>
      <c r="FY56686"/>
      <c r="FZ56686"/>
      <c r="GA56686"/>
      <c r="GB56686"/>
    </row>
    <row r="56687" spans="177:184" x14ac:dyDescent="0.3">
      <c r="FU56687"/>
      <c r="FV56687"/>
      <c r="FW56687"/>
      <c r="FX56687"/>
      <c r="FY56687"/>
      <c r="FZ56687"/>
      <c r="GA56687"/>
      <c r="GB56687"/>
    </row>
    <row r="56688" spans="177:184" x14ac:dyDescent="0.3">
      <c r="FU56688"/>
      <c r="FV56688"/>
      <c r="FW56688"/>
      <c r="FX56688"/>
      <c r="FY56688"/>
      <c r="FZ56688"/>
      <c r="GA56688"/>
      <c r="GB56688"/>
    </row>
    <row r="56689" spans="177:184" x14ac:dyDescent="0.3">
      <c r="FU56689"/>
      <c r="FV56689"/>
      <c r="FW56689"/>
      <c r="FX56689"/>
      <c r="FY56689"/>
      <c r="FZ56689"/>
      <c r="GA56689"/>
      <c r="GB56689"/>
    </row>
    <row r="56690" spans="177:184" x14ac:dyDescent="0.3">
      <c r="FU56690"/>
      <c r="FV56690"/>
      <c r="FW56690"/>
      <c r="FX56690"/>
      <c r="FY56690"/>
      <c r="FZ56690"/>
      <c r="GA56690"/>
      <c r="GB56690"/>
    </row>
    <row r="56691" spans="177:184" x14ac:dyDescent="0.3">
      <c r="FU56691"/>
      <c r="FV56691"/>
      <c r="FW56691"/>
      <c r="FX56691"/>
      <c r="FY56691"/>
      <c r="FZ56691"/>
      <c r="GA56691"/>
      <c r="GB56691"/>
    </row>
    <row r="56692" spans="177:184" x14ac:dyDescent="0.3">
      <c r="FU56692"/>
      <c r="FV56692"/>
      <c r="FW56692"/>
      <c r="FX56692"/>
      <c r="FY56692"/>
      <c r="FZ56692"/>
      <c r="GA56692"/>
      <c r="GB56692"/>
    </row>
    <row r="56693" spans="177:184" x14ac:dyDescent="0.3">
      <c r="FU56693"/>
      <c r="FV56693"/>
      <c r="FW56693"/>
      <c r="FX56693"/>
      <c r="FY56693"/>
      <c r="FZ56693"/>
      <c r="GA56693"/>
      <c r="GB56693"/>
    </row>
    <row r="56694" spans="177:184" x14ac:dyDescent="0.3">
      <c r="FU56694"/>
      <c r="FV56694"/>
      <c r="FW56694"/>
      <c r="FX56694"/>
      <c r="FY56694"/>
      <c r="FZ56694"/>
      <c r="GA56694"/>
      <c r="GB56694"/>
    </row>
    <row r="56695" spans="177:184" x14ac:dyDescent="0.3">
      <c r="FU56695"/>
      <c r="FV56695"/>
      <c r="FW56695"/>
      <c r="FX56695"/>
      <c r="FY56695"/>
      <c r="FZ56695"/>
      <c r="GA56695"/>
      <c r="GB56695"/>
    </row>
    <row r="56696" spans="177:184" x14ac:dyDescent="0.3">
      <c r="FU56696"/>
      <c r="FV56696"/>
      <c r="FW56696"/>
      <c r="FX56696"/>
      <c r="FY56696"/>
      <c r="FZ56696"/>
      <c r="GA56696"/>
      <c r="GB56696"/>
    </row>
    <row r="56697" spans="177:184" x14ac:dyDescent="0.3">
      <c r="FU56697"/>
      <c r="FV56697"/>
      <c r="FW56697"/>
      <c r="FX56697"/>
      <c r="FY56697"/>
      <c r="FZ56697"/>
      <c r="GA56697"/>
      <c r="GB56697"/>
    </row>
    <row r="56698" spans="177:184" x14ac:dyDescent="0.3">
      <c r="FU56698"/>
      <c r="FV56698"/>
      <c r="FW56698"/>
      <c r="FX56698"/>
      <c r="FY56698"/>
      <c r="FZ56698"/>
      <c r="GA56698"/>
      <c r="GB56698"/>
    </row>
    <row r="56699" spans="177:184" x14ac:dyDescent="0.3">
      <c r="FU56699"/>
      <c r="FV56699"/>
      <c r="FW56699"/>
      <c r="FX56699"/>
      <c r="FY56699"/>
      <c r="FZ56699"/>
      <c r="GA56699"/>
      <c r="GB56699"/>
    </row>
    <row r="56700" spans="177:184" x14ac:dyDescent="0.3">
      <c r="FU56700"/>
      <c r="FV56700"/>
      <c r="FW56700"/>
      <c r="FX56700"/>
      <c r="FY56700"/>
      <c r="FZ56700"/>
      <c r="GA56700"/>
      <c r="GB56700"/>
    </row>
    <row r="56701" spans="177:184" x14ac:dyDescent="0.3">
      <c r="FU56701"/>
      <c r="FV56701"/>
      <c r="FW56701"/>
      <c r="FX56701"/>
      <c r="FY56701"/>
      <c r="FZ56701"/>
      <c r="GA56701"/>
      <c r="GB56701"/>
    </row>
    <row r="56702" spans="177:184" x14ac:dyDescent="0.3">
      <c r="FU56702"/>
      <c r="FV56702"/>
      <c r="FW56702"/>
      <c r="FX56702"/>
      <c r="FY56702"/>
      <c r="FZ56702"/>
      <c r="GA56702"/>
      <c r="GB56702"/>
    </row>
    <row r="56703" spans="177:184" x14ac:dyDescent="0.3">
      <c r="FU56703"/>
      <c r="FV56703"/>
      <c r="FW56703"/>
      <c r="FX56703"/>
      <c r="FY56703"/>
      <c r="FZ56703"/>
      <c r="GA56703"/>
      <c r="GB56703"/>
    </row>
    <row r="56704" spans="177:184" x14ac:dyDescent="0.3">
      <c r="FU56704"/>
      <c r="FV56704"/>
      <c r="FW56704"/>
      <c r="FX56704"/>
      <c r="FY56704"/>
      <c r="FZ56704"/>
      <c r="GA56704"/>
      <c r="GB56704"/>
    </row>
    <row r="56705" spans="177:184" x14ac:dyDescent="0.3">
      <c r="FU56705"/>
      <c r="FV56705"/>
      <c r="FW56705"/>
      <c r="FX56705"/>
      <c r="FY56705"/>
      <c r="FZ56705"/>
      <c r="GA56705"/>
      <c r="GB56705"/>
    </row>
    <row r="56706" spans="177:184" x14ac:dyDescent="0.3">
      <c r="FU56706"/>
      <c r="FV56706"/>
      <c r="FW56706"/>
      <c r="FX56706"/>
      <c r="FY56706"/>
      <c r="FZ56706"/>
      <c r="GA56706"/>
      <c r="GB56706"/>
    </row>
    <row r="56707" spans="177:184" x14ac:dyDescent="0.3">
      <c r="FU56707"/>
      <c r="FV56707"/>
      <c r="FW56707"/>
      <c r="FX56707"/>
      <c r="FY56707"/>
      <c r="FZ56707"/>
      <c r="GA56707"/>
      <c r="GB56707"/>
    </row>
    <row r="56708" spans="177:184" x14ac:dyDescent="0.3">
      <c r="FU56708"/>
      <c r="FV56708"/>
      <c r="FW56708"/>
      <c r="FX56708"/>
      <c r="FY56708"/>
      <c r="FZ56708"/>
      <c r="GA56708"/>
      <c r="GB56708"/>
    </row>
    <row r="56709" spans="177:184" x14ac:dyDescent="0.3">
      <c r="FU56709"/>
      <c r="FV56709"/>
      <c r="FW56709"/>
      <c r="FX56709"/>
      <c r="FY56709"/>
      <c r="FZ56709"/>
      <c r="GA56709"/>
      <c r="GB56709"/>
    </row>
    <row r="56710" spans="177:184" x14ac:dyDescent="0.3">
      <c r="FU56710"/>
      <c r="FV56710"/>
      <c r="FW56710"/>
      <c r="FX56710"/>
      <c r="FY56710"/>
      <c r="FZ56710"/>
      <c r="GA56710"/>
      <c r="GB56710"/>
    </row>
    <row r="56711" spans="177:184" x14ac:dyDescent="0.3">
      <c r="FU56711"/>
      <c r="FV56711"/>
      <c r="FW56711"/>
      <c r="FX56711"/>
      <c r="FY56711"/>
      <c r="FZ56711"/>
      <c r="GA56711"/>
      <c r="GB56711"/>
    </row>
    <row r="56712" spans="177:184" x14ac:dyDescent="0.3">
      <c r="FU56712"/>
      <c r="FV56712"/>
      <c r="FW56712"/>
      <c r="FX56712"/>
      <c r="FY56712"/>
      <c r="FZ56712"/>
      <c r="GA56712"/>
      <c r="GB56712"/>
    </row>
    <row r="56713" spans="177:184" x14ac:dyDescent="0.3">
      <c r="FU56713"/>
      <c r="FV56713"/>
      <c r="FW56713"/>
      <c r="FX56713"/>
      <c r="FY56713"/>
      <c r="FZ56713"/>
      <c r="GA56713"/>
      <c r="GB56713"/>
    </row>
    <row r="56714" spans="177:184" x14ac:dyDescent="0.3">
      <c r="FU56714"/>
      <c r="FV56714"/>
      <c r="FW56714"/>
      <c r="FX56714"/>
      <c r="FY56714"/>
      <c r="FZ56714"/>
      <c r="GA56714"/>
      <c r="GB56714"/>
    </row>
    <row r="56715" spans="177:184" x14ac:dyDescent="0.3">
      <c r="FU56715"/>
      <c r="FV56715"/>
      <c r="FW56715"/>
      <c r="FX56715"/>
      <c r="FY56715"/>
      <c r="FZ56715"/>
      <c r="GA56715"/>
      <c r="GB56715"/>
    </row>
    <row r="56716" spans="177:184" x14ac:dyDescent="0.3">
      <c r="FU56716"/>
      <c r="FV56716"/>
      <c r="FW56716"/>
      <c r="FX56716"/>
      <c r="FY56716"/>
      <c r="FZ56716"/>
      <c r="GA56716"/>
      <c r="GB56716"/>
    </row>
    <row r="56717" spans="177:184" x14ac:dyDescent="0.3">
      <c r="FU56717"/>
      <c r="FV56717"/>
      <c r="FW56717"/>
      <c r="FX56717"/>
      <c r="FY56717"/>
      <c r="FZ56717"/>
      <c r="GA56717"/>
      <c r="GB56717"/>
    </row>
    <row r="56718" spans="177:184" x14ac:dyDescent="0.3">
      <c r="FU56718"/>
      <c r="FV56718"/>
      <c r="FW56718"/>
      <c r="FX56718"/>
      <c r="FY56718"/>
      <c r="FZ56718"/>
      <c r="GA56718"/>
      <c r="GB56718"/>
    </row>
    <row r="56719" spans="177:184" x14ac:dyDescent="0.3">
      <c r="FU56719"/>
      <c r="FV56719"/>
      <c r="FW56719"/>
      <c r="FX56719"/>
      <c r="FY56719"/>
      <c r="FZ56719"/>
      <c r="GA56719"/>
      <c r="GB56719"/>
    </row>
    <row r="56720" spans="177:184" x14ac:dyDescent="0.3">
      <c r="FU56720"/>
      <c r="FV56720"/>
      <c r="FW56720"/>
      <c r="FX56720"/>
      <c r="FY56720"/>
      <c r="FZ56720"/>
      <c r="GA56720"/>
      <c r="GB56720"/>
    </row>
    <row r="56721" spans="177:184" x14ac:dyDescent="0.3">
      <c r="FU56721"/>
      <c r="FV56721"/>
      <c r="FW56721"/>
      <c r="FX56721"/>
      <c r="FY56721"/>
      <c r="FZ56721"/>
      <c r="GA56721"/>
      <c r="GB56721"/>
    </row>
    <row r="56722" spans="177:184" x14ac:dyDescent="0.3">
      <c r="FU56722"/>
      <c r="FV56722"/>
      <c r="FW56722"/>
      <c r="FX56722"/>
      <c r="FY56722"/>
      <c r="FZ56722"/>
      <c r="GA56722"/>
      <c r="GB56722"/>
    </row>
    <row r="56723" spans="177:184" x14ac:dyDescent="0.3">
      <c r="FU56723"/>
      <c r="FV56723"/>
      <c r="FW56723"/>
      <c r="FX56723"/>
      <c r="FY56723"/>
      <c r="FZ56723"/>
      <c r="GA56723"/>
      <c r="GB56723"/>
    </row>
    <row r="56724" spans="177:184" x14ac:dyDescent="0.3">
      <c r="FU56724"/>
      <c r="FV56724"/>
      <c r="FW56724"/>
      <c r="FX56724"/>
      <c r="FY56724"/>
      <c r="FZ56724"/>
      <c r="GA56724"/>
      <c r="GB56724"/>
    </row>
    <row r="56725" spans="177:184" x14ac:dyDescent="0.3">
      <c r="FU56725"/>
      <c r="FV56725"/>
      <c r="FW56725"/>
      <c r="FX56725"/>
      <c r="FY56725"/>
      <c r="FZ56725"/>
      <c r="GA56725"/>
      <c r="GB56725"/>
    </row>
    <row r="56726" spans="177:184" x14ac:dyDescent="0.3">
      <c r="FU56726"/>
      <c r="FV56726"/>
      <c r="FW56726"/>
      <c r="FX56726"/>
      <c r="FY56726"/>
      <c r="FZ56726"/>
      <c r="GA56726"/>
      <c r="GB56726"/>
    </row>
    <row r="56727" spans="177:184" x14ac:dyDescent="0.3">
      <c r="FU56727"/>
      <c r="FV56727"/>
      <c r="FW56727"/>
      <c r="FX56727"/>
      <c r="FY56727"/>
      <c r="FZ56727"/>
      <c r="GA56727"/>
      <c r="GB56727"/>
    </row>
    <row r="56728" spans="177:184" x14ac:dyDescent="0.3">
      <c r="FU56728"/>
      <c r="FV56728"/>
      <c r="FW56728"/>
      <c r="FX56728"/>
      <c r="FY56728"/>
      <c r="FZ56728"/>
      <c r="GA56728"/>
      <c r="GB56728"/>
    </row>
    <row r="56729" spans="177:184" x14ac:dyDescent="0.3">
      <c r="FU56729"/>
      <c r="FV56729"/>
      <c r="FW56729"/>
      <c r="FX56729"/>
      <c r="FY56729"/>
      <c r="FZ56729"/>
      <c r="GA56729"/>
      <c r="GB56729"/>
    </row>
    <row r="56730" spans="177:184" x14ac:dyDescent="0.3">
      <c r="FU56730"/>
      <c r="FV56730"/>
      <c r="FW56730"/>
      <c r="FX56730"/>
      <c r="FY56730"/>
      <c r="FZ56730"/>
      <c r="GA56730"/>
      <c r="GB56730"/>
    </row>
    <row r="56731" spans="177:184" x14ac:dyDescent="0.3">
      <c r="FU56731"/>
      <c r="FV56731"/>
      <c r="FW56731"/>
      <c r="FX56731"/>
      <c r="FY56731"/>
      <c r="FZ56731"/>
      <c r="GA56731"/>
      <c r="GB56731"/>
    </row>
    <row r="56732" spans="177:184" x14ac:dyDescent="0.3">
      <c r="FU56732"/>
      <c r="FV56732"/>
      <c r="FW56732"/>
      <c r="FX56732"/>
      <c r="FY56732"/>
      <c r="FZ56732"/>
      <c r="GA56732"/>
      <c r="GB56732"/>
    </row>
    <row r="56733" spans="177:184" x14ac:dyDescent="0.3">
      <c r="FU56733"/>
      <c r="FV56733"/>
      <c r="FW56733"/>
      <c r="FX56733"/>
      <c r="FY56733"/>
      <c r="FZ56733"/>
      <c r="GA56733"/>
      <c r="GB56733"/>
    </row>
    <row r="56734" spans="177:184" x14ac:dyDescent="0.3">
      <c r="FU56734"/>
      <c r="FV56734"/>
      <c r="FW56734"/>
      <c r="FX56734"/>
      <c r="FY56734"/>
      <c r="FZ56734"/>
      <c r="GA56734"/>
      <c r="GB56734"/>
    </row>
    <row r="56735" spans="177:184" x14ac:dyDescent="0.3">
      <c r="FU56735"/>
      <c r="FV56735"/>
      <c r="FW56735"/>
      <c r="FX56735"/>
      <c r="FY56735"/>
      <c r="FZ56735"/>
      <c r="GA56735"/>
      <c r="GB56735"/>
    </row>
    <row r="56736" spans="177:184" x14ac:dyDescent="0.3">
      <c r="FU56736"/>
      <c r="FV56736"/>
      <c r="FW56736"/>
      <c r="FX56736"/>
      <c r="FY56736"/>
      <c r="FZ56736"/>
      <c r="GA56736"/>
      <c r="GB56736"/>
    </row>
    <row r="56737" spans="177:184" x14ac:dyDescent="0.3">
      <c r="FU56737"/>
      <c r="FV56737"/>
      <c r="FW56737"/>
      <c r="FX56737"/>
      <c r="FY56737"/>
      <c r="FZ56737"/>
      <c r="GA56737"/>
      <c r="GB56737"/>
    </row>
    <row r="56738" spans="177:184" x14ac:dyDescent="0.3">
      <c r="FU56738"/>
      <c r="FV56738"/>
      <c r="FW56738"/>
      <c r="FX56738"/>
      <c r="FY56738"/>
      <c r="FZ56738"/>
      <c r="GA56738"/>
      <c r="GB56738"/>
    </row>
    <row r="56739" spans="177:184" x14ac:dyDescent="0.3">
      <c r="FU56739"/>
      <c r="FV56739"/>
      <c r="FW56739"/>
      <c r="FX56739"/>
      <c r="FY56739"/>
      <c r="FZ56739"/>
      <c r="GA56739"/>
      <c r="GB56739"/>
    </row>
    <row r="56740" spans="177:184" x14ac:dyDescent="0.3">
      <c r="FU56740"/>
      <c r="FV56740"/>
      <c r="FW56740"/>
      <c r="FX56740"/>
      <c r="FY56740"/>
      <c r="FZ56740"/>
      <c r="GA56740"/>
      <c r="GB56740"/>
    </row>
    <row r="56741" spans="177:184" x14ac:dyDescent="0.3">
      <c r="FU56741"/>
      <c r="FV56741"/>
      <c r="FW56741"/>
      <c r="FX56741"/>
      <c r="FY56741"/>
      <c r="FZ56741"/>
      <c r="GA56741"/>
      <c r="GB56741"/>
    </row>
    <row r="56742" spans="177:184" x14ac:dyDescent="0.3">
      <c r="FU56742"/>
      <c r="FV56742"/>
      <c r="FW56742"/>
      <c r="FX56742"/>
      <c r="FY56742"/>
      <c r="FZ56742"/>
      <c r="GA56742"/>
      <c r="GB56742"/>
    </row>
    <row r="56743" spans="177:184" x14ac:dyDescent="0.3">
      <c r="FU56743"/>
      <c r="FV56743"/>
      <c r="FW56743"/>
      <c r="FX56743"/>
      <c r="FY56743"/>
      <c r="FZ56743"/>
      <c r="GA56743"/>
      <c r="GB56743"/>
    </row>
    <row r="56744" spans="177:184" x14ac:dyDescent="0.3">
      <c r="FU56744"/>
      <c r="FV56744"/>
      <c r="FW56744"/>
      <c r="FX56744"/>
      <c r="FY56744"/>
      <c r="FZ56744"/>
      <c r="GA56744"/>
      <c r="GB56744"/>
    </row>
    <row r="56745" spans="177:184" x14ac:dyDescent="0.3">
      <c r="FU56745"/>
      <c r="FV56745"/>
      <c r="FW56745"/>
      <c r="FX56745"/>
      <c r="FY56745"/>
      <c r="FZ56745"/>
      <c r="GA56745"/>
      <c r="GB56745"/>
    </row>
    <row r="56746" spans="177:184" x14ac:dyDescent="0.3">
      <c r="FU56746"/>
      <c r="FV56746"/>
      <c r="FW56746"/>
      <c r="FX56746"/>
      <c r="FY56746"/>
      <c r="FZ56746"/>
      <c r="GA56746"/>
      <c r="GB56746"/>
    </row>
    <row r="56747" spans="177:184" x14ac:dyDescent="0.3">
      <c r="FU56747"/>
      <c r="FV56747"/>
      <c r="FW56747"/>
      <c r="FX56747"/>
      <c r="FY56747"/>
      <c r="FZ56747"/>
      <c r="GA56747"/>
      <c r="GB56747"/>
    </row>
    <row r="56748" spans="177:184" x14ac:dyDescent="0.3">
      <c r="FU56748"/>
      <c r="FV56748"/>
      <c r="FW56748"/>
      <c r="FX56748"/>
      <c r="FY56748"/>
      <c r="FZ56748"/>
      <c r="GA56748"/>
      <c r="GB56748"/>
    </row>
    <row r="56749" spans="177:184" x14ac:dyDescent="0.3">
      <c r="FU56749"/>
      <c r="FV56749"/>
      <c r="FW56749"/>
      <c r="FX56749"/>
      <c r="FY56749"/>
      <c r="FZ56749"/>
      <c r="GA56749"/>
      <c r="GB56749"/>
    </row>
    <row r="56750" spans="177:184" x14ac:dyDescent="0.3">
      <c r="FU56750"/>
      <c r="FV56750"/>
      <c r="FW56750"/>
      <c r="FX56750"/>
      <c r="FY56750"/>
      <c r="FZ56750"/>
      <c r="GA56750"/>
      <c r="GB56750"/>
    </row>
    <row r="56751" spans="177:184" x14ac:dyDescent="0.3">
      <c r="FU56751"/>
      <c r="FV56751"/>
      <c r="FW56751"/>
      <c r="FX56751"/>
      <c r="FY56751"/>
      <c r="FZ56751"/>
      <c r="GA56751"/>
      <c r="GB56751"/>
    </row>
    <row r="56752" spans="177:184" x14ac:dyDescent="0.3">
      <c r="FU56752"/>
      <c r="FV56752"/>
      <c r="FW56752"/>
      <c r="FX56752"/>
      <c r="FY56752"/>
      <c r="FZ56752"/>
      <c r="GA56752"/>
      <c r="GB56752"/>
    </row>
    <row r="56753" spans="177:184" x14ac:dyDescent="0.3">
      <c r="FU56753"/>
      <c r="FV56753"/>
      <c r="FW56753"/>
      <c r="FX56753"/>
      <c r="FY56753"/>
      <c r="FZ56753"/>
      <c r="GA56753"/>
      <c r="GB56753"/>
    </row>
    <row r="56754" spans="177:184" x14ac:dyDescent="0.3">
      <c r="FU56754"/>
      <c r="FV56754"/>
      <c r="FW56754"/>
      <c r="FX56754"/>
      <c r="FY56754"/>
      <c r="FZ56754"/>
      <c r="GA56754"/>
      <c r="GB56754"/>
    </row>
    <row r="56755" spans="177:184" x14ac:dyDescent="0.3">
      <c r="FU56755"/>
      <c r="FV56755"/>
      <c r="FW56755"/>
      <c r="FX56755"/>
      <c r="FY56755"/>
      <c r="FZ56755"/>
      <c r="GA56755"/>
      <c r="GB56755"/>
    </row>
    <row r="56756" spans="177:184" x14ac:dyDescent="0.3">
      <c r="FU56756"/>
      <c r="FV56756"/>
      <c r="FW56756"/>
      <c r="FX56756"/>
      <c r="FY56756"/>
      <c r="FZ56756"/>
      <c r="GA56756"/>
      <c r="GB56756"/>
    </row>
    <row r="56757" spans="177:184" x14ac:dyDescent="0.3">
      <c r="FU56757"/>
      <c r="FV56757"/>
      <c r="FW56757"/>
      <c r="FX56757"/>
      <c r="FY56757"/>
      <c r="FZ56757"/>
      <c r="GA56757"/>
      <c r="GB56757"/>
    </row>
    <row r="56758" spans="177:184" x14ac:dyDescent="0.3">
      <c r="FU56758"/>
      <c r="FV56758"/>
      <c r="FW56758"/>
      <c r="FX56758"/>
      <c r="FY56758"/>
      <c r="FZ56758"/>
      <c r="GA56758"/>
      <c r="GB56758"/>
    </row>
    <row r="56759" spans="177:184" x14ac:dyDescent="0.3">
      <c r="FU56759"/>
      <c r="FV56759"/>
      <c r="FW56759"/>
      <c r="FX56759"/>
      <c r="FY56759"/>
      <c r="FZ56759"/>
      <c r="GA56759"/>
      <c r="GB56759"/>
    </row>
    <row r="56760" spans="177:184" x14ac:dyDescent="0.3">
      <c r="FU56760"/>
      <c r="FV56760"/>
      <c r="FW56760"/>
      <c r="FX56760"/>
      <c r="FY56760"/>
      <c r="FZ56760"/>
      <c r="GA56760"/>
      <c r="GB56760"/>
    </row>
    <row r="56761" spans="177:184" x14ac:dyDescent="0.3">
      <c r="FU56761"/>
      <c r="FV56761"/>
      <c r="FW56761"/>
      <c r="FX56761"/>
      <c r="FY56761"/>
      <c r="FZ56761"/>
      <c r="GA56761"/>
      <c r="GB56761"/>
    </row>
    <row r="56762" spans="177:184" x14ac:dyDescent="0.3">
      <c r="FU56762"/>
      <c r="FV56762"/>
      <c r="FW56762"/>
      <c r="FX56762"/>
      <c r="FY56762"/>
      <c r="FZ56762"/>
      <c r="GA56762"/>
      <c r="GB56762"/>
    </row>
    <row r="56763" spans="177:184" x14ac:dyDescent="0.3">
      <c r="FU56763"/>
      <c r="FV56763"/>
      <c r="FW56763"/>
      <c r="FX56763"/>
      <c r="FY56763"/>
      <c r="FZ56763"/>
      <c r="GA56763"/>
      <c r="GB56763"/>
    </row>
    <row r="56764" spans="177:184" x14ac:dyDescent="0.3">
      <c r="FU56764"/>
      <c r="FV56764"/>
      <c r="FW56764"/>
      <c r="FX56764"/>
      <c r="FY56764"/>
      <c r="FZ56764"/>
      <c r="GA56764"/>
      <c r="GB56764"/>
    </row>
    <row r="56765" spans="177:184" x14ac:dyDescent="0.3">
      <c r="FU56765"/>
      <c r="FV56765"/>
      <c r="FW56765"/>
      <c r="FX56765"/>
      <c r="FY56765"/>
      <c r="FZ56765"/>
      <c r="GA56765"/>
      <c r="GB56765"/>
    </row>
    <row r="56766" spans="177:184" x14ac:dyDescent="0.3">
      <c r="FU56766"/>
      <c r="FV56766"/>
      <c r="FW56766"/>
      <c r="FX56766"/>
      <c r="FY56766"/>
      <c r="FZ56766"/>
      <c r="GA56766"/>
      <c r="GB56766"/>
    </row>
    <row r="56767" spans="177:184" x14ac:dyDescent="0.3">
      <c r="FU56767"/>
      <c r="FV56767"/>
      <c r="FW56767"/>
      <c r="FX56767"/>
      <c r="FY56767"/>
      <c r="FZ56767"/>
      <c r="GA56767"/>
      <c r="GB56767"/>
    </row>
    <row r="56768" spans="177:184" x14ac:dyDescent="0.3">
      <c r="FU56768"/>
      <c r="FV56768"/>
      <c r="FW56768"/>
      <c r="FX56768"/>
      <c r="FY56768"/>
      <c r="FZ56768"/>
      <c r="GA56768"/>
      <c r="GB56768"/>
    </row>
    <row r="56769" spans="177:184" x14ac:dyDescent="0.3">
      <c r="FU56769"/>
      <c r="FV56769"/>
      <c r="FW56769"/>
      <c r="FX56769"/>
      <c r="FY56769"/>
      <c r="FZ56769"/>
      <c r="GA56769"/>
      <c r="GB56769"/>
    </row>
    <row r="56770" spans="177:184" x14ac:dyDescent="0.3">
      <c r="FU56770"/>
      <c r="FV56770"/>
      <c r="FW56770"/>
      <c r="FX56770"/>
      <c r="FY56770"/>
      <c r="FZ56770"/>
      <c r="GA56770"/>
      <c r="GB56770"/>
    </row>
    <row r="56771" spans="177:184" x14ac:dyDescent="0.3">
      <c r="FU56771"/>
      <c r="FV56771"/>
      <c r="FW56771"/>
      <c r="FX56771"/>
      <c r="FY56771"/>
      <c r="FZ56771"/>
      <c r="GA56771"/>
      <c r="GB56771"/>
    </row>
    <row r="56772" spans="177:184" x14ac:dyDescent="0.3">
      <c r="FU56772"/>
      <c r="FV56772"/>
      <c r="FW56772"/>
      <c r="FX56772"/>
      <c r="FY56772"/>
      <c r="FZ56772"/>
      <c r="GA56772"/>
      <c r="GB56772"/>
    </row>
    <row r="56773" spans="177:184" x14ac:dyDescent="0.3">
      <c r="FU56773"/>
      <c r="FV56773"/>
      <c r="FW56773"/>
      <c r="FX56773"/>
      <c r="FY56773"/>
      <c r="FZ56773"/>
      <c r="GA56773"/>
      <c r="GB56773"/>
    </row>
    <row r="56774" spans="177:184" x14ac:dyDescent="0.3">
      <c r="FU56774"/>
      <c r="FV56774"/>
      <c r="FW56774"/>
      <c r="FX56774"/>
      <c r="FY56774"/>
      <c r="FZ56774"/>
      <c r="GA56774"/>
      <c r="GB56774"/>
    </row>
    <row r="56775" spans="177:184" x14ac:dyDescent="0.3">
      <c r="FU56775"/>
      <c r="FV56775"/>
      <c r="FW56775"/>
      <c r="FX56775"/>
      <c r="FY56775"/>
      <c r="FZ56775"/>
      <c r="GA56775"/>
      <c r="GB56775"/>
    </row>
    <row r="56776" spans="177:184" x14ac:dyDescent="0.3">
      <c r="FU56776"/>
      <c r="FV56776"/>
      <c r="FW56776"/>
      <c r="FX56776"/>
      <c r="FY56776"/>
      <c r="FZ56776"/>
      <c r="GA56776"/>
      <c r="GB56776"/>
    </row>
    <row r="56777" spans="177:184" x14ac:dyDescent="0.3">
      <c r="FU56777"/>
      <c r="FV56777"/>
      <c r="FW56777"/>
      <c r="FX56777"/>
      <c r="FY56777"/>
      <c r="FZ56777"/>
      <c r="GA56777"/>
      <c r="GB56777"/>
    </row>
    <row r="56778" spans="177:184" x14ac:dyDescent="0.3">
      <c r="FU56778"/>
      <c r="FV56778"/>
      <c r="FW56778"/>
      <c r="FX56778"/>
      <c r="FY56778"/>
      <c r="FZ56778"/>
      <c r="GA56778"/>
      <c r="GB56778"/>
    </row>
    <row r="56779" spans="177:184" x14ac:dyDescent="0.3">
      <c r="FU56779"/>
      <c r="FV56779"/>
      <c r="FW56779"/>
      <c r="FX56779"/>
      <c r="FY56779"/>
      <c r="FZ56779"/>
      <c r="GA56779"/>
      <c r="GB56779"/>
    </row>
    <row r="56780" spans="177:184" x14ac:dyDescent="0.3">
      <c r="FU56780"/>
      <c r="FV56780"/>
      <c r="FW56780"/>
      <c r="FX56780"/>
      <c r="FY56780"/>
      <c r="FZ56780"/>
      <c r="GA56780"/>
      <c r="GB56780"/>
    </row>
    <row r="56781" spans="177:184" x14ac:dyDescent="0.3">
      <c r="FU56781"/>
      <c r="FV56781"/>
      <c r="FW56781"/>
      <c r="FX56781"/>
      <c r="FY56781"/>
      <c r="FZ56781"/>
      <c r="GA56781"/>
      <c r="GB56781"/>
    </row>
    <row r="56782" spans="177:184" x14ac:dyDescent="0.3">
      <c r="FU56782"/>
      <c r="FV56782"/>
      <c r="FW56782"/>
      <c r="FX56782"/>
      <c r="FY56782"/>
      <c r="FZ56782"/>
      <c r="GA56782"/>
      <c r="GB56782"/>
    </row>
    <row r="56783" spans="177:184" x14ac:dyDescent="0.3">
      <c r="FU56783"/>
      <c r="FV56783"/>
      <c r="FW56783"/>
      <c r="FX56783"/>
      <c r="FY56783"/>
      <c r="FZ56783"/>
      <c r="GA56783"/>
      <c r="GB56783"/>
    </row>
    <row r="56784" spans="177:184" x14ac:dyDescent="0.3">
      <c r="FU56784"/>
      <c r="FV56784"/>
      <c r="FW56784"/>
      <c r="FX56784"/>
      <c r="FY56784"/>
      <c r="FZ56784"/>
      <c r="GA56784"/>
      <c r="GB56784"/>
    </row>
    <row r="56785" spans="177:184" x14ac:dyDescent="0.3">
      <c r="FU56785"/>
      <c r="FV56785"/>
      <c r="FW56785"/>
      <c r="FX56785"/>
      <c r="FY56785"/>
      <c r="FZ56785"/>
      <c r="GA56785"/>
      <c r="GB56785"/>
    </row>
    <row r="56786" spans="177:184" x14ac:dyDescent="0.3">
      <c r="FU56786"/>
      <c r="FV56786"/>
      <c r="FW56786"/>
      <c r="FX56786"/>
      <c r="FY56786"/>
      <c r="FZ56786"/>
      <c r="GA56786"/>
      <c r="GB56786"/>
    </row>
    <row r="56787" spans="177:184" x14ac:dyDescent="0.3">
      <c r="FU56787"/>
      <c r="FV56787"/>
      <c r="FW56787"/>
      <c r="FX56787"/>
      <c r="FY56787"/>
      <c r="FZ56787"/>
      <c r="GA56787"/>
      <c r="GB56787"/>
    </row>
    <row r="56788" spans="177:184" x14ac:dyDescent="0.3">
      <c r="FU56788"/>
      <c r="FV56788"/>
      <c r="FW56788"/>
      <c r="FX56788"/>
      <c r="FY56788"/>
      <c r="FZ56788"/>
      <c r="GA56788"/>
      <c r="GB56788"/>
    </row>
    <row r="56789" spans="177:184" x14ac:dyDescent="0.3">
      <c r="FU56789"/>
      <c r="FV56789"/>
      <c r="FW56789"/>
      <c r="FX56789"/>
      <c r="FY56789"/>
      <c r="FZ56789"/>
      <c r="GA56789"/>
      <c r="GB56789"/>
    </row>
    <row r="56790" spans="177:184" x14ac:dyDescent="0.3">
      <c r="FU56790"/>
      <c r="FV56790"/>
      <c r="FW56790"/>
      <c r="FX56790"/>
      <c r="FY56790"/>
      <c r="FZ56790"/>
      <c r="GA56790"/>
      <c r="GB56790"/>
    </row>
    <row r="56791" spans="177:184" x14ac:dyDescent="0.3">
      <c r="FU56791"/>
      <c r="FV56791"/>
      <c r="FW56791"/>
      <c r="FX56791"/>
      <c r="FY56791"/>
      <c r="FZ56791"/>
      <c r="GA56791"/>
      <c r="GB56791"/>
    </row>
    <row r="56792" spans="177:184" x14ac:dyDescent="0.3">
      <c r="FU56792"/>
      <c r="FV56792"/>
      <c r="FW56792"/>
      <c r="FX56792"/>
      <c r="FY56792"/>
      <c r="FZ56792"/>
      <c r="GA56792"/>
      <c r="GB56792"/>
    </row>
    <row r="56793" spans="177:184" x14ac:dyDescent="0.3">
      <c r="FU56793"/>
      <c r="FV56793"/>
      <c r="FW56793"/>
      <c r="FX56793"/>
      <c r="FY56793"/>
      <c r="FZ56793"/>
      <c r="GA56793"/>
      <c r="GB56793"/>
    </row>
    <row r="56794" spans="177:184" x14ac:dyDescent="0.3">
      <c r="FU56794"/>
      <c r="FV56794"/>
      <c r="FW56794"/>
      <c r="FX56794"/>
      <c r="FY56794"/>
      <c r="FZ56794"/>
      <c r="GA56794"/>
      <c r="GB56794"/>
    </row>
    <row r="56795" spans="177:184" x14ac:dyDescent="0.3">
      <c r="FU56795"/>
      <c r="FV56795"/>
      <c r="FW56795"/>
      <c r="FX56795"/>
      <c r="FY56795"/>
      <c r="FZ56795"/>
      <c r="GA56795"/>
      <c r="GB56795"/>
    </row>
    <row r="56796" spans="177:184" x14ac:dyDescent="0.3">
      <c r="FU56796"/>
      <c r="FV56796"/>
      <c r="FW56796"/>
      <c r="FX56796"/>
      <c r="FY56796"/>
      <c r="FZ56796"/>
      <c r="GA56796"/>
      <c r="GB56796"/>
    </row>
    <row r="56797" spans="177:184" x14ac:dyDescent="0.3">
      <c r="FU56797"/>
      <c r="FV56797"/>
      <c r="FW56797"/>
      <c r="FX56797"/>
      <c r="FY56797"/>
      <c r="FZ56797"/>
      <c r="GA56797"/>
      <c r="GB56797"/>
    </row>
    <row r="56798" spans="177:184" x14ac:dyDescent="0.3">
      <c r="FU56798"/>
      <c r="FV56798"/>
      <c r="FW56798"/>
      <c r="FX56798"/>
      <c r="FY56798"/>
      <c r="FZ56798"/>
      <c r="GA56798"/>
      <c r="GB56798"/>
    </row>
    <row r="56799" spans="177:184" x14ac:dyDescent="0.3">
      <c r="FU56799"/>
      <c r="FV56799"/>
      <c r="FW56799"/>
      <c r="FX56799"/>
      <c r="FY56799"/>
      <c r="FZ56799"/>
      <c r="GA56799"/>
      <c r="GB56799"/>
    </row>
    <row r="56800" spans="177:184" x14ac:dyDescent="0.3">
      <c r="FU56800"/>
      <c r="FV56800"/>
      <c r="FW56800"/>
      <c r="FX56800"/>
      <c r="FY56800"/>
      <c r="FZ56800"/>
      <c r="GA56800"/>
      <c r="GB56800"/>
    </row>
    <row r="56801" spans="177:184" x14ac:dyDescent="0.3">
      <c r="FU56801"/>
      <c r="FV56801"/>
      <c r="FW56801"/>
      <c r="FX56801"/>
      <c r="FY56801"/>
      <c r="FZ56801"/>
      <c r="GA56801"/>
      <c r="GB56801"/>
    </row>
    <row r="56802" spans="177:184" x14ac:dyDescent="0.3">
      <c r="FU56802"/>
      <c r="FV56802"/>
      <c r="FW56802"/>
      <c r="FX56802"/>
      <c r="FY56802"/>
      <c r="FZ56802"/>
      <c r="GA56802"/>
      <c r="GB56802"/>
    </row>
    <row r="56803" spans="177:184" x14ac:dyDescent="0.3">
      <c r="FU56803"/>
      <c r="FV56803"/>
      <c r="FW56803"/>
      <c r="FX56803"/>
      <c r="FY56803"/>
      <c r="FZ56803"/>
      <c r="GA56803"/>
      <c r="GB56803"/>
    </row>
    <row r="56804" spans="177:184" x14ac:dyDescent="0.3">
      <c r="FU56804"/>
      <c r="FV56804"/>
      <c r="FW56804"/>
      <c r="FX56804"/>
      <c r="FY56804"/>
      <c r="FZ56804"/>
      <c r="GA56804"/>
      <c r="GB56804"/>
    </row>
    <row r="56805" spans="177:184" x14ac:dyDescent="0.3">
      <c r="FU56805"/>
      <c r="FV56805"/>
      <c r="FW56805"/>
      <c r="FX56805"/>
      <c r="FY56805"/>
      <c r="FZ56805"/>
      <c r="GA56805"/>
      <c r="GB56805"/>
    </row>
    <row r="56806" spans="177:184" x14ac:dyDescent="0.3">
      <c r="FU56806"/>
      <c r="FV56806"/>
      <c r="FW56806"/>
      <c r="FX56806"/>
      <c r="FY56806"/>
      <c r="FZ56806"/>
      <c r="GA56806"/>
      <c r="GB56806"/>
    </row>
    <row r="56807" spans="177:184" x14ac:dyDescent="0.3">
      <c r="FU56807"/>
      <c r="FV56807"/>
      <c r="FW56807"/>
      <c r="FX56807"/>
      <c r="FY56807"/>
      <c r="FZ56807"/>
      <c r="GA56807"/>
      <c r="GB56807"/>
    </row>
    <row r="56808" spans="177:184" x14ac:dyDescent="0.3">
      <c r="FU56808"/>
      <c r="FV56808"/>
      <c r="FW56808"/>
      <c r="FX56808"/>
      <c r="FY56808"/>
      <c r="FZ56808"/>
      <c r="GA56808"/>
      <c r="GB56808"/>
    </row>
    <row r="56809" spans="177:184" x14ac:dyDescent="0.3">
      <c r="FU56809"/>
      <c r="FV56809"/>
      <c r="FW56809"/>
      <c r="FX56809"/>
      <c r="FY56809"/>
      <c r="FZ56809"/>
      <c r="GA56809"/>
      <c r="GB56809"/>
    </row>
    <row r="56810" spans="177:184" x14ac:dyDescent="0.3">
      <c r="FU56810"/>
      <c r="FV56810"/>
      <c r="FW56810"/>
      <c r="FX56810"/>
      <c r="FY56810"/>
      <c r="FZ56810"/>
      <c r="GA56810"/>
      <c r="GB56810"/>
    </row>
    <row r="56811" spans="177:184" x14ac:dyDescent="0.3">
      <c r="FU56811"/>
      <c r="FV56811"/>
      <c r="FW56811"/>
      <c r="FX56811"/>
      <c r="FY56811"/>
      <c r="FZ56811"/>
      <c r="GA56811"/>
      <c r="GB56811"/>
    </row>
    <row r="56812" spans="177:184" x14ac:dyDescent="0.3">
      <c r="FU56812"/>
      <c r="FV56812"/>
      <c r="FW56812"/>
      <c r="FX56812"/>
      <c r="FY56812"/>
      <c r="FZ56812"/>
      <c r="GA56812"/>
      <c r="GB56812"/>
    </row>
    <row r="56813" spans="177:184" x14ac:dyDescent="0.3">
      <c r="FU56813"/>
      <c r="FV56813"/>
      <c r="FW56813"/>
      <c r="FX56813"/>
      <c r="FY56813"/>
      <c r="FZ56813"/>
      <c r="GA56813"/>
      <c r="GB56813"/>
    </row>
    <row r="56814" spans="177:184" x14ac:dyDescent="0.3">
      <c r="FU56814"/>
      <c r="FV56814"/>
      <c r="FW56814"/>
      <c r="FX56814"/>
      <c r="FY56814"/>
      <c r="FZ56814"/>
      <c r="GA56814"/>
      <c r="GB56814"/>
    </row>
    <row r="56815" spans="177:184" x14ac:dyDescent="0.3">
      <c r="FU56815"/>
      <c r="FV56815"/>
      <c r="FW56815"/>
      <c r="FX56815"/>
      <c r="FY56815"/>
      <c r="FZ56815"/>
      <c r="GA56815"/>
      <c r="GB56815"/>
    </row>
    <row r="56816" spans="177:184" x14ac:dyDescent="0.3">
      <c r="FU56816"/>
      <c r="FV56816"/>
      <c r="FW56816"/>
      <c r="FX56816"/>
      <c r="FY56816"/>
      <c r="FZ56816"/>
      <c r="GA56816"/>
      <c r="GB56816"/>
    </row>
    <row r="56817" spans="177:184" x14ac:dyDescent="0.3">
      <c r="FU56817"/>
      <c r="FV56817"/>
      <c r="FW56817"/>
      <c r="FX56817"/>
      <c r="FY56817"/>
      <c r="FZ56817"/>
      <c r="GA56817"/>
      <c r="GB56817"/>
    </row>
    <row r="56818" spans="177:184" x14ac:dyDescent="0.3">
      <c r="FU56818"/>
      <c r="FV56818"/>
      <c r="FW56818"/>
      <c r="FX56818"/>
      <c r="FY56818"/>
      <c r="FZ56818"/>
      <c r="GA56818"/>
      <c r="GB56818"/>
    </row>
    <row r="56819" spans="177:184" x14ac:dyDescent="0.3">
      <c r="FU56819"/>
      <c r="FV56819"/>
      <c r="FW56819"/>
      <c r="FX56819"/>
      <c r="FY56819"/>
      <c r="FZ56819"/>
      <c r="GA56819"/>
      <c r="GB56819"/>
    </row>
    <row r="56820" spans="177:184" x14ac:dyDescent="0.3">
      <c r="FU56820"/>
      <c r="FV56820"/>
      <c r="FW56820"/>
      <c r="FX56820"/>
      <c r="FY56820"/>
      <c r="FZ56820"/>
      <c r="GA56820"/>
      <c r="GB56820"/>
    </row>
    <row r="56821" spans="177:184" x14ac:dyDescent="0.3">
      <c r="FU56821"/>
      <c r="FV56821"/>
      <c r="FW56821"/>
      <c r="FX56821"/>
      <c r="FY56821"/>
      <c r="FZ56821"/>
      <c r="GA56821"/>
      <c r="GB56821"/>
    </row>
    <row r="56822" spans="177:184" x14ac:dyDescent="0.3">
      <c r="FU56822"/>
      <c r="FV56822"/>
      <c r="FW56822"/>
      <c r="FX56822"/>
      <c r="FY56822"/>
      <c r="FZ56822"/>
      <c r="GA56822"/>
      <c r="GB56822"/>
    </row>
    <row r="56823" spans="177:184" x14ac:dyDescent="0.3">
      <c r="FU56823"/>
      <c r="FV56823"/>
      <c r="FW56823"/>
      <c r="FX56823"/>
      <c r="FY56823"/>
      <c r="FZ56823"/>
      <c r="GA56823"/>
      <c r="GB56823"/>
    </row>
    <row r="56824" spans="177:184" x14ac:dyDescent="0.3">
      <c r="FU56824"/>
      <c r="FV56824"/>
      <c r="FW56824"/>
      <c r="FX56824"/>
      <c r="FY56824"/>
      <c r="FZ56824"/>
      <c r="GA56824"/>
      <c r="GB56824"/>
    </row>
    <row r="56825" spans="177:184" x14ac:dyDescent="0.3">
      <c r="FU56825"/>
      <c r="FV56825"/>
      <c r="FW56825"/>
      <c r="FX56825"/>
      <c r="FY56825"/>
      <c r="FZ56825"/>
      <c r="GA56825"/>
      <c r="GB56825"/>
    </row>
    <row r="56826" spans="177:184" x14ac:dyDescent="0.3">
      <c r="FU56826"/>
      <c r="FV56826"/>
      <c r="FW56826"/>
      <c r="FX56826"/>
      <c r="FY56826"/>
      <c r="FZ56826"/>
      <c r="GA56826"/>
      <c r="GB56826"/>
    </row>
    <row r="56827" spans="177:184" x14ac:dyDescent="0.3">
      <c r="FU56827"/>
      <c r="FV56827"/>
      <c r="FW56827"/>
      <c r="FX56827"/>
      <c r="FY56827"/>
      <c r="FZ56827"/>
      <c r="GA56827"/>
      <c r="GB56827"/>
    </row>
    <row r="56828" spans="177:184" x14ac:dyDescent="0.3">
      <c r="FU56828"/>
      <c r="FV56828"/>
      <c r="FW56828"/>
      <c r="FX56828"/>
      <c r="FY56828"/>
      <c r="FZ56828"/>
      <c r="GA56828"/>
      <c r="GB56828"/>
    </row>
    <row r="56829" spans="177:184" x14ac:dyDescent="0.3">
      <c r="FU56829"/>
      <c r="FV56829"/>
      <c r="FW56829"/>
      <c r="FX56829"/>
      <c r="FY56829"/>
      <c r="FZ56829"/>
      <c r="GA56829"/>
      <c r="GB56829"/>
    </row>
    <row r="56830" spans="177:184" x14ac:dyDescent="0.3">
      <c r="FU56830"/>
      <c r="FV56830"/>
      <c r="FW56830"/>
      <c r="FX56830"/>
      <c r="FY56830"/>
      <c r="FZ56830"/>
      <c r="GA56830"/>
      <c r="GB56830"/>
    </row>
    <row r="56831" spans="177:184" x14ac:dyDescent="0.3">
      <c r="FU56831"/>
      <c r="FV56831"/>
      <c r="FW56831"/>
      <c r="FX56831"/>
      <c r="FY56831"/>
      <c r="FZ56831"/>
      <c r="GA56831"/>
      <c r="GB56831"/>
    </row>
    <row r="56832" spans="177:184" x14ac:dyDescent="0.3">
      <c r="FU56832"/>
      <c r="FV56832"/>
      <c r="FW56832"/>
      <c r="FX56832"/>
      <c r="FY56832"/>
      <c r="FZ56832"/>
      <c r="GA56832"/>
      <c r="GB56832"/>
    </row>
    <row r="56833" spans="177:184" x14ac:dyDescent="0.3">
      <c r="FU56833"/>
      <c r="FV56833"/>
      <c r="FW56833"/>
      <c r="FX56833"/>
      <c r="FY56833"/>
      <c r="FZ56833"/>
      <c r="GA56833"/>
      <c r="GB56833"/>
    </row>
    <row r="56834" spans="177:184" x14ac:dyDescent="0.3">
      <c r="FU56834"/>
      <c r="FV56834"/>
      <c r="FW56834"/>
      <c r="FX56834"/>
      <c r="FY56834"/>
      <c r="FZ56834"/>
      <c r="GA56834"/>
      <c r="GB56834"/>
    </row>
    <row r="56835" spans="177:184" x14ac:dyDescent="0.3">
      <c r="FU56835"/>
      <c r="FV56835"/>
      <c r="FW56835"/>
      <c r="FX56835"/>
      <c r="FY56835"/>
      <c r="FZ56835"/>
      <c r="GA56835"/>
      <c r="GB56835"/>
    </row>
    <row r="56836" spans="177:184" x14ac:dyDescent="0.3">
      <c r="FU56836"/>
      <c r="FV56836"/>
      <c r="FW56836"/>
      <c r="FX56836"/>
      <c r="FY56836"/>
      <c r="FZ56836"/>
      <c r="GA56836"/>
      <c r="GB56836"/>
    </row>
    <row r="56837" spans="177:184" x14ac:dyDescent="0.3">
      <c r="FU56837"/>
      <c r="FV56837"/>
      <c r="FW56837"/>
      <c r="FX56837"/>
      <c r="FY56837"/>
      <c r="FZ56837"/>
      <c r="GA56837"/>
      <c r="GB56837"/>
    </row>
    <row r="56838" spans="177:184" x14ac:dyDescent="0.3">
      <c r="FU56838"/>
      <c r="FV56838"/>
      <c r="FW56838"/>
      <c r="FX56838"/>
      <c r="FY56838"/>
      <c r="FZ56838"/>
      <c r="GA56838"/>
      <c r="GB56838"/>
    </row>
    <row r="56839" spans="177:184" x14ac:dyDescent="0.3">
      <c r="FU56839"/>
      <c r="FV56839"/>
      <c r="FW56839"/>
      <c r="FX56839"/>
      <c r="FY56839"/>
      <c r="FZ56839"/>
      <c r="GA56839"/>
      <c r="GB56839"/>
    </row>
    <row r="56840" spans="177:184" x14ac:dyDescent="0.3">
      <c r="FU56840"/>
      <c r="FV56840"/>
      <c r="FW56840"/>
      <c r="FX56840"/>
      <c r="FY56840"/>
      <c r="FZ56840"/>
      <c r="GA56840"/>
      <c r="GB56840"/>
    </row>
    <row r="56841" spans="177:184" x14ac:dyDescent="0.3">
      <c r="FU56841"/>
      <c r="FV56841"/>
      <c r="FW56841"/>
      <c r="FX56841"/>
      <c r="FY56841"/>
      <c r="FZ56841"/>
      <c r="GA56841"/>
      <c r="GB56841"/>
    </row>
    <row r="56842" spans="177:184" x14ac:dyDescent="0.3">
      <c r="FU56842"/>
      <c r="FV56842"/>
      <c r="FW56842"/>
      <c r="FX56842"/>
      <c r="FY56842"/>
      <c r="FZ56842"/>
      <c r="GA56842"/>
      <c r="GB56842"/>
    </row>
    <row r="56843" spans="177:184" x14ac:dyDescent="0.3">
      <c r="FU56843"/>
      <c r="FV56843"/>
      <c r="FW56843"/>
      <c r="FX56843"/>
      <c r="FY56843"/>
      <c r="FZ56843"/>
      <c r="GA56843"/>
      <c r="GB56843"/>
    </row>
    <row r="56844" spans="177:184" x14ac:dyDescent="0.3">
      <c r="FU56844"/>
      <c r="FV56844"/>
      <c r="FW56844"/>
      <c r="FX56844"/>
      <c r="FY56844"/>
      <c r="FZ56844"/>
      <c r="GA56844"/>
      <c r="GB56844"/>
    </row>
    <row r="56845" spans="177:184" x14ac:dyDescent="0.3">
      <c r="FU56845"/>
      <c r="FV56845"/>
      <c r="FW56845"/>
      <c r="FX56845"/>
      <c r="FY56845"/>
      <c r="FZ56845"/>
      <c r="GA56845"/>
      <c r="GB56845"/>
    </row>
    <row r="56846" spans="177:184" x14ac:dyDescent="0.3">
      <c r="FU56846"/>
      <c r="FV56846"/>
      <c r="FW56846"/>
      <c r="FX56846"/>
      <c r="FY56846"/>
      <c r="FZ56846"/>
      <c r="GA56846"/>
      <c r="GB56846"/>
    </row>
    <row r="56847" spans="177:184" x14ac:dyDescent="0.3">
      <c r="FU56847"/>
      <c r="FV56847"/>
      <c r="FW56847"/>
      <c r="FX56847"/>
      <c r="FY56847"/>
      <c r="FZ56847"/>
      <c r="GA56847"/>
      <c r="GB56847"/>
    </row>
    <row r="56848" spans="177:184" x14ac:dyDescent="0.3">
      <c r="FU56848"/>
      <c r="FV56848"/>
      <c r="FW56848"/>
      <c r="FX56848"/>
      <c r="FY56848"/>
      <c r="FZ56848"/>
      <c r="GA56848"/>
      <c r="GB56848"/>
    </row>
    <row r="56849" spans="177:184" x14ac:dyDescent="0.3">
      <c r="FU56849"/>
      <c r="FV56849"/>
      <c r="FW56849"/>
      <c r="FX56849"/>
      <c r="FY56849"/>
      <c r="FZ56849"/>
      <c r="GA56849"/>
      <c r="GB56849"/>
    </row>
    <row r="56850" spans="177:184" x14ac:dyDescent="0.3">
      <c r="FU56850"/>
      <c r="FV56850"/>
      <c r="FW56850"/>
      <c r="FX56850"/>
      <c r="FY56850"/>
      <c r="FZ56850"/>
      <c r="GA56850"/>
      <c r="GB56850"/>
    </row>
    <row r="56851" spans="177:184" x14ac:dyDescent="0.3">
      <c r="FU56851"/>
      <c r="FV56851"/>
      <c r="FW56851"/>
      <c r="FX56851"/>
      <c r="FY56851"/>
      <c r="FZ56851"/>
      <c r="GA56851"/>
      <c r="GB56851"/>
    </row>
    <row r="56852" spans="177:184" x14ac:dyDescent="0.3">
      <c r="FU56852"/>
      <c r="FV56852"/>
      <c r="FW56852"/>
      <c r="FX56852"/>
      <c r="FY56852"/>
      <c r="FZ56852"/>
      <c r="GA56852"/>
      <c r="GB56852"/>
    </row>
    <row r="56853" spans="177:184" x14ac:dyDescent="0.3">
      <c r="FU56853"/>
      <c r="FV56853"/>
      <c r="FW56853"/>
      <c r="FX56853"/>
      <c r="FY56853"/>
      <c r="FZ56853"/>
      <c r="GA56853"/>
      <c r="GB56853"/>
    </row>
    <row r="56854" spans="177:184" x14ac:dyDescent="0.3">
      <c r="FU56854"/>
      <c r="FV56854"/>
      <c r="FW56854"/>
      <c r="FX56854"/>
      <c r="FY56854"/>
      <c r="FZ56854"/>
      <c r="GA56854"/>
      <c r="GB56854"/>
    </row>
    <row r="56855" spans="177:184" x14ac:dyDescent="0.3">
      <c r="FU56855"/>
      <c r="FV56855"/>
      <c r="FW56855"/>
      <c r="FX56855"/>
      <c r="FY56855"/>
      <c r="FZ56855"/>
      <c r="GA56855"/>
      <c r="GB56855"/>
    </row>
    <row r="56856" spans="177:184" x14ac:dyDescent="0.3">
      <c r="FU56856"/>
      <c r="FV56856"/>
      <c r="FW56856"/>
      <c r="FX56856"/>
      <c r="FY56856"/>
      <c r="FZ56856"/>
      <c r="GA56856"/>
      <c r="GB56856"/>
    </row>
    <row r="56857" spans="177:184" x14ac:dyDescent="0.3">
      <c r="FU56857"/>
      <c r="FV56857"/>
      <c r="FW56857"/>
      <c r="FX56857"/>
      <c r="FY56857"/>
      <c r="FZ56857"/>
      <c r="GA56857"/>
      <c r="GB56857"/>
    </row>
    <row r="56858" spans="177:184" x14ac:dyDescent="0.3">
      <c r="FU56858"/>
      <c r="FV56858"/>
      <c r="FW56858"/>
      <c r="FX56858"/>
      <c r="FY56858"/>
      <c r="FZ56858"/>
      <c r="GA56858"/>
      <c r="GB56858"/>
    </row>
    <row r="56859" spans="177:184" x14ac:dyDescent="0.3">
      <c r="FU56859"/>
      <c r="FV56859"/>
      <c r="FW56859"/>
      <c r="FX56859"/>
      <c r="FY56859"/>
      <c r="FZ56859"/>
      <c r="GA56859"/>
      <c r="GB56859"/>
    </row>
    <row r="56860" spans="177:184" x14ac:dyDescent="0.3">
      <c r="FU56860"/>
      <c r="FV56860"/>
      <c r="FW56860"/>
      <c r="FX56860"/>
      <c r="FY56860"/>
      <c r="FZ56860"/>
      <c r="GA56860"/>
      <c r="GB56860"/>
    </row>
    <row r="56861" spans="177:184" x14ac:dyDescent="0.3">
      <c r="FU56861"/>
      <c r="FV56861"/>
      <c r="FW56861"/>
      <c r="FX56861"/>
      <c r="FY56861"/>
      <c r="FZ56861"/>
      <c r="GA56861"/>
      <c r="GB56861"/>
    </row>
    <row r="56862" spans="177:184" x14ac:dyDescent="0.3">
      <c r="FU56862"/>
      <c r="FV56862"/>
      <c r="FW56862"/>
      <c r="FX56862"/>
      <c r="FY56862"/>
      <c r="FZ56862"/>
      <c r="GA56862"/>
      <c r="GB56862"/>
    </row>
    <row r="56863" spans="177:184" x14ac:dyDescent="0.3">
      <c r="FU56863"/>
      <c r="FV56863"/>
      <c r="FW56863"/>
      <c r="FX56863"/>
      <c r="FY56863"/>
      <c r="FZ56863"/>
      <c r="GA56863"/>
      <c r="GB56863"/>
    </row>
    <row r="56864" spans="177:184" x14ac:dyDescent="0.3">
      <c r="FU56864"/>
      <c r="FV56864"/>
      <c r="FW56864"/>
      <c r="FX56864"/>
      <c r="FY56864"/>
      <c r="FZ56864"/>
      <c r="GA56864"/>
      <c r="GB56864"/>
    </row>
    <row r="56865" spans="177:184" x14ac:dyDescent="0.3">
      <c r="FU56865"/>
      <c r="FV56865"/>
      <c r="FW56865"/>
      <c r="FX56865"/>
      <c r="FY56865"/>
      <c r="FZ56865"/>
      <c r="GA56865"/>
      <c r="GB56865"/>
    </row>
    <row r="56866" spans="177:184" x14ac:dyDescent="0.3">
      <c r="FU56866"/>
      <c r="FV56866"/>
      <c r="FW56866"/>
      <c r="FX56866"/>
      <c r="FY56866"/>
      <c r="FZ56866"/>
      <c r="GA56866"/>
      <c r="GB56866"/>
    </row>
    <row r="56867" spans="177:184" x14ac:dyDescent="0.3">
      <c r="FU56867"/>
      <c r="FV56867"/>
      <c r="FW56867"/>
      <c r="FX56867"/>
      <c r="FY56867"/>
      <c r="FZ56867"/>
      <c r="GA56867"/>
      <c r="GB56867"/>
    </row>
    <row r="56868" spans="177:184" x14ac:dyDescent="0.3">
      <c r="FU56868"/>
      <c r="FV56868"/>
      <c r="FW56868"/>
      <c r="FX56868"/>
      <c r="FY56868"/>
      <c r="FZ56868"/>
      <c r="GA56868"/>
      <c r="GB56868"/>
    </row>
    <row r="56869" spans="177:184" x14ac:dyDescent="0.3">
      <c r="FU56869"/>
      <c r="FV56869"/>
      <c r="FW56869"/>
      <c r="FX56869"/>
      <c r="FY56869"/>
      <c r="FZ56869"/>
      <c r="GA56869"/>
      <c r="GB56869"/>
    </row>
    <row r="56870" spans="177:184" x14ac:dyDescent="0.3">
      <c r="FU56870"/>
      <c r="FV56870"/>
      <c r="FW56870"/>
      <c r="FX56870"/>
      <c r="FY56870"/>
      <c r="FZ56870"/>
      <c r="GA56870"/>
      <c r="GB56870"/>
    </row>
    <row r="56871" spans="177:184" x14ac:dyDescent="0.3">
      <c r="FU56871"/>
      <c r="FV56871"/>
      <c r="FW56871"/>
      <c r="FX56871"/>
      <c r="FY56871"/>
      <c r="FZ56871"/>
      <c r="GA56871"/>
      <c r="GB56871"/>
    </row>
    <row r="56872" spans="177:184" x14ac:dyDescent="0.3">
      <c r="FU56872"/>
      <c r="FV56872"/>
      <c r="FW56872"/>
      <c r="FX56872"/>
      <c r="FY56872"/>
      <c r="FZ56872"/>
      <c r="GA56872"/>
      <c r="GB56872"/>
    </row>
    <row r="56873" spans="177:184" x14ac:dyDescent="0.3">
      <c r="FU56873"/>
      <c r="FV56873"/>
      <c r="FW56873"/>
      <c r="FX56873"/>
      <c r="FY56873"/>
      <c r="FZ56873"/>
      <c r="GA56873"/>
      <c r="GB56873"/>
    </row>
    <row r="56874" spans="177:184" x14ac:dyDescent="0.3">
      <c r="FU56874"/>
      <c r="FV56874"/>
      <c r="FW56874"/>
      <c r="FX56874"/>
      <c r="FY56874"/>
      <c r="FZ56874"/>
      <c r="GA56874"/>
      <c r="GB56874"/>
    </row>
    <row r="56875" spans="177:184" x14ac:dyDescent="0.3">
      <c r="FU56875"/>
      <c r="FV56875"/>
      <c r="FW56875"/>
      <c r="FX56875"/>
      <c r="FY56875"/>
      <c r="FZ56875"/>
      <c r="GA56875"/>
      <c r="GB56875"/>
    </row>
    <row r="56876" spans="177:184" x14ac:dyDescent="0.3">
      <c r="FU56876"/>
      <c r="FV56876"/>
      <c r="FW56876"/>
      <c r="FX56876"/>
      <c r="FY56876"/>
      <c r="FZ56876"/>
      <c r="GA56876"/>
      <c r="GB56876"/>
    </row>
    <row r="56877" spans="177:184" x14ac:dyDescent="0.3">
      <c r="FU56877"/>
      <c r="FV56877"/>
      <c r="FW56877"/>
      <c r="FX56877"/>
      <c r="FY56877"/>
      <c r="FZ56877"/>
      <c r="GA56877"/>
      <c r="GB56877"/>
    </row>
    <row r="56878" spans="177:184" x14ac:dyDescent="0.3">
      <c r="FU56878"/>
      <c r="FV56878"/>
      <c r="FW56878"/>
      <c r="FX56878"/>
      <c r="FY56878"/>
      <c r="FZ56878"/>
      <c r="GA56878"/>
      <c r="GB56878"/>
    </row>
    <row r="56879" spans="177:184" x14ac:dyDescent="0.3">
      <c r="FU56879"/>
      <c r="FV56879"/>
      <c r="FW56879"/>
      <c r="FX56879"/>
      <c r="FY56879"/>
      <c r="FZ56879"/>
      <c r="GA56879"/>
      <c r="GB56879"/>
    </row>
    <row r="56880" spans="177:184" x14ac:dyDescent="0.3">
      <c r="FU56880"/>
      <c r="FV56880"/>
      <c r="FW56880"/>
      <c r="FX56880"/>
      <c r="FY56880"/>
      <c r="FZ56880"/>
      <c r="GA56880"/>
      <c r="GB56880"/>
    </row>
    <row r="56881" spans="177:184" x14ac:dyDescent="0.3">
      <c r="FU56881"/>
      <c r="FV56881"/>
      <c r="FW56881"/>
      <c r="FX56881"/>
      <c r="FY56881"/>
      <c r="FZ56881"/>
      <c r="GA56881"/>
      <c r="GB56881"/>
    </row>
    <row r="56882" spans="177:184" x14ac:dyDescent="0.3">
      <c r="FU56882"/>
      <c r="FV56882"/>
      <c r="FW56882"/>
      <c r="FX56882"/>
      <c r="FY56882"/>
      <c r="FZ56882"/>
      <c r="GA56882"/>
      <c r="GB56882"/>
    </row>
    <row r="56883" spans="177:184" x14ac:dyDescent="0.3">
      <c r="FU56883"/>
      <c r="FV56883"/>
      <c r="FW56883"/>
      <c r="FX56883"/>
      <c r="FY56883"/>
      <c r="FZ56883"/>
      <c r="GA56883"/>
      <c r="GB56883"/>
    </row>
    <row r="56884" spans="177:184" x14ac:dyDescent="0.3">
      <c r="FU56884"/>
      <c r="FV56884"/>
      <c r="FW56884"/>
      <c r="FX56884"/>
      <c r="FY56884"/>
      <c r="FZ56884"/>
      <c r="GA56884"/>
      <c r="GB56884"/>
    </row>
    <row r="56885" spans="177:184" x14ac:dyDescent="0.3">
      <c r="FU56885"/>
      <c r="FV56885"/>
      <c r="FW56885"/>
      <c r="FX56885"/>
      <c r="FY56885"/>
      <c r="FZ56885"/>
      <c r="GA56885"/>
      <c r="GB56885"/>
    </row>
    <row r="56886" spans="177:184" x14ac:dyDescent="0.3">
      <c r="FU56886"/>
      <c r="FV56886"/>
      <c r="FW56886"/>
      <c r="FX56886"/>
      <c r="FY56886"/>
      <c r="FZ56886"/>
      <c r="GA56886"/>
      <c r="GB56886"/>
    </row>
    <row r="56887" spans="177:184" x14ac:dyDescent="0.3">
      <c r="FU56887"/>
      <c r="FV56887"/>
      <c r="FW56887"/>
      <c r="FX56887"/>
      <c r="FY56887"/>
      <c r="FZ56887"/>
      <c r="GA56887"/>
      <c r="GB56887"/>
    </row>
    <row r="56888" spans="177:184" x14ac:dyDescent="0.3">
      <c r="FU56888"/>
      <c r="FV56888"/>
      <c r="FW56888"/>
      <c r="FX56888"/>
      <c r="FY56888"/>
      <c r="FZ56888"/>
      <c r="GA56888"/>
      <c r="GB56888"/>
    </row>
    <row r="56889" spans="177:184" x14ac:dyDescent="0.3">
      <c r="FU56889"/>
      <c r="FV56889"/>
      <c r="FW56889"/>
      <c r="FX56889"/>
      <c r="FY56889"/>
      <c r="FZ56889"/>
      <c r="GA56889"/>
      <c r="GB56889"/>
    </row>
    <row r="56890" spans="177:184" x14ac:dyDescent="0.3">
      <c r="FU56890"/>
      <c r="FV56890"/>
      <c r="FW56890"/>
      <c r="FX56890"/>
      <c r="FY56890"/>
      <c r="FZ56890"/>
      <c r="GA56890"/>
      <c r="GB56890"/>
    </row>
    <row r="56891" spans="177:184" x14ac:dyDescent="0.3">
      <c r="FU56891"/>
      <c r="FV56891"/>
      <c r="FW56891"/>
      <c r="FX56891"/>
      <c r="FY56891"/>
      <c r="FZ56891"/>
      <c r="GA56891"/>
      <c r="GB56891"/>
    </row>
    <row r="56892" spans="177:184" x14ac:dyDescent="0.3">
      <c r="FU56892"/>
      <c r="FV56892"/>
      <c r="FW56892"/>
      <c r="FX56892"/>
      <c r="FY56892"/>
      <c r="FZ56892"/>
      <c r="GA56892"/>
      <c r="GB56892"/>
    </row>
    <row r="56893" spans="177:184" x14ac:dyDescent="0.3">
      <c r="FU56893"/>
      <c r="FV56893"/>
      <c r="FW56893"/>
      <c r="FX56893"/>
      <c r="FY56893"/>
      <c r="FZ56893"/>
      <c r="GA56893"/>
      <c r="GB56893"/>
    </row>
    <row r="56894" spans="177:184" x14ac:dyDescent="0.3">
      <c r="FU56894"/>
      <c r="FV56894"/>
      <c r="FW56894"/>
      <c r="FX56894"/>
      <c r="FY56894"/>
      <c r="FZ56894"/>
      <c r="GA56894"/>
      <c r="GB56894"/>
    </row>
    <row r="56895" spans="177:184" x14ac:dyDescent="0.3">
      <c r="FU56895"/>
      <c r="FV56895"/>
      <c r="FW56895"/>
      <c r="FX56895"/>
      <c r="FY56895"/>
      <c r="FZ56895"/>
      <c r="GA56895"/>
      <c r="GB56895"/>
    </row>
    <row r="56896" spans="177:184" x14ac:dyDescent="0.3">
      <c r="FU56896"/>
      <c r="FV56896"/>
      <c r="FW56896"/>
      <c r="FX56896"/>
      <c r="FY56896"/>
      <c r="FZ56896"/>
      <c r="GA56896"/>
      <c r="GB56896"/>
    </row>
    <row r="56897" spans="177:184" x14ac:dyDescent="0.3">
      <c r="FU56897"/>
      <c r="FV56897"/>
      <c r="FW56897"/>
      <c r="FX56897"/>
      <c r="FY56897"/>
      <c r="FZ56897"/>
      <c r="GA56897"/>
      <c r="GB56897"/>
    </row>
    <row r="56898" spans="177:184" x14ac:dyDescent="0.3">
      <c r="FU56898"/>
      <c r="FV56898"/>
      <c r="FW56898"/>
      <c r="FX56898"/>
      <c r="FY56898"/>
      <c r="FZ56898"/>
      <c r="GA56898"/>
      <c r="GB56898"/>
    </row>
    <row r="56899" spans="177:184" x14ac:dyDescent="0.3">
      <c r="FU56899"/>
      <c r="FV56899"/>
      <c r="FW56899"/>
      <c r="FX56899"/>
      <c r="FY56899"/>
      <c r="FZ56899"/>
      <c r="GA56899"/>
      <c r="GB56899"/>
    </row>
    <row r="56900" spans="177:184" x14ac:dyDescent="0.3">
      <c r="FU56900"/>
      <c r="FV56900"/>
      <c r="FW56900"/>
      <c r="FX56900"/>
      <c r="FY56900"/>
      <c r="FZ56900"/>
      <c r="GA56900"/>
      <c r="GB56900"/>
    </row>
    <row r="56901" spans="177:184" x14ac:dyDescent="0.3">
      <c r="FU56901"/>
      <c r="FV56901"/>
      <c r="FW56901"/>
      <c r="FX56901"/>
      <c r="FY56901"/>
      <c r="FZ56901"/>
      <c r="GA56901"/>
      <c r="GB56901"/>
    </row>
    <row r="56902" spans="177:184" x14ac:dyDescent="0.3">
      <c r="FU56902"/>
      <c r="FV56902"/>
      <c r="FW56902"/>
      <c r="FX56902"/>
      <c r="FY56902"/>
      <c r="FZ56902"/>
      <c r="GA56902"/>
      <c r="GB56902"/>
    </row>
    <row r="56903" spans="177:184" x14ac:dyDescent="0.3">
      <c r="FU56903"/>
      <c r="FV56903"/>
      <c r="FW56903"/>
      <c r="FX56903"/>
      <c r="FY56903"/>
      <c r="FZ56903"/>
      <c r="GA56903"/>
      <c r="GB56903"/>
    </row>
    <row r="56904" spans="177:184" x14ac:dyDescent="0.3">
      <c r="FU56904"/>
      <c r="FV56904"/>
      <c r="FW56904"/>
      <c r="FX56904"/>
      <c r="FY56904"/>
      <c r="FZ56904"/>
      <c r="GA56904"/>
      <c r="GB56904"/>
    </row>
    <row r="56905" spans="177:184" x14ac:dyDescent="0.3">
      <c r="FU56905"/>
      <c r="FV56905"/>
      <c r="FW56905"/>
      <c r="FX56905"/>
      <c r="FY56905"/>
      <c r="FZ56905"/>
      <c r="GA56905"/>
      <c r="GB56905"/>
    </row>
    <row r="56906" spans="177:184" x14ac:dyDescent="0.3">
      <c r="FU56906"/>
      <c r="FV56906"/>
      <c r="FW56906"/>
      <c r="FX56906"/>
      <c r="FY56906"/>
      <c r="FZ56906"/>
      <c r="GA56906"/>
      <c r="GB56906"/>
    </row>
    <row r="56907" spans="177:184" x14ac:dyDescent="0.3">
      <c r="FU56907"/>
      <c r="FV56907"/>
      <c r="FW56907"/>
      <c r="FX56907"/>
      <c r="FY56907"/>
      <c r="FZ56907"/>
      <c r="GA56907"/>
      <c r="GB56907"/>
    </row>
    <row r="56908" spans="177:184" x14ac:dyDescent="0.3">
      <c r="FU56908"/>
      <c r="FV56908"/>
      <c r="FW56908"/>
      <c r="FX56908"/>
      <c r="FY56908"/>
      <c r="FZ56908"/>
      <c r="GA56908"/>
      <c r="GB56908"/>
    </row>
    <row r="56909" spans="177:184" x14ac:dyDescent="0.3">
      <c r="FU56909"/>
      <c r="FV56909"/>
      <c r="FW56909"/>
      <c r="FX56909"/>
      <c r="FY56909"/>
      <c r="FZ56909"/>
      <c r="GA56909"/>
      <c r="GB56909"/>
    </row>
    <row r="56910" spans="177:184" x14ac:dyDescent="0.3">
      <c r="FU56910"/>
      <c r="FV56910"/>
      <c r="FW56910"/>
      <c r="FX56910"/>
      <c r="FY56910"/>
      <c r="FZ56910"/>
      <c r="GA56910"/>
      <c r="GB56910"/>
    </row>
    <row r="56911" spans="177:184" x14ac:dyDescent="0.3">
      <c r="FU56911"/>
      <c r="FV56911"/>
      <c r="FW56911"/>
      <c r="FX56911"/>
      <c r="FY56911"/>
      <c r="FZ56911"/>
      <c r="GA56911"/>
      <c r="GB56911"/>
    </row>
    <row r="56912" spans="177:184" x14ac:dyDescent="0.3">
      <c r="FU56912"/>
      <c r="FV56912"/>
      <c r="FW56912"/>
      <c r="FX56912"/>
      <c r="FY56912"/>
      <c r="FZ56912"/>
      <c r="GA56912"/>
      <c r="GB56912"/>
    </row>
    <row r="56913" spans="177:184" x14ac:dyDescent="0.3">
      <c r="FU56913"/>
      <c r="FV56913"/>
      <c r="FW56913"/>
      <c r="FX56913"/>
      <c r="FY56913"/>
      <c r="FZ56913"/>
      <c r="GA56913"/>
      <c r="GB56913"/>
    </row>
    <row r="56914" spans="177:184" x14ac:dyDescent="0.3">
      <c r="FU56914"/>
      <c r="FV56914"/>
      <c r="FW56914"/>
      <c r="FX56914"/>
      <c r="FY56914"/>
      <c r="FZ56914"/>
      <c r="GA56914"/>
      <c r="GB56914"/>
    </row>
    <row r="56915" spans="177:184" x14ac:dyDescent="0.3">
      <c r="FU56915"/>
      <c r="FV56915"/>
      <c r="FW56915"/>
      <c r="FX56915"/>
      <c r="FY56915"/>
      <c r="FZ56915"/>
      <c r="GA56915"/>
      <c r="GB56915"/>
    </row>
    <row r="56916" spans="177:184" x14ac:dyDescent="0.3">
      <c r="FU56916"/>
      <c r="FV56916"/>
      <c r="FW56916"/>
      <c r="FX56916"/>
      <c r="FY56916"/>
      <c r="FZ56916"/>
      <c r="GA56916"/>
      <c r="GB56916"/>
    </row>
    <row r="56917" spans="177:184" x14ac:dyDescent="0.3">
      <c r="FU56917"/>
      <c r="FV56917"/>
      <c r="FW56917"/>
      <c r="FX56917"/>
      <c r="FY56917"/>
      <c r="FZ56917"/>
      <c r="GA56917"/>
      <c r="GB56917"/>
    </row>
    <row r="56918" spans="177:184" x14ac:dyDescent="0.3">
      <c r="FU56918"/>
      <c r="FV56918"/>
      <c r="FW56918"/>
      <c r="FX56918"/>
      <c r="FY56918"/>
      <c r="FZ56918"/>
      <c r="GA56918"/>
      <c r="GB56918"/>
    </row>
    <row r="56919" spans="177:184" x14ac:dyDescent="0.3">
      <c r="FU56919"/>
      <c r="FV56919"/>
      <c r="FW56919"/>
      <c r="FX56919"/>
      <c r="FY56919"/>
      <c r="FZ56919"/>
      <c r="GA56919"/>
      <c r="GB56919"/>
    </row>
    <row r="56920" spans="177:184" x14ac:dyDescent="0.3">
      <c r="FU56920"/>
      <c r="FV56920"/>
      <c r="FW56920"/>
      <c r="FX56920"/>
      <c r="FY56920"/>
      <c r="FZ56920"/>
      <c r="GA56920"/>
      <c r="GB56920"/>
    </row>
    <row r="56921" spans="177:184" x14ac:dyDescent="0.3">
      <c r="FU56921"/>
      <c r="FV56921"/>
      <c r="FW56921"/>
      <c r="FX56921"/>
      <c r="FY56921"/>
      <c r="FZ56921"/>
      <c r="GA56921"/>
      <c r="GB56921"/>
    </row>
    <row r="56922" spans="177:184" x14ac:dyDescent="0.3">
      <c r="FU56922"/>
      <c r="FV56922"/>
      <c r="FW56922"/>
      <c r="FX56922"/>
      <c r="FY56922"/>
      <c r="FZ56922"/>
      <c r="GA56922"/>
      <c r="GB56922"/>
    </row>
    <row r="56923" spans="177:184" x14ac:dyDescent="0.3">
      <c r="FU56923"/>
      <c r="FV56923"/>
      <c r="FW56923"/>
      <c r="FX56923"/>
      <c r="FY56923"/>
      <c r="FZ56923"/>
      <c r="GA56923"/>
      <c r="GB56923"/>
    </row>
    <row r="56924" spans="177:184" x14ac:dyDescent="0.3">
      <c r="FU56924"/>
      <c r="FV56924"/>
      <c r="FW56924"/>
      <c r="FX56924"/>
      <c r="FY56924"/>
      <c r="FZ56924"/>
      <c r="GA56924"/>
      <c r="GB56924"/>
    </row>
    <row r="56925" spans="177:184" x14ac:dyDescent="0.3">
      <c r="FU56925"/>
      <c r="FV56925"/>
      <c r="FW56925"/>
      <c r="FX56925"/>
      <c r="FY56925"/>
      <c r="FZ56925"/>
      <c r="GA56925"/>
      <c r="GB56925"/>
    </row>
    <row r="56926" spans="177:184" x14ac:dyDescent="0.3">
      <c r="FU56926"/>
      <c r="FV56926"/>
      <c r="FW56926"/>
      <c r="FX56926"/>
      <c r="FY56926"/>
      <c r="FZ56926"/>
      <c r="GA56926"/>
      <c r="GB56926"/>
    </row>
    <row r="56927" spans="177:184" x14ac:dyDescent="0.3">
      <c r="FU56927"/>
      <c r="FV56927"/>
      <c r="FW56927"/>
      <c r="FX56927"/>
      <c r="FY56927"/>
      <c r="FZ56927"/>
      <c r="GA56927"/>
      <c r="GB56927"/>
    </row>
    <row r="56928" spans="177:184" x14ac:dyDescent="0.3">
      <c r="FU56928"/>
      <c r="FV56928"/>
      <c r="FW56928"/>
      <c r="FX56928"/>
      <c r="FY56928"/>
      <c r="FZ56928"/>
      <c r="GA56928"/>
      <c r="GB56928"/>
    </row>
    <row r="56929" spans="177:184" x14ac:dyDescent="0.3">
      <c r="FU56929"/>
      <c r="FV56929"/>
      <c r="FW56929"/>
      <c r="FX56929"/>
      <c r="FY56929"/>
      <c r="FZ56929"/>
      <c r="GA56929"/>
      <c r="GB56929"/>
    </row>
    <row r="56930" spans="177:184" x14ac:dyDescent="0.3">
      <c r="FU56930"/>
      <c r="FV56930"/>
      <c r="FW56930"/>
      <c r="FX56930"/>
      <c r="FY56930"/>
      <c r="FZ56930"/>
      <c r="GA56930"/>
      <c r="GB56930"/>
    </row>
    <row r="56931" spans="177:184" x14ac:dyDescent="0.3">
      <c r="FU56931"/>
      <c r="FV56931"/>
      <c r="FW56931"/>
      <c r="FX56931"/>
      <c r="FY56931"/>
      <c r="FZ56931"/>
      <c r="GA56931"/>
      <c r="GB56931"/>
    </row>
    <row r="56932" spans="177:184" x14ac:dyDescent="0.3">
      <c r="FU56932"/>
      <c r="FV56932"/>
      <c r="FW56932"/>
      <c r="FX56932"/>
      <c r="FY56932"/>
      <c r="FZ56932"/>
      <c r="GA56932"/>
      <c r="GB56932"/>
    </row>
    <row r="56933" spans="177:184" x14ac:dyDescent="0.3">
      <c r="FU56933"/>
      <c r="FV56933"/>
      <c r="FW56933"/>
      <c r="FX56933"/>
      <c r="FY56933"/>
      <c r="FZ56933"/>
      <c r="GA56933"/>
      <c r="GB56933"/>
    </row>
    <row r="56934" spans="177:184" x14ac:dyDescent="0.3">
      <c r="FU56934"/>
      <c r="FV56934"/>
      <c r="FW56934"/>
      <c r="FX56934"/>
      <c r="FY56934"/>
      <c r="FZ56934"/>
      <c r="GA56934"/>
      <c r="GB56934"/>
    </row>
    <row r="56935" spans="177:184" x14ac:dyDescent="0.3">
      <c r="FU56935"/>
      <c r="FV56935"/>
      <c r="FW56935"/>
      <c r="FX56935"/>
      <c r="FY56935"/>
      <c r="FZ56935"/>
      <c r="GA56935"/>
      <c r="GB56935"/>
    </row>
    <row r="56936" spans="177:184" x14ac:dyDescent="0.3">
      <c r="FU56936"/>
      <c r="FV56936"/>
      <c r="FW56936"/>
      <c r="FX56936"/>
      <c r="FY56936"/>
      <c r="FZ56936"/>
      <c r="GA56936"/>
      <c r="GB56936"/>
    </row>
    <row r="56937" spans="177:184" x14ac:dyDescent="0.3">
      <c r="FU56937"/>
      <c r="FV56937"/>
      <c r="FW56937"/>
      <c r="FX56937"/>
      <c r="FY56937"/>
      <c r="FZ56937"/>
      <c r="GA56937"/>
      <c r="GB56937"/>
    </row>
    <row r="56938" spans="177:184" x14ac:dyDescent="0.3">
      <c r="FU56938"/>
      <c r="FV56938"/>
      <c r="FW56938"/>
      <c r="FX56938"/>
      <c r="FY56938"/>
      <c r="FZ56938"/>
      <c r="GA56938"/>
      <c r="GB56938"/>
    </row>
    <row r="56939" spans="177:184" x14ac:dyDescent="0.3">
      <c r="FU56939"/>
      <c r="FV56939"/>
      <c r="FW56939"/>
      <c r="FX56939"/>
      <c r="FY56939"/>
      <c r="FZ56939"/>
      <c r="GA56939"/>
      <c r="GB56939"/>
    </row>
    <row r="56940" spans="177:184" x14ac:dyDescent="0.3">
      <c r="FU56940"/>
      <c r="FV56940"/>
      <c r="FW56940"/>
      <c r="FX56940"/>
      <c r="FY56940"/>
      <c r="FZ56940"/>
      <c r="GA56940"/>
      <c r="GB56940"/>
    </row>
    <row r="56941" spans="177:184" x14ac:dyDescent="0.3">
      <c r="FU56941"/>
      <c r="FV56941"/>
      <c r="FW56941"/>
      <c r="FX56941"/>
      <c r="FY56941"/>
      <c r="FZ56941"/>
      <c r="GA56941"/>
      <c r="GB56941"/>
    </row>
    <row r="56942" spans="177:184" x14ac:dyDescent="0.3">
      <c r="FU56942"/>
      <c r="FV56942"/>
      <c r="FW56942"/>
      <c r="FX56942"/>
      <c r="FY56942"/>
      <c r="FZ56942"/>
      <c r="GA56942"/>
      <c r="GB56942"/>
    </row>
    <row r="56943" spans="177:184" x14ac:dyDescent="0.3">
      <c r="FU56943"/>
      <c r="FV56943"/>
      <c r="FW56943"/>
      <c r="FX56943"/>
      <c r="FY56943"/>
      <c r="FZ56943"/>
      <c r="GA56943"/>
      <c r="GB56943"/>
    </row>
    <row r="56944" spans="177:184" x14ac:dyDescent="0.3">
      <c r="FU56944"/>
      <c r="FV56944"/>
      <c r="FW56944"/>
      <c r="FX56944"/>
      <c r="FY56944"/>
      <c r="FZ56944"/>
      <c r="GA56944"/>
      <c r="GB56944"/>
    </row>
    <row r="56945" spans="177:184" x14ac:dyDescent="0.3">
      <c r="FU56945"/>
      <c r="FV56945"/>
      <c r="FW56945"/>
      <c r="FX56945"/>
      <c r="FY56945"/>
      <c r="FZ56945"/>
      <c r="GA56945"/>
      <c r="GB56945"/>
    </row>
    <row r="56946" spans="177:184" x14ac:dyDescent="0.3">
      <c r="FU56946"/>
      <c r="FV56946"/>
      <c r="FW56946"/>
      <c r="FX56946"/>
      <c r="FY56946"/>
      <c r="FZ56946"/>
      <c r="GA56946"/>
      <c r="GB56946"/>
    </row>
    <row r="56947" spans="177:184" x14ac:dyDescent="0.3">
      <c r="FU56947"/>
      <c r="FV56947"/>
      <c r="FW56947"/>
      <c r="FX56947"/>
      <c r="FY56947"/>
      <c r="FZ56947"/>
      <c r="GA56947"/>
      <c r="GB56947"/>
    </row>
    <row r="56948" spans="177:184" x14ac:dyDescent="0.3">
      <c r="FU56948"/>
      <c r="FV56948"/>
      <c r="FW56948"/>
      <c r="FX56948"/>
      <c r="FY56948"/>
      <c r="FZ56948"/>
      <c r="GA56948"/>
      <c r="GB56948"/>
    </row>
    <row r="56949" spans="177:184" x14ac:dyDescent="0.3">
      <c r="FU56949"/>
      <c r="FV56949"/>
      <c r="FW56949"/>
      <c r="FX56949"/>
      <c r="FY56949"/>
      <c r="FZ56949"/>
      <c r="GA56949"/>
      <c r="GB56949"/>
    </row>
    <row r="56950" spans="177:184" x14ac:dyDescent="0.3">
      <c r="FU56950"/>
      <c r="FV56950"/>
      <c r="FW56950"/>
      <c r="FX56950"/>
      <c r="FY56950"/>
      <c r="FZ56950"/>
      <c r="GA56950"/>
      <c r="GB56950"/>
    </row>
    <row r="56951" spans="177:184" x14ac:dyDescent="0.3">
      <c r="FU56951"/>
      <c r="FV56951"/>
      <c r="FW56951"/>
      <c r="FX56951"/>
      <c r="FY56951"/>
      <c r="FZ56951"/>
      <c r="GA56951"/>
      <c r="GB56951"/>
    </row>
    <row r="56952" spans="177:184" x14ac:dyDescent="0.3">
      <c r="FU56952"/>
      <c r="FV56952"/>
      <c r="FW56952"/>
      <c r="FX56952"/>
      <c r="FY56952"/>
      <c r="FZ56952"/>
      <c r="GA56952"/>
      <c r="GB56952"/>
    </row>
    <row r="56953" spans="177:184" x14ac:dyDescent="0.3">
      <c r="FU56953"/>
      <c r="FV56953"/>
      <c r="FW56953"/>
      <c r="FX56953"/>
      <c r="FY56953"/>
      <c r="FZ56953"/>
      <c r="GA56953"/>
      <c r="GB56953"/>
    </row>
    <row r="56954" spans="177:184" x14ac:dyDescent="0.3">
      <c r="FU56954"/>
      <c r="FV56954"/>
      <c r="FW56954"/>
      <c r="FX56954"/>
      <c r="FY56954"/>
      <c r="FZ56954"/>
      <c r="GA56954"/>
      <c r="GB56954"/>
    </row>
    <row r="56955" spans="177:184" x14ac:dyDescent="0.3">
      <c r="FU56955"/>
      <c r="FV56955"/>
      <c r="FW56955"/>
      <c r="FX56955"/>
      <c r="FY56955"/>
      <c r="FZ56955"/>
      <c r="GA56955"/>
      <c r="GB56955"/>
    </row>
    <row r="56956" spans="177:184" x14ac:dyDescent="0.3">
      <c r="FU56956"/>
      <c r="FV56956"/>
      <c r="FW56956"/>
      <c r="FX56956"/>
      <c r="FY56956"/>
      <c r="FZ56956"/>
      <c r="GA56956"/>
      <c r="GB56956"/>
    </row>
    <row r="56957" spans="177:184" x14ac:dyDescent="0.3">
      <c r="FU56957"/>
      <c r="FV56957"/>
      <c r="FW56957"/>
      <c r="FX56957"/>
      <c r="FY56957"/>
      <c r="FZ56957"/>
      <c r="GA56957"/>
      <c r="GB56957"/>
    </row>
    <row r="56958" spans="177:184" x14ac:dyDescent="0.3">
      <c r="FU56958"/>
      <c r="FV56958"/>
      <c r="FW56958"/>
      <c r="FX56958"/>
      <c r="FY56958"/>
      <c r="FZ56958"/>
      <c r="GA56958"/>
      <c r="GB56958"/>
    </row>
    <row r="56959" spans="177:184" x14ac:dyDescent="0.3">
      <c r="FU56959"/>
      <c r="FV56959"/>
      <c r="FW56959"/>
      <c r="FX56959"/>
      <c r="FY56959"/>
      <c r="FZ56959"/>
      <c r="GA56959"/>
      <c r="GB56959"/>
    </row>
    <row r="56960" spans="177:184" x14ac:dyDescent="0.3">
      <c r="FU56960"/>
      <c r="FV56960"/>
      <c r="FW56960"/>
      <c r="FX56960"/>
      <c r="FY56960"/>
      <c r="FZ56960"/>
      <c r="GA56960"/>
      <c r="GB56960"/>
    </row>
    <row r="56961" spans="177:184" x14ac:dyDescent="0.3">
      <c r="FU56961"/>
      <c r="FV56961"/>
      <c r="FW56961"/>
      <c r="FX56961"/>
      <c r="FY56961"/>
      <c r="FZ56961"/>
      <c r="GA56961"/>
      <c r="GB56961"/>
    </row>
    <row r="56962" spans="177:184" x14ac:dyDescent="0.3">
      <c r="FU56962"/>
      <c r="FV56962"/>
      <c r="FW56962"/>
      <c r="FX56962"/>
      <c r="FY56962"/>
      <c r="FZ56962"/>
      <c r="GA56962"/>
      <c r="GB56962"/>
    </row>
    <row r="56963" spans="177:184" x14ac:dyDescent="0.3">
      <c r="FU56963"/>
      <c r="FV56963"/>
      <c r="FW56963"/>
      <c r="FX56963"/>
      <c r="FY56963"/>
      <c r="FZ56963"/>
      <c r="GA56963"/>
      <c r="GB56963"/>
    </row>
    <row r="56964" spans="177:184" x14ac:dyDescent="0.3">
      <c r="FU56964"/>
      <c r="FV56964"/>
      <c r="FW56964"/>
      <c r="FX56964"/>
      <c r="FY56964"/>
      <c r="FZ56964"/>
      <c r="GA56964"/>
      <c r="GB56964"/>
    </row>
    <row r="56965" spans="177:184" x14ac:dyDescent="0.3">
      <c r="FU56965"/>
      <c r="FV56965"/>
      <c r="FW56965"/>
      <c r="FX56965"/>
      <c r="FY56965"/>
      <c r="FZ56965"/>
      <c r="GA56965"/>
      <c r="GB56965"/>
    </row>
    <row r="56966" spans="177:184" x14ac:dyDescent="0.3">
      <c r="FU56966"/>
      <c r="FV56966"/>
      <c r="FW56966"/>
      <c r="FX56966"/>
      <c r="FY56966"/>
      <c r="FZ56966"/>
      <c r="GA56966"/>
      <c r="GB56966"/>
    </row>
    <row r="56967" spans="177:184" x14ac:dyDescent="0.3">
      <c r="FU56967"/>
      <c r="FV56967"/>
      <c r="FW56967"/>
      <c r="FX56967"/>
      <c r="FY56967"/>
      <c r="FZ56967"/>
      <c r="GA56967"/>
      <c r="GB56967"/>
    </row>
    <row r="56968" spans="177:184" x14ac:dyDescent="0.3">
      <c r="FU56968"/>
      <c r="FV56968"/>
      <c r="FW56968"/>
      <c r="FX56968"/>
      <c r="FY56968"/>
      <c r="FZ56968"/>
      <c r="GA56968"/>
      <c r="GB56968"/>
    </row>
    <row r="56969" spans="177:184" x14ac:dyDescent="0.3">
      <c r="FU56969"/>
      <c r="FV56969"/>
      <c r="FW56969"/>
      <c r="FX56969"/>
      <c r="FY56969"/>
      <c r="FZ56969"/>
      <c r="GA56969"/>
      <c r="GB56969"/>
    </row>
    <row r="56970" spans="177:184" x14ac:dyDescent="0.3">
      <c r="FU56970"/>
      <c r="FV56970"/>
      <c r="FW56970"/>
      <c r="FX56970"/>
      <c r="FY56970"/>
      <c r="FZ56970"/>
      <c r="GA56970"/>
      <c r="GB56970"/>
    </row>
    <row r="56971" spans="177:184" x14ac:dyDescent="0.3">
      <c r="FU56971"/>
      <c r="FV56971"/>
      <c r="FW56971"/>
      <c r="FX56971"/>
      <c r="FY56971"/>
      <c r="FZ56971"/>
      <c r="GA56971"/>
      <c r="GB56971"/>
    </row>
    <row r="56972" spans="177:184" x14ac:dyDescent="0.3">
      <c r="FU56972"/>
      <c r="FV56972"/>
      <c r="FW56972"/>
      <c r="FX56972"/>
      <c r="FY56972"/>
      <c r="FZ56972"/>
      <c r="GA56972"/>
      <c r="GB56972"/>
    </row>
    <row r="56973" spans="177:184" x14ac:dyDescent="0.3">
      <c r="FU56973"/>
      <c r="FV56973"/>
      <c r="FW56973"/>
      <c r="FX56973"/>
      <c r="FY56973"/>
      <c r="FZ56973"/>
      <c r="GA56973"/>
      <c r="GB56973"/>
    </row>
    <row r="56974" spans="177:184" x14ac:dyDescent="0.3">
      <c r="FU56974"/>
      <c r="FV56974"/>
      <c r="FW56974"/>
      <c r="FX56974"/>
      <c r="FY56974"/>
      <c r="FZ56974"/>
      <c r="GA56974"/>
      <c r="GB56974"/>
    </row>
    <row r="56975" spans="177:184" x14ac:dyDescent="0.3">
      <c r="FU56975"/>
      <c r="FV56975"/>
      <c r="FW56975"/>
      <c r="FX56975"/>
      <c r="FY56975"/>
      <c r="FZ56975"/>
      <c r="GA56975"/>
      <c r="GB56975"/>
    </row>
    <row r="56976" spans="177:184" x14ac:dyDescent="0.3">
      <c r="FU56976"/>
      <c r="FV56976"/>
      <c r="FW56976"/>
      <c r="FX56976"/>
      <c r="FY56976"/>
      <c r="FZ56976"/>
      <c r="GA56976"/>
      <c r="GB56976"/>
    </row>
    <row r="56977" spans="177:184" x14ac:dyDescent="0.3">
      <c r="FU56977"/>
      <c r="FV56977"/>
      <c r="FW56977"/>
      <c r="FX56977"/>
      <c r="FY56977"/>
      <c r="FZ56977"/>
      <c r="GA56977"/>
      <c r="GB56977"/>
    </row>
    <row r="56978" spans="177:184" x14ac:dyDescent="0.3">
      <c r="FU56978"/>
      <c r="FV56978"/>
      <c r="FW56978"/>
      <c r="FX56978"/>
      <c r="FY56978"/>
      <c r="FZ56978"/>
      <c r="GA56978"/>
      <c r="GB56978"/>
    </row>
    <row r="56979" spans="177:184" x14ac:dyDescent="0.3">
      <c r="FU56979"/>
      <c r="FV56979"/>
      <c r="FW56979"/>
      <c r="FX56979"/>
      <c r="FY56979"/>
      <c r="FZ56979"/>
      <c r="GA56979"/>
      <c r="GB56979"/>
    </row>
    <row r="56980" spans="177:184" x14ac:dyDescent="0.3">
      <c r="FU56980"/>
      <c r="FV56980"/>
      <c r="FW56980"/>
      <c r="FX56980"/>
      <c r="FY56980"/>
      <c r="FZ56980"/>
      <c r="GA56980"/>
      <c r="GB56980"/>
    </row>
    <row r="56981" spans="177:184" x14ac:dyDescent="0.3">
      <c r="FU56981"/>
      <c r="FV56981"/>
      <c r="FW56981"/>
      <c r="FX56981"/>
      <c r="FY56981"/>
      <c r="FZ56981"/>
      <c r="GA56981"/>
      <c r="GB56981"/>
    </row>
    <row r="56982" spans="177:184" x14ac:dyDescent="0.3">
      <c r="FU56982"/>
      <c r="FV56982"/>
      <c r="FW56982"/>
      <c r="FX56982"/>
      <c r="FY56982"/>
      <c r="FZ56982"/>
      <c r="GA56982"/>
      <c r="GB56982"/>
    </row>
    <row r="56983" spans="177:184" x14ac:dyDescent="0.3">
      <c r="FU56983"/>
      <c r="FV56983"/>
      <c r="FW56983"/>
      <c r="FX56983"/>
      <c r="FY56983"/>
      <c r="FZ56983"/>
      <c r="GA56983"/>
      <c r="GB56983"/>
    </row>
    <row r="56984" spans="177:184" x14ac:dyDescent="0.3">
      <c r="FU56984"/>
      <c r="FV56984"/>
      <c r="FW56984"/>
      <c r="FX56984"/>
      <c r="FY56984"/>
      <c r="FZ56984"/>
      <c r="GA56984"/>
      <c r="GB56984"/>
    </row>
    <row r="56985" spans="177:184" x14ac:dyDescent="0.3">
      <c r="FU56985"/>
      <c r="FV56985"/>
      <c r="FW56985"/>
      <c r="FX56985"/>
      <c r="FY56985"/>
      <c r="FZ56985"/>
      <c r="GA56985"/>
      <c r="GB56985"/>
    </row>
    <row r="56986" spans="177:184" x14ac:dyDescent="0.3">
      <c r="FU56986"/>
      <c r="FV56986"/>
      <c r="FW56986"/>
      <c r="FX56986"/>
      <c r="FY56986"/>
      <c r="FZ56986"/>
      <c r="GA56986"/>
      <c r="GB56986"/>
    </row>
    <row r="56987" spans="177:184" x14ac:dyDescent="0.3">
      <c r="FU56987"/>
      <c r="FV56987"/>
      <c r="FW56987"/>
      <c r="FX56987"/>
      <c r="FY56987"/>
      <c r="FZ56987"/>
      <c r="GA56987"/>
      <c r="GB56987"/>
    </row>
    <row r="56988" spans="177:184" x14ac:dyDescent="0.3">
      <c r="FU56988"/>
      <c r="FV56988"/>
      <c r="FW56988"/>
      <c r="FX56988"/>
      <c r="FY56988"/>
      <c r="FZ56988"/>
      <c r="GA56988"/>
      <c r="GB56988"/>
    </row>
    <row r="56989" spans="177:184" x14ac:dyDescent="0.3">
      <c r="FU56989"/>
      <c r="FV56989"/>
      <c r="FW56989"/>
      <c r="FX56989"/>
      <c r="FY56989"/>
      <c r="FZ56989"/>
      <c r="GA56989"/>
      <c r="GB56989"/>
    </row>
    <row r="56990" spans="177:184" x14ac:dyDescent="0.3">
      <c r="FU56990"/>
      <c r="FV56990"/>
      <c r="FW56990"/>
      <c r="FX56990"/>
      <c r="FY56990"/>
      <c r="FZ56990"/>
      <c r="GA56990"/>
      <c r="GB56990"/>
    </row>
    <row r="56991" spans="177:184" x14ac:dyDescent="0.3">
      <c r="FU56991"/>
      <c r="FV56991"/>
      <c r="FW56991"/>
      <c r="FX56991"/>
      <c r="FY56991"/>
      <c r="FZ56991"/>
      <c r="GA56991"/>
      <c r="GB56991"/>
    </row>
    <row r="56992" spans="177:184" x14ac:dyDescent="0.3">
      <c r="FU56992"/>
      <c r="FV56992"/>
      <c r="FW56992"/>
      <c r="FX56992"/>
      <c r="FY56992"/>
      <c r="FZ56992"/>
      <c r="GA56992"/>
      <c r="GB56992"/>
    </row>
    <row r="56993" spans="177:184" x14ac:dyDescent="0.3">
      <c r="FU56993"/>
      <c r="FV56993"/>
      <c r="FW56993"/>
      <c r="FX56993"/>
      <c r="FY56993"/>
      <c r="FZ56993"/>
      <c r="GA56993"/>
      <c r="GB56993"/>
    </row>
    <row r="56994" spans="177:184" x14ac:dyDescent="0.3">
      <c r="FU56994"/>
      <c r="FV56994"/>
      <c r="FW56994"/>
      <c r="FX56994"/>
      <c r="FY56994"/>
      <c r="FZ56994"/>
      <c r="GA56994"/>
      <c r="GB56994"/>
    </row>
    <row r="56995" spans="177:184" x14ac:dyDescent="0.3">
      <c r="FU56995"/>
      <c r="FV56995"/>
      <c r="FW56995"/>
      <c r="FX56995"/>
      <c r="FY56995"/>
      <c r="FZ56995"/>
      <c r="GA56995"/>
      <c r="GB56995"/>
    </row>
    <row r="56996" spans="177:184" x14ac:dyDescent="0.3">
      <c r="FU56996"/>
      <c r="FV56996"/>
      <c r="FW56996"/>
      <c r="FX56996"/>
      <c r="FY56996"/>
      <c r="FZ56996"/>
      <c r="GA56996"/>
      <c r="GB56996"/>
    </row>
    <row r="56997" spans="177:184" x14ac:dyDescent="0.3">
      <c r="FU56997"/>
      <c r="FV56997"/>
      <c r="FW56997"/>
      <c r="FX56997"/>
      <c r="FY56997"/>
      <c r="FZ56997"/>
      <c r="GA56997"/>
      <c r="GB56997"/>
    </row>
    <row r="56998" spans="177:184" x14ac:dyDescent="0.3">
      <c r="FU56998"/>
      <c r="FV56998"/>
      <c r="FW56998"/>
      <c r="FX56998"/>
      <c r="FY56998"/>
      <c r="FZ56998"/>
      <c r="GA56998"/>
      <c r="GB56998"/>
    </row>
    <row r="56999" spans="177:184" x14ac:dyDescent="0.3">
      <c r="FU56999"/>
      <c r="FV56999"/>
      <c r="FW56999"/>
      <c r="FX56999"/>
      <c r="FY56999"/>
      <c r="FZ56999"/>
      <c r="GA56999"/>
      <c r="GB56999"/>
    </row>
    <row r="57000" spans="177:184" x14ac:dyDescent="0.3">
      <c r="FU57000"/>
      <c r="FV57000"/>
      <c r="FW57000"/>
      <c r="FX57000"/>
      <c r="FY57000"/>
      <c r="FZ57000"/>
      <c r="GA57000"/>
      <c r="GB57000"/>
    </row>
    <row r="57001" spans="177:184" x14ac:dyDescent="0.3">
      <c r="FU57001"/>
      <c r="FV57001"/>
      <c r="FW57001"/>
      <c r="FX57001"/>
      <c r="FY57001"/>
      <c r="FZ57001"/>
      <c r="GA57001"/>
      <c r="GB57001"/>
    </row>
    <row r="57002" spans="177:184" x14ac:dyDescent="0.3">
      <c r="FU57002"/>
      <c r="FV57002"/>
      <c r="FW57002"/>
      <c r="FX57002"/>
      <c r="FY57002"/>
      <c r="FZ57002"/>
      <c r="GA57002"/>
      <c r="GB57002"/>
    </row>
    <row r="57003" spans="177:184" x14ac:dyDescent="0.3">
      <c r="FU57003"/>
      <c r="FV57003"/>
      <c r="FW57003"/>
      <c r="FX57003"/>
      <c r="FY57003"/>
      <c r="FZ57003"/>
      <c r="GA57003"/>
      <c r="GB57003"/>
    </row>
    <row r="57004" spans="177:184" x14ac:dyDescent="0.3">
      <c r="FU57004"/>
      <c r="FV57004"/>
      <c r="FW57004"/>
      <c r="FX57004"/>
      <c r="FY57004"/>
      <c r="FZ57004"/>
      <c r="GA57004"/>
      <c r="GB57004"/>
    </row>
    <row r="57005" spans="177:184" x14ac:dyDescent="0.3">
      <c r="FU57005"/>
      <c r="FV57005"/>
      <c r="FW57005"/>
      <c r="FX57005"/>
      <c r="FY57005"/>
      <c r="FZ57005"/>
      <c r="GA57005"/>
      <c r="GB57005"/>
    </row>
    <row r="57006" spans="177:184" x14ac:dyDescent="0.3">
      <c r="FU57006"/>
      <c r="FV57006"/>
      <c r="FW57006"/>
      <c r="FX57006"/>
      <c r="FY57006"/>
      <c r="FZ57006"/>
      <c r="GA57006"/>
      <c r="GB57006"/>
    </row>
    <row r="57007" spans="177:184" x14ac:dyDescent="0.3">
      <c r="FU57007"/>
      <c r="FV57007"/>
      <c r="FW57007"/>
      <c r="FX57007"/>
      <c r="FY57007"/>
      <c r="FZ57007"/>
      <c r="GA57007"/>
      <c r="GB57007"/>
    </row>
    <row r="57008" spans="177:184" x14ac:dyDescent="0.3">
      <c r="FU57008"/>
      <c r="FV57008"/>
      <c r="FW57008"/>
      <c r="FX57008"/>
      <c r="FY57008"/>
      <c r="FZ57008"/>
      <c r="GA57008"/>
      <c r="GB57008"/>
    </row>
    <row r="57009" spans="177:184" x14ac:dyDescent="0.3">
      <c r="FU57009"/>
      <c r="FV57009"/>
      <c r="FW57009"/>
      <c r="FX57009"/>
      <c r="FY57009"/>
      <c r="FZ57009"/>
      <c r="GA57009"/>
      <c r="GB57009"/>
    </row>
    <row r="57010" spans="177:184" x14ac:dyDescent="0.3">
      <c r="FU57010"/>
      <c r="FV57010"/>
      <c r="FW57010"/>
      <c r="FX57010"/>
      <c r="FY57010"/>
      <c r="FZ57010"/>
      <c r="GA57010"/>
      <c r="GB57010"/>
    </row>
    <row r="57011" spans="177:184" x14ac:dyDescent="0.3">
      <c r="FU57011"/>
      <c r="FV57011"/>
      <c r="FW57011"/>
      <c r="FX57011"/>
      <c r="FY57011"/>
      <c r="FZ57011"/>
      <c r="GA57011"/>
      <c r="GB57011"/>
    </row>
    <row r="57012" spans="177:184" x14ac:dyDescent="0.3">
      <c r="FU57012"/>
      <c r="FV57012"/>
      <c r="FW57012"/>
      <c r="FX57012"/>
      <c r="FY57012"/>
      <c r="FZ57012"/>
      <c r="GA57012"/>
      <c r="GB57012"/>
    </row>
    <row r="57013" spans="177:184" x14ac:dyDescent="0.3">
      <c r="FU57013"/>
      <c r="FV57013"/>
      <c r="FW57013"/>
      <c r="FX57013"/>
      <c r="FY57013"/>
      <c r="FZ57013"/>
      <c r="GA57013"/>
      <c r="GB57013"/>
    </row>
    <row r="57014" spans="177:184" x14ac:dyDescent="0.3">
      <c r="FU57014"/>
      <c r="FV57014"/>
      <c r="FW57014"/>
      <c r="FX57014"/>
      <c r="FY57014"/>
      <c r="FZ57014"/>
      <c r="GA57014"/>
      <c r="GB57014"/>
    </row>
    <row r="57015" spans="177:184" x14ac:dyDescent="0.3">
      <c r="FU57015"/>
      <c r="FV57015"/>
      <c r="FW57015"/>
      <c r="FX57015"/>
      <c r="FY57015"/>
      <c r="FZ57015"/>
      <c r="GA57015"/>
      <c r="GB57015"/>
    </row>
    <row r="57016" spans="177:184" x14ac:dyDescent="0.3">
      <c r="FU57016"/>
      <c r="FV57016"/>
      <c r="FW57016"/>
      <c r="FX57016"/>
      <c r="FY57016"/>
      <c r="FZ57016"/>
      <c r="GA57016"/>
      <c r="GB57016"/>
    </row>
    <row r="57017" spans="177:184" x14ac:dyDescent="0.3">
      <c r="FU57017"/>
      <c r="FV57017"/>
      <c r="FW57017"/>
      <c r="FX57017"/>
      <c r="FY57017"/>
      <c r="FZ57017"/>
      <c r="GA57017"/>
      <c r="GB57017"/>
    </row>
    <row r="57018" spans="177:184" x14ac:dyDescent="0.3">
      <c r="FU57018"/>
      <c r="FV57018"/>
      <c r="FW57018"/>
      <c r="FX57018"/>
      <c r="FY57018"/>
      <c r="FZ57018"/>
      <c r="GA57018"/>
      <c r="GB57018"/>
    </row>
    <row r="57019" spans="177:184" x14ac:dyDescent="0.3">
      <c r="FU57019"/>
      <c r="FV57019"/>
      <c r="FW57019"/>
      <c r="FX57019"/>
      <c r="FY57019"/>
      <c r="FZ57019"/>
      <c r="GA57019"/>
      <c r="GB57019"/>
    </row>
    <row r="57020" spans="177:184" x14ac:dyDescent="0.3">
      <c r="FU57020"/>
      <c r="FV57020"/>
      <c r="FW57020"/>
      <c r="FX57020"/>
      <c r="FY57020"/>
      <c r="FZ57020"/>
      <c r="GA57020"/>
      <c r="GB57020"/>
    </row>
    <row r="57021" spans="177:184" x14ac:dyDescent="0.3">
      <c r="FU57021"/>
      <c r="FV57021"/>
      <c r="FW57021"/>
      <c r="FX57021"/>
      <c r="FY57021"/>
      <c r="FZ57021"/>
      <c r="GA57021"/>
      <c r="GB57021"/>
    </row>
    <row r="57022" spans="177:184" x14ac:dyDescent="0.3">
      <c r="FU57022"/>
      <c r="FV57022"/>
      <c r="FW57022"/>
      <c r="FX57022"/>
      <c r="FY57022"/>
      <c r="FZ57022"/>
      <c r="GA57022"/>
      <c r="GB57022"/>
    </row>
    <row r="57023" spans="177:184" x14ac:dyDescent="0.3">
      <c r="FU57023"/>
      <c r="FV57023"/>
      <c r="FW57023"/>
      <c r="FX57023"/>
      <c r="FY57023"/>
      <c r="FZ57023"/>
      <c r="GA57023"/>
      <c r="GB57023"/>
    </row>
    <row r="57024" spans="177:184" x14ac:dyDescent="0.3">
      <c r="FU57024"/>
      <c r="FV57024"/>
      <c r="FW57024"/>
      <c r="FX57024"/>
      <c r="FY57024"/>
      <c r="FZ57024"/>
      <c r="GA57024"/>
      <c r="GB57024"/>
    </row>
    <row r="57025" spans="177:184" x14ac:dyDescent="0.3">
      <c r="FU57025"/>
      <c r="FV57025"/>
      <c r="FW57025"/>
      <c r="FX57025"/>
      <c r="FY57025"/>
      <c r="FZ57025"/>
      <c r="GA57025"/>
      <c r="GB57025"/>
    </row>
    <row r="57026" spans="177:184" x14ac:dyDescent="0.3">
      <c r="FU57026"/>
      <c r="FV57026"/>
      <c r="FW57026"/>
      <c r="FX57026"/>
      <c r="FY57026"/>
      <c r="FZ57026"/>
      <c r="GA57026"/>
      <c r="GB57026"/>
    </row>
    <row r="57027" spans="177:184" x14ac:dyDescent="0.3">
      <c r="FU57027"/>
      <c r="FV57027"/>
      <c r="FW57027"/>
      <c r="FX57027"/>
      <c r="FY57027"/>
      <c r="FZ57027"/>
      <c r="GA57027"/>
      <c r="GB57027"/>
    </row>
    <row r="57028" spans="177:184" x14ac:dyDescent="0.3">
      <c r="FU57028"/>
      <c r="FV57028"/>
      <c r="FW57028"/>
      <c r="FX57028"/>
      <c r="FY57028"/>
      <c r="FZ57028"/>
      <c r="GA57028"/>
      <c r="GB57028"/>
    </row>
    <row r="57029" spans="177:184" x14ac:dyDescent="0.3">
      <c r="FU57029"/>
      <c r="FV57029"/>
      <c r="FW57029"/>
      <c r="FX57029"/>
      <c r="FY57029"/>
      <c r="FZ57029"/>
      <c r="GA57029"/>
      <c r="GB57029"/>
    </row>
    <row r="57030" spans="177:184" x14ac:dyDescent="0.3">
      <c r="FU57030"/>
      <c r="FV57030"/>
      <c r="FW57030"/>
      <c r="FX57030"/>
      <c r="FY57030"/>
      <c r="FZ57030"/>
      <c r="GA57030"/>
      <c r="GB57030"/>
    </row>
    <row r="57031" spans="177:184" x14ac:dyDescent="0.3">
      <c r="FU57031"/>
      <c r="FV57031"/>
      <c r="FW57031"/>
      <c r="FX57031"/>
      <c r="FY57031"/>
      <c r="FZ57031"/>
      <c r="GA57031"/>
      <c r="GB57031"/>
    </row>
    <row r="57032" spans="177:184" x14ac:dyDescent="0.3">
      <c r="FU57032"/>
      <c r="FV57032"/>
      <c r="FW57032"/>
      <c r="FX57032"/>
      <c r="FY57032"/>
      <c r="FZ57032"/>
      <c r="GA57032"/>
      <c r="GB57032"/>
    </row>
    <row r="57033" spans="177:184" x14ac:dyDescent="0.3">
      <c r="FU57033"/>
      <c r="FV57033"/>
      <c r="FW57033"/>
      <c r="FX57033"/>
      <c r="FY57033"/>
      <c r="FZ57033"/>
      <c r="GA57033"/>
      <c r="GB57033"/>
    </row>
    <row r="57034" spans="177:184" x14ac:dyDescent="0.3">
      <c r="FU57034"/>
      <c r="FV57034"/>
      <c r="FW57034"/>
      <c r="FX57034"/>
      <c r="FY57034"/>
      <c r="FZ57034"/>
      <c r="GA57034"/>
      <c r="GB57034"/>
    </row>
    <row r="57035" spans="177:184" x14ac:dyDescent="0.3">
      <c r="FU57035"/>
      <c r="FV57035"/>
      <c r="FW57035"/>
      <c r="FX57035"/>
      <c r="FY57035"/>
      <c r="FZ57035"/>
      <c r="GA57035"/>
      <c r="GB57035"/>
    </row>
    <row r="57036" spans="177:184" x14ac:dyDescent="0.3">
      <c r="FU57036"/>
      <c r="FV57036"/>
      <c r="FW57036"/>
      <c r="FX57036"/>
      <c r="FY57036"/>
      <c r="FZ57036"/>
      <c r="GA57036"/>
      <c r="GB57036"/>
    </row>
    <row r="57037" spans="177:184" x14ac:dyDescent="0.3">
      <c r="FU57037"/>
      <c r="FV57037"/>
      <c r="FW57037"/>
      <c r="FX57037"/>
      <c r="FY57037"/>
      <c r="FZ57037"/>
      <c r="GA57037"/>
      <c r="GB57037"/>
    </row>
    <row r="57038" spans="177:184" x14ac:dyDescent="0.3">
      <c r="FU57038"/>
      <c r="FV57038"/>
      <c r="FW57038"/>
      <c r="FX57038"/>
      <c r="FY57038"/>
      <c r="FZ57038"/>
      <c r="GA57038"/>
      <c r="GB57038"/>
    </row>
    <row r="57039" spans="177:184" x14ac:dyDescent="0.3">
      <c r="FU57039"/>
      <c r="FV57039"/>
      <c r="FW57039"/>
      <c r="FX57039"/>
      <c r="FY57039"/>
      <c r="FZ57039"/>
      <c r="GA57039"/>
      <c r="GB57039"/>
    </row>
    <row r="57040" spans="177:184" x14ac:dyDescent="0.3">
      <c r="FU57040"/>
      <c r="FV57040"/>
      <c r="FW57040"/>
      <c r="FX57040"/>
      <c r="FY57040"/>
      <c r="FZ57040"/>
      <c r="GA57040"/>
      <c r="GB57040"/>
    </row>
    <row r="57041" spans="177:184" x14ac:dyDescent="0.3">
      <c r="FU57041"/>
      <c r="FV57041"/>
      <c r="FW57041"/>
      <c r="FX57041"/>
      <c r="FY57041"/>
      <c r="FZ57041"/>
      <c r="GA57041"/>
      <c r="GB57041"/>
    </row>
    <row r="57042" spans="177:184" x14ac:dyDescent="0.3">
      <c r="FU57042"/>
      <c r="FV57042"/>
      <c r="FW57042"/>
      <c r="FX57042"/>
      <c r="FY57042"/>
      <c r="FZ57042"/>
      <c r="GA57042"/>
      <c r="GB57042"/>
    </row>
    <row r="57043" spans="177:184" x14ac:dyDescent="0.3">
      <c r="FU57043"/>
      <c r="FV57043"/>
      <c r="FW57043"/>
      <c r="FX57043"/>
      <c r="FY57043"/>
      <c r="FZ57043"/>
      <c r="GA57043"/>
      <c r="GB57043"/>
    </row>
    <row r="57044" spans="177:184" x14ac:dyDescent="0.3">
      <c r="FU57044"/>
      <c r="FV57044"/>
      <c r="FW57044"/>
      <c r="FX57044"/>
      <c r="FY57044"/>
      <c r="FZ57044"/>
      <c r="GA57044"/>
      <c r="GB57044"/>
    </row>
    <row r="57045" spans="177:184" x14ac:dyDescent="0.3">
      <c r="FU57045"/>
      <c r="FV57045"/>
      <c r="FW57045"/>
      <c r="FX57045"/>
      <c r="FY57045"/>
      <c r="FZ57045"/>
      <c r="GA57045"/>
      <c r="GB57045"/>
    </row>
    <row r="57046" spans="177:184" x14ac:dyDescent="0.3">
      <c r="FU57046"/>
      <c r="FV57046"/>
      <c r="FW57046"/>
      <c r="FX57046"/>
      <c r="FY57046"/>
      <c r="FZ57046"/>
      <c r="GA57046"/>
      <c r="GB57046"/>
    </row>
    <row r="57047" spans="177:184" x14ac:dyDescent="0.3">
      <c r="FU57047"/>
      <c r="FV57047"/>
      <c r="FW57047"/>
      <c r="FX57047"/>
      <c r="FY57047"/>
      <c r="FZ57047"/>
      <c r="GA57047"/>
      <c r="GB57047"/>
    </row>
    <row r="57048" spans="177:184" x14ac:dyDescent="0.3">
      <c r="FU57048"/>
      <c r="FV57048"/>
      <c r="FW57048"/>
      <c r="FX57048"/>
      <c r="FY57048"/>
      <c r="FZ57048"/>
      <c r="GA57048"/>
      <c r="GB57048"/>
    </row>
    <row r="57049" spans="177:184" x14ac:dyDescent="0.3">
      <c r="FU57049"/>
      <c r="FV57049"/>
      <c r="FW57049"/>
      <c r="FX57049"/>
      <c r="FY57049"/>
      <c r="FZ57049"/>
      <c r="GA57049"/>
      <c r="GB57049"/>
    </row>
    <row r="57050" spans="177:184" x14ac:dyDescent="0.3">
      <c r="FU57050"/>
      <c r="FV57050"/>
      <c r="FW57050"/>
      <c r="FX57050"/>
      <c r="FY57050"/>
      <c r="FZ57050"/>
      <c r="GA57050"/>
      <c r="GB57050"/>
    </row>
    <row r="57051" spans="177:184" x14ac:dyDescent="0.3">
      <c r="FU57051"/>
      <c r="FV57051"/>
      <c r="FW57051"/>
      <c r="FX57051"/>
      <c r="FY57051"/>
      <c r="FZ57051"/>
      <c r="GA57051"/>
      <c r="GB57051"/>
    </row>
    <row r="57052" spans="177:184" x14ac:dyDescent="0.3">
      <c r="FU57052"/>
      <c r="FV57052"/>
      <c r="FW57052"/>
      <c r="FX57052"/>
      <c r="FY57052"/>
      <c r="FZ57052"/>
      <c r="GA57052"/>
      <c r="GB57052"/>
    </row>
    <row r="57053" spans="177:184" x14ac:dyDescent="0.3">
      <c r="FU57053"/>
      <c r="FV57053"/>
      <c r="FW57053"/>
      <c r="FX57053"/>
      <c r="FY57053"/>
      <c r="FZ57053"/>
      <c r="GA57053"/>
      <c r="GB57053"/>
    </row>
    <row r="57054" spans="177:184" x14ac:dyDescent="0.3">
      <c r="FU57054"/>
      <c r="FV57054"/>
      <c r="FW57054"/>
      <c r="FX57054"/>
      <c r="FY57054"/>
      <c r="FZ57054"/>
      <c r="GA57054"/>
      <c r="GB57054"/>
    </row>
    <row r="57055" spans="177:184" x14ac:dyDescent="0.3">
      <c r="FU57055"/>
      <c r="FV57055"/>
      <c r="FW57055"/>
      <c r="FX57055"/>
      <c r="FY57055"/>
      <c r="FZ57055"/>
      <c r="GA57055"/>
      <c r="GB57055"/>
    </row>
    <row r="57056" spans="177:184" x14ac:dyDescent="0.3">
      <c r="FU57056"/>
      <c r="FV57056"/>
      <c r="FW57056"/>
      <c r="FX57056"/>
      <c r="FY57056"/>
      <c r="FZ57056"/>
      <c r="GA57056"/>
      <c r="GB57056"/>
    </row>
    <row r="57057" spans="177:184" x14ac:dyDescent="0.3">
      <c r="FU57057"/>
      <c r="FV57057"/>
      <c r="FW57057"/>
      <c r="FX57057"/>
      <c r="FY57057"/>
      <c r="FZ57057"/>
      <c r="GA57057"/>
      <c r="GB57057"/>
    </row>
    <row r="57058" spans="177:184" x14ac:dyDescent="0.3">
      <c r="FU57058"/>
      <c r="FV57058"/>
      <c r="FW57058"/>
      <c r="FX57058"/>
      <c r="FY57058"/>
      <c r="FZ57058"/>
      <c r="GA57058"/>
      <c r="GB57058"/>
    </row>
    <row r="57059" spans="177:184" x14ac:dyDescent="0.3">
      <c r="FU57059"/>
      <c r="FV57059"/>
      <c r="FW57059"/>
      <c r="FX57059"/>
      <c r="FY57059"/>
      <c r="FZ57059"/>
      <c r="GA57059"/>
      <c r="GB57059"/>
    </row>
    <row r="57060" spans="177:184" x14ac:dyDescent="0.3">
      <c r="FU57060"/>
      <c r="FV57060"/>
      <c r="FW57060"/>
      <c r="FX57060"/>
      <c r="FY57060"/>
      <c r="FZ57060"/>
      <c r="GA57060"/>
      <c r="GB57060"/>
    </row>
    <row r="57061" spans="177:184" x14ac:dyDescent="0.3">
      <c r="FU57061"/>
      <c r="FV57061"/>
      <c r="FW57061"/>
      <c r="FX57061"/>
      <c r="FY57061"/>
      <c r="FZ57061"/>
      <c r="GA57061"/>
      <c r="GB57061"/>
    </row>
    <row r="57062" spans="177:184" x14ac:dyDescent="0.3">
      <c r="FU57062"/>
      <c r="FV57062"/>
      <c r="FW57062"/>
      <c r="FX57062"/>
      <c r="FY57062"/>
      <c r="FZ57062"/>
      <c r="GA57062"/>
      <c r="GB57062"/>
    </row>
    <row r="57063" spans="177:184" x14ac:dyDescent="0.3">
      <c r="FU57063"/>
      <c r="FV57063"/>
      <c r="FW57063"/>
      <c r="FX57063"/>
      <c r="FY57063"/>
      <c r="FZ57063"/>
      <c r="GA57063"/>
      <c r="GB57063"/>
    </row>
    <row r="57064" spans="177:184" x14ac:dyDescent="0.3">
      <c r="FU57064"/>
      <c r="FV57064"/>
      <c r="FW57064"/>
      <c r="FX57064"/>
      <c r="FY57064"/>
      <c r="FZ57064"/>
      <c r="GA57064"/>
      <c r="GB57064"/>
    </row>
    <row r="57065" spans="177:184" x14ac:dyDescent="0.3">
      <c r="FU57065"/>
      <c r="FV57065"/>
      <c r="FW57065"/>
      <c r="FX57065"/>
      <c r="FY57065"/>
      <c r="FZ57065"/>
      <c r="GA57065"/>
      <c r="GB57065"/>
    </row>
    <row r="57066" spans="177:184" x14ac:dyDescent="0.3">
      <c r="FU57066"/>
      <c r="FV57066"/>
      <c r="FW57066"/>
      <c r="FX57066"/>
      <c r="FY57066"/>
      <c r="FZ57066"/>
      <c r="GA57066"/>
      <c r="GB57066"/>
    </row>
    <row r="57067" spans="177:184" x14ac:dyDescent="0.3">
      <c r="FU57067"/>
      <c r="FV57067"/>
      <c r="FW57067"/>
      <c r="FX57067"/>
      <c r="FY57067"/>
      <c r="FZ57067"/>
      <c r="GA57067"/>
      <c r="GB57067"/>
    </row>
    <row r="57068" spans="177:184" x14ac:dyDescent="0.3">
      <c r="FU57068"/>
      <c r="FV57068"/>
      <c r="FW57068"/>
      <c r="FX57068"/>
      <c r="FY57068"/>
      <c r="FZ57068"/>
      <c r="GA57068"/>
      <c r="GB57068"/>
    </row>
    <row r="57069" spans="177:184" x14ac:dyDescent="0.3">
      <c r="FU57069"/>
      <c r="FV57069"/>
      <c r="FW57069"/>
      <c r="FX57069"/>
      <c r="FY57069"/>
      <c r="FZ57069"/>
      <c r="GA57069"/>
      <c r="GB57069"/>
    </row>
    <row r="57070" spans="177:184" x14ac:dyDescent="0.3">
      <c r="FU57070"/>
      <c r="FV57070"/>
      <c r="FW57070"/>
      <c r="FX57070"/>
      <c r="FY57070"/>
      <c r="FZ57070"/>
      <c r="GA57070"/>
      <c r="GB57070"/>
    </row>
    <row r="57071" spans="177:184" x14ac:dyDescent="0.3">
      <c r="FU57071"/>
      <c r="FV57071"/>
      <c r="FW57071"/>
      <c r="FX57071"/>
      <c r="FY57071"/>
      <c r="FZ57071"/>
      <c r="GA57071"/>
      <c r="GB57071"/>
    </row>
    <row r="57072" spans="177:184" x14ac:dyDescent="0.3">
      <c r="FU57072"/>
      <c r="FV57072"/>
      <c r="FW57072"/>
      <c r="FX57072"/>
      <c r="FY57072"/>
      <c r="FZ57072"/>
      <c r="GA57072"/>
      <c r="GB57072"/>
    </row>
    <row r="57073" spans="177:184" x14ac:dyDescent="0.3">
      <c r="FU57073"/>
      <c r="FV57073"/>
      <c r="FW57073"/>
      <c r="FX57073"/>
      <c r="FY57073"/>
      <c r="FZ57073"/>
      <c r="GA57073"/>
      <c r="GB57073"/>
    </row>
    <row r="57074" spans="177:184" x14ac:dyDescent="0.3">
      <c r="FU57074"/>
      <c r="FV57074"/>
      <c r="FW57074"/>
      <c r="FX57074"/>
      <c r="FY57074"/>
      <c r="FZ57074"/>
      <c r="GA57074"/>
      <c r="GB57074"/>
    </row>
    <row r="57075" spans="177:184" x14ac:dyDescent="0.3">
      <c r="FU57075"/>
      <c r="FV57075"/>
      <c r="FW57075"/>
      <c r="FX57075"/>
      <c r="FY57075"/>
      <c r="FZ57075"/>
      <c r="GA57075"/>
      <c r="GB57075"/>
    </row>
    <row r="57076" spans="177:184" x14ac:dyDescent="0.3">
      <c r="FU57076"/>
      <c r="FV57076"/>
      <c r="FW57076"/>
      <c r="FX57076"/>
      <c r="FY57076"/>
      <c r="FZ57076"/>
      <c r="GA57076"/>
      <c r="GB57076"/>
    </row>
    <row r="57077" spans="177:184" x14ac:dyDescent="0.3">
      <c r="FU57077"/>
      <c r="FV57077"/>
      <c r="FW57077"/>
      <c r="FX57077"/>
      <c r="FY57077"/>
      <c r="FZ57077"/>
      <c r="GA57077"/>
      <c r="GB57077"/>
    </row>
    <row r="57078" spans="177:184" x14ac:dyDescent="0.3">
      <c r="FU57078"/>
      <c r="FV57078"/>
      <c r="FW57078"/>
      <c r="FX57078"/>
      <c r="FY57078"/>
      <c r="FZ57078"/>
      <c r="GA57078"/>
      <c r="GB57078"/>
    </row>
    <row r="57079" spans="177:184" x14ac:dyDescent="0.3">
      <c r="FU57079"/>
      <c r="FV57079"/>
      <c r="FW57079"/>
      <c r="FX57079"/>
      <c r="FY57079"/>
      <c r="FZ57079"/>
      <c r="GA57079"/>
      <c r="GB57079"/>
    </row>
    <row r="57080" spans="177:184" x14ac:dyDescent="0.3">
      <c r="FU57080"/>
      <c r="FV57080"/>
      <c r="FW57080"/>
      <c r="FX57080"/>
      <c r="FY57080"/>
      <c r="FZ57080"/>
      <c r="GA57080"/>
      <c r="GB57080"/>
    </row>
    <row r="57081" spans="177:184" x14ac:dyDescent="0.3">
      <c r="FU57081"/>
      <c r="FV57081"/>
      <c r="FW57081"/>
      <c r="FX57081"/>
      <c r="FY57081"/>
      <c r="FZ57081"/>
      <c r="GA57081"/>
      <c r="GB57081"/>
    </row>
    <row r="57082" spans="177:184" x14ac:dyDescent="0.3">
      <c r="FU57082"/>
      <c r="FV57082"/>
      <c r="FW57082"/>
      <c r="FX57082"/>
      <c r="FY57082"/>
      <c r="FZ57082"/>
      <c r="GA57082"/>
      <c r="GB57082"/>
    </row>
    <row r="57083" spans="177:184" x14ac:dyDescent="0.3">
      <c r="FU57083"/>
      <c r="FV57083"/>
      <c r="FW57083"/>
      <c r="FX57083"/>
      <c r="FY57083"/>
      <c r="FZ57083"/>
      <c r="GA57083"/>
      <c r="GB57083"/>
    </row>
    <row r="57084" spans="177:184" x14ac:dyDescent="0.3">
      <c r="FU57084"/>
      <c r="FV57084"/>
      <c r="FW57084"/>
      <c r="FX57084"/>
      <c r="FY57084"/>
      <c r="FZ57084"/>
      <c r="GA57084"/>
      <c r="GB57084"/>
    </row>
    <row r="57085" spans="177:184" x14ac:dyDescent="0.3">
      <c r="FU57085"/>
      <c r="FV57085"/>
      <c r="FW57085"/>
      <c r="FX57085"/>
      <c r="FY57085"/>
      <c r="FZ57085"/>
      <c r="GA57085"/>
      <c r="GB57085"/>
    </row>
    <row r="57086" spans="177:184" x14ac:dyDescent="0.3">
      <c r="FU57086"/>
      <c r="FV57086"/>
      <c r="FW57086"/>
      <c r="FX57086"/>
      <c r="FY57086"/>
      <c r="FZ57086"/>
      <c r="GA57086"/>
      <c r="GB57086"/>
    </row>
    <row r="57087" spans="177:184" x14ac:dyDescent="0.3">
      <c r="FU57087"/>
      <c r="FV57087"/>
      <c r="FW57087"/>
      <c r="FX57087"/>
      <c r="FY57087"/>
      <c r="FZ57087"/>
      <c r="GA57087"/>
      <c r="GB57087"/>
    </row>
    <row r="57088" spans="177:184" x14ac:dyDescent="0.3">
      <c r="FU57088"/>
      <c r="FV57088"/>
      <c r="FW57088"/>
      <c r="FX57088"/>
      <c r="FY57088"/>
      <c r="FZ57088"/>
      <c r="GA57088"/>
      <c r="GB57088"/>
    </row>
    <row r="57089" spans="177:184" x14ac:dyDescent="0.3">
      <c r="FU57089"/>
      <c r="FV57089"/>
      <c r="FW57089"/>
      <c r="FX57089"/>
      <c r="FY57089"/>
      <c r="FZ57089"/>
      <c r="GA57089"/>
      <c r="GB57089"/>
    </row>
    <row r="57090" spans="177:184" x14ac:dyDescent="0.3">
      <c r="FU57090"/>
      <c r="FV57090"/>
      <c r="FW57090"/>
      <c r="FX57090"/>
      <c r="FY57090"/>
      <c r="FZ57090"/>
      <c r="GA57090"/>
      <c r="GB57090"/>
    </row>
    <row r="57091" spans="177:184" x14ac:dyDescent="0.3">
      <c r="FU57091"/>
      <c r="FV57091"/>
      <c r="FW57091"/>
      <c r="FX57091"/>
      <c r="FY57091"/>
      <c r="FZ57091"/>
      <c r="GA57091"/>
      <c r="GB57091"/>
    </row>
    <row r="57092" spans="177:184" x14ac:dyDescent="0.3">
      <c r="FU57092"/>
      <c r="FV57092"/>
      <c r="FW57092"/>
      <c r="FX57092"/>
      <c r="FY57092"/>
      <c r="FZ57092"/>
      <c r="GA57092"/>
      <c r="GB57092"/>
    </row>
    <row r="57093" spans="177:184" x14ac:dyDescent="0.3">
      <c r="FU57093"/>
      <c r="FV57093"/>
      <c r="FW57093"/>
      <c r="FX57093"/>
      <c r="FY57093"/>
      <c r="FZ57093"/>
      <c r="GA57093"/>
      <c r="GB57093"/>
    </row>
    <row r="57094" spans="177:184" x14ac:dyDescent="0.3">
      <c r="FU57094"/>
      <c r="FV57094"/>
      <c r="FW57094"/>
      <c r="FX57094"/>
      <c r="FY57094"/>
      <c r="FZ57094"/>
      <c r="GA57094"/>
      <c r="GB57094"/>
    </row>
    <row r="57095" spans="177:184" x14ac:dyDescent="0.3">
      <c r="FU57095"/>
      <c r="FV57095"/>
      <c r="FW57095"/>
      <c r="FX57095"/>
      <c r="FY57095"/>
      <c r="FZ57095"/>
      <c r="GA57095"/>
      <c r="GB57095"/>
    </row>
    <row r="57096" spans="177:184" x14ac:dyDescent="0.3">
      <c r="FU57096"/>
      <c r="FV57096"/>
      <c r="FW57096"/>
      <c r="FX57096"/>
      <c r="FY57096"/>
      <c r="FZ57096"/>
      <c r="GA57096"/>
      <c r="GB57096"/>
    </row>
    <row r="57097" spans="177:184" x14ac:dyDescent="0.3">
      <c r="FU57097"/>
      <c r="FV57097"/>
      <c r="FW57097"/>
      <c r="FX57097"/>
      <c r="FY57097"/>
      <c r="FZ57097"/>
      <c r="GA57097"/>
      <c r="GB57097"/>
    </row>
    <row r="57098" spans="177:184" x14ac:dyDescent="0.3">
      <c r="FU57098"/>
      <c r="FV57098"/>
      <c r="FW57098"/>
      <c r="FX57098"/>
      <c r="FY57098"/>
      <c r="FZ57098"/>
      <c r="GA57098"/>
      <c r="GB57098"/>
    </row>
    <row r="57099" spans="177:184" x14ac:dyDescent="0.3">
      <c r="FU57099"/>
      <c r="FV57099"/>
      <c r="FW57099"/>
      <c r="FX57099"/>
      <c r="FY57099"/>
      <c r="FZ57099"/>
      <c r="GA57099"/>
      <c r="GB57099"/>
    </row>
    <row r="57100" spans="177:184" x14ac:dyDescent="0.3">
      <c r="FU57100"/>
      <c r="FV57100"/>
      <c r="FW57100"/>
      <c r="FX57100"/>
      <c r="FY57100"/>
      <c r="FZ57100"/>
      <c r="GA57100"/>
      <c r="GB57100"/>
    </row>
    <row r="57101" spans="177:184" x14ac:dyDescent="0.3">
      <c r="FU57101"/>
      <c r="FV57101"/>
      <c r="FW57101"/>
      <c r="FX57101"/>
      <c r="FY57101"/>
      <c r="FZ57101"/>
      <c r="GA57101"/>
      <c r="GB57101"/>
    </row>
    <row r="57102" spans="177:184" x14ac:dyDescent="0.3">
      <c r="FU57102"/>
      <c r="FV57102"/>
      <c r="FW57102"/>
      <c r="FX57102"/>
      <c r="FY57102"/>
      <c r="FZ57102"/>
      <c r="GA57102"/>
      <c r="GB57102"/>
    </row>
    <row r="57103" spans="177:184" x14ac:dyDescent="0.3">
      <c r="FU57103"/>
      <c r="FV57103"/>
      <c r="FW57103"/>
      <c r="FX57103"/>
      <c r="FY57103"/>
      <c r="FZ57103"/>
      <c r="GA57103"/>
      <c r="GB57103"/>
    </row>
    <row r="57104" spans="177:184" x14ac:dyDescent="0.3">
      <c r="FU57104"/>
      <c r="FV57104"/>
      <c r="FW57104"/>
      <c r="FX57104"/>
      <c r="FY57104"/>
      <c r="FZ57104"/>
      <c r="GA57104"/>
      <c r="GB57104"/>
    </row>
    <row r="57105" spans="177:184" x14ac:dyDescent="0.3">
      <c r="FU57105"/>
      <c r="FV57105"/>
      <c r="FW57105"/>
      <c r="FX57105"/>
      <c r="FY57105"/>
      <c r="FZ57105"/>
      <c r="GA57105"/>
      <c r="GB57105"/>
    </row>
    <row r="57106" spans="177:184" x14ac:dyDescent="0.3">
      <c r="FU57106"/>
      <c r="FV57106"/>
      <c r="FW57106"/>
      <c r="FX57106"/>
      <c r="FY57106"/>
      <c r="FZ57106"/>
      <c r="GA57106"/>
      <c r="GB57106"/>
    </row>
    <row r="57107" spans="177:184" x14ac:dyDescent="0.3">
      <c r="FU57107"/>
      <c r="FV57107"/>
      <c r="FW57107"/>
      <c r="FX57107"/>
      <c r="FY57107"/>
      <c r="FZ57107"/>
      <c r="GA57107"/>
      <c r="GB57107"/>
    </row>
    <row r="57108" spans="177:184" x14ac:dyDescent="0.3">
      <c r="FU57108"/>
      <c r="FV57108"/>
      <c r="FW57108"/>
      <c r="FX57108"/>
      <c r="FY57108"/>
      <c r="FZ57108"/>
      <c r="GA57108"/>
      <c r="GB57108"/>
    </row>
    <row r="57109" spans="177:184" x14ac:dyDescent="0.3">
      <c r="FU57109"/>
      <c r="FV57109"/>
      <c r="FW57109"/>
      <c r="FX57109"/>
      <c r="FY57109"/>
      <c r="FZ57109"/>
      <c r="GA57109"/>
      <c r="GB57109"/>
    </row>
    <row r="57110" spans="177:184" x14ac:dyDescent="0.3">
      <c r="FU57110"/>
      <c r="FV57110"/>
      <c r="FW57110"/>
      <c r="FX57110"/>
      <c r="FY57110"/>
      <c r="FZ57110"/>
      <c r="GA57110"/>
      <c r="GB57110"/>
    </row>
    <row r="57111" spans="177:184" x14ac:dyDescent="0.3">
      <c r="FU57111"/>
      <c r="FV57111"/>
      <c r="FW57111"/>
      <c r="FX57111"/>
      <c r="FY57111"/>
      <c r="FZ57111"/>
      <c r="GA57111"/>
      <c r="GB57111"/>
    </row>
    <row r="57112" spans="177:184" x14ac:dyDescent="0.3">
      <c r="FU57112"/>
      <c r="FV57112"/>
      <c r="FW57112"/>
      <c r="FX57112"/>
      <c r="FY57112"/>
      <c r="FZ57112"/>
      <c r="GA57112"/>
      <c r="GB57112"/>
    </row>
    <row r="57113" spans="177:184" x14ac:dyDescent="0.3">
      <c r="FU57113"/>
      <c r="FV57113"/>
      <c r="FW57113"/>
      <c r="FX57113"/>
      <c r="FY57113"/>
      <c r="FZ57113"/>
      <c r="GA57113"/>
      <c r="GB57113"/>
    </row>
    <row r="57114" spans="177:184" x14ac:dyDescent="0.3">
      <c r="FU57114"/>
      <c r="FV57114"/>
      <c r="FW57114"/>
      <c r="FX57114"/>
      <c r="FY57114"/>
      <c r="FZ57114"/>
      <c r="GA57114"/>
      <c r="GB57114"/>
    </row>
    <row r="57115" spans="177:184" x14ac:dyDescent="0.3">
      <c r="FU57115"/>
      <c r="FV57115"/>
      <c r="FW57115"/>
      <c r="FX57115"/>
      <c r="FY57115"/>
      <c r="FZ57115"/>
      <c r="GA57115"/>
      <c r="GB57115"/>
    </row>
    <row r="57116" spans="177:184" x14ac:dyDescent="0.3">
      <c r="FU57116"/>
      <c r="FV57116"/>
      <c r="FW57116"/>
      <c r="FX57116"/>
      <c r="FY57116"/>
      <c r="FZ57116"/>
      <c r="GA57116"/>
      <c r="GB57116"/>
    </row>
    <row r="57117" spans="177:184" x14ac:dyDescent="0.3">
      <c r="FU57117"/>
      <c r="FV57117"/>
      <c r="FW57117"/>
      <c r="FX57117"/>
      <c r="FY57117"/>
      <c r="FZ57117"/>
      <c r="GA57117"/>
      <c r="GB57117"/>
    </row>
    <row r="57118" spans="177:184" x14ac:dyDescent="0.3">
      <c r="FU57118"/>
      <c r="FV57118"/>
      <c r="FW57118"/>
      <c r="FX57118"/>
      <c r="FY57118"/>
      <c r="FZ57118"/>
      <c r="GA57118"/>
      <c r="GB57118"/>
    </row>
    <row r="57119" spans="177:184" x14ac:dyDescent="0.3">
      <c r="FU57119"/>
      <c r="FV57119"/>
      <c r="FW57119"/>
      <c r="FX57119"/>
      <c r="FY57119"/>
      <c r="FZ57119"/>
      <c r="GA57119"/>
      <c r="GB57119"/>
    </row>
    <row r="57120" spans="177:184" x14ac:dyDescent="0.3">
      <c r="FU57120"/>
      <c r="FV57120"/>
      <c r="FW57120"/>
      <c r="FX57120"/>
      <c r="FY57120"/>
      <c r="FZ57120"/>
      <c r="GA57120"/>
      <c r="GB57120"/>
    </row>
    <row r="57121" spans="177:184" x14ac:dyDescent="0.3">
      <c r="FU57121"/>
      <c r="FV57121"/>
      <c r="FW57121"/>
      <c r="FX57121"/>
      <c r="FY57121"/>
      <c r="FZ57121"/>
      <c r="GA57121"/>
      <c r="GB57121"/>
    </row>
    <row r="57122" spans="177:184" x14ac:dyDescent="0.3">
      <c r="FU57122"/>
      <c r="FV57122"/>
      <c r="FW57122"/>
      <c r="FX57122"/>
      <c r="FY57122"/>
      <c r="FZ57122"/>
      <c r="GA57122"/>
      <c r="GB57122"/>
    </row>
    <row r="57123" spans="177:184" x14ac:dyDescent="0.3">
      <c r="FU57123"/>
      <c r="FV57123"/>
      <c r="FW57123"/>
      <c r="FX57123"/>
      <c r="FY57123"/>
      <c r="FZ57123"/>
      <c r="GA57123"/>
      <c r="GB57123"/>
    </row>
    <row r="57124" spans="177:184" x14ac:dyDescent="0.3">
      <c r="FU57124"/>
      <c r="FV57124"/>
      <c r="FW57124"/>
      <c r="FX57124"/>
      <c r="FY57124"/>
      <c r="FZ57124"/>
      <c r="GA57124"/>
      <c r="GB57124"/>
    </row>
    <row r="57125" spans="177:184" x14ac:dyDescent="0.3">
      <c r="FU57125"/>
      <c r="FV57125"/>
      <c r="FW57125"/>
      <c r="FX57125"/>
      <c r="FY57125"/>
      <c r="FZ57125"/>
      <c r="GA57125"/>
      <c r="GB57125"/>
    </row>
    <row r="57126" spans="177:184" x14ac:dyDescent="0.3">
      <c r="FU57126"/>
      <c r="FV57126"/>
      <c r="FW57126"/>
      <c r="FX57126"/>
      <c r="FY57126"/>
      <c r="FZ57126"/>
      <c r="GA57126"/>
      <c r="GB57126"/>
    </row>
    <row r="57127" spans="177:184" x14ac:dyDescent="0.3">
      <c r="FU57127"/>
      <c r="FV57127"/>
      <c r="FW57127"/>
      <c r="FX57127"/>
      <c r="FY57127"/>
      <c r="FZ57127"/>
      <c r="GA57127"/>
      <c r="GB57127"/>
    </row>
    <row r="57128" spans="177:184" x14ac:dyDescent="0.3">
      <c r="FU57128"/>
      <c r="FV57128"/>
      <c r="FW57128"/>
      <c r="FX57128"/>
      <c r="FY57128"/>
      <c r="FZ57128"/>
      <c r="GA57128"/>
      <c r="GB57128"/>
    </row>
    <row r="57129" spans="177:184" x14ac:dyDescent="0.3">
      <c r="FU57129"/>
      <c r="FV57129"/>
      <c r="FW57129"/>
      <c r="FX57129"/>
      <c r="FY57129"/>
      <c r="FZ57129"/>
      <c r="GA57129"/>
      <c r="GB57129"/>
    </row>
    <row r="57130" spans="177:184" x14ac:dyDescent="0.3">
      <c r="FU57130"/>
      <c r="FV57130"/>
      <c r="FW57130"/>
      <c r="FX57130"/>
      <c r="FY57130"/>
      <c r="FZ57130"/>
      <c r="GA57130"/>
      <c r="GB57130"/>
    </row>
    <row r="57131" spans="177:184" x14ac:dyDescent="0.3">
      <c r="FU57131"/>
      <c r="FV57131"/>
      <c r="FW57131"/>
      <c r="FX57131"/>
      <c r="FY57131"/>
      <c r="FZ57131"/>
      <c r="GA57131"/>
      <c r="GB57131"/>
    </row>
    <row r="57132" spans="177:184" x14ac:dyDescent="0.3">
      <c r="FU57132"/>
      <c r="FV57132"/>
      <c r="FW57132"/>
      <c r="FX57132"/>
      <c r="FY57132"/>
      <c r="FZ57132"/>
      <c r="GA57132"/>
      <c r="GB57132"/>
    </row>
    <row r="57133" spans="177:184" x14ac:dyDescent="0.3">
      <c r="FU57133"/>
      <c r="FV57133"/>
      <c r="FW57133"/>
      <c r="FX57133"/>
      <c r="FY57133"/>
      <c r="FZ57133"/>
      <c r="GA57133"/>
      <c r="GB57133"/>
    </row>
    <row r="57134" spans="177:184" x14ac:dyDescent="0.3">
      <c r="FU57134"/>
      <c r="FV57134"/>
      <c r="FW57134"/>
      <c r="FX57134"/>
      <c r="FY57134"/>
      <c r="FZ57134"/>
      <c r="GA57134"/>
      <c r="GB57134"/>
    </row>
    <row r="57135" spans="177:184" x14ac:dyDescent="0.3">
      <c r="FU57135"/>
      <c r="FV57135"/>
      <c r="FW57135"/>
      <c r="FX57135"/>
      <c r="FY57135"/>
      <c r="FZ57135"/>
      <c r="GA57135"/>
      <c r="GB57135"/>
    </row>
    <row r="57136" spans="177:184" x14ac:dyDescent="0.3">
      <c r="FU57136"/>
      <c r="FV57136"/>
      <c r="FW57136"/>
      <c r="FX57136"/>
      <c r="FY57136"/>
      <c r="FZ57136"/>
      <c r="GA57136"/>
      <c r="GB57136"/>
    </row>
    <row r="57137" spans="177:184" x14ac:dyDescent="0.3">
      <c r="FU57137"/>
      <c r="FV57137"/>
      <c r="FW57137"/>
      <c r="FX57137"/>
      <c r="FY57137"/>
      <c r="FZ57137"/>
      <c r="GA57137"/>
      <c r="GB57137"/>
    </row>
    <row r="57138" spans="177:184" x14ac:dyDescent="0.3">
      <c r="FU57138"/>
      <c r="FV57138"/>
      <c r="FW57138"/>
      <c r="FX57138"/>
      <c r="FY57138"/>
      <c r="FZ57138"/>
      <c r="GA57138"/>
      <c r="GB57138"/>
    </row>
    <row r="57139" spans="177:184" x14ac:dyDescent="0.3">
      <c r="FU57139"/>
      <c r="FV57139"/>
      <c r="FW57139"/>
      <c r="FX57139"/>
      <c r="FY57139"/>
      <c r="FZ57139"/>
      <c r="GA57139"/>
      <c r="GB57139"/>
    </row>
    <row r="57140" spans="177:184" x14ac:dyDescent="0.3">
      <c r="FU57140"/>
      <c r="FV57140"/>
      <c r="FW57140"/>
      <c r="FX57140"/>
      <c r="FY57140"/>
      <c r="FZ57140"/>
      <c r="GA57140"/>
      <c r="GB57140"/>
    </row>
    <row r="57141" spans="177:184" x14ac:dyDescent="0.3">
      <c r="FU57141"/>
      <c r="FV57141"/>
      <c r="FW57141"/>
      <c r="FX57141"/>
      <c r="FY57141"/>
      <c r="FZ57141"/>
      <c r="GA57141"/>
      <c r="GB57141"/>
    </row>
    <row r="57142" spans="177:184" x14ac:dyDescent="0.3">
      <c r="FU57142"/>
      <c r="FV57142"/>
      <c r="FW57142"/>
      <c r="FX57142"/>
      <c r="FY57142"/>
      <c r="FZ57142"/>
      <c r="GA57142"/>
      <c r="GB57142"/>
    </row>
    <row r="57143" spans="177:184" x14ac:dyDescent="0.3">
      <c r="FU57143"/>
      <c r="FV57143"/>
      <c r="FW57143"/>
      <c r="FX57143"/>
      <c r="FY57143"/>
      <c r="FZ57143"/>
      <c r="GA57143"/>
      <c r="GB57143"/>
    </row>
    <row r="57144" spans="177:184" x14ac:dyDescent="0.3">
      <c r="FU57144"/>
      <c r="FV57144"/>
      <c r="FW57144"/>
      <c r="FX57144"/>
      <c r="FY57144"/>
      <c r="FZ57144"/>
      <c r="GA57144"/>
      <c r="GB57144"/>
    </row>
    <row r="57145" spans="177:184" x14ac:dyDescent="0.3">
      <c r="FU57145"/>
      <c r="FV57145"/>
      <c r="FW57145"/>
      <c r="FX57145"/>
      <c r="FY57145"/>
      <c r="FZ57145"/>
      <c r="GA57145"/>
      <c r="GB57145"/>
    </row>
    <row r="57146" spans="177:184" x14ac:dyDescent="0.3">
      <c r="FU57146"/>
      <c r="FV57146"/>
      <c r="FW57146"/>
      <c r="FX57146"/>
      <c r="FY57146"/>
      <c r="FZ57146"/>
      <c r="GA57146"/>
      <c r="GB57146"/>
    </row>
    <row r="57147" spans="177:184" x14ac:dyDescent="0.3">
      <c r="FU57147"/>
      <c r="FV57147"/>
      <c r="FW57147"/>
      <c r="FX57147"/>
      <c r="FY57147"/>
      <c r="FZ57147"/>
      <c r="GA57147"/>
      <c r="GB57147"/>
    </row>
    <row r="57148" spans="177:184" x14ac:dyDescent="0.3">
      <c r="FU57148"/>
      <c r="FV57148"/>
      <c r="FW57148"/>
      <c r="FX57148"/>
      <c r="FY57148"/>
      <c r="FZ57148"/>
      <c r="GA57148"/>
      <c r="GB57148"/>
    </row>
    <row r="57149" spans="177:184" x14ac:dyDescent="0.3">
      <c r="FU57149"/>
      <c r="FV57149"/>
      <c r="FW57149"/>
      <c r="FX57149"/>
      <c r="FY57149"/>
      <c r="FZ57149"/>
      <c r="GA57149"/>
      <c r="GB57149"/>
    </row>
    <row r="57150" spans="177:184" x14ac:dyDescent="0.3">
      <c r="FU57150"/>
      <c r="FV57150"/>
      <c r="FW57150"/>
      <c r="FX57150"/>
      <c r="FY57150"/>
      <c r="FZ57150"/>
      <c r="GA57150"/>
      <c r="GB57150"/>
    </row>
    <row r="57151" spans="177:184" x14ac:dyDescent="0.3">
      <c r="FU57151"/>
      <c r="FV57151"/>
      <c r="FW57151"/>
      <c r="FX57151"/>
      <c r="FY57151"/>
      <c r="FZ57151"/>
      <c r="GA57151"/>
      <c r="GB57151"/>
    </row>
    <row r="57152" spans="177:184" x14ac:dyDescent="0.3">
      <c r="FU57152"/>
      <c r="FV57152"/>
      <c r="FW57152"/>
      <c r="FX57152"/>
      <c r="FY57152"/>
      <c r="FZ57152"/>
      <c r="GA57152"/>
      <c r="GB57152"/>
    </row>
    <row r="57153" spans="177:184" x14ac:dyDescent="0.3">
      <c r="FU57153"/>
      <c r="FV57153"/>
      <c r="FW57153"/>
      <c r="FX57153"/>
      <c r="FY57153"/>
      <c r="FZ57153"/>
      <c r="GA57153"/>
      <c r="GB57153"/>
    </row>
    <row r="57154" spans="177:184" x14ac:dyDescent="0.3">
      <c r="FU57154"/>
      <c r="FV57154"/>
      <c r="FW57154"/>
      <c r="FX57154"/>
      <c r="FY57154"/>
      <c r="FZ57154"/>
      <c r="GA57154"/>
      <c r="GB57154"/>
    </row>
    <row r="57155" spans="177:184" x14ac:dyDescent="0.3">
      <c r="FU57155"/>
      <c r="FV57155"/>
      <c r="FW57155"/>
      <c r="FX57155"/>
      <c r="FY57155"/>
      <c r="FZ57155"/>
      <c r="GA57155"/>
      <c r="GB57155"/>
    </row>
    <row r="57156" spans="177:184" x14ac:dyDescent="0.3">
      <c r="FU57156"/>
      <c r="FV57156"/>
      <c r="FW57156"/>
      <c r="FX57156"/>
      <c r="FY57156"/>
      <c r="FZ57156"/>
      <c r="GA57156"/>
      <c r="GB57156"/>
    </row>
    <row r="57157" spans="177:184" x14ac:dyDescent="0.3">
      <c r="FU57157"/>
      <c r="FV57157"/>
      <c r="FW57157"/>
      <c r="FX57157"/>
      <c r="FY57157"/>
      <c r="FZ57157"/>
      <c r="GA57157"/>
      <c r="GB57157"/>
    </row>
    <row r="57158" spans="177:184" x14ac:dyDescent="0.3">
      <c r="FU57158"/>
      <c r="FV57158"/>
      <c r="FW57158"/>
      <c r="FX57158"/>
      <c r="FY57158"/>
      <c r="FZ57158"/>
      <c r="GA57158"/>
      <c r="GB57158"/>
    </row>
    <row r="57159" spans="177:184" x14ac:dyDescent="0.3">
      <c r="FU57159"/>
      <c r="FV57159"/>
      <c r="FW57159"/>
      <c r="FX57159"/>
      <c r="FY57159"/>
      <c r="FZ57159"/>
      <c r="GA57159"/>
      <c r="GB57159"/>
    </row>
    <row r="57160" spans="177:184" x14ac:dyDescent="0.3">
      <c r="FU57160"/>
      <c r="FV57160"/>
      <c r="FW57160"/>
      <c r="FX57160"/>
      <c r="FY57160"/>
      <c r="FZ57160"/>
      <c r="GA57160"/>
      <c r="GB57160"/>
    </row>
    <row r="57161" spans="177:184" x14ac:dyDescent="0.3">
      <c r="FU57161"/>
      <c r="FV57161"/>
      <c r="FW57161"/>
      <c r="FX57161"/>
      <c r="FY57161"/>
      <c r="FZ57161"/>
      <c r="GA57161"/>
      <c r="GB57161"/>
    </row>
    <row r="57162" spans="177:184" x14ac:dyDescent="0.3">
      <c r="FU57162"/>
      <c r="FV57162"/>
      <c r="FW57162"/>
      <c r="FX57162"/>
      <c r="FY57162"/>
      <c r="FZ57162"/>
      <c r="GA57162"/>
      <c r="GB57162"/>
    </row>
    <row r="57163" spans="177:184" x14ac:dyDescent="0.3">
      <c r="FU57163"/>
      <c r="FV57163"/>
      <c r="FW57163"/>
      <c r="FX57163"/>
      <c r="FY57163"/>
      <c r="FZ57163"/>
      <c r="GA57163"/>
      <c r="GB57163"/>
    </row>
    <row r="57164" spans="177:184" x14ac:dyDescent="0.3">
      <c r="FU57164"/>
      <c r="FV57164"/>
      <c r="FW57164"/>
      <c r="FX57164"/>
      <c r="FY57164"/>
      <c r="FZ57164"/>
      <c r="GA57164"/>
      <c r="GB57164"/>
    </row>
    <row r="57165" spans="177:184" x14ac:dyDescent="0.3">
      <c r="FU57165"/>
      <c r="FV57165"/>
      <c r="FW57165"/>
      <c r="FX57165"/>
      <c r="FY57165"/>
      <c r="FZ57165"/>
      <c r="GA57165"/>
      <c r="GB57165"/>
    </row>
    <row r="57166" spans="177:184" x14ac:dyDescent="0.3">
      <c r="FU57166"/>
      <c r="FV57166"/>
      <c r="FW57166"/>
      <c r="FX57166"/>
      <c r="FY57166"/>
      <c r="FZ57166"/>
      <c r="GA57166"/>
      <c r="GB57166"/>
    </row>
    <row r="57167" spans="177:184" x14ac:dyDescent="0.3">
      <c r="FU57167"/>
      <c r="FV57167"/>
      <c r="FW57167"/>
      <c r="FX57167"/>
      <c r="FY57167"/>
      <c r="FZ57167"/>
      <c r="GA57167"/>
      <c r="GB57167"/>
    </row>
    <row r="57168" spans="177:184" x14ac:dyDescent="0.3">
      <c r="FU57168"/>
      <c r="FV57168"/>
      <c r="FW57168"/>
      <c r="FX57168"/>
      <c r="FY57168"/>
      <c r="FZ57168"/>
      <c r="GA57168"/>
      <c r="GB57168"/>
    </row>
    <row r="57169" spans="177:184" x14ac:dyDescent="0.3">
      <c r="FU57169"/>
      <c r="FV57169"/>
      <c r="FW57169"/>
      <c r="FX57169"/>
      <c r="FY57169"/>
      <c r="FZ57169"/>
      <c r="GA57169"/>
      <c r="GB57169"/>
    </row>
    <row r="57170" spans="177:184" x14ac:dyDescent="0.3">
      <c r="FU57170"/>
      <c r="FV57170"/>
      <c r="FW57170"/>
      <c r="FX57170"/>
      <c r="FY57170"/>
      <c r="FZ57170"/>
      <c r="GA57170"/>
      <c r="GB57170"/>
    </row>
    <row r="57171" spans="177:184" x14ac:dyDescent="0.3">
      <c r="FU57171"/>
      <c r="FV57171"/>
      <c r="FW57171"/>
      <c r="FX57171"/>
      <c r="FY57171"/>
      <c r="FZ57171"/>
      <c r="GA57171"/>
      <c r="GB57171"/>
    </row>
    <row r="57172" spans="177:184" x14ac:dyDescent="0.3">
      <c r="FU57172"/>
      <c r="FV57172"/>
      <c r="FW57172"/>
      <c r="FX57172"/>
      <c r="FY57172"/>
      <c r="FZ57172"/>
      <c r="GA57172"/>
      <c r="GB57172"/>
    </row>
    <row r="57173" spans="177:184" x14ac:dyDescent="0.3">
      <c r="FU57173"/>
      <c r="FV57173"/>
      <c r="FW57173"/>
      <c r="FX57173"/>
      <c r="FY57173"/>
      <c r="FZ57173"/>
      <c r="GA57173"/>
      <c r="GB57173"/>
    </row>
    <row r="57174" spans="177:184" x14ac:dyDescent="0.3">
      <c r="FU57174"/>
      <c r="FV57174"/>
      <c r="FW57174"/>
      <c r="FX57174"/>
      <c r="FY57174"/>
      <c r="FZ57174"/>
      <c r="GA57174"/>
      <c r="GB57174"/>
    </row>
    <row r="57175" spans="177:184" x14ac:dyDescent="0.3">
      <c r="FU57175"/>
      <c r="FV57175"/>
      <c r="FW57175"/>
      <c r="FX57175"/>
      <c r="FY57175"/>
      <c r="FZ57175"/>
      <c r="GA57175"/>
      <c r="GB57175"/>
    </row>
    <row r="57176" spans="177:184" x14ac:dyDescent="0.3">
      <c r="FU57176"/>
      <c r="FV57176"/>
      <c r="FW57176"/>
      <c r="FX57176"/>
      <c r="FY57176"/>
      <c r="FZ57176"/>
      <c r="GA57176"/>
      <c r="GB57176"/>
    </row>
    <row r="57177" spans="177:184" x14ac:dyDescent="0.3">
      <c r="FU57177"/>
      <c r="FV57177"/>
      <c r="FW57177"/>
      <c r="FX57177"/>
      <c r="FY57177"/>
      <c r="FZ57177"/>
      <c r="GA57177"/>
      <c r="GB57177"/>
    </row>
    <row r="57178" spans="177:184" x14ac:dyDescent="0.3">
      <c r="FU57178"/>
      <c r="FV57178"/>
      <c r="FW57178"/>
      <c r="FX57178"/>
      <c r="FY57178"/>
      <c r="FZ57178"/>
      <c r="GA57178"/>
      <c r="GB57178"/>
    </row>
    <row r="57179" spans="177:184" x14ac:dyDescent="0.3">
      <c r="FU57179"/>
      <c r="FV57179"/>
      <c r="FW57179"/>
      <c r="FX57179"/>
      <c r="FY57179"/>
      <c r="FZ57179"/>
      <c r="GA57179"/>
      <c r="GB57179"/>
    </row>
    <row r="57180" spans="177:184" x14ac:dyDescent="0.3">
      <c r="FU57180"/>
      <c r="FV57180"/>
      <c r="FW57180"/>
      <c r="FX57180"/>
      <c r="FY57180"/>
      <c r="FZ57180"/>
      <c r="GA57180"/>
      <c r="GB57180"/>
    </row>
    <row r="57181" spans="177:184" x14ac:dyDescent="0.3">
      <c r="FU57181"/>
      <c r="FV57181"/>
      <c r="FW57181"/>
      <c r="FX57181"/>
      <c r="FY57181"/>
      <c r="FZ57181"/>
      <c r="GA57181"/>
      <c r="GB57181"/>
    </row>
    <row r="57182" spans="177:184" x14ac:dyDescent="0.3">
      <c r="FU57182"/>
      <c r="FV57182"/>
      <c r="FW57182"/>
      <c r="FX57182"/>
      <c r="FY57182"/>
      <c r="FZ57182"/>
      <c r="GA57182"/>
      <c r="GB57182"/>
    </row>
    <row r="57183" spans="177:184" x14ac:dyDescent="0.3">
      <c r="FU57183"/>
      <c r="FV57183"/>
      <c r="FW57183"/>
      <c r="FX57183"/>
      <c r="FY57183"/>
      <c r="FZ57183"/>
      <c r="GA57183"/>
      <c r="GB57183"/>
    </row>
    <row r="57184" spans="177:184" x14ac:dyDescent="0.3">
      <c r="FU57184"/>
      <c r="FV57184"/>
      <c r="FW57184"/>
      <c r="FX57184"/>
      <c r="FY57184"/>
      <c r="FZ57184"/>
      <c r="GA57184"/>
      <c r="GB57184"/>
    </row>
    <row r="57185" spans="177:184" x14ac:dyDescent="0.3">
      <c r="FU57185"/>
      <c r="FV57185"/>
      <c r="FW57185"/>
      <c r="FX57185"/>
      <c r="FY57185"/>
      <c r="FZ57185"/>
      <c r="GA57185"/>
      <c r="GB57185"/>
    </row>
    <row r="57186" spans="177:184" x14ac:dyDescent="0.3">
      <c r="FU57186"/>
      <c r="FV57186"/>
      <c r="FW57186"/>
      <c r="FX57186"/>
      <c r="FY57186"/>
      <c r="FZ57186"/>
      <c r="GA57186"/>
      <c r="GB57186"/>
    </row>
    <row r="57187" spans="177:184" x14ac:dyDescent="0.3">
      <c r="FU57187"/>
      <c r="FV57187"/>
      <c r="FW57187"/>
      <c r="FX57187"/>
      <c r="FY57187"/>
      <c r="FZ57187"/>
      <c r="GA57187"/>
      <c r="GB57187"/>
    </row>
    <row r="57188" spans="177:184" x14ac:dyDescent="0.3">
      <c r="FU57188"/>
      <c r="FV57188"/>
      <c r="FW57188"/>
      <c r="FX57188"/>
      <c r="FY57188"/>
      <c r="FZ57188"/>
      <c r="GA57188"/>
      <c r="GB57188"/>
    </row>
    <row r="57189" spans="177:184" x14ac:dyDescent="0.3">
      <c r="FU57189"/>
      <c r="FV57189"/>
      <c r="FW57189"/>
      <c r="FX57189"/>
      <c r="FY57189"/>
      <c r="FZ57189"/>
      <c r="GA57189"/>
      <c r="GB57189"/>
    </row>
    <row r="57190" spans="177:184" x14ac:dyDescent="0.3">
      <c r="FU57190"/>
      <c r="FV57190"/>
      <c r="FW57190"/>
      <c r="FX57190"/>
      <c r="FY57190"/>
      <c r="FZ57190"/>
      <c r="GA57190"/>
      <c r="GB57190"/>
    </row>
    <row r="57191" spans="177:184" x14ac:dyDescent="0.3">
      <c r="FU57191"/>
      <c r="FV57191"/>
      <c r="FW57191"/>
      <c r="FX57191"/>
      <c r="FY57191"/>
      <c r="FZ57191"/>
      <c r="GA57191"/>
      <c r="GB57191"/>
    </row>
    <row r="57192" spans="177:184" x14ac:dyDescent="0.3">
      <c r="FU57192"/>
      <c r="FV57192"/>
      <c r="FW57192"/>
      <c r="FX57192"/>
      <c r="FY57192"/>
      <c r="FZ57192"/>
      <c r="GA57192"/>
      <c r="GB57192"/>
    </row>
    <row r="57193" spans="177:184" x14ac:dyDescent="0.3">
      <c r="FU57193"/>
      <c r="FV57193"/>
      <c r="FW57193"/>
      <c r="FX57193"/>
      <c r="FY57193"/>
      <c r="FZ57193"/>
      <c r="GA57193"/>
      <c r="GB57193"/>
    </row>
    <row r="57194" spans="177:184" x14ac:dyDescent="0.3">
      <c r="FU57194"/>
      <c r="FV57194"/>
      <c r="FW57194"/>
      <c r="FX57194"/>
      <c r="FY57194"/>
      <c r="FZ57194"/>
      <c r="GA57194"/>
      <c r="GB57194"/>
    </row>
    <row r="57195" spans="177:184" x14ac:dyDescent="0.3">
      <c r="FU57195"/>
      <c r="FV57195"/>
      <c r="FW57195"/>
      <c r="FX57195"/>
      <c r="FY57195"/>
      <c r="FZ57195"/>
      <c r="GA57195"/>
      <c r="GB57195"/>
    </row>
    <row r="57196" spans="177:184" x14ac:dyDescent="0.3">
      <c r="FU57196"/>
      <c r="FV57196"/>
      <c r="FW57196"/>
      <c r="FX57196"/>
      <c r="FY57196"/>
      <c r="FZ57196"/>
      <c r="GA57196"/>
      <c r="GB57196"/>
    </row>
    <row r="57197" spans="177:184" x14ac:dyDescent="0.3">
      <c r="FU57197"/>
      <c r="FV57197"/>
      <c r="FW57197"/>
      <c r="FX57197"/>
      <c r="FY57197"/>
      <c r="FZ57197"/>
      <c r="GA57197"/>
      <c r="GB57197"/>
    </row>
    <row r="57198" spans="177:184" x14ac:dyDescent="0.3">
      <c r="FU57198"/>
      <c r="FV57198"/>
      <c r="FW57198"/>
      <c r="FX57198"/>
      <c r="FY57198"/>
      <c r="FZ57198"/>
      <c r="GA57198"/>
      <c r="GB57198"/>
    </row>
    <row r="57199" spans="177:184" x14ac:dyDescent="0.3">
      <c r="FU57199"/>
      <c r="FV57199"/>
      <c r="FW57199"/>
      <c r="FX57199"/>
      <c r="FY57199"/>
      <c r="FZ57199"/>
      <c r="GA57199"/>
      <c r="GB57199"/>
    </row>
    <row r="57200" spans="177:184" x14ac:dyDescent="0.3">
      <c r="FU57200"/>
      <c r="FV57200"/>
      <c r="FW57200"/>
      <c r="FX57200"/>
      <c r="FY57200"/>
      <c r="FZ57200"/>
      <c r="GA57200"/>
      <c r="GB57200"/>
    </row>
    <row r="57201" spans="177:184" x14ac:dyDescent="0.3">
      <c r="FU57201"/>
      <c r="FV57201"/>
      <c r="FW57201"/>
      <c r="FX57201"/>
      <c r="FY57201"/>
      <c r="FZ57201"/>
      <c r="GA57201"/>
      <c r="GB57201"/>
    </row>
    <row r="57202" spans="177:184" x14ac:dyDescent="0.3">
      <c r="FU57202"/>
      <c r="FV57202"/>
      <c r="FW57202"/>
      <c r="FX57202"/>
      <c r="FY57202"/>
      <c r="FZ57202"/>
      <c r="GA57202"/>
      <c r="GB57202"/>
    </row>
    <row r="57203" spans="177:184" x14ac:dyDescent="0.3">
      <c r="FU57203"/>
      <c r="FV57203"/>
      <c r="FW57203"/>
      <c r="FX57203"/>
      <c r="FY57203"/>
      <c r="FZ57203"/>
      <c r="GA57203"/>
      <c r="GB57203"/>
    </row>
    <row r="57204" spans="177:184" x14ac:dyDescent="0.3">
      <c r="FU57204"/>
      <c r="FV57204"/>
      <c r="FW57204"/>
      <c r="FX57204"/>
      <c r="FY57204"/>
      <c r="FZ57204"/>
      <c r="GA57204"/>
      <c r="GB57204"/>
    </row>
    <row r="57205" spans="177:184" x14ac:dyDescent="0.3">
      <c r="FU57205"/>
      <c r="FV57205"/>
      <c r="FW57205"/>
      <c r="FX57205"/>
      <c r="FY57205"/>
      <c r="FZ57205"/>
      <c r="GA57205"/>
      <c r="GB57205"/>
    </row>
    <row r="57206" spans="177:184" x14ac:dyDescent="0.3">
      <c r="FU57206"/>
      <c r="FV57206"/>
      <c r="FW57206"/>
      <c r="FX57206"/>
      <c r="FY57206"/>
      <c r="FZ57206"/>
      <c r="GA57206"/>
      <c r="GB57206"/>
    </row>
    <row r="57207" spans="177:184" x14ac:dyDescent="0.3">
      <c r="FU57207"/>
      <c r="FV57207"/>
      <c r="FW57207"/>
      <c r="FX57207"/>
      <c r="FY57207"/>
      <c r="FZ57207"/>
      <c r="GA57207"/>
      <c r="GB57207"/>
    </row>
    <row r="57208" spans="177:184" x14ac:dyDescent="0.3">
      <c r="FU57208"/>
      <c r="FV57208"/>
      <c r="FW57208"/>
      <c r="FX57208"/>
      <c r="FY57208"/>
      <c r="FZ57208"/>
      <c r="GA57208"/>
      <c r="GB57208"/>
    </row>
    <row r="57209" spans="177:184" x14ac:dyDescent="0.3">
      <c r="FU57209"/>
      <c r="FV57209"/>
      <c r="FW57209"/>
      <c r="FX57209"/>
      <c r="FY57209"/>
      <c r="FZ57209"/>
      <c r="GA57209"/>
      <c r="GB57209"/>
    </row>
    <row r="57210" spans="177:184" x14ac:dyDescent="0.3">
      <c r="FU57210"/>
      <c r="FV57210"/>
      <c r="FW57210"/>
      <c r="FX57210"/>
      <c r="FY57210"/>
      <c r="FZ57210"/>
      <c r="GA57210"/>
      <c r="GB57210"/>
    </row>
    <row r="57211" spans="177:184" x14ac:dyDescent="0.3">
      <c r="FU57211"/>
      <c r="FV57211"/>
      <c r="FW57211"/>
      <c r="FX57211"/>
      <c r="FY57211"/>
      <c r="FZ57211"/>
      <c r="GA57211"/>
      <c r="GB57211"/>
    </row>
    <row r="57212" spans="177:184" x14ac:dyDescent="0.3">
      <c r="FU57212"/>
      <c r="FV57212"/>
      <c r="FW57212"/>
      <c r="FX57212"/>
      <c r="FY57212"/>
      <c r="FZ57212"/>
      <c r="GA57212"/>
      <c r="GB57212"/>
    </row>
    <row r="57213" spans="177:184" x14ac:dyDescent="0.3">
      <c r="FU57213"/>
      <c r="FV57213"/>
      <c r="FW57213"/>
      <c r="FX57213"/>
      <c r="FY57213"/>
      <c r="FZ57213"/>
      <c r="GA57213"/>
      <c r="GB57213"/>
    </row>
    <row r="57214" spans="177:184" x14ac:dyDescent="0.3">
      <c r="FU57214"/>
      <c r="FV57214"/>
      <c r="FW57214"/>
      <c r="FX57214"/>
      <c r="FY57214"/>
      <c r="FZ57214"/>
      <c r="GA57214"/>
      <c r="GB57214"/>
    </row>
    <row r="57215" spans="177:184" x14ac:dyDescent="0.3">
      <c r="FU57215"/>
      <c r="FV57215"/>
      <c r="FW57215"/>
      <c r="FX57215"/>
      <c r="FY57215"/>
      <c r="FZ57215"/>
      <c r="GA57215"/>
      <c r="GB57215"/>
    </row>
    <row r="57216" spans="177:184" x14ac:dyDescent="0.3">
      <c r="FU57216"/>
      <c r="FV57216"/>
      <c r="FW57216"/>
      <c r="FX57216"/>
      <c r="FY57216"/>
      <c r="FZ57216"/>
      <c r="GA57216"/>
      <c r="GB57216"/>
    </row>
    <row r="57217" spans="177:184" x14ac:dyDescent="0.3">
      <c r="FU57217"/>
      <c r="FV57217"/>
      <c r="FW57217"/>
      <c r="FX57217"/>
      <c r="FY57217"/>
      <c r="FZ57217"/>
      <c r="GA57217"/>
      <c r="GB57217"/>
    </row>
    <row r="57218" spans="177:184" x14ac:dyDescent="0.3">
      <c r="FU57218"/>
      <c r="FV57218"/>
      <c r="FW57218"/>
      <c r="FX57218"/>
      <c r="FY57218"/>
      <c r="FZ57218"/>
      <c r="GA57218"/>
      <c r="GB57218"/>
    </row>
    <row r="57219" spans="177:184" x14ac:dyDescent="0.3">
      <c r="FU57219"/>
      <c r="FV57219"/>
      <c r="FW57219"/>
      <c r="FX57219"/>
      <c r="FY57219"/>
      <c r="FZ57219"/>
      <c r="GA57219"/>
      <c r="GB57219"/>
    </row>
    <row r="57220" spans="177:184" x14ac:dyDescent="0.3">
      <c r="FU57220"/>
      <c r="FV57220"/>
      <c r="FW57220"/>
      <c r="FX57220"/>
      <c r="FY57220"/>
      <c r="FZ57220"/>
      <c r="GA57220"/>
      <c r="GB57220"/>
    </row>
    <row r="57221" spans="177:184" x14ac:dyDescent="0.3">
      <c r="FU57221"/>
      <c r="FV57221"/>
      <c r="FW57221"/>
      <c r="FX57221"/>
      <c r="FY57221"/>
      <c r="FZ57221"/>
      <c r="GA57221"/>
      <c r="GB57221"/>
    </row>
    <row r="57222" spans="177:184" x14ac:dyDescent="0.3">
      <c r="FU57222"/>
      <c r="FV57222"/>
      <c r="FW57222"/>
      <c r="FX57222"/>
      <c r="FY57222"/>
      <c r="FZ57222"/>
      <c r="GA57222"/>
      <c r="GB57222"/>
    </row>
    <row r="57223" spans="177:184" x14ac:dyDescent="0.3">
      <c r="FU57223"/>
      <c r="FV57223"/>
      <c r="FW57223"/>
      <c r="FX57223"/>
      <c r="FY57223"/>
      <c r="FZ57223"/>
      <c r="GA57223"/>
      <c r="GB57223"/>
    </row>
    <row r="57224" spans="177:184" x14ac:dyDescent="0.3">
      <c r="FU57224"/>
      <c r="FV57224"/>
      <c r="FW57224"/>
      <c r="FX57224"/>
      <c r="FY57224"/>
      <c r="FZ57224"/>
      <c r="GA57224"/>
      <c r="GB57224"/>
    </row>
    <row r="57225" spans="177:184" x14ac:dyDescent="0.3">
      <c r="FU57225"/>
      <c r="FV57225"/>
      <c r="FW57225"/>
      <c r="FX57225"/>
      <c r="FY57225"/>
      <c r="FZ57225"/>
      <c r="GA57225"/>
      <c r="GB57225"/>
    </row>
    <row r="57226" spans="177:184" x14ac:dyDescent="0.3">
      <c r="FU57226"/>
      <c r="FV57226"/>
      <c r="FW57226"/>
      <c r="FX57226"/>
      <c r="FY57226"/>
      <c r="FZ57226"/>
      <c r="GA57226"/>
      <c r="GB57226"/>
    </row>
    <row r="57227" spans="177:184" x14ac:dyDescent="0.3">
      <c r="FU57227"/>
      <c r="FV57227"/>
      <c r="FW57227"/>
      <c r="FX57227"/>
      <c r="FY57227"/>
      <c r="FZ57227"/>
      <c r="GA57227"/>
      <c r="GB57227"/>
    </row>
    <row r="57228" spans="177:184" x14ac:dyDescent="0.3">
      <c r="FU57228"/>
      <c r="FV57228"/>
      <c r="FW57228"/>
      <c r="FX57228"/>
      <c r="FY57228"/>
      <c r="FZ57228"/>
      <c r="GA57228"/>
      <c r="GB57228"/>
    </row>
    <row r="57229" spans="177:184" x14ac:dyDescent="0.3">
      <c r="FU57229"/>
      <c r="FV57229"/>
      <c r="FW57229"/>
      <c r="FX57229"/>
      <c r="FY57229"/>
      <c r="FZ57229"/>
      <c r="GA57229"/>
      <c r="GB57229"/>
    </row>
    <row r="57230" spans="177:184" x14ac:dyDescent="0.3">
      <c r="FU57230"/>
      <c r="FV57230"/>
      <c r="FW57230"/>
      <c r="FX57230"/>
      <c r="FY57230"/>
      <c r="FZ57230"/>
      <c r="GA57230"/>
      <c r="GB57230"/>
    </row>
    <row r="57231" spans="177:184" x14ac:dyDescent="0.3">
      <c r="FU57231"/>
      <c r="FV57231"/>
      <c r="FW57231"/>
      <c r="FX57231"/>
      <c r="FY57231"/>
      <c r="FZ57231"/>
      <c r="GA57231"/>
      <c r="GB57231"/>
    </row>
    <row r="57232" spans="177:184" x14ac:dyDescent="0.3">
      <c r="FU57232"/>
      <c r="FV57232"/>
      <c r="FW57232"/>
      <c r="FX57232"/>
      <c r="FY57232"/>
      <c r="FZ57232"/>
      <c r="GA57232"/>
      <c r="GB57232"/>
    </row>
    <row r="57233" spans="177:184" x14ac:dyDescent="0.3">
      <c r="FU57233"/>
      <c r="FV57233"/>
      <c r="FW57233"/>
      <c r="FX57233"/>
      <c r="FY57233"/>
      <c r="FZ57233"/>
      <c r="GA57233"/>
      <c r="GB57233"/>
    </row>
    <row r="57234" spans="177:184" x14ac:dyDescent="0.3">
      <c r="FU57234"/>
      <c r="FV57234"/>
      <c r="FW57234"/>
      <c r="FX57234"/>
      <c r="FY57234"/>
      <c r="FZ57234"/>
      <c r="GA57234"/>
      <c r="GB57234"/>
    </row>
    <row r="57235" spans="177:184" x14ac:dyDescent="0.3">
      <c r="FU57235"/>
      <c r="FV57235"/>
      <c r="FW57235"/>
      <c r="FX57235"/>
      <c r="FY57235"/>
      <c r="FZ57235"/>
      <c r="GA57235"/>
      <c r="GB57235"/>
    </row>
    <row r="57236" spans="177:184" x14ac:dyDescent="0.3">
      <c r="FU57236"/>
      <c r="FV57236"/>
      <c r="FW57236"/>
      <c r="FX57236"/>
      <c r="FY57236"/>
      <c r="FZ57236"/>
      <c r="GA57236"/>
      <c r="GB57236"/>
    </row>
    <row r="57237" spans="177:184" x14ac:dyDescent="0.3">
      <c r="FU57237"/>
      <c r="FV57237"/>
      <c r="FW57237"/>
      <c r="FX57237"/>
      <c r="FY57237"/>
      <c r="FZ57237"/>
      <c r="GA57237"/>
      <c r="GB57237"/>
    </row>
    <row r="57238" spans="177:184" x14ac:dyDescent="0.3">
      <c r="FU57238"/>
      <c r="FV57238"/>
      <c r="FW57238"/>
      <c r="FX57238"/>
      <c r="FY57238"/>
      <c r="FZ57238"/>
      <c r="GA57238"/>
      <c r="GB57238"/>
    </row>
    <row r="57239" spans="177:184" x14ac:dyDescent="0.3">
      <c r="FU57239"/>
      <c r="FV57239"/>
      <c r="FW57239"/>
      <c r="FX57239"/>
      <c r="FY57239"/>
      <c r="FZ57239"/>
      <c r="GA57239"/>
      <c r="GB57239"/>
    </row>
    <row r="57240" spans="177:184" x14ac:dyDescent="0.3">
      <c r="FU57240"/>
      <c r="FV57240"/>
      <c r="FW57240"/>
      <c r="FX57240"/>
      <c r="FY57240"/>
      <c r="FZ57240"/>
      <c r="GA57240"/>
      <c r="GB57240"/>
    </row>
    <row r="57241" spans="177:184" x14ac:dyDescent="0.3">
      <c r="FU57241"/>
      <c r="FV57241"/>
      <c r="FW57241"/>
      <c r="FX57241"/>
      <c r="FY57241"/>
      <c r="FZ57241"/>
      <c r="GA57241"/>
      <c r="GB57241"/>
    </row>
    <row r="57242" spans="177:184" x14ac:dyDescent="0.3">
      <c r="FU57242"/>
      <c r="FV57242"/>
      <c r="FW57242"/>
      <c r="FX57242"/>
      <c r="FY57242"/>
      <c r="FZ57242"/>
      <c r="GA57242"/>
      <c r="GB57242"/>
    </row>
    <row r="57243" spans="177:184" x14ac:dyDescent="0.3">
      <c r="FU57243"/>
      <c r="FV57243"/>
      <c r="FW57243"/>
      <c r="FX57243"/>
      <c r="FY57243"/>
      <c r="FZ57243"/>
      <c r="GA57243"/>
      <c r="GB57243"/>
    </row>
    <row r="57244" spans="177:184" x14ac:dyDescent="0.3">
      <c r="FU57244"/>
      <c r="FV57244"/>
      <c r="FW57244"/>
      <c r="FX57244"/>
      <c r="FY57244"/>
      <c r="FZ57244"/>
      <c r="GA57244"/>
      <c r="GB57244"/>
    </row>
    <row r="57245" spans="177:184" x14ac:dyDescent="0.3">
      <c r="FU57245"/>
      <c r="FV57245"/>
      <c r="FW57245"/>
      <c r="FX57245"/>
      <c r="FY57245"/>
      <c r="FZ57245"/>
      <c r="GA57245"/>
      <c r="GB57245"/>
    </row>
    <row r="57246" spans="177:184" x14ac:dyDescent="0.3">
      <c r="FU57246"/>
      <c r="FV57246"/>
      <c r="FW57246"/>
      <c r="FX57246"/>
      <c r="FY57246"/>
      <c r="FZ57246"/>
      <c r="GA57246"/>
      <c r="GB57246"/>
    </row>
    <row r="57247" spans="177:184" x14ac:dyDescent="0.3">
      <c r="FU57247"/>
      <c r="FV57247"/>
      <c r="FW57247"/>
      <c r="FX57247"/>
      <c r="FY57247"/>
      <c r="FZ57247"/>
      <c r="GA57247"/>
      <c r="GB57247"/>
    </row>
    <row r="57248" spans="177:184" x14ac:dyDescent="0.3">
      <c r="FU57248"/>
      <c r="FV57248"/>
      <c r="FW57248"/>
      <c r="FX57248"/>
      <c r="FY57248"/>
      <c r="FZ57248"/>
      <c r="GA57248"/>
      <c r="GB57248"/>
    </row>
    <row r="57249" spans="177:184" x14ac:dyDescent="0.3">
      <c r="FU57249"/>
      <c r="FV57249"/>
      <c r="FW57249"/>
      <c r="FX57249"/>
      <c r="FY57249"/>
      <c r="FZ57249"/>
      <c r="GA57249"/>
      <c r="GB57249"/>
    </row>
    <row r="57250" spans="177:184" x14ac:dyDescent="0.3">
      <c r="FU57250"/>
      <c r="FV57250"/>
      <c r="FW57250"/>
      <c r="FX57250"/>
      <c r="FY57250"/>
      <c r="FZ57250"/>
      <c r="GA57250"/>
      <c r="GB57250"/>
    </row>
    <row r="57251" spans="177:184" x14ac:dyDescent="0.3">
      <c r="FU57251"/>
      <c r="FV57251"/>
      <c r="FW57251"/>
      <c r="FX57251"/>
      <c r="FY57251"/>
      <c r="FZ57251"/>
      <c r="GA57251"/>
      <c r="GB57251"/>
    </row>
    <row r="57252" spans="177:184" x14ac:dyDescent="0.3">
      <c r="FU57252"/>
      <c r="FV57252"/>
      <c r="FW57252"/>
      <c r="FX57252"/>
      <c r="FY57252"/>
      <c r="FZ57252"/>
      <c r="GA57252"/>
      <c r="GB57252"/>
    </row>
    <row r="57253" spans="177:184" x14ac:dyDescent="0.3">
      <c r="FU57253"/>
      <c r="FV57253"/>
      <c r="FW57253"/>
      <c r="FX57253"/>
      <c r="FY57253"/>
      <c r="FZ57253"/>
      <c r="GA57253"/>
      <c r="GB57253"/>
    </row>
    <row r="57254" spans="177:184" x14ac:dyDescent="0.3">
      <c r="FU57254"/>
      <c r="FV57254"/>
      <c r="FW57254"/>
      <c r="FX57254"/>
      <c r="FY57254"/>
      <c r="FZ57254"/>
      <c r="GA57254"/>
      <c r="GB57254"/>
    </row>
    <row r="57255" spans="177:184" x14ac:dyDescent="0.3">
      <c r="FU57255"/>
      <c r="FV57255"/>
      <c r="FW57255"/>
      <c r="FX57255"/>
      <c r="FY57255"/>
      <c r="FZ57255"/>
      <c r="GA57255"/>
      <c r="GB57255"/>
    </row>
    <row r="57256" spans="177:184" x14ac:dyDescent="0.3">
      <c r="FU57256"/>
      <c r="FV57256"/>
      <c r="FW57256"/>
      <c r="FX57256"/>
      <c r="FY57256"/>
      <c r="FZ57256"/>
      <c r="GA57256"/>
      <c r="GB57256"/>
    </row>
    <row r="57257" spans="177:184" x14ac:dyDescent="0.3">
      <c r="FU57257"/>
      <c r="FV57257"/>
      <c r="FW57257"/>
      <c r="FX57257"/>
      <c r="FY57257"/>
      <c r="FZ57257"/>
      <c r="GA57257"/>
      <c r="GB57257"/>
    </row>
    <row r="57258" spans="177:184" x14ac:dyDescent="0.3">
      <c r="FU57258"/>
      <c r="FV57258"/>
      <c r="FW57258"/>
      <c r="FX57258"/>
      <c r="FY57258"/>
      <c r="FZ57258"/>
      <c r="GA57258"/>
      <c r="GB57258"/>
    </row>
    <row r="57259" spans="177:184" x14ac:dyDescent="0.3">
      <c r="FU57259"/>
      <c r="FV57259"/>
      <c r="FW57259"/>
      <c r="FX57259"/>
      <c r="FY57259"/>
      <c r="FZ57259"/>
      <c r="GA57259"/>
      <c r="GB57259"/>
    </row>
    <row r="57260" spans="177:184" x14ac:dyDescent="0.3">
      <c r="FU57260"/>
      <c r="FV57260"/>
      <c r="FW57260"/>
      <c r="FX57260"/>
      <c r="FY57260"/>
      <c r="FZ57260"/>
      <c r="GA57260"/>
      <c r="GB57260"/>
    </row>
    <row r="57261" spans="177:184" x14ac:dyDescent="0.3">
      <c r="FU57261"/>
      <c r="FV57261"/>
      <c r="FW57261"/>
      <c r="FX57261"/>
      <c r="FY57261"/>
      <c r="FZ57261"/>
      <c r="GA57261"/>
      <c r="GB57261"/>
    </row>
    <row r="57262" spans="177:184" x14ac:dyDescent="0.3">
      <c r="FU57262"/>
      <c r="FV57262"/>
      <c r="FW57262"/>
      <c r="FX57262"/>
      <c r="FY57262"/>
      <c r="FZ57262"/>
      <c r="GA57262"/>
      <c r="GB57262"/>
    </row>
    <row r="57263" spans="177:184" x14ac:dyDescent="0.3">
      <c r="FU57263"/>
      <c r="FV57263"/>
      <c r="FW57263"/>
      <c r="FX57263"/>
      <c r="FY57263"/>
      <c r="FZ57263"/>
      <c r="GA57263"/>
      <c r="GB57263"/>
    </row>
    <row r="57264" spans="177:184" x14ac:dyDescent="0.3">
      <c r="FU57264"/>
      <c r="FV57264"/>
      <c r="FW57264"/>
      <c r="FX57264"/>
      <c r="FY57264"/>
      <c r="FZ57264"/>
      <c r="GA57264"/>
      <c r="GB57264"/>
    </row>
    <row r="57265" spans="177:184" x14ac:dyDescent="0.3">
      <c r="FU57265"/>
      <c r="FV57265"/>
      <c r="FW57265"/>
      <c r="FX57265"/>
      <c r="FY57265"/>
      <c r="FZ57265"/>
      <c r="GA57265"/>
      <c r="GB57265"/>
    </row>
    <row r="57266" spans="177:184" x14ac:dyDescent="0.3">
      <c r="FU57266"/>
      <c r="FV57266"/>
      <c r="FW57266"/>
      <c r="FX57266"/>
      <c r="FY57266"/>
      <c r="FZ57266"/>
      <c r="GA57266"/>
      <c r="GB57266"/>
    </row>
    <row r="57267" spans="177:184" x14ac:dyDescent="0.3">
      <c r="FU57267"/>
      <c r="FV57267"/>
      <c r="FW57267"/>
      <c r="FX57267"/>
      <c r="FY57267"/>
      <c r="FZ57267"/>
      <c r="GA57267"/>
      <c r="GB57267"/>
    </row>
    <row r="57268" spans="177:184" x14ac:dyDescent="0.3">
      <c r="FU57268"/>
      <c r="FV57268"/>
      <c r="FW57268"/>
      <c r="FX57268"/>
      <c r="FY57268"/>
      <c r="FZ57268"/>
      <c r="GA57268"/>
      <c r="GB57268"/>
    </row>
    <row r="57269" spans="177:184" x14ac:dyDescent="0.3">
      <c r="FU57269"/>
      <c r="FV57269"/>
      <c r="FW57269"/>
      <c r="FX57269"/>
      <c r="FY57269"/>
      <c r="FZ57269"/>
      <c r="GA57269"/>
      <c r="GB57269"/>
    </row>
    <row r="57270" spans="177:184" x14ac:dyDescent="0.3">
      <c r="FU57270"/>
      <c r="FV57270"/>
      <c r="FW57270"/>
      <c r="FX57270"/>
      <c r="FY57270"/>
      <c r="FZ57270"/>
      <c r="GA57270"/>
      <c r="GB57270"/>
    </row>
    <row r="57271" spans="177:184" x14ac:dyDescent="0.3">
      <c r="FU57271"/>
      <c r="FV57271"/>
      <c r="FW57271"/>
      <c r="FX57271"/>
      <c r="FY57271"/>
      <c r="FZ57271"/>
      <c r="GA57271"/>
      <c r="GB57271"/>
    </row>
    <row r="57272" spans="177:184" x14ac:dyDescent="0.3">
      <c r="FU57272"/>
      <c r="FV57272"/>
      <c r="FW57272"/>
      <c r="FX57272"/>
      <c r="FY57272"/>
      <c r="FZ57272"/>
      <c r="GA57272"/>
      <c r="GB57272"/>
    </row>
    <row r="57273" spans="177:184" x14ac:dyDescent="0.3">
      <c r="FU57273"/>
      <c r="FV57273"/>
      <c r="FW57273"/>
      <c r="FX57273"/>
      <c r="FY57273"/>
      <c r="FZ57273"/>
      <c r="GA57273"/>
      <c r="GB57273"/>
    </row>
    <row r="57274" spans="177:184" x14ac:dyDescent="0.3">
      <c r="FU57274"/>
      <c r="FV57274"/>
      <c r="FW57274"/>
      <c r="FX57274"/>
      <c r="FY57274"/>
      <c r="FZ57274"/>
      <c r="GA57274"/>
      <c r="GB57274"/>
    </row>
    <row r="57275" spans="177:184" x14ac:dyDescent="0.3">
      <c r="FU57275"/>
      <c r="FV57275"/>
      <c r="FW57275"/>
      <c r="FX57275"/>
      <c r="FY57275"/>
      <c r="FZ57275"/>
      <c r="GA57275"/>
      <c r="GB57275"/>
    </row>
    <row r="57276" spans="177:184" x14ac:dyDescent="0.3">
      <c r="FU57276"/>
      <c r="FV57276"/>
      <c r="FW57276"/>
      <c r="FX57276"/>
      <c r="FY57276"/>
      <c r="FZ57276"/>
      <c r="GA57276"/>
      <c r="GB57276"/>
    </row>
    <row r="57277" spans="177:184" x14ac:dyDescent="0.3">
      <c r="FU57277"/>
      <c r="FV57277"/>
      <c r="FW57277"/>
      <c r="FX57277"/>
      <c r="FY57277"/>
      <c r="FZ57277"/>
      <c r="GA57277"/>
      <c r="GB57277"/>
    </row>
    <row r="57278" spans="177:184" x14ac:dyDescent="0.3">
      <c r="FU57278"/>
      <c r="FV57278"/>
      <c r="FW57278"/>
      <c r="FX57278"/>
      <c r="FY57278"/>
      <c r="FZ57278"/>
      <c r="GA57278"/>
      <c r="GB57278"/>
    </row>
    <row r="57279" spans="177:184" x14ac:dyDescent="0.3">
      <c r="FU57279"/>
      <c r="FV57279"/>
      <c r="FW57279"/>
      <c r="FX57279"/>
      <c r="FY57279"/>
      <c r="FZ57279"/>
      <c r="GA57279"/>
      <c r="GB57279"/>
    </row>
    <row r="57280" spans="177:184" x14ac:dyDescent="0.3">
      <c r="FU57280"/>
      <c r="FV57280"/>
      <c r="FW57280"/>
      <c r="FX57280"/>
      <c r="FY57280"/>
      <c r="FZ57280"/>
      <c r="GA57280"/>
      <c r="GB57280"/>
    </row>
    <row r="57281" spans="177:184" x14ac:dyDescent="0.3">
      <c r="FU57281"/>
      <c r="FV57281"/>
      <c r="FW57281"/>
      <c r="FX57281"/>
      <c r="FY57281"/>
      <c r="FZ57281"/>
      <c r="GA57281"/>
      <c r="GB57281"/>
    </row>
    <row r="57282" spans="177:184" x14ac:dyDescent="0.3">
      <c r="FU57282"/>
      <c r="FV57282"/>
      <c r="FW57282"/>
      <c r="FX57282"/>
      <c r="FY57282"/>
      <c r="FZ57282"/>
      <c r="GA57282"/>
      <c r="GB57282"/>
    </row>
    <row r="57283" spans="177:184" x14ac:dyDescent="0.3">
      <c r="FU57283"/>
      <c r="FV57283"/>
      <c r="FW57283"/>
      <c r="FX57283"/>
      <c r="FY57283"/>
      <c r="FZ57283"/>
      <c r="GA57283"/>
      <c r="GB57283"/>
    </row>
    <row r="57284" spans="177:184" x14ac:dyDescent="0.3">
      <c r="FU57284"/>
      <c r="FV57284"/>
      <c r="FW57284"/>
      <c r="FX57284"/>
      <c r="FY57284"/>
      <c r="FZ57284"/>
      <c r="GA57284"/>
      <c r="GB57284"/>
    </row>
    <row r="57285" spans="177:184" x14ac:dyDescent="0.3">
      <c r="FU57285"/>
      <c r="FV57285"/>
      <c r="FW57285"/>
      <c r="FX57285"/>
      <c r="FY57285"/>
      <c r="FZ57285"/>
      <c r="GA57285"/>
      <c r="GB57285"/>
    </row>
    <row r="57286" spans="177:184" x14ac:dyDescent="0.3">
      <c r="FU57286"/>
      <c r="FV57286"/>
      <c r="FW57286"/>
      <c r="FX57286"/>
      <c r="FY57286"/>
      <c r="FZ57286"/>
      <c r="GA57286"/>
      <c r="GB57286"/>
    </row>
    <row r="57287" spans="177:184" x14ac:dyDescent="0.3">
      <c r="FU57287"/>
      <c r="FV57287"/>
      <c r="FW57287"/>
      <c r="FX57287"/>
      <c r="FY57287"/>
      <c r="FZ57287"/>
      <c r="GA57287"/>
      <c r="GB57287"/>
    </row>
    <row r="57288" spans="177:184" x14ac:dyDescent="0.3">
      <c r="FU57288"/>
      <c r="FV57288"/>
      <c r="FW57288"/>
      <c r="FX57288"/>
      <c r="FY57288"/>
      <c r="FZ57288"/>
      <c r="GA57288"/>
      <c r="GB57288"/>
    </row>
    <row r="57289" spans="177:184" x14ac:dyDescent="0.3">
      <c r="FU57289"/>
      <c r="FV57289"/>
      <c r="FW57289"/>
      <c r="FX57289"/>
      <c r="FY57289"/>
      <c r="FZ57289"/>
      <c r="GA57289"/>
      <c r="GB57289"/>
    </row>
    <row r="57290" spans="177:184" x14ac:dyDescent="0.3">
      <c r="FU57290"/>
      <c r="FV57290"/>
      <c r="FW57290"/>
      <c r="FX57290"/>
      <c r="FY57290"/>
      <c r="FZ57290"/>
      <c r="GA57290"/>
      <c r="GB57290"/>
    </row>
    <row r="57291" spans="177:184" x14ac:dyDescent="0.3">
      <c r="FU57291"/>
      <c r="FV57291"/>
      <c r="FW57291"/>
      <c r="FX57291"/>
      <c r="FY57291"/>
      <c r="FZ57291"/>
      <c r="GA57291"/>
      <c r="GB57291"/>
    </row>
    <row r="57292" spans="177:184" x14ac:dyDescent="0.3">
      <c r="FU57292"/>
      <c r="FV57292"/>
      <c r="FW57292"/>
      <c r="FX57292"/>
      <c r="FY57292"/>
      <c r="FZ57292"/>
      <c r="GA57292"/>
      <c r="GB57292"/>
    </row>
    <row r="57293" spans="177:184" x14ac:dyDescent="0.3">
      <c r="FU57293"/>
      <c r="FV57293"/>
      <c r="FW57293"/>
      <c r="FX57293"/>
      <c r="FY57293"/>
      <c r="FZ57293"/>
      <c r="GA57293"/>
      <c r="GB57293"/>
    </row>
    <row r="57294" spans="177:184" x14ac:dyDescent="0.3">
      <c r="FU57294"/>
      <c r="FV57294"/>
      <c r="FW57294"/>
      <c r="FX57294"/>
      <c r="FY57294"/>
      <c r="FZ57294"/>
      <c r="GA57294"/>
      <c r="GB57294"/>
    </row>
    <row r="57295" spans="177:184" x14ac:dyDescent="0.3">
      <c r="FU57295"/>
      <c r="FV57295"/>
      <c r="FW57295"/>
      <c r="FX57295"/>
      <c r="FY57295"/>
      <c r="FZ57295"/>
      <c r="GA57295"/>
      <c r="GB57295"/>
    </row>
    <row r="57296" spans="177:184" x14ac:dyDescent="0.3">
      <c r="FU57296"/>
      <c r="FV57296"/>
      <c r="FW57296"/>
      <c r="FX57296"/>
      <c r="FY57296"/>
      <c r="FZ57296"/>
      <c r="GA57296"/>
      <c r="GB57296"/>
    </row>
    <row r="57297" spans="177:184" x14ac:dyDescent="0.3">
      <c r="FU57297"/>
      <c r="FV57297"/>
      <c r="FW57297"/>
      <c r="FX57297"/>
      <c r="FY57297"/>
      <c r="FZ57297"/>
      <c r="GA57297"/>
      <c r="GB57297"/>
    </row>
    <row r="57298" spans="177:184" x14ac:dyDescent="0.3">
      <c r="FU57298"/>
      <c r="FV57298"/>
      <c r="FW57298"/>
      <c r="FX57298"/>
      <c r="FY57298"/>
      <c r="FZ57298"/>
      <c r="GA57298"/>
      <c r="GB57298"/>
    </row>
    <row r="57299" spans="177:184" x14ac:dyDescent="0.3">
      <c r="FU57299"/>
      <c r="FV57299"/>
      <c r="FW57299"/>
      <c r="FX57299"/>
      <c r="FY57299"/>
      <c r="FZ57299"/>
      <c r="GA57299"/>
      <c r="GB57299"/>
    </row>
    <row r="57300" spans="177:184" x14ac:dyDescent="0.3">
      <c r="FU57300"/>
      <c r="FV57300"/>
      <c r="FW57300"/>
      <c r="FX57300"/>
      <c r="FY57300"/>
      <c r="FZ57300"/>
      <c r="GA57300"/>
      <c r="GB57300"/>
    </row>
    <row r="57301" spans="177:184" x14ac:dyDescent="0.3">
      <c r="FU57301"/>
      <c r="FV57301"/>
      <c r="FW57301"/>
      <c r="FX57301"/>
      <c r="FY57301"/>
      <c r="FZ57301"/>
      <c r="GA57301"/>
      <c r="GB57301"/>
    </row>
    <row r="57302" spans="177:184" x14ac:dyDescent="0.3">
      <c r="FU57302"/>
      <c r="FV57302"/>
      <c r="FW57302"/>
      <c r="FX57302"/>
      <c r="FY57302"/>
      <c r="FZ57302"/>
      <c r="GA57302"/>
      <c r="GB57302"/>
    </row>
    <row r="57303" spans="177:184" x14ac:dyDescent="0.3">
      <c r="FU57303"/>
      <c r="FV57303"/>
      <c r="FW57303"/>
      <c r="FX57303"/>
      <c r="FY57303"/>
      <c r="FZ57303"/>
      <c r="GA57303"/>
      <c r="GB57303"/>
    </row>
    <row r="57304" spans="177:184" x14ac:dyDescent="0.3">
      <c r="FU57304"/>
      <c r="FV57304"/>
      <c r="FW57304"/>
      <c r="FX57304"/>
      <c r="FY57304"/>
      <c r="FZ57304"/>
      <c r="GA57304"/>
      <c r="GB57304"/>
    </row>
    <row r="57305" spans="177:184" x14ac:dyDescent="0.3">
      <c r="FU57305"/>
      <c r="FV57305"/>
      <c r="FW57305"/>
      <c r="FX57305"/>
      <c r="FY57305"/>
      <c r="FZ57305"/>
      <c r="GA57305"/>
      <c r="GB57305"/>
    </row>
    <row r="57306" spans="177:184" x14ac:dyDescent="0.3">
      <c r="FU57306"/>
      <c r="FV57306"/>
      <c r="FW57306"/>
      <c r="FX57306"/>
      <c r="FY57306"/>
      <c r="FZ57306"/>
      <c r="GA57306"/>
      <c r="GB57306"/>
    </row>
    <row r="57307" spans="177:184" x14ac:dyDescent="0.3">
      <c r="FU57307"/>
      <c r="FV57307"/>
      <c r="FW57307"/>
      <c r="FX57307"/>
      <c r="FY57307"/>
      <c r="FZ57307"/>
      <c r="GA57307"/>
      <c r="GB57307"/>
    </row>
    <row r="57308" spans="177:184" x14ac:dyDescent="0.3">
      <c r="FU57308"/>
      <c r="FV57308"/>
      <c r="FW57308"/>
      <c r="FX57308"/>
      <c r="FY57308"/>
      <c r="FZ57308"/>
      <c r="GA57308"/>
      <c r="GB57308"/>
    </row>
    <row r="57309" spans="177:184" x14ac:dyDescent="0.3">
      <c r="FU57309"/>
      <c r="FV57309"/>
      <c r="FW57309"/>
      <c r="FX57309"/>
      <c r="FY57309"/>
      <c r="FZ57309"/>
      <c r="GA57309"/>
      <c r="GB57309"/>
    </row>
    <row r="57310" spans="177:184" x14ac:dyDescent="0.3">
      <c r="FU57310"/>
      <c r="FV57310"/>
      <c r="FW57310"/>
      <c r="FX57310"/>
      <c r="FY57310"/>
      <c r="FZ57310"/>
      <c r="GA57310"/>
      <c r="GB57310"/>
    </row>
    <row r="57311" spans="177:184" x14ac:dyDescent="0.3">
      <c r="FU57311"/>
      <c r="FV57311"/>
      <c r="FW57311"/>
      <c r="FX57311"/>
      <c r="FY57311"/>
      <c r="FZ57311"/>
      <c r="GA57311"/>
      <c r="GB57311"/>
    </row>
    <row r="57312" spans="177:184" x14ac:dyDescent="0.3">
      <c r="FU57312"/>
      <c r="FV57312"/>
      <c r="FW57312"/>
      <c r="FX57312"/>
      <c r="FY57312"/>
      <c r="FZ57312"/>
      <c r="GA57312"/>
      <c r="GB57312"/>
    </row>
    <row r="57313" spans="177:184" x14ac:dyDescent="0.3">
      <c r="FU57313"/>
      <c r="FV57313"/>
      <c r="FW57313"/>
      <c r="FX57313"/>
      <c r="FY57313"/>
      <c r="FZ57313"/>
      <c r="GA57313"/>
      <c r="GB57313"/>
    </row>
    <row r="57314" spans="177:184" x14ac:dyDescent="0.3">
      <c r="FU57314"/>
      <c r="FV57314"/>
      <c r="FW57314"/>
      <c r="FX57314"/>
      <c r="FY57314"/>
      <c r="FZ57314"/>
      <c r="GA57314"/>
      <c r="GB57314"/>
    </row>
    <row r="57315" spans="177:184" x14ac:dyDescent="0.3">
      <c r="FU57315"/>
      <c r="FV57315"/>
      <c r="FW57315"/>
      <c r="FX57315"/>
      <c r="FY57315"/>
      <c r="FZ57315"/>
      <c r="GA57315"/>
      <c r="GB57315"/>
    </row>
    <row r="57316" spans="177:184" x14ac:dyDescent="0.3">
      <c r="FU57316"/>
      <c r="FV57316"/>
      <c r="FW57316"/>
      <c r="FX57316"/>
      <c r="FY57316"/>
      <c r="FZ57316"/>
      <c r="GA57316"/>
      <c r="GB57316"/>
    </row>
    <row r="57317" spans="177:184" x14ac:dyDescent="0.3">
      <c r="FU57317"/>
      <c r="FV57317"/>
      <c r="FW57317"/>
      <c r="FX57317"/>
      <c r="FY57317"/>
      <c r="FZ57317"/>
      <c r="GA57317"/>
      <c r="GB57317"/>
    </row>
    <row r="57318" spans="177:184" x14ac:dyDescent="0.3">
      <c r="FU57318"/>
      <c r="FV57318"/>
      <c r="FW57318"/>
      <c r="FX57318"/>
      <c r="FY57318"/>
      <c r="FZ57318"/>
      <c r="GA57318"/>
      <c r="GB57318"/>
    </row>
    <row r="57319" spans="177:184" x14ac:dyDescent="0.3">
      <c r="FU57319"/>
      <c r="FV57319"/>
      <c r="FW57319"/>
      <c r="FX57319"/>
      <c r="FY57319"/>
      <c r="FZ57319"/>
      <c r="GA57319"/>
      <c r="GB57319"/>
    </row>
    <row r="57320" spans="177:184" x14ac:dyDescent="0.3">
      <c r="FU57320"/>
      <c r="FV57320"/>
      <c r="FW57320"/>
      <c r="FX57320"/>
      <c r="FY57320"/>
      <c r="FZ57320"/>
      <c r="GA57320"/>
      <c r="GB57320"/>
    </row>
    <row r="57321" spans="177:184" x14ac:dyDescent="0.3">
      <c r="FU57321"/>
      <c r="FV57321"/>
      <c r="FW57321"/>
      <c r="FX57321"/>
      <c r="FY57321"/>
      <c r="FZ57321"/>
      <c r="GA57321"/>
      <c r="GB57321"/>
    </row>
    <row r="57322" spans="177:184" x14ac:dyDescent="0.3">
      <c r="FU57322"/>
      <c r="FV57322"/>
      <c r="FW57322"/>
      <c r="FX57322"/>
      <c r="FY57322"/>
      <c r="FZ57322"/>
      <c r="GA57322"/>
      <c r="GB57322"/>
    </row>
    <row r="57323" spans="177:184" x14ac:dyDescent="0.3">
      <c r="FU57323"/>
      <c r="FV57323"/>
      <c r="FW57323"/>
      <c r="FX57323"/>
      <c r="FY57323"/>
      <c r="FZ57323"/>
      <c r="GA57323"/>
      <c r="GB57323"/>
    </row>
    <row r="57324" spans="177:184" x14ac:dyDescent="0.3">
      <c r="FU57324"/>
      <c r="FV57324"/>
      <c r="FW57324"/>
      <c r="FX57324"/>
      <c r="FY57324"/>
      <c r="FZ57324"/>
      <c r="GA57324"/>
      <c r="GB57324"/>
    </row>
    <row r="57325" spans="177:184" x14ac:dyDescent="0.3">
      <c r="FU57325"/>
      <c r="FV57325"/>
      <c r="FW57325"/>
      <c r="FX57325"/>
      <c r="FY57325"/>
      <c r="FZ57325"/>
      <c r="GA57325"/>
      <c r="GB57325"/>
    </row>
    <row r="57326" spans="177:184" x14ac:dyDescent="0.3">
      <c r="FU57326"/>
      <c r="FV57326"/>
      <c r="FW57326"/>
      <c r="FX57326"/>
      <c r="FY57326"/>
      <c r="FZ57326"/>
      <c r="GA57326"/>
      <c r="GB57326"/>
    </row>
    <row r="57327" spans="177:184" x14ac:dyDescent="0.3">
      <c r="FU57327"/>
      <c r="FV57327"/>
      <c r="FW57327"/>
      <c r="FX57327"/>
      <c r="FY57327"/>
      <c r="FZ57327"/>
      <c r="GA57327"/>
      <c r="GB57327"/>
    </row>
    <row r="57328" spans="177:184" x14ac:dyDescent="0.3">
      <c r="FU57328"/>
      <c r="FV57328"/>
      <c r="FW57328"/>
      <c r="FX57328"/>
      <c r="FY57328"/>
      <c r="FZ57328"/>
      <c r="GA57328"/>
      <c r="GB57328"/>
    </row>
    <row r="57329" spans="177:184" x14ac:dyDescent="0.3">
      <c r="FU57329"/>
      <c r="FV57329"/>
      <c r="FW57329"/>
      <c r="FX57329"/>
      <c r="FY57329"/>
      <c r="FZ57329"/>
      <c r="GA57329"/>
      <c r="GB57329"/>
    </row>
    <row r="57330" spans="177:184" x14ac:dyDescent="0.3">
      <c r="FU57330"/>
      <c r="FV57330"/>
      <c r="FW57330"/>
      <c r="FX57330"/>
      <c r="FY57330"/>
      <c r="FZ57330"/>
      <c r="GA57330"/>
      <c r="GB57330"/>
    </row>
    <row r="57331" spans="177:184" x14ac:dyDescent="0.3">
      <c r="FU57331"/>
      <c r="FV57331"/>
      <c r="FW57331"/>
      <c r="FX57331"/>
      <c r="FY57331"/>
      <c r="FZ57331"/>
      <c r="GA57331"/>
      <c r="GB57331"/>
    </row>
    <row r="57332" spans="177:184" x14ac:dyDescent="0.3">
      <c r="FU57332"/>
      <c r="FV57332"/>
      <c r="FW57332"/>
      <c r="FX57332"/>
      <c r="FY57332"/>
      <c r="FZ57332"/>
      <c r="GA57332"/>
      <c r="GB57332"/>
    </row>
    <row r="57333" spans="177:184" x14ac:dyDescent="0.3">
      <c r="FU57333"/>
      <c r="FV57333"/>
      <c r="FW57333"/>
      <c r="FX57333"/>
      <c r="FY57333"/>
      <c r="FZ57333"/>
      <c r="GA57333"/>
      <c r="GB57333"/>
    </row>
    <row r="57334" spans="177:184" x14ac:dyDescent="0.3">
      <c r="FU57334"/>
      <c r="FV57334"/>
      <c r="FW57334"/>
      <c r="FX57334"/>
      <c r="FY57334"/>
      <c r="FZ57334"/>
      <c r="GA57334"/>
      <c r="GB57334"/>
    </row>
    <row r="57335" spans="177:184" x14ac:dyDescent="0.3">
      <c r="FU57335"/>
      <c r="FV57335"/>
      <c r="FW57335"/>
      <c r="FX57335"/>
      <c r="FY57335"/>
      <c r="FZ57335"/>
      <c r="GA57335"/>
      <c r="GB57335"/>
    </row>
    <row r="57336" spans="177:184" x14ac:dyDescent="0.3">
      <c r="FU57336"/>
      <c r="FV57336"/>
      <c r="FW57336"/>
      <c r="FX57336"/>
      <c r="FY57336"/>
      <c r="FZ57336"/>
      <c r="GA57336"/>
      <c r="GB57336"/>
    </row>
    <row r="57337" spans="177:184" x14ac:dyDescent="0.3">
      <c r="FU57337"/>
      <c r="FV57337"/>
      <c r="FW57337"/>
      <c r="FX57337"/>
      <c r="FY57337"/>
      <c r="FZ57337"/>
      <c r="GA57337"/>
      <c r="GB57337"/>
    </row>
    <row r="57338" spans="177:184" x14ac:dyDescent="0.3">
      <c r="FU57338"/>
      <c r="FV57338"/>
      <c r="FW57338"/>
      <c r="FX57338"/>
      <c r="FY57338"/>
      <c r="FZ57338"/>
      <c r="GA57338"/>
      <c r="GB57338"/>
    </row>
    <row r="57339" spans="177:184" x14ac:dyDescent="0.3">
      <c r="FU57339"/>
      <c r="FV57339"/>
      <c r="FW57339"/>
      <c r="FX57339"/>
      <c r="FY57339"/>
      <c r="FZ57339"/>
      <c r="GA57339"/>
      <c r="GB57339"/>
    </row>
    <row r="57340" spans="177:184" x14ac:dyDescent="0.3">
      <c r="FU57340"/>
      <c r="FV57340"/>
      <c r="FW57340"/>
      <c r="FX57340"/>
      <c r="FY57340"/>
      <c r="FZ57340"/>
      <c r="GA57340"/>
      <c r="GB57340"/>
    </row>
    <row r="57341" spans="177:184" x14ac:dyDescent="0.3">
      <c r="FU57341"/>
      <c r="FV57341"/>
      <c r="FW57341"/>
      <c r="FX57341"/>
      <c r="FY57341"/>
      <c r="FZ57341"/>
      <c r="GA57341"/>
      <c r="GB57341"/>
    </row>
    <row r="57342" spans="177:184" x14ac:dyDescent="0.3">
      <c r="FU57342"/>
      <c r="FV57342"/>
      <c r="FW57342"/>
      <c r="FX57342"/>
      <c r="FY57342"/>
      <c r="FZ57342"/>
      <c r="GA57342"/>
      <c r="GB57342"/>
    </row>
    <row r="57343" spans="177:184" x14ac:dyDescent="0.3">
      <c r="FU57343"/>
      <c r="FV57343"/>
      <c r="FW57343"/>
      <c r="FX57343"/>
      <c r="FY57343"/>
      <c r="FZ57343"/>
      <c r="GA57343"/>
      <c r="GB57343"/>
    </row>
    <row r="57344" spans="177:184" x14ac:dyDescent="0.3">
      <c r="FU57344"/>
      <c r="FV57344"/>
      <c r="FW57344"/>
      <c r="FX57344"/>
      <c r="FY57344"/>
      <c r="FZ57344"/>
      <c r="GA57344"/>
      <c r="GB57344"/>
    </row>
    <row r="57345" spans="177:184" x14ac:dyDescent="0.3">
      <c r="FU57345"/>
      <c r="FV57345"/>
      <c r="FW57345"/>
      <c r="FX57345"/>
      <c r="FY57345"/>
      <c r="FZ57345"/>
      <c r="GA57345"/>
      <c r="GB57345"/>
    </row>
    <row r="57346" spans="177:184" x14ac:dyDescent="0.3">
      <c r="FU57346"/>
      <c r="FV57346"/>
      <c r="FW57346"/>
      <c r="FX57346"/>
      <c r="FY57346"/>
      <c r="FZ57346"/>
      <c r="GA57346"/>
      <c r="GB57346"/>
    </row>
    <row r="57347" spans="177:184" x14ac:dyDescent="0.3">
      <c r="FU57347"/>
      <c r="FV57347"/>
      <c r="FW57347"/>
      <c r="FX57347"/>
      <c r="FY57347"/>
      <c r="FZ57347"/>
      <c r="GA57347"/>
      <c r="GB57347"/>
    </row>
    <row r="57348" spans="177:184" x14ac:dyDescent="0.3">
      <c r="FU57348"/>
      <c r="FV57348"/>
      <c r="FW57348"/>
      <c r="FX57348"/>
      <c r="FY57348"/>
      <c r="FZ57348"/>
      <c r="GA57348"/>
      <c r="GB57348"/>
    </row>
    <row r="57349" spans="177:184" x14ac:dyDescent="0.3">
      <c r="FU57349"/>
      <c r="FV57349"/>
      <c r="FW57349"/>
      <c r="FX57349"/>
      <c r="FY57349"/>
      <c r="FZ57349"/>
      <c r="GA57349"/>
      <c r="GB57349"/>
    </row>
    <row r="57350" spans="177:184" x14ac:dyDescent="0.3">
      <c r="FU57350"/>
      <c r="FV57350"/>
      <c r="FW57350"/>
      <c r="FX57350"/>
      <c r="FY57350"/>
      <c r="FZ57350"/>
      <c r="GA57350"/>
      <c r="GB57350"/>
    </row>
    <row r="57351" spans="177:184" x14ac:dyDescent="0.3">
      <c r="FU57351"/>
      <c r="FV57351"/>
      <c r="FW57351"/>
      <c r="FX57351"/>
      <c r="FY57351"/>
      <c r="FZ57351"/>
      <c r="GA57351"/>
      <c r="GB57351"/>
    </row>
    <row r="57352" spans="177:184" x14ac:dyDescent="0.3">
      <c r="FU57352"/>
      <c r="FV57352"/>
      <c r="FW57352"/>
      <c r="FX57352"/>
      <c r="FY57352"/>
      <c r="FZ57352"/>
      <c r="GA57352"/>
      <c r="GB57352"/>
    </row>
    <row r="57353" spans="177:184" x14ac:dyDescent="0.3">
      <c r="FU57353"/>
      <c r="FV57353"/>
      <c r="FW57353"/>
      <c r="FX57353"/>
      <c r="FY57353"/>
      <c r="FZ57353"/>
      <c r="GA57353"/>
      <c r="GB57353"/>
    </row>
    <row r="57354" spans="177:184" x14ac:dyDescent="0.3">
      <c r="FU57354"/>
      <c r="FV57354"/>
      <c r="FW57354"/>
      <c r="FX57354"/>
      <c r="FY57354"/>
      <c r="FZ57354"/>
      <c r="GA57354"/>
      <c r="GB57354"/>
    </row>
    <row r="57355" spans="177:184" x14ac:dyDescent="0.3">
      <c r="FU57355"/>
      <c r="FV57355"/>
      <c r="FW57355"/>
      <c r="FX57355"/>
      <c r="FY57355"/>
      <c r="FZ57355"/>
      <c r="GA57355"/>
      <c r="GB57355"/>
    </row>
    <row r="57356" spans="177:184" x14ac:dyDescent="0.3">
      <c r="FU57356"/>
      <c r="FV57356"/>
      <c r="FW57356"/>
      <c r="FX57356"/>
      <c r="FY57356"/>
      <c r="FZ57356"/>
      <c r="GA57356"/>
      <c r="GB57356"/>
    </row>
    <row r="57357" spans="177:184" x14ac:dyDescent="0.3">
      <c r="FU57357"/>
      <c r="FV57357"/>
      <c r="FW57357"/>
      <c r="FX57357"/>
      <c r="FY57357"/>
      <c r="FZ57357"/>
      <c r="GA57357"/>
      <c r="GB57357"/>
    </row>
    <row r="57358" spans="177:184" x14ac:dyDescent="0.3">
      <c r="FU57358"/>
      <c r="FV57358"/>
      <c r="FW57358"/>
      <c r="FX57358"/>
      <c r="FY57358"/>
      <c r="FZ57358"/>
      <c r="GA57358"/>
      <c r="GB57358"/>
    </row>
    <row r="57359" spans="177:184" x14ac:dyDescent="0.3">
      <c r="FU57359"/>
      <c r="FV57359"/>
      <c r="FW57359"/>
      <c r="FX57359"/>
      <c r="FY57359"/>
      <c r="FZ57359"/>
      <c r="GA57359"/>
      <c r="GB57359"/>
    </row>
    <row r="57360" spans="177:184" x14ac:dyDescent="0.3">
      <c r="FU57360"/>
      <c r="FV57360"/>
      <c r="FW57360"/>
      <c r="FX57360"/>
      <c r="FY57360"/>
      <c r="FZ57360"/>
      <c r="GA57360"/>
      <c r="GB57360"/>
    </row>
    <row r="57361" spans="177:184" x14ac:dyDescent="0.3">
      <c r="FU57361"/>
      <c r="FV57361"/>
      <c r="FW57361"/>
      <c r="FX57361"/>
      <c r="FY57361"/>
      <c r="FZ57361"/>
      <c r="GA57361"/>
      <c r="GB57361"/>
    </row>
    <row r="57362" spans="177:184" x14ac:dyDescent="0.3">
      <c r="FU57362"/>
      <c r="FV57362"/>
      <c r="FW57362"/>
      <c r="FX57362"/>
      <c r="FY57362"/>
      <c r="FZ57362"/>
      <c r="GA57362"/>
      <c r="GB57362"/>
    </row>
    <row r="57363" spans="177:184" x14ac:dyDescent="0.3">
      <c r="FU57363"/>
      <c r="FV57363"/>
      <c r="FW57363"/>
      <c r="FX57363"/>
      <c r="FY57363"/>
      <c r="FZ57363"/>
      <c r="GA57363"/>
      <c r="GB57363"/>
    </row>
    <row r="57364" spans="177:184" x14ac:dyDescent="0.3">
      <c r="FU57364"/>
      <c r="FV57364"/>
      <c r="FW57364"/>
      <c r="FX57364"/>
      <c r="FY57364"/>
      <c r="FZ57364"/>
      <c r="GA57364"/>
      <c r="GB57364"/>
    </row>
    <row r="57365" spans="177:184" x14ac:dyDescent="0.3">
      <c r="FU57365"/>
      <c r="FV57365"/>
      <c r="FW57365"/>
      <c r="FX57365"/>
      <c r="FY57365"/>
      <c r="FZ57365"/>
      <c r="GA57365"/>
      <c r="GB57365"/>
    </row>
    <row r="57366" spans="177:184" x14ac:dyDescent="0.3">
      <c r="FU57366"/>
      <c r="FV57366"/>
      <c r="FW57366"/>
      <c r="FX57366"/>
      <c r="FY57366"/>
      <c r="FZ57366"/>
      <c r="GA57366"/>
      <c r="GB57366"/>
    </row>
    <row r="57367" spans="177:184" x14ac:dyDescent="0.3">
      <c r="FU57367"/>
      <c r="FV57367"/>
      <c r="FW57367"/>
      <c r="FX57367"/>
      <c r="FY57367"/>
      <c r="FZ57367"/>
      <c r="GA57367"/>
      <c r="GB57367"/>
    </row>
    <row r="57368" spans="177:184" x14ac:dyDescent="0.3">
      <c r="FU57368"/>
      <c r="FV57368"/>
      <c r="FW57368"/>
      <c r="FX57368"/>
      <c r="FY57368"/>
      <c r="FZ57368"/>
      <c r="GA57368"/>
      <c r="GB57368"/>
    </row>
    <row r="57369" spans="177:184" x14ac:dyDescent="0.3">
      <c r="FU57369"/>
      <c r="FV57369"/>
      <c r="FW57369"/>
      <c r="FX57369"/>
      <c r="FY57369"/>
      <c r="FZ57369"/>
      <c r="GA57369"/>
      <c r="GB57369"/>
    </row>
    <row r="57370" spans="177:184" x14ac:dyDescent="0.3">
      <c r="FU57370"/>
      <c r="FV57370"/>
      <c r="FW57370"/>
      <c r="FX57370"/>
      <c r="FY57370"/>
      <c r="FZ57370"/>
      <c r="GA57370"/>
      <c r="GB57370"/>
    </row>
    <row r="57371" spans="177:184" x14ac:dyDescent="0.3">
      <c r="FU57371"/>
      <c r="FV57371"/>
      <c r="FW57371"/>
      <c r="FX57371"/>
      <c r="FY57371"/>
      <c r="FZ57371"/>
      <c r="GA57371"/>
      <c r="GB57371"/>
    </row>
    <row r="57372" spans="177:184" x14ac:dyDescent="0.3">
      <c r="FU57372"/>
      <c r="FV57372"/>
      <c r="FW57372"/>
      <c r="FX57372"/>
      <c r="FY57372"/>
      <c r="FZ57372"/>
      <c r="GA57372"/>
      <c r="GB57372"/>
    </row>
    <row r="57373" spans="177:184" x14ac:dyDescent="0.3">
      <c r="FU57373"/>
      <c r="FV57373"/>
      <c r="FW57373"/>
      <c r="FX57373"/>
      <c r="FY57373"/>
      <c r="FZ57373"/>
      <c r="GA57373"/>
      <c r="GB57373"/>
    </row>
    <row r="57374" spans="177:184" x14ac:dyDescent="0.3">
      <c r="FU57374"/>
      <c r="FV57374"/>
      <c r="FW57374"/>
      <c r="FX57374"/>
      <c r="FY57374"/>
      <c r="FZ57374"/>
      <c r="GA57374"/>
      <c r="GB57374"/>
    </row>
    <row r="57375" spans="177:184" x14ac:dyDescent="0.3">
      <c r="FU57375"/>
      <c r="FV57375"/>
      <c r="FW57375"/>
      <c r="FX57375"/>
      <c r="FY57375"/>
      <c r="FZ57375"/>
      <c r="GA57375"/>
      <c r="GB57375"/>
    </row>
    <row r="57376" spans="177:184" x14ac:dyDescent="0.3">
      <c r="FU57376"/>
      <c r="FV57376"/>
      <c r="FW57376"/>
      <c r="FX57376"/>
      <c r="FY57376"/>
      <c r="FZ57376"/>
      <c r="GA57376"/>
      <c r="GB57376"/>
    </row>
    <row r="57377" spans="177:184" x14ac:dyDescent="0.3">
      <c r="FU57377"/>
      <c r="FV57377"/>
      <c r="FW57377"/>
      <c r="FX57377"/>
      <c r="FY57377"/>
      <c r="FZ57377"/>
      <c r="GA57377"/>
      <c r="GB57377"/>
    </row>
    <row r="57378" spans="177:184" x14ac:dyDescent="0.3">
      <c r="FU57378"/>
      <c r="FV57378"/>
      <c r="FW57378"/>
      <c r="FX57378"/>
      <c r="FY57378"/>
      <c r="FZ57378"/>
      <c r="GA57378"/>
      <c r="GB57378"/>
    </row>
    <row r="57379" spans="177:184" x14ac:dyDescent="0.3">
      <c r="FU57379"/>
      <c r="FV57379"/>
      <c r="FW57379"/>
      <c r="FX57379"/>
      <c r="FY57379"/>
      <c r="FZ57379"/>
      <c r="GA57379"/>
      <c r="GB57379"/>
    </row>
    <row r="57380" spans="177:184" x14ac:dyDescent="0.3">
      <c r="FU57380"/>
      <c r="FV57380"/>
      <c r="FW57380"/>
      <c r="FX57380"/>
      <c r="FY57380"/>
      <c r="FZ57380"/>
      <c r="GA57380"/>
      <c r="GB57380"/>
    </row>
    <row r="57381" spans="177:184" x14ac:dyDescent="0.3">
      <c r="FU57381"/>
      <c r="FV57381"/>
      <c r="FW57381"/>
      <c r="FX57381"/>
      <c r="FY57381"/>
      <c r="FZ57381"/>
      <c r="GA57381"/>
      <c r="GB57381"/>
    </row>
    <row r="57382" spans="177:184" x14ac:dyDescent="0.3">
      <c r="FU57382"/>
      <c r="FV57382"/>
      <c r="FW57382"/>
      <c r="FX57382"/>
      <c r="FY57382"/>
      <c r="FZ57382"/>
      <c r="GA57382"/>
      <c r="GB57382"/>
    </row>
    <row r="57383" spans="177:184" x14ac:dyDescent="0.3">
      <c r="FU57383"/>
      <c r="FV57383"/>
      <c r="FW57383"/>
      <c r="FX57383"/>
      <c r="FY57383"/>
      <c r="FZ57383"/>
      <c r="GA57383"/>
      <c r="GB57383"/>
    </row>
    <row r="57384" spans="177:184" x14ac:dyDescent="0.3">
      <c r="FU57384"/>
      <c r="FV57384"/>
      <c r="FW57384"/>
      <c r="FX57384"/>
      <c r="FY57384"/>
      <c r="FZ57384"/>
      <c r="GA57384"/>
      <c r="GB57384"/>
    </row>
    <row r="57385" spans="177:184" x14ac:dyDescent="0.3">
      <c r="FU57385"/>
      <c r="FV57385"/>
      <c r="FW57385"/>
      <c r="FX57385"/>
      <c r="FY57385"/>
      <c r="FZ57385"/>
      <c r="GA57385"/>
      <c r="GB57385"/>
    </row>
    <row r="57386" spans="177:184" x14ac:dyDescent="0.3">
      <c r="FU57386"/>
      <c r="FV57386"/>
      <c r="FW57386"/>
      <c r="FX57386"/>
      <c r="FY57386"/>
      <c r="FZ57386"/>
      <c r="GA57386"/>
      <c r="GB57386"/>
    </row>
    <row r="57387" spans="177:184" x14ac:dyDescent="0.3">
      <c r="FU57387"/>
      <c r="FV57387"/>
      <c r="FW57387"/>
      <c r="FX57387"/>
      <c r="FY57387"/>
      <c r="FZ57387"/>
      <c r="GA57387"/>
      <c r="GB57387"/>
    </row>
    <row r="57388" spans="177:184" x14ac:dyDescent="0.3">
      <c r="FU57388"/>
      <c r="FV57388"/>
      <c r="FW57388"/>
      <c r="FX57388"/>
      <c r="FY57388"/>
      <c r="FZ57388"/>
      <c r="GA57388"/>
      <c r="GB57388"/>
    </row>
    <row r="57389" spans="177:184" x14ac:dyDescent="0.3">
      <c r="FU57389"/>
      <c r="FV57389"/>
      <c r="FW57389"/>
      <c r="FX57389"/>
      <c r="FY57389"/>
      <c r="FZ57389"/>
      <c r="GA57389"/>
      <c r="GB57389"/>
    </row>
    <row r="57390" spans="177:184" x14ac:dyDescent="0.3">
      <c r="FU57390"/>
      <c r="FV57390"/>
      <c r="FW57390"/>
      <c r="FX57390"/>
      <c r="FY57390"/>
      <c r="FZ57390"/>
      <c r="GA57390"/>
      <c r="GB57390"/>
    </row>
    <row r="57391" spans="177:184" x14ac:dyDescent="0.3">
      <c r="FU57391"/>
      <c r="FV57391"/>
      <c r="FW57391"/>
      <c r="FX57391"/>
      <c r="FY57391"/>
      <c r="FZ57391"/>
      <c r="GA57391"/>
      <c r="GB57391"/>
    </row>
    <row r="57392" spans="177:184" x14ac:dyDescent="0.3">
      <c r="FU57392"/>
      <c r="FV57392"/>
      <c r="FW57392"/>
      <c r="FX57392"/>
      <c r="FY57392"/>
      <c r="FZ57392"/>
      <c r="GA57392"/>
      <c r="GB57392"/>
    </row>
    <row r="57393" spans="177:184" x14ac:dyDescent="0.3">
      <c r="FU57393"/>
      <c r="FV57393"/>
      <c r="FW57393"/>
      <c r="FX57393"/>
      <c r="FY57393"/>
      <c r="FZ57393"/>
      <c r="GA57393"/>
      <c r="GB57393"/>
    </row>
    <row r="57394" spans="177:184" x14ac:dyDescent="0.3">
      <c r="FU57394"/>
      <c r="FV57394"/>
      <c r="FW57394"/>
      <c r="FX57394"/>
      <c r="FY57394"/>
      <c r="FZ57394"/>
      <c r="GA57394"/>
      <c r="GB57394"/>
    </row>
    <row r="57395" spans="177:184" x14ac:dyDescent="0.3">
      <c r="FU57395"/>
      <c r="FV57395"/>
      <c r="FW57395"/>
      <c r="FX57395"/>
      <c r="FY57395"/>
      <c r="FZ57395"/>
      <c r="GA57395"/>
      <c r="GB57395"/>
    </row>
    <row r="57396" spans="177:184" x14ac:dyDescent="0.3">
      <c r="FU57396"/>
      <c r="FV57396"/>
      <c r="FW57396"/>
      <c r="FX57396"/>
      <c r="FY57396"/>
      <c r="FZ57396"/>
      <c r="GA57396"/>
      <c r="GB57396"/>
    </row>
    <row r="57397" spans="177:184" x14ac:dyDescent="0.3">
      <c r="FU57397"/>
      <c r="FV57397"/>
      <c r="FW57397"/>
      <c r="FX57397"/>
      <c r="FY57397"/>
      <c r="FZ57397"/>
      <c r="GA57397"/>
      <c r="GB57397"/>
    </row>
    <row r="57398" spans="177:184" x14ac:dyDescent="0.3">
      <c r="FU57398"/>
      <c r="FV57398"/>
      <c r="FW57398"/>
      <c r="FX57398"/>
      <c r="FY57398"/>
      <c r="FZ57398"/>
      <c r="GA57398"/>
      <c r="GB57398"/>
    </row>
    <row r="57399" spans="177:184" x14ac:dyDescent="0.3">
      <c r="FU57399"/>
      <c r="FV57399"/>
      <c r="FW57399"/>
      <c r="FX57399"/>
      <c r="FY57399"/>
      <c r="FZ57399"/>
      <c r="GA57399"/>
      <c r="GB57399"/>
    </row>
    <row r="57400" spans="177:184" x14ac:dyDescent="0.3">
      <c r="FU57400"/>
      <c r="FV57400"/>
      <c r="FW57400"/>
      <c r="FX57400"/>
      <c r="FY57400"/>
      <c r="FZ57400"/>
      <c r="GA57400"/>
      <c r="GB57400"/>
    </row>
    <row r="57401" spans="177:184" x14ac:dyDescent="0.3">
      <c r="FU57401"/>
      <c r="FV57401"/>
      <c r="FW57401"/>
      <c r="FX57401"/>
      <c r="FY57401"/>
      <c r="FZ57401"/>
      <c r="GA57401"/>
      <c r="GB57401"/>
    </row>
    <row r="57402" spans="177:184" x14ac:dyDescent="0.3">
      <c r="FU57402"/>
      <c r="FV57402"/>
      <c r="FW57402"/>
      <c r="FX57402"/>
      <c r="FY57402"/>
      <c r="FZ57402"/>
      <c r="GA57402"/>
      <c r="GB57402"/>
    </row>
    <row r="57403" spans="177:184" x14ac:dyDescent="0.3">
      <c r="FU57403"/>
      <c r="FV57403"/>
      <c r="FW57403"/>
      <c r="FX57403"/>
      <c r="FY57403"/>
      <c r="FZ57403"/>
      <c r="GA57403"/>
      <c r="GB57403"/>
    </row>
    <row r="57404" spans="177:184" x14ac:dyDescent="0.3">
      <c r="FU57404"/>
      <c r="FV57404"/>
      <c r="FW57404"/>
      <c r="FX57404"/>
      <c r="FY57404"/>
      <c r="FZ57404"/>
      <c r="GA57404"/>
      <c r="GB57404"/>
    </row>
    <row r="57405" spans="177:184" x14ac:dyDescent="0.3">
      <c r="FU57405"/>
      <c r="FV57405"/>
      <c r="FW57405"/>
      <c r="FX57405"/>
      <c r="FY57405"/>
      <c r="FZ57405"/>
      <c r="GA57405"/>
      <c r="GB57405"/>
    </row>
    <row r="57406" spans="177:184" x14ac:dyDescent="0.3">
      <c r="FU57406"/>
      <c r="FV57406"/>
      <c r="FW57406"/>
      <c r="FX57406"/>
      <c r="FY57406"/>
      <c r="FZ57406"/>
      <c r="GA57406"/>
      <c r="GB57406"/>
    </row>
    <row r="57407" spans="177:184" x14ac:dyDescent="0.3">
      <c r="FU57407"/>
      <c r="FV57407"/>
      <c r="FW57407"/>
      <c r="FX57407"/>
      <c r="FY57407"/>
      <c r="FZ57407"/>
      <c r="GA57407"/>
      <c r="GB57407"/>
    </row>
    <row r="57408" spans="177:184" x14ac:dyDescent="0.3">
      <c r="FU57408"/>
      <c r="FV57408"/>
      <c r="FW57408"/>
      <c r="FX57408"/>
      <c r="FY57408"/>
      <c r="FZ57408"/>
      <c r="GA57408"/>
      <c r="GB57408"/>
    </row>
    <row r="57409" spans="177:184" x14ac:dyDescent="0.3">
      <c r="FU57409"/>
      <c r="FV57409"/>
      <c r="FW57409"/>
      <c r="FX57409"/>
      <c r="FY57409"/>
      <c r="FZ57409"/>
      <c r="GA57409"/>
      <c r="GB57409"/>
    </row>
    <row r="57410" spans="177:184" x14ac:dyDescent="0.3">
      <c r="FU57410"/>
      <c r="FV57410"/>
      <c r="FW57410"/>
      <c r="FX57410"/>
      <c r="FY57410"/>
      <c r="FZ57410"/>
      <c r="GA57410"/>
      <c r="GB57410"/>
    </row>
    <row r="57411" spans="177:184" x14ac:dyDescent="0.3">
      <c r="FU57411"/>
      <c r="FV57411"/>
      <c r="FW57411"/>
      <c r="FX57411"/>
      <c r="FY57411"/>
      <c r="FZ57411"/>
      <c r="GA57411"/>
      <c r="GB57411"/>
    </row>
    <row r="57412" spans="177:184" x14ac:dyDescent="0.3">
      <c r="FU57412"/>
      <c r="FV57412"/>
      <c r="FW57412"/>
      <c r="FX57412"/>
      <c r="FY57412"/>
      <c r="FZ57412"/>
      <c r="GA57412"/>
      <c r="GB57412"/>
    </row>
    <row r="57413" spans="177:184" x14ac:dyDescent="0.3">
      <c r="FU57413"/>
      <c r="FV57413"/>
      <c r="FW57413"/>
      <c r="FX57413"/>
      <c r="FY57413"/>
      <c r="FZ57413"/>
      <c r="GA57413"/>
      <c r="GB57413"/>
    </row>
    <row r="57414" spans="177:184" x14ac:dyDescent="0.3">
      <c r="FU57414"/>
      <c r="FV57414"/>
      <c r="FW57414"/>
      <c r="FX57414"/>
      <c r="FY57414"/>
      <c r="FZ57414"/>
      <c r="GA57414"/>
      <c r="GB57414"/>
    </row>
    <row r="57415" spans="177:184" x14ac:dyDescent="0.3">
      <c r="FU57415"/>
      <c r="FV57415"/>
      <c r="FW57415"/>
      <c r="FX57415"/>
      <c r="FY57415"/>
      <c r="FZ57415"/>
      <c r="GA57415"/>
      <c r="GB57415"/>
    </row>
    <row r="57416" spans="177:184" x14ac:dyDescent="0.3">
      <c r="FU57416"/>
      <c r="FV57416"/>
      <c r="FW57416"/>
      <c r="FX57416"/>
      <c r="FY57416"/>
      <c r="FZ57416"/>
      <c r="GA57416"/>
      <c r="GB57416"/>
    </row>
    <row r="57417" spans="177:184" x14ac:dyDescent="0.3">
      <c r="FU57417"/>
      <c r="FV57417"/>
      <c r="FW57417"/>
      <c r="FX57417"/>
      <c r="FY57417"/>
      <c r="FZ57417"/>
      <c r="GA57417"/>
      <c r="GB57417"/>
    </row>
    <row r="57418" spans="177:184" x14ac:dyDescent="0.3">
      <c r="FU57418"/>
      <c r="FV57418"/>
      <c r="FW57418"/>
      <c r="FX57418"/>
      <c r="FY57418"/>
      <c r="FZ57418"/>
      <c r="GA57418"/>
      <c r="GB57418"/>
    </row>
    <row r="57419" spans="177:184" x14ac:dyDescent="0.3">
      <c r="FU57419"/>
      <c r="FV57419"/>
      <c r="FW57419"/>
      <c r="FX57419"/>
      <c r="FY57419"/>
      <c r="FZ57419"/>
      <c r="GA57419"/>
      <c r="GB57419"/>
    </row>
    <row r="57420" spans="177:184" x14ac:dyDescent="0.3">
      <c r="FU57420"/>
      <c r="FV57420"/>
      <c r="FW57420"/>
      <c r="FX57420"/>
      <c r="FY57420"/>
      <c r="FZ57420"/>
      <c r="GA57420"/>
      <c r="GB57420"/>
    </row>
    <row r="57421" spans="177:184" x14ac:dyDescent="0.3">
      <c r="FU57421"/>
      <c r="FV57421"/>
      <c r="FW57421"/>
      <c r="FX57421"/>
      <c r="FY57421"/>
      <c r="FZ57421"/>
      <c r="GA57421"/>
      <c r="GB57421"/>
    </row>
    <row r="57422" spans="177:184" x14ac:dyDescent="0.3">
      <c r="FU57422"/>
      <c r="FV57422"/>
      <c r="FW57422"/>
      <c r="FX57422"/>
      <c r="FY57422"/>
      <c r="FZ57422"/>
      <c r="GA57422"/>
      <c r="GB57422"/>
    </row>
    <row r="57423" spans="177:184" x14ac:dyDescent="0.3">
      <c r="FU57423"/>
      <c r="FV57423"/>
      <c r="FW57423"/>
      <c r="FX57423"/>
      <c r="FY57423"/>
      <c r="FZ57423"/>
      <c r="GA57423"/>
      <c r="GB57423"/>
    </row>
    <row r="57424" spans="177:184" x14ac:dyDescent="0.3">
      <c r="FU57424"/>
      <c r="FV57424"/>
      <c r="FW57424"/>
      <c r="FX57424"/>
      <c r="FY57424"/>
      <c r="FZ57424"/>
      <c r="GA57424"/>
      <c r="GB57424"/>
    </row>
    <row r="57425" spans="177:184" x14ac:dyDescent="0.3">
      <c r="FU57425"/>
      <c r="FV57425"/>
      <c r="FW57425"/>
      <c r="FX57425"/>
      <c r="FY57425"/>
      <c r="FZ57425"/>
      <c r="GA57425"/>
      <c r="GB57425"/>
    </row>
    <row r="57426" spans="177:184" x14ac:dyDescent="0.3">
      <c r="FU57426"/>
      <c r="FV57426"/>
      <c r="FW57426"/>
      <c r="FX57426"/>
      <c r="FY57426"/>
      <c r="FZ57426"/>
      <c r="GA57426"/>
      <c r="GB57426"/>
    </row>
    <row r="57427" spans="177:184" x14ac:dyDescent="0.3">
      <c r="FU57427"/>
      <c r="FV57427"/>
      <c r="FW57427"/>
      <c r="FX57427"/>
      <c r="FY57427"/>
      <c r="FZ57427"/>
      <c r="GA57427"/>
      <c r="GB57427"/>
    </row>
    <row r="57428" spans="177:184" x14ac:dyDescent="0.3">
      <c r="FU57428"/>
      <c r="FV57428"/>
      <c r="FW57428"/>
      <c r="FX57428"/>
      <c r="FY57428"/>
      <c r="FZ57428"/>
      <c r="GA57428"/>
      <c r="GB57428"/>
    </row>
    <row r="57429" spans="177:184" x14ac:dyDescent="0.3">
      <c r="FU57429"/>
      <c r="FV57429"/>
      <c r="FW57429"/>
      <c r="FX57429"/>
      <c r="FY57429"/>
      <c r="FZ57429"/>
      <c r="GA57429"/>
      <c r="GB57429"/>
    </row>
    <row r="57430" spans="177:184" x14ac:dyDescent="0.3">
      <c r="FU57430"/>
      <c r="FV57430"/>
      <c r="FW57430"/>
      <c r="FX57430"/>
      <c r="FY57430"/>
      <c r="FZ57430"/>
      <c r="GA57430"/>
      <c r="GB57430"/>
    </row>
    <row r="57431" spans="177:184" x14ac:dyDescent="0.3">
      <c r="FU57431"/>
      <c r="FV57431"/>
      <c r="FW57431"/>
      <c r="FX57431"/>
      <c r="FY57431"/>
      <c r="FZ57431"/>
      <c r="GA57431"/>
      <c r="GB57431"/>
    </row>
    <row r="57432" spans="177:184" x14ac:dyDescent="0.3">
      <c r="FU57432"/>
      <c r="FV57432"/>
      <c r="FW57432"/>
      <c r="FX57432"/>
      <c r="FY57432"/>
      <c r="FZ57432"/>
      <c r="GA57432"/>
      <c r="GB57432"/>
    </row>
    <row r="57433" spans="177:184" x14ac:dyDescent="0.3">
      <c r="FU57433"/>
      <c r="FV57433"/>
      <c r="FW57433"/>
      <c r="FX57433"/>
      <c r="FY57433"/>
      <c r="FZ57433"/>
      <c r="GA57433"/>
      <c r="GB57433"/>
    </row>
    <row r="57434" spans="177:184" x14ac:dyDescent="0.3">
      <c r="FU57434"/>
      <c r="FV57434"/>
      <c r="FW57434"/>
      <c r="FX57434"/>
      <c r="FY57434"/>
      <c r="FZ57434"/>
      <c r="GA57434"/>
      <c r="GB57434"/>
    </row>
    <row r="57435" spans="177:184" x14ac:dyDescent="0.3">
      <c r="FU57435"/>
      <c r="FV57435"/>
      <c r="FW57435"/>
      <c r="FX57435"/>
      <c r="FY57435"/>
      <c r="FZ57435"/>
      <c r="GA57435"/>
      <c r="GB57435"/>
    </row>
    <row r="57436" spans="177:184" x14ac:dyDescent="0.3">
      <c r="FU57436"/>
      <c r="FV57436"/>
      <c r="FW57436"/>
      <c r="FX57436"/>
      <c r="FY57436"/>
      <c r="FZ57436"/>
      <c r="GA57436"/>
      <c r="GB57436"/>
    </row>
    <row r="57437" spans="177:184" x14ac:dyDescent="0.3">
      <c r="FU57437"/>
      <c r="FV57437"/>
      <c r="FW57437"/>
      <c r="FX57437"/>
      <c r="FY57437"/>
      <c r="FZ57437"/>
      <c r="GA57437"/>
      <c r="GB57437"/>
    </row>
    <row r="57438" spans="177:184" x14ac:dyDescent="0.3">
      <c r="FU57438"/>
      <c r="FV57438"/>
      <c r="FW57438"/>
      <c r="FX57438"/>
      <c r="FY57438"/>
      <c r="FZ57438"/>
      <c r="GA57438"/>
      <c r="GB57438"/>
    </row>
    <row r="57439" spans="177:184" x14ac:dyDescent="0.3">
      <c r="FU57439"/>
      <c r="FV57439"/>
      <c r="FW57439"/>
      <c r="FX57439"/>
      <c r="FY57439"/>
      <c r="FZ57439"/>
      <c r="GA57439"/>
      <c r="GB57439"/>
    </row>
    <row r="57440" spans="177:184" x14ac:dyDescent="0.3">
      <c r="FU57440"/>
      <c r="FV57440"/>
      <c r="FW57440"/>
      <c r="FX57440"/>
      <c r="FY57440"/>
      <c r="FZ57440"/>
      <c r="GA57440"/>
      <c r="GB57440"/>
    </row>
    <row r="57441" spans="177:184" x14ac:dyDescent="0.3">
      <c r="FU57441"/>
      <c r="FV57441"/>
      <c r="FW57441"/>
      <c r="FX57441"/>
      <c r="FY57441"/>
      <c r="FZ57441"/>
      <c r="GA57441"/>
      <c r="GB57441"/>
    </row>
    <row r="57442" spans="177:184" x14ac:dyDescent="0.3">
      <c r="FU57442"/>
      <c r="FV57442"/>
      <c r="FW57442"/>
      <c r="FX57442"/>
      <c r="FY57442"/>
      <c r="FZ57442"/>
      <c r="GA57442"/>
      <c r="GB57442"/>
    </row>
    <row r="57443" spans="177:184" x14ac:dyDescent="0.3">
      <c r="FU57443"/>
      <c r="FV57443"/>
      <c r="FW57443"/>
      <c r="FX57443"/>
      <c r="FY57443"/>
      <c r="FZ57443"/>
      <c r="GA57443"/>
      <c r="GB57443"/>
    </row>
    <row r="57444" spans="177:184" x14ac:dyDescent="0.3">
      <c r="FU57444"/>
      <c r="FV57444"/>
      <c r="FW57444"/>
      <c r="FX57444"/>
      <c r="FY57444"/>
      <c r="FZ57444"/>
      <c r="GA57444"/>
      <c r="GB57444"/>
    </row>
    <row r="57445" spans="177:184" x14ac:dyDescent="0.3">
      <c r="FU57445"/>
      <c r="FV57445"/>
      <c r="FW57445"/>
      <c r="FX57445"/>
      <c r="FY57445"/>
      <c r="FZ57445"/>
      <c r="GA57445"/>
      <c r="GB57445"/>
    </row>
    <row r="57446" spans="177:184" x14ac:dyDescent="0.3">
      <c r="FU57446"/>
      <c r="FV57446"/>
      <c r="FW57446"/>
      <c r="FX57446"/>
      <c r="FY57446"/>
      <c r="FZ57446"/>
      <c r="GA57446"/>
      <c r="GB57446"/>
    </row>
    <row r="57447" spans="177:184" x14ac:dyDescent="0.3">
      <c r="FU57447"/>
      <c r="FV57447"/>
      <c r="FW57447"/>
      <c r="FX57447"/>
      <c r="FY57447"/>
      <c r="FZ57447"/>
      <c r="GA57447"/>
      <c r="GB57447"/>
    </row>
    <row r="57448" spans="177:184" x14ac:dyDescent="0.3">
      <c r="FU57448"/>
      <c r="FV57448"/>
      <c r="FW57448"/>
      <c r="FX57448"/>
      <c r="FY57448"/>
      <c r="FZ57448"/>
      <c r="GA57448"/>
      <c r="GB57448"/>
    </row>
    <row r="57449" spans="177:184" x14ac:dyDescent="0.3">
      <c r="FU57449"/>
      <c r="FV57449"/>
      <c r="FW57449"/>
      <c r="FX57449"/>
      <c r="FY57449"/>
      <c r="FZ57449"/>
      <c r="GA57449"/>
      <c r="GB57449"/>
    </row>
    <row r="57450" spans="177:184" x14ac:dyDescent="0.3">
      <c r="FU57450"/>
      <c r="FV57450"/>
      <c r="FW57450"/>
      <c r="FX57450"/>
      <c r="FY57450"/>
      <c r="FZ57450"/>
      <c r="GA57450"/>
      <c r="GB57450"/>
    </row>
    <row r="57451" spans="177:184" x14ac:dyDescent="0.3">
      <c r="FU57451"/>
      <c r="FV57451"/>
      <c r="FW57451"/>
      <c r="FX57451"/>
      <c r="FY57451"/>
      <c r="FZ57451"/>
      <c r="GA57451"/>
      <c r="GB57451"/>
    </row>
    <row r="57452" spans="177:184" x14ac:dyDescent="0.3">
      <c r="FU57452"/>
      <c r="FV57452"/>
      <c r="FW57452"/>
      <c r="FX57452"/>
      <c r="FY57452"/>
      <c r="FZ57452"/>
      <c r="GA57452"/>
      <c r="GB57452"/>
    </row>
    <row r="57453" spans="177:184" x14ac:dyDescent="0.3">
      <c r="FU57453"/>
      <c r="FV57453"/>
      <c r="FW57453"/>
      <c r="FX57453"/>
      <c r="FY57453"/>
      <c r="FZ57453"/>
      <c r="GA57453"/>
      <c r="GB57453"/>
    </row>
    <row r="57454" spans="177:184" x14ac:dyDescent="0.3">
      <c r="FU57454"/>
      <c r="FV57454"/>
      <c r="FW57454"/>
      <c r="FX57454"/>
      <c r="FY57454"/>
      <c r="FZ57454"/>
      <c r="GA57454"/>
      <c r="GB57454"/>
    </row>
    <row r="57455" spans="177:184" x14ac:dyDescent="0.3">
      <c r="FU57455"/>
      <c r="FV57455"/>
      <c r="FW57455"/>
      <c r="FX57455"/>
      <c r="FY57455"/>
      <c r="FZ57455"/>
      <c r="GA57455"/>
      <c r="GB57455"/>
    </row>
    <row r="57456" spans="177:184" x14ac:dyDescent="0.3">
      <c r="FU57456"/>
      <c r="FV57456"/>
      <c r="FW57456"/>
      <c r="FX57456"/>
      <c r="FY57456"/>
      <c r="FZ57456"/>
      <c r="GA57456"/>
      <c r="GB57456"/>
    </row>
    <row r="57457" spans="177:184" x14ac:dyDescent="0.3">
      <c r="FU57457"/>
      <c r="FV57457"/>
      <c r="FW57457"/>
      <c r="FX57457"/>
      <c r="FY57457"/>
      <c r="FZ57457"/>
      <c r="GA57457"/>
      <c r="GB57457"/>
    </row>
    <row r="57458" spans="177:184" x14ac:dyDescent="0.3">
      <c r="FU57458"/>
      <c r="FV57458"/>
      <c r="FW57458"/>
      <c r="FX57458"/>
      <c r="FY57458"/>
      <c r="FZ57458"/>
      <c r="GA57458"/>
      <c r="GB57458"/>
    </row>
    <row r="57459" spans="177:184" x14ac:dyDescent="0.3">
      <c r="FU57459"/>
      <c r="FV57459"/>
      <c r="FW57459"/>
      <c r="FX57459"/>
      <c r="FY57459"/>
      <c r="FZ57459"/>
      <c r="GA57459"/>
      <c r="GB57459"/>
    </row>
    <row r="57460" spans="177:184" x14ac:dyDescent="0.3">
      <c r="FU57460"/>
      <c r="FV57460"/>
      <c r="FW57460"/>
      <c r="FX57460"/>
      <c r="FY57460"/>
      <c r="FZ57460"/>
      <c r="GA57460"/>
      <c r="GB57460"/>
    </row>
    <row r="57461" spans="177:184" x14ac:dyDescent="0.3">
      <c r="FU57461"/>
      <c r="FV57461"/>
      <c r="FW57461"/>
      <c r="FX57461"/>
      <c r="FY57461"/>
      <c r="FZ57461"/>
      <c r="GA57461"/>
      <c r="GB57461"/>
    </row>
    <row r="57462" spans="177:184" x14ac:dyDescent="0.3">
      <c r="FU57462"/>
      <c r="FV57462"/>
      <c r="FW57462"/>
      <c r="FX57462"/>
      <c r="FY57462"/>
      <c r="FZ57462"/>
      <c r="GA57462"/>
      <c r="GB57462"/>
    </row>
    <row r="57463" spans="177:184" x14ac:dyDescent="0.3">
      <c r="FU57463"/>
      <c r="FV57463"/>
      <c r="FW57463"/>
      <c r="FX57463"/>
      <c r="FY57463"/>
      <c r="FZ57463"/>
      <c r="GA57463"/>
      <c r="GB57463"/>
    </row>
    <row r="57464" spans="177:184" x14ac:dyDescent="0.3">
      <c r="FU57464"/>
      <c r="FV57464"/>
      <c r="FW57464"/>
      <c r="FX57464"/>
      <c r="FY57464"/>
      <c r="FZ57464"/>
      <c r="GA57464"/>
      <c r="GB57464"/>
    </row>
    <row r="57465" spans="177:184" x14ac:dyDescent="0.3">
      <c r="FU57465"/>
      <c r="FV57465"/>
      <c r="FW57465"/>
      <c r="FX57465"/>
      <c r="FY57465"/>
      <c r="FZ57465"/>
      <c r="GA57465"/>
      <c r="GB57465"/>
    </row>
    <row r="57466" spans="177:184" x14ac:dyDescent="0.3">
      <c r="FU57466"/>
      <c r="FV57466"/>
      <c r="FW57466"/>
      <c r="FX57466"/>
      <c r="FY57466"/>
      <c r="FZ57466"/>
      <c r="GA57466"/>
      <c r="GB57466"/>
    </row>
    <row r="57467" spans="177:184" x14ac:dyDescent="0.3">
      <c r="FU57467"/>
      <c r="FV57467"/>
      <c r="FW57467"/>
      <c r="FX57467"/>
      <c r="FY57467"/>
      <c r="FZ57467"/>
      <c r="GA57467"/>
      <c r="GB57467"/>
    </row>
    <row r="57468" spans="177:184" x14ac:dyDescent="0.3">
      <c r="FU57468"/>
      <c r="FV57468"/>
      <c r="FW57468"/>
      <c r="FX57468"/>
      <c r="FY57468"/>
      <c r="FZ57468"/>
      <c r="GA57468"/>
      <c r="GB57468"/>
    </row>
    <row r="57469" spans="177:184" x14ac:dyDescent="0.3">
      <c r="FU57469"/>
      <c r="FV57469"/>
      <c r="FW57469"/>
      <c r="FX57469"/>
      <c r="FY57469"/>
      <c r="FZ57469"/>
      <c r="GA57469"/>
      <c r="GB57469"/>
    </row>
    <row r="57470" spans="177:184" x14ac:dyDescent="0.3">
      <c r="FU57470"/>
      <c r="FV57470"/>
      <c r="FW57470"/>
      <c r="FX57470"/>
      <c r="FY57470"/>
      <c r="FZ57470"/>
      <c r="GA57470"/>
      <c r="GB57470"/>
    </row>
    <row r="57471" spans="177:184" x14ac:dyDescent="0.3">
      <c r="FU57471"/>
      <c r="FV57471"/>
      <c r="FW57471"/>
      <c r="FX57471"/>
      <c r="FY57471"/>
      <c r="FZ57471"/>
      <c r="GA57471"/>
      <c r="GB57471"/>
    </row>
    <row r="57472" spans="177:184" x14ac:dyDescent="0.3">
      <c r="FU57472"/>
      <c r="FV57472"/>
      <c r="FW57472"/>
      <c r="FX57472"/>
      <c r="FY57472"/>
      <c r="FZ57472"/>
      <c r="GA57472"/>
      <c r="GB57472"/>
    </row>
    <row r="57473" spans="177:184" x14ac:dyDescent="0.3">
      <c r="FU57473"/>
      <c r="FV57473"/>
      <c r="FW57473"/>
      <c r="FX57473"/>
      <c r="FY57473"/>
      <c r="FZ57473"/>
      <c r="GA57473"/>
      <c r="GB57473"/>
    </row>
    <row r="57474" spans="177:184" x14ac:dyDescent="0.3">
      <c r="FU57474"/>
      <c r="FV57474"/>
      <c r="FW57474"/>
      <c r="FX57474"/>
      <c r="FY57474"/>
      <c r="FZ57474"/>
      <c r="GA57474"/>
      <c r="GB57474"/>
    </row>
    <row r="57475" spans="177:184" x14ac:dyDescent="0.3">
      <c r="FU57475"/>
      <c r="FV57475"/>
      <c r="FW57475"/>
      <c r="FX57475"/>
      <c r="FY57475"/>
      <c r="FZ57475"/>
      <c r="GA57475"/>
      <c r="GB57475"/>
    </row>
    <row r="57476" spans="177:184" x14ac:dyDescent="0.3">
      <c r="FU57476"/>
      <c r="FV57476"/>
      <c r="FW57476"/>
      <c r="FX57476"/>
      <c r="FY57476"/>
      <c r="FZ57476"/>
      <c r="GA57476"/>
      <c r="GB57476"/>
    </row>
    <row r="57477" spans="177:184" x14ac:dyDescent="0.3">
      <c r="FU57477"/>
      <c r="FV57477"/>
      <c r="FW57477"/>
      <c r="FX57477"/>
      <c r="FY57477"/>
      <c r="FZ57477"/>
      <c r="GA57477"/>
      <c r="GB57477"/>
    </row>
    <row r="57478" spans="177:184" x14ac:dyDescent="0.3">
      <c r="FU57478"/>
      <c r="FV57478"/>
      <c r="FW57478"/>
      <c r="FX57478"/>
      <c r="FY57478"/>
      <c r="FZ57478"/>
      <c r="GA57478"/>
      <c r="GB57478"/>
    </row>
    <row r="57479" spans="177:184" x14ac:dyDescent="0.3">
      <c r="FU57479"/>
      <c r="FV57479"/>
      <c r="FW57479"/>
      <c r="FX57479"/>
      <c r="FY57479"/>
      <c r="FZ57479"/>
      <c r="GA57479"/>
      <c r="GB57479"/>
    </row>
    <row r="57480" spans="177:184" x14ac:dyDescent="0.3">
      <c r="FU57480"/>
      <c r="FV57480"/>
      <c r="FW57480"/>
      <c r="FX57480"/>
      <c r="FY57480"/>
      <c r="FZ57480"/>
      <c r="GA57480"/>
      <c r="GB57480"/>
    </row>
    <row r="57481" spans="177:184" x14ac:dyDescent="0.3">
      <c r="FU57481"/>
      <c r="FV57481"/>
      <c r="FW57481"/>
      <c r="FX57481"/>
      <c r="FY57481"/>
      <c r="FZ57481"/>
      <c r="GA57481"/>
      <c r="GB57481"/>
    </row>
    <row r="57482" spans="177:184" x14ac:dyDescent="0.3">
      <c r="FU57482"/>
      <c r="FV57482"/>
      <c r="FW57482"/>
      <c r="FX57482"/>
      <c r="FY57482"/>
      <c r="FZ57482"/>
      <c r="GA57482"/>
      <c r="GB57482"/>
    </row>
    <row r="57483" spans="177:184" x14ac:dyDescent="0.3">
      <c r="FU57483"/>
      <c r="FV57483"/>
      <c r="FW57483"/>
      <c r="FX57483"/>
      <c r="FY57483"/>
      <c r="FZ57483"/>
      <c r="GA57483"/>
      <c r="GB57483"/>
    </row>
    <row r="57484" spans="177:184" x14ac:dyDescent="0.3">
      <c r="FU57484"/>
      <c r="FV57484"/>
      <c r="FW57484"/>
      <c r="FX57484"/>
      <c r="FY57484"/>
      <c r="FZ57484"/>
      <c r="GA57484"/>
      <c r="GB57484"/>
    </row>
    <row r="57485" spans="177:184" x14ac:dyDescent="0.3">
      <c r="FU57485"/>
      <c r="FV57485"/>
      <c r="FW57485"/>
      <c r="FX57485"/>
      <c r="FY57485"/>
      <c r="FZ57485"/>
      <c r="GA57485"/>
      <c r="GB57485"/>
    </row>
    <row r="57486" spans="177:184" x14ac:dyDescent="0.3">
      <c r="FU57486"/>
      <c r="FV57486"/>
      <c r="FW57486"/>
      <c r="FX57486"/>
      <c r="FY57486"/>
      <c r="FZ57486"/>
      <c r="GA57486"/>
      <c r="GB57486"/>
    </row>
    <row r="57487" spans="177:184" x14ac:dyDescent="0.3">
      <c r="FU57487"/>
      <c r="FV57487"/>
      <c r="FW57487"/>
      <c r="FX57487"/>
      <c r="FY57487"/>
      <c r="FZ57487"/>
      <c r="GA57487"/>
      <c r="GB57487"/>
    </row>
    <row r="57488" spans="177:184" x14ac:dyDescent="0.3">
      <c r="FU57488"/>
      <c r="FV57488"/>
      <c r="FW57488"/>
      <c r="FX57488"/>
      <c r="FY57488"/>
      <c r="FZ57488"/>
      <c r="GA57488"/>
      <c r="GB57488"/>
    </row>
    <row r="57489" spans="177:184" x14ac:dyDescent="0.3">
      <c r="FU57489"/>
      <c r="FV57489"/>
      <c r="FW57489"/>
      <c r="FX57489"/>
      <c r="FY57489"/>
      <c r="FZ57489"/>
      <c r="GA57489"/>
      <c r="GB57489"/>
    </row>
    <row r="57490" spans="177:184" x14ac:dyDescent="0.3">
      <c r="FU57490"/>
      <c r="FV57490"/>
      <c r="FW57490"/>
      <c r="FX57490"/>
      <c r="FY57490"/>
      <c r="FZ57490"/>
      <c r="GA57490"/>
      <c r="GB57490"/>
    </row>
    <row r="57491" spans="177:184" x14ac:dyDescent="0.3">
      <c r="FU57491"/>
      <c r="FV57491"/>
      <c r="FW57491"/>
      <c r="FX57491"/>
      <c r="FY57491"/>
      <c r="FZ57491"/>
      <c r="GA57491"/>
      <c r="GB57491"/>
    </row>
    <row r="57492" spans="177:184" x14ac:dyDescent="0.3">
      <c r="FU57492"/>
      <c r="FV57492"/>
      <c r="FW57492"/>
      <c r="FX57492"/>
      <c r="FY57492"/>
      <c r="FZ57492"/>
      <c r="GA57492"/>
      <c r="GB57492"/>
    </row>
    <row r="57493" spans="177:184" x14ac:dyDescent="0.3">
      <c r="FU57493"/>
      <c r="FV57493"/>
      <c r="FW57493"/>
      <c r="FX57493"/>
      <c r="FY57493"/>
      <c r="FZ57493"/>
      <c r="GA57493"/>
      <c r="GB57493"/>
    </row>
    <row r="57494" spans="177:184" x14ac:dyDescent="0.3">
      <c r="FU57494"/>
      <c r="FV57494"/>
      <c r="FW57494"/>
      <c r="FX57494"/>
      <c r="FY57494"/>
      <c r="FZ57494"/>
      <c r="GA57494"/>
      <c r="GB57494"/>
    </row>
    <row r="57495" spans="177:184" x14ac:dyDescent="0.3">
      <c r="FU57495"/>
      <c r="FV57495"/>
      <c r="FW57495"/>
      <c r="FX57495"/>
      <c r="FY57495"/>
      <c r="FZ57495"/>
      <c r="GA57495"/>
      <c r="GB57495"/>
    </row>
    <row r="57496" spans="177:184" x14ac:dyDescent="0.3">
      <c r="FU57496"/>
      <c r="FV57496"/>
      <c r="FW57496"/>
      <c r="FX57496"/>
      <c r="FY57496"/>
      <c r="FZ57496"/>
      <c r="GA57496"/>
      <c r="GB57496"/>
    </row>
    <row r="57497" spans="177:184" x14ac:dyDescent="0.3">
      <c r="FU57497"/>
      <c r="FV57497"/>
      <c r="FW57497"/>
      <c r="FX57497"/>
      <c r="FY57497"/>
      <c r="FZ57497"/>
      <c r="GA57497"/>
      <c r="GB57497"/>
    </row>
    <row r="57498" spans="177:184" x14ac:dyDescent="0.3">
      <c r="FU57498"/>
      <c r="FV57498"/>
      <c r="FW57498"/>
      <c r="FX57498"/>
      <c r="FY57498"/>
      <c r="FZ57498"/>
      <c r="GA57498"/>
      <c r="GB57498"/>
    </row>
    <row r="57499" spans="177:184" x14ac:dyDescent="0.3">
      <c r="FU57499"/>
      <c r="FV57499"/>
      <c r="FW57499"/>
      <c r="FX57499"/>
      <c r="FY57499"/>
      <c r="FZ57499"/>
      <c r="GA57499"/>
      <c r="GB57499"/>
    </row>
    <row r="57500" spans="177:184" x14ac:dyDescent="0.3">
      <c r="FU57500"/>
      <c r="FV57500"/>
      <c r="FW57500"/>
      <c r="FX57500"/>
      <c r="FY57500"/>
      <c r="FZ57500"/>
      <c r="GA57500"/>
      <c r="GB57500"/>
    </row>
    <row r="57501" spans="177:184" x14ac:dyDescent="0.3">
      <c r="FU57501"/>
      <c r="FV57501"/>
      <c r="FW57501"/>
      <c r="FX57501"/>
      <c r="FY57501"/>
      <c r="FZ57501"/>
      <c r="GA57501"/>
      <c r="GB57501"/>
    </row>
    <row r="57502" spans="177:184" x14ac:dyDescent="0.3">
      <c r="FU57502"/>
      <c r="FV57502"/>
      <c r="FW57502"/>
      <c r="FX57502"/>
      <c r="FY57502"/>
      <c r="FZ57502"/>
      <c r="GA57502"/>
      <c r="GB57502"/>
    </row>
    <row r="57503" spans="177:184" x14ac:dyDescent="0.3">
      <c r="FU57503"/>
      <c r="FV57503"/>
      <c r="FW57503"/>
      <c r="FX57503"/>
      <c r="FY57503"/>
      <c r="FZ57503"/>
      <c r="GA57503"/>
      <c r="GB57503"/>
    </row>
    <row r="57504" spans="177:184" x14ac:dyDescent="0.3">
      <c r="FU57504"/>
      <c r="FV57504"/>
      <c r="FW57504"/>
      <c r="FX57504"/>
      <c r="FY57504"/>
      <c r="FZ57504"/>
      <c r="GA57504"/>
      <c r="GB57504"/>
    </row>
    <row r="57505" spans="177:184" x14ac:dyDescent="0.3">
      <c r="FU57505"/>
      <c r="FV57505"/>
      <c r="FW57505"/>
      <c r="FX57505"/>
      <c r="FY57505"/>
      <c r="FZ57505"/>
      <c r="GA57505"/>
      <c r="GB57505"/>
    </row>
    <row r="57506" spans="177:184" x14ac:dyDescent="0.3">
      <c r="FU57506"/>
      <c r="FV57506"/>
      <c r="FW57506"/>
      <c r="FX57506"/>
      <c r="FY57506"/>
      <c r="FZ57506"/>
      <c r="GA57506"/>
      <c r="GB57506"/>
    </row>
    <row r="57507" spans="177:184" x14ac:dyDescent="0.3">
      <c r="FU57507"/>
      <c r="FV57507"/>
      <c r="FW57507"/>
      <c r="FX57507"/>
      <c r="FY57507"/>
      <c r="FZ57507"/>
      <c r="GA57507"/>
      <c r="GB57507"/>
    </row>
    <row r="57508" spans="177:184" x14ac:dyDescent="0.3">
      <c r="FU57508"/>
      <c r="FV57508"/>
      <c r="FW57508"/>
      <c r="FX57508"/>
      <c r="FY57508"/>
      <c r="FZ57508"/>
      <c r="GA57508"/>
      <c r="GB57508"/>
    </row>
    <row r="57509" spans="177:184" x14ac:dyDescent="0.3">
      <c r="FU57509"/>
      <c r="FV57509"/>
      <c r="FW57509"/>
      <c r="FX57509"/>
      <c r="FY57509"/>
      <c r="FZ57509"/>
      <c r="GA57509"/>
      <c r="GB57509"/>
    </row>
    <row r="57510" spans="177:184" x14ac:dyDescent="0.3">
      <c r="FU57510"/>
      <c r="FV57510"/>
      <c r="FW57510"/>
      <c r="FX57510"/>
      <c r="FY57510"/>
      <c r="FZ57510"/>
      <c r="GA57510"/>
      <c r="GB57510"/>
    </row>
    <row r="57511" spans="177:184" x14ac:dyDescent="0.3">
      <c r="FU57511"/>
      <c r="FV57511"/>
      <c r="FW57511"/>
      <c r="FX57511"/>
      <c r="FY57511"/>
      <c r="FZ57511"/>
      <c r="GA57511"/>
      <c r="GB57511"/>
    </row>
    <row r="57512" spans="177:184" x14ac:dyDescent="0.3">
      <c r="FU57512"/>
      <c r="FV57512"/>
      <c r="FW57512"/>
      <c r="FX57512"/>
      <c r="FY57512"/>
      <c r="FZ57512"/>
      <c r="GA57512"/>
      <c r="GB57512"/>
    </row>
    <row r="57513" spans="177:184" x14ac:dyDescent="0.3">
      <c r="FU57513"/>
      <c r="FV57513"/>
      <c r="FW57513"/>
      <c r="FX57513"/>
      <c r="FY57513"/>
      <c r="FZ57513"/>
      <c r="GA57513"/>
      <c r="GB57513"/>
    </row>
    <row r="57514" spans="177:184" x14ac:dyDescent="0.3">
      <c r="FU57514"/>
      <c r="FV57514"/>
      <c r="FW57514"/>
      <c r="FX57514"/>
      <c r="FY57514"/>
      <c r="FZ57514"/>
      <c r="GA57514"/>
      <c r="GB57514"/>
    </row>
    <row r="57515" spans="177:184" x14ac:dyDescent="0.3">
      <c r="FU57515"/>
      <c r="FV57515"/>
      <c r="FW57515"/>
      <c r="FX57515"/>
      <c r="FY57515"/>
      <c r="FZ57515"/>
      <c r="GA57515"/>
      <c r="GB57515"/>
    </row>
    <row r="57516" spans="177:184" x14ac:dyDescent="0.3">
      <c r="FU57516"/>
      <c r="FV57516"/>
      <c r="FW57516"/>
      <c r="FX57516"/>
      <c r="FY57516"/>
      <c r="FZ57516"/>
      <c r="GA57516"/>
      <c r="GB57516"/>
    </row>
    <row r="57517" spans="177:184" x14ac:dyDescent="0.3">
      <c r="FU57517"/>
      <c r="FV57517"/>
      <c r="FW57517"/>
      <c r="FX57517"/>
      <c r="FY57517"/>
      <c r="FZ57517"/>
      <c r="GA57517"/>
      <c r="GB57517"/>
    </row>
    <row r="57518" spans="177:184" x14ac:dyDescent="0.3">
      <c r="FU57518"/>
      <c r="FV57518"/>
      <c r="FW57518"/>
      <c r="FX57518"/>
      <c r="FY57518"/>
      <c r="FZ57518"/>
      <c r="GA57518"/>
      <c r="GB57518"/>
    </row>
    <row r="57519" spans="177:184" x14ac:dyDescent="0.3">
      <c r="FU57519"/>
      <c r="FV57519"/>
      <c r="FW57519"/>
      <c r="FX57519"/>
      <c r="FY57519"/>
      <c r="FZ57519"/>
      <c r="GA57519"/>
      <c r="GB57519"/>
    </row>
    <row r="57520" spans="177:184" x14ac:dyDescent="0.3">
      <c r="FU57520"/>
      <c r="FV57520"/>
      <c r="FW57520"/>
      <c r="FX57520"/>
      <c r="FY57520"/>
      <c r="FZ57520"/>
      <c r="GA57520"/>
      <c r="GB57520"/>
    </row>
    <row r="57521" spans="177:184" x14ac:dyDescent="0.3">
      <c r="FU57521"/>
      <c r="FV57521"/>
      <c r="FW57521"/>
      <c r="FX57521"/>
      <c r="FY57521"/>
      <c r="FZ57521"/>
      <c r="GA57521"/>
      <c r="GB57521"/>
    </row>
    <row r="57522" spans="177:184" x14ac:dyDescent="0.3">
      <c r="FU57522"/>
      <c r="FV57522"/>
      <c r="FW57522"/>
      <c r="FX57522"/>
      <c r="FY57522"/>
      <c r="FZ57522"/>
      <c r="GA57522"/>
      <c r="GB57522"/>
    </row>
    <row r="57523" spans="177:184" x14ac:dyDescent="0.3">
      <c r="FU57523"/>
      <c r="FV57523"/>
      <c r="FW57523"/>
      <c r="FX57523"/>
      <c r="FY57523"/>
      <c r="FZ57523"/>
      <c r="GA57523"/>
      <c r="GB57523"/>
    </row>
    <row r="57524" spans="177:184" x14ac:dyDescent="0.3">
      <c r="FU57524"/>
      <c r="FV57524"/>
      <c r="FW57524"/>
      <c r="FX57524"/>
      <c r="FY57524"/>
      <c r="FZ57524"/>
      <c r="GA57524"/>
      <c r="GB57524"/>
    </row>
    <row r="57525" spans="177:184" x14ac:dyDescent="0.3">
      <c r="FU57525"/>
      <c r="FV57525"/>
      <c r="FW57525"/>
      <c r="FX57525"/>
      <c r="FY57525"/>
      <c r="FZ57525"/>
      <c r="GA57525"/>
      <c r="GB57525"/>
    </row>
    <row r="57526" spans="177:184" x14ac:dyDescent="0.3">
      <c r="FU57526"/>
      <c r="FV57526"/>
      <c r="FW57526"/>
      <c r="FX57526"/>
      <c r="FY57526"/>
      <c r="FZ57526"/>
      <c r="GA57526"/>
      <c r="GB57526"/>
    </row>
    <row r="57527" spans="177:184" x14ac:dyDescent="0.3">
      <c r="FU57527"/>
      <c r="FV57527"/>
      <c r="FW57527"/>
      <c r="FX57527"/>
      <c r="FY57527"/>
      <c r="FZ57527"/>
      <c r="GA57527"/>
      <c r="GB57527"/>
    </row>
    <row r="57528" spans="177:184" x14ac:dyDescent="0.3">
      <c r="FU57528"/>
      <c r="FV57528"/>
      <c r="FW57528"/>
      <c r="FX57528"/>
      <c r="FY57528"/>
      <c r="FZ57528"/>
      <c r="GA57528"/>
      <c r="GB57528"/>
    </row>
    <row r="57529" spans="177:184" x14ac:dyDescent="0.3">
      <c r="FU57529"/>
      <c r="FV57529"/>
      <c r="FW57529"/>
      <c r="FX57529"/>
      <c r="FY57529"/>
      <c r="FZ57529"/>
      <c r="GA57529"/>
      <c r="GB57529"/>
    </row>
    <row r="57530" spans="177:184" x14ac:dyDescent="0.3">
      <c r="FU57530"/>
      <c r="FV57530"/>
      <c r="FW57530"/>
      <c r="FX57530"/>
      <c r="FY57530"/>
      <c r="FZ57530"/>
      <c r="GA57530"/>
      <c r="GB57530"/>
    </row>
    <row r="57531" spans="177:184" x14ac:dyDescent="0.3">
      <c r="FU57531"/>
      <c r="FV57531"/>
      <c r="FW57531"/>
      <c r="FX57531"/>
      <c r="FY57531"/>
      <c r="FZ57531"/>
      <c r="GA57531"/>
      <c r="GB57531"/>
    </row>
    <row r="57532" spans="177:184" x14ac:dyDescent="0.3">
      <c r="FU57532"/>
      <c r="FV57532"/>
      <c r="FW57532"/>
      <c r="FX57532"/>
      <c r="FY57532"/>
      <c r="FZ57532"/>
      <c r="GA57532"/>
      <c r="GB57532"/>
    </row>
    <row r="57533" spans="177:184" x14ac:dyDescent="0.3">
      <c r="FU57533"/>
      <c r="FV57533"/>
      <c r="FW57533"/>
      <c r="FX57533"/>
      <c r="FY57533"/>
      <c r="FZ57533"/>
      <c r="GA57533"/>
      <c r="GB57533"/>
    </row>
    <row r="57534" spans="177:184" x14ac:dyDescent="0.3">
      <c r="FU57534"/>
      <c r="FV57534"/>
      <c r="FW57534"/>
      <c r="FX57534"/>
      <c r="FY57534"/>
      <c r="FZ57534"/>
      <c r="GA57534"/>
      <c r="GB57534"/>
    </row>
    <row r="57535" spans="177:184" x14ac:dyDescent="0.3">
      <c r="FU57535"/>
      <c r="FV57535"/>
      <c r="FW57535"/>
      <c r="FX57535"/>
      <c r="FY57535"/>
      <c r="FZ57535"/>
      <c r="GA57535"/>
      <c r="GB57535"/>
    </row>
    <row r="57536" spans="177:184" x14ac:dyDescent="0.3">
      <c r="FU57536"/>
      <c r="FV57536"/>
      <c r="FW57536"/>
      <c r="FX57536"/>
      <c r="FY57536"/>
      <c r="FZ57536"/>
      <c r="GA57536"/>
      <c r="GB57536"/>
    </row>
    <row r="57537" spans="177:184" x14ac:dyDescent="0.3">
      <c r="FU57537"/>
      <c r="FV57537"/>
      <c r="FW57537"/>
      <c r="FX57537"/>
      <c r="FY57537"/>
      <c r="FZ57537"/>
      <c r="GA57537"/>
      <c r="GB57537"/>
    </row>
    <row r="57538" spans="177:184" x14ac:dyDescent="0.3">
      <c r="FU57538"/>
      <c r="FV57538"/>
      <c r="FW57538"/>
      <c r="FX57538"/>
      <c r="FY57538"/>
      <c r="FZ57538"/>
      <c r="GA57538"/>
      <c r="GB57538"/>
    </row>
    <row r="57539" spans="177:184" x14ac:dyDescent="0.3">
      <c r="FU57539"/>
      <c r="FV57539"/>
      <c r="FW57539"/>
      <c r="FX57539"/>
      <c r="FY57539"/>
      <c r="FZ57539"/>
      <c r="GA57539"/>
      <c r="GB57539"/>
    </row>
    <row r="57540" spans="177:184" x14ac:dyDescent="0.3">
      <c r="FU57540"/>
      <c r="FV57540"/>
      <c r="FW57540"/>
      <c r="FX57540"/>
      <c r="FY57540"/>
      <c r="FZ57540"/>
      <c r="GA57540"/>
      <c r="GB57540"/>
    </row>
    <row r="57541" spans="177:184" x14ac:dyDescent="0.3">
      <c r="FU57541"/>
      <c r="FV57541"/>
      <c r="FW57541"/>
      <c r="FX57541"/>
      <c r="FY57541"/>
      <c r="FZ57541"/>
      <c r="GA57541"/>
      <c r="GB57541"/>
    </row>
    <row r="57542" spans="177:184" x14ac:dyDescent="0.3">
      <c r="FU57542"/>
      <c r="FV57542"/>
      <c r="FW57542"/>
      <c r="FX57542"/>
      <c r="FY57542"/>
      <c r="FZ57542"/>
      <c r="GA57542"/>
      <c r="GB57542"/>
    </row>
    <row r="57543" spans="177:184" x14ac:dyDescent="0.3">
      <c r="FU57543"/>
      <c r="FV57543"/>
      <c r="FW57543"/>
      <c r="FX57543"/>
      <c r="FY57543"/>
      <c r="FZ57543"/>
      <c r="GA57543"/>
      <c r="GB57543"/>
    </row>
    <row r="57544" spans="177:184" x14ac:dyDescent="0.3">
      <c r="FU57544"/>
      <c r="FV57544"/>
      <c r="FW57544"/>
      <c r="FX57544"/>
      <c r="FY57544"/>
      <c r="FZ57544"/>
      <c r="GA57544"/>
      <c r="GB57544"/>
    </row>
    <row r="57545" spans="177:184" x14ac:dyDescent="0.3">
      <c r="FU57545"/>
      <c r="FV57545"/>
      <c r="FW57545"/>
      <c r="FX57545"/>
      <c r="FY57545"/>
      <c r="FZ57545"/>
      <c r="GA57545"/>
      <c r="GB57545"/>
    </row>
    <row r="57546" spans="177:184" x14ac:dyDescent="0.3">
      <c r="FU57546"/>
      <c r="FV57546"/>
      <c r="FW57546"/>
      <c r="FX57546"/>
      <c r="FY57546"/>
      <c r="FZ57546"/>
      <c r="GA57546"/>
      <c r="GB57546"/>
    </row>
    <row r="57547" spans="177:184" x14ac:dyDescent="0.3">
      <c r="FU57547"/>
      <c r="FV57547"/>
      <c r="FW57547"/>
      <c r="FX57547"/>
      <c r="FY57547"/>
      <c r="FZ57547"/>
      <c r="GA57547"/>
      <c r="GB57547"/>
    </row>
    <row r="57548" spans="177:184" x14ac:dyDescent="0.3">
      <c r="FU57548"/>
      <c r="FV57548"/>
      <c r="FW57548"/>
      <c r="FX57548"/>
      <c r="FY57548"/>
      <c r="FZ57548"/>
      <c r="GA57548"/>
      <c r="GB57548"/>
    </row>
    <row r="57549" spans="177:184" x14ac:dyDescent="0.3">
      <c r="FU57549"/>
      <c r="FV57549"/>
      <c r="FW57549"/>
      <c r="FX57549"/>
      <c r="FY57549"/>
      <c r="FZ57549"/>
      <c r="GA57549"/>
      <c r="GB57549"/>
    </row>
    <row r="57550" spans="177:184" x14ac:dyDescent="0.3">
      <c r="FU57550"/>
      <c r="FV57550"/>
      <c r="FW57550"/>
      <c r="FX57550"/>
      <c r="FY57550"/>
      <c r="FZ57550"/>
      <c r="GA57550"/>
      <c r="GB57550"/>
    </row>
    <row r="57551" spans="177:184" x14ac:dyDescent="0.3">
      <c r="FU57551"/>
      <c r="FV57551"/>
      <c r="FW57551"/>
      <c r="FX57551"/>
      <c r="FY57551"/>
      <c r="FZ57551"/>
      <c r="GA57551"/>
      <c r="GB57551"/>
    </row>
    <row r="57552" spans="177:184" x14ac:dyDescent="0.3">
      <c r="FU57552"/>
      <c r="FV57552"/>
      <c r="FW57552"/>
      <c r="FX57552"/>
      <c r="FY57552"/>
      <c r="FZ57552"/>
      <c r="GA57552"/>
      <c r="GB57552"/>
    </row>
    <row r="57553" spans="177:184" x14ac:dyDescent="0.3">
      <c r="FU57553"/>
      <c r="FV57553"/>
      <c r="FW57553"/>
      <c r="FX57553"/>
      <c r="FY57553"/>
      <c r="FZ57553"/>
      <c r="GA57553"/>
      <c r="GB57553"/>
    </row>
    <row r="57554" spans="177:184" x14ac:dyDescent="0.3">
      <c r="FU57554"/>
      <c r="FV57554"/>
      <c r="FW57554"/>
      <c r="FX57554"/>
      <c r="FY57554"/>
      <c r="FZ57554"/>
      <c r="GA57554"/>
      <c r="GB57554"/>
    </row>
    <row r="57555" spans="177:184" x14ac:dyDescent="0.3">
      <c r="FU57555"/>
      <c r="FV57555"/>
      <c r="FW57555"/>
      <c r="FX57555"/>
      <c r="FY57555"/>
      <c r="FZ57555"/>
      <c r="GA57555"/>
      <c r="GB57555"/>
    </row>
    <row r="57556" spans="177:184" x14ac:dyDescent="0.3">
      <c r="FU57556"/>
      <c r="FV57556"/>
      <c r="FW57556"/>
      <c r="FX57556"/>
      <c r="FY57556"/>
      <c r="FZ57556"/>
      <c r="GA57556"/>
      <c r="GB57556"/>
    </row>
    <row r="57557" spans="177:184" x14ac:dyDescent="0.3">
      <c r="FU57557"/>
      <c r="FV57557"/>
      <c r="FW57557"/>
      <c r="FX57557"/>
      <c r="FY57557"/>
      <c r="FZ57557"/>
      <c r="GA57557"/>
      <c r="GB57557"/>
    </row>
    <row r="57558" spans="177:184" x14ac:dyDescent="0.3">
      <c r="FU57558"/>
      <c r="FV57558"/>
      <c r="FW57558"/>
      <c r="FX57558"/>
      <c r="FY57558"/>
      <c r="FZ57558"/>
      <c r="GA57558"/>
      <c r="GB57558"/>
    </row>
    <row r="57559" spans="177:184" x14ac:dyDescent="0.3">
      <c r="FU57559"/>
      <c r="FV57559"/>
      <c r="FW57559"/>
      <c r="FX57559"/>
      <c r="FY57559"/>
      <c r="FZ57559"/>
      <c r="GA57559"/>
      <c r="GB57559"/>
    </row>
    <row r="57560" spans="177:184" x14ac:dyDescent="0.3">
      <c r="FU57560"/>
      <c r="FV57560"/>
      <c r="FW57560"/>
      <c r="FX57560"/>
      <c r="FY57560"/>
      <c r="FZ57560"/>
      <c r="GA57560"/>
      <c r="GB57560"/>
    </row>
    <row r="57561" spans="177:184" x14ac:dyDescent="0.3">
      <c r="FU57561"/>
      <c r="FV57561"/>
      <c r="FW57561"/>
      <c r="FX57561"/>
      <c r="FY57561"/>
      <c r="FZ57561"/>
      <c r="GA57561"/>
      <c r="GB57561"/>
    </row>
    <row r="57562" spans="177:184" x14ac:dyDescent="0.3">
      <c r="FU57562"/>
      <c r="FV57562"/>
      <c r="FW57562"/>
      <c r="FX57562"/>
      <c r="FY57562"/>
      <c r="FZ57562"/>
      <c r="GA57562"/>
      <c r="GB57562"/>
    </row>
    <row r="57563" spans="177:184" x14ac:dyDescent="0.3">
      <c r="FU57563"/>
      <c r="FV57563"/>
      <c r="FW57563"/>
      <c r="FX57563"/>
      <c r="FY57563"/>
      <c r="FZ57563"/>
      <c r="GA57563"/>
      <c r="GB57563"/>
    </row>
    <row r="57564" spans="177:184" x14ac:dyDescent="0.3">
      <c r="FU57564"/>
      <c r="FV57564"/>
      <c r="FW57564"/>
      <c r="FX57564"/>
      <c r="FY57564"/>
      <c r="FZ57564"/>
      <c r="GA57564"/>
      <c r="GB57564"/>
    </row>
    <row r="57565" spans="177:184" x14ac:dyDescent="0.3">
      <c r="FU57565"/>
      <c r="FV57565"/>
      <c r="FW57565"/>
      <c r="FX57565"/>
      <c r="FY57565"/>
      <c r="FZ57565"/>
      <c r="GA57565"/>
      <c r="GB57565"/>
    </row>
    <row r="57566" spans="177:184" x14ac:dyDescent="0.3">
      <c r="FU57566"/>
      <c r="FV57566"/>
      <c r="FW57566"/>
      <c r="FX57566"/>
      <c r="FY57566"/>
      <c r="FZ57566"/>
      <c r="GA57566"/>
      <c r="GB57566"/>
    </row>
    <row r="57567" spans="177:184" x14ac:dyDescent="0.3">
      <c r="FU57567"/>
      <c r="FV57567"/>
      <c r="FW57567"/>
      <c r="FX57567"/>
      <c r="FY57567"/>
      <c r="FZ57567"/>
      <c r="GA57567"/>
      <c r="GB57567"/>
    </row>
    <row r="57568" spans="177:184" x14ac:dyDescent="0.3">
      <c r="FU57568"/>
      <c r="FV57568"/>
      <c r="FW57568"/>
      <c r="FX57568"/>
      <c r="FY57568"/>
      <c r="FZ57568"/>
      <c r="GA57568"/>
      <c r="GB57568"/>
    </row>
    <row r="57569" spans="177:184" x14ac:dyDescent="0.3">
      <c r="FU57569"/>
      <c r="FV57569"/>
      <c r="FW57569"/>
      <c r="FX57569"/>
      <c r="FY57569"/>
      <c r="FZ57569"/>
      <c r="GA57569"/>
      <c r="GB57569"/>
    </row>
    <row r="57570" spans="177:184" x14ac:dyDescent="0.3">
      <c r="FU57570"/>
      <c r="FV57570"/>
      <c r="FW57570"/>
      <c r="FX57570"/>
      <c r="FY57570"/>
      <c r="FZ57570"/>
      <c r="GA57570"/>
      <c r="GB57570"/>
    </row>
    <row r="57571" spans="177:184" x14ac:dyDescent="0.3">
      <c r="FU57571"/>
      <c r="FV57571"/>
      <c r="FW57571"/>
      <c r="FX57571"/>
      <c r="FY57571"/>
      <c r="FZ57571"/>
      <c r="GA57571"/>
      <c r="GB57571"/>
    </row>
    <row r="57572" spans="177:184" x14ac:dyDescent="0.3">
      <c r="FU57572"/>
      <c r="FV57572"/>
      <c r="FW57572"/>
      <c r="FX57572"/>
      <c r="FY57572"/>
      <c r="FZ57572"/>
      <c r="GA57572"/>
      <c r="GB57572"/>
    </row>
    <row r="57573" spans="177:184" x14ac:dyDescent="0.3">
      <c r="FU57573"/>
      <c r="FV57573"/>
      <c r="FW57573"/>
      <c r="FX57573"/>
      <c r="FY57573"/>
      <c r="FZ57573"/>
      <c r="GA57573"/>
      <c r="GB57573"/>
    </row>
    <row r="57574" spans="177:184" x14ac:dyDescent="0.3">
      <c r="FU57574"/>
      <c r="FV57574"/>
      <c r="FW57574"/>
      <c r="FX57574"/>
      <c r="FY57574"/>
      <c r="FZ57574"/>
      <c r="GA57574"/>
      <c r="GB57574"/>
    </row>
    <row r="57575" spans="177:184" x14ac:dyDescent="0.3">
      <c r="FU57575"/>
      <c r="FV57575"/>
      <c r="FW57575"/>
      <c r="FX57575"/>
      <c r="FY57575"/>
      <c r="FZ57575"/>
      <c r="GA57575"/>
      <c r="GB57575"/>
    </row>
    <row r="57576" spans="177:184" x14ac:dyDescent="0.3">
      <c r="FU57576"/>
      <c r="FV57576"/>
      <c r="FW57576"/>
      <c r="FX57576"/>
      <c r="FY57576"/>
      <c r="FZ57576"/>
      <c r="GA57576"/>
      <c r="GB57576"/>
    </row>
    <row r="57577" spans="177:184" x14ac:dyDescent="0.3">
      <c r="FU57577"/>
      <c r="FV57577"/>
      <c r="FW57577"/>
      <c r="FX57577"/>
      <c r="FY57577"/>
      <c r="FZ57577"/>
      <c r="GA57577"/>
      <c r="GB57577"/>
    </row>
    <row r="57578" spans="177:184" x14ac:dyDescent="0.3">
      <c r="FU57578"/>
      <c r="FV57578"/>
      <c r="FW57578"/>
      <c r="FX57578"/>
      <c r="FY57578"/>
      <c r="FZ57578"/>
      <c r="GA57578"/>
      <c r="GB57578"/>
    </row>
    <row r="57579" spans="177:184" x14ac:dyDescent="0.3">
      <c r="FU57579"/>
      <c r="FV57579"/>
      <c r="FW57579"/>
      <c r="FX57579"/>
      <c r="FY57579"/>
      <c r="FZ57579"/>
      <c r="GA57579"/>
      <c r="GB57579"/>
    </row>
    <row r="57580" spans="177:184" x14ac:dyDescent="0.3">
      <c r="FU57580"/>
      <c r="FV57580"/>
      <c r="FW57580"/>
      <c r="FX57580"/>
      <c r="FY57580"/>
      <c r="FZ57580"/>
      <c r="GA57580"/>
      <c r="GB57580"/>
    </row>
    <row r="57581" spans="177:184" x14ac:dyDescent="0.3">
      <c r="FU57581"/>
      <c r="FV57581"/>
      <c r="FW57581"/>
      <c r="FX57581"/>
      <c r="FY57581"/>
      <c r="FZ57581"/>
      <c r="GA57581"/>
      <c r="GB57581"/>
    </row>
    <row r="57582" spans="177:184" x14ac:dyDescent="0.3">
      <c r="FU57582"/>
      <c r="FV57582"/>
      <c r="FW57582"/>
      <c r="FX57582"/>
      <c r="FY57582"/>
      <c r="FZ57582"/>
      <c r="GA57582"/>
      <c r="GB57582"/>
    </row>
    <row r="57583" spans="177:184" x14ac:dyDescent="0.3">
      <c r="FU57583"/>
      <c r="FV57583"/>
      <c r="FW57583"/>
      <c r="FX57583"/>
      <c r="FY57583"/>
      <c r="FZ57583"/>
      <c r="GA57583"/>
      <c r="GB57583"/>
    </row>
    <row r="57584" spans="177:184" x14ac:dyDescent="0.3">
      <c r="FU57584"/>
      <c r="FV57584"/>
      <c r="FW57584"/>
      <c r="FX57584"/>
      <c r="FY57584"/>
      <c r="FZ57584"/>
      <c r="GA57584"/>
      <c r="GB57584"/>
    </row>
    <row r="57585" spans="177:184" x14ac:dyDescent="0.3">
      <c r="FU57585"/>
      <c r="FV57585"/>
      <c r="FW57585"/>
      <c r="FX57585"/>
      <c r="FY57585"/>
      <c r="FZ57585"/>
      <c r="GA57585"/>
      <c r="GB57585"/>
    </row>
    <row r="57586" spans="177:184" x14ac:dyDescent="0.3">
      <c r="FU57586"/>
      <c r="FV57586"/>
      <c r="FW57586"/>
      <c r="FX57586"/>
      <c r="FY57586"/>
      <c r="FZ57586"/>
      <c r="GA57586"/>
      <c r="GB57586"/>
    </row>
    <row r="57587" spans="177:184" x14ac:dyDescent="0.3">
      <c r="FU57587"/>
      <c r="FV57587"/>
      <c r="FW57587"/>
      <c r="FX57587"/>
      <c r="FY57587"/>
      <c r="FZ57587"/>
      <c r="GA57587"/>
      <c r="GB57587"/>
    </row>
    <row r="57588" spans="177:184" x14ac:dyDescent="0.3">
      <c r="FU57588"/>
      <c r="FV57588"/>
      <c r="FW57588"/>
      <c r="FX57588"/>
      <c r="FY57588"/>
      <c r="FZ57588"/>
      <c r="GA57588"/>
      <c r="GB57588"/>
    </row>
    <row r="57589" spans="177:184" x14ac:dyDescent="0.3">
      <c r="FU57589"/>
      <c r="FV57589"/>
      <c r="FW57589"/>
      <c r="FX57589"/>
      <c r="FY57589"/>
      <c r="FZ57589"/>
      <c r="GA57589"/>
      <c r="GB57589"/>
    </row>
    <row r="57590" spans="177:184" x14ac:dyDescent="0.3">
      <c r="FU57590"/>
      <c r="FV57590"/>
      <c r="FW57590"/>
      <c r="FX57590"/>
      <c r="FY57590"/>
      <c r="FZ57590"/>
      <c r="GA57590"/>
      <c r="GB57590"/>
    </row>
    <row r="57591" spans="177:184" x14ac:dyDescent="0.3">
      <c r="FU57591"/>
      <c r="FV57591"/>
      <c r="FW57591"/>
      <c r="FX57591"/>
      <c r="FY57591"/>
      <c r="FZ57591"/>
      <c r="GA57591"/>
      <c r="GB57591"/>
    </row>
    <row r="57592" spans="177:184" x14ac:dyDescent="0.3">
      <c r="FU57592"/>
      <c r="FV57592"/>
      <c r="FW57592"/>
      <c r="FX57592"/>
      <c r="FY57592"/>
      <c r="FZ57592"/>
      <c r="GA57592"/>
      <c r="GB57592"/>
    </row>
    <row r="57593" spans="177:184" x14ac:dyDescent="0.3">
      <c r="FU57593"/>
      <c r="FV57593"/>
      <c r="FW57593"/>
      <c r="FX57593"/>
      <c r="FY57593"/>
      <c r="FZ57593"/>
      <c r="GA57593"/>
      <c r="GB57593"/>
    </row>
    <row r="57594" spans="177:184" x14ac:dyDescent="0.3">
      <c r="FU57594"/>
      <c r="FV57594"/>
      <c r="FW57594"/>
      <c r="FX57594"/>
      <c r="FY57594"/>
      <c r="FZ57594"/>
      <c r="GA57594"/>
      <c r="GB57594"/>
    </row>
    <row r="57595" spans="177:184" x14ac:dyDescent="0.3">
      <c r="FU57595"/>
      <c r="FV57595"/>
      <c r="FW57595"/>
      <c r="FX57595"/>
      <c r="FY57595"/>
      <c r="FZ57595"/>
      <c r="GA57595"/>
      <c r="GB57595"/>
    </row>
    <row r="57596" spans="177:184" x14ac:dyDescent="0.3">
      <c r="FU57596"/>
      <c r="FV57596"/>
      <c r="FW57596"/>
      <c r="FX57596"/>
      <c r="FY57596"/>
      <c r="FZ57596"/>
      <c r="GA57596"/>
      <c r="GB57596"/>
    </row>
    <row r="57597" spans="177:184" x14ac:dyDescent="0.3">
      <c r="FU57597"/>
      <c r="FV57597"/>
      <c r="FW57597"/>
      <c r="FX57597"/>
      <c r="FY57597"/>
      <c r="FZ57597"/>
      <c r="GA57597"/>
      <c r="GB57597"/>
    </row>
    <row r="57598" spans="177:184" x14ac:dyDescent="0.3">
      <c r="FU57598"/>
      <c r="FV57598"/>
      <c r="FW57598"/>
      <c r="FX57598"/>
      <c r="FY57598"/>
      <c r="FZ57598"/>
      <c r="GA57598"/>
      <c r="GB57598"/>
    </row>
    <row r="57599" spans="177:184" x14ac:dyDescent="0.3">
      <c r="FU57599"/>
      <c r="FV57599"/>
      <c r="FW57599"/>
      <c r="FX57599"/>
      <c r="FY57599"/>
      <c r="FZ57599"/>
      <c r="GA57599"/>
      <c r="GB57599"/>
    </row>
    <row r="57600" spans="177:184" x14ac:dyDescent="0.3">
      <c r="FU57600"/>
      <c r="FV57600"/>
      <c r="FW57600"/>
      <c r="FX57600"/>
      <c r="FY57600"/>
      <c r="FZ57600"/>
      <c r="GA57600"/>
      <c r="GB57600"/>
    </row>
    <row r="57601" spans="177:184" x14ac:dyDescent="0.3">
      <c r="FU57601"/>
      <c r="FV57601"/>
      <c r="FW57601"/>
      <c r="FX57601"/>
      <c r="FY57601"/>
      <c r="FZ57601"/>
      <c r="GA57601"/>
      <c r="GB57601"/>
    </row>
    <row r="57602" spans="177:184" x14ac:dyDescent="0.3">
      <c r="FU57602"/>
      <c r="FV57602"/>
      <c r="FW57602"/>
      <c r="FX57602"/>
      <c r="FY57602"/>
      <c r="FZ57602"/>
      <c r="GA57602"/>
      <c r="GB57602"/>
    </row>
    <row r="57603" spans="177:184" x14ac:dyDescent="0.3">
      <c r="FU57603"/>
      <c r="FV57603"/>
      <c r="FW57603"/>
      <c r="FX57603"/>
      <c r="FY57603"/>
      <c r="FZ57603"/>
      <c r="GA57603"/>
      <c r="GB57603"/>
    </row>
    <row r="57604" spans="177:184" x14ac:dyDescent="0.3">
      <c r="FU57604"/>
      <c r="FV57604"/>
      <c r="FW57604"/>
      <c r="FX57604"/>
      <c r="FY57604"/>
      <c r="FZ57604"/>
      <c r="GA57604"/>
      <c r="GB57604"/>
    </row>
    <row r="57605" spans="177:184" x14ac:dyDescent="0.3">
      <c r="FU57605"/>
      <c r="FV57605"/>
      <c r="FW57605"/>
      <c r="FX57605"/>
      <c r="FY57605"/>
      <c r="FZ57605"/>
      <c r="GA57605"/>
      <c r="GB57605"/>
    </row>
    <row r="57606" spans="177:184" x14ac:dyDescent="0.3">
      <c r="FU57606"/>
      <c r="FV57606"/>
      <c r="FW57606"/>
      <c r="FX57606"/>
      <c r="FY57606"/>
      <c r="FZ57606"/>
      <c r="GA57606"/>
      <c r="GB57606"/>
    </row>
    <row r="57607" spans="177:184" x14ac:dyDescent="0.3">
      <c r="FU57607"/>
      <c r="FV57607"/>
      <c r="FW57607"/>
      <c r="FX57607"/>
      <c r="FY57607"/>
      <c r="FZ57607"/>
      <c r="GA57607"/>
      <c r="GB57607"/>
    </row>
    <row r="57608" spans="177:184" x14ac:dyDescent="0.3">
      <c r="FU57608"/>
      <c r="FV57608"/>
      <c r="FW57608"/>
      <c r="FX57608"/>
      <c r="FY57608"/>
      <c r="FZ57608"/>
      <c r="GA57608"/>
      <c r="GB57608"/>
    </row>
    <row r="57609" spans="177:184" x14ac:dyDescent="0.3">
      <c r="FU57609"/>
      <c r="FV57609"/>
      <c r="FW57609"/>
      <c r="FX57609"/>
      <c r="FY57609"/>
      <c r="FZ57609"/>
      <c r="GA57609"/>
      <c r="GB57609"/>
    </row>
    <row r="57610" spans="177:184" x14ac:dyDescent="0.3">
      <c r="FU57610"/>
      <c r="FV57610"/>
      <c r="FW57610"/>
      <c r="FX57610"/>
      <c r="FY57610"/>
      <c r="FZ57610"/>
      <c r="GA57610"/>
      <c r="GB57610"/>
    </row>
    <row r="57611" spans="177:184" x14ac:dyDescent="0.3">
      <c r="FU57611"/>
      <c r="FV57611"/>
      <c r="FW57611"/>
      <c r="FX57611"/>
      <c r="FY57611"/>
      <c r="FZ57611"/>
      <c r="GA57611"/>
      <c r="GB57611"/>
    </row>
    <row r="57612" spans="177:184" x14ac:dyDescent="0.3">
      <c r="FU57612"/>
      <c r="FV57612"/>
      <c r="FW57612"/>
      <c r="FX57612"/>
      <c r="FY57612"/>
      <c r="FZ57612"/>
      <c r="GA57612"/>
      <c r="GB57612"/>
    </row>
    <row r="57613" spans="177:184" x14ac:dyDescent="0.3">
      <c r="FU57613"/>
      <c r="FV57613"/>
      <c r="FW57613"/>
      <c r="FX57613"/>
      <c r="FY57613"/>
      <c r="FZ57613"/>
      <c r="GA57613"/>
      <c r="GB57613"/>
    </row>
    <row r="57614" spans="177:184" x14ac:dyDescent="0.3">
      <c r="FU57614"/>
      <c r="FV57614"/>
      <c r="FW57614"/>
      <c r="FX57614"/>
      <c r="FY57614"/>
      <c r="FZ57614"/>
      <c r="GA57614"/>
      <c r="GB57614"/>
    </row>
    <row r="57615" spans="177:184" x14ac:dyDescent="0.3">
      <c r="FU57615"/>
      <c r="FV57615"/>
      <c r="FW57615"/>
      <c r="FX57615"/>
      <c r="FY57615"/>
      <c r="FZ57615"/>
      <c r="GA57615"/>
      <c r="GB57615"/>
    </row>
    <row r="57616" spans="177:184" x14ac:dyDescent="0.3">
      <c r="FU57616"/>
      <c r="FV57616"/>
      <c r="FW57616"/>
      <c r="FX57616"/>
      <c r="FY57616"/>
      <c r="FZ57616"/>
      <c r="GA57616"/>
      <c r="GB57616"/>
    </row>
    <row r="57617" spans="177:184" x14ac:dyDescent="0.3">
      <c r="FU57617"/>
      <c r="FV57617"/>
      <c r="FW57617"/>
      <c r="FX57617"/>
      <c r="FY57617"/>
      <c r="FZ57617"/>
      <c r="GA57617"/>
      <c r="GB57617"/>
    </row>
    <row r="57618" spans="177:184" x14ac:dyDescent="0.3">
      <c r="FU57618"/>
      <c r="FV57618"/>
      <c r="FW57618"/>
      <c r="FX57618"/>
      <c r="FY57618"/>
      <c r="FZ57618"/>
      <c r="GA57618"/>
      <c r="GB57618"/>
    </row>
    <row r="57619" spans="177:184" x14ac:dyDescent="0.3">
      <c r="FU57619"/>
      <c r="FV57619"/>
      <c r="FW57619"/>
      <c r="FX57619"/>
      <c r="FY57619"/>
      <c r="FZ57619"/>
      <c r="GA57619"/>
      <c r="GB57619"/>
    </row>
    <row r="57620" spans="177:184" x14ac:dyDescent="0.3">
      <c r="FU57620"/>
      <c r="FV57620"/>
      <c r="FW57620"/>
      <c r="FX57620"/>
      <c r="FY57620"/>
      <c r="FZ57620"/>
      <c r="GA57620"/>
      <c r="GB57620"/>
    </row>
    <row r="57621" spans="177:184" x14ac:dyDescent="0.3">
      <c r="FU57621"/>
      <c r="FV57621"/>
      <c r="FW57621"/>
      <c r="FX57621"/>
      <c r="FY57621"/>
      <c r="FZ57621"/>
      <c r="GA57621"/>
      <c r="GB57621"/>
    </row>
    <row r="57622" spans="177:184" x14ac:dyDescent="0.3">
      <c r="FU57622"/>
      <c r="FV57622"/>
      <c r="FW57622"/>
      <c r="FX57622"/>
      <c r="FY57622"/>
      <c r="FZ57622"/>
      <c r="GA57622"/>
      <c r="GB57622"/>
    </row>
    <row r="57623" spans="177:184" x14ac:dyDescent="0.3">
      <c r="FU57623"/>
      <c r="FV57623"/>
      <c r="FW57623"/>
      <c r="FX57623"/>
      <c r="FY57623"/>
      <c r="FZ57623"/>
      <c r="GA57623"/>
      <c r="GB57623"/>
    </row>
    <row r="57624" spans="177:184" x14ac:dyDescent="0.3">
      <c r="FU57624"/>
      <c r="FV57624"/>
      <c r="FW57624"/>
      <c r="FX57624"/>
      <c r="FY57624"/>
      <c r="FZ57624"/>
      <c r="GA57624"/>
      <c r="GB57624"/>
    </row>
    <row r="57625" spans="177:184" x14ac:dyDescent="0.3">
      <c r="FU57625"/>
      <c r="FV57625"/>
      <c r="FW57625"/>
      <c r="FX57625"/>
      <c r="FY57625"/>
      <c r="FZ57625"/>
      <c r="GA57625"/>
      <c r="GB57625"/>
    </row>
    <row r="57626" spans="177:184" x14ac:dyDescent="0.3">
      <c r="FU57626"/>
      <c r="FV57626"/>
      <c r="FW57626"/>
      <c r="FX57626"/>
      <c r="FY57626"/>
      <c r="FZ57626"/>
      <c r="GA57626"/>
      <c r="GB57626"/>
    </row>
    <row r="57627" spans="177:184" x14ac:dyDescent="0.3">
      <c r="FU57627"/>
      <c r="FV57627"/>
      <c r="FW57627"/>
      <c r="FX57627"/>
      <c r="FY57627"/>
      <c r="FZ57627"/>
      <c r="GA57627"/>
      <c r="GB57627"/>
    </row>
    <row r="57628" spans="177:184" x14ac:dyDescent="0.3">
      <c r="FU57628"/>
      <c r="FV57628"/>
      <c r="FW57628"/>
      <c r="FX57628"/>
      <c r="FY57628"/>
      <c r="FZ57628"/>
      <c r="GA57628"/>
      <c r="GB57628"/>
    </row>
    <row r="57629" spans="177:184" x14ac:dyDescent="0.3">
      <c r="FU57629"/>
      <c r="FV57629"/>
      <c r="FW57629"/>
      <c r="FX57629"/>
      <c r="FY57629"/>
      <c r="FZ57629"/>
      <c r="GA57629"/>
      <c r="GB57629"/>
    </row>
    <row r="57630" spans="177:184" x14ac:dyDescent="0.3">
      <c r="FU57630"/>
      <c r="FV57630"/>
      <c r="FW57630"/>
      <c r="FX57630"/>
      <c r="FY57630"/>
      <c r="FZ57630"/>
      <c r="GA57630"/>
      <c r="GB57630"/>
    </row>
    <row r="57631" spans="177:184" x14ac:dyDescent="0.3">
      <c r="FU57631"/>
      <c r="FV57631"/>
      <c r="FW57631"/>
      <c r="FX57631"/>
      <c r="FY57631"/>
      <c r="FZ57631"/>
      <c r="GA57631"/>
      <c r="GB57631"/>
    </row>
    <row r="57632" spans="177:184" x14ac:dyDescent="0.3">
      <c r="FU57632"/>
      <c r="FV57632"/>
      <c r="FW57632"/>
      <c r="FX57632"/>
      <c r="FY57632"/>
      <c r="FZ57632"/>
      <c r="GA57632"/>
      <c r="GB57632"/>
    </row>
    <row r="57633" spans="177:184" x14ac:dyDescent="0.3">
      <c r="FU57633"/>
      <c r="FV57633"/>
      <c r="FW57633"/>
      <c r="FX57633"/>
      <c r="FY57633"/>
      <c r="FZ57633"/>
      <c r="GA57633"/>
      <c r="GB57633"/>
    </row>
    <row r="57634" spans="177:184" x14ac:dyDescent="0.3">
      <c r="FU57634"/>
      <c r="FV57634"/>
      <c r="FW57634"/>
      <c r="FX57634"/>
      <c r="FY57634"/>
      <c r="FZ57634"/>
      <c r="GA57634"/>
      <c r="GB57634"/>
    </row>
    <row r="57635" spans="177:184" x14ac:dyDescent="0.3">
      <c r="FU57635"/>
      <c r="FV57635"/>
      <c r="FW57635"/>
      <c r="FX57635"/>
      <c r="FY57635"/>
      <c r="FZ57635"/>
      <c r="GA57635"/>
      <c r="GB57635"/>
    </row>
    <row r="57636" spans="177:184" x14ac:dyDescent="0.3">
      <c r="FU57636"/>
      <c r="FV57636"/>
      <c r="FW57636"/>
      <c r="FX57636"/>
      <c r="FY57636"/>
      <c r="FZ57636"/>
      <c r="GA57636"/>
      <c r="GB57636"/>
    </row>
    <row r="57637" spans="177:184" x14ac:dyDescent="0.3">
      <c r="FU57637"/>
      <c r="FV57637"/>
      <c r="FW57637"/>
      <c r="FX57637"/>
      <c r="FY57637"/>
      <c r="FZ57637"/>
      <c r="GA57637"/>
      <c r="GB57637"/>
    </row>
    <row r="57638" spans="177:184" x14ac:dyDescent="0.3">
      <c r="FU57638"/>
      <c r="FV57638"/>
      <c r="FW57638"/>
      <c r="FX57638"/>
      <c r="FY57638"/>
      <c r="FZ57638"/>
      <c r="GA57638"/>
      <c r="GB57638"/>
    </row>
    <row r="57639" spans="177:184" x14ac:dyDescent="0.3">
      <c r="FU57639"/>
      <c r="FV57639"/>
      <c r="FW57639"/>
      <c r="FX57639"/>
      <c r="FY57639"/>
      <c r="FZ57639"/>
      <c r="GA57639"/>
      <c r="GB57639"/>
    </row>
    <row r="57640" spans="177:184" x14ac:dyDescent="0.3">
      <c r="FU57640"/>
      <c r="FV57640"/>
      <c r="FW57640"/>
      <c r="FX57640"/>
      <c r="FY57640"/>
      <c r="FZ57640"/>
      <c r="GA57640"/>
      <c r="GB57640"/>
    </row>
    <row r="57641" spans="177:184" x14ac:dyDescent="0.3">
      <c r="FU57641"/>
      <c r="FV57641"/>
      <c r="FW57641"/>
      <c r="FX57641"/>
      <c r="FY57641"/>
      <c r="FZ57641"/>
      <c r="GA57641"/>
      <c r="GB57641"/>
    </row>
    <row r="57642" spans="177:184" x14ac:dyDescent="0.3">
      <c r="FU57642"/>
      <c r="FV57642"/>
      <c r="FW57642"/>
      <c r="FX57642"/>
      <c r="FY57642"/>
      <c r="FZ57642"/>
      <c r="GA57642"/>
      <c r="GB57642"/>
    </row>
    <row r="57643" spans="177:184" x14ac:dyDescent="0.3">
      <c r="FU57643"/>
      <c r="FV57643"/>
      <c r="FW57643"/>
      <c r="FX57643"/>
      <c r="FY57643"/>
      <c r="FZ57643"/>
      <c r="GA57643"/>
      <c r="GB57643"/>
    </row>
    <row r="57644" spans="177:184" x14ac:dyDescent="0.3">
      <c r="FU57644"/>
      <c r="FV57644"/>
      <c r="FW57644"/>
      <c r="FX57644"/>
      <c r="FY57644"/>
      <c r="FZ57644"/>
      <c r="GA57644"/>
      <c r="GB57644"/>
    </row>
    <row r="57645" spans="177:184" x14ac:dyDescent="0.3">
      <c r="FU57645"/>
      <c r="FV57645"/>
      <c r="FW57645"/>
      <c r="FX57645"/>
      <c r="FY57645"/>
      <c r="FZ57645"/>
      <c r="GA57645"/>
      <c r="GB57645"/>
    </row>
    <row r="57646" spans="177:184" x14ac:dyDescent="0.3">
      <c r="FU57646"/>
      <c r="FV57646"/>
      <c r="FW57646"/>
      <c r="FX57646"/>
      <c r="FY57646"/>
      <c r="FZ57646"/>
      <c r="GA57646"/>
      <c r="GB57646"/>
    </row>
    <row r="57647" spans="177:184" x14ac:dyDescent="0.3">
      <c r="FU57647"/>
      <c r="FV57647"/>
      <c r="FW57647"/>
      <c r="FX57647"/>
      <c r="FY57647"/>
      <c r="FZ57647"/>
      <c r="GA57647"/>
      <c r="GB57647"/>
    </row>
    <row r="57648" spans="177:184" x14ac:dyDescent="0.3">
      <c r="FU57648"/>
      <c r="FV57648"/>
      <c r="FW57648"/>
      <c r="FX57648"/>
      <c r="FY57648"/>
      <c r="FZ57648"/>
      <c r="GA57648"/>
      <c r="GB57648"/>
    </row>
    <row r="57649" spans="177:184" x14ac:dyDescent="0.3">
      <c r="FU57649"/>
      <c r="FV57649"/>
      <c r="FW57649"/>
      <c r="FX57649"/>
      <c r="FY57649"/>
      <c r="FZ57649"/>
      <c r="GA57649"/>
      <c r="GB57649"/>
    </row>
    <row r="57650" spans="177:184" x14ac:dyDescent="0.3">
      <c r="FU57650"/>
      <c r="FV57650"/>
      <c r="FW57650"/>
      <c r="FX57650"/>
      <c r="FY57650"/>
      <c r="FZ57650"/>
      <c r="GA57650"/>
      <c r="GB57650"/>
    </row>
    <row r="57651" spans="177:184" x14ac:dyDescent="0.3">
      <c r="FU57651"/>
      <c r="FV57651"/>
      <c r="FW57651"/>
      <c r="FX57651"/>
      <c r="FY57651"/>
      <c r="FZ57651"/>
      <c r="GA57651"/>
      <c r="GB57651"/>
    </row>
    <row r="57652" spans="177:184" x14ac:dyDescent="0.3">
      <c r="FU57652"/>
      <c r="FV57652"/>
      <c r="FW57652"/>
      <c r="FX57652"/>
      <c r="FY57652"/>
      <c r="FZ57652"/>
      <c r="GA57652"/>
      <c r="GB57652"/>
    </row>
    <row r="57653" spans="177:184" x14ac:dyDescent="0.3">
      <c r="FU57653"/>
      <c r="FV57653"/>
      <c r="FW57653"/>
      <c r="FX57653"/>
      <c r="FY57653"/>
      <c r="FZ57653"/>
      <c r="GA57653"/>
      <c r="GB57653"/>
    </row>
    <row r="57654" spans="177:184" x14ac:dyDescent="0.3">
      <c r="FU57654"/>
      <c r="FV57654"/>
      <c r="FW57654"/>
      <c r="FX57654"/>
      <c r="FY57654"/>
      <c r="FZ57654"/>
      <c r="GA57654"/>
      <c r="GB57654"/>
    </row>
    <row r="57655" spans="177:184" x14ac:dyDescent="0.3">
      <c r="FU57655"/>
      <c r="FV57655"/>
      <c r="FW57655"/>
      <c r="FX57655"/>
      <c r="FY57655"/>
      <c r="FZ57655"/>
      <c r="GA57655"/>
      <c r="GB57655"/>
    </row>
    <row r="57656" spans="177:184" x14ac:dyDescent="0.3">
      <c r="FU57656"/>
      <c r="FV57656"/>
      <c r="FW57656"/>
      <c r="FX57656"/>
      <c r="FY57656"/>
      <c r="FZ57656"/>
      <c r="GA57656"/>
      <c r="GB57656"/>
    </row>
    <row r="57657" spans="177:184" x14ac:dyDescent="0.3">
      <c r="FU57657"/>
      <c r="FV57657"/>
      <c r="FW57657"/>
      <c r="FX57657"/>
      <c r="FY57657"/>
      <c r="FZ57657"/>
      <c r="GA57657"/>
      <c r="GB57657"/>
    </row>
    <row r="57658" spans="177:184" x14ac:dyDescent="0.3">
      <c r="FU57658"/>
      <c r="FV57658"/>
      <c r="FW57658"/>
      <c r="FX57658"/>
      <c r="FY57658"/>
      <c r="FZ57658"/>
      <c r="GA57658"/>
      <c r="GB57658"/>
    </row>
    <row r="57659" spans="177:184" x14ac:dyDescent="0.3">
      <c r="FU57659"/>
      <c r="FV57659"/>
      <c r="FW57659"/>
      <c r="FX57659"/>
      <c r="FY57659"/>
      <c r="FZ57659"/>
      <c r="GA57659"/>
      <c r="GB57659"/>
    </row>
    <row r="57660" spans="177:184" x14ac:dyDescent="0.3">
      <c r="FU57660"/>
      <c r="FV57660"/>
      <c r="FW57660"/>
      <c r="FX57660"/>
      <c r="FY57660"/>
      <c r="FZ57660"/>
      <c r="GA57660"/>
      <c r="GB57660"/>
    </row>
    <row r="57661" spans="177:184" x14ac:dyDescent="0.3">
      <c r="FU57661"/>
      <c r="FV57661"/>
      <c r="FW57661"/>
      <c r="FX57661"/>
      <c r="FY57661"/>
      <c r="FZ57661"/>
      <c r="GA57661"/>
      <c r="GB57661"/>
    </row>
    <row r="57662" spans="177:184" x14ac:dyDescent="0.3">
      <c r="FU57662"/>
      <c r="FV57662"/>
      <c r="FW57662"/>
      <c r="FX57662"/>
      <c r="FY57662"/>
      <c r="FZ57662"/>
      <c r="GA57662"/>
      <c r="GB57662"/>
    </row>
    <row r="57663" spans="177:184" x14ac:dyDescent="0.3">
      <c r="FU57663"/>
      <c r="FV57663"/>
      <c r="FW57663"/>
      <c r="FX57663"/>
      <c r="FY57663"/>
      <c r="FZ57663"/>
      <c r="GA57663"/>
      <c r="GB57663"/>
    </row>
    <row r="57664" spans="177:184" x14ac:dyDescent="0.3">
      <c r="FU57664"/>
      <c r="FV57664"/>
      <c r="FW57664"/>
      <c r="FX57664"/>
      <c r="FY57664"/>
      <c r="FZ57664"/>
      <c r="GA57664"/>
      <c r="GB57664"/>
    </row>
    <row r="57665" spans="177:184" x14ac:dyDescent="0.3">
      <c r="FU57665"/>
      <c r="FV57665"/>
      <c r="FW57665"/>
      <c r="FX57665"/>
      <c r="FY57665"/>
      <c r="FZ57665"/>
      <c r="GA57665"/>
      <c r="GB57665"/>
    </row>
    <row r="57666" spans="177:184" x14ac:dyDescent="0.3">
      <c r="FU57666"/>
      <c r="FV57666"/>
      <c r="FW57666"/>
      <c r="FX57666"/>
      <c r="FY57666"/>
      <c r="FZ57666"/>
      <c r="GA57666"/>
      <c r="GB57666"/>
    </row>
    <row r="57667" spans="177:184" x14ac:dyDescent="0.3">
      <c r="FU57667"/>
      <c r="FV57667"/>
      <c r="FW57667"/>
      <c r="FX57667"/>
      <c r="FY57667"/>
      <c r="FZ57667"/>
      <c r="GA57667"/>
      <c r="GB57667"/>
    </row>
    <row r="57668" spans="177:184" x14ac:dyDescent="0.3">
      <c r="FU57668"/>
      <c r="FV57668"/>
      <c r="FW57668"/>
      <c r="FX57668"/>
      <c r="FY57668"/>
      <c r="FZ57668"/>
      <c r="GA57668"/>
      <c r="GB57668"/>
    </row>
    <row r="57669" spans="177:184" x14ac:dyDescent="0.3">
      <c r="FU57669"/>
      <c r="FV57669"/>
      <c r="FW57669"/>
      <c r="FX57669"/>
      <c r="FY57669"/>
      <c r="FZ57669"/>
      <c r="GA57669"/>
      <c r="GB57669"/>
    </row>
    <row r="57670" spans="177:184" x14ac:dyDescent="0.3">
      <c r="FU57670"/>
      <c r="FV57670"/>
      <c r="FW57670"/>
      <c r="FX57670"/>
      <c r="FY57670"/>
      <c r="FZ57670"/>
      <c r="GA57670"/>
      <c r="GB57670"/>
    </row>
    <row r="57671" spans="177:184" x14ac:dyDescent="0.3">
      <c r="FU57671"/>
      <c r="FV57671"/>
      <c r="FW57671"/>
      <c r="FX57671"/>
      <c r="FY57671"/>
      <c r="FZ57671"/>
      <c r="GA57671"/>
      <c r="GB57671"/>
    </row>
    <row r="57672" spans="177:184" x14ac:dyDescent="0.3">
      <c r="FU57672"/>
      <c r="FV57672"/>
      <c r="FW57672"/>
      <c r="FX57672"/>
      <c r="FY57672"/>
      <c r="FZ57672"/>
      <c r="GA57672"/>
      <c r="GB57672"/>
    </row>
    <row r="57673" spans="177:184" x14ac:dyDescent="0.3">
      <c r="FU57673"/>
      <c r="FV57673"/>
      <c r="FW57673"/>
      <c r="FX57673"/>
      <c r="FY57673"/>
      <c r="FZ57673"/>
      <c r="GA57673"/>
      <c r="GB57673"/>
    </row>
    <row r="57674" spans="177:184" x14ac:dyDescent="0.3">
      <c r="FU57674"/>
      <c r="FV57674"/>
      <c r="FW57674"/>
      <c r="FX57674"/>
      <c r="FY57674"/>
      <c r="FZ57674"/>
      <c r="GA57674"/>
      <c r="GB57674"/>
    </row>
    <row r="57675" spans="177:184" x14ac:dyDescent="0.3">
      <c r="FU57675"/>
      <c r="FV57675"/>
      <c r="FW57675"/>
      <c r="FX57675"/>
      <c r="FY57675"/>
      <c r="FZ57675"/>
      <c r="GA57675"/>
      <c r="GB57675"/>
    </row>
    <row r="57676" spans="177:184" x14ac:dyDescent="0.3">
      <c r="FU57676"/>
      <c r="FV57676"/>
      <c r="FW57676"/>
      <c r="FX57676"/>
      <c r="FY57676"/>
      <c r="FZ57676"/>
      <c r="GA57676"/>
      <c r="GB57676"/>
    </row>
    <row r="57677" spans="177:184" x14ac:dyDescent="0.3">
      <c r="FU57677"/>
      <c r="FV57677"/>
      <c r="FW57677"/>
      <c r="FX57677"/>
      <c r="FY57677"/>
      <c r="FZ57677"/>
      <c r="GA57677"/>
      <c r="GB57677"/>
    </row>
    <row r="57678" spans="177:184" x14ac:dyDescent="0.3">
      <c r="FU57678"/>
      <c r="FV57678"/>
      <c r="FW57678"/>
      <c r="FX57678"/>
      <c r="FY57678"/>
      <c r="FZ57678"/>
      <c r="GA57678"/>
      <c r="GB57678"/>
    </row>
    <row r="57679" spans="177:184" x14ac:dyDescent="0.3">
      <c r="FU57679"/>
      <c r="FV57679"/>
      <c r="FW57679"/>
      <c r="FX57679"/>
      <c r="FY57679"/>
      <c r="FZ57679"/>
      <c r="GA57679"/>
      <c r="GB57679"/>
    </row>
    <row r="57680" spans="177:184" x14ac:dyDescent="0.3">
      <c r="FU57680"/>
      <c r="FV57680"/>
      <c r="FW57680"/>
      <c r="FX57680"/>
      <c r="FY57680"/>
      <c r="FZ57680"/>
      <c r="GA57680"/>
      <c r="GB57680"/>
    </row>
    <row r="57681" spans="177:184" x14ac:dyDescent="0.3">
      <c r="FU57681"/>
      <c r="FV57681"/>
      <c r="FW57681"/>
      <c r="FX57681"/>
      <c r="FY57681"/>
      <c r="FZ57681"/>
      <c r="GA57681"/>
      <c r="GB57681"/>
    </row>
    <row r="57682" spans="177:184" x14ac:dyDescent="0.3">
      <c r="FU57682"/>
      <c r="FV57682"/>
      <c r="FW57682"/>
      <c r="FX57682"/>
      <c r="FY57682"/>
      <c r="FZ57682"/>
      <c r="GA57682"/>
      <c r="GB57682"/>
    </row>
    <row r="57683" spans="177:184" x14ac:dyDescent="0.3">
      <c r="FU57683"/>
      <c r="FV57683"/>
      <c r="FW57683"/>
      <c r="FX57683"/>
      <c r="FY57683"/>
      <c r="FZ57683"/>
      <c r="GA57683"/>
      <c r="GB57683"/>
    </row>
    <row r="57684" spans="177:184" x14ac:dyDescent="0.3">
      <c r="FU57684"/>
      <c r="FV57684"/>
      <c r="FW57684"/>
      <c r="FX57684"/>
      <c r="FY57684"/>
      <c r="FZ57684"/>
      <c r="GA57684"/>
      <c r="GB57684"/>
    </row>
    <row r="57685" spans="177:184" x14ac:dyDescent="0.3">
      <c r="FU57685"/>
      <c r="FV57685"/>
      <c r="FW57685"/>
      <c r="FX57685"/>
      <c r="FY57685"/>
      <c r="FZ57685"/>
      <c r="GA57685"/>
      <c r="GB57685"/>
    </row>
    <row r="57686" spans="177:184" x14ac:dyDescent="0.3">
      <c r="FU57686"/>
      <c r="FV57686"/>
      <c r="FW57686"/>
      <c r="FX57686"/>
      <c r="FY57686"/>
      <c r="FZ57686"/>
      <c r="GA57686"/>
      <c r="GB57686"/>
    </row>
    <row r="57687" spans="177:184" x14ac:dyDescent="0.3">
      <c r="FU57687"/>
      <c r="FV57687"/>
      <c r="FW57687"/>
      <c r="FX57687"/>
      <c r="FY57687"/>
      <c r="FZ57687"/>
      <c r="GA57687"/>
      <c r="GB57687"/>
    </row>
    <row r="57688" spans="177:184" x14ac:dyDescent="0.3">
      <c r="FU57688"/>
      <c r="FV57688"/>
      <c r="FW57688"/>
      <c r="FX57688"/>
      <c r="FY57688"/>
      <c r="FZ57688"/>
      <c r="GA57688"/>
      <c r="GB57688"/>
    </row>
    <row r="57689" spans="177:184" x14ac:dyDescent="0.3">
      <c r="FU57689"/>
      <c r="FV57689"/>
      <c r="FW57689"/>
      <c r="FX57689"/>
      <c r="FY57689"/>
      <c r="FZ57689"/>
      <c r="GA57689"/>
      <c r="GB57689"/>
    </row>
    <row r="57690" spans="177:184" x14ac:dyDescent="0.3">
      <c r="FU57690"/>
      <c r="FV57690"/>
      <c r="FW57690"/>
      <c r="FX57690"/>
      <c r="FY57690"/>
      <c r="FZ57690"/>
      <c r="GA57690"/>
      <c r="GB57690"/>
    </row>
    <row r="57691" spans="177:184" x14ac:dyDescent="0.3">
      <c r="FU57691"/>
      <c r="FV57691"/>
      <c r="FW57691"/>
      <c r="FX57691"/>
      <c r="FY57691"/>
      <c r="FZ57691"/>
      <c r="GA57691"/>
      <c r="GB57691"/>
    </row>
    <row r="57692" spans="177:184" x14ac:dyDescent="0.3">
      <c r="FU57692"/>
      <c r="FV57692"/>
      <c r="FW57692"/>
      <c r="FX57692"/>
      <c r="FY57692"/>
      <c r="FZ57692"/>
      <c r="GA57692"/>
      <c r="GB57692"/>
    </row>
    <row r="57693" spans="177:184" x14ac:dyDescent="0.3">
      <c r="FU57693"/>
      <c r="FV57693"/>
      <c r="FW57693"/>
      <c r="FX57693"/>
      <c r="FY57693"/>
      <c r="FZ57693"/>
      <c r="GA57693"/>
      <c r="GB57693"/>
    </row>
    <row r="57694" spans="177:184" x14ac:dyDescent="0.3">
      <c r="FU57694"/>
      <c r="FV57694"/>
      <c r="FW57694"/>
      <c r="FX57694"/>
      <c r="FY57694"/>
      <c r="FZ57694"/>
      <c r="GA57694"/>
      <c r="GB57694"/>
    </row>
    <row r="57695" spans="177:184" x14ac:dyDescent="0.3">
      <c r="FU57695"/>
      <c r="FV57695"/>
      <c r="FW57695"/>
      <c r="FX57695"/>
      <c r="FY57695"/>
      <c r="FZ57695"/>
      <c r="GA57695"/>
      <c r="GB57695"/>
    </row>
    <row r="57696" spans="177:184" x14ac:dyDescent="0.3">
      <c r="FU57696"/>
      <c r="FV57696"/>
      <c r="FW57696"/>
      <c r="FX57696"/>
      <c r="FY57696"/>
      <c r="FZ57696"/>
      <c r="GA57696"/>
      <c r="GB57696"/>
    </row>
    <row r="57697" spans="177:184" x14ac:dyDescent="0.3">
      <c r="FU57697"/>
      <c r="FV57697"/>
      <c r="FW57697"/>
      <c r="FX57697"/>
      <c r="FY57697"/>
      <c r="FZ57697"/>
      <c r="GA57697"/>
      <c r="GB57697"/>
    </row>
    <row r="57698" spans="177:184" x14ac:dyDescent="0.3">
      <c r="FU57698"/>
      <c r="FV57698"/>
      <c r="FW57698"/>
      <c r="FX57698"/>
      <c r="FY57698"/>
      <c r="FZ57698"/>
      <c r="GA57698"/>
      <c r="GB57698"/>
    </row>
    <row r="57699" spans="177:184" x14ac:dyDescent="0.3">
      <c r="FU57699"/>
      <c r="FV57699"/>
      <c r="FW57699"/>
      <c r="FX57699"/>
      <c r="FY57699"/>
      <c r="FZ57699"/>
      <c r="GA57699"/>
      <c r="GB57699"/>
    </row>
    <row r="57700" spans="177:184" x14ac:dyDescent="0.3">
      <c r="FU57700"/>
      <c r="FV57700"/>
      <c r="FW57700"/>
      <c r="FX57700"/>
      <c r="FY57700"/>
      <c r="FZ57700"/>
      <c r="GA57700"/>
      <c r="GB57700"/>
    </row>
    <row r="57701" spans="177:184" x14ac:dyDescent="0.3">
      <c r="FU57701"/>
      <c r="FV57701"/>
      <c r="FW57701"/>
      <c r="FX57701"/>
      <c r="FY57701"/>
      <c r="FZ57701"/>
      <c r="GA57701"/>
      <c r="GB57701"/>
    </row>
    <row r="57702" spans="177:184" x14ac:dyDescent="0.3">
      <c r="FU57702"/>
      <c r="FV57702"/>
      <c r="FW57702"/>
      <c r="FX57702"/>
      <c r="FY57702"/>
      <c r="FZ57702"/>
      <c r="GA57702"/>
      <c r="GB57702"/>
    </row>
    <row r="57703" spans="177:184" x14ac:dyDescent="0.3">
      <c r="FU57703"/>
      <c r="FV57703"/>
      <c r="FW57703"/>
      <c r="FX57703"/>
      <c r="FY57703"/>
      <c r="FZ57703"/>
      <c r="GA57703"/>
      <c r="GB57703"/>
    </row>
    <row r="57704" spans="177:184" x14ac:dyDescent="0.3">
      <c r="FU57704"/>
      <c r="FV57704"/>
      <c r="FW57704"/>
      <c r="FX57704"/>
      <c r="FY57704"/>
      <c r="FZ57704"/>
      <c r="GA57704"/>
      <c r="GB57704"/>
    </row>
    <row r="57705" spans="177:184" x14ac:dyDescent="0.3">
      <c r="FU57705"/>
      <c r="FV57705"/>
      <c r="FW57705"/>
      <c r="FX57705"/>
      <c r="FY57705"/>
      <c r="FZ57705"/>
      <c r="GA57705"/>
      <c r="GB57705"/>
    </row>
    <row r="57706" spans="177:184" x14ac:dyDescent="0.3">
      <c r="FU57706"/>
      <c r="FV57706"/>
      <c r="FW57706"/>
      <c r="FX57706"/>
      <c r="FY57706"/>
      <c r="FZ57706"/>
      <c r="GA57706"/>
      <c r="GB57706"/>
    </row>
    <row r="57707" spans="177:184" x14ac:dyDescent="0.3">
      <c r="FU57707"/>
      <c r="FV57707"/>
      <c r="FW57707"/>
      <c r="FX57707"/>
      <c r="FY57707"/>
      <c r="FZ57707"/>
      <c r="GA57707"/>
      <c r="GB57707"/>
    </row>
    <row r="57708" spans="177:184" x14ac:dyDescent="0.3">
      <c r="FU57708"/>
      <c r="FV57708"/>
      <c r="FW57708"/>
      <c r="FX57708"/>
      <c r="FY57708"/>
      <c r="FZ57708"/>
      <c r="GA57708"/>
      <c r="GB57708"/>
    </row>
    <row r="57709" spans="177:184" x14ac:dyDescent="0.3">
      <c r="FU57709"/>
      <c r="FV57709"/>
      <c r="FW57709"/>
      <c r="FX57709"/>
      <c r="FY57709"/>
      <c r="FZ57709"/>
      <c r="GA57709"/>
      <c r="GB57709"/>
    </row>
    <row r="57710" spans="177:184" x14ac:dyDescent="0.3">
      <c r="FU57710"/>
      <c r="FV57710"/>
      <c r="FW57710"/>
      <c r="FX57710"/>
      <c r="FY57710"/>
      <c r="FZ57710"/>
      <c r="GA57710"/>
      <c r="GB57710"/>
    </row>
    <row r="57711" spans="177:184" x14ac:dyDescent="0.3">
      <c r="FU57711"/>
      <c r="FV57711"/>
      <c r="FW57711"/>
      <c r="FX57711"/>
      <c r="FY57711"/>
      <c r="FZ57711"/>
      <c r="GA57711"/>
      <c r="GB57711"/>
    </row>
    <row r="57712" spans="177:184" x14ac:dyDescent="0.3">
      <c r="FU57712"/>
      <c r="FV57712"/>
      <c r="FW57712"/>
      <c r="FX57712"/>
      <c r="FY57712"/>
      <c r="FZ57712"/>
      <c r="GA57712"/>
      <c r="GB57712"/>
    </row>
    <row r="57713" spans="177:184" x14ac:dyDescent="0.3">
      <c r="FU57713"/>
      <c r="FV57713"/>
      <c r="FW57713"/>
      <c r="FX57713"/>
      <c r="FY57713"/>
      <c r="FZ57713"/>
      <c r="GA57713"/>
      <c r="GB57713"/>
    </row>
    <row r="57714" spans="177:184" x14ac:dyDescent="0.3">
      <c r="FU57714"/>
      <c r="FV57714"/>
      <c r="FW57714"/>
      <c r="FX57714"/>
      <c r="FY57714"/>
      <c r="FZ57714"/>
      <c r="GA57714"/>
      <c r="GB57714"/>
    </row>
    <row r="57715" spans="177:184" x14ac:dyDescent="0.3">
      <c r="FU57715"/>
      <c r="FV57715"/>
      <c r="FW57715"/>
      <c r="FX57715"/>
      <c r="FY57715"/>
      <c r="FZ57715"/>
      <c r="GA57715"/>
      <c r="GB57715"/>
    </row>
    <row r="57716" spans="177:184" x14ac:dyDescent="0.3">
      <c r="FU57716"/>
      <c r="FV57716"/>
      <c r="FW57716"/>
      <c r="FX57716"/>
      <c r="FY57716"/>
      <c r="FZ57716"/>
      <c r="GA57716"/>
      <c r="GB57716"/>
    </row>
    <row r="57717" spans="177:184" x14ac:dyDescent="0.3">
      <c r="FU57717"/>
      <c r="FV57717"/>
      <c r="FW57717"/>
      <c r="FX57717"/>
      <c r="FY57717"/>
      <c r="FZ57717"/>
      <c r="GA57717"/>
      <c r="GB57717"/>
    </row>
    <row r="57718" spans="177:184" x14ac:dyDescent="0.3">
      <c r="FU57718"/>
      <c r="FV57718"/>
      <c r="FW57718"/>
      <c r="FX57718"/>
      <c r="FY57718"/>
      <c r="FZ57718"/>
      <c r="GA57718"/>
      <c r="GB57718"/>
    </row>
    <row r="57719" spans="177:184" x14ac:dyDescent="0.3">
      <c r="FU57719"/>
      <c r="FV57719"/>
      <c r="FW57719"/>
      <c r="FX57719"/>
      <c r="FY57719"/>
      <c r="FZ57719"/>
      <c r="GA57719"/>
      <c r="GB57719"/>
    </row>
    <row r="57720" spans="177:184" x14ac:dyDescent="0.3">
      <c r="FU57720"/>
      <c r="FV57720"/>
      <c r="FW57720"/>
      <c r="FX57720"/>
      <c r="FY57720"/>
      <c r="FZ57720"/>
      <c r="GA57720"/>
      <c r="GB57720"/>
    </row>
    <row r="57721" spans="177:184" x14ac:dyDescent="0.3">
      <c r="FU57721"/>
      <c r="FV57721"/>
      <c r="FW57721"/>
      <c r="FX57721"/>
      <c r="FY57721"/>
      <c r="FZ57721"/>
      <c r="GA57721"/>
      <c r="GB57721"/>
    </row>
    <row r="57722" spans="177:184" x14ac:dyDescent="0.3">
      <c r="FU57722"/>
      <c r="FV57722"/>
      <c r="FW57722"/>
      <c r="FX57722"/>
      <c r="FY57722"/>
      <c r="FZ57722"/>
      <c r="GA57722"/>
      <c r="GB57722"/>
    </row>
    <row r="57723" spans="177:184" x14ac:dyDescent="0.3">
      <c r="FU57723"/>
      <c r="FV57723"/>
      <c r="FW57723"/>
      <c r="FX57723"/>
      <c r="FY57723"/>
      <c r="FZ57723"/>
      <c r="GA57723"/>
      <c r="GB57723"/>
    </row>
    <row r="57724" spans="177:184" x14ac:dyDescent="0.3">
      <c r="FU57724"/>
      <c r="FV57724"/>
      <c r="FW57724"/>
      <c r="FX57724"/>
      <c r="FY57724"/>
      <c r="FZ57724"/>
      <c r="GA57724"/>
      <c r="GB57724"/>
    </row>
    <row r="57725" spans="177:184" x14ac:dyDescent="0.3">
      <c r="FU57725"/>
      <c r="FV57725"/>
      <c r="FW57725"/>
      <c r="FX57725"/>
      <c r="FY57725"/>
      <c r="FZ57725"/>
      <c r="GA57725"/>
      <c r="GB57725"/>
    </row>
    <row r="57726" spans="177:184" x14ac:dyDescent="0.3">
      <c r="FU57726"/>
      <c r="FV57726"/>
      <c r="FW57726"/>
      <c r="FX57726"/>
      <c r="FY57726"/>
      <c r="FZ57726"/>
      <c r="GA57726"/>
      <c r="GB57726"/>
    </row>
    <row r="57727" spans="177:184" x14ac:dyDescent="0.3">
      <c r="FU57727"/>
      <c r="FV57727"/>
      <c r="FW57727"/>
      <c r="FX57727"/>
      <c r="FY57727"/>
      <c r="FZ57727"/>
      <c r="GA57727"/>
      <c r="GB57727"/>
    </row>
    <row r="57728" spans="177:184" x14ac:dyDescent="0.3">
      <c r="FU57728"/>
      <c r="FV57728"/>
      <c r="FW57728"/>
      <c r="FX57728"/>
      <c r="FY57728"/>
      <c r="FZ57728"/>
      <c r="GA57728"/>
      <c r="GB57728"/>
    </row>
    <row r="57729" spans="177:184" x14ac:dyDescent="0.3">
      <c r="FU57729"/>
      <c r="FV57729"/>
      <c r="FW57729"/>
      <c r="FX57729"/>
      <c r="FY57729"/>
      <c r="FZ57729"/>
      <c r="GA57729"/>
      <c r="GB57729"/>
    </row>
    <row r="57730" spans="177:184" x14ac:dyDescent="0.3">
      <c r="FU57730"/>
      <c r="FV57730"/>
      <c r="FW57730"/>
      <c r="FX57730"/>
      <c r="FY57730"/>
      <c r="FZ57730"/>
      <c r="GA57730"/>
      <c r="GB57730"/>
    </row>
    <row r="57731" spans="177:184" x14ac:dyDescent="0.3">
      <c r="FU57731"/>
      <c r="FV57731"/>
      <c r="FW57731"/>
      <c r="FX57731"/>
      <c r="FY57731"/>
      <c r="FZ57731"/>
      <c r="GA57731"/>
      <c r="GB57731"/>
    </row>
    <row r="57732" spans="177:184" x14ac:dyDescent="0.3">
      <c r="FU57732"/>
      <c r="FV57732"/>
      <c r="FW57732"/>
      <c r="FX57732"/>
      <c r="FY57732"/>
      <c r="FZ57732"/>
      <c r="GA57732"/>
      <c r="GB57732"/>
    </row>
    <row r="57733" spans="177:184" x14ac:dyDescent="0.3">
      <c r="FU57733"/>
      <c r="FV57733"/>
      <c r="FW57733"/>
      <c r="FX57733"/>
      <c r="FY57733"/>
      <c r="FZ57733"/>
      <c r="GA57733"/>
      <c r="GB57733"/>
    </row>
    <row r="57734" spans="177:184" x14ac:dyDescent="0.3">
      <c r="FU57734"/>
      <c r="FV57734"/>
      <c r="FW57734"/>
      <c r="FX57734"/>
      <c r="FY57734"/>
      <c r="FZ57734"/>
      <c r="GA57734"/>
      <c r="GB57734"/>
    </row>
    <row r="57735" spans="177:184" x14ac:dyDescent="0.3">
      <c r="FU57735"/>
      <c r="FV57735"/>
      <c r="FW57735"/>
      <c r="FX57735"/>
      <c r="FY57735"/>
      <c r="FZ57735"/>
      <c r="GA57735"/>
      <c r="GB57735"/>
    </row>
    <row r="57736" spans="177:184" x14ac:dyDescent="0.3">
      <c r="FU57736"/>
      <c r="FV57736"/>
      <c r="FW57736"/>
      <c r="FX57736"/>
      <c r="FY57736"/>
      <c r="FZ57736"/>
      <c r="GA57736"/>
      <c r="GB57736"/>
    </row>
    <row r="57737" spans="177:184" x14ac:dyDescent="0.3">
      <c r="FU57737"/>
      <c r="FV57737"/>
      <c r="FW57737"/>
      <c r="FX57737"/>
      <c r="FY57737"/>
      <c r="FZ57737"/>
      <c r="GA57737"/>
      <c r="GB57737"/>
    </row>
    <row r="57738" spans="177:184" x14ac:dyDescent="0.3">
      <c r="FU57738"/>
      <c r="FV57738"/>
      <c r="FW57738"/>
      <c r="FX57738"/>
      <c r="FY57738"/>
      <c r="FZ57738"/>
      <c r="GA57738"/>
      <c r="GB57738"/>
    </row>
    <row r="57739" spans="177:184" x14ac:dyDescent="0.3">
      <c r="FU57739"/>
      <c r="FV57739"/>
      <c r="FW57739"/>
      <c r="FX57739"/>
      <c r="FY57739"/>
      <c r="FZ57739"/>
      <c r="GA57739"/>
      <c r="GB57739"/>
    </row>
    <row r="57740" spans="177:184" x14ac:dyDescent="0.3">
      <c r="FU57740"/>
      <c r="FV57740"/>
      <c r="FW57740"/>
      <c r="FX57740"/>
      <c r="FY57740"/>
      <c r="FZ57740"/>
      <c r="GA57740"/>
      <c r="GB57740"/>
    </row>
    <row r="57741" spans="177:184" x14ac:dyDescent="0.3">
      <c r="FU57741"/>
      <c r="FV57741"/>
      <c r="FW57741"/>
      <c r="FX57741"/>
      <c r="FY57741"/>
      <c r="FZ57741"/>
      <c r="GA57741"/>
      <c r="GB57741"/>
    </row>
    <row r="57742" spans="177:184" x14ac:dyDescent="0.3">
      <c r="FU57742"/>
      <c r="FV57742"/>
      <c r="FW57742"/>
      <c r="FX57742"/>
      <c r="FY57742"/>
      <c r="FZ57742"/>
      <c r="GA57742"/>
      <c r="GB57742"/>
    </row>
    <row r="57743" spans="177:184" x14ac:dyDescent="0.3">
      <c r="FU57743"/>
      <c r="FV57743"/>
      <c r="FW57743"/>
      <c r="FX57743"/>
      <c r="FY57743"/>
      <c r="FZ57743"/>
      <c r="GA57743"/>
      <c r="GB57743"/>
    </row>
    <row r="57744" spans="177:184" x14ac:dyDescent="0.3">
      <c r="FU57744"/>
      <c r="FV57744"/>
      <c r="FW57744"/>
      <c r="FX57744"/>
      <c r="FY57744"/>
      <c r="FZ57744"/>
      <c r="GA57744"/>
      <c r="GB57744"/>
    </row>
    <row r="57745" spans="177:184" x14ac:dyDescent="0.3">
      <c r="FU57745"/>
      <c r="FV57745"/>
      <c r="FW57745"/>
      <c r="FX57745"/>
      <c r="FY57745"/>
      <c r="FZ57745"/>
      <c r="GA57745"/>
      <c r="GB57745"/>
    </row>
    <row r="57746" spans="177:184" x14ac:dyDescent="0.3">
      <c r="FU57746"/>
      <c r="FV57746"/>
      <c r="FW57746"/>
      <c r="FX57746"/>
      <c r="FY57746"/>
      <c r="FZ57746"/>
      <c r="GA57746"/>
      <c r="GB57746"/>
    </row>
    <row r="57747" spans="177:184" x14ac:dyDescent="0.3">
      <c r="FU57747"/>
      <c r="FV57747"/>
      <c r="FW57747"/>
      <c r="FX57747"/>
      <c r="FY57747"/>
      <c r="FZ57747"/>
      <c r="GA57747"/>
      <c r="GB57747"/>
    </row>
    <row r="57748" spans="177:184" x14ac:dyDescent="0.3">
      <c r="FU57748"/>
      <c r="FV57748"/>
      <c r="FW57748"/>
      <c r="FX57748"/>
      <c r="FY57748"/>
      <c r="FZ57748"/>
      <c r="GA57748"/>
      <c r="GB57748"/>
    </row>
    <row r="57749" spans="177:184" x14ac:dyDescent="0.3">
      <c r="FU57749"/>
      <c r="FV57749"/>
      <c r="FW57749"/>
      <c r="FX57749"/>
      <c r="FY57749"/>
      <c r="FZ57749"/>
      <c r="GA57749"/>
      <c r="GB57749"/>
    </row>
    <row r="57750" spans="177:184" x14ac:dyDescent="0.3">
      <c r="FU57750"/>
      <c r="FV57750"/>
      <c r="FW57750"/>
      <c r="FX57750"/>
      <c r="FY57750"/>
      <c r="FZ57750"/>
      <c r="GA57750"/>
      <c r="GB57750"/>
    </row>
    <row r="57751" spans="177:184" x14ac:dyDescent="0.3">
      <c r="FU57751"/>
      <c r="FV57751"/>
      <c r="FW57751"/>
      <c r="FX57751"/>
      <c r="FY57751"/>
      <c r="FZ57751"/>
      <c r="GA57751"/>
      <c r="GB57751"/>
    </row>
    <row r="57752" spans="177:184" x14ac:dyDescent="0.3">
      <c r="FU57752"/>
      <c r="FV57752"/>
      <c r="FW57752"/>
      <c r="FX57752"/>
      <c r="FY57752"/>
      <c r="FZ57752"/>
      <c r="GA57752"/>
      <c r="GB57752"/>
    </row>
    <row r="57753" spans="177:184" x14ac:dyDescent="0.3">
      <c r="FU57753"/>
      <c r="FV57753"/>
      <c r="FW57753"/>
      <c r="FX57753"/>
      <c r="FY57753"/>
      <c r="FZ57753"/>
      <c r="GA57753"/>
      <c r="GB57753"/>
    </row>
    <row r="57754" spans="177:184" x14ac:dyDescent="0.3">
      <c r="FU57754"/>
      <c r="FV57754"/>
      <c r="FW57754"/>
      <c r="FX57754"/>
      <c r="FY57754"/>
      <c r="FZ57754"/>
      <c r="GA57754"/>
      <c r="GB57754"/>
    </row>
    <row r="57755" spans="177:184" x14ac:dyDescent="0.3">
      <c r="FU57755"/>
      <c r="FV57755"/>
      <c r="FW57755"/>
      <c r="FX57755"/>
      <c r="FY57755"/>
      <c r="FZ57755"/>
      <c r="GA57755"/>
      <c r="GB57755"/>
    </row>
    <row r="57756" spans="177:184" x14ac:dyDescent="0.3">
      <c r="FU57756"/>
      <c r="FV57756"/>
      <c r="FW57756"/>
      <c r="FX57756"/>
      <c r="FY57756"/>
      <c r="FZ57756"/>
      <c r="GA57756"/>
      <c r="GB57756"/>
    </row>
    <row r="57757" spans="177:184" x14ac:dyDescent="0.3">
      <c r="FU57757"/>
      <c r="FV57757"/>
      <c r="FW57757"/>
      <c r="FX57757"/>
      <c r="FY57757"/>
      <c r="FZ57757"/>
      <c r="GA57757"/>
      <c r="GB57757"/>
    </row>
    <row r="57758" spans="177:184" x14ac:dyDescent="0.3">
      <c r="FU57758"/>
      <c r="FV57758"/>
      <c r="FW57758"/>
      <c r="FX57758"/>
      <c r="FY57758"/>
      <c r="FZ57758"/>
      <c r="GA57758"/>
      <c r="GB57758"/>
    </row>
    <row r="57759" spans="177:184" x14ac:dyDescent="0.3">
      <c r="FU57759"/>
      <c r="FV57759"/>
      <c r="FW57759"/>
      <c r="FX57759"/>
      <c r="FY57759"/>
      <c r="FZ57759"/>
      <c r="GA57759"/>
      <c r="GB57759"/>
    </row>
    <row r="57760" spans="177:184" x14ac:dyDescent="0.3">
      <c r="FU57760"/>
      <c r="FV57760"/>
      <c r="FW57760"/>
      <c r="FX57760"/>
      <c r="FY57760"/>
      <c r="FZ57760"/>
      <c r="GA57760"/>
      <c r="GB57760"/>
    </row>
    <row r="57761" spans="177:184" x14ac:dyDescent="0.3">
      <c r="FU57761"/>
      <c r="FV57761"/>
      <c r="FW57761"/>
      <c r="FX57761"/>
      <c r="FY57761"/>
      <c r="FZ57761"/>
      <c r="GA57761"/>
      <c r="GB57761"/>
    </row>
    <row r="57762" spans="177:184" x14ac:dyDescent="0.3">
      <c r="FU57762"/>
      <c r="FV57762"/>
      <c r="FW57762"/>
      <c r="FX57762"/>
      <c r="FY57762"/>
      <c r="FZ57762"/>
      <c r="GA57762"/>
      <c r="GB57762"/>
    </row>
    <row r="57763" spans="177:184" x14ac:dyDescent="0.3">
      <c r="FU57763"/>
      <c r="FV57763"/>
      <c r="FW57763"/>
      <c r="FX57763"/>
      <c r="FY57763"/>
      <c r="FZ57763"/>
      <c r="GA57763"/>
      <c r="GB57763"/>
    </row>
    <row r="57764" spans="177:184" x14ac:dyDescent="0.3">
      <c r="FU57764"/>
      <c r="FV57764"/>
      <c r="FW57764"/>
      <c r="FX57764"/>
      <c r="FY57764"/>
      <c r="FZ57764"/>
      <c r="GA57764"/>
      <c r="GB57764"/>
    </row>
    <row r="57765" spans="177:184" x14ac:dyDescent="0.3">
      <c r="FU57765"/>
      <c r="FV57765"/>
      <c r="FW57765"/>
      <c r="FX57765"/>
      <c r="FY57765"/>
      <c r="FZ57765"/>
      <c r="GA57765"/>
      <c r="GB57765"/>
    </row>
    <row r="57766" spans="177:184" x14ac:dyDescent="0.3">
      <c r="FU57766"/>
      <c r="FV57766"/>
      <c r="FW57766"/>
      <c r="FX57766"/>
      <c r="FY57766"/>
      <c r="FZ57766"/>
      <c r="GA57766"/>
      <c r="GB57766"/>
    </row>
    <row r="57767" spans="177:184" x14ac:dyDescent="0.3">
      <c r="FU57767"/>
      <c r="FV57767"/>
      <c r="FW57767"/>
      <c r="FX57767"/>
      <c r="FY57767"/>
      <c r="FZ57767"/>
      <c r="GA57767"/>
      <c r="GB57767"/>
    </row>
    <row r="57768" spans="177:184" x14ac:dyDescent="0.3">
      <c r="FU57768"/>
      <c r="FV57768"/>
      <c r="FW57768"/>
      <c r="FX57768"/>
      <c r="FY57768"/>
      <c r="FZ57768"/>
      <c r="GA57768"/>
      <c r="GB57768"/>
    </row>
    <row r="57769" spans="177:184" x14ac:dyDescent="0.3">
      <c r="FU57769"/>
      <c r="FV57769"/>
      <c r="FW57769"/>
      <c r="FX57769"/>
      <c r="FY57769"/>
      <c r="FZ57769"/>
      <c r="GA57769"/>
      <c r="GB57769"/>
    </row>
    <row r="57770" spans="177:184" x14ac:dyDescent="0.3">
      <c r="FU57770"/>
      <c r="FV57770"/>
      <c r="FW57770"/>
      <c r="FX57770"/>
      <c r="FY57770"/>
      <c r="FZ57770"/>
      <c r="GA57770"/>
      <c r="GB57770"/>
    </row>
    <row r="57771" spans="177:184" x14ac:dyDescent="0.3">
      <c r="FU57771"/>
      <c r="FV57771"/>
      <c r="FW57771"/>
      <c r="FX57771"/>
      <c r="FY57771"/>
      <c r="FZ57771"/>
      <c r="GA57771"/>
      <c r="GB57771"/>
    </row>
    <row r="57772" spans="177:184" x14ac:dyDescent="0.3">
      <c r="FU57772"/>
      <c r="FV57772"/>
      <c r="FW57772"/>
      <c r="FX57772"/>
      <c r="FY57772"/>
      <c r="FZ57772"/>
      <c r="GA57772"/>
      <c r="GB57772"/>
    </row>
    <row r="57773" spans="177:184" x14ac:dyDescent="0.3">
      <c r="FU57773"/>
      <c r="FV57773"/>
      <c r="FW57773"/>
      <c r="FX57773"/>
      <c r="FY57773"/>
      <c r="FZ57773"/>
      <c r="GA57773"/>
      <c r="GB57773"/>
    </row>
    <row r="57774" spans="177:184" x14ac:dyDescent="0.3">
      <c r="FU57774"/>
      <c r="FV57774"/>
      <c r="FW57774"/>
      <c r="FX57774"/>
      <c r="FY57774"/>
      <c r="FZ57774"/>
      <c r="GA57774"/>
      <c r="GB57774"/>
    </row>
    <row r="57775" spans="177:184" x14ac:dyDescent="0.3">
      <c r="FU57775"/>
      <c r="FV57775"/>
      <c r="FW57775"/>
      <c r="FX57775"/>
      <c r="FY57775"/>
      <c r="FZ57775"/>
      <c r="GA57775"/>
      <c r="GB57775"/>
    </row>
    <row r="57776" spans="177:184" x14ac:dyDescent="0.3">
      <c r="FU57776"/>
      <c r="FV57776"/>
      <c r="FW57776"/>
      <c r="FX57776"/>
      <c r="FY57776"/>
      <c r="FZ57776"/>
      <c r="GA57776"/>
      <c r="GB57776"/>
    </row>
    <row r="57777" spans="177:184" x14ac:dyDescent="0.3">
      <c r="FU57777"/>
      <c r="FV57777"/>
      <c r="FW57777"/>
      <c r="FX57777"/>
      <c r="FY57777"/>
      <c r="FZ57777"/>
      <c r="GA57777"/>
      <c r="GB57777"/>
    </row>
    <row r="57778" spans="177:184" x14ac:dyDescent="0.3">
      <c r="FU57778"/>
      <c r="FV57778"/>
      <c r="FW57778"/>
      <c r="FX57778"/>
      <c r="FY57778"/>
      <c r="FZ57778"/>
      <c r="GA57778"/>
      <c r="GB57778"/>
    </row>
    <row r="57779" spans="177:184" x14ac:dyDescent="0.3">
      <c r="FU57779"/>
      <c r="FV57779"/>
      <c r="FW57779"/>
      <c r="FX57779"/>
      <c r="FY57779"/>
      <c r="FZ57779"/>
      <c r="GA57779"/>
      <c r="GB57779"/>
    </row>
    <row r="57780" spans="177:184" x14ac:dyDescent="0.3">
      <c r="FU57780"/>
      <c r="FV57780"/>
      <c r="FW57780"/>
      <c r="FX57780"/>
      <c r="FY57780"/>
      <c r="FZ57780"/>
      <c r="GA57780"/>
      <c r="GB57780"/>
    </row>
    <row r="57781" spans="177:184" x14ac:dyDescent="0.3">
      <c r="FU57781"/>
      <c r="FV57781"/>
      <c r="FW57781"/>
      <c r="FX57781"/>
      <c r="FY57781"/>
      <c r="FZ57781"/>
      <c r="GA57781"/>
      <c r="GB57781"/>
    </row>
    <row r="57782" spans="177:184" x14ac:dyDescent="0.3">
      <c r="FU57782"/>
      <c r="FV57782"/>
      <c r="FW57782"/>
      <c r="FX57782"/>
      <c r="FY57782"/>
      <c r="FZ57782"/>
      <c r="GA57782"/>
      <c r="GB57782"/>
    </row>
    <row r="57783" spans="177:184" x14ac:dyDescent="0.3">
      <c r="FU57783"/>
      <c r="FV57783"/>
      <c r="FW57783"/>
      <c r="FX57783"/>
      <c r="FY57783"/>
      <c r="FZ57783"/>
      <c r="GA57783"/>
      <c r="GB57783"/>
    </row>
    <row r="57784" spans="177:184" x14ac:dyDescent="0.3">
      <c r="FU57784"/>
      <c r="FV57784"/>
      <c r="FW57784"/>
      <c r="FX57784"/>
      <c r="FY57784"/>
      <c r="FZ57784"/>
      <c r="GA57784"/>
      <c r="GB57784"/>
    </row>
    <row r="57785" spans="177:184" x14ac:dyDescent="0.3">
      <c r="FU57785"/>
      <c r="FV57785"/>
      <c r="FW57785"/>
      <c r="FX57785"/>
      <c r="FY57785"/>
      <c r="FZ57785"/>
      <c r="GA57785"/>
      <c r="GB57785"/>
    </row>
    <row r="57786" spans="177:184" x14ac:dyDescent="0.3">
      <c r="FU57786"/>
      <c r="FV57786"/>
      <c r="FW57786"/>
      <c r="FX57786"/>
      <c r="FY57786"/>
      <c r="FZ57786"/>
      <c r="GA57786"/>
      <c r="GB57786"/>
    </row>
    <row r="57787" spans="177:184" x14ac:dyDescent="0.3">
      <c r="FU57787"/>
      <c r="FV57787"/>
      <c r="FW57787"/>
      <c r="FX57787"/>
      <c r="FY57787"/>
      <c r="FZ57787"/>
      <c r="GA57787"/>
      <c r="GB57787"/>
    </row>
    <row r="57788" spans="177:184" x14ac:dyDescent="0.3">
      <c r="FU57788"/>
      <c r="FV57788"/>
      <c r="FW57788"/>
      <c r="FX57788"/>
      <c r="FY57788"/>
      <c r="FZ57788"/>
      <c r="GA57788"/>
      <c r="GB57788"/>
    </row>
    <row r="57789" spans="177:184" x14ac:dyDescent="0.3">
      <c r="FU57789"/>
      <c r="FV57789"/>
      <c r="FW57789"/>
      <c r="FX57789"/>
      <c r="FY57789"/>
      <c r="FZ57789"/>
      <c r="GA57789"/>
      <c r="GB57789"/>
    </row>
    <row r="57790" spans="177:184" x14ac:dyDescent="0.3">
      <c r="FU57790"/>
      <c r="FV57790"/>
      <c r="FW57790"/>
      <c r="FX57790"/>
      <c r="FY57790"/>
      <c r="FZ57790"/>
      <c r="GA57790"/>
      <c r="GB57790"/>
    </row>
    <row r="57791" spans="177:184" x14ac:dyDescent="0.3">
      <c r="FU57791"/>
      <c r="FV57791"/>
      <c r="FW57791"/>
      <c r="FX57791"/>
      <c r="FY57791"/>
      <c r="FZ57791"/>
      <c r="GA57791"/>
      <c r="GB57791"/>
    </row>
    <row r="57792" spans="177:184" x14ac:dyDescent="0.3">
      <c r="FU57792"/>
      <c r="FV57792"/>
      <c r="FW57792"/>
      <c r="FX57792"/>
      <c r="FY57792"/>
      <c r="FZ57792"/>
      <c r="GA57792"/>
      <c r="GB57792"/>
    </row>
    <row r="57793" spans="177:184" x14ac:dyDescent="0.3">
      <c r="FU57793"/>
      <c r="FV57793"/>
      <c r="FW57793"/>
      <c r="FX57793"/>
      <c r="FY57793"/>
      <c r="FZ57793"/>
      <c r="GA57793"/>
      <c r="GB57793"/>
    </row>
    <row r="57794" spans="177:184" x14ac:dyDescent="0.3">
      <c r="FU57794"/>
      <c r="FV57794"/>
      <c r="FW57794"/>
      <c r="FX57794"/>
      <c r="FY57794"/>
      <c r="FZ57794"/>
      <c r="GA57794"/>
      <c r="GB57794"/>
    </row>
    <row r="57795" spans="177:184" x14ac:dyDescent="0.3">
      <c r="FU57795"/>
      <c r="FV57795"/>
      <c r="FW57795"/>
      <c r="FX57795"/>
      <c r="FY57795"/>
      <c r="FZ57795"/>
      <c r="GA57795"/>
      <c r="GB57795"/>
    </row>
    <row r="57796" spans="177:184" x14ac:dyDescent="0.3">
      <c r="FU57796"/>
      <c r="FV57796"/>
      <c r="FW57796"/>
      <c r="FX57796"/>
      <c r="FY57796"/>
      <c r="FZ57796"/>
      <c r="GA57796"/>
      <c r="GB57796"/>
    </row>
    <row r="57797" spans="177:184" x14ac:dyDescent="0.3">
      <c r="FU57797"/>
      <c r="FV57797"/>
      <c r="FW57797"/>
      <c r="FX57797"/>
      <c r="FY57797"/>
      <c r="FZ57797"/>
      <c r="GA57797"/>
      <c r="GB57797"/>
    </row>
    <row r="57798" spans="177:184" x14ac:dyDescent="0.3">
      <c r="FU57798"/>
      <c r="FV57798"/>
      <c r="FW57798"/>
      <c r="FX57798"/>
      <c r="FY57798"/>
      <c r="FZ57798"/>
      <c r="GA57798"/>
      <c r="GB57798"/>
    </row>
    <row r="57799" spans="177:184" x14ac:dyDescent="0.3">
      <c r="FU57799"/>
      <c r="FV57799"/>
      <c r="FW57799"/>
      <c r="FX57799"/>
      <c r="FY57799"/>
      <c r="FZ57799"/>
      <c r="GA57799"/>
      <c r="GB57799"/>
    </row>
    <row r="57800" spans="177:184" x14ac:dyDescent="0.3">
      <c r="FU57800"/>
      <c r="FV57800"/>
      <c r="FW57800"/>
      <c r="FX57800"/>
      <c r="FY57800"/>
      <c r="FZ57800"/>
      <c r="GA57800"/>
      <c r="GB57800"/>
    </row>
    <row r="57801" spans="177:184" x14ac:dyDescent="0.3">
      <c r="FU57801"/>
      <c r="FV57801"/>
      <c r="FW57801"/>
      <c r="FX57801"/>
      <c r="FY57801"/>
      <c r="FZ57801"/>
      <c r="GA57801"/>
      <c r="GB57801"/>
    </row>
    <row r="57802" spans="177:184" x14ac:dyDescent="0.3">
      <c r="FU57802"/>
      <c r="FV57802"/>
      <c r="FW57802"/>
      <c r="FX57802"/>
      <c r="FY57802"/>
      <c r="FZ57802"/>
      <c r="GA57802"/>
      <c r="GB57802"/>
    </row>
    <row r="57803" spans="177:184" x14ac:dyDescent="0.3">
      <c r="FU57803"/>
      <c r="FV57803"/>
      <c r="FW57803"/>
      <c r="FX57803"/>
      <c r="FY57803"/>
      <c r="FZ57803"/>
      <c r="GA57803"/>
      <c r="GB57803"/>
    </row>
    <row r="57804" spans="177:184" x14ac:dyDescent="0.3">
      <c r="FU57804"/>
      <c r="FV57804"/>
      <c r="FW57804"/>
      <c r="FX57804"/>
      <c r="FY57804"/>
      <c r="FZ57804"/>
      <c r="GA57804"/>
      <c r="GB57804"/>
    </row>
    <row r="57805" spans="177:184" x14ac:dyDescent="0.3">
      <c r="FU57805"/>
      <c r="FV57805"/>
      <c r="FW57805"/>
      <c r="FX57805"/>
      <c r="FY57805"/>
      <c r="FZ57805"/>
      <c r="GA57805"/>
      <c r="GB57805"/>
    </row>
    <row r="57806" spans="177:184" x14ac:dyDescent="0.3">
      <c r="FU57806"/>
      <c r="FV57806"/>
      <c r="FW57806"/>
      <c r="FX57806"/>
      <c r="FY57806"/>
      <c r="FZ57806"/>
      <c r="GA57806"/>
      <c r="GB57806"/>
    </row>
    <row r="57807" spans="177:184" x14ac:dyDescent="0.3">
      <c r="FU57807"/>
      <c r="FV57807"/>
      <c r="FW57807"/>
      <c r="FX57807"/>
      <c r="FY57807"/>
      <c r="FZ57807"/>
      <c r="GA57807"/>
      <c r="GB57807"/>
    </row>
    <row r="57808" spans="177:184" x14ac:dyDescent="0.3">
      <c r="FU57808"/>
      <c r="FV57808"/>
      <c r="FW57808"/>
      <c r="FX57808"/>
      <c r="FY57808"/>
      <c r="FZ57808"/>
      <c r="GA57808"/>
      <c r="GB57808"/>
    </row>
    <row r="57809" spans="177:184" x14ac:dyDescent="0.3">
      <c r="FU57809"/>
      <c r="FV57809"/>
      <c r="FW57809"/>
      <c r="FX57809"/>
      <c r="FY57809"/>
      <c r="FZ57809"/>
      <c r="GA57809"/>
      <c r="GB57809"/>
    </row>
    <row r="57810" spans="177:184" x14ac:dyDescent="0.3">
      <c r="FU57810"/>
      <c r="FV57810"/>
      <c r="FW57810"/>
      <c r="FX57810"/>
      <c r="FY57810"/>
      <c r="FZ57810"/>
      <c r="GA57810"/>
      <c r="GB57810"/>
    </row>
    <row r="57811" spans="177:184" x14ac:dyDescent="0.3">
      <c r="FU57811"/>
      <c r="FV57811"/>
      <c r="FW57811"/>
      <c r="FX57811"/>
      <c r="FY57811"/>
      <c r="FZ57811"/>
      <c r="GA57811"/>
      <c r="GB57811"/>
    </row>
    <row r="57812" spans="177:184" x14ac:dyDescent="0.3">
      <c r="FU57812"/>
      <c r="FV57812"/>
      <c r="FW57812"/>
      <c r="FX57812"/>
      <c r="FY57812"/>
      <c r="FZ57812"/>
      <c r="GA57812"/>
      <c r="GB57812"/>
    </row>
    <row r="57813" spans="177:184" x14ac:dyDescent="0.3">
      <c r="FU57813"/>
      <c r="FV57813"/>
      <c r="FW57813"/>
      <c r="FX57813"/>
      <c r="FY57813"/>
      <c r="FZ57813"/>
      <c r="GA57813"/>
      <c r="GB57813"/>
    </row>
    <row r="57814" spans="177:184" x14ac:dyDescent="0.3">
      <c r="FU57814"/>
      <c r="FV57814"/>
      <c r="FW57814"/>
      <c r="FX57814"/>
      <c r="FY57814"/>
      <c r="FZ57814"/>
      <c r="GA57814"/>
      <c r="GB57814"/>
    </row>
    <row r="57815" spans="177:184" x14ac:dyDescent="0.3">
      <c r="FU57815"/>
      <c r="FV57815"/>
      <c r="FW57815"/>
      <c r="FX57815"/>
      <c r="FY57815"/>
      <c r="FZ57815"/>
      <c r="GA57815"/>
      <c r="GB57815"/>
    </row>
    <row r="57816" spans="177:184" x14ac:dyDescent="0.3">
      <c r="FU57816"/>
      <c r="FV57816"/>
      <c r="FW57816"/>
      <c r="FX57816"/>
      <c r="FY57816"/>
      <c r="FZ57816"/>
      <c r="GA57816"/>
      <c r="GB57816"/>
    </row>
    <row r="57817" spans="177:184" x14ac:dyDescent="0.3">
      <c r="FU57817"/>
      <c r="FV57817"/>
      <c r="FW57817"/>
      <c r="FX57817"/>
      <c r="FY57817"/>
      <c r="FZ57817"/>
      <c r="GA57817"/>
      <c r="GB57817"/>
    </row>
    <row r="57818" spans="177:184" x14ac:dyDescent="0.3">
      <c r="FU57818"/>
      <c r="FV57818"/>
      <c r="FW57818"/>
      <c r="FX57818"/>
      <c r="FY57818"/>
      <c r="FZ57818"/>
      <c r="GA57818"/>
      <c r="GB57818"/>
    </row>
    <row r="57819" spans="177:184" x14ac:dyDescent="0.3">
      <c r="FU57819"/>
      <c r="FV57819"/>
      <c r="FW57819"/>
      <c r="FX57819"/>
      <c r="FY57819"/>
      <c r="FZ57819"/>
      <c r="GA57819"/>
      <c r="GB57819"/>
    </row>
    <row r="57820" spans="177:184" x14ac:dyDescent="0.3">
      <c r="FU57820"/>
      <c r="FV57820"/>
      <c r="FW57820"/>
      <c r="FX57820"/>
      <c r="FY57820"/>
      <c r="FZ57820"/>
      <c r="GA57820"/>
      <c r="GB57820"/>
    </row>
    <row r="57821" spans="177:184" x14ac:dyDescent="0.3">
      <c r="FU57821"/>
      <c r="FV57821"/>
      <c r="FW57821"/>
      <c r="FX57821"/>
      <c r="FY57821"/>
      <c r="FZ57821"/>
      <c r="GA57821"/>
      <c r="GB57821"/>
    </row>
    <row r="57822" spans="177:184" x14ac:dyDescent="0.3">
      <c r="FU57822"/>
      <c r="FV57822"/>
      <c r="FW57822"/>
      <c r="FX57822"/>
      <c r="FY57822"/>
      <c r="FZ57822"/>
      <c r="GA57822"/>
      <c r="GB57822"/>
    </row>
    <row r="57823" spans="177:184" x14ac:dyDescent="0.3">
      <c r="FU57823"/>
      <c r="FV57823"/>
      <c r="FW57823"/>
      <c r="FX57823"/>
      <c r="FY57823"/>
      <c r="FZ57823"/>
      <c r="GA57823"/>
      <c r="GB57823"/>
    </row>
    <row r="57824" spans="177:184" x14ac:dyDescent="0.3">
      <c r="FU57824"/>
      <c r="FV57824"/>
      <c r="FW57824"/>
      <c r="FX57824"/>
      <c r="FY57824"/>
      <c r="FZ57824"/>
      <c r="GA57824"/>
      <c r="GB57824"/>
    </row>
    <row r="57825" spans="177:184" x14ac:dyDescent="0.3">
      <c r="FU57825"/>
      <c r="FV57825"/>
      <c r="FW57825"/>
      <c r="FX57825"/>
      <c r="FY57825"/>
      <c r="FZ57825"/>
      <c r="GA57825"/>
      <c r="GB57825"/>
    </row>
    <row r="57826" spans="177:184" x14ac:dyDescent="0.3">
      <c r="FU57826"/>
      <c r="FV57826"/>
      <c r="FW57826"/>
      <c r="FX57826"/>
      <c r="FY57826"/>
      <c r="FZ57826"/>
      <c r="GA57826"/>
      <c r="GB57826"/>
    </row>
    <row r="57827" spans="177:184" x14ac:dyDescent="0.3">
      <c r="FU57827"/>
      <c r="FV57827"/>
      <c r="FW57827"/>
      <c r="FX57827"/>
      <c r="FY57827"/>
      <c r="FZ57827"/>
      <c r="GA57827"/>
      <c r="GB57827"/>
    </row>
    <row r="57828" spans="177:184" x14ac:dyDescent="0.3">
      <c r="FU57828"/>
      <c r="FV57828"/>
      <c r="FW57828"/>
      <c r="FX57828"/>
      <c r="FY57828"/>
      <c r="FZ57828"/>
      <c r="GA57828"/>
      <c r="GB57828"/>
    </row>
    <row r="57829" spans="177:184" x14ac:dyDescent="0.3">
      <c r="FU57829"/>
      <c r="FV57829"/>
      <c r="FW57829"/>
      <c r="FX57829"/>
      <c r="FY57829"/>
      <c r="FZ57829"/>
      <c r="GA57829"/>
      <c r="GB57829"/>
    </row>
    <row r="57830" spans="177:184" x14ac:dyDescent="0.3">
      <c r="FU57830"/>
      <c r="FV57830"/>
      <c r="FW57830"/>
      <c r="FX57830"/>
      <c r="FY57830"/>
      <c r="FZ57830"/>
      <c r="GA57830"/>
      <c r="GB57830"/>
    </row>
    <row r="57831" spans="177:184" x14ac:dyDescent="0.3">
      <c r="FU57831"/>
      <c r="FV57831"/>
      <c r="FW57831"/>
      <c r="FX57831"/>
      <c r="FY57831"/>
      <c r="FZ57831"/>
      <c r="GA57831"/>
      <c r="GB57831"/>
    </row>
    <row r="57832" spans="177:184" x14ac:dyDescent="0.3">
      <c r="FU57832"/>
      <c r="FV57832"/>
      <c r="FW57832"/>
      <c r="FX57832"/>
      <c r="FY57832"/>
      <c r="FZ57832"/>
      <c r="GA57832"/>
      <c r="GB57832"/>
    </row>
    <row r="57833" spans="177:184" x14ac:dyDescent="0.3">
      <c r="FU57833"/>
      <c r="FV57833"/>
      <c r="FW57833"/>
      <c r="FX57833"/>
      <c r="FY57833"/>
      <c r="FZ57833"/>
      <c r="GA57833"/>
      <c r="GB57833"/>
    </row>
    <row r="57834" spans="177:184" x14ac:dyDescent="0.3">
      <c r="FU57834"/>
      <c r="FV57834"/>
      <c r="FW57834"/>
      <c r="FX57834"/>
      <c r="FY57834"/>
      <c r="FZ57834"/>
      <c r="GA57834"/>
      <c r="GB57834"/>
    </row>
    <row r="57835" spans="177:184" x14ac:dyDescent="0.3">
      <c r="FU57835"/>
      <c r="FV57835"/>
      <c r="FW57835"/>
      <c r="FX57835"/>
      <c r="FY57835"/>
      <c r="FZ57835"/>
      <c r="GA57835"/>
      <c r="GB57835"/>
    </row>
    <row r="57836" spans="177:184" x14ac:dyDescent="0.3">
      <c r="FU57836"/>
      <c r="FV57836"/>
      <c r="FW57836"/>
      <c r="FX57836"/>
      <c r="FY57836"/>
      <c r="FZ57836"/>
      <c r="GA57836"/>
      <c r="GB57836"/>
    </row>
    <row r="57837" spans="177:184" x14ac:dyDescent="0.3">
      <c r="FU57837"/>
      <c r="FV57837"/>
      <c r="FW57837"/>
      <c r="FX57837"/>
      <c r="FY57837"/>
      <c r="FZ57837"/>
      <c r="GA57837"/>
      <c r="GB57837"/>
    </row>
    <row r="57838" spans="177:184" x14ac:dyDescent="0.3">
      <c r="FU57838"/>
      <c r="FV57838"/>
      <c r="FW57838"/>
      <c r="FX57838"/>
      <c r="FY57838"/>
      <c r="FZ57838"/>
      <c r="GA57838"/>
      <c r="GB57838"/>
    </row>
    <row r="57839" spans="177:184" x14ac:dyDescent="0.3">
      <c r="FU57839"/>
      <c r="FV57839"/>
      <c r="FW57839"/>
      <c r="FX57839"/>
      <c r="FY57839"/>
      <c r="FZ57839"/>
      <c r="GA57839"/>
      <c r="GB57839"/>
    </row>
    <row r="57840" spans="177:184" x14ac:dyDescent="0.3">
      <c r="FU57840"/>
      <c r="FV57840"/>
      <c r="FW57840"/>
      <c r="FX57840"/>
      <c r="FY57840"/>
      <c r="FZ57840"/>
      <c r="GA57840"/>
      <c r="GB57840"/>
    </row>
    <row r="57841" spans="177:184" x14ac:dyDescent="0.3">
      <c r="FU57841"/>
      <c r="FV57841"/>
      <c r="FW57841"/>
      <c r="FX57841"/>
      <c r="FY57841"/>
      <c r="FZ57841"/>
      <c r="GA57841"/>
      <c r="GB57841"/>
    </row>
    <row r="57842" spans="177:184" x14ac:dyDescent="0.3">
      <c r="FU57842"/>
      <c r="FV57842"/>
      <c r="FW57842"/>
      <c r="FX57842"/>
      <c r="FY57842"/>
      <c r="FZ57842"/>
      <c r="GA57842"/>
      <c r="GB57842"/>
    </row>
    <row r="57843" spans="177:184" x14ac:dyDescent="0.3">
      <c r="FU57843"/>
      <c r="FV57843"/>
      <c r="FW57843"/>
      <c r="FX57843"/>
      <c r="FY57843"/>
      <c r="FZ57843"/>
      <c r="GA57843"/>
      <c r="GB57843"/>
    </row>
    <row r="57844" spans="177:184" x14ac:dyDescent="0.3">
      <c r="FU57844"/>
      <c r="FV57844"/>
      <c r="FW57844"/>
      <c r="FX57844"/>
      <c r="FY57844"/>
      <c r="FZ57844"/>
      <c r="GA57844"/>
      <c r="GB57844"/>
    </row>
    <row r="57845" spans="177:184" x14ac:dyDescent="0.3">
      <c r="FU57845"/>
      <c r="FV57845"/>
      <c r="FW57845"/>
      <c r="FX57845"/>
      <c r="FY57845"/>
      <c r="FZ57845"/>
      <c r="GA57845"/>
      <c r="GB57845"/>
    </row>
    <row r="57846" spans="177:184" x14ac:dyDescent="0.3">
      <c r="FU57846"/>
      <c r="FV57846"/>
      <c r="FW57846"/>
      <c r="FX57846"/>
      <c r="FY57846"/>
      <c r="FZ57846"/>
      <c r="GA57846"/>
      <c r="GB57846"/>
    </row>
    <row r="57847" spans="177:184" x14ac:dyDescent="0.3">
      <c r="FU57847"/>
      <c r="FV57847"/>
      <c r="FW57847"/>
      <c r="FX57847"/>
      <c r="FY57847"/>
      <c r="FZ57847"/>
      <c r="GA57847"/>
      <c r="GB57847"/>
    </row>
    <row r="57848" spans="177:184" x14ac:dyDescent="0.3">
      <c r="FU57848"/>
      <c r="FV57848"/>
      <c r="FW57848"/>
      <c r="FX57848"/>
      <c r="FY57848"/>
      <c r="FZ57848"/>
      <c r="GA57848"/>
      <c r="GB57848"/>
    </row>
    <row r="57849" spans="177:184" x14ac:dyDescent="0.3">
      <c r="FU57849"/>
      <c r="FV57849"/>
      <c r="FW57849"/>
      <c r="FX57849"/>
      <c r="FY57849"/>
      <c r="FZ57849"/>
      <c r="GA57849"/>
      <c r="GB57849"/>
    </row>
    <row r="57850" spans="177:184" x14ac:dyDescent="0.3">
      <c r="FU57850"/>
      <c r="FV57850"/>
      <c r="FW57850"/>
      <c r="FX57850"/>
      <c r="FY57850"/>
      <c r="FZ57850"/>
      <c r="GA57850"/>
      <c r="GB57850"/>
    </row>
    <row r="57851" spans="177:184" x14ac:dyDescent="0.3">
      <c r="FU57851"/>
      <c r="FV57851"/>
      <c r="FW57851"/>
      <c r="FX57851"/>
      <c r="FY57851"/>
      <c r="FZ57851"/>
      <c r="GA57851"/>
      <c r="GB57851"/>
    </row>
    <row r="57852" spans="177:184" x14ac:dyDescent="0.3">
      <c r="FU57852"/>
      <c r="FV57852"/>
      <c r="FW57852"/>
      <c r="FX57852"/>
      <c r="FY57852"/>
      <c r="FZ57852"/>
      <c r="GA57852"/>
      <c r="GB57852"/>
    </row>
    <row r="57853" spans="177:184" x14ac:dyDescent="0.3">
      <c r="FU57853"/>
      <c r="FV57853"/>
      <c r="FW57853"/>
      <c r="FX57853"/>
      <c r="FY57853"/>
      <c r="FZ57853"/>
      <c r="GA57853"/>
      <c r="GB57853"/>
    </row>
    <row r="57854" spans="177:184" x14ac:dyDescent="0.3">
      <c r="FU57854"/>
      <c r="FV57854"/>
      <c r="FW57854"/>
      <c r="FX57854"/>
      <c r="FY57854"/>
      <c r="FZ57854"/>
      <c r="GA57854"/>
      <c r="GB57854"/>
    </row>
    <row r="57855" spans="177:184" x14ac:dyDescent="0.3">
      <c r="FU57855"/>
      <c r="FV57855"/>
      <c r="FW57855"/>
      <c r="FX57855"/>
      <c r="FY57855"/>
      <c r="FZ57855"/>
      <c r="GA57855"/>
      <c r="GB57855"/>
    </row>
    <row r="57856" spans="177:184" x14ac:dyDescent="0.3">
      <c r="FU57856"/>
      <c r="FV57856"/>
      <c r="FW57856"/>
      <c r="FX57856"/>
      <c r="FY57856"/>
      <c r="FZ57856"/>
      <c r="GA57856"/>
      <c r="GB57856"/>
    </row>
    <row r="57857" spans="177:184" x14ac:dyDescent="0.3">
      <c r="FU57857"/>
      <c r="FV57857"/>
      <c r="FW57857"/>
      <c r="FX57857"/>
      <c r="FY57857"/>
      <c r="FZ57857"/>
      <c r="GA57857"/>
      <c r="GB57857"/>
    </row>
    <row r="57858" spans="177:184" x14ac:dyDescent="0.3">
      <c r="FU57858"/>
      <c r="FV57858"/>
      <c r="FW57858"/>
      <c r="FX57858"/>
      <c r="FY57858"/>
      <c r="FZ57858"/>
      <c r="GA57858"/>
      <c r="GB57858"/>
    </row>
    <row r="57859" spans="177:184" x14ac:dyDescent="0.3">
      <c r="FU57859"/>
      <c r="FV57859"/>
      <c r="FW57859"/>
      <c r="FX57859"/>
      <c r="FY57859"/>
      <c r="FZ57859"/>
      <c r="GA57859"/>
      <c r="GB57859"/>
    </row>
    <row r="57860" spans="177:184" x14ac:dyDescent="0.3">
      <c r="FU57860"/>
      <c r="FV57860"/>
      <c r="FW57860"/>
      <c r="FX57860"/>
      <c r="FY57860"/>
      <c r="FZ57860"/>
      <c r="GA57860"/>
      <c r="GB57860"/>
    </row>
    <row r="57861" spans="177:184" x14ac:dyDescent="0.3">
      <c r="FU57861"/>
      <c r="FV57861"/>
      <c r="FW57861"/>
      <c r="FX57861"/>
      <c r="FY57861"/>
      <c r="FZ57861"/>
      <c r="GA57861"/>
      <c r="GB57861"/>
    </row>
    <row r="57862" spans="177:184" x14ac:dyDescent="0.3">
      <c r="FU57862"/>
      <c r="FV57862"/>
      <c r="FW57862"/>
      <c r="FX57862"/>
      <c r="FY57862"/>
      <c r="FZ57862"/>
      <c r="GA57862"/>
      <c r="GB57862"/>
    </row>
    <row r="57863" spans="177:184" x14ac:dyDescent="0.3">
      <c r="FU57863"/>
      <c r="FV57863"/>
      <c r="FW57863"/>
      <c r="FX57863"/>
      <c r="FY57863"/>
      <c r="FZ57863"/>
      <c r="GA57863"/>
      <c r="GB57863"/>
    </row>
    <row r="57864" spans="177:184" x14ac:dyDescent="0.3">
      <c r="FU57864"/>
      <c r="FV57864"/>
      <c r="FW57864"/>
      <c r="FX57864"/>
      <c r="FY57864"/>
      <c r="FZ57864"/>
      <c r="GA57864"/>
      <c r="GB57864"/>
    </row>
    <row r="57865" spans="177:184" x14ac:dyDescent="0.3">
      <c r="FU57865"/>
      <c r="FV57865"/>
      <c r="FW57865"/>
      <c r="FX57865"/>
      <c r="FY57865"/>
      <c r="FZ57865"/>
      <c r="GA57865"/>
      <c r="GB57865"/>
    </row>
    <row r="57866" spans="177:184" x14ac:dyDescent="0.3">
      <c r="FU57866"/>
      <c r="FV57866"/>
      <c r="FW57866"/>
      <c r="FX57866"/>
      <c r="FY57866"/>
      <c r="FZ57866"/>
      <c r="GA57866"/>
      <c r="GB57866"/>
    </row>
    <row r="57867" spans="177:184" x14ac:dyDescent="0.3">
      <c r="FU57867"/>
      <c r="FV57867"/>
      <c r="FW57867"/>
      <c r="FX57867"/>
      <c r="FY57867"/>
      <c r="FZ57867"/>
      <c r="GA57867"/>
      <c r="GB57867"/>
    </row>
    <row r="57868" spans="177:184" x14ac:dyDescent="0.3">
      <c r="FU57868"/>
      <c r="FV57868"/>
      <c r="FW57868"/>
      <c r="FX57868"/>
      <c r="FY57868"/>
      <c r="FZ57868"/>
      <c r="GA57868"/>
      <c r="GB57868"/>
    </row>
    <row r="57869" spans="177:184" x14ac:dyDescent="0.3">
      <c r="FU57869"/>
      <c r="FV57869"/>
      <c r="FW57869"/>
      <c r="FX57869"/>
      <c r="FY57869"/>
      <c r="FZ57869"/>
      <c r="GA57869"/>
      <c r="GB57869"/>
    </row>
    <row r="57870" spans="177:184" x14ac:dyDescent="0.3">
      <c r="FU57870"/>
      <c r="FV57870"/>
      <c r="FW57870"/>
      <c r="FX57870"/>
      <c r="FY57870"/>
      <c r="FZ57870"/>
      <c r="GA57870"/>
      <c r="GB57870"/>
    </row>
    <row r="57871" spans="177:184" x14ac:dyDescent="0.3">
      <c r="FU57871"/>
      <c r="FV57871"/>
      <c r="FW57871"/>
      <c r="FX57871"/>
      <c r="FY57871"/>
      <c r="FZ57871"/>
      <c r="GA57871"/>
      <c r="GB57871"/>
    </row>
    <row r="57872" spans="177:184" x14ac:dyDescent="0.3">
      <c r="FU57872"/>
      <c r="FV57872"/>
      <c r="FW57872"/>
      <c r="FX57872"/>
      <c r="FY57872"/>
      <c r="FZ57872"/>
      <c r="GA57872"/>
      <c r="GB57872"/>
    </row>
    <row r="57873" spans="177:184" x14ac:dyDescent="0.3">
      <c r="FU57873"/>
      <c r="FV57873"/>
      <c r="FW57873"/>
      <c r="FX57873"/>
      <c r="FY57873"/>
      <c r="FZ57873"/>
      <c r="GA57873"/>
      <c r="GB57873"/>
    </row>
    <row r="57874" spans="177:184" x14ac:dyDescent="0.3">
      <c r="FU57874"/>
      <c r="FV57874"/>
      <c r="FW57874"/>
      <c r="FX57874"/>
      <c r="FY57874"/>
      <c r="FZ57874"/>
      <c r="GA57874"/>
      <c r="GB57874"/>
    </row>
    <row r="57875" spans="177:184" x14ac:dyDescent="0.3">
      <c r="FU57875"/>
      <c r="FV57875"/>
      <c r="FW57875"/>
      <c r="FX57875"/>
      <c r="FY57875"/>
      <c r="FZ57875"/>
      <c r="GA57875"/>
      <c r="GB57875"/>
    </row>
    <row r="57876" spans="177:184" x14ac:dyDescent="0.3">
      <c r="FU57876"/>
      <c r="FV57876"/>
      <c r="FW57876"/>
      <c r="FX57876"/>
      <c r="FY57876"/>
      <c r="FZ57876"/>
      <c r="GA57876"/>
      <c r="GB57876"/>
    </row>
    <row r="57877" spans="177:184" x14ac:dyDescent="0.3">
      <c r="FU57877"/>
      <c r="FV57877"/>
      <c r="FW57877"/>
      <c r="FX57877"/>
      <c r="FY57877"/>
      <c r="FZ57877"/>
      <c r="GA57877"/>
      <c r="GB57877"/>
    </row>
    <row r="57878" spans="177:184" x14ac:dyDescent="0.3">
      <c r="FU57878"/>
      <c r="FV57878"/>
      <c r="FW57878"/>
      <c r="FX57878"/>
      <c r="FY57878"/>
      <c r="FZ57878"/>
      <c r="GA57878"/>
      <c r="GB57878"/>
    </row>
    <row r="57879" spans="177:184" x14ac:dyDescent="0.3">
      <c r="FU57879"/>
      <c r="FV57879"/>
      <c r="FW57879"/>
      <c r="FX57879"/>
      <c r="FY57879"/>
      <c r="FZ57879"/>
      <c r="GA57879"/>
      <c r="GB57879"/>
    </row>
    <row r="57880" spans="177:184" x14ac:dyDescent="0.3">
      <c r="FU57880"/>
      <c r="FV57880"/>
      <c r="FW57880"/>
      <c r="FX57880"/>
      <c r="FY57880"/>
      <c r="FZ57880"/>
      <c r="GA57880"/>
      <c r="GB57880"/>
    </row>
    <row r="57881" spans="177:184" x14ac:dyDescent="0.3">
      <c r="FU57881"/>
      <c r="FV57881"/>
      <c r="FW57881"/>
      <c r="FX57881"/>
      <c r="FY57881"/>
      <c r="FZ57881"/>
      <c r="GA57881"/>
      <c r="GB57881"/>
    </row>
    <row r="57882" spans="177:184" x14ac:dyDescent="0.3">
      <c r="FU57882"/>
      <c r="FV57882"/>
      <c r="FW57882"/>
      <c r="FX57882"/>
      <c r="FY57882"/>
      <c r="FZ57882"/>
      <c r="GA57882"/>
      <c r="GB57882"/>
    </row>
    <row r="57883" spans="177:184" x14ac:dyDescent="0.3">
      <c r="FU57883"/>
      <c r="FV57883"/>
      <c r="FW57883"/>
      <c r="FX57883"/>
      <c r="FY57883"/>
      <c r="FZ57883"/>
      <c r="GA57883"/>
      <c r="GB57883"/>
    </row>
    <row r="57884" spans="177:184" x14ac:dyDescent="0.3">
      <c r="FU57884"/>
      <c r="FV57884"/>
      <c r="FW57884"/>
      <c r="FX57884"/>
      <c r="FY57884"/>
      <c r="FZ57884"/>
      <c r="GA57884"/>
      <c r="GB57884"/>
    </row>
    <row r="57885" spans="177:184" x14ac:dyDescent="0.3">
      <c r="FU57885"/>
      <c r="FV57885"/>
      <c r="FW57885"/>
      <c r="FX57885"/>
      <c r="FY57885"/>
      <c r="FZ57885"/>
      <c r="GA57885"/>
      <c r="GB57885"/>
    </row>
    <row r="57886" spans="177:184" x14ac:dyDescent="0.3">
      <c r="FU57886"/>
      <c r="FV57886"/>
      <c r="FW57886"/>
      <c r="FX57886"/>
      <c r="FY57886"/>
      <c r="FZ57886"/>
      <c r="GA57886"/>
      <c r="GB57886"/>
    </row>
    <row r="57887" spans="177:184" x14ac:dyDescent="0.3">
      <c r="FU57887"/>
      <c r="FV57887"/>
      <c r="FW57887"/>
      <c r="FX57887"/>
      <c r="FY57887"/>
      <c r="FZ57887"/>
      <c r="GA57887"/>
      <c r="GB57887"/>
    </row>
    <row r="57888" spans="177:184" x14ac:dyDescent="0.3">
      <c r="FU57888"/>
      <c r="FV57888"/>
      <c r="FW57888"/>
      <c r="FX57888"/>
      <c r="FY57888"/>
      <c r="FZ57888"/>
      <c r="GA57888"/>
      <c r="GB57888"/>
    </row>
    <row r="57889" spans="177:184" x14ac:dyDescent="0.3">
      <c r="FU57889"/>
      <c r="FV57889"/>
      <c r="FW57889"/>
      <c r="FX57889"/>
      <c r="FY57889"/>
      <c r="FZ57889"/>
      <c r="GA57889"/>
      <c r="GB57889"/>
    </row>
    <row r="57890" spans="177:184" x14ac:dyDescent="0.3">
      <c r="FU57890"/>
      <c r="FV57890"/>
      <c r="FW57890"/>
      <c r="FX57890"/>
      <c r="FY57890"/>
      <c r="FZ57890"/>
      <c r="GA57890"/>
      <c r="GB57890"/>
    </row>
    <row r="57891" spans="177:184" x14ac:dyDescent="0.3">
      <c r="FU57891"/>
      <c r="FV57891"/>
      <c r="FW57891"/>
      <c r="FX57891"/>
      <c r="FY57891"/>
      <c r="FZ57891"/>
      <c r="GA57891"/>
      <c r="GB57891"/>
    </row>
    <row r="57892" spans="177:184" x14ac:dyDescent="0.3">
      <c r="FU57892"/>
      <c r="FV57892"/>
      <c r="FW57892"/>
      <c r="FX57892"/>
      <c r="FY57892"/>
      <c r="FZ57892"/>
      <c r="GA57892"/>
      <c r="GB57892"/>
    </row>
    <row r="57893" spans="177:184" x14ac:dyDescent="0.3">
      <c r="FU57893"/>
      <c r="FV57893"/>
      <c r="FW57893"/>
      <c r="FX57893"/>
      <c r="FY57893"/>
      <c r="FZ57893"/>
      <c r="GA57893"/>
      <c r="GB57893"/>
    </row>
    <row r="57894" spans="177:184" x14ac:dyDescent="0.3">
      <c r="FU57894"/>
      <c r="FV57894"/>
      <c r="FW57894"/>
      <c r="FX57894"/>
      <c r="FY57894"/>
      <c r="FZ57894"/>
      <c r="GA57894"/>
      <c r="GB57894"/>
    </row>
    <row r="57895" spans="177:184" x14ac:dyDescent="0.3">
      <c r="FU57895"/>
      <c r="FV57895"/>
      <c r="FW57895"/>
      <c r="FX57895"/>
      <c r="FY57895"/>
      <c r="FZ57895"/>
      <c r="GA57895"/>
      <c r="GB57895"/>
    </row>
    <row r="57896" spans="177:184" x14ac:dyDescent="0.3">
      <c r="FU57896"/>
      <c r="FV57896"/>
      <c r="FW57896"/>
      <c r="FX57896"/>
      <c r="FY57896"/>
      <c r="FZ57896"/>
      <c r="GA57896"/>
      <c r="GB57896"/>
    </row>
    <row r="57897" spans="177:184" x14ac:dyDescent="0.3">
      <c r="FU57897"/>
      <c r="FV57897"/>
      <c r="FW57897"/>
      <c r="FX57897"/>
      <c r="FY57897"/>
      <c r="FZ57897"/>
      <c r="GA57897"/>
      <c r="GB57897"/>
    </row>
    <row r="57898" spans="177:184" x14ac:dyDescent="0.3">
      <c r="FU57898"/>
      <c r="FV57898"/>
      <c r="FW57898"/>
      <c r="FX57898"/>
      <c r="FY57898"/>
      <c r="FZ57898"/>
      <c r="GA57898"/>
      <c r="GB57898"/>
    </row>
    <row r="57899" spans="177:184" x14ac:dyDescent="0.3">
      <c r="FU57899"/>
      <c r="FV57899"/>
      <c r="FW57899"/>
      <c r="FX57899"/>
      <c r="FY57899"/>
      <c r="FZ57899"/>
      <c r="GA57899"/>
      <c r="GB57899"/>
    </row>
    <row r="57900" spans="177:184" x14ac:dyDescent="0.3">
      <c r="FU57900"/>
      <c r="FV57900"/>
      <c r="FW57900"/>
      <c r="FX57900"/>
      <c r="FY57900"/>
      <c r="FZ57900"/>
      <c r="GA57900"/>
      <c r="GB57900"/>
    </row>
    <row r="57901" spans="177:184" x14ac:dyDescent="0.3">
      <c r="FU57901"/>
      <c r="FV57901"/>
      <c r="FW57901"/>
      <c r="FX57901"/>
      <c r="FY57901"/>
      <c r="FZ57901"/>
      <c r="GA57901"/>
      <c r="GB57901"/>
    </row>
    <row r="57902" spans="177:184" x14ac:dyDescent="0.3">
      <c r="FU57902"/>
      <c r="FV57902"/>
      <c r="FW57902"/>
      <c r="FX57902"/>
      <c r="FY57902"/>
      <c r="FZ57902"/>
      <c r="GA57902"/>
      <c r="GB57902"/>
    </row>
    <row r="57903" spans="177:184" x14ac:dyDescent="0.3">
      <c r="FU57903"/>
      <c r="FV57903"/>
      <c r="FW57903"/>
      <c r="FX57903"/>
      <c r="FY57903"/>
      <c r="FZ57903"/>
      <c r="GA57903"/>
      <c r="GB57903"/>
    </row>
    <row r="57904" spans="177:184" x14ac:dyDescent="0.3">
      <c r="FU57904"/>
      <c r="FV57904"/>
      <c r="FW57904"/>
      <c r="FX57904"/>
      <c r="FY57904"/>
      <c r="FZ57904"/>
      <c r="GA57904"/>
      <c r="GB57904"/>
    </row>
    <row r="57905" spans="177:184" x14ac:dyDescent="0.3">
      <c r="FU57905"/>
      <c r="FV57905"/>
      <c r="FW57905"/>
      <c r="FX57905"/>
      <c r="FY57905"/>
      <c r="FZ57905"/>
      <c r="GA57905"/>
      <c r="GB57905"/>
    </row>
    <row r="57906" spans="177:184" x14ac:dyDescent="0.3">
      <c r="FU57906"/>
      <c r="FV57906"/>
      <c r="FW57906"/>
      <c r="FX57906"/>
      <c r="FY57906"/>
      <c r="FZ57906"/>
      <c r="GA57906"/>
      <c r="GB57906"/>
    </row>
    <row r="57907" spans="177:184" x14ac:dyDescent="0.3">
      <c r="FU57907"/>
      <c r="FV57907"/>
      <c r="FW57907"/>
      <c r="FX57907"/>
      <c r="FY57907"/>
      <c r="FZ57907"/>
      <c r="GA57907"/>
      <c r="GB57907"/>
    </row>
    <row r="57908" spans="177:184" x14ac:dyDescent="0.3">
      <c r="FU57908"/>
      <c r="FV57908"/>
      <c r="FW57908"/>
      <c r="FX57908"/>
      <c r="FY57908"/>
      <c r="FZ57908"/>
      <c r="GA57908"/>
      <c r="GB57908"/>
    </row>
    <row r="57909" spans="177:184" x14ac:dyDescent="0.3">
      <c r="FU57909"/>
      <c r="FV57909"/>
      <c r="FW57909"/>
      <c r="FX57909"/>
      <c r="FY57909"/>
      <c r="FZ57909"/>
      <c r="GA57909"/>
      <c r="GB57909"/>
    </row>
    <row r="57910" spans="177:184" x14ac:dyDescent="0.3">
      <c r="FU57910"/>
      <c r="FV57910"/>
      <c r="FW57910"/>
      <c r="FX57910"/>
      <c r="FY57910"/>
      <c r="FZ57910"/>
      <c r="GA57910"/>
      <c r="GB57910"/>
    </row>
    <row r="57911" spans="177:184" x14ac:dyDescent="0.3">
      <c r="FU57911"/>
      <c r="FV57911"/>
      <c r="FW57911"/>
      <c r="FX57911"/>
      <c r="FY57911"/>
      <c r="FZ57911"/>
      <c r="GA57911"/>
      <c r="GB57911"/>
    </row>
    <row r="57912" spans="177:184" x14ac:dyDescent="0.3">
      <c r="FU57912"/>
      <c r="FV57912"/>
      <c r="FW57912"/>
      <c r="FX57912"/>
      <c r="FY57912"/>
      <c r="FZ57912"/>
      <c r="GA57912"/>
      <c r="GB57912"/>
    </row>
    <row r="57913" spans="177:184" x14ac:dyDescent="0.3">
      <c r="FU57913"/>
      <c r="FV57913"/>
      <c r="FW57913"/>
      <c r="FX57913"/>
      <c r="FY57913"/>
      <c r="FZ57913"/>
      <c r="GA57913"/>
      <c r="GB57913"/>
    </row>
    <row r="57914" spans="177:184" x14ac:dyDescent="0.3">
      <c r="FU57914"/>
      <c r="FV57914"/>
      <c r="FW57914"/>
      <c r="FX57914"/>
      <c r="FY57914"/>
      <c r="FZ57914"/>
      <c r="GA57914"/>
      <c r="GB57914"/>
    </row>
    <row r="57915" spans="177:184" x14ac:dyDescent="0.3">
      <c r="FU57915"/>
      <c r="FV57915"/>
      <c r="FW57915"/>
      <c r="FX57915"/>
      <c r="FY57915"/>
      <c r="FZ57915"/>
      <c r="GA57915"/>
      <c r="GB57915"/>
    </row>
    <row r="57916" spans="177:184" x14ac:dyDescent="0.3">
      <c r="FU57916"/>
      <c r="FV57916"/>
      <c r="FW57916"/>
      <c r="FX57916"/>
      <c r="FY57916"/>
      <c r="FZ57916"/>
      <c r="GA57916"/>
      <c r="GB57916"/>
    </row>
    <row r="57917" spans="177:184" x14ac:dyDescent="0.3">
      <c r="FU57917"/>
      <c r="FV57917"/>
      <c r="FW57917"/>
      <c r="FX57917"/>
      <c r="FY57917"/>
      <c r="FZ57917"/>
      <c r="GA57917"/>
      <c r="GB57917"/>
    </row>
    <row r="57918" spans="177:184" x14ac:dyDescent="0.3">
      <c r="FU57918"/>
      <c r="FV57918"/>
      <c r="FW57918"/>
      <c r="FX57918"/>
      <c r="FY57918"/>
      <c r="FZ57918"/>
      <c r="GA57918"/>
      <c r="GB57918"/>
    </row>
    <row r="57919" spans="177:184" x14ac:dyDescent="0.3">
      <c r="FU57919"/>
      <c r="FV57919"/>
      <c r="FW57919"/>
      <c r="FX57919"/>
      <c r="FY57919"/>
      <c r="FZ57919"/>
      <c r="GA57919"/>
      <c r="GB57919"/>
    </row>
    <row r="57920" spans="177:184" x14ac:dyDescent="0.3">
      <c r="FU57920"/>
      <c r="FV57920"/>
      <c r="FW57920"/>
      <c r="FX57920"/>
      <c r="FY57920"/>
      <c r="FZ57920"/>
      <c r="GA57920"/>
      <c r="GB57920"/>
    </row>
    <row r="57921" spans="177:184" x14ac:dyDescent="0.3">
      <c r="FU57921"/>
      <c r="FV57921"/>
      <c r="FW57921"/>
      <c r="FX57921"/>
      <c r="FY57921"/>
      <c r="FZ57921"/>
      <c r="GA57921"/>
      <c r="GB57921"/>
    </row>
    <row r="57922" spans="177:184" x14ac:dyDescent="0.3">
      <c r="FU57922"/>
      <c r="FV57922"/>
      <c r="FW57922"/>
      <c r="FX57922"/>
      <c r="FY57922"/>
      <c r="FZ57922"/>
      <c r="GA57922"/>
      <c r="GB57922"/>
    </row>
    <row r="57923" spans="177:184" x14ac:dyDescent="0.3">
      <c r="FU57923"/>
      <c r="FV57923"/>
      <c r="FW57923"/>
      <c r="FX57923"/>
      <c r="FY57923"/>
      <c r="FZ57923"/>
      <c r="GA57923"/>
      <c r="GB57923"/>
    </row>
    <row r="57924" spans="177:184" x14ac:dyDescent="0.3">
      <c r="FU57924"/>
      <c r="FV57924"/>
      <c r="FW57924"/>
      <c r="FX57924"/>
      <c r="FY57924"/>
      <c r="FZ57924"/>
      <c r="GA57924"/>
      <c r="GB57924"/>
    </row>
    <row r="57925" spans="177:184" x14ac:dyDescent="0.3">
      <c r="FU57925"/>
      <c r="FV57925"/>
      <c r="FW57925"/>
      <c r="FX57925"/>
      <c r="FY57925"/>
      <c r="FZ57925"/>
      <c r="GA57925"/>
      <c r="GB57925"/>
    </row>
    <row r="57926" spans="177:184" x14ac:dyDescent="0.3">
      <c r="FU57926"/>
      <c r="FV57926"/>
      <c r="FW57926"/>
      <c r="FX57926"/>
      <c r="FY57926"/>
      <c r="FZ57926"/>
      <c r="GA57926"/>
      <c r="GB57926"/>
    </row>
    <row r="57927" spans="177:184" x14ac:dyDescent="0.3">
      <c r="FU57927"/>
      <c r="FV57927"/>
      <c r="FW57927"/>
      <c r="FX57927"/>
      <c r="FY57927"/>
      <c r="FZ57927"/>
      <c r="GA57927"/>
      <c r="GB57927"/>
    </row>
    <row r="57928" spans="177:184" x14ac:dyDescent="0.3">
      <c r="FU57928"/>
      <c r="FV57928"/>
      <c r="FW57928"/>
      <c r="FX57928"/>
      <c r="FY57928"/>
      <c r="FZ57928"/>
      <c r="GA57928"/>
      <c r="GB57928"/>
    </row>
    <row r="57929" spans="177:184" x14ac:dyDescent="0.3">
      <c r="FU57929"/>
      <c r="FV57929"/>
      <c r="FW57929"/>
      <c r="FX57929"/>
      <c r="FY57929"/>
      <c r="FZ57929"/>
      <c r="GA57929"/>
      <c r="GB57929"/>
    </row>
    <row r="57930" spans="177:184" x14ac:dyDescent="0.3">
      <c r="FU57930"/>
      <c r="FV57930"/>
      <c r="FW57930"/>
      <c r="FX57930"/>
      <c r="FY57930"/>
      <c r="FZ57930"/>
      <c r="GA57930"/>
      <c r="GB57930"/>
    </row>
    <row r="57931" spans="177:184" x14ac:dyDescent="0.3">
      <c r="FU57931"/>
      <c r="FV57931"/>
      <c r="FW57931"/>
      <c r="FX57931"/>
      <c r="FY57931"/>
      <c r="FZ57931"/>
      <c r="GA57931"/>
      <c r="GB57931"/>
    </row>
    <row r="57932" spans="177:184" x14ac:dyDescent="0.3">
      <c r="FU57932"/>
      <c r="FV57932"/>
      <c r="FW57932"/>
      <c r="FX57932"/>
      <c r="FY57932"/>
      <c r="FZ57932"/>
      <c r="GA57932"/>
      <c r="GB57932"/>
    </row>
    <row r="57933" spans="177:184" x14ac:dyDescent="0.3">
      <c r="FU57933"/>
      <c r="FV57933"/>
      <c r="FW57933"/>
      <c r="FX57933"/>
      <c r="FY57933"/>
      <c r="FZ57933"/>
      <c r="GA57933"/>
      <c r="GB57933"/>
    </row>
    <row r="57934" spans="177:184" x14ac:dyDescent="0.3">
      <c r="FU57934"/>
      <c r="FV57934"/>
      <c r="FW57934"/>
      <c r="FX57934"/>
      <c r="FY57934"/>
      <c r="FZ57934"/>
      <c r="GA57934"/>
      <c r="GB57934"/>
    </row>
    <row r="57935" spans="177:184" x14ac:dyDescent="0.3">
      <c r="FU57935"/>
      <c r="FV57935"/>
      <c r="FW57935"/>
      <c r="FX57935"/>
      <c r="FY57935"/>
      <c r="FZ57935"/>
      <c r="GA57935"/>
      <c r="GB57935"/>
    </row>
    <row r="57936" spans="177:184" x14ac:dyDescent="0.3">
      <c r="FU57936"/>
      <c r="FV57936"/>
      <c r="FW57936"/>
      <c r="FX57936"/>
      <c r="FY57936"/>
      <c r="FZ57936"/>
      <c r="GA57936"/>
      <c r="GB57936"/>
    </row>
    <row r="57937" spans="177:184" x14ac:dyDescent="0.3">
      <c r="FU57937"/>
      <c r="FV57937"/>
      <c r="FW57937"/>
      <c r="FX57937"/>
      <c r="FY57937"/>
      <c r="FZ57937"/>
      <c r="GA57937"/>
      <c r="GB57937"/>
    </row>
    <row r="57938" spans="177:184" x14ac:dyDescent="0.3">
      <c r="FU57938"/>
      <c r="FV57938"/>
      <c r="FW57938"/>
      <c r="FX57938"/>
      <c r="FY57938"/>
      <c r="FZ57938"/>
      <c r="GA57938"/>
      <c r="GB57938"/>
    </row>
    <row r="57939" spans="177:184" x14ac:dyDescent="0.3">
      <c r="FU57939"/>
      <c r="FV57939"/>
      <c r="FW57939"/>
      <c r="FX57939"/>
      <c r="FY57939"/>
      <c r="FZ57939"/>
      <c r="GA57939"/>
      <c r="GB57939"/>
    </row>
    <row r="57940" spans="177:184" x14ac:dyDescent="0.3">
      <c r="FU57940"/>
      <c r="FV57940"/>
      <c r="FW57940"/>
      <c r="FX57940"/>
      <c r="FY57940"/>
      <c r="FZ57940"/>
      <c r="GA57940"/>
      <c r="GB57940"/>
    </row>
    <row r="57941" spans="177:184" x14ac:dyDescent="0.3">
      <c r="FU57941"/>
      <c r="FV57941"/>
      <c r="FW57941"/>
      <c r="FX57941"/>
      <c r="FY57941"/>
      <c r="FZ57941"/>
      <c r="GA57941"/>
      <c r="GB57941"/>
    </row>
    <row r="57942" spans="177:184" x14ac:dyDescent="0.3">
      <c r="FU57942"/>
      <c r="FV57942"/>
      <c r="FW57942"/>
      <c r="FX57942"/>
      <c r="FY57942"/>
      <c r="FZ57942"/>
      <c r="GA57942"/>
      <c r="GB57942"/>
    </row>
    <row r="57943" spans="177:184" x14ac:dyDescent="0.3">
      <c r="FU57943"/>
      <c r="FV57943"/>
      <c r="FW57943"/>
      <c r="FX57943"/>
      <c r="FY57943"/>
      <c r="FZ57943"/>
      <c r="GA57943"/>
      <c r="GB57943"/>
    </row>
    <row r="57944" spans="177:184" x14ac:dyDescent="0.3">
      <c r="FU57944"/>
      <c r="FV57944"/>
      <c r="FW57944"/>
      <c r="FX57944"/>
      <c r="FY57944"/>
      <c r="FZ57944"/>
      <c r="GA57944"/>
      <c r="GB57944"/>
    </row>
    <row r="57945" spans="177:184" x14ac:dyDescent="0.3">
      <c r="FU57945"/>
      <c r="FV57945"/>
      <c r="FW57945"/>
      <c r="FX57945"/>
      <c r="FY57945"/>
      <c r="FZ57945"/>
      <c r="GA57945"/>
      <c r="GB57945"/>
    </row>
    <row r="57946" spans="177:184" x14ac:dyDescent="0.3">
      <c r="FU57946"/>
      <c r="FV57946"/>
      <c r="FW57946"/>
      <c r="FX57946"/>
      <c r="FY57946"/>
      <c r="FZ57946"/>
      <c r="GA57946"/>
      <c r="GB57946"/>
    </row>
    <row r="57947" spans="177:184" x14ac:dyDescent="0.3">
      <c r="FU57947"/>
      <c r="FV57947"/>
      <c r="FW57947"/>
      <c r="FX57947"/>
      <c r="FY57947"/>
      <c r="FZ57947"/>
      <c r="GA57947"/>
      <c r="GB57947"/>
    </row>
    <row r="57948" spans="177:184" x14ac:dyDescent="0.3">
      <c r="FU57948"/>
      <c r="FV57948"/>
      <c r="FW57948"/>
      <c r="FX57948"/>
      <c r="FY57948"/>
      <c r="FZ57948"/>
      <c r="GA57948"/>
      <c r="GB57948"/>
    </row>
    <row r="57949" spans="177:184" x14ac:dyDescent="0.3">
      <c r="FU57949"/>
      <c r="FV57949"/>
      <c r="FW57949"/>
      <c r="FX57949"/>
      <c r="FY57949"/>
      <c r="FZ57949"/>
      <c r="GA57949"/>
      <c r="GB57949"/>
    </row>
    <row r="57950" spans="177:184" x14ac:dyDescent="0.3">
      <c r="FU57950"/>
      <c r="FV57950"/>
      <c r="FW57950"/>
      <c r="FX57950"/>
      <c r="FY57950"/>
      <c r="FZ57950"/>
      <c r="GA57950"/>
      <c r="GB57950"/>
    </row>
    <row r="57951" spans="177:184" x14ac:dyDescent="0.3">
      <c r="FU57951"/>
      <c r="FV57951"/>
      <c r="FW57951"/>
      <c r="FX57951"/>
      <c r="FY57951"/>
      <c r="FZ57951"/>
      <c r="GA57951"/>
      <c r="GB57951"/>
    </row>
    <row r="57952" spans="177:184" x14ac:dyDescent="0.3">
      <c r="FU57952"/>
      <c r="FV57952"/>
      <c r="FW57952"/>
      <c r="FX57952"/>
      <c r="FY57952"/>
      <c r="FZ57952"/>
      <c r="GA57952"/>
      <c r="GB57952"/>
    </row>
    <row r="57953" spans="177:184" x14ac:dyDescent="0.3">
      <c r="FU57953"/>
      <c r="FV57953"/>
      <c r="FW57953"/>
      <c r="FX57953"/>
      <c r="FY57953"/>
      <c r="FZ57953"/>
      <c r="GA57953"/>
      <c r="GB57953"/>
    </row>
    <row r="57954" spans="177:184" x14ac:dyDescent="0.3">
      <c r="FU57954"/>
      <c r="FV57954"/>
      <c r="FW57954"/>
      <c r="FX57954"/>
      <c r="FY57954"/>
      <c r="FZ57954"/>
      <c r="GA57954"/>
      <c r="GB57954"/>
    </row>
    <row r="57955" spans="177:184" x14ac:dyDescent="0.3">
      <c r="FU57955"/>
      <c r="FV57955"/>
      <c r="FW57955"/>
      <c r="FX57955"/>
      <c r="FY57955"/>
      <c r="FZ57955"/>
      <c r="GA57955"/>
      <c r="GB57955"/>
    </row>
    <row r="57956" spans="177:184" x14ac:dyDescent="0.3">
      <c r="FU57956"/>
      <c r="FV57956"/>
      <c r="FW57956"/>
      <c r="FX57956"/>
      <c r="FY57956"/>
      <c r="FZ57956"/>
      <c r="GA57956"/>
      <c r="GB57956"/>
    </row>
    <row r="57957" spans="177:184" x14ac:dyDescent="0.3">
      <c r="FU57957"/>
      <c r="FV57957"/>
      <c r="FW57957"/>
      <c r="FX57957"/>
      <c r="FY57957"/>
      <c r="FZ57957"/>
      <c r="GA57957"/>
      <c r="GB57957"/>
    </row>
    <row r="57958" spans="177:184" x14ac:dyDescent="0.3">
      <c r="FU57958"/>
      <c r="FV57958"/>
      <c r="FW57958"/>
      <c r="FX57958"/>
      <c r="FY57958"/>
      <c r="FZ57958"/>
      <c r="GA57958"/>
      <c r="GB57958"/>
    </row>
    <row r="57959" spans="177:184" x14ac:dyDescent="0.3">
      <c r="FU57959"/>
      <c r="FV57959"/>
      <c r="FW57959"/>
      <c r="FX57959"/>
      <c r="FY57959"/>
      <c r="FZ57959"/>
      <c r="GA57959"/>
      <c r="GB57959"/>
    </row>
    <row r="57960" spans="177:184" x14ac:dyDescent="0.3">
      <c r="FU57960"/>
      <c r="FV57960"/>
      <c r="FW57960"/>
      <c r="FX57960"/>
      <c r="FY57960"/>
      <c r="FZ57960"/>
      <c r="GA57960"/>
      <c r="GB57960"/>
    </row>
    <row r="57961" spans="177:184" x14ac:dyDescent="0.3">
      <c r="FU57961"/>
      <c r="FV57961"/>
      <c r="FW57961"/>
      <c r="FX57961"/>
      <c r="FY57961"/>
      <c r="FZ57961"/>
      <c r="GA57961"/>
      <c r="GB57961"/>
    </row>
    <row r="57962" spans="177:184" x14ac:dyDescent="0.3">
      <c r="FU57962"/>
      <c r="FV57962"/>
      <c r="FW57962"/>
      <c r="FX57962"/>
      <c r="FY57962"/>
      <c r="FZ57962"/>
      <c r="GA57962"/>
      <c r="GB57962"/>
    </row>
    <row r="57963" spans="177:184" x14ac:dyDescent="0.3">
      <c r="FU57963"/>
      <c r="FV57963"/>
      <c r="FW57963"/>
      <c r="FX57963"/>
      <c r="FY57963"/>
      <c r="FZ57963"/>
      <c r="GA57963"/>
      <c r="GB57963"/>
    </row>
    <row r="57964" spans="177:184" x14ac:dyDescent="0.3">
      <c r="FU57964"/>
      <c r="FV57964"/>
      <c r="FW57964"/>
      <c r="FX57964"/>
      <c r="FY57964"/>
      <c r="FZ57964"/>
      <c r="GA57964"/>
      <c r="GB57964"/>
    </row>
    <row r="57965" spans="177:184" x14ac:dyDescent="0.3">
      <c r="FU57965"/>
      <c r="FV57965"/>
      <c r="FW57965"/>
      <c r="FX57965"/>
      <c r="FY57965"/>
      <c r="FZ57965"/>
      <c r="GA57965"/>
      <c r="GB57965"/>
    </row>
    <row r="57966" spans="177:184" x14ac:dyDescent="0.3">
      <c r="FU57966"/>
      <c r="FV57966"/>
      <c r="FW57966"/>
      <c r="FX57966"/>
      <c r="FY57966"/>
      <c r="FZ57966"/>
      <c r="GA57966"/>
      <c r="GB57966"/>
    </row>
    <row r="57967" spans="177:184" x14ac:dyDescent="0.3">
      <c r="FU57967"/>
      <c r="FV57967"/>
      <c r="FW57967"/>
      <c r="FX57967"/>
      <c r="FY57967"/>
      <c r="FZ57967"/>
      <c r="GA57967"/>
      <c r="GB57967"/>
    </row>
    <row r="57968" spans="177:184" x14ac:dyDescent="0.3">
      <c r="FU57968"/>
      <c r="FV57968"/>
      <c r="FW57968"/>
      <c r="FX57968"/>
      <c r="FY57968"/>
      <c r="FZ57968"/>
      <c r="GA57968"/>
      <c r="GB57968"/>
    </row>
    <row r="57969" spans="177:184" x14ac:dyDescent="0.3">
      <c r="FU57969"/>
      <c r="FV57969"/>
      <c r="FW57969"/>
      <c r="FX57969"/>
      <c r="FY57969"/>
      <c r="FZ57969"/>
      <c r="GA57969"/>
      <c r="GB57969"/>
    </row>
    <row r="57970" spans="177:184" x14ac:dyDescent="0.3">
      <c r="FU57970"/>
      <c r="FV57970"/>
      <c r="FW57970"/>
      <c r="FX57970"/>
      <c r="FY57970"/>
      <c r="FZ57970"/>
      <c r="GA57970"/>
      <c r="GB57970"/>
    </row>
    <row r="57971" spans="177:184" x14ac:dyDescent="0.3">
      <c r="FU57971"/>
      <c r="FV57971"/>
      <c r="FW57971"/>
      <c r="FX57971"/>
      <c r="FY57971"/>
      <c r="FZ57971"/>
      <c r="GA57971"/>
      <c r="GB57971"/>
    </row>
    <row r="57972" spans="177:184" x14ac:dyDescent="0.3">
      <c r="FU57972"/>
      <c r="FV57972"/>
      <c r="FW57972"/>
      <c r="FX57972"/>
      <c r="FY57972"/>
      <c r="FZ57972"/>
      <c r="GA57972"/>
      <c r="GB57972"/>
    </row>
    <row r="57973" spans="177:184" x14ac:dyDescent="0.3">
      <c r="FU57973"/>
      <c r="FV57973"/>
      <c r="FW57973"/>
      <c r="FX57973"/>
      <c r="FY57973"/>
      <c r="FZ57973"/>
      <c r="GA57973"/>
      <c r="GB57973"/>
    </row>
    <row r="57974" spans="177:184" x14ac:dyDescent="0.3">
      <c r="FU57974"/>
      <c r="FV57974"/>
      <c r="FW57974"/>
      <c r="FX57974"/>
      <c r="FY57974"/>
      <c r="FZ57974"/>
      <c r="GA57974"/>
      <c r="GB57974"/>
    </row>
    <row r="57975" spans="177:184" x14ac:dyDescent="0.3">
      <c r="FU57975"/>
      <c r="FV57975"/>
      <c r="FW57975"/>
      <c r="FX57975"/>
      <c r="FY57975"/>
      <c r="FZ57975"/>
      <c r="GA57975"/>
      <c r="GB57975"/>
    </row>
    <row r="57976" spans="177:184" x14ac:dyDescent="0.3">
      <c r="FU57976"/>
      <c r="FV57976"/>
      <c r="FW57976"/>
      <c r="FX57976"/>
      <c r="FY57976"/>
      <c r="FZ57976"/>
      <c r="GA57976"/>
      <c r="GB57976"/>
    </row>
    <row r="57977" spans="177:184" x14ac:dyDescent="0.3">
      <c r="FU57977"/>
      <c r="FV57977"/>
      <c r="FW57977"/>
      <c r="FX57977"/>
      <c r="FY57977"/>
      <c r="FZ57977"/>
      <c r="GA57977"/>
      <c r="GB57977"/>
    </row>
    <row r="57978" spans="177:184" x14ac:dyDescent="0.3">
      <c r="FU57978"/>
      <c r="FV57978"/>
      <c r="FW57978"/>
      <c r="FX57978"/>
      <c r="FY57978"/>
      <c r="FZ57978"/>
      <c r="GA57978"/>
      <c r="GB57978"/>
    </row>
    <row r="57979" spans="177:184" x14ac:dyDescent="0.3">
      <c r="FU57979"/>
      <c r="FV57979"/>
      <c r="FW57979"/>
      <c r="FX57979"/>
      <c r="FY57979"/>
      <c r="FZ57979"/>
      <c r="GA57979"/>
      <c r="GB57979"/>
    </row>
    <row r="57980" spans="177:184" x14ac:dyDescent="0.3">
      <c r="FU57980"/>
      <c r="FV57980"/>
      <c r="FW57980"/>
      <c r="FX57980"/>
      <c r="FY57980"/>
      <c r="FZ57980"/>
      <c r="GA57980"/>
      <c r="GB57980"/>
    </row>
    <row r="57981" spans="177:184" x14ac:dyDescent="0.3">
      <c r="FU57981"/>
      <c r="FV57981"/>
      <c r="FW57981"/>
      <c r="FX57981"/>
      <c r="FY57981"/>
      <c r="FZ57981"/>
      <c r="GA57981"/>
      <c r="GB57981"/>
    </row>
    <row r="57982" spans="177:184" x14ac:dyDescent="0.3">
      <c r="FU57982"/>
      <c r="FV57982"/>
      <c r="FW57982"/>
      <c r="FX57982"/>
      <c r="FY57982"/>
      <c r="FZ57982"/>
      <c r="GA57982"/>
      <c r="GB57982"/>
    </row>
    <row r="57983" spans="177:184" x14ac:dyDescent="0.3">
      <c r="FU57983"/>
      <c r="FV57983"/>
      <c r="FW57983"/>
      <c r="FX57983"/>
      <c r="FY57983"/>
      <c r="FZ57983"/>
      <c r="GA57983"/>
      <c r="GB57983"/>
    </row>
    <row r="57984" spans="177:184" x14ac:dyDescent="0.3">
      <c r="FU57984"/>
      <c r="FV57984"/>
      <c r="FW57984"/>
      <c r="FX57984"/>
      <c r="FY57984"/>
      <c r="FZ57984"/>
      <c r="GA57984"/>
      <c r="GB57984"/>
    </row>
    <row r="57985" spans="177:184" x14ac:dyDescent="0.3">
      <c r="FU57985"/>
      <c r="FV57985"/>
      <c r="FW57985"/>
      <c r="FX57985"/>
      <c r="FY57985"/>
      <c r="FZ57985"/>
      <c r="GA57985"/>
      <c r="GB57985"/>
    </row>
    <row r="57986" spans="177:184" x14ac:dyDescent="0.3">
      <c r="FU57986"/>
      <c r="FV57986"/>
      <c r="FW57986"/>
      <c r="FX57986"/>
      <c r="FY57986"/>
      <c r="FZ57986"/>
      <c r="GA57986"/>
      <c r="GB57986"/>
    </row>
    <row r="57987" spans="177:184" x14ac:dyDescent="0.3">
      <c r="FU57987"/>
      <c r="FV57987"/>
      <c r="FW57987"/>
      <c r="FX57987"/>
      <c r="FY57987"/>
      <c r="FZ57987"/>
      <c r="GA57987"/>
      <c r="GB57987"/>
    </row>
    <row r="57988" spans="177:184" x14ac:dyDescent="0.3">
      <c r="FU57988"/>
      <c r="FV57988"/>
      <c r="FW57988"/>
      <c r="FX57988"/>
      <c r="FY57988"/>
      <c r="FZ57988"/>
      <c r="GA57988"/>
      <c r="GB57988"/>
    </row>
    <row r="57989" spans="177:184" x14ac:dyDescent="0.3">
      <c r="FU57989"/>
      <c r="FV57989"/>
      <c r="FW57989"/>
      <c r="FX57989"/>
      <c r="FY57989"/>
      <c r="FZ57989"/>
      <c r="GA57989"/>
      <c r="GB57989"/>
    </row>
    <row r="57990" spans="177:184" x14ac:dyDescent="0.3">
      <c r="FU57990"/>
      <c r="FV57990"/>
      <c r="FW57990"/>
      <c r="FX57990"/>
      <c r="FY57990"/>
      <c r="FZ57990"/>
      <c r="GA57990"/>
      <c r="GB57990"/>
    </row>
    <row r="57991" spans="177:184" x14ac:dyDescent="0.3">
      <c r="FU57991"/>
      <c r="FV57991"/>
      <c r="FW57991"/>
      <c r="FX57991"/>
      <c r="FY57991"/>
      <c r="FZ57991"/>
      <c r="GA57991"/>
      <c r="GB57991"/>
    </row>
    <row r="57992" spans="177:184" x14ac:dyDescent="0.3">
      <c r="FU57992"/>
      <c r="FV57992"/>
      <c r="FW57992"/>
      <c r="FX57992"/>
      <c r="FY57992"/>
      <c r="FZ57992"/>
      <c r="GA57992"/>
      <c r="GB57992"/>
    </row>
    <row r="57993" spans="177:184" x14ac:dyDescent="0.3">
      <c r="FU57993"/>
      <c r="FV57993"/>
      <c r="FW57993"/>
      <c r="FX57993"/>
      <c r="FY57993"/>
      <c r="FZ57993"/>
      <c r="GA57993"/>
      <c r="GB57993"/>
    </row>
    <row r="57994" spans="177:184" x14ac:dyDescent="0.3">
      <c r="FU57994"/>
      <c r="FV57994"/>
      <c r="FW57994"/>
      <c r="FX57994"/>
      <c r="FY57994"/>
      <c r="FZ57994"/>
      <c r="GA57994"/>
      <c r="GB57994"/>
    </row>
    <row r="57995" spans="177:184" x14ac:dyDescent="0.3">
      <c r="FU57995"/>
      <c r="FV57995"/>
      <c r="FW57995"/>
      <c r="FX57995"/>
      <c r="FY57995"/>
      <c r="FZ57995"/>
      <c r="GA57995"/>
      <c r="GB57995"/>
    </row>
    <row r="57996" spans="177:184" x14ac:dyDescent="0.3">
      <c r="FU57996"/>
      <c r="FV57996"/>
      <c r="FW57996"/>
      <c r="FX57996"/>
      <c r="FY57996"/>
      <c r="FZ57996"/>
      <c r="GA57996"/>
      <c r="GB57996"/>
    </row>
    <row r="57997" spans="177:184" x14ac:dyDescent="0.3">
      <c r="FU57997"/>
      <c r="FV57997"/>
      <c r="FW57997"/>
      <c r="FX57997"/>
      <c r="FY57997"/>
      <c r="FZ57997"/>
      <c r="GA57997"/>
      <c r="GB57997"/>
    </row>
    <row r="57998" spans="177:184" x14ac:dyDescent="0.3">
      <c r="FU57998"/>
      <c r="FV57998"/>
      <c r="FW57998"/>
      <c r="FX57998"/>
      <c r="FY57998"/>
      <c r="FZ57998"/>
      <c r="GA57998"/>
      <c r="GB57998"/>
    </row>
    <row r="57999" spans="177:184" x14ac:dyDescent="0.3">
      <c r="FU57999"/>
      <c r="FV57999"/>
      <c r="FW57999"/>
      <c r="FX57999"/>
      <c r="FY57999"/>
      <c r="FZ57999"/>
      <c r="GA57999"/>
      <c r="GB57999"/>
    </row>
    <row r="58000" spans="177:184" x14ac:dyDescent="0.3">
      <c r="FU58000"/>
      <c r="FV58000"/>
      <c r="FW58000"/>
      <c r="FX58000"/>
      <c r="FY58000"/>
      <c r="FZ58000"/>
      <c r="GA58000"/>
      <c r="GB58000"/>
    </row>
    <row r="58001" spans="177:184" x14ac:dyDescent="0.3">
      <c r="FU58001"/>
      <c r="FV58001"/>
      <c r="FW58001"/>
      <c r="FX58001"/>
      <c r="FY58001"/>
      <c r="FZ58001"/>
      <c r="GA58001"/>
      <c r="GB58001"/>
    </row>
    <row r="58002" spans="177:184" x14ac:dyDescent="0.3">
      <c r="FU58002"/>
      <c r="FV58002"/>
      <c r="FW58002"/>
      <c r="FX58002"/>
      <c r="FY58002"/>
      <c r="FZ58002"/>
      <c r="GA58002"/>
      <c r="GB58002"/>
    </row>
    <row r="58003" spans="177:184" x14ac:dyDescent="0.3">
      <c r="FU58003"/>
      <c r="FV58003"/>
      <c r="FW58003"/>
      <c r="FX58003"/>
      <c r="FY58003"/>
      <c r="FZ58003"/>
      <c r="GA58003"/>
      <c r="GB58003"/>
    </row>
    <row r="58004" spans="177:184" x14ac:dyDescent="0.3">
      <c r="FU58004"/>
      <c r="FV58004"/>
      <c r="FW58004"/>
      <c r="FX58004"/>
      <c r="FY58004"/>
      <c r="FZ58004"/>
      <c r="GA58004"/>
      <c r="GB58004"/>
    </row>
    <row r="58005" spans="177:184" x14ac:dyDescent="0.3">
      <c r="FU58005"/>
      <c r="FV58005"/>
      <c r="FW58005"/>
      <c r="FX58005"/>
      <c r="FY58005"/>
      <c r="FZ58005"/>
      <c r="GA58005"/>
      <c r="GB58005"/>
    </row>
    <row r="58006" spans="177:184" x14ac:dyDescent="0.3">
      <c r="FU58006"/>
      <c r="FV58006"/>
      <c r="FW58006"/>
      <c r="FX58006"/>
      <c r="FY58006"/>
      <c r="FZ58006"/>
      <c r="GA58006"/>
      <c r="GB58006"/>
    </row>
    <row r="58007" spans="177:184" x14ac:dyDescent="0.3">
      <c r="FU58007"/>
      <c r="FV58007"/>
      <c r="FW58007"/>
      <c r="FX58007"/>
      <c r="FY58007"/>
      <c r="FZ58007"/>
      <c r="GA58007"/>
      <c r="GB58007"/>
    </row>
    <row r="58008" spans="177:184" x14ac:dyDescent="0.3">
      <c r="FU58008"/>
      <c r="FV58008"/>
      <c r="FW58008"/>
      <c r="FX58008"/>
      <c r="FY58008"/>
      <c r="FZ58008"/>
      <c r="GA58008"/>
      <c r="GB58008"/>
    </row>
    <row r="58009" spans="177:184" x14ac:dyDescent="0.3">
      <c r="FU58009"/>
      <c r="FV58009"/>
      <c r="FW58009"/>
      <c r="FX58009"/>
      <c r="FY58009"/>
      <c r="FZ58009"/>
      <c r="GA58009"/>
      <c r="GB58009"/>
    </row>
    <row r="58010" spans="177:184" x14ac:dyDescent="0.3">
      <c r="FU58010"/>
      <c r="FV58010"/>
      <c r="FW58010"/>
      <c r="FX58010"/>
      <c r="FY58010"/>
      <c r="FZ58010"/>
      <c r="GA58010"/>
      <c r="GB58010"/>
    </row>
    <row r="58011" spans="177:184" x14ac:dyDescent="0.3">
      <c r="FU58011"/>
      <c r="FV58011"/>
      <c r="FW58011"/>
      <c r="FX58011"/>
      <c r="FY58011"/>
      <c r="FZ58011"/>
      <c r="GA58011"/>
      <c r="GB58011"/>
    </row>
    <row r="58012" spans="177:184" x14ac:dyDescent="0.3">
      <c r="FU58012"/>
      <c r="FV58012"/>
      <c r="FW58012"/>
      <c r="FX58012"/>
      <c r="FY58012"/>
      <c r="FZ58012"/>
      <c r="GA58012"/>
      <c r="GB58012"/>
    </row>
    <row r="58013" spans="177:184" x14ac:dyDescent="0.3">
      <c r="FU58013"/>
      <c r="FV58013"/>
      <c r="FW58013"/>
      <c r="FX58013"/>
      <c r="FY58013"/>
      <c r="FZ58013"/>
      <c r="GA58013"/>
      <c r="GB58013"/>
    </row>
    <row r="58014" spans="177:184" x14ac:dyDescent="0.3">
      <c r="FU58014"/>
      <c r="FV58014"/>
      <c r="FW58014"/>
      <c r="FX58014"/>
      <c r="FY58014"/>
      <c r="FZ58014"/>
      <c r="GA58014"/>
      <c r="GB58014"/>
    </row>
    <row r="58015" spans="177:184" x14ac:dyDescent="0.3">
      <c r="FU58015"/>
      <c r="FV58015"/>
      <c r="FW58015"/>
      <c r="FX58015"/>
      <c r="FY58015"/>
      <c r="FZ58015"/>
      <c r="GA58015"/>
      <c r="GB58015"/>
    </row>
    <row r="58016" spans="177:184" x14ac:dyDescent="0.3">
      <c r="FU58016"/>
      <c r="FV58016"/>
      <c r="FW58016"/>
      <c r="FX58016"/>
      <c r="FY58016"/>
      <c r="FZ58016"/>
      <c r="GA58016"/>
      <c r="GB58016"/>
    </row>
    <row r="58017" spans="177:184" x14ac:dyDescent="0.3">
      <c r="FU58017"/>
      <c r="FV58017"/>
      <c r="FW58017"/>
      <c r="FX58017"/>
      <c r="FY58017"/>
      <c r="FZ58017"/>
      <c r="GA58017"/>
      <c r="GB58017"/>
    </row>
    <row r="58018" spans="177:184" x14ac:dyDescent="0.3">
      <c r="FU58018"/>
      <c r="FV58018"/>
      <c r="FW58018"/>
      <c r="FX58018"/>
      <c r="FY58018"/>
      <c r="FZ58018"/>
      <c r="GA58018"/>
      <c r="GB58018"/>
    </row>
    <row r="58019" spans="177:184" x14ac:dyDescent="0.3">
      <c r="FU58019"/>
      <c r="FV58019"/>
      <c r="FW58019"/>
      <c r="FX58019"/>
      <c r="FY58019"/>
      <c r="FZ58019"/>
      <c r="GA58019"/>
      <c r="GB58019"/>
    </row>
    <row r="58020" spans="177:184" x14ac:dyDescent="0.3">
      <c r="FU58020"/>
      <c r="FV58020"/>
      <c r="FW58020"/>
      <c r="FX58020"/>
      <c r="FY58020"/>
      <c r="FZ58020"/>
      <c r="GA58020"/>
      <c r="GB58020"/>
    </row>
    <row r="58021" spans="177:184" x14ac:dyDescent="0.3">
      <c r="FU58021"/>
      <c r="FV58021"/>
      <c r="FW58021"/>
      <c r="FX58021"/>
      <c r="FY58021"/>
      <c r="FZ58021"/>
      <c r="GA58021"/>
      <c r="GB58021"/>
    </row>
    <row r="58022" spans="177:184" x14ac:dyDescent="0.3">
      <c r="FU58022"/>
      <c r="FV58022"/>
      <c r="FW58022"/>
      <c r="FX58022"/>
      <c r="FY58022"/>
      <c r="FZ58022"/>
      <c r="GA58022"/>
      <c r="GB58022"/>
    </row>
    <row r="58023" spans="177:184" x14ac:dyDescent="0.3">
      <c r="FU58023"/>
      <c r="FV58023"/>
      <c r="FW58023"/>
      <c r="FX58023"/>
      <c r="FY58023"/>
      <c r="FZ58023"/>
      <c r="GA58023"/>
      <c r="GB58023"/>
    </row>
    <row r="58024" spans="177:184" x14ac:dyDescent="0.3">
      <c r="FU58024"/>
      <c r="FV58024"/>
      <c r="FW58024"/>
      <c r="FX58024"/>
      <c r="FY58024"/>
      <c r="FZ58024"/>
      <c r="GA58024"/>
      <c r="GB58024"/>
    </row>
    <row r="58025" spans="177:184" x14ac:dyDescent="0.3">
      <c r="FU58025"/>
      <c r="FV58025"/>
      <c r="FW58025"/>
      <c r="FX58025"/>
      <c r="FY58025"/>
      <c r="FZ58025"/>
      <c r="GA58025"/>
      <c r="GB58025"/>
    </row>
    <row r="58026" spans="177:184" x14ac:dyDescent="0.3">
      <c r="FU58026"/>
      <c r="FV58026"/>
      <c r="FW58026"/>
      <c r="FX58026"/>
      <c r="FY58026"/>
      <c r="FZ58026"/>
      <c r="GA58026"/>
      <c r="GB58026"/>
    </row>
    <row r="58027" spans="177:184" x14ac:dyDescent="0.3">
      <c r="FU58027"/>
      <c r="FV58027"/>
      <c r="FW58027"/>
      <c r="FX58027"/>
      <c r="FY58027"/>
      <c r="FZ58027"/>
      <c r="GA58027"/>
      <c r="GB58027"/>
    </row>
    <row r="58028" spans="177:184" x14ac:dyDescent="0.3">
      <c r="FU58028"/>
      <c r="FV58028"/>
      <c r="FW58028"/>
      <c r="FX58028"/>
      <c r="FY58028"/>
      <c r="FZ58028"/>
      <c r="GA58028"/>
      <c r="GB58028"/>
    </row>
    <row r="58029" spans="177:184" x14ac:dyDescent="0.3">
      <c r="FU58029"/>
      <c r="FV58029"/>
      <c r="FW58029"/>
      <c r="FX58029"/>
      <c r="FY58029"/>
      <c r="FZ58029"/>
      <c r="GA58029"/>
      <c r="GB58029"/>
    </row>
    <row r="58030" spans="177:184" x14ac:dyDescent="0.3">
      <c r="FU58030"/>
      <c r="FV58030"/>
      <c r="FW58030"/>
      <c r="FX58030"/>
      <c r="FY58030"/>
      <c r="FZ58030"/>
      <c r="GA58030"/>
      <c r="GB58030"/>
    </row>
    <row r="58031" spans="177:184" x14ac:dyDescent="0.3">
      <c r="FU58031"/>
      <c r="FV58031"/>
      <c r="FW58031"/>
      <c r="FX58031"/>
      <c r="FY58031"/>
      <c r="FZ58031"/>
      <c r="GA58031"/>
      <c r="GB58031"/>
    </row>
    <row r="58032" spans="177:184" x14ac:dyDescent="0.3">
      <c r="FU58032"/>
      <c r="FV58032"/>
      <c r="FW58032"/>
      <c r="FX58032"/>
      <c r="FY58032"/>
      <c r="FZ58032"/>
      <c r="GA58032"/>
      <c r="GB58032"/>
    </row>
    <row r="58033" spans="177:184" x14ac:dyDescent="0.3">
      <c r="FU58033"/>
      <c r="FV58033"/>
      <c r="FW58033"/>
      <c r="FX58033"/>
      <c r="FY58033"/>
      <c r="FZ58033"/>
      <c r="GA58033"/>
      <c r="GB58033"/>
    </row>
    <row r="58034" spans="177:184" x14ac:dyDescent="0.3">
      <c r="FU58034"/>
      <c r="FV58034"/>
      <c r="FW58034"/>
      <c r="FX58034"/>
      <c r="FY58034"/>
      <c r="FZ58034"/>
      <c r="GA58034"/>
      <c r="GB58034"/>
    </row>
    <row r="58035" spans="177:184" x14ac:dyDescent="0.3">
      <c r="FU58035"/>
      <c r="FV58035"/>
      <c r="FW58035"/>
      <c r="FX58035"/>
      <c r="FY58035"/>
      <c r="FZ58035"/>
      <c r="GA58035"/>
      <c r="GB58035"/>
    </row>
    <row r="58036" spans="177:184" x14ac:dyDescent="0.3">
      <c r="FU58036"/>
      <c r="FV58036"/>
      <c r="FW58036"/>
      <c r="FX58036"/>
      <c r="FY58036"/>
      <c r="FZ58036"/>
      <c r="GA58036"/>
      <c r="GB58036"/>
    </row>
    <row r="58037" spans="177:184" x14ac:dyDescent="0.3">
      <c r="FU58037"/>
      <c r="FV58037"/>
      <c r="FW58037"/>
      <c r="FX58037"/>
      <c r="FY58037"/>
      <c r="FZ58037"/>
      <c r="GA58037"/>
      <c r="GB58037"/>
    </row>
    <row r="58038" spans="177:184" x14ac:dyDescent="0.3">
      <c r="FU58038"/>
      <c r="FV58038"/>
      <c r="FW58038"/>
      <c r="FX58038"/>
      <c r="FY58038"/>
      <c r="FZ58038"/>
      <c r="GA58038"/>
      <c r="GB58038"/>
    </row>
    <row r="58039" spans="177:184" x14ac:dyDescent="0.3">
      <c r="FU58039"/>
      <c r="FV58039"/>
      <c r="FW58039"/>
      <c r="FX58039"/>
      <c r="FY58039"/>
      <c r="FZ58039"/>
      <c r="GA58039"/>
      <c r="GB58039"/>
    </row>
    <row r="58040" spans="177:184" x14ac:dyDescent="0.3">
      <c r="FU58040"/>
      <c r="FV58040"/>
      <c r="FW58040"/>
      <c r="FX58040"/>
      <c r="FY58040"/>
      <c r="FZ58040"/>
      <c r="GA58040"/>
      <c r="GB58040"/>
    </row>
    <row r="58041" spans="177:184" x14ac:dyDescent="0.3">
      <c r="FU58041"/>
      <c r="FV58041"/>
      <c r="FW58041"/>
      <c r="FX58041"/>
      <c r="FY58041"/>
      <c r="FZ58041"/>
      <c r="GA58041"/>
      <c r="GB58041"/>
    </row>
    <row r="58042" spans="177:184" x14ac:dyDescent="0.3">
      <c r="FU58042"/>
      <c r="FV58042"/>
      <c r="FW58042"/>
      <c r="FX58042"/>
      <c r="FY58042"/>
      <c r="FZ58042"/>
      <c r="GA58042"/>
      <c r="GB58042"/>
    </row>
    <row r="58043" spans="177:184" x14ac:dyDescent="0.3">
      <c r="FU58043"/>
      <c r="FV58043"/>
      <c r="FW58043"/>
      <c r="FX58043"/>
      <c r="FY58043"/>
      <c r="FZ58043"/>
      <c r="GA58043"/>
      <c r="GB58043"/>
    </row>
    <row r="58044" spans="177:184" x14ac:dyDescent="0.3">
      <c r="FU58044"/>
      <c r="FV58044"/>
      <c r="FW58044"/>
      <c r="FX58044"/>
      <c r="FY58044"/>
      <c r="FZ58044"/>
      <c r="GA58044"/>
      <c r="GB58044"/>
    </row>
    <row r="58045" spans="177:184" x14ac:dyDescent="0.3">
      <c r="FU58045"/>
      <c r="FV58045"/>
      <c r="FW58045"/>
      <c r="FX58045"/>
      <c r="FY58045"/>
      <c r="FZ58045"/>
      <c r="GA58045"/>
      <c r="GB58045"/>
    </row>
    <row r="58046" spans="177:184" x14ac:dyDescent="0.3">
      <c r="FU58046"/>
      <c r="FV58046"/>
      <c r="FW58046"/>
      <c r="FX58046"/>
      <c r="FY58046"/>
      <c r="FZ58046"/>
      <c r="GA58046"/>
      <c r="GB58046"/>
    </row>
    <row r="58047" spans="177:184" x14ac:dyDescent="0.3">
      <c r="FU58047"/>
      <c r="FV58047"/>
      <c r="FW58047"/>
      <c r="FX58047"/>
      <c r="FY58047"/>
      <c r="FZ58047"/>
      <c r="GA58047"/>
      <c r="GB58047"/>
    </row>
    <row r="58048" spans="177:184" x14ac:dyDescent="0.3">
      <c r="FU58048"/>
      <c r="FV58048"/>
      <c r="FW58048"/>
      <c r="FX58048"/>
      <c r="FY58048"/>
      <c r="FZ58048"/>
      <c r="GA58048"/>
      <c r="GB58048"/>
    </row>
    <row r="58049" spans="177:184" x14ac:dyDescent="0.3">
      <c r="FU58049"/>
      <c r="FV58049"/>
      <c r="FW58049"/>
      <c r="FX58049"/>
      <c r="FY58049"/>
      <c r="FZ58049"/>
      <c r="GA58049"/>
      <c r="GB58049"/>
    </row>
    <row r="58050" spans="177:184" x14ac:dyDescent="0.3">
      <c r="FU58050"/>
      <c r="FV58050"/>
      <c r="FW58050"/>
      <c r="FX58050"/>
      <c r="FY58050"/>
      <c r="FZ58050"/>
      <c r="GA58050"/>
      <c r="GB58050"/>
    </row>
    <row r="58051" spans="177:184" x14ac:dyDescent="0.3">
      <c r="FU58051"/>
      <c r="FV58051"/>
      <c r="FW58051"/>
      <c r="FX58051"/>
      <c r="FY58051"/>
      <c r="FZ58051"/>
      <c r="GA58051"/>
      <c r="GB58051"/>
    </row>
    <row r="58052" spans="177:184" x14ac:dyDescent="0.3">
      <c r="FU58052"/>
      <c r="FV58052"/>
      <c r="FW58052"/>
      <c r="FX58052"/>
      <c r="FY58052"/>
      <c r="FZ58052"/>
      <c r="GA58052"/>
      <c r="GB58052"/>
    </row>
    <row r="58053" spans="177:184" x14ac:dyDescent="0.3">
      <c r="FU58053"/>
      <c r="FV58053"/>
      <c r="FW58053"/>
      <c r="FX58053"/>
      <c r="FY58053"/>
      <c r="FZ58053"/>
      <c r="GA58053"/>
      <c r="GB58053"/>
    </row>
    <row r="58054" spans="177:184" x14ac:dyDescent="0.3">
      <c r="FU58054"/>
      <c r="FV58054"/>
      <c r="FW58054"/>
      <c r="FX58054"/>
      <c r="FY58054"/>
      <c r="FZ58054"/>
      <c r="GA58054"/>
      <c r="GB58054"/>
    </row>
    <row r="58055" spans="177:184" x14ac:dyDescent="0.3">
      <c r="FU58055"/>
      <c r="FV58055"/>
      <c r="FW58055"/>
      <c r="FX58055"/>
      <c r="FY58055"/>
      <c r="FZ58055"/>
      <c r="GA58055"/>
      <c r="GB58055"/>
    </row>
    <row r="58056" spans="177:184" x14ac:dyDescent="0.3">
      <c r="FU58056"/>
      <c r="FV58056"/>
      <c r="FW58056"/>
      <c r="FX58056"/>
      <c r="FY58056"/>
      <c r="FZ58056"/>
      <c r="GA58056"/>
      <c r="GB58056"/>
    </row>
    <row r="58057" spans="177:184" x14ac:dyDescent="0.3">
      <c r="FU58057"/>
      <c r="FV58057"/>
      <c r="FW58057"/>
      <c r="FX58057"/>
      <c r="FY58057"/>
      <c r="FZ58057"/>
      <c r="GA58057"/>
      <c r="GB58057"/>
    </row>
    <row r="58058" spans="177:184" x14ac:dyDescent="0.3">
      <c r="FU58058"/>
      <c r="FV58058"/>
      <c r="FW58058"/>
      <c r="FX58058"/>
      <c r="FY58058"/>
      <c r="FZ58058"/>
      <c r="GA58058"/>
      <c r="GB58058"/>
    </row>
    <row r="58059" spans="177:184" x14ac:dyDescent="0.3">
      <c r="FU58059"/>
      <c r="FV58059"/>
      <c r="FW58059"/>
      <c r="FX58059"/>
      <c r="FY58059"/>
      <c r="FZ58059"/>
      <c r="GA58059"/>
      <c r="GB58059"/>
    </row>
    <row r="58060" spans="177:184" x14ac:dyDescent="0.3">
      <c r="FU58060"/>
      <c r="FV58060"/>
      <c r="FW58060"/>
      <c r="FX58060"/>
      <c r="FY58060"/>
      <c r="FZ58060"/>
      <c r="GA58060"/>
      <c r="GB58060"/>
    </row>
    <row r="58061" spans="177:184" x14ac:dyDescent="0.3">
      <c r="FU58061"/>
      <c r="FV58061"/>
      <c r="FW58061"/>
      <c r="FX58061"/>
      <c r="FY58061"/>
      <c r="FZ58061"/>
      <c r="GA58061"/>
      <c r="GB58061"/>
    </row>
    <row r="58062" spans="177:184" x14ac:dyDescent="0.3">
      <c r="FU58062"/>
      <c r="FV58062"/>
      <c r="FW58062"/>
      <c r="FX58062"/>
      <c r="FY58062"/>
      <c r="FZ58062"/>
      <c r="GA58062"/>
      <c r="GB58062"/>
    </row>
    <row r="58063" spans="177:184" x14ac:dyDescent="0.3">
      <c r="FU58063"/>
      <c r="FV58063"/>
      <c r="FW58063"/>
      <c r="FX58063"/>
      <c r="FY58063"/>
      <c r="FZ58063"/>
      <c r="GA58063"/>
      <c r="GB58063"/>
    </row>
    <row r="58064" spans="177:184" x14ac:dyDescent="0.3">
      <c r="FU58064"/>
      <c r="FV58064"/>
      <c r="FW58064"/>
      <c r="FX58064"/>
      <c r="FY58064"/>
      <c r="FZ58064"/>
      <c r="GA58064"/>
      <c r="GB58064"/>
    </row>
    <row r="58065" spans="177:184" x14ac:dyDescent="0.3">
      <c r="FU58065"/>
      <c r="FV58065"/>
      <c r="FW58065"/>
      <c r="FX58065"/>
      <c r="FY58065"/>
      <c r="FZ58065"/>
      <c r="GA58065"/>
      <c r="GB58065"/>
    </row>
    <row r="58066" spans="177:184" x14ac:dyDescent="0.3">
      <c r="FU58066"/>
      <c r="FV58066"/>
      <c r="FW58066"/>
      <c r="FX58066"/>
      <c r="FY58066"/>
      <c r="FZ58066"/>
      <c r="GA58066"/>
      <c r="GB58066"/>
    </row>
    <row r="58067" spans="177:184" x14ac:dyDescent="0.3">
      <c r="FU58067"/>
      <c r="FV58067"/>
      <c r="FW58067"/>
      <c r="FX58067"/>
      <c r="FY58067"/>
      <c r="FZ58067"/>
      <c r="GA58067"/>
      <c r="GB58067"/>
    </row>
    <row r="58068" spans="177:184" x14ac:dyDescent="0.3">
      <c r="FU58068"/>
      <c r="FV58068"/>
      <c r="FW58068"/>
      <c r="FX58068"/>
      <c r="FY58068"/>
      <c r="FZ58068"/>
      <c r="GA58068"/>
      <c r="GB58068"/>
    </row>
    <row r="58069" spans="177:184" x14ac:dyDescent="0.3">
      <c r="FU58069"/>
      <c r="FV58069"/>
      <c r="FW58069"/>
      <c r="FX58069"/>
      <c r="FY58069"/>
      <c r="FZ58069"/>
      <c r="GA58069"/>
      <c r="GB58069"/>
    </row>
    <row r="58070" spans="177:184" x14ac:dyDescent="0.3">
      <c r="FU58070"/>
      <c r="FV58070"/>
      <c r="FW58070"/>
      <c r="FX58070"/>
      <c r="FY58070"/>
      <c r="FZ58070"/>
      <c r="GA58070"/>
      <c r="GB58070"/>
    </row>
    <row r="58071" spans="177:184" x14ac:dyDescent="0.3">
      <c r="FU58071"/>
      <c r="FV58071"/>
      <c r="FW58071"/>
      <c r="FX58071"/>
      <c r="FY58071"/>
      <c r="FZ58071"/>
      <c r="GA58071"/>
      <c r="GB58071"/>
    </row>
    <row r="58072" spans="177:184" x14ac:dyDescent="0.3">
      <c r="FU58072"/>
      <c r="FV58072"/>
      <c r="FW58072"/>
      <c r="FX58072"/>
      <c r="FY58072"/>
      <c r="FZ58072"/>
      <c r="GA58072"/>
      <c r="GB58072"/>
    </row>
    <row r="58073" spans="177:184" x14ac:dyDescent="0.3">
      <c r="FU58073"/>
      <c r="FV58073"/>
      <c r="FW58073"/>
      <c r="FX58073"/>
      <c r="FY58073"/>
      <c r="FZ58073"/>
      <c r="GA58073"/>
      <c r="GB58073"/>
    </row>
    <row r="58074" spans="177:184" x14ac:dyDescent="0.3">
      <c r="FU58074"/>
      <c r="FV58074"/>
      <c r="FW58074"/>
      <c r="FX58074"/>
      <c r="FY58074"/>
      <c r="FZ58074"/>
      <c r="GA58074"/>
      <c r="GB58074"/>
    </row>
    <row r="58075" spans="177:184" x14ac:dyDescent="0.3">
      <c r="FU58075"/>
      <c r="FV58075"/>
      <c r="FW58075"/>
      <c r="FX58075"/>
      <c r="FY58075"/>
      <c r="FZ58075"/>
      <c r="GA58075"/>
      <c r="GB58075"/>
    </row>
    <row r="58076" spans="177:184" x14ac:dyDescent="0.3">
      <c r="FU58076"/>
      <c r="FV58076"/>
      <c r="FW58076"/>
      <c r="FX58076"/>
      <c r="FY58076"/>
      <c r="FZ58076"/>
      <c r="GA58076"/>
      <c r="GB58076"/>
    </row>
    <row r="58077" spans="177:184" x14ac:dyDescent="0.3">
      <c r="FU58077"/>
      <c r="FV58077"/>
      <c r="FW58077"/>
      <c r="FX58077"/>
      <c r="FY58077"/>
      <c r="FZ58077"/>
      <c r="GA58077"/>
      <c r="GB58077"/>
    </row>
    <row r="58078" spans="177:184" x14ac:dyDescent="0.3">
      <c r="FU58078"/>
      <c r="FV58078"/>
      <c r="FW58078"/>
      <c r="FX58078"/>
      <c r="FY58078"/>
      <c r="FZ58078"/>
      <c r="GA58078"/>
      <c r="GB58078"/>
    </row>
    <row r="58079" spans="177:184" x14ac:dyDescent="0.3">
      <c r="FU58079"/>
      <c r="FV58079"/>
      <c r="FW58079"/>
      <c r="FX58079"/>
      <c r="FY58079"/>
      <c r="FZ58079"/>
      <c r="GA58079"/>
      <c r="GB58079"/>
    </row>
    <row r="58080" spans="177:184" x14ac:dyDescent="0.3">
      <c r="FU58080"/>
      <c r="FV58080"/>
      <c r="FW58080"/>
      <c r="FX58080"/>
      <c r="FY58080"/>
      <c r="FZ58080"/>
      <c r="GA58080"/>
      <c r="GB58080"/>
    </row>
    <row r="58081" spans="177:184" x14ac:dyDescent="0.3">
      <c r="FU58081"/>
      <c r="FV58081"/>
      <c r="FW58081"/>
      <c r="FX58081"/>
      <c r="FY58081"/>
      <c r="FZ58081"/>
      <c r="GA58081"/>
      <c r="GB58081"/>
    </row>
    <row r="58082" spans="177:184" x14ac:dyDescent="0.3">
      <c r="FU58082"/>
      <c r="FV58082"/>
      <c r="FW58082"/>
      <c r="FX58082"/>
      <c r="FY58082"/>
      <c r="FZ58082"/>
      <c r="GA58082"/>
      <c r="GB58082"/>
    </row>
    <row r="58083" spans="177:184" x14ac:dyDescent="0.3">
      <c r="FU58083"/>
      <c r="FV58083"/>
      <c r="FW58083"/>
      <c r="FX58083"/>
      <c r="FY58083"/>
      <c r="FZ58083"/>
      <c r="GA58083"/>
      <c r="GB58083"/>
    </row>
    <row r="58084" spans="177:184" x14ac:dyDescent="0.3">
      <c r="FU58084"/>
      <c r="FV58084"/>
      <c r="FW58084"/>
      <c r="FX58084"/>
      <c r="FY58084"/>
      <c r="FZ58084"/>
      <c r="GA58084"/>
      <c r="GB58084"/>
    </row>
    <row r="58085" spans="177:184" x14ac:dyDescent="0.3">
      <c r="FU58085"/>
      <c r="FV58085"/>
      <c r="FW58085"/>
      <c r="FX58085"/>
      <c r="FY58085"/>
      <c r="FZ58085"/>
      <c r="GA58085"/>
      <c r="GB58085"/>
    </row>
    <row r="58086" spans="177:184" x14ac:dyDescent="0.3">
      <c r="FU58086"/>
      <c r="FV58086"/>
      <c r="FW58086"/>
      <c r="FX58086"/>
      <c r="FY58086"/>
      <c r="FZ58086"/>
      <c r="GA58086"/>
      <c r="GB58086"/>
    </row>
    <row r="58087" spans="177:184" x14ac:dyDescent="0.3">
      <c r="FU58087"/>
      <c r="FV58087"/>
      <c r="FW58087"/>
      <c r="FX58087"/>
      <c r="FY58087"/>
      <c r="FZ58087"/>
      <c r="GA58087"/>
      <c r="GB58087"/>
    </row>
    <row r="58088" spans="177:184" x14ac:dyDescent="0.3">
      <c r="FU58088"/>
      <c r="FV58088"/>
      <c r="FW58088"/>
      <c r="FX58088"/>
      <c r="FY58088"/>
      <c r="FZ58088"/>
      <c r="GA58088"/>
      <c r="GB58088"/>
    </row>
    <row r="58089" spans="177:184" x14ac:dyDescent="0.3">
      <c r="FU58089"/>
      <c r="FV58089"/>
      <c r="FW58089"/>
      <c r="FX58089"/>
      <c r="FY58089"/>
      <c r="FZ58089"/>
      <c r="GA58089"/>
      <c r="GB58089"/>
    </row>
    <row r="58090" spans="177:184" x14ac:dyDescent="0.3">
      <c r="FU58090"/>
      <c r="FV58090"/>
      <c r="FW58090"/>
      <c r="FX58090"/>
      <c r="FY58090"/>
      <c r="FZ58090"/>
      <c r="GA58090"/>
      <c r="GB58090"/>
    </row>
    <row r="58091" spans="177:184" x14ac:dyDescent="0.3">
      <c r="FU58091"/>
      <c r="FV58091"/>
      <c r="FW58091"/>
      <c r="FX58091"/>
      <c r="FY58091"/>
      <c r="FZ58091"/>
      <c r="GA58091"/>
      <c r="GB58091"/>
    </row>
    <row r="58092" spans="177:184" x14ac:dyDescent="0.3">
      <c r="FU58092"/>
      <c r="FV58092"/>
      <c r="FW58092"/>
      <c r="FX58092"/>
      <c r="FY58092"/>
      <c r="FZ58092"/>
      <c r="GA58092"/>
      <c r="GB58092"/>
    </row>
    <row r="58093" spans="177:184" x14ac:dyDescent="0.3">
      <c r="FU58093"/>
      <c r="FV58093"/>
      <c r="FW58093"/>
      <c r="FX58093"/>
      <c r="FY58093"/>
      <c r="FZ58093"/>
      <c r="GA58093"/>
      <c r="GB58093"/>
    </row>
    <row r="58094" spans="177:184" x14ac:dyDescent="0.3">
      <c r="FU58094"/>
      <c r="FV58094"/>
      <c r="FW58094"/>
      <c r="FX58094"/>
      <c r="FY58094"/>
      <c r="FZ58094"/>
      <c r="GA58094"/>
      <c r="GB58094"/>
    </row>
    <row r="58095" spans="177:184" x14ac:dyDescent="0.3">
      <c r="FU58095"/>
      <c r="FV58095"/>
      <c r="FW58095"/>
      <c r="FX58095"/>
      <c r="FY58095"/>
      <c r="FZ58095"/>
      <c r="GA58095"/>
      <c r="GB58095"/>
    </row>
    <row r="58096" spans="177:184" x14ac:dyDescent="0.3">
      <c r="FU58096"/>
      <c r="FV58096"/>
      <c r="FW58096"/>
      <c r="FX58096"/>
      <c r="FY58096"/>
      <c r="FZ58096"/>
      <c r="GA58096"/>
      <c r="GB58096"/>
    </row>
    <row r="58097" spans="177:184" x14ac:dyDescent="0.3">
      <c r="FU58097"/>
      <c r="FV58097"/>
      <c r="FW58097"/>
      <c r="FX58097"/>
      <c r="FY58097"/>
      <c r="FZ58097"/>
      <c r="GA58097"/>
      <c r="GB58097"/>
    </row>
    <row r="58098" spans="177:184" x14ac:dyDescent="0.3">
      <c r="FU58098"/>
      <c r="FV58098"/>
      <c r="FW58098"/>
      <c r="FX58098"/>
      <c r="FY58098"/>
      <c r="FZ58098"/>
      <c r="GA58098"/>
      <c r="GB58098"/>
    </row>
    <row r="58099" spans="177:184" x14ac:dyDescent="0.3">
      <c r="FU58099"/>
      <c r="FV58099"/>
      <c r="FW58099"/>
      <c r="FX58099"/>
      <c r="FY58099"/>
      <c r="FZ58099"/>
      <c r="GA58099"/>
      <c r="GB58099"/>
    </row>
    <row r="58100" spans="177:184" x14ac:dyDescent="0.3">
      <c r="FU58100"/>
      <c r="FV58100"/>
      <c r="FW58100"/>
      <c r="FX58100"/>
      <c r="FY58100"/>
      <c r="FZ58100"/>
      <c r="GA58100"/>
      <c r="GB58100"/>
    </row>
    <row r="58101" spans="177:184" x14ac:dyDescent="0.3">
      <c r="FU58101"/>
      <c r="FV58101"/>
      <c r="FW58101"/>
      <c r="FX58101"/>
      <c r="FY58101"/>
      <c r="FZ58101"/>
      <c r="GA58101"/>
      <c r="GB58101"/>
    </row>
    <row r="58102" spans="177:184" x14ac:dyDescent="0.3">
      <c r="FU58102"/>
      <c r="FV58102"/>
      <c r="FW58102"/>
      <c r="FX58102"/>
      <c r="FY58102"/>
      <c r="FZ58102"/>
      <c r="GA58102"/>
      <c r="GB58102"/>
    </row>
    <row r="58103" spans="177:184" x14ac:dyDescent="0.3">
      <c r="FU58103"/>
      <c r="FV58103"/>
      <c r="FW58103"/>
      <c r="FX58103"/>
      <c r="FY58103"/>
      <c r="FZ58103"/>
      <c r="GA58103"/>
      <c r="GB58103"/>
    </row>
    <row r="58104" spans="177:184" x14ac:dyDescent="0.3">
      <c r="FU58104"/>
      <c r="FV58104"/>
      <c r="FW58104"/>
      <c r="FX58104"/>
      <c r="FY58104"/>
      <c r="FZ58104"/>
      <c r="GA58104"/>
      <c r="GB58104"/>
    </row>
    <row r="58105" spans="177:184" x14ac:dyDescent="0.3">
      <c r="FU58105"/>
      <c r="FV58105"/>
      <c r="FW58105"/>
      <c r="FX58105"/>
      <c r="FY58105"/>
      <c r="FZ58105"/>
      <c r="GA58105"/>
      <c r="GB58105"/>
    </row>
    <row r="58106" spans="177:184" x14ac:dyDescent="0.3">
      <c r="FU58106"/>
      <c r="FV58106"/>
      <c r="FW58106"/>
      <c r="FX58106"/>
      <c r="FY58106"/>
      <c r="FZ58106"/>
      <c r="GA58106"/>
      <c r="GB58106"/>
    </row>
    <row r="58107" spans="177:184" x14ac:dyDescent="0.3">
      <c r="FU58107"/>
      <c r="FV58107"/>
      <c r="FW58107"/>
      <c r="FX58107"/>
      <c r="FY58107"/>
      <c r="FZ58107"/>
      <c r="GA58107"/>
      <c r="GB58107"/>
    </row>
    <row r="58108" spans="177:184" x14ac:dyDescent="0.3">
      <c r="FU58108"/>
      <c r="FV58108"/>
      <c r="FW58108"/>
      <c r="FX58108"/>
      <c r="FY58108"/>
      <c r="FZ58108"/>
      <c r="GA58108"/>
      <c r="GB58108"/>
    </row>
    <row r="58109" spans="177:184" x14ac:dyDescent="0.3">
      <c r="FU58109"/>
      <c r="FV58109"/>
      <c r="FW58109"/>
      <c r="FX58109"/>
      <c r="FY58109"/>
      <c r="FZ58109"/>
      <c r="GA58109"/>
      <c r="GB58109"/>
    </row>
    <row r="58110" spans="177:184" x14ac:dyDescent="0.3">
      <c r="FU58110"/>
      <c r="FV58110"/>
      <c r="FW58110"/>
      <c r="FX58110"/>
      <c r="FY58110"/>
      <c r="FZ58110"/>
      <c r="GA58110"/>
      <c r="GB58110"/>
    </row>
    <row r="58111" spans="177:184" x14ac:dyDescent="0.3">
      <c r="FU58111"/>
      <c r="FV58111"/>
      <c r="FW58111"/>
      <c r="FX58111"/>
      <c r="FY58111"/>
      <c r="FZ58111"/>
      <c r="GA58111"/>
      <c r="GB58111"/>
    </row>
    <row r="58112" spans="177:184" x14ac:dyDescent="0.3">
      <c r="FU58112"/>
      <c r="FV58112"/>
      <c r="FW58112"/>
      <c r="FX58112"/>
      <c r="FY58112"/>
      <c r="FZ58112"/>
      <c r="GA58112"/>
      <c r="GB58112"/>
    </row>
    <row r="58113" spans="177:184" x14ac:dyDescent="0.3">
      <c r="FU58113"/>
      <c r="FV58113"/>
      <c r="FW58113"/>
      <c r="FX58113"/>
      <c r="FY58113"/>
      <c r="FZ58113"/>
      <c r="GA58113"/>
      <c r="GB58113"/>
    </row>
    <row r="58114" spans="177:184" x14ac:dyDescent="0.3">
      <c r="FU58114"/>
      <c r="FV58114"/>
      <c r="FW58114"/>
      <c r="FX58114"/>
      <c r="FY58114"/>
      <c r="FZ58114"/>
      <c r="GA58114"/>
      <c r="GB58114"/>
    </row>
    <row r="58115" spans="177:184" x14ac:dyDescent="0.3">
      <c r="FU58115"/>
      <c r="FV58115"/>
      <c r="FW58115"/>
      <c r="FX58115"/>
      <c r="FY58115"/>
      <c r="FZ58115"/>
      <c r="GA58115"/>
      <c r="GB58115"/>
    </row>
    <row r="58116" spans="177:184" x14ac:dyDescent="0.3">
      <c r="FU58116"/>
      <c r="FV58116"/>
      <c r="FW58116"/>
      <c r="FX58116"/>
      <c r="FY58116"/>
      <c r="FZ58116"/>
      <c r="GA58116"/>
      <c r="GB58116"/>
    </row>
    <row r="58117" spans="177:184" x14ac:dyDescent="0.3">
      <c r="FU58117"/>
      <c r="FV58117"/>
      <c r="FW58117"/>
      <c r="FX58117"/>
      <c r="FY58117"/>
      <c r="FZ58117"/>
      <c r="GA58117"/>
      <c r="GB58117"/>
    </row>
    <row r="58118" spans="177:184" x14ac:dyDescent="0.3">
      <c r="FU58118"/>
      <c r="FV58118"/>
      <c r="FW58118"/>
      <c r="FX58118"/>
      <c r="FY58118"/>
      <c r="FZ58118"/>
      <c r="GA58118"/>
      <c r="GB58118"/>
    </row>
    <row r="58119" spans="177:184" x14ac:dyDescent="0.3">
      <c r="FU58119"/>
      <c r="FV58119"/>
      <c r="FW58119"/>
      <c r="FX58119"/>
      <c r="FY58119"/>
      <c r="FZ58119"/>
      <c r="GA58119"/>
      <c r="GB58119"/>
    </row>
    <row r="58120" spans="177:184" x14ac:dyDescent="0.3">
      <c r="FU58120"/>
      <c r="FV58120"/>
      <c r="FW58120"/>
      <c r="FX58120"/>
      <c r="FY58120"/>
      <c r="FZ58120"/>
      <c r="GA58120"/>
      <c r="GB58120"/>
    </row>
    <row r="58121" spans="177:184" x14ac:dyDescent="0.3">
      <c r="FU58121"/>
      <c r="FV58121"/>
      <c r="FW58121"/>
      <c r="FX58121"/>
      <c r="FY58121"/>
      <c r="FZ58121"/>
      <c r="GA58121"/>
      <c r="GB58121"/>
    </row>
    <row r="58122" spans="177:184" x14ac:dyDescent="0.3">
      <c r="FU58122"/>
      <c r="FV58122"/>
      <c r="FW58122"/>
      <c r="FX58122"/>
      <c r="FY58122"/>
      <c r="FZ58122"/>
      <c r="GA58122"/>
      <c r="GB58122"/>
    </row>
    <row r="58123" spans="177:184" x14ac:dyDescent="0.3">
      <c r="FU58123"/>
      <c r="FV58123"/>
      <c r="FW58123"/>
      <c r="FX58123"/>
      <c r="FY58123"/>
      <c r="FZ58123"/>
      <c r="GA58123"/>
      <c r="GB58123"/>
    </row>
    <row r="58124" spans="177:184" x14ac:dyDescent="0.3">
      <c r="FU58124"/>
      <c r="FV58124"/>
      <c r="FW58124"/>
      <c r="FX58124"/>
      <c r="FY58124"/>
      <c r="FZ58124"/>
      <c r="GA58124"/>
      <c r="GB58124"/>
    </row>
    <row r="58125" spans="177:184" x14ac:dyDescent="0.3">
      <c r="FU58125"/>
      <c r="FV58125"/>
      <c r="FW58125"/>
      <c r="FX58125"/>
      <c r="FY58125"/>
      <c r="FZ58125"/>
      <c r="GA58125"/>
      <c r="GB58125"/>
    </row>
    <row r="58126" spans="177:184" x14ac:dyDescent="0.3">
      <c r="FU58126"/>
      <c r="FV58126"/>
      <c r="FW58126"/>
      <c r="FX58126"/>
      <c r="FY58126"/>
      <c r="FZ58126"/>
      <c r="GA58126"/>
      <c r="GB58126"/>
    </row>
    <row r="58127" spans="177:184" x14ac:dyDescent="0.3">
      <c r="FU58127"/>
      <c r="FV58127"/>
      <c r="FW58127"/>
      <c r="FX58127"/>
      <c r="FY58127"/>
      <c r="FZ58127"/>
      <c r="GA58127"/>
      <c r="GB58127"/>
    </row>
    <row r="58128" spans="177:184" x14ac:dyDescent="0.3">
      <c r="FU58128"/>
      <c r="FV58128"/>
      <c r="FW58128"/>
      <c r="FX58128"/>
      <c r="FY58128"/>
      <c r="FZ58128"/>
      <c r="GA58128"/>
      <c r="GB58128"/>
    </row>
    <row r="58129" spans="177:184" x14ac:dyDescent="0.3">
      <c r="FU58129"/>
      <c r="FV58129"/>
      <c r="FW58129"/>
      <c r="FX58129"/>
      <c r="FY58129"/>
      <c r="FZ58129"/>
      <c r="GA58129"/>
      <c r="GB58129"/>
    </row>
    <row r="58130" spans="177:184" x14ac:dyDescent="0.3">
      <c r="FU58130"/>
      <c r="FV58130"/>
      <c r="FW58130"/>
      <c r="FX58130"/>
      <c r="FY58130"/>
      <c r="FZ58130"/>
      <c r="GA58130"/>
      <c r="GB58130"/>
    </row>
    <row r="58131" spans="177:184" x14ac:dyDescent="0.3">
      <c r="FU58131"/>
      <c r="FV58131"/>
      <c r="FW58131"/>
      <c r="FX58131"/>
      <c r="FY58131"/>
      <c r="FZ58131"/>
      <c r="GA58131"/>
      <c r="GB58131"/>
    </row>
    <row r="58132" spans="177:184" x14ac:dyDescent="0.3">
      <c r="FU58132"/>
      <c r="FV58132"/>
      <c r="FW58132"/>
      <c r="FX58132"/>
      <c r="FY58132"/>
      <c r="FZ58132"/>
      <c r="GA58132"/>
      <c r="GB58132"/>
    </row>
    <row r="58133" spans="177:184" x14ac:dyDescent="0.3">
      <c r="FU58133"/>
      <c r="FV58133"/>
      <c r="FW58133"/>
      <c r="FX58133"/>
      <c r="FY58133"/>
      <c r="FZ58133"/>
      <c r="GA58133"/>
      <c r="GB58133"/>
    </row>
    <row r="58134" spans="177:184" x14ac:dyDescent="0.3">
      <c r="FU58134"/>
      <c r="FV58134"/>
      <c r="FW58134"/>
      <c r="FX58134"/>
      <c r="FY58134"/>
      <c r="FZ58134"/>
      <c r="GA58134"/>
      <c r="GB58134"/>
    </row>
    <row r="58135" spans="177:184" x14ac:dyDescent="0.3">
      <c r="FU58135"/>
      <c r="FV58135"/>
      <c r="FW58135"/>
      <c r="FX58135"/>
      <c r="FY58135"/>
      <c r="FZ58135"/>
      <c r="GA58135"/>
      <c r="GB58135"/>
    </row>
    <row r="58136" spans="177:184" x14ac:dyDescent="0.3">
      <c r="FU58136"/>
      <c r="FV58136"/>
      <c r="FW58136"/>
      <c r="FX58136"/>
      <c r="FY58136"/>
      <c r="FZ58136"/>
      <c r="GA58136"/>
      <c r="GB58136"/>
    </row>
    <row r="58137" spans="177:184" x14ac:dyDescent="0.3">
      <c r="FU58137"/>
      <c r="FV58137"/>
      <c r="FW58137"/>
      <c r="FX58137"/>
      <c r="FY58137"/>
      <c r="FZ58137"/>
      <c r="GA58137"/>
      <c r="GB58137"/>
    </row>
    <row r="58138" spans="177:184" x14ac:dyDescent="0.3">
      <c r="FU58138"/>
      <c r="FV58138"/>
      <c r="FW58138"/>
      <c r="FX58138"/>
      <c r="FY58138"/>
      <c r="FZ58138"/>
      <c r="GA58138"/>
      <c r="GB58138"/>
    </row>
    <row r="58139" spans="177:184" x14ac:dyDescent="0.3">
      <c r="FU58139"/>
      <c r="FV58139"/>
      <c r="FW58139"/>
      <c r="FX58139"/>
      <c r="FY58139"/>
      <c r="FZ58139"/>
      <c r="GA58139"/>
      <c r="GB58139"/>
    </row>
    <row r="58140" spans="177:184" x14ac:dyDescent="0.3">
      <c r="FU58140"/>
      <c r="FV58140"/>
      <c r="FW58140"/>
      <c r="FX58140"/>
      <c r="FY58140"/>
      <c r="FZ58140"/>
      <c r="GA58140"/>
      <c r="GB58140"/>
    </row>
    <row r="58141" spans="177:184" x14ac:dyDescent="0.3">
      <c r="FU58141"/>
      <c r="FV58141"/>
      <c r="FW58141"/>
      <c r="FX58141"/>
      <c r="FY58141"/>
      <c r="FZ58141"/>
      <c r="GA58141"/>
      <c r="GB58141"/>
    </row>
    <row r="58142" spans="177:184" x14ac:dyDescent="0.3">
      <c r="FU58142"/>
      <c r="FV58142"/>
      <c r="FW58142"/>
      <c r="FX58142"/>
      <c r="FY58142"/>
      <c r="FZ58142"/>
      <c r="GA58142"/>
      <c r="GB58142"/>
    </row>
    <row r="58143" spans="177:184" x14ac:dyDescent="0.3">
      <c r="FU58143"/>
      <c r="FV58143"/>
      <c r="FW58143"/>
      <c r="FX58143"/>
      <c r="FY58143"/>
      <c r="FZ58143"/>
      <c r="GA58143"/>
      <c r="GB58143"/>
    </row>
    <row r="58144" spans="177:184" x14ac:dyDescent="0.3">
      <c r="FU58144"/>
      <c r="FV58144"/>
      <c r="FW58144"/>
      <c r="FX58144"/>
      <c r="FY58144"/>
      <c r="FZ58144"/>
      <c r="GA58144"/>
      <c r="GB58144"/>
    </row>
    <row r="58145" spans="177:184" x14ac:dyDescent="0.3">
      <c r="FU58145"/>
      <c r="FV58145"/>
      <c r="FW58145"/>
      <c r="FX58145"/>
      <c r="FY58145"/>
      <c r="FZ58145"/>
      <c r="GA58145"/>
      <c r="GB58145"/>
    </row>
    <row r="58146" spans="177:184" x14ac:dyDescent="0.3">
      <c r="FU58146"/>
      <c r="FV58146"/>
      <c r="FW58146"/>
      <c r="FX58146"/>
      <c r="FY58146"/>
      <c r="FZ58146"/>
      <c r="GA58146"/>
      <c r="GB58146"/>
    </row>
    <row r="58147" spans="177:184" x14ac:dyDescent="0.3">
      <c r="FU58147"/>
      <c r="FV58147"/>
      <c r="FW58147"/>
      <c r="FX58147"/>
      <c r="FY58147"/>
      <c r="FZ58147"/>
      <c r="GA58147"/>
      <c r="GB58147"/>
    </row>
    <row r="58148" spans="177:184" x14ac:dyDescent="0.3">
      <c r="FU58148"/>
      <c r="FV58148"/>
      <c r="FW58148"/>
      <c r="FX58148"/>
      <c r="FY58148"/>
      <c r="FZ58148"/>
      <c r="GA58148"/>
      <c r="GB58148"/>
    </row>
    <row r="58149" spans="177:184" x14ac:dyDescent="0.3">
      <c r="FU58149"/>
      <c r="FV58149"/>
      <c r="FW58149"/>
      <c r="FX58149"/>
      <c r="FY58149"/>
      <c r="FZ58149"/>
      <c r="GA58149"/>
      <c r="GB58149"/>
    </row>
    <row r="58150" spans="177:184" x14ac:dyDescent="0.3">
      <c r="FU58150"/>
      <c r="FV58150"/>
      <c r="FW58150"/>
      <c r="FX58150"/>
      <c r="FY58150"/>
      <c r="FZ58150"/>
      <c r="GA58150"/>
      <c r="GB58150"/>
    </row>
    <row r="58151" spans="177:184" x14ac:dyDescent="0.3">
      <c r="FU58151"/>
      <c r="FV58151"/>
      <c r="FW58151"/>
      <c r="FX58151"/>
      <c r="FY58151"/>
      <c r="FZ58151"/>
      <c r="GA58151"/>
      <c r="GB58151"/>
    </row>
    <row r="58152" spans="177:184" x14ac:dyDescent="0.3">
      <c r="FU58152"/>
      <c r="FV58152"/>
      <c r="FW58152"/>
      <c r="FX58152"/>
      <c r="FY58152"/>
      <c r="FZ58152"/>
      <c r="GA58152"/>
      <c r="GB58152"/>
    </row>
    <row r="58153" spans="177:184" x14ac:dyDescent="0.3">
      <c r="FU58153"/>
      <c r="FV58153"/>
      <c r="FW58153"/>
      <c r="FX58153"/>
      <c r="FY58153"/>
      <c r="FZ58153"/>
      <c r="GA58153"/>
      <c r="GB58153"/>
    </row>
    <row r="58154" spans="177:184" x14ac:dyDescent="0.3">
      <c r="FU58154"/>
      <c r="FV58154"/>
      <c r="FW58154"/>
      <c r="FX58154"/>
      <c r="FY58154"/>
      <c r="FZ58154"/>
      <c r="GA58154"/>
      <c r="GB58154"/>
    </row>
    <row r="58155" spans="177:184" x14ac:dyDescent="0.3">
      <c r="FU58155"/>
      <c r="FV58155"/>
      <c r="FW58155"/>
      <c r="FX58155"/>
      <c r="FY58155"/>
      <c r="FZ58155"/>
      <c r="GA58155"/>
      <c r="GB58155"/>
    </row>
    <row r="58156" spans="177:184" x14ac:dyDescent="0.3">
      <c r="FU58156"/>
      <c r="FV58156"/>
      <c r="FW58156"/>
      <c r="FX58156"/>
      <c r="FY58156"/>
      <c r="FZ58156"/>
      <c r="GA58156"/>
      <c r="GB58156"/>
    </row>
    <row r="58157" spans="177:184" x14ac:dyDescent="0.3">
      <c r="FU58157"/>
      <c r="FV58157"/>
      <c r="FW58157"/>
      <c r="FX58157"/>
      <c r="FY58157"/>
      <c r="FZ58157"/>
      <c r="GA58157"/>
      <c r="GB58157"/>
    </row>
    <row r="58158" spans="177:184" x14ac:dyDescent="0.3">
      <c r="FU58158"/>
      <c r="FV58158"/>
      <c r="FW58158"/>
      <c r="FX58158"/>
      <c r="FY58158"/>
      <c r="FZ58158"/>
      <c r="GA58158"/>
      <c r="GB58158"/>
    </row>
    <row r="58159" spans="177:184" x14ac:dyDescent="0.3">
      <c r="FU58159"/>
      <c r="FV58159"/>
      <c r="FW58159"/>
      <c r="FX58159"/>
      <c r="FY58159"/>
      <c r="FZ58159"/>
      <c r="GA58159"/>
      <c r="GB58159"/>
    </row>
    <row r="58160" spans="177:184" x14ac:dyDescent="0.3">
      <c r="FU58160"/>
      <c r="FV58160"/>
      <c r="FW58160"/>
      <c r="FX58160"/>
      <c r="FY58160"/>
      <c r="FZ58160"/>
      <c r="GA58160"/>
      <c r="GB58160"/>
    </row>
    <row r="58161" spans="177:184" x14ac:dyDescent="0.3">
      <c r="FU58161"/>
      <c r="FV58161"/>
      <c r="FW58161"/>
      <c r="FX58161"/>
      <c r="FY58161"/>
      <c r="FZ58161"/>
      <c r="GA58161"/>
      <c r="GB58161"/>
    </row>
    <row r="58162" spans="177:184" x14ac:dyDescent="0.3">
      <c r="FU58162"/>
      <c r="FV58162"/>
      <c r="FW58162"/>
      <c r="FX58162"/>
      <c r="FY58162"/>
      <c r="FZ58162"/>
      <c r="GA58162"/>
      <c r="GB58162"/>
    </row>
    <row r="58163" spans="177:184" x14ac:dyDescent="0.3">
      <c r="FU58163"/>
      <c r="FV58163"/>
      <c r="FW58163"/>
      <c r="FX58163"/>
      <c r="FY58163"/>
      <c r="FZ58163"/>
      <c r="GA58163"/>
      <c r="GB58163"/>
    </row>
    <row r="58164" spans="177:184" x14ac:dyDescent="0.3">
      <c r="FU58164"/>
      <c r="FV58164"/>
      <c r="FW58164"/>
      <c r="FX58164"/>
      <c r="FY58164"/>
      <c r="FZ58164"/>
      <c r="GA58164"/>
      <c r="GB58164"/>
    </row>
    <row r="58165" spans="177:184" x14ac:dyDescent="0.3">
      <c r="FU58165"/>
      <c r="FV58165"/>
      <c r="FW58165"/>
      <c r="FX58165"/>
      <c r="FY58165"/>
      <c r="FZ58165"/>
      <c r="GA58165"/>
      <c r="GB58165"/>
    </row>
    <row r="58166" spans="177:184" x14ac:dyDescent="0.3">
      <c r="FU58166"/>
      <c r="FV58166"/>
      <c r="FW58166"/>
      <c r="FX58166"/>
      <c r="FY58166"/>
      <c r="FZ58166"/>
      <c r="GA58166"/>
      <c r="GB58166"/>
    </row>
    <row r="58167" spans="177:184" x14ac:dyDescent="0.3">
      <c r="FU58167"/>
      <c r="FV58167"/>
      <c r="FW58167"/>
      <c r="FX58167"/>
      <c r="FY58167"/>
      <c r="FZ58167"/>
      <c r="GA58167"/>
      <c r="GB58167"/>
    </row>
    <row r="58168" spans="177:184" x14ac:dyDescent="0.3">
      <c r="FU58168"/>
      <c r="FV58168"/>
      <c r="FW58168"/>
      <c r="FX58168"/>
      <c r="FY58168"/>
      <c r="FZ58168"/>
      <c r="GA58168"/>
      <c r="GB58168"/>
    </row>
    <row r="58169" spans="177:184" x14ac:dyDescent="0.3">
      <c r="FU58169"/>
      <c r="FV58169"/>
      <c r="FW58169"/>
      <c r="FX58169"/>
      <c r="FY58169"/>
      <c r="FZ58169"/>
      <c r="GA58169"/>
      <c r="GB58169"/>
    </row>
    <row r="58170" spans="177:184" x14ac:dyDescent="0.3">
      <c r="FU58170"/>
      <c r="FV58170"/>
      <c r="FW58170"/>
      <c r="FX58170"/>
      <c r="FY58170"/>
      <c r="FZ58170"/>
      <c r="GA58170"/>
      <c r="GB58170"/>
    </row>
    <row r="58171" spans="177:184" x14ac:dyDescent="0.3">
      <c r="FU58171"/>
      <c r="FV58171"/>
      <c r="FW58171"/>
      <c r="FX58171"/>
      <c r="FY58171"/>
      <c r="FZ58171"/>
      <c r="GA58171"/>
      <c r="GB58171"/>
    </row>
    <row r="58172" spans="177:184" x14ac:dyDescent="0.3">
      <c r="FU58172"/>
      <c r="FV58172"/>
      <c r="FW58172"/>
      <c r="FX58172"/>
      <c r="FY58172"/>
      <c r="FZ58172"/>
      <c r="GA58172"/>
      <c r="GB58172"/>
    </row>
    <row r="58173" spans="177:184" x14ac:dyDescent="0.3">
      <c r="FU58173"/>
      <c r="FV58173"/>
      <c r="FW58173"/>
      <c r="FX58173"/>
      <c r="FY58173"/>
      <c r="FZ58173"/>
      <c r="GA58173"/>
      <c r="GB58173"/>
    </row>
    <row r="58174" spans="177:184" x14ac:dyDescent="0.3">
      <c r="FU58174"/>
      <c r="FV58174"/>
      <c r="FW58174"/>
      <c r="FX58174"/>
      <c r="FY58174"/>
      <c r="FZ58174"/>
      <c r="GA58174"/>
      <c r="GB58174"/>
    </row>
    <row r="58175" spans="177:184" x14ac:dyDescent="0.3">
      <c r="FU58175"/>
      <c r="FV58175"/>
      <c r="FW58175"/>
      <c r="FX58175"/>
      <c r="FY58175"/>
      <c r="FZ58175"/>
      <c r="GA58175"/>
      <c r="GB58175"/>
    </row>
    <row r="58176" spans="177:184" x14ac:dyDescent="0.3">
      <c r="FU58176"/>
      <c r="FV58176"/>
      <c r="FW58176"/>
      <c r="FX58176"/>
      <c r="FY58176"/>
      <c r="FZ58176"/>
      <c r="GA58176"/>
      <c r="GB58176"/>
    </row>
    <row r="58177" spans="177:184" x14ac:dyDescent="0.3">
      <c r="FU58177"/>
      <c r="FV58177"/>
      <c r="FW58177"/>
      <c r="FX58177"/>
      <c r="FY58177"/>
      <c r="FZ58177"/>
      <c r="GA58177"/>
      <c r="GB58177"/>
    </row>
    <row r="58178" spans="177:184" x14ac:dyDescent="0.3">
      <c r="FU58178"/>
      <c r="FV58178"/>
      <c r="FW58178"/>
      <c r="FX58178"/>
      <c r="FY58178"/>
      <c r="FZ58178"/>
      <c r="GA58178"/>
      <c r="GB58178"/>
    </row>
    <row r="58179" spans="177:184" x14ac:dyDescent="0.3">
      <c r="FU58179"/>
      <c r="FV58179"/>
      <c r="FW58179"/>
      <c r="FX58179"/>
      <c r="FY58179"/>
      <c r="FZ58179"/>
      <c r="GA58179"/>
      <c r="GB58179"/>
    </row>
    <row r="58180" spans="177:184" x14ac:dyDescent="0.3">
      <c r="FU58180"/>
      <c r="FV58180"/>
      <c r="FW58180"/>
      <c r="FX58180"/>
      <c r="FY58180"/>
      <c r="FZ58180"/>
      <c r="GA58180"/>
      <c r="GB58180"/>
    </row>
    <row r="58181" spans="177:184" x14ac:dyDescent="0.3">
      <c r="FU58181"/>
      <c r="FV58181"/>
      <c r="FW58181"/>
      <c r="FX58181"/>
      <c r="FY58181"/>
      <c r="FZ58181"/>
      <c r="GA58181"/>
      <c r="GB58181"/>
    </row>
    <row r="58182" spans="177:184" x14ac:dyDescent="0.3">
      <c r="FU58182"/>
      <c r="FV58182"/>
      <c r="FW58182"/>
      <c r="FX58182"/>
      <c r="FY58182"/>
      <c r="FZ58182"/>
      <c r="GA58182"/>
      <c r="GB58182"/>
    </row>
    <row r="58183" spans="177:184" x14ac:dyDescent="0.3">
      <c r="FU58183"/>
      <c r="FV58183"/>
      <c r="FW58183"/>
      <c r="FX58183"/>
      <c r="FY58183"/>
      <c r="FZ58183"/>
      <c r="GA58183"/>
      <c r="GB58183"/>
    </row>
    <row r="58184" spans="177:184" x14ac:dyDescent="0.3">
      <c r="FU58184"/>
      <c r="FV58184"/>
      <c r="FW58184"/>
      <c r="FX58184"/>
      <c r="FY58184"/>
      <c r="FZ58184"/>
      <c r="GA58184"/>
      <c r="GB58184"/>
    </row>
    <row r="58185" spans="177:184" x14ac:dyDescent="0.3">
      <c r="FU58185"/>
      <c r="FV58185"/>
      <c r="FW58185"/>
      <c r="FX58185"/>
      <c r="FY58185"/>
      <c r="FZ58185"/>
      <c r="GA58185"/>
      <c r="GB58185"/>
    </row>
    <row r="58186" spans="177:184" x14ac:dyDescent="0.3">
      <c r="FU58186"/>
      <c r="FV58186"/>
      <c r="FW58186"/>
      <c r="FX58186"/>
      <c r="FY58186"/>
      <c r="FZ58186"/>
      <c r="GA58186"/>
      <c r="GB58186"/>
    </row>
    <row r="58187" spans="177:184" x14ac:dyDescent="0.3">
      <c r="FU58187"/>
      <c r="FV58187"/>
      <c r="FW58187"/>
      <c r="FX58187"/>
      <c r="FY58187"/>
      <c r="FZ58187"/>
      <c r="GA58187"/>
      <c r="GB58187"/>
    </row>
    <row r="58188" spans="177:184" x14ac:dyDescent="0.3">
      <c r="FU58188"/>
      <c r="FV58188"/>
      <c r="FW58188"/>
      <c r="FX58188"/>
      <c r="FY58188"/>
      <c r="FZ58188"/>
      <c r="GA58188"/>
      <c r="GB58188"/>
    </row>
    <row r="58189" spans="177:184" x14ac:dyDescent="0.3">
      <c r="FU58189"/>
      <c r="FV58189"/>
      <c r="FW58189"/>
      <c r="FX58189"/>
      <c r="FY58189"/>
      <c r="FZ58189"/>
      <c r="GA58189"/>
      <c r="GB58189"/>
    </row>
    <row r="58190" spans="177:184" x14ac:dyDescent="0.3">
      <c r="FU58190"/>
      <c r="FV58190"/>
      <c r="FW58190"/>
      <c r="FX58190"/>
      <c r="FY58190"/>
      <c r="FZ58190"/>
      <c r="GA58190"/>
      <c r="GB58190"/>
    </row>
    <row r="58191" spans="177:184" x14ac:dyDescent="0.3">
      <c r="FU58191"/>
      <c r="FV58191"/>
      <c r="FW58191"/>
      <c r="FX58191"/>
      <c r="FY58191"/>
      <c r="FZ58191"/>
      <c r="GA58191"/>
      <c r="GB58191"/>
    </row>
    <row r="58192" spans="177:184" x14ac:dyDescent="0.3">
      <c r="FU58192"/>
      <c r="FV58192"/>
      <c r="FW58192"/>
      <c r="FX58192"/>
      <c r="FY58192"/>
      <c r="FZ58192"/>
      <c r="GA58192"/>
      <c r="GB58192"/>
    </row>
    <row r="58193" spans="177:184" x14ac:dyDescent="0.3">
      <c r="FU58193"/>
      <c r="FV58193"/>
      <c r="FW58193"/>
      <c r="FX58193"/>
      <c r="FY58193"/>
      <c r="FZ58193"/>
      <c r="GA58193"/>
      <c r="GB58193"/>
    </row>
    <row r="58194" spans="177:184" x14ac:dyDescent="0.3">
      <c r="FU58194"/>
      <c r="FV58194"/>
      <c r="FW58194"/>
      <c r="FX58194"/>
      <c r="FY58194"/>
      <c r="FZ58194"/>
      <c r="GA58194"/>
      <c r="GB58194"/>
    </row>
    <row r="58195" spans="177:184" x14ac:dyDescent="0.3">
      <c r="FU58195"/>
      <c r="FV58195"/>
      <c r="FW58195"/>
      <c r="FX58195"/>
      <c r="FY58195"/>
      <c r="FZ58195"/>
      <c r="GA58195"/>
      <c r="GB58195"/>
    </row>
    <row r="58196" spans="177:184" x14ac:dyDescent="0.3">
      <c r="FU58196"/>
      <c r="FV58196"/>
      <c r="FW58196"/>
      <c r="FX58196"/>
      <c r="FY58196"/>
      <c r="FZ58196"/>
      <c r="GA58196"/>
      <c r="GB58196"/>
    </row>
    <row r="58197" spans="177:184" x14ac:dyDescent="0.3">
      <c r="FU58197"/>
      <c r="FV58197"/>
      <c r="FW58197"/>
      <c r="FX58197"/>
      <c r="FY58197"/>
      <c r="FZ58197"/>
      <c r="GA58197"/>
      <c r="GB58197"/>
    </row>
    <row r="58198" spans="177:184" x14ac:dyDescent="0.3">
      <c r="FU58198"/>
      <c r="FV58198"/>
      <c r="FW58198"/>
      <c r="FX58198"/>
      <c r="FY58198"/>
      <c r="FZ58198"/>
      <c r="GA58198"/>
      <c r="GB58198"/>
    </row>
    <row r="58199" spans="177:184" x14ac:dyDescent="0.3">
      <c r="FU58199"/>
      <c r="FV58199"/>
      <c r="FW58199"/>
      <c r="FX58199"/>
      <c r="FY58199"/>
      <c r="FZ58199"/>
      <c r="GA58199"/>
      <c r="GB58199"/>
    </row>
    <row r="58200" spans="177:184" x14ac:dyDescent="0.3">
      <c r="FU58200"/>
      <c r="FV58200"/>
      <c r="FW58200"/>
      <c r="FX58200"/>
      <c r="FY58200"/>
      <c r="FZ58200"/>
      <c r="GA58200"/>
      <c r="GB58200"/>
    </row>
    <row r="58201" spans="177:184" x14ac:dyDescent="0.3">
      <c r="FU58201"/>
      <c r="FV58201"/>
      <c r="FW58201"/>
      <c r="FX58201"/>
      <c r="FY58201"/>
      <c r="FZ58201"/>
      <c r="GA58201"/>
      <c r="GB58201"/>
    </row>
    <row r="58202" spans="177:184" x14ac:dyDescent="0.3">
      <c r="FU58202"/>
      <c r="FV58202"/>
      <c r="FW58202"/>
      <c r="FX58202"/>
      <c r="FY58202"/>
      <c r="FZ58202"/>
      <c r="GA58202"/>
      <c r="GB58202"/>
    </row>
    <row r="58203" spans="177:184" x14ac:dyDescent="0.3">
      <c r="FU58203"/>
      <c r="FV58203"/>
      <c r="FW58203"/>
      <c r="FX58203"/>
      <c r="FY58203"/>
      <c r="FZ58203"/>
      <c r="GA58203"/>
      <c r="GB58203"/>
    </row>
    <row r="58204" spans="177:184" x14ac:dyDescent="0.3">
      <c r="FU58204"/>
      <c r="FV58204"/>
      <c r="FW58204"/>
      <c r="FX58204"/>
      <c r="FY58204"/>
      <c r="FZ58204"/>
      <c r="GA58204"/>
      <c r="GB58204"/>
    </row>
    <row r="58205" spans="177:184" x14ac:dyDescent="0.3">
      <c r="FU58205"/>
      <c r="FV58205"/>
      <c r="FW58205"/>
      <c r="FX58205"/>
      <c r="FY58205"/>
      <c r="FZ58205"/>
      <c r="GA58205"/>
      <c r="GB58205"/>
    </row>
    <row r="58206" spans="177:184" x14ac:dyDescent="0.3">
      <c r="FU58206"/>
      <c r="FV58206"/>
      <c r="FW58206"/>
      <c r="FX58206"/>
      <c r="FY58206"/>
      <c r="FZ58206"/>
      <c r="GA58206"/>
      <c r="GB58206"/>
    </row>
    <row r="58207" spans="177:184" x14ac:dyDescent="0.3">
      <c r="FU58207"/>
      <c r="FV58207"/>
      <c r="FW58207"/>
      <c r="FX58207"/>
      <c r="FY58207"/>
      <c r="FZ58207"/>
      <c r="GA58207"/>
      <c r="GB58207"/>
    </row>
    <row r="58208" spans="177:184" x14ac:dyDescent="0.3">
      <c r="FU58208"/>
      <c r="FV58208"/>
      <c r="FW58208"/>
      <c r="FX58208"/>
      <c r="FY58208"/>
      <c r="FZ58208"/>
      <c r="GA58208"/>
      <c r="GB58208"/>
    </row>
    <row r="58209" spans="177:184" x14ac:dyDescent="0.3">
      <c r="FU58209"/>
      <c r="FV58209"/>
      <c r="FW58209"/>
      <c r="FX58209"/>
      <c r="FY58209"/>
      <c r="FZ58209"/>
      <c r="GA58209"/>
      <c r="GB58209"/>
    </row>
    <row r="58210" spans="177:184" x14ac:dyDescent="0.3">
      <c r="FU58210"/>
      <c r="FV58210"/>
      <c r="FW58210"/>
      <c r="FX58210"/>
      <c r="FY58210"/>
      <c r="FZ58210"/>
      <c r="GA58210"/>
      <c r="GB58210"/>
    </row>
    <row r="58211" spans="177:184" x14ac:dyDescent="0.3">
      <c r="FU58211"/>
      <c r="FV58211"/>
      <c r="FW58211"/>
      <c r="FX58211"/>
      <c r="FY58211"/>
      <c r="FZ58211"/>
      <c r="GA58211"/>
      <c r="GB58211"/>
    </row>
    <row r="58212" spans="177:184" x14ac:dyDescent="0.3">
      <c r="FU58212"/>
      <c r="FV58212"/>
      <c r="FW58212"/>
      <c r="FX58212"/>
      <c r="FY58212"/>
      <c r="FZ58212"/>
      <c r="GA58212"/>
      <c r="GB58212"/>
    </row>
    <row r="58213" spans="177:184" x14ac:dyDescent="0.3">
      <c r="FU58213"/>
      <c r="FV58213"/>
      <c r="FW58213"/>
      <c r="FX58213"/>
      <c r="FY58213"/>
      <c r="FZ58213"/>
      <c r="GA58213"/>
      <c r="GB58213"/>
    </row>
    <row r="58214" spans="177:184" x14ac:dyDescent="0.3">
      <c r="FU58214"/>
      <c r="FV58214"/>
      <c r="FW58214"/>
      <c r="FX58214"/>
      <c r="FY58214"/>
      <c r="FZ58214"/>
      <c r="GA58214"/>
      <c r="GB58214"/>
    </row>
    <row r="58215" spans="177:184" x14ac:dyDescent="0.3">
      <c r="FU58215"/>
      <c r="FV58215"/>
      <c r="FW58215"/>
      <c r="FX58215"/>
      <c r="FY58215"/>
      <c r="FZ58215"/>
      <c r="GA58215"/>
      <c r="GB58215"/>
    </row>
    <row r="58216" spans="177:184" x14ac:dyDescent="0.3">
      <c r="FU58216"/>
      <c r="FV58216"/>
      <c r="FW58216"/>
      <c r="FX58216"/>
      <c r="FY58216"/>
      <c r="FZ58216"/>
      <c r="GA58216"/>
      <c r="GB58216"/>
    </row>
    <row r="58217" spans="177:184" x14ac:dyDescent="0.3">
      <c r="FU58217"/>
      <c r="FV58217"/>
      <c r="FW58217"/>
      <c r="FX58217"/>
      <c r="FY58217"/>
      <c r="FZ58217"/>
      <c r="GA58217"/>
      <c r="GB58217"/>
    </row>
    <row r="58218" spans="177:184" x14ac:dyDescent="0.3">
      <c r="FU58218"/>
      <c r="FV58218"/>
      <c r="FW58218"/>
      <c r="FX58218"/>
      <c r="FY58218"/>
      <c r="FZ58218"/>
      <c r="GA58218"/>
      <c r="GB58218"/>
    </row>
    <row r="58219" spans="177:184" x14ac:dyDescent="0.3">
      <c r="FU58219"/>
      <c r="FV58219"/>
      <c r="FW58219"/>
      <c r="FX58219"/>
      <c r="FY58219"/>
      <c r="FZ58219"/>
      <c r="GA58219"/>
      <c r="GB58219"/>
    </row>
    <row r="58220" spans="177:184" x14ac:dyDescent="0.3">
      <c r="FU58220"/>
      <c r="FV58220"/>
      <c r="FW58220"/>
      <c r="FX58220"/>
      <c r="FY58220"/>
      <c r="FZ58220"/>
      <c r="GA58220"/>
      <c r="GB58220"/>
    </row>
    <row r="58221" spans="177:184" x14ac:dyDescent="0.3">
      <c r="FU58221"/>
      <c r="FV58221"/>
      <c r="FW58221"/>
      <c r="FX58221"/>
      <c r="FY58221"/>
      <c r="FZ58221"/>
      <c r="GA58221"/>
      <c r="GB58221"/>
    </row>
    <row r="58222" spans="177:184" x14ac:dyDescent="0.3">
      <c r="FU58222"/>
      <c r="FV58222"/>
      <c r="FW58222"/>
      <c r="FX58222"/>
      <c r="FY58222"/>
      <c r="FZ58222"/>
      <c r="GA58222"/>
      <c r="GB58222"/>
    </row>
    <row r="58223" spans="177:184" x14ac:dyDescent="0.3">
      <c r="FU58223"/>
      <c r="FV58223"/>
      <c r="FW58223"/>
      <c r="FX58223"/>
      <c r="FY58223"/>
      <c r="FZ58223"/>
      <c r="GA58223"/>
      <c r="GB58223"/>
    </row>
    <row r="58224" spans="177:184" x14ac:dyDescent="0.3">
      <c r="FU58224"/>
      <c r="FV58224"/>
      <c r="FW58224"/>
      <c r="FX58224"/>
      <c r="FY58224"/>
      <c r="FZ58224"/>
      <c r="GA58224"/>
      <c r="GB58224"/>
    </row>
    <row r="58225" spans="177:184" x14ac:dyDescent="0.3">
      <c r="FU58225"/>
      <c r="FV58225"/>
      <c r="FW58225"/>
      <c r="FX58225"/>
      <c r="FY58225"/>
      <c r="FZ58225"/>
      <c r="GA58225"/>
      <c r="GB58225"/>
    </row>
    <row r="58226" spans="177:184" x14ac:dyDescent="0.3">
      <c r="FU58226"/>
      <c r="FV58226"/>
      <c r="FW58226"/>
      <c r="FX58226"/>
      <c r="FY58226"/>
      <c r="FZ58226"/>
      <c r="GA58226"/>
      <c r="GB58226"/>
    </row>
    <row r="58227" spans="177:184" x14ac:dyDescent="0.3">
      <c r="FU58227"/>
      <c r="FV58227"/>
      <c r="FW58227"/>
      <c r="FX58227"/>
      <c r="FY58227"/>
      <c r="FZ58227"/>
      <c r="GA58227"/>
      <c r="GB58227"/>
    </row>
    <row r="58228" spans="177:184" x14ac:dyDescent="0.3">
      <c r="FU58228"/>
      <c r="FV58228"/>
      <c r="FW58228"/>
      <c r="FX58228"/>
      <c r="FY58228"/>
      <c r="FZ58228"/>
      <c r="GA58228"/>
      <c r="GB58228"/>
    </row>
    <row r="58229" spans="177:184" x14ac:dyDescent="0.3">
      <c r="FU58229"/>
      <c r="FV58229"/>
      <c r="FW58229"/>
      <c r="FX58229"/>
      <c r="FY58229"/>
      <c r="FZ58229"/>
      <c r="GA58229"/>
      <c r="GB58229"/>
    </row>
    <row r="58230" spans="177:184" x14ac:dyDescent="0.3">
      <c r="FU58230"/>
      <c r="FV58230"/>
      <c r="FW58230"/>
      <c r="FX58230"/>
      <c r="FY58230"/>
      <c r="FZ58230"/>
      <c r="GA58230"/>
      <c r="GB58230"/>
    </row>
    <row r="58231" spans="177:184" x14ac:dyDescent="0.3">
      <c r="FU58231"/>
      <c r="FV58231"/>
      <c r="FW58231"/>
      <c r="FX58231"/>
      <c r="FY58231"/>
      <c r="FZ58231"/>
      <c r="GA58231"/>
      <c r="GB58231"/>
    </row>
    <row r="58232" spans="177:184" x14ac:dyDescent="0.3">
      <c r="FU58232"/>
      <c r="FV58232"/>
      <c r="FW58232"/>
      <c r="FX58232"/>
      <c r="FY58232"/>
      <c r="FZ58232"/>
      <c r="GA58232"/>
      <c r="GB58232"/>
    </row>
    <row r="58233" spans="177:184" x14ac:dyDescent="0.3">
      <c r="FU58233"/>
      <c r="FV58233"/>
      <c r="FW58233"/>
      <c r="FX58233"/>
      <c r="FY58233"/>
      <c r="FZ58233"/>
      <c r="GA58233"/>
      <c r="GB58233"/>
    </row>
    <row r="58234" spans="177:184" x14ac:dyDescent="0.3">
      <c r="FU58234"/>
      <c r="FV58234"/>
      <c r="FW58234"/>
      <c r="FX58234"/>
      <c r="FY58234"/>
      <c r="FZ58234"/>
      <c r="GA58234"/>
      <c r="GB58234"/>
    </row>
    <row r="58235" spans="177:184" x14ac:dyDescent="0.3">
      <c r="FU58235"/>
      <c r="FV58235"/>
      <c r="FW58235"/>
      <c r="FX58235"/>
      <c r="FY58235"/>
      <c r="FZ58235"/>
      <c r="GA58235"/>
      <c r="GB58235"/>
    </row>
    <row r="58236" spans="177:184" x14ac:dyDescent="0.3">
      <c r="FU58236"/>
      <c r="FV58236"/>
      <c r="FW58236"/>
      <c r="FX58236"/>
      <c r="FY58236"/>
      <c r="FZ58236"/>
      <c r="GA58236"/>
      <c r="GB58236"/>
    </row>
    <row r="58237" spans="177:184" x14ac:dyDescent="0.3">
      <c r="FU58237"/>
      <c r="FV58237"/>
      <c r="FW58237"/>
      <c r="FX58237"/>
      <c r="FY58237"/>
      <c r="FZ58237"/>
      <c r="GA58237"/>
      <c r="GB58237"/>
    </row>
    <row r="58238" spans="177:184" x14ac:dyDescent="0.3">
      <c r="FU58238"/>
      <c r="FV58238"/>
      <c r="FW58238"/>
      <c r="FX58238"/>
      <c r="FY58238"/>
      <c r="FZ58238"/>
      <c r="GA58238"/>
      <c r="GB58238"/>
    </row>
    <row r="58239" spans="177:184" x14ac:dyDescent="0.3">
      <c r="FU58239"/>
      <c r="FV58239"/>
      <c r="FW58239"/>
      <c r="FX58239"/>
      <c r="FY58239"/>
      <c r="FZ58239"/>
      <c r="GA58239"/>
      <c r="GB58239"/>
    </row>
    <row r="58240" spans="177:184" x14ac:dyDescent="0.3">
      <c r="FU58240"/>
      <c r="FV58240"/>
      <c r="FW58240"/>
      <c r="FX58240"/>
      <c r="FY58240"/>
      <c r="FZ58240"/>
      <c r="GA58240"/>
      <c r="GB58240"/>
    </row>
    <row r="58241" spans="177:184" x14ac:dyDescent="0.3">
      <c r="FU58241"/>
      <c r="FV58241"/>
      <c r="FW58241"/>
      <c r="FX58241"/>
      <c r="FY58241"/>
      <c r="FZ58241"/>
      <c r="GA58241"/>
      <c r="GB58241"/>
    </row>
    <row r="58242" spans="177:184" x14ac:dyDescent="0.3">
      <c r="FU58242"/>
      <c r="FV58242"/>
      <c r="FW58242"/>
      <c r="FX58242"/>
      <c r="FY58242"/>
      <c r="FZ58242"/>
      <c r="GA58242"/>
      <c r="GB58242"/>
    </row>
    <row r="58243" spans="177:184" x14ac:dyDescent="0.3">
      <c r="FU58243"/>
      <c r="FV58243"/>
      <c r="FW58243"/>
      <c r="FX58243"/>
      <c r="FY58243"/>
      <c r="FZ58243"/>
      <c r="GA58243"/>
      <c r="GB58243"/>
    </row>
    <row r="58244" spans="177:184" x14ac:dyDescent="0.3">
      <c r="FU58244"/>
      <c r="FV58244"/>
      <c r="FW58244"/>
      <c r="FX58244"/>
      <c r="FY58244"/>
      <c r="FZ58244"/>
      <c r="GA58244"/>
      <c r="GB58244"/>
    </row>
    <row r="58245" spans="177:184" x14ac:dyDescent="0.3">
      <c r="FU58245"/>
      <c r="FV58245"/>
      <c r="FW58245"/>
      <c r="FX58245"/>
      <c r="FY58245"/>
      <c r="FZ58245"/>
      <c r="GA58245"/>
      <c r="GB58245"/>
    </row>
    <row r="58246" spans="177:184" x14ac:dyDescent="0.3">
      <c r="FU58246"/>
      <c r="FV58246"/>
      <c r="FW58246"/>
      <c r="FX58246"/>
      <c r="FY58246"/>
      <c r="FZ58246"/>
      <c r="GA58246"/>
      <c r="GB58246"/>
    </row>
    <row r="58247" spans="177:184" x14ac:dyDescent="0.3">
      <c r="FU58247"/>
      <c r="FV58247"/>
      <c r="FW58247"/>
      <c r="FX58247"/>
      <c r="FY58247"/>
      <c r="FZ58247"/>
      <c r="GA58247"/>
      <c r="GB58247"/>
    </row>
    <row r="58248" spans="177:184" x14ac:dyDescent="0.3">
      <c r="FU58248"/>
      <c r="FV58248"/>
      <c r="FW58248"/>
      <c r="FX58248"/>
      <c r="FY58248"/>
      <c r="FZ58248"/>
      <c r="GA58248"/>
      <c r="GB58248"/>
    </row>
    <row r="58249" spans="177:184" x14ac:dyDescent="0.3">
      <c r="FU58249"/>
      <c r="FV58249"/>
      <c r="FW58249"/>
      <c r="FX58249"/>
      <c r="FY58249"/>
      <c r="FZ58249"/>
      <c r="GA58249"/>
      <c r="GB58249"/>
    </row>
    <row r="58250" spans="177:184" x14ac:dyDescent="0.3">
      <c r="FU58250"/>
      <c r="FV58250"/>
      <c r="FW58250"/>
      <c r="FX58250"/>
      <c r="FY58250"/>
      <c r="FZ58250"/>
      <c r="GA58250"/>
      <c r="GB58250"/>
    </row>
    <row r="58251" spans="177:184" x14ac:dyDescent="0.3">
      <c r="FU58251"/>
      <c r="FV58251"/>
      <c r="FW58251"/>
      <c r="FX58251"/>
      <c r="FY58251"/>
      <c r="FZ58251"/>
      <c r="GA58251"/>
      <c r="GB58251"/>
    </row>
    <row r="58252" spans="177:184" x14ac:dyDescent="0.3">
      <c r="FU58252"/>
      <c r="FV58252"/>
      <c r="FW58252"/>
      <c r="FX58252"/>
      <c r="FY58252"/>
      <c r="FZ58252"/>
      <c r="GA58252"/>
      <c r="GB58252"/>
    </row>
    <row r="58253" spans="177:184" x14ac:dyDescent="0.3">
      <c r="FU58253"/>
      <c r="FV58253"/>
      <c r="FW58253"/>
      <c r="FX58253"/>
      <c r="FY58253"/>
      <c r="FZ58253"/>
      <c r="GA58253"/>
      <c r="GB58253"/>
    </row>
    <row r="58254" spans="177:184" x14ac:dyDescent="0.3">
      <c r="FU58254"/>
      <c r="FV58254"/>
      <c r="FW58254"/>
      <c r="FX58254"/>
      <c r="FY58254"/>
      <c r="FZ58254"/>
      <c r="GA58254"/>
      <c r="GB58254"/>
    </row>
    <row r="58255" spans="177:184" x14ac:dyDescent="0.3">
      <c r="FU58255"/>
      <c r="FV58255"/>
      <c r="FW58255"/>
      <c r="FX58255"/>
      <c r="FY58255"/>
      <c r="FZ58255"/>
      <c r="GA58255"/>
      <c r="GB58255"/>
    </row>
    <row r="58256" spans="177:184" x14ac:dyDescent="0.3">
      <c r="FU58256"/>
      <c r="FV58256"/>
      <c r="FW58256"/>
      <c r="FX58256"/>
      <c r="FY58256"/>
      <c r="FZ58256"/>
      <c r="GA58256"/>
      <c r="GB58256"/>
    </row>
    <row r="58257" spans="177:184" x14ac:dyDescent="0.3">
      <c r="FU58257"/>
      <c r="FV58257"/>
      <c r="FW58257"/>
      <c r="FX58257"/>
      <c r="FY58257"/>
      <c r="FZ58257"/>
      <c r="GA58257"/>
      <c r="GB58257"/>
    </row>
    <row r="58258" spans="177:184" x14ac:dyDescent="0.3">
      <c r="FU58258"/>
      <c r="FV58258"/>
      <c r="FW58258"/>
      <c r="FX58258"/>
      <c r="FY58258"/>
      <c r="FZ58258"/>
      <c r="GA58258"/>
      <c r="GB58258"/>
    </row>
    <row r="58259" spans="177:184" x14ac:dyDescent="0.3">
      <c r="FU58259"/>
      <c r="FV58259"/>
      <c r="FW58259"/>
      <c r="FX58259"/>
      <c r="FY58259"/>
      <c r="FZ58259"/>
      <c r="GA58259"/>
      <c r="GB58259"/>
    </row>
    <row r="58260" spans="177:184" x14ac:dyDescent="0.3">
      <c r="FU58260"/>
      <c r="FV58260"/>
      <c r="FW58260"/>
      <c r="FX58260"/>
      <c r="FY58260"/>
      <c r="FZ58260"/>
      <c r="GA58260"/>
      <c r="GB58260"/>
    </row>
    <row r="58261" spans="177:184" x14ac:dyDescent="0.3">
      <c r="FU58261"/>
      <c r="FV58261"/>
      <c r="FW58261"/>
      <c r="FX58261"/>
      <c r="FY58261"/>
      <c r="FZ58261"/>
      <c r="GA58261"/>
      <c r="GB58261"/>
    </row>
    <row r="58262" spans="177:184" x14ac:dyDescent="0.3">
      <c r="FU58262"/>
      <c r="FV58262"/>
      <c r="FW58262"/>
      <c r="FX58262"/>
      <c r="FY58262"/>
      <c r="FZ58262"/>
      <c r="GA58262"/>
      <c r="GB58262"/>
    </row>
    <row r="58263" spans="177:184" x14ac:dyDescent="0.3">
      <c r="FU58263"/>
      <c r="FV58263"/>
      <c r="FW58263"/>
      <c r="FX58263"/>
      <c r="FY58263"/>
      <c r="FZ58263"/>
      <c r="GA58263"/>
      <c r="GB58263"/>
    </row>
    <row r="58264" spans="177:184" x14ac:dyDescent="0.3">
      <c r="FU58264"/>
      <c r="FV58264"/>
      <c r="FW58264"/>
      <c r="FX58264"/>
      <c r="FY58264"/>
      <c r="FZ58264"/>
      <c r="GA58264"/>
      <c r="GB58264"/>
    </row>
    <row r="58265" spans="177:184" x14ac:dyDescent="0.3">
      <c r="FU58265"/>
      <c r="FV58265"/>
      <c r="FW58265"/>
      <c r="FX58265"/>
      <c r="FY58265"/>
      <c r="FZ58265"/>
      <c r="GA58265"/>
      <c r="GB58265"/>
    </row>
    <row r="58266" spans="177:184" x14ac:dyDescent="0.3">
      <c r="FU58266"/>
      <c r="FV58266"/>
      <c r="FW58266"/>
      <c r="FX58266"/>
      <c r="FY58266"/>
      <c r="FZ58266"/>
      <c r="GA58266"/>
      <c r="GB58266"/>
    </row>
    <row r="58267" spans="177:184" x14ac:dyDescent="0.3">
      <c r="FU58267"/>
      <c r="FV58267"/>
      <c r="FW58267"/>
      <c r="FX58267"/>
      <c r="FY58267"/>
      <c r="FZ58267"/>
      <c r="GA58267"/>
      <c r="GB58267"/>
    </row>
    <row r="58268" spans="177:184" x14ac:dyDescent="0.3">
      <c r="FU58268"/>
      <c r="FV58268"/>
      <c r="FW58268"/>
      <c r="FX58268"/>
      <c r="FY58268"/>
      <c r="FZ58268"/>
      <c r="GA58268"/>
      <c r="GB58268"/>
    </row>
    <row r="58269" spans="177:184" x14ac:dyDescent="0.3">
      <c r="FU58269"/>
      <c r="FV58269"/>
      <c r="FW58269"/>
      <c r="FX58269"/>
      <c r="FY58269"/>
      <c r="FZ58269"/>
      <c r="GA58269"/>
      <c r="GB58269"/>
    </row>
    <row r="58270" spans="177:184" x14ac:dyDescent="0.3">
      <c r="FU58270"/>
      <c r="FV58270"/>
      <c r="FW58270"/>
      <c r="FX58270"/>
      <c r="FY58270"/>
      <c r="FZ58270"/>
      <c r="GA58270"/>
      <c r="GB58270"/>
    </row>
    <row r="58271" spans="177:184" x14ac:dyDescent="0.3">
      <c r="FU58271"/>
      <c r="FV58271"/>
      <c r="FW58271"/>
      <c r="FX58271"/>
      <c r="FY58271"/>
      <c r="FZ58271"/>
      <c r="GA58271"/>
      <c r="GB58271"/>
    </row>
    <row r="58272" spans="177:184" x14ac:dyDescent="0.3">
      <c r="FU58272"/>
      <c r="FV58272"/>
      <c r="FW58272"/>
      <c r="FX58272"/>
      <c r="FY58272"/>
      <c r="FZ58272"/>
      <c r="GA58272"/>
      <c r="GB58272"/>
    </row>
    <row r="58273" spans="177:184" x14ac:dyDescent="0.3">
      <c r="FU58273"/>
      <c r="FV58273"/>
      <c r="FW58273"/>
      <c r="FX58273"/>
      <c r="FY58273"/>
      <c r="FZ58273"/>
      <c r="GA58273"/>
      <c r="GB58273"/>
    </row>
    <row r="58274" spans="177:184" x14ac:dyDescent="0.3">
      <c r="FU58274"/>
      <c r="FV58274"/>
      <c r="FW58274"/>
      <c r="FX58274"/>
      <c r="FY58274"/>
      <c r="FZ58274"/>
      <c r="GA58274"/>
      <c r="GB58274"/>
    </row>
    <row r="58275" spans="177:184" x14ac:dyDescent="0.3">
      <c r="FU58275"/>
      <c r="FV58275"/>
      <c r="FW58275"/>
      <c r="FX58275"/>
      <c r="FY58275"/>
      <c r="FZ58275"/>
      <c r="GA58275"/>
      <c r="GB58275"/>
    </row>
    <row r="58276" spans="177:184" x14ac:dyDescent="0.3">
      <c r="FU58276"/>
      <c r="FV58276"/>
      <c r="FW58276"/>
      <c r="FX58276"/>
      <c r="FY58276"/>
      <c r="FZ58276"/>
      <c r="GA58276"/>
      <c r="GB58276"/>
    </row>
    <row r="58277" spans="177:184" x14ac:dyDescent="0.3">
      <c r="FU58277"/>
      <c r="FV58277"/>
      <c r="FW58277"/>
      <c r="FX58277"/>
      <c r="FY58277"/>
      <c r="FZ58277"/>
      <c r="GA58277"/>
      <c r="GB58277"/>
    </row>
    <row r="58278" spans="177:184" x14ac:dyDescent="0.3">
      <c r="FU58278"/>
      <c r="FV58278"/>
      <c r="FW58278"/>
      <c r="FX58278"/>
      <c r="FY58278"/>
      <c r="FZ58278"/>
      <c r="GA58278"/>
      <c r="GB58278"/>
    </row>
    <row r="58279" spans="177:184" x14ac:dyDescent="0.3">
      <c r="FU58279"/>
      <c r="FV58279"/>
      <c r="FW58279"/>
      <c r="FX58279"/>
      <c r="FY58279"/>
      <c r="FZ58279"/>
      <c r="GA58279"/>
      <c r="GB58279"/>
    </row>
    <row r="58280" spans="177:184" x14ac:dyDescent="0.3">
      <c r="FU58280"/>
      <c r="FV58280"/>
      <c r="FW58280"/>
      <c r="FX58280"/>
      <c r="FY58280"/>
      <c r="FZ58280"/>
      <c r="GA58280"/>
      <c r="GB58280"/>
    </row>
    <row r="58281" spans="177:184" x14ac:dyDescent="0.3">
      <c r="FU58281"/>
      <c r="FV58281"/>
      <c r="FW58281"/>
      <c r="FX58281"/>
      <c r="FY58281"/>
      <c r="FZ58281"/>
      <c r="GA58281"/>
      <c r="GB58281"/>
    </row>
    <row r="58282" spans="177:184" x14ac:dyDescent="0.3">
      <c r="FU58282"/>
      <c r="FV58282"/>
      <c r="FW58282"/>
      <c r="FX58282"/>
      <c r="FY58282"/>
      <c r="FZ58282"/>
      <c r="GA58282"/>
      <c r="GB58282"/>
    </row>
    <row r="58283" spans="177:184" x14ac:dyDescent="0.3">
      <c r="FU58283"/>
      <c r="FV58283"/>
      <c r="FW58283"/>
      <c r="FX58283"/>
      <c r="FY58283"/>
      <c r="FZ58283"/>
      <c r="GA58283"/>
      <c r="GB58283"/>
    </row>
    <row r="58284" spans="177:184" x14ac:dyDescent="0.3">
      <c r="FU58284"/>
      <c r="FV58284"/>
      <c r="FW58284"/>
      <c r="FX58284"/>
      <c r="FY58284"/>
      <c r="FZ58284"/>
      <c r="GA58284"/>
      <c r="GB58284"/>
    </row>
    <row r="58285" spans="177:184" x14ac:dyDescent="0.3">
      <c r="FU58285"/>
      <c r="FV58285"/>
      <c r="FW58285"/>
      <c r="FX58285"/>
      <c r="FY58285"/>
      <c r="FZ58285"/>
      <c r="GA58285"/>
      <c r="GB58285"/>
    </row>
    <row r="58286" spans="177:184" x14ac:dyDescent="0.3">
      <c r="FU58286"/>
      <c r="FV58286"/>
      <c r="FW58286"/>
      <c r="FX58286"/>
      <c r="FY58286"/>
      <c r="FZ58286"/>
      <c r="GA58286"/>
      <c r="GB58286"/>
    </row>
    <row r="58287" spans="177:184" x14ac:dyDescent="0.3">
      <c r="FU58287"/>
      <c r="FV58287"/>
      <c r="FW58287"/>
      <c r="FX58287"/>
      <c r="FY58287"/>
      <c r="FZ58287"/>
      <c r="GA58287"/>
      <c r="GB58287"/>
    </row>
    <row r="58288" spans="177:184" x14ac:dyDescent="0.3">
      <c r="FU58288"/>
      <c r="FV58288"/>
      <c r="FW58288"/>
      <c r="FX58288"/>
      <c r="FY58288"/>
      <c r="FZ58288"/>
      <c r="GA58288"/>
      <c r="GB58288"/>
    </row>
    <row r="58289" spans="177:184" x14ac:dyDescent="0.3">
      <c r="FU58289"/>
      <c r="FV58289"/>
      <c r="FW58289"/>
      <c r="FX58289"/>
      <c r="FY58289"/>
      <c r="FZ58289"/>
      <c r="GA58289"/>
      <c r="GB58289"/>
    </row>
    <row r="58290" spans="177:184" x14ac:dyDescent="0.3">
      <c r="FU58290"/>
      <c r="FV58290"/>
      <c r="FW58290"/>
      <c r="FX58290"/>
      <c r="FY58290"/>
      <c r="FZ58290"/>
      <c r="GA58290"/>
      <c r="GB58290"/>
    </row>
    <row r="58291" spans="177:184" x14ac:dyDescent="0.3">
      <c r="FU58291"/>
      <c r="FV58291"/>
      <c r="FW58291"/>
      <c r="FX58291"/>
      <c r="FY58291"/>
      <c r="FZ58291"/>
      <c r="GA58291"/>
      <c r="GB58291"/>
    </row>
    <row r="58292" spans="177:184" x14ac:dyDescent="0.3">
      <c r="FU58292"/>
      <c r="FV58292"/>
      <c r="FW58292"/>
      <c r="FX58292"/>
      <c r="FY58292"/>
      <c r="FZ58292"/>
      <c r="GA58292"/>
      <c r="GB58292"/>
    </row>
    <row r="58293" spans="177:184" x14ac:dyDescent="0.3">
      <c r="FU58293"/>
      <c r="FV58293"/>
      <c r="FW58293"/>
      <c r="FX58293"/>
      <c r="FY58293"/>
      <c r="FZ58293"/>
      <c r="GA58293"/>
      <c r="GB58293"/>
    </row>
    <row r="58294" spans="177:184" x14ac:dyDescent="0.3">
      <c r="FU58294"/>
      <c r="FV58294"/>
      <c r="FW58294"/>
      <c r="FX58294"/>
      <c r="FY58294"/>
      <c r="FZ58294"/>
      <c r="GA58294"/>
      <c r="GB58294"/>
    </row>
    <row r="58295" spans="177:184" x14ac:dyDescent="0.3">
      <c r="FU58295"/>
      <c r="FV58295"/>
      <c r="FW58295"/>
      <c r="FX58295"/>
      <c r="FY58295"/>
      <c r="FZ58295"/>
      <c r="GA58295"/>
      <c r="GB58295"/>
    </row>
    <row r="58296" spans="177:184" x14ac:dyDescent="0.3">
      <c r="FU58296"/>
      <c r="FV58296"/>
      <c r="FW58296"/>
      <c r="FX58296"/>
      <c r="FY58296"/>
      <c r="FZ58296"/>
      <c r="GA58296"/>
      <c r="GB58296"/>
    </row>
    <row r="58297" spans="177:184" x14ac:dyDescent="0.3">
      <c r="FU58297"/>
      <c r="FV58297"/>
      <c r="FW58297"/>
      <c r="FX58297"/>
      <c r="FY58297"/>
      <c r="FZ58297"/>
      <c r="GA58297"/>
      <c r="GB58297"/>
    </row>
    <row r="58298" spans="177:184" x14ac:dyDescent="0.3">
      <c r="FU58298"/>
      <c r="FV58298"/>
      <c r="FW58298"/>
      <c r="FX58298"/>
      <c r="FY58298"/>
      <c r="FZ58298"/>
      <c r="GA58298"/>
      <c r="GB58298"/>
    </row>
    <row r="58299" spans="177:184" x14ac:dyDescent="0.3">
      <c r="FU58299"/>
      <c r="FV58299"/>
      <c r="FW58299"/>
      <c r="FX58299"/>
      <c r="FY58299"/>
      <c r="FZ58299"/>
      <c r="GA58299"/>
      <c r="GB58299"/>
    </row>
    <row r="58300" spans="177:184" x14ac:dyDescent="0.3">
      <c r="FU58300"/>
      <c r="FV58300"/>
      <c r="FW58300"/>
      <c r="FX58300"/>
      <c r="FY58300"/>
      <c r="FZ58300"/>
      <c r="GA58300"/>
      <c r="GB58300"/>
    </row>
    <row r="58301" spans="177:184" x14ac:dyDescent="0.3">
      <c r="FU58301"/>
      <c r="FV58301"/>
      <c r="FW58301"/>
      <c r="FX58301"/>
      <c r="FY58301"/>
      <c r="FZ58301"/>
      <c r="GA58301"/>
      <c r="GB58301"/>
    </row>
    <row r="58302" spans="177:184" x14ac:dyDescent="0.3">
      <c r="FU58302"/>
      <c r="FV58302"/>
      <c r="FW58302"/>
      <c r="FX58302"/>
      <c r="FY58302"/>
      <c r="FZ58302"/>
      <c r="GA58302"/>
      <c r="GB58302"/>
    </row>
    <row r="58303" spans="177:184" x14ac:dyDescent="0.3">
      <c r="FU58303"/>
      <c r="FV58303"/>
      <c r="FW58303"/>
      <c r="FX58303"/>
      <c r="FY58303"/>
      <c r="FZ58303"/>
      <c r="GA58303"/>
      <c r="GB58303"/>
    </row>
    <row r="58304" spans="177:184" x14ac:dyDescent="0.3">
      <c r="FU58304"/>
      <c r="FV58304"/>
      <c r="FW58304"/>
      <c r="FX58304"/>
      <c r="FY58304"/>
      <c r="FZ58304"/>
      <c r="GA58304"/>
      <c r="GB58304"/>
    </row>
    <row r="58305" spans="177:184" x14ac:dyDescent="0.3">
      <c r="FU58305"/>
      <c r="FV58305"/>
      <c r="FW58305"/>
      <c r="FX58305"/>
      <c r="FY58305"/>
      <c r="FZ58305"/>
      <c r="GA58305"/>
      <c r="GB58305"/>
    </row>
    <row r="58306" spans="177:184" x14ac:dyDescent="0.3">
      <c r="FU58306"/>
      <c r="FV58306"/>
      <c r="FW58306"/>
      <c r="FX58306"/>
      <c r="FY58306"/>
      <c r="FZ58306"/>
      <c r="GA58306"/>
      <c r="GB58306"/>
    </row>
    <row r="58307" spans="177:184" x14ac:dyDescent="0.3">
      <c r="FU58307"/>
      <c r="FV58307"/>
      <c r="FW58307"/>
      <c r="FX58307"/>
      <c r="FY58307"/>
      <c r="FZ58307"/>
      <c r="GA58307"/>
      <c r="GB58307"/>
    </row>
    <row r="58308" spans="177:184" x14ac:dyDescent="0.3">
      <c r="FU58308"/>
      <c r="FV58308"/>
      <c r="FW58308"/>
      <c r="FX58308"/>
      <c r="FY58308"/>
      <c r="FZ58308"/>
      <c r="GA58308"/>
      <c r="GB58308"/>
    </row>
    <row r="58309" spans="177:184" x14ac:dyDescent="0.3">
      <c r="FU58309"/>
      <c r="FV58309"/>
      <c r="FW58309"/>
      <c r="FX58309"/>
      <c r="FY58309"/>
      <c r="FZ58309"/>
      <c r="GA58309"/>
      <c r="GB58309"/>
    </row>
    <row r="58310" spans="177:184" x14ac:dyDescent="0.3">
      <c r="FU58310"/>
      <c r="FV58310"/>
      <c r="FW58310"/>
      <c r="FX58310"/>
      <c r="FY58310"/>
      <c r="FZ58310"/>
      <c r="GA58310"/>
      <c r="GB58310"/>
    </row>
    <row r="58311" spans="177:184" x14ac:dyDescent="0.3">
      <c r="FU58311"/>
      <c r="FV58311"/>
      <c r="FW58311"/>
      <c r="FX58311"/>
      <c r="FY58311"/>
      <c r="FZ58311"/>
      <c r="GA58311"/>
      <c r="GB58311"/>
    </row>
    <row r="58312" spans="177:184" x14ac:dyDescent="0.3">
      <c r="FU58312"/>
      <c r="FV58312"/>
      <c r="FW58312"/>
      <c r="FX58312"/>
      <c r="FY58312"/>
      <c r="FZ58312"/>
      <c r="GA58312"/>
      <c r="GB58312"/>
    </row>
    <row r="58313" spans="177:184" x14ac:dyDescent="0.3">
      <c r="FU58313"/>
      <c r="FV58313"/>
      <c r="FW58313"/>
      <c r="FX58313"/>
      <c r="FY58313"/>
      <c r="FZ58313"/>
      <c r="GA58313"/>
      <c r="GB58313"/>
    </row>
    <row r="58314" spans="177:184" x14ac:dyDescent="0.3">
      <c r="FU58314"/>
      <c r="FV58314"/>
      <c r="FW58314"/>
      <c r="FX58314"/>
      <c r="FY58314"/>
      <c r="FZ58314"/>
      <c r="GA58314"/>
      <c r="GB58314"/>
    </row>
    <row r="58315" spans="177:184" x14ac:dyDescent="0.3">
      <c r="FU58315"/>
      <c r="FV58315"/>
      <c r="FW58315"/>
      <c r="FX58315"/>
      <c r="FY58315"/>
      <c r="FZ58315"/>
      <c r="GA58315"/>
      <c r="GB58315"/>
    </row>
    <row r="58316" spans="177:184" x14ac:dyDescent="0.3">
      <c r="FU58316"/>
      <c r="FV58316"/>
      <c r="FW58316"/>
      <c r="FX58316"/>
      <c r="FY58316"/>
      <c r="FZ58316"/>
      <c r="GA58316"/>
      <c r="GB58316"/>
    </row>
    <row r="58317" spans="177:184" x14ac:dyDescent="0.3">
      <c r="FU58317"/>
      <c r="FV58317"/>
      <c r="FW58317"/>
      <c r="FX58317"/>
      <c r="FY58317"/>
      <c r="FZ58317"/>
      <c r="GA58317"/>
      <c r="GB58317"/>
    </row>
    <row r="58318" spans="177:184" x14ac:dyDescent="0.3">
      <c r="FU58318"/>
      <c r="FV58318"/>
      <c r="FW58318"/>
      <c r="FX58318"/>
      <c r="FY58318"/>
      <c r="FZ58318"/>
      <c r="GA58318"/>
      <c r="GB58318"/>
    </row>
    <row r="58319" spans="177:184" x14ac:dyDescent="0.3">
      <c r="FU58319"/>
      <c r="FV58319"/>
      <c r="FW58319"/>
      <c r="FX58319"/>
      <c r="FY58319"/>
      <c r="FZ58319"/>
      <c r="GA58319"/>
      <c r="GB58319"/>
    </row>
    <row r="58320" spans="177:184" x14ac:dyDescent="0.3">
      <c r="FU58320"/>
      <c r="FV58320"/>
      <c r="FW58320"/>
      <c r="FX58320"/>
      <c r="FY58320"/>
      <c r="FZ58320"/>
      <c r="GA58320"/>
      <c r="GB58320"/>
    </row>
    <row r="58321" spans="177:184" x14ac:dyDescent="0.3">
      <c r="FU58321"/>
      <c r="FV58321"/>
      <c r="FW58321"/>
      <c r="FX58321"/>
      <c r="FY58321"/>
      <c r="FZ58321"/>
      <c r="GA58321"/>
      <c r="GB58321"/>
    </row>
    <row r="58322" spans="177:184" x14ac:dyDescent="0.3">
      <c r="FU58322"/>
      <c r="FV58322"/>
      <c r="FW58322"/>
      <c r="FX58322"/>
      <c r="FY58322"/>
      <c r="FZ58322"/>
      <c r="GA58322"/>
      <c r="GB58322"/>
    </row>
    <row r="58323" spans="177:184" x14ac:dyDescent="0.3">
      <c r="FU58323"/>
      <c r="FV58323"/>
      <c r="FW58323"/>
      <c r="FX58323"/>
      <c r="FY58323"/>
      <c r="FZ58323"/>
      <c r="GA58323"/>
      <c r="GB58323"/>
    </row>
    <row r="58324" spans="177:184" x14ac:dyDescent="0.3">
      <c r="FU58324"/>
      <c r="FV58324"/>
      <c r="FW58324"/>
      <c r="FX58324"/>
      <c r="FY58324"/>
      <c r="FZ58324"/>
      <c r="GA58324"/>
      <c r="GB58324"/>
    </row>
    <row r="58325" spans="177:184" x14ac:dyDescent="0.3">
      <c r="FU58325"/>
      <c r="FV58325"/>
      <c r="FW58325"/>
      <c r="FX58325"/>
      <c r="FY58325"/>
      <c r="FZ58325"/>
      <c r="GA58325"/>
      <c r="GB58325"/>
    </row>
    <row r="58326" spans="177:184" x14ac:dyDescent="0.3">
      <c r="FU58326"/>
      <c r="FV58326"/>
      <c r="FW58326"/>
      <c r="FX58326"/>
      <c r="FY58326"/>
      <c r="FZ58326"/>
      <c r="GA58326"/>
      <c r="GB58326"/>
    </row>
    <row r="58327" spans="177:184" x14ac:dyDescent="0.3">
      <c r="FU58327"/>
      <c r="FV58327"/>
      <c r="FW58327"/>
      <c r="FX58327"/>
      <c r="FY58327"/>
      <c r="FZ58327"/>
      <c r="GA58327"/>
      <c r="GB58327"/>
    </row>
    <row r="58328" spans="177:184" x14ac:dyDescent="0.3">
      <c r="FU58328"/>
      <c r="FV58328"/>
      <c r="FW58328"/>
      <c r="FX58328"/>
      <c r="FY58328"/>
      <c r="FZ58328"/>
      <c r="GA58328"/>
      <c r="GB58328"/>
    </row>
    <row r="58329" spans="177:184" x14ac:dyDescent="0.3">
      <c r="FU58329"/>
      <c r="FV58329"/>
      <c r="FW58329"/>
      <c r="FX58329"/>
      <c r="FY58329"/>
      <c r="FZ58329"/>
      <c r="GA58329"/>
      <c r="GB58329"/>
    </row>
    <row r="58330" spans="177:184" x14ac:dyDescent="0.3">
      <c r="FU58330"/>
      <c r="FV58330"/>
      <c r="FW58330"/>
      <c r="FX58330"/>
      <c r="FY58330"/>
      <c r="FZ58330"/>
      <c r="GA58330"/>
      <c r="GB58330"/>
    </row>
    <row r="58331" spans="177:184" x14ac:dyDescent="0.3">
      <c r="FU58331"/>
      <c r="FV58331"/>
      <c r="FW58331"/>
      <c r="FX58331"/>
      <c r="FY58331"/>
      <c r="FZ58331"/>
      <c r="GA58331"/>
      <c r="GB58331"/>
    </row>
    <row r="58332" spans="177:184" x14ac:dyDescent="0.3">
      <c r="FU58332"/>
      <c r="FV58332"/>
      <c r="FW58332"/>
      <c r="FX58332"/>
      <c r="FY58332"/>
      <c r="FZ58332"/>
      <c r="GA58332"/>
      <c r="GB58332"/>
    </row>
    <row r="58333" spans="177:184" x14ac:dyDescent="0.3">
      <c r="FU58333"/>
      <c r="FV58333"/>
      <c r="FW58333"/>
      <c r="FX58333"/>
      <c r="FY58333"/>
      <c r="FZ58333"/>
      <c r="GA58333"/>
      <c r="GB58333"/>
    </row>
    <row r="58334" spans="177:184" x14ac:dyDescent="0.3">
      <c r="FU58334"/>
      <c r="FV58334"/>
      <c r="FW58334"/>
      <c r="FX58334"/>
      <c r="FY58334"/>
      <c r="FZ58334"/>
      <c r="GA58334"/>
      <c r="GB58334"/>
    </row>
    <row r="58335" spans="177:184" x14ac:dyDescent="0.3">
      <c r="FU58335"/>
      <c r="FV58335"/>
      <c r="FW58335"/>
      <c r="FX58335"/>
      <c r="FY58335"/>
      <c r="FZ58335"/>
      <c r="GA58335"/>
      <c r="GB58335"/>
    </row>
    <row r="58336" spans="177:184" x14ac:dyDescent="0.3">
      <c r="FU58336"/>
      <c r="FV58336"/>
      <c r="FW58336"/>
      <c r="FX58336"/>
      <c r="FY58336"/>
      <c r="FZ58336"/>
      <c r="GA58336"/>
      <c r="GB58336"/>
    </row>
    <row r="58337" spans="177:184" x14ac:dyDescent="0.3">
      <c r="FU58337"/>
      <c r="FV58337"/>
      <c r="FW58337"/>
      <c r="FX58337"/>
      <c r="FY58337"/>
      <c r="FZ58337"/>
      <c r="GA58337"/>
      <c r="GB58337"/>
    </row>
    <row r="58338" spans="177:184" x14ac:dyDescent="0.3">
      <c r="FU58338"/>
      <c r="FV58338"/>
      <c r="FW58338"/>
      <c r="FX58338"/>
      <c r="FY58338"/>
      <c r="FZ58338"/>
      <c r="GA58338"/>
      <c r="GB58338"/>
    </row>
    <row r="58339" spans="177:184" x14ac:dyDescent="0.3">
      <c r="FU58339"/>
      <c r="FV58339"/>
      <c r="FW58339"/>
      <c r="FX58339"/>
      <c r="FY58339"/>
      <c r="FZ58339"/>
      <c r="GA58339"/>
      <c r="GB58339"/>
    </row>
    <row r="58340" spans="177:184" x14ac:dyDescent="0.3">
      <c r="FU58340"/>
      <c r="FV58340"/>
      <c r="FW58340"/>
      <c r="FX58340"/>
      <c r="FY58340"/>
      <c r="FZ58340"/>
      <c r="GA58340"/>
      <c r="GB58340"/>
    </row>
    <row r="58341" spans="177:184" x14ac:dyDescent="0.3">
      <c r="FU58341"/>
      <c r="FV58341"/>
      <c r="FW58341"/>
      <c r="FX58341"/>
      <c r="FY58341"/>
      <c r="FZ58341"/>
      <c r="GA58341"/>
      <c r="GB58341"/>
    </row>
    <row r="58342" spans="177:184" x14ac:dyDescent="0.3">
      <c r="FU58342"/>
      <c r="FV58342"/>
      <c r="FW58342"/>
      <c r="FX58342"/>
      <c r="FY58342"/>
      <c r="FZ58342"/>
      <c r="GA58342"/>
      <c r="GB58342"/>
    </row>
    <row r="58343" spans="177:184" x14ac:dyDescent="0.3">
      <c r="FU58343"/>
      <c r="FV58343"/>
      <c r="FW58343"/>
      <c r="FX58343"/>
      <c r="FY58343"/>
      <c r="FZ58343"/>
      <c r="GA58343"/>
      <c r="GB58343"/>
    </row>
    <row r="58344" spans="177:184" x14ac:dyDescent="0.3">
      <c r="FU58344"/>
      <c r="FV58344"/>
      <c r="FW58344"/>
      <c r="FX58344"/>
      <c r="FY58344"/>
      <c r="FZ58344"/>
      <c r="GA58344"/>
      <c r="GB58344"/>
    </row>
    <row r="58345" spans="177:184" x14ac:dyDescent="0.3">
      <c r="FU58345"/>
      <c r="FV58345"/>
      <c r="FW58345"/>
      <c r="FX58345"/>
      <c r="FY58345"/>
      <c r="FZ58345"/>
      <c r="GA58345"/>
      <c r="GB58345"/>
    </row>
    <row r="58346" spans="177:184" x14ac:dyDescent="0.3">
      <c r="FU58346"/>
      <c r="FV58346"/>
      <c r="FW58346"/>
      <c r="FX58346"/>
      <c r="FY58346"/>
      <c r="FZ58346"/>
      <c r="GA58346"/>
      <c r="GB58346"/>
    </row>
    <row r="58347" spans="177:184" x14ac:dyDescent="0.3">
      <c r="FU58347"/>
      <c r="FV58347"/>
      <c r="FW58347"/>
      <c r="FX58347"/>
      <c r="FY58347"/>
      <c r="FZ58347"/>
      <c r="GA58347"/>
      <c r="GB58347"/>
    </row>
    <row r="58348" spans="177:184" x14ac:dyDescent="0.3">
      <c r="FU58348"/>
      <c r="FV58348"/>
      <c r="FW58348"/>
      <c r="FX58348"/>
      <c r="FY58348"/>
      <c r="FZ58348"/>
      <c r="GA58348"/>
      <c r="GB58348"/>
    </row>
    <row r="58349" spans="177:184" x14ac:dyDescent="0.3">
      <c r="FU58349"/>
      <c r="FV58349"/>
      <c r="FW58349"/>
      <c r="FX58349"/>
      <c r="FY58349"/>
      <c r="FZ58349"/>
      <c r="GA58349"/>
      <c r="GB58349"/>
    </row>
    <row r="58350" spans="177:184" x14ac:dyDescent="0.3">
      <c r="FU58350"/>
      <c r="FV58350"/>
      <c r="FW58350"/>
      <c r="FX58350"/>
      <c r="FY58350"/>
      <c r="FZ58350"/>
      <c r="GA58350"/>
      <c r="GB58350"/>
    </row>
    <row r="58351" spans="177:184" x14ac:dyDescent="0.3">
      <c r="FU58351"/>
      <c r="FV58351"/>
      <c r="FW58351"/>
      <c r="FX58351"/>
      <c r="FY58351"/>
      <c r="FZ58351"/>
      <c r="GA58351"/>
      <c r="GB58351"/>
    </row>
    <row r="58352" spans="177:184" x14ac:dyDescent="0.3">
      <c r="FU58352"/>
      <c r="FV58352"/>
      <c r="FW58352"/>
      <c r="FX58352"/>
      <c r="FY58352"/>
      <c r="FZ58352"/>
      <c r="GA58352"/>
      <c r="GB58352"/>
    </row>
    <row r="58353" spans="177:184" x14ac:dyDescent="0.3">
      <c r="FU58353"/>
      <c r="FV58353"/>
      <c r="FW58353"/>
      <c r="FX58353"/>
      <c r="FY58353"/>
      <c r="FZ58353"/>
      <c r="GA58353"/>
      <c r="GB58353"/>
    </row>
    <row r="58354" spans="177:184" x14ac:dyDescent="0.3">
      <c r="FU58354"/>
      <c r="FV58354"/>
      <c r="FW58354"/>
      <c r="FX58354"/>
      <c r="FY58354"/>
      <c r="FZ58354"/>
      <c r="GA58354"/>
      <c r="GB58354"/>
    </row>
    <row r="58355" spans="177:184" x14ac:dyDescent="0.3">
      <c r="FU58355"/>
      <c r="FV58355"/>
      <c r="FW58355"/>
      <c r="FX58355"/>
      <c r="FY58355"/>
      <c r="FZ58355"/>
      <c r="GA58355"/>
      <c r="GB58355"/>
    </row>
    <row r="58356" spans="177:184" x14ac:dyDescent="0.3">
      <c r="FU58356"/>
      <c r="FV58356"/>
      <c r="FW58356"/>
      <c r="FX58356"/>
      <c r="FY58356"/>
      <c r="FZ58356"/>
      <c r="GA58356"/>
      <c r="GB58356"/>
    </row>
    <row r="58357" spans="177:184" x14ac:dyDescent="0.3">
      <c r="FU58357"/>
      <c r="FV58357"/>
      <c r="FW58357"/>
      <c r="FX58357"/>
      <c r="FY58357"/>
      <c r="FZ58357"/>
      <c r="GA58357"/>
      <c r="GB58357"/>
    </row>
    <row r="58358" spans="177:184" x14ac:dyDescent="0.3">
      <c r="FU58358"/>
      <c r="FV58358"/>
      <c r="FW58358"/>
      <c r="FX58358"/>
      <c r="FY58358"/>
      <c r="FZ58358"/>
      <c r="GA58358"/>
      <c r="GB58358"/>
    </row>
    <row r="58359" spans="177:184" x14ac:dyDescent="0.3">
      <c r="FU58359"/>
      <c r="FV58359"/>
      <c r="FW58359"/>
      <c r="FX58359"/>
      <c r="FY58359"/>
      <c r="FZ58359"/>
      <c r="GA58359"/>
      <c r="GB58359"/>
    </row>
    <row r="58360" spans="177:184" x14ac:dyDescent="0.3">
      <c r="FU58360"/>
      <c r="FV58360"/>
      <c r="FW58360"/>
      <c r="FX58360"/>
      <c r="FY58360"/>
      <c r="FZ58360"/>
      <c r="GA58360"/>
      <c r="GB58360"/>
    </row>
    <row r="58361" spans="177:184" x14ac:dyDescent="0.3">
      <c r="FU58361"/>
      <c r="FV58361"/>
      <c r="FW58361"/>
      <c r="FX58361"/>
      <c r="FY58361"/>
      <c r="FZ58361"/>
      <c r="GA58361"/>
      <c r="GB58361"/>
    </row>
    <row r="58362" spans="177:184" x14ac:dyDescent="0.3">
      <c r="FU58362"/>
      <c r="FV58362"/>
      <c r="FW58362"/>
      <c r="FX58362"/>
      <c r="FY58362"/>
      <c r="FZ58362"/>
      <c r="GA58362"/>
      <c r="GB58362"/>
    </row>
    <row r="58363" spans="177:184" x14ac:dyDescent="0.3">
      <c r="FU58363"/>
      <c r="FV58363"/>
      <c r="FW58363"/>
      <c r="FX58363"/>
      <c r="FY58363"/>
      <c r="FZ58363"/>
      <c r="GA58363"/>
      <c r="GB58363"/>
    </row>
    <row r="58364" spans="177:184" x14ac:dyDescent="0.3">
      <c r="FU58364"/>
      <c r="FV58364"/>
      <c r="FW58364"/>
      <c r="FX58364"/>
      <c r="FY58364"/>
      <c r="FZ58364"/>
      <c r="GA58364"/>
      <c r="GB58364"/>
    </row>
    <row r="58365" spans="177:184" x14ac:dyDescent="0.3">
      <c r="FU58365"/>
      <c r="FV58365"/>
      <c r="FW58365"/>
      <c r="FX58365"/>
      <c r="FY58365"/>
      <c r="FZ58365"/>
      <c r="GA58365"/>
      <c r="GB58365"/>
    </row>
    <row r="58366" spans="177:184" x14ac:dyDescent="0.3">
      <c r="FU58366"/>
      <c r="FV58366"/>
      <c r="FW58366"/>
      <c r="FX58366"/>
      <c r="FY58366"/>
      <c r="FZ58366"/>
      <c r="GA58366"/>
      <c r="GB58366"/>
    </row>
    <row r="58367" spans="177:184" x14ac:dyDescent="0.3">
      <c r="FU58367"/>
      <c r="FV58367"/>
      <c r="FW58367"/>
      <c r="FX58367"/>
      <c r="FY58367"/>
      <c r="FZ58367"/>
      <c r="GA58367"/>
      <c r="GB58367"/>
    </row>
    <row r="58368" spans="177:184" x14ac:dyDescent="0.3">
      <c r="FU58368"/>
      <c r="FV58368"/>
      <c r="FW58368"/>
      <c r="FX58368"/>
      <c r="FY58368"/>
      <c r="FZ58368"/>
      <c r="GA58368"/>
      <c r="GB58368"/>
    </row>
    <row r="58369" spans="177:184" x14ac:dyDescent="0.3">
      <c r="FU58369"/>
      <c r="FV58369"/>
      <c r="FW58369"/>
      <c r="FX58369"/>
      <c r="FY58369"/>
      <c r="FZ58369"/>
      <c r="GA58369"/>
      <c r="GB58369"/>
    </row>
    <row r="58370" spans="177:184" x14ac:dyDescent="0.3">
      <c r="FU58370"/>
      <c r="FV58370"/>
      <c r="FW58370"/>
      <c r="FX58370"/>
      <c r="FY58370"/>
      <c r="FZ58370"/>
      <c r="GA58370"/>
      <c r="GB58370"/>
    </row>
    <row r="58371" spans="177:184" x14ac:dyDescent="0.3">
      <c r="FU58371"/>
      <c r="FV58371"/>
      <c r="FW58371"/>
      <c r="FX58371"/>
      <c r="FY58371"/>
      <c r="FZ58371"/>
      <c r="GA58371"/>
      <c r="GB58371"/>
    </row>
    <row r="58372" spans="177:184" x14ac:dyDescent="0.3">
      <c r="FU58372"/>
      <c r="FV58372"/>
      <c r="FW58372"/>
      <c r="FX58372"/>
      <c r="FY58372"/>
      <c r="FZ58372"/>
      <c r="GA58372"/>
      <c r="GB58372"/>
    </row>
    <row r="58373" spans="177:184" x14ac:dyDescent="0.3">
      <c r="FU58373"/>
      <c r="FV58373"/>
      <c r="FW58373"/>
      <c r="FX58373"/>
      <c r="FY58373"/>
      <c r="FZ58373"/>
      <c r="GA58373"/>
      <c r="GB58373"/>
    </row>
    <row r="58374" spans="177:184" x14ac:dyDescent="0.3">
      <c r="FU58374"/>
      <c r="FV58374"/>
      <c r="FW58374"/>
      <c r="FX58374"/>
      <c r="FY58374"/>
      <c r="FZ58374"/>
      <c r="GA58374"/>
      <c r="GB58374"/>
    </row>
    <row r="58375" spans="177:184" x14ac:dyDescent="0.3">
      <c r="FU58375"/>
      <c r="FV58375"/>
      <c r="FW58375"/>
      <c r="FX58375"/>
      <c r="FY58375"/>
      <c r="FZ58375"/>
      <c r="GA58375"/>
      <c r="GB58375"/>
    </row>
    <row r="58376" spans="177:184" x14ac:dyDescent="0.3">
      <c r="FU58376"/>
      <c r="FV58376"/>
      <c r="FW58376"/>
      <c r="FX58376"/>
      <c r="FY58376"/>
      <c r="FZ58376"/>
      <c r="GA58376"/>
      <c r="GB58376"/>
    </row>
    <row r="58377" spans="177:184" x14ac:dyDescent="0.3">
      <c r="FU58377"/>
      <c r="FV58377"/>
      <c r="FW58377"/>
      <c r="FX58377"/>
      <c r="FY58377"/>
      <c r="FZ58377"/>
      <c r="GA58377"/>
      <c r="GB58377"/>
    </row>
    <row r="58378" spans="177:184" x14ac:dyDescent="0.3">
      <c r="FU58378"/>
      <c r="FV58378"/>
      <c r="FW58378"/>
      <c r="FX58378"/>
      <c r="FY58378"/>
      <c r="FZ58378"/>
      <c r="GA58378"/>
      <c r="GB58378"/>
    </row>
    <row r="58379" spans="177:184" x14ac:dyDescent="0.3">
      <c r="FU58379"/>
      <c r="FV58379"/>
      <c r="FW58379"/>
      <c r="FX58379"/>
      <c r="FY58379"/>
      <c r="FZ58379"/>
      <c r="GA58379"/>
      <c r="GB58379"/>
    </row>
    <row r="58380" spans="177:184" x14ac:dyDescent="0.3">
      <c r="FU58380"/>
      <c r="FV58380"/>
      <c r="FW58380"/>
      <c r="FX58380"/>
      <c r="FY58380"/>
      <c r="FZ58380"/>
      <c r="GA58380"/>
      <c r="GB58380"/>
    </row>
    <row r="58381" spans="177:184" x14ac:dyDescent="0.3">
      <c r="FU58381"/>
      <c r="FV58381"/>
      <c r="FW58381"/>
      <c r="FX58381"/>
      <c r="FY58381"/>
      <c r="FZ58381"/>
      <c r="GA58381"/>
      <c r="GB58381"/>
    </row>
    <row r="58382" spans="177:184" x14ac:dyDescent="0.3">
      <c r="FU58382"/>
      <c r="FV58382"/>
      <c r="FW58382"/>
      <c r="FX58382"/>
      <c r="FY58382"/>
      <c r="FZ58382"/>
      <c r="GA58382"/>
      <c r="GB58382"/>
    </row>
    <row r="58383" spans="177:184" x14ac:dyDescent="0.3">
      <c r="FU58383"/>
      <c r="FV58383"/>
      <c r="FW58383"/>
      <c r="FX58383"/>
      <c r="FY58383"/>
      <c r="FZ58383"/>
      <c r="GA58383"/>
      <c r="GB58383"/>
    </row>
    <row r="58384" spans="177:184" x14ac:dyDescent="0.3">
      <c r="FU58384"/>
      <c r="FV58384"/>
      <c r="FW58384"/>
      <c r="FX58384"/>
      <c r="FY58384"/>
      <c r="FZ58384"/>
      <c r="GA58384"/>
      <c r="GB58384"/>
    </row>
    <row r="58385" spans="177:184" x14ac:dyDescent="0.3">
      <c r="FU58385"/>
      <c r="FV58385"/>
      <c r="FW58385"/>
      <c r="FX58385"/>
      <c r="FY58385"/>
      <c r="FZ58385"/>
      <c r="GA58385"/>
      <c r="GB58385"/>
    </row>
    <row r="58386" spans="177:184" x14ac:dyDescent="0.3">
      <c r="FU58386"/>
      <c r="FV58386"/>
      <c r="FW58386"/>
      <c r="FX58386"/>
      <c r="FY58386"/>
      <c r="FZ58386"/>
      <c r="GA58386"/>
      <c r="GB58386"/>
    </row>
    <row r="58387" spans="177:184" x14ac:dyDescent="0.3">
      <c r="FU58387"/>
      <c r="FV58387"/>
      <c r="FW58387"/>
      <c r="FX58387"/>
      <c r="FY58387"/>
      <c r="FZ58387"/>
      <c r="GA58387"/>
      <c r="GB58387"/>
    </row>
    <row r="58388" spans="177:184" x14ac:dyDescent="0.3">
      <c r="FU58388"/>
      <c r="FV58388"/>
      <c r="FW58388"/>
      <c r="FX58388"/>
      <c r="FY58388"/>
      <c r="FZ58388"/>
      <c r="GA58388"/>
      <c r="GB58388"/>
    </row>
    <row r="58389" spans="177:184" x14ac:dyDescent="0.3">
      <c r="FU58389"/>
      <c r="FV58389"/>
      <c r="FW58389"/>
      <c r="FX58389"/>
      <c r="FY58389"/>
      <c r="FZ58389"/>
      <c r="GA58389"/>
      <c r="GB58389"/>
    </row>
    <row r="58390" spans="177:184" x14ac:dyDescent="0.3">
      <c r="FU58390"/>
      <c r="FV58390"/>
      <c r="FW58390"/>
      <c r="FX58390"/>
      <c r="FY58390"/>
      <c r="FZ58390"/>
      <c r="GA58390"/>
      <c r="GB58390"/>
    </row>
    <row r="58391" spans="177:184" x14ac:dyDescent="0.3">
      <c r="FU58391"/>
      <c r="FV58391"/>
      <c r="FW58391"/>
      <c r="FX58391"/>
      <c r="FY58391"/>
      <c r="FZ58391"/>
      <c r="GA58391"/>
      <c r="GB58391"/>
    </row>
    <row r="58392" spans="177:184" x14ac:dyDescent="0.3">
      <c r="FU58392"/>
      <c r="FV58392"/>
      <c r="FW58392"/>
      <c r="FX58392"/>
      <c r="FY58392"/>
      <c r="FZ58392"/>
      <c r="GA58392"/>
      <c r="GB58392"/>
    </row>
    <row r="58393" spans="177:184" x14ac:dyDescent="0.3">
      <c r="FU58393"/>
      <c r="FV58393"/>
      <c r="FW58393"/>
      <c r="FX58393"/>
      <c r="FY58393"/>
      <c r="FZ58393"/>
      <c r="GA58393"/>
      <c r="GB58393"/>
    </row>
    <row r="58394" spans="177:184" x14ac:dyDescent="0.3">
      <c r="FU58394"/>
      <c r="FV58394"/>
      <c r="FW58394"/>
      <c r="FX58394"/>
      <c r="FY58394"/>
      <c r="FZ58394"/>
      <c r="GA58394"/>
      <c r="GB58394"/>
    </row>
    <row r="58395" spans="177:184" x14ac:dyDescent="0.3">
      <c r="FU58395"/>
      <c r="FV58395"/>
      <c r="FW58395"/>
      <c r="FX58395"/>
      <c r="FY58395"/>
      <c r="FZ58395"/>
      <c r="GA58395"/>
      <c r="GB58395"/>
    </row>
    <row r="58396" spans="177:184" x14ac:dyDescent="0.3">
      <c r="FU58396"/>
      <c r="FV58396"/>
      <c r="FW58396"/>
      <c r="FX58396"/>
      <c r="FY58396"/>
      <c r="FZ58396"/>
      <c r="GA58396"/>
      <c r="GB58396"/>
    </row>
    <row r="58397" spans="177:184" x14ac:dyDescent="0.3">
      <c r="FU58397"/>
      <c r="FV58397"/>
      <c r="FW58397"/>
      <c r="FX58397"/>
      <c r="FY58397"/>
      <c r="FZ58397"/>
      <c r="GA58397"/>
      <c r="GB58397"/>
    </row>
    <row r="58398" spans="177:184" x14ac:dyDescent="0.3">
      <c r="FU58398"/>
      <c r="FV58398"/>
      <c r="FW58398"/>
      <c r="FX58398"/>
      <c r="FY58398"/>
      <c r="FZ58398"/>
      <c r="GA58398"/>
      <c r="GB58398"/>
    </row>
    <row r="58399" spans="177:184" x14ac:dyDescent="0.3">
      <c r="FU58399"/>
      <c r="FV58399"/>
      <c r="FW58399"/>
      <c r="FX58399"/>
      <c r="FY58399"/>
      <c r="FZ58399"/>
      <c r="GA58399"/>
      <c r="GB58399"/>
    </row>
    <row r="58400" spans="177:184" x14ac:dyDescent="0.3">
      <c r="FU58400"/>
      <c r="FV58400"/>
      <c r="FW58400"/>
      <c r="FX58400"/>
      <c r="FY58400"/>
      <c r="FZ58400"/>
      <c r="GA58400"/>
      <c r="GB58400"/>
    </row>
    <row r="58401" spans="177:184" x14ac:dyDescent="0.3">
      <c r="FU58401"/>
      <c r="FV58401"/>
      <c r="FW58401"/>
      <c r="FX58401"/>
      <c r="FY58401"/>
      <c r="FZ58401"/>
      <c r="GA58401"/>
      <c r="GB58401"/>
    </row>
    <row r="58402" spans="177:184" x14ac:dyDescent="0.3">
      <c r="FU58402"/>
      <c r="FV58402"/>
      <c r="FW58402"/>
      <c r="FX58402"/>
      <c r="FY58402"/>
      <c r="FZ58402"/>
      <c r="GA58402"/>
      <c r="GB58402"/>
    </row>
    <row r="58403" spans="177:184" x14ac:dyDescent="0.3">
      <c r="FU58403"/>
      <c r="FV58403"/>
      <c r="FW58403"/>
      <c r="FX58403"/>
      <c r="FY58403"/>
      <c r="FZ58403"/>
      <c r="GA58403"/>
      <c r="GB58403"/>
    </row>
    <row r="58404" spans="177:184" x14ac:dyDescent="0.3">
      <c r="FU58404"/>
      <c r="FV58404"/>
      <c r="FW58404"/>
      <c r="FX58404"/>
      <c r="FY58404"/>
      <c r="FZ58404"/>
      <c r="GA58404"/>
      <c r="GB58404"/>
    </row>
    <row r="58405" spans="177:184" x14ac:dyDescent="0.3">
      <c r="FU58405"/>
      <c r="FV58405"/>
      <c r="FW58405"/>
      <c r="FX58405"/>
      <c r="FY58405"/>
      <c r="FZ58405"/>
      <c r="GA58405"/>
      <c r="GB58405"/>
    </row>
    <row r="58406" spans="177:184" x14ac:dyDescent="0.3">
      <c r="FU58406"/>
      <c r="FV58406"/>
      <c r="FW58406"/>
      <c r="FX58406"/>
      <c r="FY58406"/>
      <c r="FZ58406"/>
      <c r="GA58406"/>
      <c r="GB58406"/>
    </row>
    <row r="58407" spans="177:184" x14ac:dyDescent="0.3">
      <c r="FU58407"/>
      <c r="FV58407"/>
      <c r="FW58407"/>
      <c r="FX58407"/>
      <c r="FY58407"/>
      <c r="FZ58407"/>
      <c r="GA58407"/>
      <c r="GB58407"/>
    </row>
    <row r="58408" spans="177:184" x14ac:dyDescent="0.3">
      <c r="FU58408"/>
      <c r="FV58408"/>
      <c r="FW58408"/>
      <c r="FX58408"/>
      <c r="FY58408"/>
      <c r="FZ58408"/>
      <c r="GA58408"/>
      <c r="GB58408"/>
    </row>
    <row r="58409" spans="177:184" x14ac:dyDescent="0.3">
      <c r="FU58409"/>
      <c r="FV58409"/>
      <c r="FW58409"/>
      <c r="FX58409"/>
      <c r="FY58409"/>
      <c r="FZ58409"/>
      <c r="GA58409"/>
      <c r="GB58409"/>
    </row>
    <row r="58410" spans="177:184" x14ac:dyDescent="0.3">
      <c r="FU58410"/>
      <c r="FV58410"/>
      <c r="FW58410"/>
      <c r="FX58410"/>
      <c r="FY58410"/>
      <c r="FZ58410"/>
      <c r="GA58410"/>
      <c r="GB58410"/>
    </row>
    <row r="58411" spans="177:184" x14ac:dyDescent="0.3">
      <c r="FU58411"/>
      <c r="FV58411"/>
      <c r="FW58411"/>
      <c r="FX58411"/>
      <c r="FY58411"/>
      <c r="FZ58411"/>
      <c r="GA58411"/>
      <c r="GB58411"/>
    </row>
    <row r="58412" spans="177:184" x14ac:dyDescent="0.3">
      <c r="FU58412"/>
      <c r="FV58412"/>
      <c r="FW58412"/>
      <c r="FX58412"/>
      <c r="FY58412"/>
      <c r="FZ58412"/>
      <c r="GA58412"/>
      <c r="GB58412"/>
    </row>
    <row r="58413" spans="177:184" x14ac:dyDescent="0.3">
      <c r="FU58413"/>
      <c r="FV58413"/>
      <c r="FW58413"/>
      <c r="FX58413"/>
      <c r="FY58413"/>
      <c r="FZ58413"/>
      <c r="GA58413"/>
      <c r="GB58413"/>
    </row>
    <row r="58414" spans="177:184" x14ac:dyDescent="0.3">
      <c r="FU58414"/>
      <c r="FV58414"/>
      <c r="FW58414"/>
      <c r="FX58414"/>
      <c r="FY58414"/>
      <c r="FZ58414"/>
      <c r="GA58414"/>
      <c r="GB58414"/>
    </row>
    <row r="58415" spans="177:184" x14ac:dyDescent="0.3">
      <c r="FU58415"/>
      <c r="FV58415"/>
      <c r="FW58415"/>
      <c r="FX58415"/>
      <c r="FY58415"/>
      <c r="FZ58415"/>
      <c r="GA58415"/>
      <c r="GB58415"/>
    </row>
    <row r="58416" spans="177:184" x14ac:dyDescent="0.3">
      <c r="FU58416"/>
      <c r="FV58416"/>
      <c r="FW58416"/>
      <c r="FX58416"/>
      <c r="FY58416"/>
      <c r="FZ58416"/>
      <c r="GA58416"/>
      <c r="GB58416"/>
    </row>
    <row r="58417" spans="177:184" x14ac:dyDescent="0.3">
      <c r="FU58417"/>
      <c r="FV58417"/>
      <c r="FW58417"/>
      <c r="FX58417"/>
      <c r="FY58417"/>
      <c r="FZ58417"/>
      <c r="GA58417"/>
      <c r="GB58417"/>
    </row>
    <row r="58418" spans="177:184" x14ac:dyDescent="0.3">
      <c r="FU58418"/>
      <c r="FV58418"/>
      <c r="FW58418"/>
      <c r="FX58418"/>
      <c r="FY58418"/>
      <c r="FZ58418"/>
      <c r="GA58418"/>
      <c r="GB58418"/>
    </row>
    <row r="58419" spans="177:184" x14ac:dyDescent="0.3">
      <c r="FU58419"/>
      <c r="FV58419"/>
      <c r="FW58419"/>
      <c r="FX58419"/>
      <c r="FY58419"/>
      <c r="FZ58419"/>
      <c r="GA58419"/>
      <c r="GB58419"/>
    </row>
    <row r="58420" spans="177:184" x14ac:dyDescent="0.3">
      <c r="FU58420"/>
      <c r="FV58420"/>
      <c r="FW58420"/>
      <c r="FX58420"/>
      <c r="FY58420"/>
      <c r="FZ58420"/>
      <c r="GA58420"/>
      <c r="GB58420"/>
    </row>
    <row r="58421" spans="177:184" x14ac:dyDescent="0.3">
      <c r="FU58421"/>
      <c r="FV58421"/>
      <c r="FW58421"/>
      <c r="FX58421"/>
      <c r="FY58421"/>
      <c r="FZ58421"/>
      <c r="GA58421"/>
      <c r="GB58421"/>
    </row>
    <row r="58422" spans="177:184" x14ac:dyDescent="0.3">
      <c r="FU58422"/>
      <c r="FV58422"/>
      <c r="FW58422"/>
      <c r="FX58422"/>
      <c r="FY58422"/>
      <c r="FZ58422"/>
      <c r="GA58422"/>
      <c r="GB58422"/>
    </row>
    <row r="58423" spans="177:184" x14ac:dyDescent="0.3">
      <c r="FU58423"/>
      <c r="FV58423"/>
      <c r="FW58423"/>
      <c r="FX58423"/>
      <c r="FY58423"/>
      <c r="FZ58423"/>
      <c r="GA58423"/>
      <c r="GB58423"/>
    </row>
    <row r="58424" spans="177:184" x14ac:dyDescent="0.3">
      <c r="FU58424"/>
      <c r="FV58424"/>
      <c r="FW58424"/>
      <c r="FX58424"/>
      <c r="FY58424"/>
      <c r="FZ58424"/>
      <c r="GA58424"/>
      <c r="GB58424"/>
    </row>
    <row r="58425" spans="177:184" x14ac:dyDescent="0.3">
      <c r="FU58425"/>
      <c r="FV58425"/>
      <c r="FW58425"/>
      <c r="FX58425"/>
      <c r="FY58425"/>
      <c r="FZ58425"/>
      <c r="GA58425"/>
      <c r="GB58425"/>
    </row>
    <row r="58426" spans="177:184" x14ac:dyDescent="0.3">
      <c r="FU58426"/>
      <c r="FV58426"/>
      <c r="FW58426"/>
      <c r="FX58426"/>
      <c r="FY58426"/>
      <c r="FZ58426"/>
      <c r="GA58426"/>
      <c r="GB58426"/>
    </row>
    <row r="58427" spans="177:184" x14ac:dyDescent="0.3">
      <c r="FU58427"/>
      <c r="FV58427"/>
      <c r="FW58427"/>
      <c r="FX58427"/>
      <c r="FY58427"/>
      <c r="FZ58427"/>
      <c r="GA58427"/>
      <c r="GB58427"/>
    </row>
    <row r="58428" spans="177:184" x14ac:dyDescent="0.3">
      <c r="FU58428"/>
      <c r="FV58428"/>
      <c r="FW58428"/>
      <c r="FX58428"/>
      <c r="FY58428"/>
      <c r="FZ58428"/>
      <c r="GA58428"/>
      <c r="GB58428"/>
    </row>
    <row r="58429" spans="177:184" x14ac:dyDescent="0.3">
      <c r="FU58429"/>
      <c r="FV58429"/>
      <c r="FW58429"/>
      <c r="FX58429"/>
      <c r="FY58429"/>
      <c r="FZ58429"/>
      <c r="GA58429"/>
      <c r="GB58429"/>
    </row>
    <row r="58430" spans="177:184" x14ac:dyDescent="0.3">
      <c r="FU58430"/>
      <c r="FV58430"/>
      <c r="FW58430"/>
      <c r="FX58430"/>
      <c r="FY58430"/>
      <c r="FZ58430"/>
      <c r="GA58430"/>
      <c r="GB58430"/>
    </row>
    <row r="58431" spans="177:184" x14ac:dyDescent="0.3">
      <c r="FU58431"/>
      <c r="FV58431"/>
      <c r="FW58431"/>
      <c r="FX58431"/>
      <c r="FY58431"/>
      <c r="FZ58431"/>
      <c r="GA58431"/>
      <c r="GB58431"/>
    </row>
    <row r="58432" spans="177:184" x14ac:dyDescent="0.3">
      <c r="FU58432"/>
      <c r="FV58432"/>
      <c r="FW58432"/>
      <c r="FX58432"/>
      <c r="FY58432"/>
      <c r="FZ58432"/>
      <c r="GA58432"/>
      <c r="GB58432"/>
    </row>
    <row r="58433" spans="177:184" x14ac:dyDescent="0.3">
      <c r="FU58433"/>
      <c r="FV58433"/>
      <c r="FW58433"/>
      <c r="FX58433"/>
      <c r="FY58433"/>
      <c r="FZ58433"/>
      <c r="GA58433"/>
      <c r="GB58433"/>
    </row>
    <row r="58434" spans="177:184" x14ac:dyDescent="0.3">
      <c r="FU58434"/>
      <c r="FV58434"/>
      <c r="FW58434"/>
      <c r="FX58434"/>
      <c r="FY58434"/>
      <c r="FZ58434"/>
      <c r="GA58434"/>
      <c r="GB58434"/>
    </row>
    <row r="58435" spans="177:184" x14ac:dyDescent="0.3">
      <c r="FU58435"/>
      <c r="FV58435"/>
      <c r="FW58435"/>
      <c r="FX58435"/>
      <c r="FY58435"/>
      <c r="FZ58435"/>
      <c r="GA58435"/>
      <c r="GB58435"/>
    </row>
    <row r="58436" spans="177:184" x14ac:dyDescent="0.3">
      <c r="FU58436"/>
      <c r="FV58436"/>
      <c r="FW58436"/>
      <c r="FX58436"/>
      <c r="FY58436"/>
      <c r="FZ58436"/>
      <c r="GA58436"/>
      <c r="GB58436"/>
    </row>
    <row r="58437" spans="177:184" x14ac:dyDescent="0.3">
      <c r="FU58437"/>
      <c r="FV58437"/>
      <c r="FW58437"/>
      <c r="FX58437"/>
      <c r="FY58437"/>
      <c r="FZ58437"/>
      <c r="GA58437"/>
      <c r="GB58437"/>
    </row>
    <row r="58438" spans="177:184" x14ac:dyDescent="0.3">
      <c r="FU58438"/>
      <c r="FV58438"/>
      <c r="FW58438"/>
      <c r="FX58438"/>
      <c r="FY58438"/>
      <c r="FZ58438"/>
      <c r="GA58438"/>
      <c r="GB58438"/>
    </row>
    <row r="58439" spans="177:184" x14ac:dyDescent="0.3">
      <c r="FU58439"/>
      <c r="FV58439"/>
      <c r="FW58439"/>
      <c r="FX58439"/>
      <c r="FY58439"/>
      <c r="FZ58439"/>
      <c r="GA58439"/>
      <c r="GB58439"/>
    </row>
    <row r="58440" spans="177:184" x14ac:dyDescent="0.3">
      <c r="FU58440"/>
      <c r="FV58440"/>
      <c r="FW58440"/>
      <c r="FX58440"/>
      <c r="FY58440"/>
      <c r="FZ58440"/>
      <c r="GA58440"/>
      <c r="GB58440"/>
    </row>
    <row r="58441" spans="177:184" x14ac:dyDescent="0.3">
      <c r="FU58441"/>
      <c r="FV58441"/>
      <c r="FW58441"/>
      <c r="FX58441"/>
      <c r="FY58441"/>
      <c r="FZ58441"/>
      <c r="GA58441"/>
      <c r="GB58441"/>
    </row>
    <row r="58442" spans="177:184" x14ac:dyDescent="0.3">
      <c r="FU58442"/>
      <c r="FV58442"/>
      <c r="FW58442"/>
      <c r="FX58442"/>
      <c r="FY58442"/>
      <c r="FZ58442"/>
      <c r="GA58442"/>
      <c r="GB58442"/>
    </row>
    <row r="58443" spans="177:184" x14ac:dyDescent="0.3">
      <c r="FU58443"/>
      <c r="FV58443"/>
      <c r="FW58443"/>
      <c r="FX58443"/>
      <c r="FY58443"/>
      <c r="FZ58443"/>
      <c r="GA58443"/>
      <c r="GB58443"/>
    </row>
    <row r="58444" spans="177:184" x14ac:dyDescent="0.3">
      <c r="FU58444"/>
      <c r="FV58444"/>
      <c r="FW58444"/>
      <c r="FX58444"/>
      <c r="FY58444"/>
      <c r="FZ58444"/>
      <c r="GA58444"/>
      <c r="GB58444"/>
    </row>
    <row r="58445" spans="177:184" x14ac:dyDescent="0.3">
      <c r="FU58445"/>
      <c r="FV58445"/>
      <c r="FW58445"/>
      <c r="FX58445"/>
      <c r="FY58445"/>
      <c r="FZ58445"/>
      <c r="GA58445"/>
      <c r="GB58445"/>
    </row>
    <row r="58446" spans="177:184" x14ac:dyDescent="0.3">
      <c r="FU58446"/>
      <c r="FV58446"/>
      <c r="FW58446"/>
      <c r="FX58446"/>
      <c r="FY58446"/>
      <c r="FZ58446"/>
      <c r="GA58446"/>
      <c r="GB58446"/>
    </row>
    <row r="58447" spans="177:184" x14ac:dyDescent="0.3">
      <c r="FU58447"/>
      <c r="FV58447"/>
      <c r="FW58447"/>
      <c r="FX58447"/>
      <c r="FY58447"/>
      <c r="FZ58447"/>
      <c r="GA58447"/>
      <c r="GB58447"/>
    </row>
    <row r="58448" spans="177:184" x14ac:dyDescent="0.3">
      <c r="FU58448"/>
      <c r="FV58448"/>
      <c r="FW58448"/>
      <c r="FX58448"/>
      <c r="FY58448"/>
      <c r="FZ58448"/>
      <c r="GA58448"/>
      <c r="GB58448"/>
    </row>
    <row r="58449" spans="177:184" x14ac:dyDescent="0.3">
      <c r="FU58449"/>
      <c r="FV58449"/>
      <c r="FW58449"/>
      <c r="FX58449"/>
      <c r="FY58449"/>
      <c r="FZ58449"/>
      <c r="GA58449"/>
      <c r="GB58449"/>
    </row>
    <row r="58450" spans="177:184" x14ac:dyDescent="0.3">
      <c r="FU58450"/>
      <c r="FV58450"/>
      <c r="FW58450"/>
      <c r="FX58450"/>
      <c r="FY58450"/>
      <c r="FZ58450"/>
      <c r="GA58450"/>
      <c r="GB58450"/>
    </row>
    <row r="58451" spans="177:184" x14ac:dyDescent="0.3">
      <c r="FU58451"/>
      <c r="FV58451"/>
      <c r="FW58451"/>
      <c r="FX58451"/>
      <c r="FY58451"/>
      <c r="FZ58451"/>
      <c r="GA58451"/>
      <c r="GB58451"/>
    </row>
    <row r="58452" spans="177:184" x14ac:dyDescent="0.3">
      <c r="FU58452"/>
      <c r="FV58452"/>
      <c r="FW58452"/>
      <c r="FX58452"/>
      <c r="FY58452"/>
      <c r="FZ58452"/>
      <c r="GA58452"/>
      <c r="GB58452"/>
    </row>
    <row r="58453" spans="177:184" x14ac:dyDescent="0.3">
      <c r="FU58453"/>
      <c r="FV58453"/>
      <c r="FW58453"/>
      <c r="FX58453"/>
      <c r="FY58453"/>
      <c r="FZ58453"/>
      <c r="GA58453"/>
      <c r="GB58453"/>
    </row>
    <row r="58454" spans="177:184" x14ac:dyDescent="0.3">
      <c r="FU58454"/>
      <c r="FV58454"/>
      <c r="FW58454"/>
      <c r="FX58454"/>
      <c r="FY58454"/>
      <c r="FZ58454"/>
      <c r="GA58454"/>
      <c r="GB58454"/>
    </row>
    <row r="58455" spans="177:184" x14ac:dyDescent="0.3">
      <c r="FU58455"/>
      <c r="FV58455"/>
      <c r="FW58455"/>
      <c r="FX58455"/>
      <c r="FY58455"/>
      <c r="FZ58455"/>
      <c r="GA58455"/>
      <c r="GB58455"/>
    </row>
    <row r="58456" spans="177:184" x14ac:dyDescent="0.3">
      <c r="FU58456"/>
      <c r="FV58456"/>
      <c r="FW58456"/>
      <c r="FX58456"/>
      <c r="FY58456"/>
      <c r="FZ58456"/>
      <c r="GA58456"/>
      <c r="GB58456"/>
    </row>
    <row r="58457" spans="177:184" x14ac:dyDescent="0.3">
      <c r="FU58457"/>
      <c r="FV58457"/>
      <c r="FW58457"/>
      <c r="FX58457"/>
      <c r="FY58457"/>
      <c r="FZ58457"/>
      <c r="GA58457"/>
      <c r="GB58457"/>
    </row>
    <row r="58458" spans="177:184" x14ac:dyDescent="0.3">
      <c r="FU58458"/>
      <c r="FV58458"/>
      <c r="FW58458"/>
      <c r="FX58458"/>
      <c r="FY58458"/>
      <c r="FZ58458"/>
      <c r="GA58458"/>
      <c r="GB58458"/>
    </row>
    <row r="58459" spans="177:184" x14ac:dyDescent="0.3">
      <c r="FU58459"/>
      <c r="FV58459"/>
      <c r="FW58459"/>
      <c r="FX58459"/>
      <c r="FY58459"/>
      <c r="FZ58459"/>
      <c r="GA58459"/>
      <c r="GB58459"/>
    </row>
    <row r="58460" spans="177:184" x14ac:dyDescent="0.3">
      <c r="FU58460"/>
      <c r="FV58460"/>
      <c r="FW58460"/>
      <c r="FX58460"/>
      <c r="FY58460"/>
      <c r="FZ58460"/>
      <c r="GA58460"/>
      <c r="GB58460"/>
    </row>
    <row r="58461" spans="177:184" x14ac:dyDescent="0.3">
      <c r="FU58461"/>
      <c r="FV58461"/>
      <c r="FW58461"/>
      <c r="FX58461"/>
      <c r="FY58461"/>
      <c r="FZ58461"/>
      <c r="GA58461"/>
      <c r="GB58461"/>
    </row>
    <row r="58462" spans="177:184" x14ac:dyDescent="0.3">
      <c r="FU58462"/>
      <c r="FV58462"/>
      <c r="FW58462"/>
      <c r="FX58462"/>
      <c r="FY58462"/>
      <c r="FZ58462"/>
      <c r="GA58462"/>
      <c r="GB58462"/>
    </row>
    <row r="58463" spans="177:184" x14ac:dyDescent="0.3">
      <c r="FU58463"/>
      <c r="FV58463"/>
      <c r="FW58463"/>
      <c r="FX58463"/>
      <c r="FY58463"/>
      <c r="FZ58463"/>
      <c r="GA58463"/>
      <c r="GB58463"/>
    </row>
    <row r="58464" spans="177:184" x14ac:dyDescent="0.3">
      <c r="FU58464"/>
      <c r="FV58464"/>
      <c r="FW58464"/>
      <c r="FX58464"/>
      <c r="FY58464"/>
      <c r="FZ58464"/>
      <c r="GA58464"/>
      <c r="GB58464"/>
    </row>
    <row r="58465" spans="177:184" x14ac:dyDescent="0.3">
      <c r="FU58465"/>
      <c r="FV58465"/>
      <c r="FW58465"/>
      <c r="FX58465"/>
      <c r="FY58465"/>
      <c r="FZ58465"/>
      <c r="GA58465"/>
      <c r="GB58465"/>
    </row>
    <row r="58466" spans="177:184" x14ac:dyDescent="0.3">
      <c r="FU58466"/>
      <c r="FV58466"/>
      <c r="FW58466"/>
      <c r="FX58466"/>
      <c r="FY58466"/>
      <c r="FZ58466"/>
      <c r="GA58466"/>
      <c r="GB58466"/>
    </row>
    <row r="58467" spans="177:184" x14ac:dyDescent="0.3">
      <c r="FU58467"/>
      <c r="FV58467"/>
      <c r="FW58467"/>
      <c r="FX58467"/>
      <c r="FY58467"/>
      <c r="FZ58467"/>
      <c r="GA58467"/>
      <c r="GB58467"/>
    </row>
    <row r="58468" spans="177:184" x14ac:dyDescent="0.3">
      <c r="FU58468"/>
      <c r="FV58468"/>
      <c r="FW58468"/>
      <c r="FX58468"/>
      <c r="FY58468"/>
      <c r="FZ58468"/>
      <c r="GA58468"/>
      <c r="GB58468"/>
    </row>
    <row r="58469" spans="177:184" x14ac:dyDescent="0.3">
      <c r="FU58469"/>
      <c r="FV58469"/>
      <c r="FW58469"/>
      <c r="FX58469"/>
      <c r="FY58469"/>
      <c r="FZ58469"/>
      <c r="GA58469"/>
      <c r="GB58469"/>
    </row>
    <row r="58470" spans="177:184" x14ac:dyDescent="0.3">
      <c r="FU58470"/>
      <c r="FV58470"/>
      <c r="FW58470"/>
      <c r="FX58470"/>
      <c r="FY58470"/>
      <c r="FZ58470"/>
      <c r="GA58470"/>
      <c r="GB58470"/>
    </row>
    <row r="58471" spans="177:184" x14ac:dyDescent="0.3">
      <c r="FU58471"/>
      <c r="FV58471"/>
      <c r="FW58471"/>
      <c r="FX58471"/>
      <c r="FY58471"/>
      <c r="FZ58471"/>
      <c r="GA58471"/>
      <c r="GB58471"/>
    </row>
    <row r="58472" spans="177:184" x14ac:dyDescent="0.3">
      <c r="FU58472"/>
      <c r="FV58472"/>
      <c r="FW58472"/>
      <c r="FX58472"/>
      <c r="FY58472"/>
      <c r="FZ58472"/>
      <c r="GA58472"/>
      <c r="GB58472"/>
    </row>
    <row r="58473" spans="177:184" x14ac:dyDescent="0.3">
      <c r="FU58473"/>
      <c r="FV58473"/>
      <c r="FW58473"/>
      <c r="FX58473"/>
      <c r="FY58473"/>
      <c r="FZ58473"/>
      <c r="GA58473"/>
      <c r="GB58473"/>
    </row>
    <row r="58474" spans="177:184" x14ac:dyDescent="0.3">
      <c r="FU58474"/>
      <c r="FV58474"/>
      <c r="FW58474"/>
      <c r="FX58474"/>
      <c r="FY58474"/>
      <c r="FZ58474"/>
      <c r="GA58474"/>
      <c r="GB58474"/>
    </row>
    <row r="58475" spans="177:184" x14ac:dyDescent="0.3">
      <c r="FU58475"/>
      <c r="FV58475"/>
      <c r="FW58475"/>
      <c r="FX58475"/>
      <c r="FY58475"/>
      <c r="FZ58475"/>
      <c r="GA58475"/>
      <c r="GB58475"/>
    </row>
    <row r="58476" spans="177:184" x14ac:dyDescent="0.3">
      <c r="FU58476"/>
      <c r="FV58476"/>
      <c r="FW58476"/>
      <c r="FX58476"/>
      <c r="FY58476"/>
      <c r="FZ58476"/>
      <c r="GA58476"/>
      <c r="GB58476"/>
    </row>
    <row r="58477" spans="177:184" x14ac:dyDescent="0.3">
      <c r="FU58477"/>
      <c r="FV58477"/>
      <c r="FW58477"/>
      <c r="FX58477"/>
      <c r="FY58477"/>
      <c r="FZ58477"/>
      <c r="GA58477"/>
      <c r="GB58477"/>
    </row>
    <row r="58478" spans="177:184" x14ac:dyDescent="0.3">
      <c r="FU58478"/>
      <c r="FV58478"/>
      <c r="FW58478"/>
      <c r="FX58478"/>
      <c r="FY58478"/>
      <c r="FZ58478"/>
      <c r="GA58478"/>
      <c r="GB58478"/>
    </row>
    <row r="58479" spans="177:184" x14ac:dyDescent="0.3">
      <c r="FU58479"/>
      <c r="FV58479"/>
      <c r="FW58479"/>
      <c r="FX58479"/>
      <c r="FY58479"/>
      <c r="FZ58479"/>
      <c r="GA58479"/>
      <c r="GB58479"/>
    </row>
    <row r="58480" spans="177:184" x14ac:dyDescent="0.3">
      <c r="FU58480"/>
      <c r="FV58480"/>
      <c r="FW58480"/>
      <c r="FX58480"/>
      <c r="FY58480"/>
      <c r="FZ58480"/>
      <c r="GA58480"/>
      <c r="GB58480"/>
    </row>
    <row r="58481" spans="177:184" x14ac:dyDescent="0.3">
      <c r="FU58481"/>
      <c r="FV58481"/>
      <c r="FW58481"/>
      <c r="FX58481"/>
      <c r="FY58481"/>
      <c r="FZ58481"/>
      <c r="GA58481"/>
      <c r="GB58481"/>
    </row>
    <row r="58482" spans="177:184" x14ac:dyDescent="0.3">
      <c r="FU58482"/>
      <c r="FV58482"/>
      <c r="FW58482"/>
      <c r="FX58482"/>
      <c r="FY58482"/>
      <c r="FZ58482"/>
      <c r="GA58482"/>
      <c r="GB58482"/>
    </row>
    <row r="58483" spans="177:184" x14ac:dyDescent="0.3">
      <c r="FU58483"/>
      <c r="FV58483"/>
      <c r="FW58483"/>
      <c r="FX58483"/>
      <c r="FY58483"/>
      <c r="FZ58483"/>
      <c r="GA58483"/>
      <c r="GB58483"/>
    </row>
    <row r="58484" spans="177:184" x14ac:dyDescent="0.3">
      <c r="FU58484"/>
      <c r="FV58484"/>
      <c r="FW58484"/>
      <c r="FX58484"/>
      <c r="FY58484"/>
      <c r="FZ58484"/>
      <c r="GA58484"/>
      <c r="GB58484"/>
    </row>
    <row r="58485" spans="177:184" x14ac:dyDescent="0.3">
      <c r="FU58485"/>
      <c r="FV58485"/>
      <c r="FW58485"/>
      <c r="FX58485"/>
      <c r="FY58485"/>
      <c r="FZ58485"/>
      <c r="GA58485"/>
      <c r="GB58485"/>
    </row>
    <row r="58486" spans="177:184" x14ac:dyDescent="0.3">
      <c r="FU58486"/>
      <c r="FV58486"/>
      <c r="FW58486"/>
      <c r="FX58486"/>
      <c r="FY58486"/>
      <c r="FZ58486"/>
      <c r="GA58486"/>
      <c r="GB58486"/>
    </row>
    <row r="58487" spans="177:184" x14ac:dyDescent="0.3">
      <c r="FU58487"/>
      <c r="FV58487"/>
      <c r="FW58487"/>
      <c r="FX58487"/>
      <c r="FY58487"/>
      <c r="FZ58487"/>
      <c r="GA58487"/>
      <c r="GB58487"/>
    </row>
    <row r="58488" spans="177:184" x14ac:dyDescent="0.3">
      <c r="FU58488"/>
      <c r="FV58488"/>
      <c r="FW58488"/>
      <c r="FX58488"/>
      <c r="FY58488"/>
      <c r="FZ58488"/>
      <c r="GA58488"/>
      <c r="GB58488"/>
    </row>
    <row r="58489" spans="177:184" x14ac:dyDescent="0.3">
      <c r="FU58489"/>
      <c r="FV58489"/>
      <c r="FW58489"/>
      <c r="FX58489"/>
      <c r="FY58489"/>
      <c r="FZ58489"/>
      <c r="GA58489"/>
      <c r="GB58489"/>
    </row>
    <row r="58490" spans="177:184" x14ac:dyDescent="0.3">
      <c r="FU58490"/>
      <c r="FV58490"/>
      <c r="FW58490"/>
      <c r="FX58490"/>
      <c r="FY58490"/>
      <c r="FZ58490"/>
      <c r="GA58490"/>
      <c r="GB58490"/>
    </row>
    <row r="58491" spans="177:184" x14ac:dyDescent="0.3">
      <c r="FU58491"/>
      <c r="FV58491"/>
      <c r="FW58491"/>
      <c r="FX58491"/>
      <c r="FY58491"/>
      <c r="FZ58491"/>
      <c r="GA58491"/>
      <c r="GB58491"/>
    </row>
    <row r="58492" spans="177:184" x14ac:dyDescent="0.3">
      <c r="FU58492"/>
      <c r="FV58492"/>
      <c r="FW58492"/>
      <c r="FX58492"/>
      <c r="FY58492"/>
      <c r="FZ58492"/>
      <c r="GA58492"/>
      <c r="GB58492"/>
    </row>
    <row r="58493" spans="177:184" x14ac:dyDescent="0.3">
      <c r="FU58493"/>
      <c r="FV58493"/>
      <c r="FW58493"/>
      <c r="FX58493"/>
      <c r="FY58493"/>
      <c r="FZ58493"/>
      <c r="GA58493"/>
      <c r="GB58493"/>
    </row>
    <row r="58494" spans="177:184" x14ac:dyDescent="0.3">
      <c r="FU58494"/>
      <c r="FV58494"/>
      <c r="FW58494"/>
      <c r="FX58494"/>
      <c r="FY58494"/>
      <c r="FZ58494"/>
      <c r="GA58494"/>
      <c r="GB58494"/>
    </row>
    <row r="58495" spans="177:184" x14ac:dyDescent="0.3">
      <c r="FU58495"/>
      <c r="FV58495"/>
      <c r="FW58495"/>
      <c r="FX58495"/>
      <c r="FY58495"/>
      <c r="FZ58495"/>
      <c r="GA58495"/>
      <c r="GB58495"/>
    </row>
    <row r="58496" spans="177:184" x14ac:dyDescent="0.3">
      <c r="FU58496"/>
      <c r="FV58496"/>
      <c r="FW58496"/>
      <c r="FX58496"/>
      <c r="FY58496"/>
      <c r="FZ58496"/>
      <c r="GA58496"/>
      <c r="GB58496"/>
    </row>
    <row r="58497" spans="177:184" x14ac:dyDescent="0.3">
      <c r="FU58497"/>
      <c r="FV58497"/>
      <c r="FW58497"/>
      <c r="FX58497"/>
      <c r="FY58497"/>
      <c r="FZ58497"/>
      <c r="GA58497"/>
      <c r="GB58497"/>
    </row>
    <row r="58498" spans="177:184" x14ac:dyDescent="0.3">
      <c r="FU58498"/>
      <c r="FV58498"/>
      <c r="FW58498"/>
      <c r="FX58498"/>
      <c r="FY58498"/>
      <c r="FZ58498"/>
      <c r="GA58498"/>
      <c r="GB58498"/>
    </row>
    <row r="58499" spans="177:184" x14ac:dyDescent="0.3">
      <c r="FU58499"/>
      <c r="FV58499"/>
      <c r="FW58499"/>
      <c r="FX58499"/>
      <c r="FY58499"/>
      <c r="FZ58499"/>
      <c r="GA58499"/>
      <c r="GB58499"/>
    </row>
    <row r="58500" spans="177:184" x14ac:dyDescent="0.3">
      <c r="FU58500"/>
      <c r="FV58500"/>
      <c r="FW58500"/>
      <c r="FX58500"/>
      <c r="FY58500"/>
      <c r="FZ58500"/>
      <c r="GA58500"/>
      <c r="GB58500"/>
    </row>
    <row r="58501" spans="177:184" x14ac:dyDescent="0.3">
      <c r="FU58501"/>
      <c r="FV58501"/>
      <c r="FW58501"/>
      <c r="FX58501"/>
      <c r="FY58501"/>
      <c r="FZ58501"/>
      <c r="GA58501"/>
      <c r="GB58501"/>
    </row>
    <row r="58502" spans="177:184" x14ac:dyDescent="0.3">
      <c r="FU58502"/>
      <c r="FV58502"/>
      <c r="FW58502"/>
      <c r="FX58502"/>
      <c r="FY58502"/>
      <c r="FZ58502"/>
      <c r="GA58502"/>
      <c r="GB58502"/>
    </row>
    <row r="58503" spans="177:184" x14ac:dyDescent="0.3">
      <c r="FU58503"/>
      <c r="FV58503"/>
      <c r="FW58503"/>
      <c r="FX58503"/>
      <c r="FY58503"/>
      <c r="FZ58503"/>
      <c r="GA58503"/>
      <c r="GB58503"/>
    </row>
    <row r="58504" spans="177:184" x14ac:dyDescent="0.3">
      <c r="FU58504"/>
      <c r="FV58504"/>
      <c r="FW58504"/>
      <c r="FX58504"/>
      <c r="FY58504"/>
      <c r="FZ58504"/>
      <c r="GA58504"/>
      <c r="GB58504"/>
    </row>
    <row r="58505" spans="177:184" x14ac:dyDescent="0.3">
      <c r="FU58505"/>
      <c r="FV58505"/>
      <c r="FW58505"/>
      <c r="FX58505"/>
      <c r="FY58505"/>
      <c r="FZ58505"/>
      <c r="GA58505"/>
      <c r="GB58505"/>
    </row>
    <row r="58506" spans="177:184" x14ac:dyDescent="0.3">
      <c r="FU58506"/>
      <c r="FV58506"/>
      <c r="FW58506"/>
      <c r="FX58506"/>
      <c r="FY58506"/>
      <c r="FZ58506"/>
      <c r="GA58506"/>
      <c r="GB58506"/>
    </row>
    <row r="58507" spans="177:184" x14ac:dyDescent="0.3">
      <c r="FU58507"/>
      <c r="FV58507"/>
      <c r="FW58507"/>
      <c r="FX58507"/>
      <c r="FY58507"/>
      <c r="FZ58507"/>
      <c r="GA58507"/>
      <c r="GB58507"/>
    </row>
    <row r="58508" spans="177:184" x14ac:dyDescent="0.3">
      <c r="FU58508"/>
      <c r="FV58508"/>
      <c r="FW58508"/>
      <c r="FX58508"/>
      <c r="FY58508"/>
      <c r="FZ58508"/>
      <c r="GA58508"/>
      <c r="GB58508"/>
    </row>
    <row r="58509" spans="177:184" x14ac:dyDescent="0.3">
      <c r="FU58509"/>
      <c r="FV58509"/>
      <c r="FW58509"/>
      <c r="FX58509"/>
      <c r="FY58509"/>
      <c r="FZ58509"/>
      <c r="GA58509"/>
      <c r="GB58509"/>
    </row>
    <row r="58510" spans="177:184" x14ac:dyDescent="0.3">
      <c r="FU58510"/>
      <c r="FV58510"/>
      <c r="FW58510"/>
      <c r="FX58510"/>
      <c r="FY58510"/>
      <c r="FZ58510"/>
      <c r="GA58510"/>
      <c r="GB58510"/>
    </row>
    <row r="58511" spans="177:184" x14ac:dyDescent="0.3">
      <c r="FU58511"/>
      <c r="FV58511"/>
      <c r="FW58511"/>
      <c r="FX58511"/>
      <c r="FY58511"/>
      <c r="FZ58511"/>
      <c r="GA58511"/>
      <c r="GB58511"/>
    </row>
    <row r="58512" spans="177:184" x14ac:dyDescent="0.3">
      <c r="FU58512"/>
      <c r="FV58512"/>
      <c r="FW58512"/>
      <c r="FX58512"/>
      <c r="FY58512"/>
      <c r="FZ58512"/>
      <c r="GA58512"/>
      <c r="GB58512"/>
    </row>
    <row r="58513" spans="177:184" x14ac:dyDescent="0.3">
      <c r="FU58513"/>
      <c r="FV58513"/>
      <c r="FW58513"/>
      <c r="FX58513"/>
      <c r="FY58513"/>
      <c r="FZ58513"/>
      <c r="GA58513"/>
      <c r="GB58513"/>
    </row>
    <row r="58514" spans="177:184" x14ac:dyDescent="0.3">
      <c r="FU58514"/>
      <c r="FV58514"/>
      <c r="FW58514"/>
      <c r="FX58514"/>
      <c r="FY58514"/>
      <c r="FZ58514"/>
      <c r="GA58514"/>
      <c r="GB58514"/>
    </row>
    <row r="58515" spans="177:184" x14ac:dyDescent="0.3">
      <c r="FU58515"/>
      <c r="FV58515"/>
      <c r="FW58515"/>
      <c r="FX58515"/>
      <c r="FY58515"/>
      <c r="FZ58515"/>
      <c r="GA58515"/>
      <c r="GB58515"/>
    </row>
    <row r="58516" spans="177:184" x14ac:dyDescent="0.3">
      <c r="FU58516"/>
      <c r="FV58516"/>
      <c r="FW58516"/>
      <c r="FX58516"/>
      <c r="FY58516"/>
      <c r="FZ58516"/>
      <c r="GA58516"/>
      <c r="GB58516"/>
    </row>
    <row r="58517" spans="177:184" x14ac:dyDescent="0.3">
      <c r="FU58517"/>
      <c r="FV58517"/>
      <c r="FW58517"/>
      <c r="FX58517"/>
      <c r="FY58517"/>
      <c r="FZ58517"/>
      <c r="GA58517"/>
      <c r="GB58517"/>
    </row>
    <row r="58518" spans="177:184" x14ac:dyDescent="0.3">
      <c r="FU58518"/>
      <c r="FV58518"/>
      <c r="FW58518"/>
      <c r="FX58518"/>
      <c r="FY58518"/>
      <c r="FZ58518"/>
      <c r="GA58518"/>
      <c r="GB58518"/>
    </row>
    <row r="58519" spans="177:184" x14ac:dyDescent="0.3">
      <c r="FU58519"/>
      <c r="FV58519"/>
      <c r="FW58519"/>
      <c r="FX58519"/>
      <c r="FY58519"/>
      <c r="FZ58519"/>
      <c r="GA58519"/>
      <c r="GB58519"/>
    </row>
    <row r="58520" spans="177:184" x14ac:dyDescent="0.3">
      <c r="FU58520"/>
      <c r="FV58520"/>
      <c r="FW58520"/>
      <c r="FX58520"/>
      <c r="FY58520"/>
      <c r="FZ58520"/>
      <c r="GA58520"/>
      <c r="GB58520"/>
    </row>
    <row r="58521" spans="177:184" x14ac:dyDescent="0.3">
      <c r="FU58521"/>
      <c r="FV58521"/>
      <c r="FW58521"/>
      <c r="FX58521"/>
      <c r="FY58521"/>
      <c r="FZ58521"/>
      <c r="GA58521"/>
      <c r="GB58521"/>
    </row>
    <row r="58522" spans="177:184" x14ac:dyDescent="0.3">
      <c r="FU58522"/>
      <c r="FV58522"/>
      <c r="FW58522"/>
      <c r="FX58522"/>
      <c r="FY58522"/>
      <c r="FZ58522"/>
      <c r="GA58522"/>
      <c r="GB58522"/>
    </row>
    <row r="58523" spans="177:184" x14ac:dyDescent="0.3">
      <c r="FU58523"/>
      <c r="FV58523"/>
      <c r="FW58523"/>
      <c r="FX58523"/>
      <c r="FY58523"/>
      <c r="FZ58523"/>
      <c r="GA58523"/>
      <c r="GB58523"/>
    </row>
    <row r="58524" spans="177:184" x14ac:dyDescent="0.3">
      <c r="FU58524"/>
      <c r="FV58524"/>
      <c r="FW58524"/>
      <c r="FX58524"/>
      <c r="FY58524"/>
      <c r="FZ58524"/>
      <c r="GA58524"/>
      <c r="GB58524"/>
    </row>
    <row r="58525" spans="177:184" x14ac:dyDescent="0.3">
      <c r="FU58525"/>
      <c r="FV58525"/>
      <c r="FW58525"/>
      <c r="FX58525"/>
      <c r="FY58525"/>
      <c r="FZ58525"/>
      <c r="GA58525"/>
      <c r="GB58525"/>
    </row>
    <row r="58526" spans="177:184" x14ac:dyDescent="0.3">
      <c r="FU58526"/>
      <c r="FV58526"/>
      <c r="FW58526"/>
      <c r="FX58526"/>
      <c r="FY58526"/>
      <c r="FZ58526"/>
      <c r="GA58526"/>
      <c r="GB58526"/>
    </row>
    <row r="58527" spans="177:184" x14ac:dyDescent="0.3">
      <c r="FU58527"/>
      <c r="FV58527"/>
      <c r="FW58527"/>
      <c r="FX58527"/>
      <c r="FY58527"/>
      <c r="FZ58527"/>
      <c r="GA58527"/>
      <c r="GB58527"/>
    </row>
    <row r="58528" spans="177:184" x14ac:dyDescent="0.3">
      <c r="FU58528"/>
      <c r="FV58528"/>
      <c r="FW58528"/>
      <c r="FX58528"/>
      <c r="FY58528"/>
      <c r="FZ58528"/>
      <c r="GA58528"/>
      <c r="GB58528"/>
    </row>
    <row r="58529" spans="177:184" x14ac:dyDescent="0.3">
      <c r="FU58529"/>
      <c r="FV58529"/>
      <c r="FW58529"/>
      <c r="FX58529"/>
      <c r="FY58529"/>
      <c r="FZ58529"/>
      <c r="GA58529"/>
      <c r="GB58529"/>
    </row>
    <row r="58530" spans="177:184" x14ac:dyDescent="0.3">
      <c r="FU58530"/>
      <c r="FV58530"/>
      <c r="FW58530"/>
      <c r="FX58530"/>
      <c r="FY58530"/>
      <c r="FZ58530"/>
      <c r="GA58530"/>
      <c r="GB58530"/>
    </row>
    <row r="58531" spans="177:184" x14ac:dyDescent="0.3">
      <c r="FU58531"/>
      <c r="FV58531"/>
      <c r="FW58531"/>
      <c r="FX58531"/>
      <c r="FY58531"/>
      <c r="FZ58531"/>
      <c r="GA58531"/>
      <c r="GB58531"/>
    </row>
    <row r="58532" spans="177:184" x14ac:dyDescent="0.3">
      <c r="FU58532"/>
      <c r="FV58532"/>
      <c r="FW58532"/>
      <c r="FX58532"/>
      <c r="FY58532"/>
      <c r="FZ58532"/>
      <c r="GA58532"/>
      <c r="GB58532"/>
    </row>
    <row r="58533" spans="177:184" x14ac:dyDescent="0.3">
      <c r="FU58533"/>
      <c r="FV58533"/>
      <c r="FW58533"/>
      <c r="FX58533"/>
      <c r="FY58533"/>
      <c r="FZ58533"/>
      <c r="GA58533"/>
      <c r="GB58533"/>
    </row>
    <row r="58534" spans="177:184" x14ac:dyDescent="0.3">
      <c r="FU58534"/>
      <c r="FV58534"/>
      <c r="FW58534"/>
      <c r="FX58534"/>
      <c r="FY58534"/>
      <c r="FZ58534"/>
      <c r="GA58534"/>
      <c r="GB58534"/>
    </row>
    <row r="58535" spans="177:184" x14ac:dyDescent="0.3">
      <c r="FU58535"/>
      <c r="FV58535"/>
      <c r="FW58535"/>
      <c r="FX58535"/>
      <c r="FY58535"/>
      <c r="FZ58535"/>
      <c r="GA58535"/>
      <c r="GB58535"/>
    </row>
    <row r="58536" spans="177:184" x14ac:dyDescent="0.3">
      <c r="FU58536"/>
      <c r="FV58536"/>
      <c r="FW58536"/>
      <c r="FX58536"/>
      <c r="FY58536"/>
      <c r="FZ58536"/>
      <c r="GA58536"/>
      <c r="GB58536"/>
    </row>
    <row r="58537" spans="177:184" x14ac:dyDescent="0.3">
      <c r="FU58537"/>
      <c r="FV58537"/>
      <c r="FW58537"/>
      <c r="FX58537"/>
      <c r="FY58537"/>
      <c r="FZ58537"/>
      <c r="GA58537"/>
      <c r="GB58537"/>
    </row>
    <row r="58538" spans="177:184" x14ac:dyDescent="0.3">
      <c r="FU58538"/>
      <c r="FV58538"/>
      <c r="FW58538"/>
      <c r="FX58538"/>
      <c r="FY58538"/>
      <c r="FZ58538"/>
      <c r="GA58538"/>
      <c r="GB58538"/>
    </row>
    <row r="58539" spans="177:184" x14ac:dyDescent="0.3">
      <c r="FU58539"/>
      <c r="FV58539"/>
      <c r="FW58539"/>
      <c r="FX58539"/>
      <c r="FY58539"/>
      <c r="FZ58539"/>
      <c r="GA58539"/>
      <c r="GB58539"/>
    </row>
    <row r="58540" spans="177:184" x14ac:dyDescent="0.3">
      <c r="FU58540"/>
      <c r="FV58540"/>
      <c r="FW58540"/>
      <c r="FX58540"/>
      <c r="FY58540"/>
      <c r="FZ58540"/>
      <c r="GA58540"/>
      <c r="GB58540"/>
    </row>
    <row r="58541" spans="177:184" x14ac:dyDescent="0.3">
      <c r="FU58541"/>
      <c r="FV58541"/>
      <c r="FW58541"/>
      <c r="FX58541"/>
      <c r="FY58541"/>
      <c r="FZ58541"/>
      <c r="GA58541"/>
      <c r="GB58541"/>
    </row>
    <row r="58542" spans="177:184" x14ac:dyDescent="0.3">
      <c r="FU58542"/>
      <c r="FV58542"/>
      <c r="FW58542"/>
      <c r="FX58542"/>
      <c r="FY58542"/>
      <c r="FZ58542"/>
      <c r="GA58542"/>
      <c r="GB58542"/>
    </row>
    <row r="58543" spans="177:184" x14ac:dyDescent="0.3">
      <c r="FU58543"/>
      <c r="FV58543"/>
      <c r="FW58543"/>
      <c r="FX58543"/>
      <c r="FY58543"/>
      <c r="FZ58543"/>
      <c r="GA58543"/>
      <c r="GB58543"/>
    </row>
    <row r="58544" spans="177:184" x14ac:dyDescent="0.3">
      <c r="FU58544"/>
      <c r="FV58544"/>
      <c r="FW58544"/>
      <c r="FX58544"/>
      <c r="FY58544"/>
      <c r="FZ58544"/>
      <c r="GA58544"/>
      <c r="GB58544"/>
    </row>
    <row r="58545" spans="177:184" x14ac:dyDescent="0.3">
      <c r="FU58545"/>
      <c r="FV58545"/>
      <c r="FW58545"/>
      <c r="FX58545"/>
      <c r="FY58545"/>
      <c r="FZ58545"/>
      <c r="GA58545"/>
      <c r="GB58545"/>
    </row>
    <row r="58546" spans="177:184" x14ac:dyDescent="0.3">
      <c r="FU58546"/>
      <c r="FV58546"/>
      <c r="FW58546"/>
      <c r="FX58546"/>
      <c r="FY58546"/>
      <c r="FZ58546"/>
      <c r="GA58546"/>
      <c r="GB58546"/>
    </row>
    <row r="58547" spans="177:184" x14ac:dyDescent="0.3">
      <c r="FU58547"/>
      <c r="FV58547"/>
      <c r="FW58547"/>
      <c r="FX58547"/>
      <c r="FY58547"/>
      <c r="FZ58547"/>
      <c r="GA58547"/>
      <c r="GB58547"/>
    </row>
    <row r="58548" spans="177:184" x14ac:dyDescent="0.3">
      <c r="FU58548"/>
      <c r="FV58548"/>
      <c r="FW58548"/>
      <c r="FX58548"/>
      <c r="FY58548"/>
      <c r="FZ58548"/>
      <c r="GA58548"/>
      <c r="GB58548"/>
    </row>
    <row r="58549" spans="177:184" x14ac:dyDescent="0.3">
      <c r="FU58549"/>
      <c r="FV58549"/>
      <c r="FW58549"/>
      <c r="FX58549"/>
      <c r="FY58549"/>
      <c r="FZ58549"/>
      <c r="GA58549"/>
      <c r="GB58549"/>
    </row>
    <row r="58550" spans="177:184" x14ac:dyDescent="0.3">
      <c r="FU58550"/>
      <c r="FV58550"/>
      <c r="FW58550"/>
      <c r="FX58550"/>
      <c r="FY58550"/>
      <c r="FZ58550"/>
      <c r="GA58550"/>
      <c r="GB58550"/>
    </row>
    <row r="58551" spans="177:184" x14ac:dyDescent="0.3">
      <c r="FU58551"/>
      <c r="FV58551"/>
      <c r="FW58551"/>
      <c r="FX58551"/>
      <c r="FY58551"/>
      <c r="FZ58551"/>
      <c r="GA58551"/>
      <c r="GB58551"/>
    </row>
    <row r="58552" spans="177:184" x14ac:dyDescent="0.3">
      <c r="FU58552"/>
      <c r="FV58552"/>
      <c r="FW58552"/>
      <c r="FX58552"/>
      <c r="FY58552"/>
      <c r="FZ58552"/>
      <c r="GA58552"/>
      <c r="GB58552"/>
    </row>
    <row r="58553" spans="177:184" x14ac:dyDescent="0.3">
      <c r="FU58553"/>
      <c r="FV58553"/>
      <c r="FW58553"/>
      <c r="FX58553"/>
      <c r="FY58553"/>
      <c r="FZ58553"/>
      <c r="GA58553"/>
      <c r="GB58553"/>
    </row>
    <row r="58554" spans="177:184" x14ac:dyDescent="0.3">
      <c r="FU58554"/>
      <c r="FV58554"/>
      <c r="FW58554"/>
      <c r="FX58554"/>
      <c r="FY58554"/>
      <c r="FZ58554"/>
      <c r="GA58554"/>
      <c r="GB58554"/>
    </row>
    <row r="58555" spans="177:184" x14ac:dyDescent="0.3">
      <c r="FU58555"/>
      <c r="FV58555"/>
      <c r="FW58555"/>
      <c r="FX58555"/>
      <c r="FY58555"/>
      <c r="FZ58555"/>
      <c r="GA58555"/>
      <c r="GB58555"/>
    </row>
    <row r="58556" spans="177:184" x14ac:dyDescent="0.3">
      <c r="FU58556"/>
      <c r="FV58556"/>
      <c r="FW58556"/>
      <c r="FX58556"/>
      <c r="FY58556"/>
      <c r="FZ58556"/>
      <c r="GA58556"/>
      <c r="GB58556"/>
    </row>
    <row r="58557" spans="177:184" x14ac:dyDescent="0.3">
      <c r="FU58557"/>
      <c r="FV58557"/>
      <c r="FW58557"/>
      <c r="FX58557"/>
      <c r="FY58557"/>
      <c r="FZ58557"/>
      <c r="GA58557"/>
      <c r="GB58557"/>
    </row>
    <row r="58558" spans="177:184" x14ac:dyDescent="0.3">
      <c r="FU58558"/>
      <c r="FV58558"/>
      <c r="FW58558"/>
      <c r="FX58558"/>
      <c r="FY58558"/>
      <c r="FZ58558"/>
      <c r="GA58558"/>
      <c r="GB58558"/>
    </row>
    <row r="58559" spans="177:184" x14ac:dyDescent="0.3">
      <c r="FU58559"/>
      <c r="FV58559"/>
      <c r="FW58559"/>
      <c r="FX58559"/>
      <c r="FY58559"/>
      <c r="FZ58559"/>
      <c r="GA58559"/>
      <c r="GB58559"/>
    </row>
    <row r="58560" spans="177:184" x14ac:dyDescent="0.3">
      <c r="FU58560"/>
      <c r="FV58560"/>
      <c r="FW58560"/>
      <c r="FX58560"/>
      <c r="FY58560"/>
      <c r="FZ58560"/>
      <c r="GA58560"/>
      <c r="GB58560"/>
    </row>
    <row r="58561" spans="177:184" x14ac:dyDescent="0.3">
      <c r="FU58561"/>
      <c r="FV58561"/>
      <c r="FW58561"/>
      <c r="FX58561"/>
      <c r="FY58561"/>
      <c r="FZ58561"/>
      <c r="GA58561"/>
      <c r="GB58561"/>
    </row>
    <row r="58562" spans="177:184" x14ac:dyDescent="0.3">
      <c r="FU58562"/>
      <c r="FV58562"/>
      <c r="FW58562"/>
      <c r="FX58562"/>
      <c r="FY58562"/>
      <c r="FZ58562"/>
      <c r="GA58562"/>
      <c r="GB58562"/>
    </row>
    <row r="58563" spans="177:184" x14ac:dyDescent="0.3">
      <c r="FU58563"/>
      <c r="FV58563"/>
      <c r="FW58563"/>
      <c r="FX58563"/>
      <c r="FY58563"/>
      <c r="FZ58563"/>
      <c r="GA58563"/>
      <c r="GB58563"/>
    </row>
    <row r="58564" spans="177:184" x14ac:dyDescent="0.3">
      <c r="FU58564"/>
      <c r="FV58564"/>
      <c r="FW58564"/>
      <c r="FX58564"/>
      <c r="FY58564"/>
      <c r="FZ58564"/>
      <c r="GA58564"/>
      <c r="GB58564"/>
    </row>
    <row r="58565" spans="177:184" x14ac:dyDescent="0.3">
      <c r="FU58565"/>
      <c r="FV58565"/>
      <c r="FW58565"/>
      <c r="FX58565"/>
      <c r="FY58565"/>
      <c r="FZ58565"/>
      <c r="GA58565"/>
      <c r="GB58565"/>
    </row>
    <row r="58566" spans="177:184" x14ac:dyDescent="0.3">
      <c r="FU58566"/>
      <c r="FV58566"/>
      <c r="FW58566"/>
      <c r="FX58566"/>
      <c r="FY58566"/>
      <c r="FZ58566"/>
      <c r="GA58566"/>
      <c r="GB58566"/>
    </row>
    <row r="58567" spans="177:184" x14ac:dyDescent="0.3">
      <c r="FU58567"/>
      <c r="FV58567"/>
      <c r="FW58567"/>
      <c r="FX58567"/>
      <c r="FY58567"/>
      <c r="FZ58567"/>
      <c r="GA58567"/>
      <c r="GB58567"/>
    </row>
    <row r="58568" spans="177:184" x14ac:dyDescent="0.3">
      <c r="FU58568"/>
      <c r="FV58568"/>
      <c r="FW58568"/>
      <c r="FX58568"/>
      <c r="FY58568"/>
      <c r="FZ58568"/>
      <c r="GA58568"/>
      <c r="GB58568"/>
    </row>
    <row r="58569" spans="177:184" x14ac:dyDescent="0.3">
      <c r="FU58569"/>
      <c r="FV58569"/>
      <c r="FW58569"/>
      <c r="FX58569"/>
      <c r="FY58569"/>
      <c r="FZ58569"/>
      <c r="GA58569"/>
      <c r="GB58569"/>
    </row>
    <row r="58570" spans="177:184" x14ac:dyDescent="0.3">
      <c r="FU58570"/>
      <c r="FV58570"/>
      <c r="FW58570"/>
      <c r="FX58570"/>
      <c r="FY58570"/>
      <c r="FZ58570"/>
      <c r="GA58570"/>
      <c r="GB58570"/>
    </row>
    <row r="58571" spans="177:184" x14ac:dyDescent="0.3">
      <c r="FU58571"/>
      <c r="FV58571"/>
      <c r="FW58571"/>
      <c r="FX58571"/>
      <c r="FY58571"/>
      <c r="FZ58571"/>
      <c r="GA58571"/>
      <c r="GB58571"/>
    </row>
    <row r="58572" spans="177:184" x14ac:dyDescent="0.3">
      <c r="FU58572"/>
      <c r="FV58572"/>
      <c r="FW58572"/>
      <c r="FX58572"/>
      <c r="FY58572"/>
      <c r="FZ58572"/>
      <c r="GA58572"/>
      <c r="GB58572"/>
    </row>
    <row r="58573" spans="177:184" x14ac:dyDescent="0.3">
      <c r="FU58573"/>
      <c r="FV58573"/>
      <c r="FW58573"/>
      <c r="FX58573"/>
      <c r="FY58573"/>
      <c r="FZ58573"/>
      <c r="GA58573"/>
      <c r="GB58573"/>
    </row>
    <row r="58574" spans="177:184" x14ac:dyDescent="0.3">
      <c r="FU58574"/>
      <c r="FV58574"/>
      <c r="FW58574"/>
      <c r="FX58574"/>
      <c r="FY58574"/>
      <c r="FZ58574"/>
      <c r="GA58574"/>
      <c r="GB58574"/>
    </row>
    <row r="58575" spans="177:184" x14ac:dyDescent="0.3">
      <c r="FU58575"/>
      <c r="FV58575"/>
      <c r="FW58575"/>
      <c r="FX58575"/>
      <c r="FY58575"/>
      <c r="FZ58575"/>
      <c r="GA58575"/>
      <c r="GB58575"/>
    </row>
    <row r="58576" spans="177:184" x14ac:dyDescent="0.3">
      <c r="FU58576"/>
      <c r="FV58576"/>
      <c r="FW58576"/>
      <c r="FX58576"/>
      <c r="FY58576"/>
      <c r="FZ58576"/>
      <c r="GA58576"/>
      <c r="GB58576"/>
    </row>
    <row r="58577" spans="177:184" x14ac:dyDescent="0.3">
      <c r="FU58577"/>
      <c r="FV58577"/>
      <c r="FW58577"/>
      <c r="FX58577"/>
      <c r="FY58577"/>
      <c r="FZ58577"/>
      <c r="GA58577"/>
      <c r="GB58577"/>
    </row>
    <row r="58578" spans="177:184" x14ac:dyDescent="0.3">
      <c r="FU58578"/>
      <c r="FV58578"/>
      <c r="FW58578"/>
      <c r="FX58578"/>
      <c r="FY58578"/>
      <c r="FZ58578"/>
      <c r="GA58578"/>
      <c r="GB58578"/>
    </row>
    <row r="58579" spans="177:184" x14ac:dyDescent="0.3">
      <c r="FU58579"/>
      <c r="FV58579"/>
      <c r="FW58579"/>
      <c r="FX58579"/>
      <c r="FY58579"/>
      <c r="FZ58579"/>
      <c r="GA58579"/>
      <c r="GB58579"/>
    </row>
    <row r="58580" spans="177:184" x14ac:dyDescent="0.3">
      <c r="FU58580"/>
      <c r="FV58580"/>
      <c r="FW58580"/>
      <c r="FX58580"/>
      <c r="FY58580"/>
      <c r="FZ58580"/>
      <c r="GA58580"/>
      <c r="GB58580"/>
    </row>
    <row r="58581" spans="177:184" x14ac:dyDescent="0.3">
      <c r="FU58581"/>
      <c r="FV58581"/>
      <c r="FW58581"/>
      <c r="FX58581"/>
      <c r="FY58581"/>
      <c r="FZ58581"/>
      <c r="GA58581"/>
      <c r="GB58581"/>
    </row>
    <row r="58582" spans="177:184" x14ac:dyDescent="0.3">
      <c r="FU58582"/>
      <c r="FV58582"/>
      <c r="FW58582"/>
      <c r="FX58582"/>
      <c r="FY58582"/>
      <c r="FZ58582"/>
      <c r="GA58582"/>
      <c r="GB58582"/>
    </row>
    <row r="58583" spans="177:184" x14ac:dyDescent="0.3">
      <c r="FU58583"/>
      <c r="FV58583"/>
      <c r="FW58583"/>
      <c r="FX58583"/>
      <c r="FY58583"/>
      <c r="FZ58583"/>
      <c r="GA58583"/>
      <c r="GB58583"/>
    </row>
    <row r="58584" spans="177:184" x14ac:dyDescent="0.3">
      <c r="FU58584"/>
      <c r="FV58584"/>
      <c r="FW58584"/>
      <c r="FX58584"/>
      <c r="FY58584"/>
      <c r="FZ58584"/>
      <c r="GA58584"/>
      <c r="GB58584"/>
    </row>
    <row r="58585" spans="177:184" x14ac:dyDescent="0.3">
      <c r="FU58585"/>
      <c r="FV58585"/>
      <c r="FW58585"/>
      <c r="FX58585"/>
      <c r="FY58585"/>
      <c r="FZ58585"/>
      <c r="GA58585"/>
      <c r="GB58585"/>
    </row>
    <row r="58586" spans="177:184" x14ac:dyDescent="0.3">
      <c r="FU58586"/>
      <c r="FV58586"/>
      <c r="FW58586"/>
      <c r="FX58586"/>
      <c r="FY58586"/>
      <c r="FZ58586"/>
      <c r="GA58586"/>
      <c r="GB58586"/>
    </row>
    <row r="58587" spans="177:184" x14ac:dyDescent="0.3">
      <c r="FU58587"/>
      <c r="FV58587"/>
      <c r="FW58587"/>
      <c r="FX58587"/>
      <c r="FY58587"/>
      <c r="FZ58587"/>
      <c r="GA58587"/>
      <c r="GB58587"/>
    </row>
    <row r="58588" spans="177:184" x14ac:dyDescent="0.3">
      <c r="FU58588"/>
      <c r="FV58588"/>
      <c r="FW58588"/>
      <c r="FX58588"/>
      <c r="FY58588"/>
      <c r="FZ58588"/>
      <c r="GA58588"/>
      <c r="GB58588"/>
    </row>
    <row r="58589" spans="177:184" x14ac:dyDescent="0.3">
      <c r="FU58589"/>
      <c r="FV58589"/>
      <c r="FW58589"/>
      <c r="FX58589"/>
      <c r="FY58589"/>
      <c r="FZ58589"/>
      <c r="GA58589"/>
      <c r="GB58589"/>
    </row>
    <row r="58590" spans="177:184" x14ac:dyDescent="0.3">
      <c r="FU58590"/>
      <c r="FV58590"/>
      <c r="FW58590"/>
      <c r="FX58590"/>
      <c r="FY58590"/>
      <c r="FZ58590"/>
      <c r="GA58590"/>
      <c r="GB58590"/>
    </row>
    <row r="58591" spans="177:184" x14ac:dyDescent="0.3">
      <c r="FU58591"/>
      <c r="FV58591"/>
      <c r="FW58591"/>
      <c r="FX58591"/>
      <c r="FY58591"/>
      <c r="FZ58591"/>
      <c r="GA58591"/>
      <c r="GB58591"/>
    </row>
    <row r="58592" spans="177:184" x14ac:dyDescent="0.3">
      <c r="FU58592"/>
      <c r="FV58592"/>
      <c r="FW58592"/>
      <c r="FX58592"/>
      <c r="FY58592"/>
      <c r="FZ58592"/>
      <c r="GA58592"/>
      <c r="GB58592"/>
    </row>
    <row r="58593" spans="177:184" x14ac:dyDescent="0.3">
      <c r="FU58593"/>
      <c r="FV58593"/>
      <c r="FW58593"/>
      <c r="FX58593"/>
      <c r="FY58593"/>
      <c r="FZ58593"/>
      <c r="GA58593"/>
      <c r="GB58593"/>
    </row>
    <row r="58594" spans="177:184" x14ac:dyDescent="0.3">
      <c r="FU58594"/>
      <c r="FV58594"/>
      <c r="FW58594"/>
      <c r="FX58594"/>
      <c r="FY58594"/>
      <c r="FZ58594"/>
      <c r="GA58594"/>
      <c r="GB58594"/>
    </row>
    <row r="58595" spans="177:184" x14ac:dyDescent="0.3">
      <c r="FU58595"/>
      <c r="FV58595"/>
      <c r="FW58595"/>
      <c r="FX58595"/>
      <c r="FY58595"/>
      <c r="FZ58595"/>
      <c r="GA58595"/>
      <c r="GB58595"/>
    </row>
    <row r="58596" spans="177:184" x14ac:dyDescent="0.3">
      <c r="FU58596"/>
      <c r="FV58596"/>
      <c r="FW58596"/>
      <c r="FX58596"/>
      <c r="FY58596"/>
      <c r="FZ58596"/>
      <c r="GA58596"/>
      <c r="GB58596"/>
    </row>
    <row r="58597" spans="177:184" x14ac:dyDescent="0.3">
      <c r="FU58597"/>
      <c r="FV58597"/>
      <c r="FW58597"/>
      <c r="FX58597"/>
      <c r="FY58597"/>
      <c r="FZ58597"/>
      <c r="GA58597"/>
      <c r="GB58597"/>
    </row>
    <row r="58598" spans="177:184" x14ac:dyDescent="0.3">
      <c r="FU58598"/>
      <c r="FV58598"/>
      <c r="FW58598"/>
      <c r="FX58598"/>
      <c r="FY58598"/>
      <c r="FZ58598"/>
      <c r="GA58598"/>
      <c r="GB58598"/>
    </row>
    <row r="58599" spans="177:184" x14ac:dyDescent="0.3">
      <c r="FU58599"/>
      <c r="FV58599"/>
      <c r="FW58599"/>
      <c r="FX58599"/>
      <c r="FY58599"/>
      <c r="FZ58599"/>
      <c r="GA58599"/>
      <c r="GB58599"/>
    </row>
    <row r="58600" spans="177:184" x14ac:dyDescent="0.3">
      <c r="FU58600"/>
      <c r="FV58600"/>
      <c r="FW58600"/>
      <c r="FX58600"/>
      <c r="FY58600"/>
      <c r="FZ58600"/>
      <c r="GA58600"/>
      <c r="GB58600"/>
    </row>
    <row r="58601" spans="177:184" x14ac:dyDescent="0.3">
      <c r="FU58601"/>
      <c r="FV58601"/>
      <c r="FW58601"/>
      <c r="FX58601"/>
      <c r="FY58601"/>
      <c r="FZ58601"/>
      <c r="GA58601"/>
      <c r="GB58601"/>
    </row>
    <row r="58602" spans="177:184" x14ac:dyDescent="0.3">
      <c r="FU58602"/>
      <c r="FV58602"/>
      <c r="FW58602"/>
      <c r="FX58602"/>
      <c r="FY58602"/>
      <c r="FZ58602"/>
      <c r="GA58602"/>
      <c r="GB58602"/>
    </row>
    <row r="58603" spans="177:184" x14ac:dyDescent="0.3">
      <c r="FU58603"/>
      <c r="FV58603"/>
      <c r="FW58603"/>
      <c r="FX58603"/>
      <c r="FY58603"/>
      <c r="FZ58603"/>
      <c r="GA58603"/>
      <c r="GB58603"/>
    </row>
    <row r="58604" spans="177:184" x14ac:dyDescent="0.3">
      <c r="FU58604"/>
      <c r="FV58604"/>
      <c r="FW58604"/>
      <c r="FX58604"/>
      <c r="FY58604"/>
      <c r="FZ58604"/>
      <c r="GA58604"/>
      <c r="GB58604"/>
    </row>
    <row r="58605" spans="177:184" x14ac:dyDescent="0.3">
      <c r="FU58605"/>
      <c r="FV58605"/>
      <c r="FW58605"/>
      <c r="FX58605"/>
      <c r="FY58605"/>
      <c r="FZ58605"/>
      <c r="GA58605"/>
      <c r="GB58605"/>
    </row>
    <row r="58606" spans="177:184" x14ac:dyDescent="0.3">
      <c r="FU58606"/>
      <c r="FV58606"/>
      <c r="FW58606"/>
      <c r="FX58606"/>
      <c r="FY58606"/>
      <c r="FZ58606"/>
      <c r="GA58606"/>
      <c r="GB58606"/>
    </row>
    <row r="58607" spans="177:184" x14ac:dyDescent="0.3">
      <c r="FU58607"/>
      <c r="FV58607"/>
      <c r="FW58607"/>
      <c r="FX58607"/>
      <c r="FY58607"/>
      <c r="FZ58607"/>
      <c r="GA58607"/>
      <c r="GB58607"/>
    </row>
    <row r="58608" spans="177:184" x14ac:dyDescent="0.3">
      <c r="FU58608"/>
      <c r="FV58608"/>
      <c r="FW58608"/>
      <c r="FX58608"/>
      <c r="FY58608"/>
      <c r="FZ58608"/>
      <c r="GA58608"/>
      <c r="GB58608"/>
    </row>
    <row r="58609" spans="177:184" x14ac:dyDescent="0.3">
      <c r="FU58609"/>
      <c r="FV58609"/>
      <c r="FW58609"/>
      <c r="FX58609"/>
      <c r="FY58609"/>
      <c r="FZ58609"/>
      <c r="GA58609"/>
      <c r="GB58609"/>
    </row>
    <row r="58610" spans="177:184" x14ac:dyDescent="0.3">
      <c r="FU58610"/>
      <c r="FV58610"/>
      <c r="FW58610"/>
      <c r="FX58610"/>
      <c r="FY58610"/>
      <c r="FZ58610"/>
      <c r="GA58610"/>
      <c r="GB58610"/>
    </row>
    <row r="58611" spans="177:184" x14ac:dyDescent="0.3">
      <c r="FU58611"/>
      <c r="FV58611"/>
      <c r="FW58611"/>
      <c r="FX58611"/>
      <c r="FY58611"/>
      <c r="FZ58611"/>
      <c r="GA58611"/>
      <c r="GB58611"/>
    </row>
    <row r="58612" spans="177:184" x14ac:dyDescent="0.3">
      <c r="FU58612"/>
      <c r="FV58612"/>
      <c r="FW58612"/>
      <c r="FX58612"/>
      <c r="FY58612"/>
      <c r="FZ58612"/>
      <c r="GA58612"/>
      <c r="GB58612"/>
    </row>
    <row r="58613" spans="177:184" x14ac:dyDescent="0.3">
      <c r="FU58613"/>
      <c r="FV58613"/>
      <c r="FW58613"/>
      <c r="FX58613"/>
      <c r="FY58613"/>
      <c r="FZ58613"/>
      <c r="GA58613"/>
      <c r="GB58613"/>
    </row>
    <row r="58614" spans="177:184" x14ac:dyDescent="0.3">
      <c r="FU58614"/>
      <c r="FV58614"/>
      <c r="FW58614"/>
      <c r="FX58614"/>
      <c r="FY58614"/>
      <c r="FZ58614"/>
      <c r="GA58614"/>
      <c r="GB58614"/>
    </row>
    <row r="58615" spans="177:184" x14ac:dyDescent="0.3">
      <c r="FU58615"/>
      <c r="FV58615"/>
      <c r="FW58615"/>
      <c r="FX58615"/>
      <c r="FY58615"/>
      <c r="FZ58615"/>
      <c r="GA58615"/>
      <c r="GB58615"/>
    </row>
    <row r="58616" spans="177:184" x14ac:dyDescent="0.3">
      <c r="FU58616"/>
      <c r="FV58616"/>
      <c r="FW58616"/>
      <c r="FX58616"/>
      <c r="FY58616"/>
      <c r="FZ58616"/>
      <c r="GA58616"/>
      <c r="GB58616"/>
    </row>
    <row r="58617" spans="177:184" x14ac:dyDescent="0.3">
      <c r="FU58617"/>
      <c r="FV58617"/>
      <c r="FW58617"/>
      <c r="FX58617"/>
      <c r="FY58617"/>
      <c r="FZ58617"/>
      <c r="GA58617"/>
      <c r="GB58617"/>
    </row>
    <row r="58618" spans="177:184" x14ac:dyDescent="0.3">
      <c r="FU58618"/>
      <c r="FV58618"/>
      <c r="FW58618"/>
      <c r="FX58618"/>
      <c r="FY58618"/>
      <c r="FZ58618"/>
      <c r="GA58618"/>
      <c r="GB58618"/>
    </row>
    <row r="58619" spans="177:184" x14ac:dyDescent="0.3">
      <c r="FU58619"/>
      <c r="FV58619"/>
      <c r="FW58619"/>
      <c r="FX58619"/>
      <c r="FY58619"/>
      <c r="FZ58619"/>
      <c r="GA58619"/>
      <c r="GB58619"/>
    </row>
    <row r="58620" spans="177:184" x14ac:dyDescent="0.3">
      <c r="FU58620"/>
      <c r="FV58620"/>
      <c r="FW58620"/>
      <c r="FX58620"/>
      <c r="FY58620"/>
      <c r="FZ58620"/>
      <c r="GA58620"/>
      <c r="GB58620"/>
    </row>
    <row r="58621" spans="177:184" x14ac:dyDescent="0.3">
      <c r="FU58621"/>
      <c r="FV58621"/>
      <c r="FW58621"/>
      <c r="FX58621"/>
      <c r="FY58621"/>
      <c r="FZ58621"/>
      <c r="GA58621"/>
      <c r="GB58621"/>
    </row>
    <row r="58622" spans="177:184" x14ac:dyDescent="0.3">
      <c r="FU58622"/>
      <c r="FV58622"/>
      <c r="FW58622"/>
      <c r="FX58622"/>
      <c r="FY58622"/>
      <c r="FZ58622"/>
      <c r="GA58622"/>
      <c r="GB58622"/>
    </row>
    <row r="58623" spans="177:184" x14ac:dyDescent="0.3">
      <c r="FU58623"/>
      <c r="FV58623"/>
      <c r="FW58623"/>
      <c r="FX58623"/>
      <c r="FY58623"/>
      <c r="FZ58623"/>
      <c r="GA58623"/>
      <c r="GB58623"/>
    </row>
    <row r="58624" spans="177:184" x14ac:dyDescent="0.3">
      <c r="FU58624"/>
      <c r="FV58624"/>
      <c r="FW58624"/>
      <c r="FX58624"/>
      <c r="FY58624"/>
      <c r="FZ58624"/>
      <c r="GA58624"/>
      <c r="GB58624"/>
    </row>
    <row r="58625" spans="177:184" x14ac:dyDescent="0.3">
      <c r="FU58625"/>
      <c r="FV58625"/>
      <c r="FW58625"/>
      <c r="FX58625"/>
      <c r="FY58625"/>
      <c r="FZ58625"/>
      <c r="GA58625"/>
      <c r="GB58625"/>
    </row>
    <row r="58626" spans="177:184" x14ac:dyDescent="0.3">
      <c r="FU58626"/>
      <c r="FV58626"/>
      <c r="FW58626"/>
      <c r="FX58626"/>
      <c r="FY58626"/>
      <c r="FZ58626"/>
      <c r="GA58626"/>
      <c r="GB58626"/>
    </row>
    <row r="58627" spans="177:184" x14ac:dyDescent="0.3">
      <c r="FU58627"/>
      <c r="FV58627"/>
      <c r="FW58627"/>
      <c r="FX58627"/>
      <c r="FY58627"/>
      <c r="FZ58627"/>
      <c r="GA58627"/>
      <c r="GB58627"/>
    </row>
    <row r="58628" spans="177:184" x14ac:dyDescent="0.3">
      <c r="FU58628"/>
      <c r="FV58628"/>
      <c r="FW58628"/>
      <c r="FX58628"/>
      <c r="FY58628"/>
      <c r="FZ58628"/>
      <c r="GA58628"/>
      <c r="GB58628"/>
    </row>
    <row r="58629" spans="177:184" x14ac:dyDescent="0.3">
      <c r="FU58629"/>
      <c r="FV58629"/>
      <c r="FW58629"/>
      <c r="FX58629"/>
      <c r="FY58629"/>
      <c r="FZ58629"/>
      <c r="GA58629"/>
      <c r="GB58629"/>
    </row>
    <row r="58630" spans="177:184" x14ac:dyDescent="0.3">
      <c r="FU58630"/>
      <c r="FV58630"/>
      <c r="FW58630"/>
      <c r="FX58630"/>
      <c r="FY58630"/>
      <c r="FZ58630"/>
      <c r="GA58630"/>
      <c r="GB58630"/>
    </row>
    <row r="58631" spans="177:184" x14ac:dyDescent="0.3">
      <c r="FU58631"/>
      <c r="FV58631"/>
      <c r="FW58631"/>
      <c r="FX58631"/>
      <c r="FY58631"/>
      <c r="FZ58631"/>
      <c r="GA58631"/>
      <c r="GB58631"/>
    </row>
    <row r="58632" spans="177:184" x14ac:dyDescent="0.3">
      <c r="FU58632"/>
      <c r="FV58632"/>
      <c r="FW58632"/>
      <c r="FX58632"/>
      <c r="FY58632"/>
      <c r="FZ58632"/>
      <c r="GA58632"/>
      <c r="GB58632"/>
    </row>
    <row r="58633" spans="177:184" x14ac:dyDescent="0.3">
      <c r="FU58633"/>
      <c r="FV58633"/>
      <c r="FW58633"/>
      <c r="FX58633"/>
      <c r="FY58633"/>
      <c r="FZ58633"/>
      <c r="GA58633"/>
      <c r="GB58633"/>
    </row>
    <row r="58634" spans="177:184" x14ac:dyDescent="0.3">
      <c r="FU58634"/>
      <c r="FV58634"/>
      <c r="FW58634"/>
      <c r="FX58634"/>
      <c r="FY58634"/>
      <c r="FZ58634"/>
      <c r="GA58634"/>
      <c r="GB58634"/>
    </row>
    <row r="58635" spans="177:184" x14ac:dyDescent="0.3">
      <c r="FU58635"/>
      <c r="FV58635"/>
      <c r="FW58635"/>
      <c r="FX58635"/>
      <c r="FY58635"/>
      <c r="FZ58635"/>
      <c r="GA58635"/>
      <c r="GB58635"/>
    </row>
    <row r="58636" spans="177:184" x14ac:dyDescent="0.3">
      <c r="FU58636"/>
      <c r="FV58636"/>
      <c r="FW58636"/>
      <c r="FX58636"/>
      <c r="FY58636"/>
      <c r="FZ58636"/>
      <c r="GA58636"/>
      <c r="GB58636"/>
    </row>
    <row r="58637" spans="177:184" x14ac:dyDescent="0.3">
      <c r="FU58637"/>
      <c r="FV58637"/>
      <c r="FW58637"/>
      <c r="FX58637"/>
      <c r="FY58637"/>
      <c r="FZ58637"/>
      <c r="GA58637"/>
      <c r="GB58637"/>
    </row>
    <row r="58638" spans="177:184" x14ac:dyDescent="0.3">
      <c r="FU58638"/>
      <c r="FV58638"/>
      <c r="FW58638"/>
      <c r="FX58638"/>
      <c r="FY58638"/>
      <c r="FZ58638"/>
      <c r="GA58638"/>
      <c r="GB58638"/>
    </row>
    <row r="58639" spans="177:184" x14ac:dyDescent="0.3">
      <c r="FU58639"/>
      <c r="FV58639"/>
      <c r="FW58639"/>
      <c r="FX58639"/>
      <c r="FY58639"/>
      <c r="FZ58639"/>
      <c r="GA58639"/>
      <c r="GB58639"/>
    </row>
    <row r="58640" spans="177:184" x14ac:dyDescent="0.3">
      <c r="FU58640"/>
      <c r="FV58640"/>
      <c r="FW58640"/>
      <c r="FX58640"/>
      <c r="FY58640"/>
      <c r="FZ58640"/>
      <c r="GA58640"/>
      <c r="GB58640"/>
    </row>
    <row r="58641" spans="177:184" x14ac:dyDescent="0.3">
      <c r="FU58641"/>
      <c r="FV58641"/>
      <c r="FW58641"/>
      <c r="FX58641"/>
      <c r="FY58641"/>
      <c r="FZ58641"/>
      <c r="GA58641"/>
      <c r="GB58641"/>
    </row>
    <row r="58642" spans="177:184" x14ac:dyDescent="0.3">
      <c r="FU58642"/>
      <c r="FV58642"/>
      <c r="FW58642"/>
      <c r="FX58642"/>
      <c r="FY58642"/>
      <c r="FZ58642"/>
      <c r="GA58642"/>
      <c r="GB58642"/>
    </row>
    <row r="58643" spans="177:184" x14ac:dyDescent="0.3">
      <c r="FU58643"/>
      <c r="FV58643"/>
      <c r="FW58643"/>
      <c r="FX58643"/>
      <c r="FY58643"/>
      <c r="FZ58643"/>
      <c r="GA58643"/>
      <c r="GB58643"/>
    </row>
    <row r="58644" spans="177:184" x14ac:dyDescent="0.3">
      <c r="FU58644"/>
      <c r="FV58644"/>
      <c r="FW58644"/>
      <c r="FX58644"/>
      <c r="FY58644"/>
      <c r="FZ58644"/>
      <c r="GA58644"/>
      <c r="GB58644"/>
    </row>
    <row r="58645" spans="177:184" x14ac:dyDescent="0.3">
      <c r="FU58645"/>
      <c r="FV58645"/>
      <c r="FW58645"/>
      <c r="FX58645"/>
      <c r="FY58645"/>
      <c r="FZ58645"/>
      <c r="GA58645"/>
      <c r="GB58645"/>
    </row>
    <row r="58646" spans="177:184" x14ac:dyDescent="0.3">
      <c r="FU58646"/>
      <c r="FV58646"/>
      <c r="FW58646"/>
      <c r="FX58646"/>
      <c r="FY58646"/>
      <c r="FZ58646"/>
      <c r="GA58646"/>
      <c r="GB58646"/>
    </row>
    <row r="58647" spans="177:184" x14ac:dyDescent="0.3">
      <c r="FU58647"/>
      <c r="FV58647"/>
      <c r="FW58647"/>
      <c r="FX58647"/>
      <c r="FY58647"/>
      <c r="FZ58647"/>
      <c r="GA58647"/>
      <c r="GB58647"/>
    </row>
    <row r="58648" spans="177:184" x14ac:dyDescent="0.3">
      <c r="FU58648"/>
      <c r="FV58648"/>
      <c r="FW58648"/>
      <c r="FX58648"/>
      <c r="FY58648"/>
      <c r="FZ58648"/>
      <c r="GA58648"/>
      <c r="GB58648"/>
    </row>
    <row r="58649" spans="177:184" x14ac:dyDescent="0.3">
      <c r="FU58649"/>
      <c r="FV58649"/>
      <c r="FW58649"/>
      <c r="FX58649"/>
      <c r="FY58649"/>
      <c r="FZ58649"/>
      <c r="GA58649"/>
      <c r="GB58649"/>
    </row>
    <row r="58650" spans="177:184" x14ac:dyDescent="0.3">
      <c r="FU58650"/>
      <c r="FV58650"/>
      <c r="FW58650"/>
      <c r="FX58650"/>
      <c r="FY58650"/>
      <c r="FZ58650"/>
      <c r="GA58650"/>
      <c r="GB58650"/>
    </row>
    <row r="58651" spans="177:184" x14ac:dyDescent="0.3">
      <c r="FU58651"/>
      <c r="FV58651"/>
      <c r="FW58651"/>
      <c r="FX58651"/>
      <c r="FY58651"/>
      <c r="FZ58651"/>
      <c r="GA58651"/>
      <c r="GB58651"/>
    </row>
    <row r="58652" spans="177:184" x14ac:dyDescent="0.3">
      <c r="FU58652"/>
      <c r="FV58652"/>
      <c r="FW58652"/>
      <c r="FX58652"/>
      <c r="FY58652"/>
      <c r="FZ58652"/>
      <c r="GA58652"/>
      <c r="GB58652"/>
    </row>
    <row r="58653" spans="177:184" x14ac:dyDescent="0.3">
      <c r="FU58653"/>
      <c r="FV58653"/>
      <c r="FW58653"/>
      <c r="FX58653"/>
      <c r="FY58653"/>
      <c r="FZ58653"/>
      <c r="GA58653"/>
      <c r="GB58653"/>
    </row>
    <row r="58654" spans="177:184" x14ac:dyDescent="0.3">
      <c r="FU58654"/>
      <c r="FV58654"/>
      <c r="FW58654"/>
      <c r="FX58654"/>
      <c r="FY58654"/>
      <c r="FZ58654"/>
      <c r="GA58654"/>
      <c r="GB58654"/>
    </row>
    <row r="58655" spans="177:184" x14ac:dyDescent="0.3">
      <c r="FU58655"/>
      <c r="FV58655"/>
      <c r="FW58655"/>
      <c r="FX58655"/>
      <c r="FY58655"/>
      <c r="FZ58655"/>
      <c r="GA58655"/>
      <c r="GB58655"/>
    </row>
    <row r="58656" spans="177:184" x14ac:dyDescent="0.3">
      <c r="FU58656"/>
      <c r="FV58656"/>
      <c r="FW58656"/>
      <c r="FX58656"/>
      <c r="FY58656"/>
      <c r="FZ58656"/>
      <c r="GA58656"/>
      <c r="GB58656"/>
    </row>
    <row r="58657" spans="177:184" x14ac:dyDescent="0.3">
      <c r="FU58657"/>
      <c r="FV58657"/>
      <c r="FW58657"/>
      <c r="FX58657"/>
      <c r="FY58657"/>
      <c r="FZ58657"/>
      <c r="GA58657"/>
      <c r="GB58657"/>
    </row>
    <row r="58658" spans="177:184" x14ac:dyDescent="0.3">
      <c r="FU58658"/>
      <c r="FV58658"/>
      <c r="FW58658"/>
      <c r="FX58658"/>
      <c r="FY58658"/>
      <c r="FZ58658"/>
      <c r="GA58658"/>
      <c r="GB58658"/>
    </row>
    <row r="58659" spans="177:184" x14ac:dyDescent="0.3">
      <c r="FU58659"/>
      <c r="FV58659"/>
      <c r="FW58659"/>
      <c r="FX58659"/>
      <c r="FY58659"/>
      <c r="FZ58659"/>
      <c r="GA58659"/>
      <c r="GB58659"/>
    </row>
    <row r="58660" spans="177:184" x14ac:dyDescent="0.3">
      <c r="FU58660"/>
      <c r="FV58660"/>
      <c r="FW58660"/>
      <c r="FX58660"/>
      <c r="FY58660"/>
      <c r="FZ58660"/>
      <c r="GA58660"/>
      <c r="GB58660"/>
    </row>
    <row r="58661" spans="177:184" x14ac:dyDescent="0.3">
      <c r="FU58661"/>
      <c r="FV58661"/>
      <c r="FW58661"/>
      <c r="FX58661"/>
      <c r="FY58661"/>
      <c r="FZ58661"/>
      <c r="GA58661"/>
      <c r="GB58661"/>
    </row>
    <row r="58662" spans="177:184" x14ac:dyDescent="0.3">
      <c r="FU58662"/>
      <c r="FV58662"/>
      <c r="FW58662"/>
      <c r="FX58662"/>
      <c r="FY58662"/>
      <c r="FZ58662"/>
      <c r="GA58662"/>
      <c r="GB58662"/>
    </row>
    <row r="58663" spans="177:184" x14ac:dyDescent="0.3">
      <c r="FU58663"/>
      <c r="FV58663"/>
      <c r="FW58663"/>
      <c r="FX58663"/>
      <c r="FY58663"/>
      <c r="FZ58663"/>
      <c r="GA58663"/>
      <c r="GB58663"/>
    </row>
    <row r="58664" spans="177:184" x14ac:dyDescent="0.3">
      <c r="FU58664"/>
      <c r="FV58664"/>
      <c r="FW58664"/>
      <c r="FX58664"/>
      <c r="FY58664"/>
      <c r="FZ58664"/>
      <c r="GA58664"/>
      <c r="GB58664"/>
    </row>
    <row r="58665" spans="177:184" x14ac:dyDescent="0.3">
      <c r="FU58665"/>
      <c r="FV58665"/>
      <c r="FW58665"/>
      <c r="FX58665"/>
      <c r="FY58665"/>
      <c r="FZ58665"/>
      <c r="GA58665"/>
      <c r="GB58665"/>
    </row>
    <row r="58666" spans="177:184" x14ac:dyDescent="0.3">
      <c r="FU58666"/>
      <c r="FV58666"/>
      <c r="FW58666"/>
      <c r="FX58666"/>
      <c r="FY58666"/>
      <c r="FZ58666"/>
      <c r="GA58666"/>
      <c r="GB58666"/>
    </row>
    <row r="58667" spans="177:184" x14ac:dyDescent="0.3">
      <c r="FU58667"/>
      <c r="FV58667"/>
      <c r="FW58667"/>
      <c r="FX58667"/>
      <c r="FY58667"/>
      <c r="FZ58667"/>
      <c r="GA58667"/>
      <c r="GB58667"/>
    </row>
    <row r="58668" spans="177:184" x14ac:dyDescent="0.3">
      <c r="FU58668"/>
      <c r="FV58668"/>
      <c r="FW58668"/>
      <c r="FX58668"/>
      <c r="FY58668"/>
      <c r="FZ58668"/>
      <c r="GA58668"/>
      <c r="GB58668"/>
    </row>
    <row r="58669" spans="177:184" x14ac:dyDescent="0.3">
      <c r="FU58669"/>
      <c r="FV58669"/>
      <c r="FW58669"/>
      <c r="FX58669"/>
      <c r="FY58669"/>
      <c r="FZ58669"/>
      <c r="GA58669"/>
      <c r="GB58669"/>
    </row>
    <row r="58670" spans="177:184" x14ac:dyDescent="0.3">
      <c r="FU58670"/>
      <c r="FV58670"/>
      <c r="FW58670"/>
      <c r="FX58670"/>
      <c r="FY58670"/>
      <c r="FZ58670"/>
      <c r="GA58670"/>
      <c r="GB58670"/>
    </row>
    <row r="58671" spans="177:184" x14ac:dyDescent="0.3">
      <c r="FU58671"/>
      <c r="FV58671"/>
      <c r="FW58671"/>
      <c r="FX58671"/>
      <c r="FY58671"/>
      <c r="FZ58671"/>
      <c r="GA58671"/>
      <c r="GB58671"/>
    </row>
    <row r="58672" spans="177:184" x14ac:dyDescent="0.3">
      <c r="FU58672"/>
      <c r="FV58672"/>
      <c r="FW58672"/>
      <c r="FX58672"/>
      <c r="FY58672"/>
      <c r="FZ58672"/>
      <c r="GA58672"/>
      <c r="GB58672"/>
    </row>
    <row r="58673" spans="177:184" x14ac:dyDescent="0.3">
      <c r="FU58673"/>
      <c r="FV58673"/>
      <c r="FW58673"/>
      <c r="FX58673"/>
      <c r="FY58673"/>
      <c r="FZ58673"/>
      <c r="GA58673"/>
      <c r="GB58673"/>
    </row>
    <row r="58674" spans="177:184" x14ac:dyDescent="0.3">
      <c r="FU58674"/>
      <c r="FV58674"/>
      <c r="FW58674"/>
      <c r="FX58674"/>
      <c r="FY58674"/>
      <c r="FZ58674"/>
      <c r="GA58674"/>
      <c r="GB58674"/>
    </row>
    <row r="58675" spans="177:184" x14ac:dyDescent="0.3">
      <c r="FU58675"/>
      <c r="FV58675"/>
      <c r="FW58675"/>
      <c r="FX58675"/>
      <c r="FY58675"/>
      <c r="FZ58675"/>
      <c r="GA58675"/>
      <c r="GB58675"/>
    </row>
    <row r="58676" spans="177:184" x14ac:dyDescent="0.3">
      <c r="FU58676"/>
      <c r="FV58676"/>
      <c r="FW58676"/>
      <c r="FX58676"/>
      <c r="FY58676"/>
      <c r="FZ58676"/>
      <c r="GA58676"/>
      <c r="GB58676"/>
    </row>
    <row r="58677" spans="177:184" x14ac:dyDescent="0.3">
      <c r="FU58677"/>
      <c r="FV58677"/>
      <c r="FW58677"/>
      <c r="FX58677"/>
      <c r="FY58677"/>
      <c r="FZ58677"/>
      <c r="GA58677"/>
      <c r="GB58677"/>
    </row>
    <row r="58678" spans="177:184" x14ac:dyDescent="0.3">
      <c r="FU58678"/>
      <c r="FV58678"/>
      <c r="FW58678"/>
      <c r="FX58678"/>
      <c r="FY58678"/>
      <c r="FZ58678"/>
      <c r="GA58678"/>
      <c r="GB58678"/>
    </row>
    <row r="58679" spans="177:184" x14ac:dyDescent="0.3">
      <c r="FU58679"/>
      <c r="FV58679"/>
      <c r="FW58679"/>
      <c r="FX58679"/>
      <c r="FY58679"/>
      <c r="FZ58679"/>
      <c r="GA58679"/>
      <c r="GB58679"/>
    </row>
    <row r="58680" spans="177:184" x14ac:dyDescent="0.3">
      <c r="FU58680"/>
      <c r="FV58680"/>
      <c r="FW58680"/>
      <c r="FX58680"/>
      <c r="FY58680"/>
      <c r="FZ58680"/>
      <c r="GA58680"/>
      <c r="GB58680"/>
    </row>
    <row r="58681" spans="177:184" x14ac:dyDescent="0.3">
      <c r="FU58681"/>
      <c r="FV58681"/>
      <c r="FW58681"/>
      <c r="FX58681"/>
      <c r="FY58681"/>
      <c r="FZ58681"/>
      <c r="GA58681"/>
      <c r="GB58681"/>
    </row>
    <row r="58682" spans="177:184" x14ac:dyDescent="0.3">
      <c r="FU58682"/>
      <c r="FV58682"/>
      <c r="FW58682"/>
      <c r="FX58682"/>
      <c r="FY58682"/>
      <c r="FZ58682"/>
      <c r="GA58682"/>
      <c r="GB58682"/>
    </row>
    <row r="58683" spans="177:184" x14ac:dyDescent="0.3">
      <c r="FU58683"/>
      <c r="FV58683"/>
      <c r="FW58683"/>
      <c r="FX58683"/>
      <c r="FY58683"/>
      <c r="FZ58683"/>
      <c r="GA58683"/>
      <c r="GB58683"/>
    </row>
    <row r="58684" spans="177:184" x14ac:dyDescent="0.3">
      <c r="FU58684"/>
      <c r="FV58684"/>
      <c r="FW58684"/>
      <c r="FX58684"/>
      <c r="FY58684"/>
      <c r="FZ58684"/>
      <c r="GA58684"/>
      <c r="GB58684"/>
    </row>
    <row r="58685" spans="177:184" x14ac:dyDescent="0.3">
      <c r="FU58685"/>
      <c r="FV58685"/>
      <c r="FW58685"/>
      <c r="FX58685"/>
      <c r="FY58685"/>
      <c r="FZ58685"/>
      <c r="GA58685"/>
      <c r="GB58685"/>
    </row>
    <row r="58686" spans="177:184" x14ac:dyDescent="0.3">
      <c r="FU58686"/>
      <c r="FV58686"/>
      <c r="FW58686"/>
      <c r="FX58686"/>
      <c r="FY58686"/>
      <c r="FZ58686"/>
      <c r="GA58686"/>
      <c r="GB58686"/>
    </row>
    <row r="58687" spans="177:184" x14ac:dyDescent="0.3">
      <c r="FU58687"/>
      <c r="FV58687"/>
      <c r="FW58687"/>
      <c r="FX58687"/>
      <c r="FY58687"/>
      <c r="FZ58687"/>
      <c r="GA58687"/>
      <c r="GB58687"/>
    </row>
    <row r="58688" spans="177:184" x14ac:dyDescent="0.3">
      <c r="FU58688"/>
      <c r="FV58688"/>
      <c r="FW58688"/>
      <c r="FX58688"/>
      <c r="FY58688"/>
      <c r="FZ58688"/>
      <c r="GA58688"/>
      <c r="GB58688"/>
    </row>
    <row r="58689" spans="177:184" x14ac:dyDescent="0.3">
      <c r="FU58689"/>
      <c r="FV58689"/>
      <c r="FW58689"/>
      <c r="FX58689"/>
      <c r="FY58689"/>
      <c r="FZ58689"/>
      <c r="GA58689"/>
      <c r="GB58689"/>
    </row>
    <row r="58690" spans="177:184" x14ac:dyDescent="0.3">
      <c r="FU58690"/>
      <c r="FV58690"/>
      <c r="FW58690"/>
      <c r="FX58690"/>
      <c r="FY58690"/>
      <c r="FZ58690"/>
      <c r="GA58690"/>
      <c r="GB58690"/>
    </row>
    <row r="58691" spans="177:184" x14ac:dyDescent="0.3">
      <c r="FU58691"/>
      <c r="FV58691"/>
      <c r="FW58691"/>
      <c r="FX58691"/>
      <c r="FY58691"/>
      <c r="FZ58691"/>
      <c r="GA58691"/>
      <c r="GB58691"/>
    </row>
    <row r="58692" spans="177:184" x14ac:dyDescent="0.3">
      <c r="FU58692"/>
      <c r="FV58692"/>
      <c r="FW58692"/>
      <c r="FX58692"/>
      <c r="FY58692"/>
      <c r="FZ58692"/>
      <c r="GA58692"/>
      <c r="GB58692"/>
    </row>
    <row r="58693" spans="177:184" x14ac:dyDescent="0.3">
      <c r="FU58693"/>
      <c r="FV58693"/>
      <c r="FW58693"/>
      <c r="FX58693"/>
      <c r="FY58693"/>
      <c r="FZ58693"/>
      <c r="GA58693"/>
      <c r="GB58693"/>
    </row>
    <row r="58694" spans="177:184" x14ac:dyDescent="0.3">
      <c r="FU58694"/>
      <c r="FV58694"/>
      <c r="FW58694"/>
      <c r="FX58694"/>
      <c r="FY58694"/>
      <c r="FZ58694"/>
      <c r="GA58694"/>
      <c r="GB58694"/>
    </row>
    <row r="58695" spans="177:184" x14ac:dyDescent="0.3">
      <c r="FU58695"/>
      <c r="FV58695"/>
      <c r="FW58695"/>
      <c r="FX58695"/>
      <c r="FY58695"/>
      <c r="FZ58695"/>
      <c r="GA58695"/>
      <c r="GB58695"/>
    </row>
    <row r="58696" spans="177:184" x14ac:dyDescent="0.3">
      <c r="FU58696"/>
      <c r="FV58696"/>
      <c r="FW58696"/>
      <c r="FX58696"/>
      <c r="FY58696"/>
      <c r="FZ58696"/>
      <c r="GA58696"/>
      <c r="GB58696"/>
    </row>
    <row r="58697" spans="177:184" x14ac:dyDescent="0.3">
      <c r="FU58697"/>
      <c r="FV58697"/>
      <c r="FW58697"/>
      <c r="FX58697"/>
      <c r="FY58697"/>
      <c r="FZ58697"/>
      <c r="GA58697"/>
      <c r="GB58697"/>
    </row>
    <row r="58698" spans="177:184" x14ac:dyDescent="0.3">
      <c r="FU58698"/>
      <c r="FV58698"/>
      <c r="FW58698"/>
      <c r="FX58698"/>
      <c r="FY58698"/>
      <c r="FZ58698"/>
      <c r="GA58698"/>
      <c r="GB58698"/>
    </row>
    <row r="58699" spans="177:184" x14ac:dyDescent="0.3">
      <c r="FU58699"/>
      <c r="FV58699"/>
      <c r="FW58699"/>
      <c r="FX58699"/>
      <c r="FY58699"/>
      <c r="FZ58699"/>
      <c r="GA58699"/>
      <c r="GB58699"/>
    </row>
    <row r="58700" spans="177:184" x14ac:dyDescent="0.3">
      <c r="FU58700"/>
      <c r="FV58700"/>
      <c r="FW58700"/>
      <c r="FX58700"/>
      <c r="FY58700"/>
      <c r="FZ58700"/>
      <c r="GA58700"/>
      <c r="GB58700"/>
    </row>
    <row r="58701" spans="177:184" x14ac:dyDescent="0.3">
      <c r="FU58701"/>
      <c r="FV58701"/>
      <c r="FW58701"/>
      <c r="FX58701"/>
      <c r="FY58701"/>
      <c r="FZ58701"/>
      <c r="GA58701"/>
      <c r="GB58701"/>
    </row>
    <row r="58702" spans="177:184" x14ac:dyDescent="0.3">
      <c r="FU58702"/>
      <c r="FV58702"/>
      <c r="FW58702"/>
      <c r="FX58702"/>
      <c r="FY58702"/>
      <c r="FZ58702"/>
      <c r="GA58702"/>
      <c r="GB58702"/>
    </row>
    <row r="58703" spans="177:184" x14ac:dyDescent="0.3">
      <c r="FU58703"/>
      <c r="FV58703"/>
      <c r="FW58703"/>
      <c r="FX58703"/>
      <c r="FY58703"/>
      <c r="FZ58703"/>
      <c r="GA58703"/>
      <c r="GB58703"/>
    </row>
    <row r="58704" spans="177:184" x14ac:dyDescent="0.3">
      <c r="FU58704"/>
      <c r="FV58704"/>
      <c r="FW58704"/>
      <c r="FX58704"/>
      <c r="FY58704"/>
      <c r="FZ58704"/>
      <c r="GA58704"/>
      <c r="GB58704"/>
    </row>
    <row r="58705" spans="177:184" x14ac:dyDescent="0.3">
      <c r="FU58705"/>
      <c r="FV58705"/>
      <c r="FW58705"/>
      <c r="FX58705"/>
      <c r="FY58705"/>
      <c r="FZ58705"/>
      <c r="GA58705"/>
      <c r="GB58705"/>
    </row>
    <row r="58706" spans="177:184" x14ac:dyDescent="0.3">
      <c r="FU58706"/>
      <c r="FV58706"/>
      <c r="FW58706"/>
      <c r="FX58706"/>
      <c r="FY58706"/>
      <c r="FZ58706"/>
      <c r="GA58706"/>
      <c r="GB58706"/>
    </row>
    <row r="58707" spans="177:184" x14ac:dyDescent="0.3">
      <c r="FU58707"/>
      <c r="FV58707"/>
      <c r="FW58707"/>
      <c r="FX58707"/>
      <c r="FY58707"/>
      <c r="FZ58707"/>
      <c r="GA58707"/>
      <c r="GB58707"/>
    </row>
    <row r="58708" spans="177:184" x14ac:dyDescent="0.3">
      <c r="FU58708"/>
      <c r="FV58708"/>
      <c r="FW58708"/>
      <c r="FX58708"/>
      <c r="FY58708"/>
      <c r="FZ58708"/>
      <c r="GA58708"/>
      <c r="GB58708"/>
    </row>
    <row r="58709" spans="177:184" x14ac:dyDescent="0.3">
      <c r="FU58709"/>
      <c r="FV58709"/>
      <c r="FW58709"/>
      <c r="FX58709"/>
      <c r="FY58709"/>
      <c r="FZ58709"/>
      <c r="GA58709"/>
      <c r="GB58709"/>
    </row>
    <row r="58710" spans="177:184" x14ac:dyDescent="0.3">
      <c r="FU58710"/>
      <c r="FV58710"/>
      <c r="FW58710"/>
      <c r="FX58710"/>
      <c r="FY58710"/>
      <c r="FZ58710"/>
      <c r="GA58710"/>
      <c r="GB58710"/>
    </row>
    <row r="58711" spans="177:184" x14ac:dyDescent="0.3">
      <c r="FU58711"/>
      <c r="FV58711"/>
      <c r="FW58711"/>
      <c r="FX58711"/>
      <c r="FY58711"/>
      <c r="FZ58711"/>
      <c r="GA58711"/>
      <c r="GB58711"/>
    </row>
    <row r="58712" spans="177:184" x14ac:dyDescent="0.3">
      <c r="FU58712"/>
      <c r="FV58712"/>
      <c r="FW58712"/>
      <c r="FX58712"/>
      <c r="FY58712"/>
      <c r="FZ58712"/>
      <c r="GA58712"/>
      <c r="GB58712"/>
    </row>
    <row r="58713" spans="177:184" x14ac:dyDescent="0.3">
      <c r="FU58713"/>
      <c r="FV58713"/>
      <c r="FW58713"/>
      <c r="FX58713"/>
      <c r="FY58713"/>
      <c r="FZ58713"/>
      <c r="GA58713"/>
      <c r="GB58713"/>
    </row>
    <row r="58714" spans="177:184" x14ac:dyDescent="0.3">
      <c r="FU58714"/>
      <c r="FV58714"/>
      <c r="FW58714"/>
      <c r="FX58714"/>
      <c r="FY58714"/>
      <c r="FZ58714"/>
      <c r="GA58714"/>
      <c r="GB58714"/>
    </row>
    <row r="58715" spans="177:184" x14ac:dyDescent="0.3">
      <c r="FU58715"/>
      <c r="FV58715"/>
      <c r="FW58715"/>
      <c r="FX58715"/>
      <c r="FY58715"/>
      <c r="FZ58715"/>
      <c r="GA58715"/>
      <c r="GB58715"/>
    </row>
    <row r="58716" spans="177:184" x14ac:dyDescent="0.3">
      <c r="FU58716"/>
      <c r="FV58716"/>
      <c r="FW58716"/>
      <c r="FX58716"/>
      <c r="FY58716"/>
      <c r="FZ58716"/>
      <c r="GA58716"/>
      <c r="GB58716"/>
    </row>
    <row r="58717" spans="177:184" x14ac:dyDescent="0.3">
      <c r="FU58717"/>
      <c r="FV58717"/>
      <c r="FW58717"/>
      <c r="FX58717"/>
      <c r="FY58717"/>
      <c r="FZ58717"/>
      <c r="GA58717"/>
      <c r="GB58717"/>
    </row>
    <row r="58718" spans="177:184" x14ac:dyDescent="0.3">
      <c r="FU58718"/>
      <c r="FV58718"/>
      <c r="FW58718"/>
      <c r="FX58718"/>
      <c r="FY58718"/>
      <c r="FZ58718"/>
      <c r="GA58718"/>
      <c r="GB58718"/>
    </row>
    <row r="58719" spans="177:184" x14ac:dyDescent="0.3">
      <c r="FU58719"/>
      <c r="FV58719"/>
      <c r="FW58719"/>
      <c r="FX58719"/>
      <c r="FY58719"/>
      <c r="FZ58719"/>
      <c r="GA58719"/>
      <c r="GB58719"/>
    </row>
    <row r="58720" spans="177:184" x14ac:dyDescent="0.3">
      <c r="FU58720"/>
      <c r="FV58720"/>
      <c r="FW58720"/>
      <c r="FX58720"/>
      <c r="FY58720"/>
      <c r="FZ58720"/>
      <c r="GA58720"/>
      <c r="GB58720"/>
    </row>
    <row r="58721" spans="177:184" x14ac:dyDescent="0.3">
      <c r="FU58721"/>
      <c r="FV58721"/>
      <c r="FW58721"/>
      <c r="FX58721"/>
      <c r="FY58721"/>
      <c r="FZ58721"/>
      <c r="GA58721"/>
      <c r="GB58721"/>
    </row>
    <row r="58722" spans="177:184" x14ac:dyDescent="0.3">
      <c r="FU58722"/>
      <c r="FV58722"/>
      <c r="FW58722"/>
      <c r="FX58722"/>
      <c r="FY58722"/>
      <c r="FZ58722"/>
      <c r="GA58722"/>
      <c r="GB58722"/>
    </row>
    <row r="58723" spans="177:184" x14ac:dyDescent="0.3">
      <c r="FU58723"/>
      <c r="FV58723"/>
      <c r="FW58723"/>
      <c r="FX58723"/>
      <c r="FY58723"/>
      <c r="FZ58723"/>
      <c r="GA58723"/>
      <c r="GB58723"/>
    </row>
    <row r="58724" spans="177:184" x14ac:dyDescent="0.3">
      <c r="FU58724"/>
      <c r="FV58724"/>
      <c r="FW58724"/>
      <c r="FX58724"/>
      <c r="FY58724"/>
      <c r="FZ58724"/>
      <c r="GA58724"/>
      <c r="GB58724"/>
    </row>
    <row r="58725" spans="177:184" x14ac:dyDescent="0.3">
      <c r="FU58725"/>
      <c r="FV58725"/>
      <c r="FW58725"/>
      <c r="FX58725"/>
      <c r="FY58725"/>
      <c r="FZ58725"/>
      <c r="GA58725"/>
      <c r="GB58725"/>
    </row>
    <row r="58726" spans="177:184" x14ac:dyDescent="0.3">
      <c r="FU58726"/>
      <c r="FV58726"/>
      <c r="FW58726"/>
      <c r="FX58726"/>
      <c r="FY58726"/>
      <c r="FZ58726"/>
      <c r="GA58726"/>
      <c r="GB58726"/>
    </row>
    <row r="58727" spans="177:184" x14ac:dyDescent="0.3">
      <c r="FU58727"/>
      <c r="FV58727"/>
      <c r="FW58727"/>
      <c r="FX58727"/>
      <c r="FY58727"/>
      <c r="FZ58727"/>
      <c r="GA58727"/>
      <c r="GB58727"/>
    </row>
    <row r="58728" spans="177:184" x14ac:dyDescent="0.3">
      <c r="FU58728"/>
      <c r="FV58728"/>
      <c r="FW58728"/>
      <c r="FX58728"/>
      <c r="FY58728"/>
      <c r="FZ58728"/>
      <c r="GA58728"/>
      <c r="GB58728"/>
    </row>
    <row r="58729" spans="177:184" x14ac:dyDescent="0.3">
      <c r="FU58729"/>
      <c r="FV58729"/>
      <c r="FW58729"/>
      <c r="FX58729"/>
      <c r="FY58729"/>
      <c r="FZ58729"/>
      <c r="GA58729"/>
      <c r="GB58729"/>
    </row>
    <row r="58730" spans="177:184" x14ac:dyDescent="0.3">
      <c r="FU58730"/>
      <c r="FV58730"/>
      <c r="FW58730"/>
      <c r="FX58730"/>
      <c r="FY58730"/>
      <c r="FZ58730"/>
      <c r="GA58730"/>
      <c r="GB58730"/>
    </row>
    <row r="58731" spans="177:184" x14ac:dyDescent="0.3">
      <c r="FU58731"/>
      <c r="FV58731"/>
      <c r="FW58731"/>
      <c r="FX58731"/>
      <c r="FY58731"/>
      <c r="FZ58731"/>
      <c r="GA58731"/>
      <c r="GB58731"/>
    </row>
    <row r="58732" spans="177:184" x14ac:dyDescent="0.3">
      <c r="FU58732"/>
      <c r="FV58732"/>
      <c r="FW58732"/>
      <c r="FX58732"/>
      <c r="FY58732"/>
      <c r="FZ58732"/>
      <c r="GA58732"/>
      <c r="GB58732"/>
    </row>
    <row r="58733" spans="177:184" x14ac:dyDescent="0.3">
      <c r="FU58733"/>
      <c r="FV58733"/>
      <c r="FW58733"/>
      <c r="FX58733"/>
      <c r="FY58733"/>
      <c r="FZ58733"/>
      <c r="GA58733"/>
      <c r="GB58733"/>
    </row>
    <row r="58734" spans="177:184" x14ac:dyDescent="0.3">
      <c r="FU58734"/>
      <c r="FV58734"/>
      <c r="FW58734"/>
      <c r="FX58734"/>
      <c r="FY58734"/>
      <c r="FZ58734"/>
      <c r="GA58734"/>
      <c r="GB58734"/>
    </row>
    <row r="58735" spans="177:184" x14ac:dyDescent="0.3">
      <c r="FU58735"/>
      <c r="FV58735"/>
      <c r="FW58735"/>
      <c r="FX58735"/>
      <c r="FY58735"/>
      <c r="FZ58735"/>
      <c r="GA58735"/>
      <c r="GB58735"/>
    </row>
    <row r="58736" spans="177:184" x14ac:dyDescent="0.3">
      <c r="FU58736"/>
      <c r="FV58736"/>
      <c r="FW58736"/>
      <c r="FX58736"/>
      <c r="FY58736"/>
      <c r="FZ58736"/>
      <c r="GA58736"/>
      <c r="GB58736"/>
    </row>
    <row r="58737" spans="177:184" x14ac:dyDescent="0.3">
      <c r="FU58737"/>
      <c r="FV58737"/>
      <c r="FW58737"/>
      <c r="FX58737"/>
      <c r="FY58737"/>
      <c r="FZ58737"/>
      <c r="GA58737"/>
      <c r="GB58737"/>
    </row>
    <row r="58738" spans="177:184" x14ac:dyDescent="0.3">
      <c r="FU58738"/>
      <c r="FV58738"/>
      <c r="FW58738"/>
      <c r="FX58738"/>
      <c r="FY58738"/>
      <c r="FZ58738"/>
      <c r="GA58738"/>
      <c r="GB58738"/>
    </row>
    <row r="58739" spans="177:184" x14ac:dyDescent="0.3">
      <c r="FU58739"/>
      <c r="FV58739"/>
      <c r="FW58739"/>
      <c r="FX58739"/>
      <c r="FY58739"/>
      <c r="FZ58739"/>
      <c r="GA58739"/>
      <c r="GB58739"/>
    </row>
    <row r="58740" spans="177:184" x14ac:dyDescent="0.3">
      <c r="FU58740"/>
      <c r="FV58740"/>
      <c r="FW58740"/>
      <c r="FX58740"/>
      <c r="FY58740"/>
      <c r="FZ58740"/>
      <c r="GA58740"/>
      <c r="GB58740"/>
    </row>
    <row r="58741" spans="177:184" x14ac:dyDescent="0.3">
      <c r="FU58741"/>
      <c r="FV58741"/>
      <c r="FW58741"/>
      <c r="FX58741"/>
      <c r="FY58741"/>
      <c r="FZ58741"/>
      <c r="GA58741"/>
      <c r="GB58741"/>
    </row>
    <row r="58742" spans="177:184" x14ac:dyDescent="0.3">
      <c r="FU58742"/>
      <c r="FV58742"/>
      <c r="FW58742"/>
      <c r="FX58742"/>
      <c r="FY58742"/>
      <c r="FZ58742"/>
      <c r="GA58742"/>
      <c r="GB58742"/>
    </row>
    <row r="58743" spans="177:184" x14ac:dyDescent="0.3">
      <c r="FU58743"/>
      <c r="FV58743"/>
      <c r="FW58743"/>
      <c r="FX58743"/>
      <c r="FY58743"/>
      <c r="FZ58743"/>
      <c r="GA58743"/>
      <c r="GB58743"/>
    </row>
    <row r="58744" spans="177:184" x14ac:dyDescent="0.3">
      <c r="FU58744"/>
      <c r="FV58744"/>
      <c r="FW58744"/>
      <c r="FX58744"/>
      <c r="FY58744"/>
      <c r="FZ58744"/>
      <c r="GA58744"/>
      <c r="GB58744"/>
    </row>
    <row r="58745" spans="177:184" x14ac:dyDescent="0.3">
      <c r="FU58745"/>
      <c r="FV58745"/>
      <c r="FW58745"/>
      <c r="FX58745"/>
      <c r="FY58745"/>
      <c r="FZ58745"/>
      <c r="GA58745"/>
      <c r="GB58745"/>
    </row>
    <row r="58746" spans="177:184" x14ac:dyDescent="0.3">
      <c r="FU58746"/>
      <c r="FV58746"/>
      <c r="FW58746"/>
      <c r="FX58746"/>
      <c r="FY58746"/>
      <c r="FZ58746"/>
      <c r="GA58746"/>
      <c r="GB58746"/>
    </row>
    <row r="58747" spans="177:184" x14ac:dyDescent="0.3">
      <c r="FU58747"/>
      <c r="FV58747"/>
      <c r="FW58747"/>
      <c r="FX58747"/>
      <c r="FY58747"/>
      <c r="FZ58747"/>
      <c r="GA58747"/>
      <c r="GB58747"/>
    </row>
    <row r="58748" spans="177:184" x14ac:dyDescent="0.3">
      <c r="FU58748"/>
      <c r="FV58748"/>
      <c r="FW58748"/>
      <c r="FX58748"/>
      <c r="FY58748"/>
      <c r="FZ58748"/>
      <c r="GA58748"/>
      <c r="GB58748"/>
    </row>
    <row r="58749" spans="177:184" x14ac:dyDescent="0.3">
      <c r="FU58749"/>
      <c r="FV58749"/>
      <c r="FW58749"/>
      <c r="FX58749"/>
      <c r="FY58749"/>
      <c r="FZ58749"/>
      <c r="GA58749"/>
      <c r="GB58749"/>
    </row>
    <row r="58750" spans="177:184" x14ac:dyDescent="0.3">
      <c r="FU58750"/>
      <c r="FV58750"/>
      <c r="FW58750"/>
      <c r="FX58750"/>
      <c r="FY58750"/>
      <c r="FZ58750"/>
      <c r="GA58750"/>
      <c r="GB58750"/>
    </row>
    <row r="58751" spans="177:184" x14ac:dyDescent="0.3">
      <c r="FU58751"/>
      <c r="FV58751"/>
      <c r="FW58751"/>
      <c r="FX58751"/>
      <c r="FY58751"/>
      <c r="FZ58751"/>
      <c r="GA58751"/>
      <c r="GB58751"/>
    </row>
    <row r="58752" spans="177:184" x14ac:dyDescent="0.3">
      <c r="FU58752"/>
      <c r="FV58752"/>
      <c r="FW58752"/>
      <c r="FX58752"/>
      <c r="FY58752"/>
      <c r="FZ58752"/>
      <c r="GA58752"/>
      <c r="GB58752"/>
    </row>
    <row r="58753" spans="177:184" x14ac:dyDescent="0.3">
      <c r="FU58753"/>
      <c r="FV58753"/>
      <c r="FW58753"/>
      <c r="FX58753"/>
      <c r="FY58753"/>
      <c r="FZ58753"/>
      <c r="GA58753"/>
      <c r="GB58753"/>
    </row>
    <row r="58754" spans="177:184" x14ac:dyDescent="0.3">
      <c r="FU58754"/>
      <c r="FV58754"/>
      <c r="FW58754"/>
      <c r="FX58754"/>
      <c r="FY58754"/>
      <c r="FZ58754"/>
      <c r="GA58754"/>
      <c r="GB58754"/>
    </row>
    <row r="58755" spans="177:184" x14ac:dyDescent="0.3">
      <c r="FU58755"/>
      <c r="FV58755"/>
      <c r="FW58755"/>
      <c r="FX58755"/>
      <c r="FY58755"/>
      <c r="FZ58755"/>
      <c r="GA58755"/>
      <c r="GB58755"/>
    </row>
    <row r="58756" spans="177:184" x14ac:dyDescent="0.3">
      <c r="FU58756"/>
      <c r="FV58756"/>
      <c r="FW58756"/>
      <c r="FX58756"/>
      <c r="FY58756"/>
      <c r="FZ58756"/>
      <c r="GA58756"/>
      <c r="GB58756"/>
    </row>
    <row r="58757" spans="177:184" x14ac:dyDescent="0.3">
      <c r="FU58757"/>
      <c r="FV58757"/>
      <c r="FW58757"/>
      <c r="FX58757"/>
      <c r="FY58757"/>
      <c r="FZ58757"/>
      <c r="GA58757"/>
      <c r="GB58757"/>
    </row>
    <row r="58758" spans="177:184" x14ac:dyDescent="0.3">
      <c r="FU58758"/>
      <c r="FV58758"/>
      <c r="FW58758"/>
      <c r="FX58758"/>
      <c r="FY58758"/>
      <c r="FZ58758"/>
      <c r="GA58758"/>
      <c r="GB58758"/>
    </row>
    <row r="58759" spans="177:184" x14ac:dyDescent="0.3">
      <c r="FU58759"/>
      <c r="FV58759"/>
      <c r="FW58759"/>
      <c r="FX58759"/>
      <c r="FY58759"/>
      <c r="FZ58759"/>
      <c r="GA58759"/>
      <c r="GB58759"/>
    </row>
    <row r="58760" spans="177:184" x14ac:dyDescent="0.3">
      <c r="FU58760"/>
      <c r="FV58760"/>
      <c r="FW58760"/>
      <c r="FX58760"/>
      <c r="FY58760"/>
      <c r="FZ58760"/>
      <c r="GA58760"/>
      <c r="GB58760"/>
    </row>
    <row r="58761" spans="177:184" x14ac:dyDescent="0.3">
      <c r="FU58761"/>
      <c r="FV58761"/>
      <c r="FW58761"/>
      <c r="FX58761"/>
      <c r="FY58761"/>
      <c r="FZ58761"/>
      <c r="GA58761"/>
      <c r="GB58761"/>
    </row>
    <row r="58762" spans="177:184" x14ac:dyDescent="0.3">
      <c r="FU58762"/>
      <c r="FV58762"/>
      <c r="FW58762"/>
      <c r="FX58762"/>
      <c r="FY58762"/>
      <c r="FZ58762"/>
      <c r="GA58762"/>
      <c r="GB58762"/>
    </row>
    <row r="58763" spans="177:184" x14ac:dyDescent="0.3">
      <c r="FU58763"/>
      <c r="FV58763"/>
      <c r="FW58763"/>
      <c r="FX58763"/>
      <c r="FY58763"/>
      <c r="FZ58763"/>
      <c r="GA58763"/>
      <c r="GB58763"/>
    </row>
    <row r="58764" spans="177:184" x14ac:dyDescent="0.3">
      <c r="FU58764"/>
      <c r="FV58764"/>
      <c r="FW58764"/>
      <c r="FX58764"/>
      <c r="FY58764"/>
      <c r="FZ58764"/>
      <c r="GA58764"/>
      <c r="GB58764"/>
    </row>
    <row r="58765" spans="177:184" x14ac:dyDescent="0.3">
      <c r="FU58765"/>
      <c r="FV58765"/>
      <c r="FW58765"/>
      <c r="FX58765"/>
      <c r="FY58765"/>
      <c r="FZ58765"/>
      <c r="GA58765"/>
      <c r="GB58765"/>
    </row>
    <row r="58766" spans="177:184" x14ac:dyDescent="0.3">
      <c r="FU58766"/>
      <c r="FV58766"/>
      <c r="FW58766"/>
      <c r="FX58766"/>
      <c r="FY58766"/>
      <c r="FZ58766"/>
      <c r="GA58766"/>
      <c r="GB58766"/>
    </row>
    <row r="58767" spans="177:184" x14ac:dyDescent="0.3">
      <c r="FU58767"/>
      <c r="FV58767"/>
      <c r="FW58767"/>
      <c r="FX58767"/>
      <c r="FY58767"/>
      <c r="FZ58767"/>
      <c r="GA58767"/>
      <c r="GB58767"/>
    </row>
    <row r="58768" spans="177:184" x14ac:dyDescent="0.3">
      <c r="FU58768"/>
      <c r="FV58768"/>
      <c r="FW58768"/>
      <c r="FX58768"/>
      <c r="FY58768"/>
      <c r="FZ58768"/>
      <c r="GA58768"/>
      <c r="GB58768"/>
    </row>
    <row r="58769" spans="177:184" x14ac:dyDescent="0.3">
      <c r="FU58769"/>
      <c r="FV58769"/>
      <c r="FW58769"/>
      <c r="FX58769"/>
      <c r="FY58769"/>
      <c r="FZ58769"/>
      <c r="GA58769"/>
      <c r="GB58769"/>
    </row>
    <row r="58770" spans="177:184" x14ac:dyDescent="0.3">
      <c r="FU58770"/>
      <c r="FV58770"/>
      <c r="FW58770"/>
      <c r="FX58770"/>
      <c r="FY58770"/>
      <c r="FZ58770"/>
      <c r="GA58770"/>
      <c r="GB58770"/>
    </row>
    <row r="58771" spans="177:184" x14ac:dyDescent="0.3">
      <c r="FU58771"/>
      <c r="FV58771"/>
      <c r="FW58771"/>
      <c r="FX58771"/>
      <c r="FY58771"/>
      <c r="FZ58771"/>
      <c r="GA58771"/>
      <c r="GB58771"/>
    </row>
    <row r="58772" spans="177:184" x14ac:dyDescent="0.3">
      <c r="FU58772"/>
      <c r="FV58772"/>
      <c r="FW58772"/>
      <c r="FX58772"/>
      <c r="FY58772"/>
      <c r="FZ58772"/>
      <c r="GA58772"/>
      <c r="GB58772"/>
    </row>
    <row r="58773" spans="177:184" x14ac:dyDescent="0.3">
      <c r="FU58773"/>
      <c r="FV58773"/>
      <c r="FW58773"/>
      <c r="FX58773"/>
      <c r="FY58773"/>
      <c r="FZ58773"/>
      <c r="GA58773"/>
      <c r="GB58773"/>
    </row>
    <row r="58774" spans="177:184" x14ac:dyDescent="0.3">
      <c r="FU58774"/>
      <c r="FV58774"/>
      <c r="FW58774"/>
      <c r="FX58774"/>
      <c r="FY58774"/>
      <c r="FZ58774"/>
      <c r="GA58774"/>
      <c r="GB58774"/>
    </row>
    <row r="58775" spans="177:184" x14ac:dyDescent="0.3">
      <c r="FU58775"/>
      <c r="FV58775"/>
      <c r="FW58775"/>
      <c r="FX58775"/>
      <c r="FY58775"/>
      <c r="FZ58775"/>
      <c r="GA58775"/>
      <c r="GB58775"/>
    </row>
    <row r="58776" spans="177:184" x14ac:dyDescent="0.3">
      <c r="FU58776"/>
      <c r="FV58776"/>
      <c r="FW58776"/>
      <c r="FX58776"/>
      <c r="FY58776"/>
      <c r="FZ58776"/>
      <c r="GA58776"/>
      <c r="GB58776"/>
    </row>
    <row r="58777" spans="177:184" x14ac:dyDescent="0.3">
      <c r="FU58777"/>
      <c r="FV58777"/>
      <c r="FW58777"/>
      <c r="FX58777"/>
      <c r="FY58777"/>
      <c r="FZ58777"/>
      <c r="GA58777"/>
      <c r="GB58777"/>
    </row>
    <row r="58778" spans="177:184" x14ac:dyDescent="0.3">
      <c r="FU58778"/>
      <c r="FV58778"/>
      <c r="FW58778"/>
      <c r="FX58778"/>
      <c r="FY58778"/>
      <c r="FZ58778"/>
      <c r="GA58778"/>
      <c r="GB58778"/>
    </row>
    <row r="58779" spans="177:184" x14ac:dyDescent="0.3">
      <c r="FU58779"/>
      <c r="FV58779"/>
      <c r="FW58779"/>
      <c r="FX58779"/>
      <c r="FY58779"/>
      <c r="FZ58779"/>
      <c r="GA58779"/>
      <c r="GB58779"/>
    </row>
    <row r="58780" spans="177:184" x14ac:dyDescent="0.3">
      <c r="FU58780"/>
      <c r="FV58780"/>
      <c r="FW58780"/>
      <c r="FX58780"/>
      <c r="FY58780"/>
      <c r="FZ58780"/>
      <c r="GA58780"/>
      <c r="GB58780"/>
    </row>
    <row r="58781" spans="177:184" x14ac:dyDescent="0.3">
      <c r="FU58781"/>
      <c r="FV58781"/>
      <c r="FW58781"/>
      <c r="FX58781"/>
      <c r="FY58781"/>
      <c r="FZ58781"/>
      <c r="GA58781"/>
      <c r="GB58781"/>
    </row>
    <row r="58782" spans="177:184" x14ac:dyDescent="0.3">
      <c r="FU58782"/>
      <c r="FV58782"/>
      <c r="FW58782"/>
      <c r="FX58782"/>
      <c r="FY58782"/>
      <c r="FZ58782"/>
      <c r="GA58782"/>
      <c r="GB58782"/>
    </row>
    <row r="58783" spans="177:184" x14ac:dyDescent="0.3">
      <c r="FU58783"/>
      <c r="FV58783"/>
      <c r="FW58783"/>
      <c r="FX58783"/>
      <c r="FY58783"/>
      <c r="FZ58783"/>
      <c r="GA58783"/>
      <c r="GB58783"/>
    </row>
    <row r="58784" spans="177:184" x14ac:dyDescent="0.3">
      <c r="FU58784"/>
      <c r="FV58784"/>
      <c r="FW58784"/>
      <c r="FX58784"/>
      <c r="FY58784"/>
      <c r="FZ58784"/>
      <c r="GA58784"/>
      <c r="GB58784"/>
    </row>
    <row r="58785" spans="177:184" x14ac:dyDescent="0.3">
      <c r="FU58785"/>
      <c r="FV58785"/>
      <c r="FW58785"/>
      <c r="FX58785"/>
      <c r="FY58785"/>
      <c r="FZ58785"/>
      <c r="GA58785"/>
      <c r="GB58785"/>
    </row>
    <row r="58786" spans="177:184" x14ac:dyDescent="0.3">
      <c r="FU58786"/>
      <c r="FV58786"/>
      <c r="FW58786"/>
      <c r="FX58786"/>
      <c r="FY58786"/>
      <c r="FZ58786"/>
      <c r="GA58786"/>
      <c r="GB58786"/>
    </row>
    <row r="58787" spans="177:184" x14ac:dyDescent="0.3">
      <c r="FU58787"/>
      <c r="FV58787"/>
      <c r="FW58787"/>
      <c r="FX58787"/>
      <c r="FY58787"/>
      <c r="FZ58787"/>
      <c r="GA58787"/>
      <c r="GB58787"/>
    </row>
    <row r="58788" spans="177:184" x14ac:dyDescent="0.3">
      <c r="FU58788"/>
      <c r="FV58788"/>
      <c r="FW58788"/>
      <c r="FX58788"/>
      <c r="FY58788"/>
      <c r="FZ58788"/>
      <c r="GA58788"/>
      <c r="GB58788"/>
    </row>
    <row r="58789" spans="177:184" x14ac:dyDescent="0.3">
      <c r="FU58789"/>
      <c r="FV58789"/>
      <c r="FW58789"/>
      <c r="FX58789"/>
      <c r="FY58789"/>
      <c r="FZ58789"/>
      <c r="GA58789"/>
      <c r="GB58789"/>
    </row>
    <row r="58790" spans="177:184" x14ac:dyDescent="0.3">
      <c r="FU58790"/>
      <c r="FV58790"/>
      <c r="FW58790"/>
      <c r="FX58790"/>
      <c r="FY58790"/>
      <c r="FZ58790"/>
      <c r="GA58790"/>
      <c r="GB58790"/>
    </row>
    <row r="58791" spans="177:184" x14ac:dyDescent="0.3">
      <c r="FU58791"/>
      <c r="FV58791"/>
      <c r="FW58791"/>
      <c r="FX58791"/>
      <c r="FY58791"/>
      <c r="FZ58791"/>
      <c r="GA58791"/>
      <c r="GB58791"/>
    </row>
    <row r="58792" spans="177:184" x14ac:dyDescent="0.3">
      <c r="FU58792"/>
      <c r="FV58792"/>
      <c r="FW58792"/>
      <c r="FX58792"/>
      <c r="FY58792"/>
      <c r="FZ58792"/>
      <c r="GA58792"/>
      <c r="GB58792"/>
    </row>
    <row r="58793" spans="177:184" x14ac:dyDescent="0.3">
      <c r="FU58793"/>
      <c r="FV58793"/>
      <c r="FW58793"/>
      <c r="FX58793"/>
      <c r="FY58793"/>
      <c r="FZ58793"/>
      <c r="GA58793"/>
      <c r="GB58793"/>
    </row>
    <row r="58794" spans="177:184" x14ac:dyDescent="0.3">
      <c r="FU58794"/>
      <c r="FV58794"/>
      <c r="FW58794"/>
      <c r="FX58794"/>
      <c r="FY58794"/>
      <c r="FZ58794"/>
      <c r="GA58794"/>
      <c r="GB58794"/>
    </row>
    <row r="58795" spans="177:184" x14ac:dyDescent="0.3">
      <c r="FU58795"/>
      <c r="FV58795"/>
      <c r="FW58795"/>
      <c r="FX58795"/>
      <c r="FY58795"/>
      <c r="FZ58795"/>
      <c r="GA58795"/>
      <c r="GB58795"/>
    </row>
    <row r="58796" spans="177:184" x14ac:dyDescent="0.3">
      <c r="FU58796"/>
      <c r="FV58796"/>
      <c r="FW58796"/>
      <c r="FX58796"/>
      <c r="FY58796"/>
      <c r="FZ58796"/>
      <c r="GA58796"/>
      <c r="GB58796"/>
    </row>
    <row r="58797" spans="177:184" x14ac:dyDescent="0.3">
      <c r="FU58797"/>
      <c r="FV58797"/>
      <c r="FW58797"/>
      <c r="FX58797"/>
      <c r="FY58797"/>
      <c r="FZ58797"/>
      <c r="GA58797"/>
      <c r="GB58797"/>
    </row>
    <row r="58798" spans="177:184" x14ac:dyDescent="0.3">
      <c r="FU58798"/>
      <c r="FV58798"/>
      <c r="FW58798"/>
      <c r="FX58798"/>
      <c r="FY58798"/>
      <c r="FZ58798"/>
      <c r="GA58798"/>
      <c r="GB58798"/>
    </row>
    <row r="58799" spans="177:184" x14ac:dyDescent="0.3">
      <c r="FU58799"/>
      <c r="FV58799"/>
      <c r="FW58799"/>
      <c r="FX58799"/>
      <c r="FY58799"/>
      <c r="FZ58799"/>
      <c r="GA58799"/>
      <c r="GB58799"/>
    </row>
    <row r="58800" spans="177:184" x14ac:dyDescent="0.3">
      <c r="FU58800"/>
      <c r="FV58800"/>
      <c r="FW58800"/>
      <c r="FX58800"/>
      <c r="FY58800"/>
      <c r="FZ58800"/>
      <c r="GA58800"/>
      <c r="GB58800"/>
    </row>
    <row r="58801" spans="177:184" x14ac:dyDescent="0.3">
      <c r="FU58801"/>
      <c r="FV58801"/>
      <c r="FW58801"/>
      <c r="FX58801"/>
      <c r="FY58801"/>
      <c r="FZ58801"/>
      <c r="GA58801"/>
      <c r="GB58801"/>
    </row>
    <row r="58802" spans="177:184" x14ac:dyDescent="0.3">
      <c r="FU58802"/>
      <c r="FV58802"/>
      <c r="FW58802"/>
      <c r="FX58802"/>
      <c r="FY58802"/>
      <c r="FZ58802"/>
      <c r="GA58802"/>
      <c r="GB58802"/>
    </row>
    <row r="58803" spans="177:184" x14ac:dyDescent="0.3">
      <c r="FU58803"/>
      <c r="FV58803"/>
      <c r="FW58803"/>
      <c r="FX58803"/>
      <c r="FY58803"/>
      <c r="FZ58803"/>
      <c r="GA58803"/>
      <c r="GB58803"/>
    </row>
    <row r="58804" spans="177:184" x14ac:dyDescent="0.3">
      <c r="FU58804"/>
      <c r="FV58804"/>
      <c r="FW58804"/>
      <c r="FX58804"/>
      <c r="FY58804"/>
      <c r="FZ58804"/>
      <c r="GA58804"/>
      <c r="GB58804"/>
    </row>
    <row r="58805" spans="177:184" x14ac:dyDescent="0.3">
      <c r="FU58805"/>
      <c r="FV58805"/>
      <c r="FW58805"/>
      <c r="FX58805"/>
      <c r="FY58805"/>
      <c r="FZ58805"/>
      <c r="GA58805"/>
      <c r="GB58805"/>
    </row>
    <row r="58806" spans="177:184" x14ac:dyDescent="0.3">
      <c r="FU58806"/>
      <c r="FV58806"/>
      <c r="FW58806"/>
      <c r="FX58806"/>
      <c r="FY58806"/>
      <c r="FZ58806"/>
      <c r="GA58806"/>
      <c r="GB58806"/>
    </row>
    <row r="58807" spans="177:184" x14ac:dyDescent="0.3">
      <c r="FU58807"/>
      <c r="FV58807"/>
      <c r="FW58807"/>
      <c r="FX58807"/>
      <c r="FY58807"/>
      <c r="FZ58807"/>
      <c r="GA58807"/>
      <c r="GB58807"/>
    </row>
    <row r="58808" spans="177:184" x14ac:dyDescent="0.3">
      <c r="FU58808"/>
      <c r="FV58808"/>
      <c r="FW58808"/>
      <c r="FX58808"/>
      <c r="FY58808"/>
      <c r="FZ58808"/>
      <c r="GA58808"/>
      <c r="GB58808"/>
    </row>
    <row r="58809" spans="177:184" x14ac:dyDescent="0.3">
      <c r="FU58809"/>
      <c r="FV58809"/>
      <c r="FW58809"/>
      <c r="FX58809"/>
      <c r="FY58809"/>
      <c r="FZ58809"/>
      <c r="GA58809"/>
      <c r="GB58809"/>
    </row>
    <row r="58810" spans="177:184" x14ac:dyDescent="0.3">
      <c r="FU58810"/>
      <c r="FV58810"/>
      <c r="FW58810"/>
      <c r="FX58810"/>
      <c r="FY58810"/>
      <c r="FZ58810"/>
      <c r="GA58810"/>
      <c r="GB58810"/>
    </row>
    <row r="58811" spans="177:184" x14ac:dyDescent="0.3">
      <c r="FU58811"/>
      <c r="FV58811"/>
      <c r="FW58811"/>
      <c r="FX58811"/>
      <c r="FY58811"/>
      <c r="FZ58811"/>
      <c r="GA58811"/>
      <c r="GB58811"/>
    </row>
    <row r="58812" spans="177:184" x14ac:dyDescent="0.3">
      <c r="FU58812"/>
      <c r="FV58812"/>
      <c r="FW58812"/>
      <c r="FX58812"/>
      <c r="FY58812"/>
      <c r="FZ58812"/>
      <c r="GA58812"/>
      <c r="GB58812"/>
    </row>
    <row r="58813" spans="177:184" x14ac:dyDescent="0.3">
      <c r="FU58813"/>
      <c r="FV58813"/>
      <c r="FW58813"/>
      <c r="FX58813"/>
      <c r="FY58813"/>
      <c r="FZ58813"/>
      <c r="GA58813"/>
      <c r="GB58813"/>
    </row>
    <row r="58814" spans="177:184" x14ac:dyDescent="0.3">
      <c r="FU58814"/>
      <c r="FV58814"/>
      <c r="FW58814"/>
      <c r="FX58814"/>
      <c r="FY58814"/>
      <c r="FZ58814"/>
      <c r="GA58814"/>
      <c r="GB58814"/>
    </row>
    <row r="58815" spans="177:184" x14ac:dyDescent="0.3">
      <c r="FU58815"/>
      <c r="FV58815"/>
      <c r="FW58815"/>
      <c r="FX58815"/>
      <c r="FY58815"/>
      <c r="FZ58815"/>
      <c r="GA58815"/>
      <c r="GB58815"/>
    </row>
    <row r="58816" spans="177:184" x14ac:dyDescent="0.3">
      <c r="FU58816"/>
      <c r="FV58816"/>
      <c r="FW58816"/>
      <c r="FX58816"/>
      <c r="FY58816"/>
      <c r="FZ58816"/>
      <c r="GA58816"/>
      <c r="GB58816"/>
    </row>
    <row r="58817" spans="177:184" x14ac:dyDescent="0.3">
      <c r="FU58817"/>
      <c r="FV58817"/>
      <c r="FW58817"/>
      <c r="FX58817"/>
      <c r="FY58817"/>
      <c r="FZ58817"/>
      <c r="GA58817"/>
      <c r="GB58817"/>
    </row>
    <row r="58818" spans="177:184" x14ac:dyDescent="0.3">
      <c r="FU58818"/>
      <c r="FV58818"/>
      <c r="FW58818"/>
      <c r="FX58818"/>
      <c r="FY58818"/>
      <c r="FZ58818"/>
      <c r="GA58818"/>
      <c r="GB58818"/>
    </row>
    <row r="58819" spans="177:184" x14ac:dyDescent="0.3">
      <c r="FU58819"/>
      <c r="FV58819"/>
      <c r="FW58819"/>
      <c r="FX58819"/>
      <c r="FY58819"/>
      <c r="FZ58819"/>
      <c r="GA58819"/>
      <c r="GB58819"/>
    </row>
    <row r="58820" spans="177:184" x14ac:dyDescent="0.3">
      <c r="FU58820"/>
      <c r="FV58820"/>
      <c r="FW58820"/>
      <c r="FX58820"/>
      <c r="FY58820"/>
      <c r="FZ58820"/>
      <c r="GA58820"/>
      <c r="GB58820"/>
    </row>
    <row r="58821" spans="177:184" x14ac:dyDescent="0.3">
      <c r="FU58821"/>
      <c r="FV58821"/>
      <c r="FW58821"/>
      <c r="FX58821"/>
      <c r="FY58821"/>
      <c r="FZ58821"/>
      <c r="GA58821"/>
      <c r="GB58821"/>
    </row>
    <row r="58822" spans="177:184" x14ac:dyDescent="0.3">
      <c r="FU58822"/>
      <c r="FV58822"/>
      <c r="FW58822"/>
      <c r="FX58822"/>
      <c r="FY58822"/>
      <c r="FZ58822"/>
      <c r="GA58822"/>
      <c r="GB58822"/>
    </row>
    <row r="58823" spans="177:184" x14ac:dyDescent="0.3">
      <c r="FU58823"/>
      <c r="FV58823"/>
      <c r="FW58823"/>
      <c r="FX58823"/>
      <c r="FY58823"/>
      <c r="FZ58823"/>
      <c r="GA58823"/>
      <c r="GB58823"/>
    </row>
    <row r="58824" spans="177:184" x14ac:dyDescent="0.3">
      <c r="FU58824"/>
      <c r="FV58824"/>
      <c r="FW58824"/>
      <c r="FX58824"/>
      <c r="FY58824"/>
      <c r="FZ58824"/>
      <c r="GA58824"/>
      <c r="GB58824"/>
    </row>
    <row r="58825" spans="177:184" x14ac:dyDescent="0.3">
      <c r="FU58825"/>
      <c r="FV58825"/>
      <c r="FW58825"/>
      <c r="FX58825"/>
      <c r="FY58825"/>
      <c r="FZ58825"/>
      <c r="GA58825"/>
      <c r="GB58825"/>
    </row>
    <row r="58826" spans="177:184" x14ac:dyDescent="0.3">
      <c r="FU58826"/>
      <c r="FV58826"/>
      <c r="FW58826"/>
      <c r="FX58826"/>
      <c r="FY58826"/>
      <c r="FZ58826"/>
      <c r="GA58826"/>
      <c r="GB58826"/>
    </row>
    <row r="58827" spans="177:184" x14ac:dyDescent="0.3">
      <c r="FU58827"/>
      <c r="FV58827"/>
      <c r="FW58827"/>
      <c r="FX58827"/>
      <c r="FY58827"/>
      <c r="FZ58827"/>
      <c r="GA58827"/>
      <c r="GB58827"/>
    </row>
    <row r="58828" spans="177:184" x14ac:dyDescent="0.3">
      <c r="FU58828"/>
      <c r="FV58828"/>
      <c r="FW58828"/>
      <c r="FX58828"/>
      <c r="FY58828"/>
      <c r="FZ58828"/>
      <c r="GA58828"/>
      <c r="GB58828"/>
    </row>
    <row r="58829" spans="177:184" x14ac:dyDescent="0.3">
      <c r="FU58829"/>
      <c r="FV58829"/>
      <c r="FW58829"/>
      <c r="FX58829"/>
      <c r="FY58829"/>
      <c r="FZ58829"/>
      <c r="GA58829"/>
      <c r="GB58829"/>
    </row>
    <row r="58830" spans="177:184" x14ac:dyDescent="0.3">
      <c r="FU58830"/>
      <c r="FV58830"/>
      <c r="FW58830"/>
      <c r="FX58830"/>
      <c r="FY58830"/>
      <c r="FZ58830"/>
      <c r="GA58830"/>
      <c r="GB58830"/>
    </row>
    <row r="58831" spans="177:184" x14ac:dyDescent="0.3">
      <c r="FU58831"/>
      <c r="FV58831"/>
      <c r="FW58831"/>
      <c r="FX58831"/>
      <c r="FY58831"/>
      <c r="FZ58831"/>
      <c r="GA58831"/>
      <c r="GB58831"/>
    </row>
    <row r="58832" spans="177:184" x14ac:dyDescent="0.3">
      <c r="FU58832"/>
      <c r="FV58832"/>
      <c r="FW58832"/>
      <c r="FX58832"/>
      <c r="FY58832"/>
      <c r="FZ58832"/>
      <c r="GA58832"/>
      <c r="GB58832"/>
    </row>
    <row r="58833" spans="177:184" x14ac:dyDescent="0.3">
      <c r="FU58833"/>
      <c r="FV58833"/>
      <c r="FW58833"/>
      <c r="FX58833"/>
      <c r="FY58833"/>
      <c r="FZ58833"/>
      <c r="GA58833"/>
      <c r="GB58833"/>
    </row>
    <row r="58834" spans="177:184" x14ac:dyDescent="0.3">
      <c r="FU58834"/>
      <c r="FV58834"/>
      <c r="FW58834"/>
      <c r="FX58834"/>
      <c r="FY58834"/>
      <c r="FZ58834"/>
      <c r="GA58834"/>
      <c r="GB58834"/>
    </row>
    <row r="58835" spans="177:184" x14ac:dyDescent="0.3">
      <c r="FU58835"/>
      <c r="FV58835"/>
      <c r="FW58835"/>
      <c r="FX58835"/>
      <c r="FY58835"/>
      <c r="FZ58835"/>
      <c r="GA58835"/>
      <c r="GB58835"/>
    </row>
    <row r="58836" spans="177:184" x14ac:dyDescent="0.3">
      <c r="FU58836"/>
      <c r="FV58836"/>
      <c r="FW58836"/>
      <c r="FX58836"/>
      <c r="FY58836"/>
      <c r="FZ58836"/>
      <c r="GA58836"/>
      <c r="GB58836"/>
    </row>
    <row r="58837" spans="177:184" x14ac:dyDescent="0.3">
      <c r="FU58837"/>
      <c r="FV58837"/>
      <c r="FW58837"/>
      <c r="FX58837"/>
      <c r="FY58837"/>
      <c r="FZ58837"/>
      <c r="GA58837"/>
      <c r="GB58837"/>
    </row>
    <row r="58838" spans="177:184" x14ac:dyDescent="0.3">
      <c r="FU58838"/>
      <c r="FV58838"/>
      <c r="FW58838"/>
      <c r="FX58838"/>
      <c r="FY58838"/>
      <c r="FZ58838"/>
      <c r="GA58838"/>
      <c r="GB58838"/>
    </row>
    <row r="58839" spans="177:184" x14ac:dyDescent="0.3">
      <c r="FU58839"/>
      <c r="FV58839"/>
      <c r="FW58839"/>
      <c r="FX58839"/>
      <c r="FY58839"/>
      <c r="FZ58839"/>
      <c r="GA58839"/>
      <c r="GB58839"/>
    </row>
    <row r="58840" spans="177:184" x14ac:dyDescent="0.3">
      <c r="FU58840"/>
      <c r="FV58840"/>
      <c r="FW58840"/>
      <c r="FX58840"/>
      <c r="FY58840"/>
      <c r="FZ58840"/>
      <c r="GA58840"/>
      <c r="GB58840"/>
    </row>
    <row r="58841" spans="177:184" x14ac:dyDescent="0.3">
      <c r="FU58841"/>
      <c r="FV58841"/>
      <c r="FW58841"/>
      <c r="FX58841"/>
      <c r="FY58841"/>
      <c r="FZ58841"/>
      <c r="GA58841"/>
      <c r="GB58841"/>
    </row>
    <row r="58842" spans="177:184" x14ac:dyDescent="0.3">
      <c r="FU58842"/>
      <c r="FV58842"/>
      <c r="FW58842"/>
      <c r="FX58842"/>
      <c r="FY58842"/>
      <c r="FZ58842"/>
      <c r="GA58842"/>
      <c r="GB58842"/>
    </row>
    <row r="58843" spans="177:184" x14ac:dyDescent="0.3">
      <c r="FU58843"/>
      <c r="FV58843"/>
      <c r="FW58843"/>
      <c r="FX58843"/>
      <c r="FY58843"/>
      <c r="FZ58843"/>
      <c r="GA58843"/>
      <c r="GB58843"/>
    </row>
    <row r="58844" spans="177:184" x14ac:dyDescent="0.3">
      <c r="FU58844"/>
      <c r="FV58844"/>
      <c r="FW58844"/>
      <c r="FX58844"/>
      <c r="FY58844"/>
      <c r="FZ58844"/>
      <c r="GA58844"/>
      <c r="GB58844"/>
    </row>
    <row r="58845" spans="177:184" x14ac:dyDescent="0.3">
      <c r="FU58845"/>
      <c r="FV58845"/>
      <c r="FW58845"/>
      <c r="FX58845"/>
      <c r="FY58845"/>
      <c r="FZ58845"/>
      <c r="GA58845"/>
      <c r="GB58845"/>
    </row>
    <row r="58846" spans="177:184" x14ac:dyDescent="0.3">
      <c r="FU58846"/>
      <c r="FV58846"/>
      <c r="FW58846"/>
      <c r="FX58846"/>
      <c r="FY58846"/>
      <c r="FZ58846"/>
      <c r="GA58846"/>
      <c r="GB58846"/>
    </row>
    <row r="58847" spans="177:184" x14ac:dyDescent="0.3">
      <c r="FU58847"/>
      <c r="FV58847"/>
      <c r="FW58847"/>
      <c r="FX58847"/>
      <c r="FY58847"/>
      <c r="FZ58847"/>
      <c r="GA58847"/>
      <c r="GB58847"/>
    </row>
    <row r="58848" spans="177:184" x14ac:dyDescent="0.3">
      <c r="FU58848"/>
      <c r="FV58848"/>
      <c r="FW58848"/>
      <c r="FX58848"/>
      <c r="FY58848"/>
      <c r="FZ58848"/>
      <c r="GA58848"/>
      <c r="GB58848"/>
    </row>
    <row r="58849" spans="177:184" x14ac:dyDescent="0.3">
      <c r="FU58849"/>
      <c r="FV58849"/>
      <c r="FW58849"/>
      <c r="FX58849"/>
      <c r="FY58849"/>
      <c r="FZ58849"/>
      <c r="GA58849"/>
      <c r="GB58849"/>
    </row>
    <row r="58850" spans="177:184" x14ac:dyDescent="0.3">
      <c r="FU58850"/>
      <c r="FV58850"/>
      <c r="FW58850"/>
      <c r="FX58850"/>
      <c r="FY58850"/>
      <c r="FZ58850"/>
      <c r="GA58850"/>
      <c r="GB58850"/>
    </row>
    <row r="58851" spans="177:184" x14ac:dyDescent="0.3">
      <c r="FU58851"/>
      <c r="FV58851"/>
      <c r="FW58851"/>
      <c r="FX58851"/>
      <c r="FY58851"/>
      <c r="FZ58851"/>
      <c r="GA58851"/>
      <c r="GB58851"/>
    </row>
    <row r="58852" spans="177:184" x14ac:dyDescent="0.3">
      <c r="FU58852"/>
      <c r="FV58852"/>
      <c r="FW58852"/>
      <c r="FX58852"/>
      <c r="FY58852"/>
      <c r="FZ58852"/>
      <c r="GA58852"/>
      <c r="GB58852"/>
    </row>
    <row r="58853" spans="177:184" x14ac:dyDescent="0.3">
      <c r="FU58853"/>
      <c r="FV58853"/>
      <c r="FW58853"/>
      <c r="FX58853"/>
      <c r="FY58853"/>
      <c r="FZ58853"/>
      <c r="GA58853"/>
      <c r="GB58853"/>
    </row>
    <row r="58854" spans="177:184" x14ac:dyDescent="0.3">
      <c r="FU58854"/>
      <c r="FV58854"/>
      <c r="FW58854"/>
      <c r="FX58854"/>
      <c r="FY58854"/>
      <c r="FZ58854"/>
      <c r="GA58854"/>
      <c r="GB58854"/>
    </row>
    <row r="58855" spans="177:184" x14ac:dyDescent="0.3">
      <c r="FU58855"/>
      <c r="FV58855"/>
      <c r="FW58855"/>
      <c r="FX58855"/>
      <c r="FY58855"/>
      <c r="FZ58855"/>
      <c r="GA58855"/>
      <c r="GB58855"/>
    </row>
    <row r="58856" spans="177:184" x14ac:dyDescent="0.3">
      <c r="FU58856"/>
      <c r="FV58856"/>
      <c r="FW58856"/>
      <c r="FX58856"/>
      <c r="FY58856"/>
      <c r="FZ58856"/>
      <c r="GA58856"/>
      <c r="GB58856"/>
    </row>
    <row r="58857" spans="177:184" x14ac:dyDescent="0.3">
      <c r="FU58857"/>
      <c r="FV58857"/>
      <c r="FW58857"/>
      <c r="FX58857"/>
      <c r="FY58857"/>
      <c r="FZ58857"/>
      <c r="GA58857"/>
      <c r="GB58857"/>
    </row>
    <row r="58858" spans="177:184" x14ac:dyDescent="0.3">
      <c r="FU58858"/>
      <c r="FV58858"/>
      <c r="FW58858"/>
      <c r="FX58858"/>
      <c r="FY58858"/>
      <c r="FZ58858"/>
      <c r="GA58858"/>
      <c r="GB58858"/>
    </row>
    <row r="58859" spans="177:184" x14ac:dyDescent="0.3">
      <c r="FU58859"/>
      <c r="FV58859"/>
      <c r="FW58859"/>
      <c r="FX58859"/>
      <c r="FY58859"/>
      <c r="FZ58859"/>
      <c r="GA58859"/>
      <c r="GB58859"/>
    </row>
    <row r="58860" spans="177:184" x14ac:dyDescent="0.3">
      <c r="FU58860"/>
      <c r="FV58860"/>
      <c r="FW58860"/>
      <c r="FX58860"/>
      <c r="FY58860"/>
      <c r="FZ58860"/>
      <c r="GA58860"/>
      <c r="GB58860"/>
    </row>
    <row r="58861" spans="177:184" x14ac:dyDescent="0.3">
      <c r="FU58861"/>
      <c r="FV58861"/>
      <c r="FW58861"/>
      <c r="FX58861"/>
      <c r="FY58861"/>
      <c r="FZ58861"/>
      <c r="GA58861"/>
      <c r="GB58861"/>
    </row>
    <row r="58862" spans="177:184" x14ac:dyDescent="0.3">
      <c r="FU58862"/>
      <c r="FV58862"/>
      <c r="FW58862"/>
      <c r="FX58862"/>
      <c r="FY58862"/>
      <c r="FZ58862"/>
      <c r="GA58862"/>
      <c r="GB58862"/>
    </row>
    <row r="58863" spans="177:184" x14ac:dyDescent="0.3">
      <c r="FU58863"/>
      <c r="FV58863"/>
      <c r="FW58863"/>
      <c r="FX58863"/>
      <c r="FY58863"/>
      <c r="FZ58863"/>
      <c r="GA58863"/>
      <c r="GB58863"/>
    </row>
    <row r="58864" spans="177:184" x14ac:dyDescent="0.3">
      <c r="FU58864"/>
      <c r="FV58864"/>
      <c r="FW58864"/>
      <c r="FX58864"/>
      <c r="FY58864"/>
      <c r="FZ58864"/>
      <c r="GA58864"/>
      <c r="GB58864"/>
    </row>
    <row r="58865" spans="177:184" x14ac:dyDescent="0.3">
      <c r="FU58865"/>
      <c r="FV58865"/>
      <c r="FW58865"/>
      <c r="FX58865"/>
      <c r="FY58865"/>
      <c r="FZ58865"/>
      <c r="GA58865"/>
      <c r="GB58865"/>
    </row>
    <row r="58866" spans="177:184" x14ac:dyDescent="0.3">
      <c r="FU58866"/>
      <c r="FV58866"/>
      <c r="FW58866"/>
      <c r="FX58866"/>
      <c r="FY58866"/>
      <c r="FZ58866"/>
      <c r="GA58866"/>
      <c r="GB58866"/>
    </row>
    <row r="58867" spans="177:184" x14ac:dyDescent="0.3">
      <c r="FU58867"/>
      <c r="FV58867"/>
      <c r="FW58867"/>
      <c r="FX58867"/>
      <c r="FY58867"/>
      <c r="FZ58867"/>
      <c r="GA58867"/>
      <c r="GB58867"/>
    </row>
    <row r="58868" spans="177:184" x14ac:dyDescent="0.3">
      <c r="FU58868"/>
      <c r="FV58868"/>
      <c r="FW58868"/>
      <c r="FX58868"/>
      <c r="FY58868"/>
      <c r="FZ58868"/>
      <c r="GA58868"/>
      <c r="GB58868"/>
    </row>
    <row r="58869" spans="177:184" x14ac:dyDescent="0.3">
      <c r="FU58869"/>
      <c r="FV58869"/>
      <c r="FW58869"/>
      <c r="FX58869"/>
      <c r="FY58869"/>
      <c r="FZ58869"/>
      <c r="GA58869"/>
      <c r="GB58869"/>
    </row>
    <row r="58870" spans="177:184" x14ac:dyDescent="0.3">
      <c r="FU58870"/>
      <c r="FV58870"/>
      <c r="FW58870"/>
      <c r="FX58870"/>
      <c r="FY58870"/>
      <c r="FZ58870"/>
      <c r="GA58870"/>
      <c r="GB58870"/>
    </row>
    <row r="58871" spans="177:184" x14ac:dyDescent="0.3">
      <c r="FU58871"/>
      <c r="FV58871"/>
      <c r="FW58871"/>
      <c r="FX58871"/>
      <c r="FY58871"/>
      <c r="FZ58871"/>
      <c r="GA58871"/>
      <c r="GB58871"/>
    </row>
    <row r="58872" spans="177:184" x14ac:dyDescent="0.3">
      <c r="FU58872"/>
      <c r="FV58872"/>
      <c r="FW58872"/>
      <c r="FX58872"/>
      <c r="FY58872"/>
      <c r="FZ58872"/>
      <c r="GA58872"/>
      <c r="GB58872"/>
    </row>
    <row r="58873" spans="177:184" x14ac:dyDescent="0.3">
      <c r="FU58873"/>
      <c r="FV58873"/>
      <c r="FW58873"/>
      <c r="FX58873"/>
      <c r="FY58873"/>
      <c r="FZ58873"/>
      <c r="GA58873"/>
      <c r="GB58873"/>
    </row>
    <row r="58874" spans="177:184" x14ac:dyDescent="0.3">
      <c r="FU58874"/>
      <c r="FV58874"/>
      <c r="FW58874"/>
      <c r="FX58874"/>
      <c r="FY58874"/>
      <c r="FZ58874"/>
      <c r="GA58874"/>
      <c r="GB58874"/>
    </row>
    <row r="58875" spans="177:184" x14ac:dyDescent="0.3">
      <c r="FU58875"/>
      <c r="FV58875"/>
      <c r="FW58875"/>
      <c r="FX58875"/>
      <c r="FY58875"/>
      <c r="FZ58875"/>
      <c r="GA58875"/>
      <c r="GB58875"/>
    </row>
    <row r="58876" spans="177:184" x14ac:dyDescent="0.3">
      <c r="FU58876"/>
      <c r="FV58876"/>
      <c r="FW58876"/>
      <c r="FX58876"/>
      <c r="FY58876"/>
      <c r="FZ58876"/>
      <c r="GA58876"/>
      <c r="GB58876"/>
    </row>
    <row r="58877" spans="177:184" x14ac:dyDescent="0.3">
      <c r="FU58877"/>
      <c r="FV58877"/>
      <c r="FW58877"/>
      <c r="FX58877"/>
      <c r="FY58877"/>
      <c r="FZ58877"/>
      <c r="GA58877"/>
      <c r="GB58877"/>
    </row>
    <row r="58878" spans="177:184" x14ac:dyDescent="0.3">
      <c r="FU58878"/>
      <c r="FV58878"/>
      <c r="FW58878"/>
      <c r="FX58878"/>
      <c r="FY58878"/>
      <c r="FZ58878"/>
      <c r="GA58878"/>
      <c r="GB58878"/>
    </row>
    <row r="58879" spans="177:184" x14ac:dyDescent="0.3">
      <c r="FU58879"/>
      <c r="FV58879"/>
      <c r="FW58879"/>
      <c r="FX58879"/>
      <c r="FY58879"/>
      <c r="FZ58879"/>
      <c r="GA58879"/>
      <c r="GB58879"/>
    </row>
    <row r="58880" spans="177:184" x14ac:dyDescent="0.3">
      <c r="FU58880"/>
      <c r="FV58880"/>
      <c r="FW58880"/>
      <c r="FX58880"/>
      <c r="FY58880"/>
      <c r="FZ58880"/>
      <c r="GA58880"/>
      <c r="GB58880"/>
    </row>
    <row r="58881" spans="177:184" x14ac:dyDescent="0.3">
      <c r="FU58881"/>
      <c r="FV58881"/>
      <c r="FW58881"/>
      <c r="FX58881"/>
      <c r="FY58881"/>
      <c r="FZ58881"/>
      <c r="GA58881"/>
      <c r="GB58881"/>
    </row>
    <row r="58882" spans="177:184" x14ac:dyDescent="0.3">
      <c r="FU58882"/>
      <c r="FV58882"/>
      <c r="FW58882"/>
      <c r="FX58882"/>
      <c r="FY58882"/>
      <c r="FZ58882"/>
      <c r="GA58882"/>
      <c r="GB58882"/>
    </row>
    <row r="58883" spans="177:184" x14ac:dyDescent="0.3">
      <c r="FU58883"/>
      <c r="FV58883"/>
      <c r="FW58883"/>
      <c r="FX58883"/>
      <c r="FY58883"/>
      <c r="FZ58883"/>
      <c r="GA58883"/>
      <c r="GB58883"/>
    </row>
    <row r="58884" spans="177:184" x14ac:dyDescent="0.3">
      <c r="FU58884"/>
      <c r="FV58884"/>
      <c r="FW58884"/>
      <c r="FX58884"/>
      <c r="FY58884"/>
      <c r="FZ58884"/>
      <c r="GA58884"/>
      <c r="GB58884"/>
    </row>
    <row r="58885" spans="177:184" x14ac:dyDescent="0.3">
      <c r="FU58885"/>
      <c r="FV58885"/>
      <c r="FW58885"/>
      <c r="FX58885"/>
      <c r="FY58885"/>
      <c r="FZ58885"/>
      <c r="GA58885"/>
      <c r="GB58885"/>
    </row>
    <row r="58886" spans="177:184" x14ac:dyDescent="0.3">
      <c r="FU58886"/>
      <c r="FV58886"/>
      <c r="FW58886"/>
      <c r="FX58886"/>
      <c r="FY58886"/>
      <c r="FZ58886"/>
      <c r="GA58886"/>
      <c r="GB58886"/>
    </row>
    <row r="58887" spans="177:184" x14ac:dyDescent="0.3">
      <c r="FU58887"/>
      <c r="FV58887"/>
      <c r="FW58887"/>
      <c r="FX58887"/>
      <c r="FY58887"/>
      <c r="FZ58887"/>
      <c r="GA58887"/>
      <c r="GB58887"/>
    </row>
    <row r="58888" spans="177:184" x14ac:dyDescent="0.3">
      <c r="FU58888"/>
      <c r="FV58888"/>
      <c r="FW58888"/>
      <c r="FX58888"/>
      <c r="FY58888"/>
      <c r="FZ58888"/>
      <c r="GA58888"/>
      <c r="GB58888"/>
    </row>
    <row r="58889" spans="177:184" x14ac:dyDescent="0.3">
      <c r="FU58889"/>
      <c r="FV58889"/>
      <c r="FW58889"/>
      <c r="FX58889"/>
      <c r="FY58889"/>
      <c r="FZ58889"/>
      <c r="GA58889"/>
      <c r="GB58889"/>
    </row>
    <row r="58890" spans="177:184" x14ac:dyDescent="0.3">
      <c r="FU58890"/>
      <c r="FV58890"/>
      <c r="FW58890"/>
      <c r="FX58890"/>
      <c r="FY58890"/>
      <c r="FZ58890"/>
      <c r="GA58890"/>
      <c r="GB58890"/>
    </row>
    <row r="58891" spans="177:184" x14ac:dyDescent="0.3">
      <c r="FU58891"/>
      <c r="FV58891"/>
      <c r="FW58891"/>
      <c r="FX58891"/>
      <c r="FY58891"/>
      <c r="FZ58891"/>
      <c r="GA58891"/>
      <c r="GB58891"/>
    </row>
    <row r="58892" spans="177:184" x14ac:dyDescent="0.3">
      <c r="FU58892"/>
      <c r="FV58892"/>
      <c r="FW58892"/>
      <c r="FX58892"/>
      <c r="FY58892"/>
      <c r="FZ58892"/>
      <c r="GA58892"/>
      <c r="GB58892"/>
    </row>
    <row r="58893" spans="177:184" x14ac:dyDescent="0.3">
      <c r="FU58893"/>
      <c r="FV58893"/>
      <c r="FW58893"/>
      <c r="FX58893"/>
      <c r="FY58893"/>
      <c r="FZ58893"/>
      <c r="GA58893"/>
      <c r="GB58893"/>
    </row>
    <row r="58894" spans="177:184" x14ac:dyDescent="0.3">
      <c r="FU58894"/>
      <c r="FV58894"/>
      <c r="FW58894"/>
      <c r="FX58894"/>
      <c r="FY58894"/>
      <c r="FZ58894"/>
      <c r="GA58894"/>
      <c r="GB58894"/>
    </row>
    <row r="58895" spans="177:184" x14ac:dyDescent="0.3">
      <c r="FU58895"/>
      <c r="FV58895"/>
      <c r="FW58895"/>
      <c r="FX58895"/>
      <c r="FY58895"/>
      <c r="FZ58895"/>
      <c r="GA58895"/>
      <c r="GB58895"/>
    </row>
    <row r="58896" spans="177:184" x14ac:dyDescent="0.3">
      <c r="FU58896"/>
      <c r="FV58896"/>
      <c r="FW58896"/>
      <c r="FX58896"/>
      <c r="FY58896"/>
      <c r="FZ58896"/>
      <c r="GA58896"/>
      <c r="GB58896"/>
    </row>
    <row r="58897" spans="177:184" x14ac:dyDescent="0.3">
      <c r="FU58897"/>
      <c r="FV58897"/>
      <c r="FW58897"/>
      <c r="FX58897"/>
      <c r="FY58897"/>
      <c r="FZ58897"/>
      <c r="GA58897"/>
      <c r="GB58897"/>
    </row>
    <row r="58898" spans="177:184" x14ac:dyDescent="0.3">
      <c r="FU58898"/>
      <c r="FV58898"/>
      <c r="FW58898"/>
      <c r="FX58898"/>
      <c r="FY58898"/>
      <c r="FZ58898"/>
      <c r="GA58898"/>
      <c r="GB58898"/>
    </row>
    <row r="58899" spans="177:184" x14ac:dyDescent="0.3">
      <c r="FU58899"/>
      <c r="FV58899"/>
      <c r="FW58899"/>
      <c r="FX58899"/>
      <c r="FY58899"/>
      <c r="FZ58899"/>
      <c r="GA58899"/>
      <c r="GB58899"/>
    </row>
    <row r="58900" spans="177:184" x14ac:dyDescent="0.3">
      <c r="FU58900"/>
      <c r="FV58900"/>
      <c r="FW58900"/>
      <c r="FX58900"/>
      <c r="FY58900"/>
      <c r="FZ58900"/>
      <c r="GA58900"/>
      <c r="GB58900"/>
    </row>
    <row r="58901" spans="177:184" x14ac:dyDescent="0.3">
      <c r="FU58901"/>
      <c r="FV58901"/>
      <c r="FW58901"/>
      <c r="FX58901"/>
      <c r="FY58901"/>
      <c r="FZ58901"/>
      <c r="GA58901"/>
      <c r="GB58901"/>
    </row>
    <row r="58902" spans="177:184" x14ac:dyDescent="0.3">
      <c r="FU58902"/>
      <c r="FV58902"/>
      <c r="FW58902"/>
      <c r="FX58902"/>
      <c r="FY58902"/>
      <c r="FZ58902"/>
      <c r="GA58902"/>
      <c r="GB58902"/>
    </row>
    <row r="58903" spans="177:184" x14ac:dyDescent="0.3">
      <c r="FU58903"/>
      <c r="FV58903"/>
      <c r="FW58903"/>
      <c r="FX58903"/>
      <c r="FY58903"/>
      <c r="FZ58903"/>
      <c r="GA58903"/>
      <c r="GB58903"/>
    </row>
    <row r="58904" spans="177:184" x14ac:dyDescent="0.3">
      <c r="FU58904"/>
      <c r="FV58904"/>
      <c r="FW58904"/>
      <c r="FX58904"/>
      <c r="FY58904"/>
      <c r="FZ58904"/>
      <c r="GA58904"/>
      <c r="GB58904"/>
    </row>
    <row r="58905" spans="177:184" x14ac:dyDescent="0.3">
      <c r="FU58905"/>
      <c r="FV58905"/>
      <c r="FW58905"/>
      <c r="FX58905"/>
      <c r="FY58905"/>
      <c r="FZ58905"/>
      <c r="GA58905"/>
      <c r="GB58905"/>
    </row>
    <row r="58906" spans="177:184" x14ac:dyDescent="0.3">
      <c r="FU58906"/>
      <c r="FV58906"/>
      <c r="FW58906"/>
      <c r="FX58906"/>
      <c r="FY58906"/>
      <c r="FZ58906"/>
      <c r="GA58906"/>
      <c r="GB58906"/>
    </row>
    <row r="58907" spans="177:184" x14ac:dyDescent="0.3">
      <c r="FU58907"/>
      <c r="FV58907"/>
      <c r="FW58907"/>
      <c r="FX58907"/>
      <c r="FY58907"/>
      <c r="FZ58907"/>
      <c r="GA58907"/>
      <c r="GB58907"/>
    </row>
    <row r="58908" spans="177:184" x14ac:dyDescent="0.3">
      <c r="FU58908"/>
      <c r="FV58908"/>
      <c r="FW58908"/>
      <c r="FX58908"/>
      <c r="FY58908"/>
      <c r="FZ58908"/>
      <c r="GA58908"/>
      <c r="GB58908"/>
    </row>
    <row r="58909" spans="177:184" x14ac:dyDescent="0.3">
      <c r="FU58909"/>
      <c r="FV58909"/>
      <c r="FW58909"/>
      <c r="FX58909"/>
      <c r="FY58909"/>
      <c r="FZ58909"/>
      <c r="GA58909"/>
      <c r="GB58909"/>
    </row>
    <row r="58910" spans="177:184" x14ac:dyDescent="0.3">
      <c r="FU58910"/>
      <c r="FV58910"/>
      <c r="FW58910"/>
      <c r="FX58910"/>
      <c r="FY58910"/>
      <c r="FZ58910"/>
      <c r="GA58910"/>
      <c r="GB58910"/>
    </row>
    <row r="58911" spans="177:184" x14ac:dyDescent="0.3">
      <c r="FU58911"/>
      <c r="FV58911"/>
      <c r="FW58911"/>
      <c r="FX58911"/>
      <c r="FY58911"/>
      <c r="FZ58911"/>
      <c r="GA58911"/>
      <c r="GB58911"/>
    </row>
    <row r="58912" spans="177:184" x14ac:dyDescent="0.3">
      <c r="FU58912"/>
      <c r="FV58912"/>
      <c r="FW58912"/>
      <c r="FX58912"/>
      <c r="FY58912"/>
      <c r="FZ58912"/>
      <c r="GA58912"/>
      <c r="GB58912"/>
    </row>
    <row r="58913" spans="177:184" x14ac:dyDescent="0.3">
      <c r="FU58913"/>
      <c r="FV58913"/>
      <c r="FW58913"/>
      <c r="FX58913"/>
      <c r="FY58913"/>
      <c r="FZ58913"/>
      <c r="GA58913"/>
      <c r="GB58913"/>
    </row>
    <row r="58914" spans="177:184" x14ac:dyDescent="0.3">
      <c r="FU58914"/>
      <c r="FV58914"/>
      <c r="FW58914"/>
      <c r="FX58914"/>
      <c r="FY58914"/>
      <c r="FZ58914"/>
      <c r="GA58914"/>
      <c r="GB58914"/>
    </row>
    <row r="58915" spans="177:184" x14ac:dyDescent="0.3">
      <c r="FU58915"/>
      <c r="FV58915"/>
      <c r="FW58915"/>
      <c r="FX58915"/>
      <c r="FY58915"/>
      <c r="FZ58915"/>
      <c r="GA58915"/>
      <c r="GB58915"/>
    </row>
    <row r="58916" spans="177:184" x14ac:dyDescent="0.3">
      <c r="FU58916"/>
      <c r="FV58916"/>
      <c r="FW58916"/>
      <c r="FX58916"/>
      <c r="FY58916"/>
      <c r="FZ58916"/>
      <c r="GA58916"/>
      <c r="GB58916"/>
    </row>
    <row r="58917" spans="177:184" x14ac:dyDescent="0.3">
      <c r="FU58917"/>
      <c r="FV58917"/>
      <c r="FW58917"/>
      <c r="FX58917"/>
      <c r="FY58917"/>
      <c r="FZ58917"/>
      <c r="GA58917"/>
      <c r="GB58917"/>
    </row>
    <row r="58918" spans="177:184" x14ac:dyDescent="0.3">
      <c r="FU58918"/>
      <c r="FV58918"/>
      <c r="FW58918"/>
      <c r="FX58918"/>
      <c r="FY58918"/>
      <c r="FZ58918"/>
      <c r="GA58918"/>
      <c r="GB58918"/>
    </row>
    <row r="58919" spans="177:184" x14ac:dyDescent="0.3">
      <c r="FU58919"/>
      <c r="FV58919"/>
      <c r="FW58919"/>
      <c r="FX58919"/>
      <c r="FY58919"/>
      <c r="FZ58919"/>
      <c r="GA58919"/>
      <c r="GB58919"/>
    </row>
    <row r="58920" spans="177:184" x14ac:dyDescent="0.3">
      <c r="FU58920"/>
      <c r="FV58920"/>
      <c r="FW58920"/>
      <c r="FX58920"/>
      <c r="FY58920"/>
      <c r="FZ58920"/>
      <c r="GA58920"/>
      <c r="GB58920"/>
    </row>
    <row r="58921" spans="177:184" x14ac:dyDescent="0.3">
      <c r="FU58921"/>
      <c r="FV58921"/>
      <c r="FW58921"/>
      <c r="FX58921"/>
      <c r="FY58921"/>
      <c r="FZ58921"/>
      <c r="GA58921"/>
      <c r="GB58921"/>
    </row>
    <row r="58922" spans="177:184" x14ac:dyDescent="0.3">
      <c r="FU58922"/>
      <c r="FV58922"/>
      <c r="FW58922"/>
      <c r="FX58922"/>
      <c r="FY58922"/>
      <c r="FZ58922"/>
      <c r="GA58922"/>
      <c r="GB58922"/>
    </row>
    <row r="58923" spans="177:184" x14ac:dyDescent="0.3">
      <c r="FU58923"/>
      <c r="FV58923"/>
      <c r="FW58923"/>
      <c r="FX58923"/>
      <c r="FY58923"/>
      <c r="FZ58923"/>
      <c r="GA58923"/>
      <c r="GB58923"/>
    </row>
    <row r="58924" spans="177:184" x14ac:dyDescent="0.3">
      <c r="FU58924"/>
      <c r="FV58924"/>
      <c r="FW58924"/>
      <c r="FX58924"/>
      <c r="FY58924"/>
      <c r="FZ58924"/>
      <c r="GA58924"/>
      <c r="GB58924"/>
    </row>
    <row r="58925" spans="177:184" x14ac:dyDescent="0.3">
      <c r="FU58925"/>
      <c r="FV58925"/>
      <c r="FW58925"/>
      <c r="FX58925"/>
      <c r="FY58925"/>
      <c r="FZ58925"/>
      <c r="GA58925"/>
      <c r="GB58925"/>
    </row>
    <row r="58926" spans="177:184" x14ac:dyDescent="0.3">
      <c r="FU58926"/>
      <c r="FV58926"/>
      <c r="FW58926"/>
      <c r="FX58926"/>
      <c r="FY58926"/>
      <c r="FZ58926"/>
      <c r="GA58926"/>
      <c r="GB58926"/>
    </row>
    <row r="58927" spans="177:184" x14ac:dyDescent="0.3">
      <c r="FU58927"/>
      <c r="FV58927"/>
      <c r="FW58927"/>
      <c r="FX58927"/>
      <c r="FY58927"/>
      <c r="FZ58927"/>
      <c r="GA58927"/>
      <c r="GB58927"/>
    </row>
    <row r="58928" spans="177:184" x14ac:dyDescent="0.3">
      <c r="FU58928"/>
      <c r="FV58928"/>
      <c r="FW58928"/>
      <c r="FX58928"/>
      <c r="FY58928"/>
      <c r="FZ58928"/>
      <c r="GA58928"/>
      <c r="GB58928"/>
    </row>
    <row r="58929" spans="177:184" x14ac:dyDescent="0.3">
      <c r="FU58929"/>
      <c r="FV58929"/>
      <c r="FW58929"/>
      <c r="FX58929"/>
      <c r="FY58929"/>
      <c r="FZ58929"/>
      <c r="GA58929"/>
      <c r="GB58929"/>
    </row>
    <row r="58930" spans="177:184" x14ac:dyDescent="0.3">
      <c r="FU58930"/>
      <c r="FV58930"/>
      <c r="FW58930"/>
      <c r="FX58930"/>
      <c r="FY58930"/>
      <c r="FZ58930"/>
      <c r="GA58930"/>
      <c r="GB58930"/>
    </row>
    <row r="58931" spans="177:184" x14ac:dyDescent="0.3">
      <c r="FU58931"/>
      <c r="FV58931"/>
      <c r="FW58931"/>
      <c r="FX58931"/>
      <c r="FY58931"/>
      <c r="FZ58931"/>
      <c r="GA58931"/>
      <c r="GB58931"/>
    </row>
    <row r="58932" spans="177:184" x14ac:dyDescent="0.3">
      <c r="FU58932"/>
      <c r="FV58932"/>
      <c r="FW58932"/>
      <c r="FX58932"/>
      <c r="FY58932"/>
      <c r="FZ58932"/>
      <c r="GA58932"/>
      <c r="GB58932"/>
    </row>
    <row r="58933" spans="177:184" x14ac:dyDescent="0.3">
      <c r="FU58933"/>
      <c r="FV58933"/>
      <c r="FW58933"/>
      <c r="FX58933"/>
      <c r="FY58933"/>
      <c r="FZ58933"/>
      <c r="GA58933"/>
      <c r="GB58933"/>
    </row>
    <row r="58934" spans="177:184" x14ac:dyDescent="0.3">
      <c r="FU58934"/>
      <c r="FV58934"/>
      <c r="FW58934"/>
      <c r="FX58934"/>
      <c r="FY58934"/>
      <c r="FZ58934"/>
      <c r="GA58934"/>
      <c r="GB58934"/>
    </row>
    <row r="58935" spans="177:184" x14ac:dyDescent="0.3">
      <c r="FU58935"/>
      <c r="FV58935"/>
      <c r="FW58935"/>
      <c r="FX58935"/>
      <c r="FY58935"/>
      <c r="FZ58935"/>
      <c r="GA58935"/>
      <c r="GB58935"/>
    </row>
    <row r="58936" spans="177:184" x14ac:dyDescent="0.3">
      <c r="FU58936"/>
      <c r="FV58936"/>
      <c r="FW58936"/>
      <c r="FX58936"/>
      <c r="FY58936"/>
      <c r="FZ58936"/>
      <c r="GA58936"/>
      <c r="GB58936"/>
    </row>
    <row r="58937" spans="177:184" x14ac:dyDescent="0.3">
      <c r="FU58937"/>
      <c r="FV58937"/>
      <c r="FW58937"/>
      <c r="FX58937"/>
      <c r="FY58937"/>
      <c r="FZ58937"/>
      <c r="GA58937"/>
      <c r="GB58937"/>
    </row>
    <row r="58938" spans="177:184" x14ac:dyDescent="0.3">
      <c r="FU58938"/>
      <c r="FV58938"/>
      <c r="FW58938"/>
      <c r="FX58938"/>
      <c r="FY58938"/>
      <c r="FZ58938"/>
      <c r="GA58938"/>
      <c r="GB58938"/>
    </row>
    <row r="58939" spans="177:184" x14ac:dyDescent="0.3">
      <c r="FU58939"/>
      <c r="FV58939"/>
      <c r="FW58939"/>
      <c r="FX58939"/>
      <c r="FY58939"/>
      <c r="FZ58939"/>
      <c r="GA58939"/>
      <c r="GB58939"/>
    </row>
    <row r="58940" spans="177:184" x14ac:dyDescent="0.3">
      <c r="FU58940"/>
      <c r="FV58940"/>
      <c r="FW58940"/>
      <c r="FX58940"/>
      <c r="FY58940"/>
      <c r="FZ58940"/>
      <c r="GA58940"/>
      <c r="GB58940"/>
    </row>
    <row r="58941" spans="177:184" x14ac:dyDescent="0.3">
      <c r="FU58941"/>
      <c r="FV58941"/>
      <c r="FW58941"/>
      <c r="FX58941"/>
      <c r="FY58941"/>
      <c r="FZ58941"/>
      <c r="GA58941"/>
      <c r="GB58941"/>
    </row>
    <row r="58942" spans="177:184" x14ac:dyDescent="0.3">
      <c r="FU58942"/>
      <c r="FV58942"/>
      <c r="FW58942"/>
      <c r="FX58942"/>
      <c r="FY58942"/>
      <c r="FZ58942"/>
      <c r="GA58942"/>
      <c r="GB58942"/>
    </row>
    <row r="58943" spans="177:184" x14ac:dyDescent="0.3">
      <c r="FU58943"/>
      <c r="FV58943"/>
      <c r="FW58943"/>
      <c r="FX58943"/>
      <c r="FY58943"/>
      <c r="FZ58943"/>
      <c r="GA58943"/>
      <c r="GB58943"/>
    </row>
    <row r="58944" spans="177:184" x14ac:dyDescent="0.3">
      <c r="FU58944"/>
      <c r="FV58944"/>
      <c r="FW58944"/>
      <c r="FX58944"/>
      <c r="FY58944"/>
      <c r="FZ58944"/>
      <c r="GA58944"/>
      <c r="GB58944"/>
    </row>
    <row r="58945" spans="177:184" x14ac:dyDescent="0.3">
      <c r="FU58945"/>
      <c r="FV58945"/>
      <c r="FW58945"/>
      <c r="FX58945"/>
      <c r="FY58945"/>
      <c r="FZ58945"/>
      <c r="GA58945"/>
      <c r="GB58945"/>
    </row>
    <row r="58946" spans="177:184" x14ac:dyDescent="0.3">
      <c r="FU58946"/>
      <c r="FV58946"/>
      <c r="FW58946"/>
      <c r="FX58946"/>
      <c r="FY58946"/>
      <c r="FZ58946"/>
      <c r="GA58946"/>
      <c r="GB58946"/>
    </row>
    <row r="58947" spans="177:184" x14ac:dyDescent="0.3">
      <c r="FU58947"/>
      <c r="FV58947"/>
      <c r="FW58947"/>
      <c r="FX58947"/>
      <c r="FY58947"/>
      <c r="FZ58947"/>
      <c r="GA58947"/>
      <c r="GB58947"/>
    </row>
    <row r="58948" spans="177:184" x14ac:dyDescent="0.3">
      <c r="FU58948"/>
      <c r="FV58948"/>
      <c r="FW58948"/>
      <c r="FX58948"/>
      <c r="FY58948"/>
      <c r="FZ58948"/>
      <c r="GA58948"/>
      <c r="GB58948"/>
    </row>
    <row r="58949" spans="177:184" x14ac:dyDescent="0.3">
      <c r="FU58949"/>
      <c r="FV58949"/>
      <c r="FW58949"/>
      <c r="FX58949"/>
      <c r="FY58949"/>
      <c r="FZ58949"/>
      <c r="GA58949"/>
      <c r="GB58949"/>
    </row>
    <row r="58950" spans="177:184" x14ac:dyDescent="0.3">
      <c r="FU58950"/>
      <c r="FV58950"/>
      <c r="FW58950"/>
      <c r="FX58950"/>
      <c r="FY58950"/>
      <c r="FZ58950"/>
      <c r="GA58950"/>
      <c r="GB58950"/>
    </row>
    <row r="58951" spans="177:184" x14ac:dyDescent="0.3">
      <c r="FU58951"/>
      <c r="FV58951"/>
      <c r="FW58951"/>
      <c r="FX58951"/>
      <c r="FY58951"/>
      <c r="FZ58951"/>
      <c r="GA58951"/>
      <c r="GB58951"/>
    </row>
    <row r="58952" spans="177:184" x14ac:dyDescent="0.3">
      <c r="FU58952"/>
      <c r="FV58952"/>
      <c r="FW58952"/>
      <c r="FX58952"/>
      <c r="FY58952"/>
      <c r="FZ58952"/>
      <c r="GA58952"/>
      <c r="GB58952"/>
    </row>
    <row r="58953" spans="177:184" x14ac:dyDescent="0.3">
      <c r="FU58953"/>
      <c r="FV58953"/>
      <c r="FW58953"/>
      <c r="FX58953"/>
      <c r="FY58953"/>
      <c r="FZ58953"/>
      <c r="GA58953"/>
      <c r="GB58953"/>
    </row>
    <row r="58954" spans="177:184" x14ac:dyDescent="0.3">
      <c r="FU58954"/>
      <c r="FV58954"/>
      <c r="FW58954"/>
      <c r="FX58954"/>
      <c r="FY58954"/>
      <c r="FZ58954"/>
      <c r="GA58954"/>
      <c r="GB58954"/>
    </row>
    <row r="58955" spans="177:184" x14ac:dyDescent="0.3">
      <c r="FU58955"/>
      <c r="FV58955"/>
      <c r="FW58955"/>
      <c r="FX58955"/>
      <c r="FY58955"/>
      <c r="FZ58955"/>
      <c r="GA58955"/>
      <c r="GB58955"/>
    </row>
    <row r="58956" spans="177:184" x14ac:dyDescent="0.3">
      <c r="FU58956"/>
      <c r="FV58956"/>
      <c r="FW58956"/>
      <c r="FX58956"/>
      <c r="FY58956"/>
      <c r="FZ58956"/>
      <c r="GA58956"/>
      <c r="GB58956"/>
    </row>
    <row r="58957" spans="177:184" x14ac:dyDescent="0.3">
      <c r="FU58957"/>
      <c r="FV58957"/>
      <c r="FW58957"/>
      <c r="FX58957"/>
      <c r="FY58957"/>
      <c r="FZ58957"/>
      <c r="GA58957"/>
      <c r="GB58957"/>
    </row>
    <row r="58958" spans="177:184" x14ac:dyDescent="0.3">
      <c r="FU58958"/>
      <c r="FV58958"/>
      <c r="FW58958"/>
      <c r="FX58958"/>
      <c r="FY58958"/>
      <c r="FZ58958"/>
      <c r="GA58958"/>
      <c r="GB58958"/>
    </row>
    <row r="58959" spans="177:184" x14ac:dyDescent="0.3">
      <c r="FU58959"/>
      <c r="FV58959"/>
      <c r="FW58959"/>
      <c r="FX58959"/>
      <c r="FY58959"/>
      <c r="FZ58959"/>
      <c r="GA58959"/>
      <c r="GB58959"/>
    </row>
    <row r="58960" spans="177:184" x14ac:dyDescent="0.3">
      <c r="FU58960"/>
      <c r="FV58960"/>
      <c r="FW58960"/>
      <c r="FX58960"/>
      <c r="FY58960"/>
      <c r="FZ58960"/>
      <c r="GA58960"/>
      <c r="GB58960"/>
    </row>
    <row r="58961" spans="177:184" x14ac:dyDescent="0.3">
      <c r="FU58961"/>
      <c r="FV58961"/>
      <c r="FW58961"/>
      <c r="FX58961"/>
      <c r="FY58961"/>
      <c r="FZ58961"/>
      <c r="GA58961"/>
      <c r="GB58961"/>
    </row>
    <row r="58962" spans="177:184" x14ac:dyDescent="0.3">
      <c r="FU58962"/>
      <c r="FV58962"/>
      <c r="FW58962"/>
      <c r="FX58962"/>
      <c r="FY58962"/>
      <c r="FZ58962"/>
      <c r="GA58962"/>
      <c r="GB58962"/>
    </row>
    <row r="58963" spans="177:184" x14ac:dyDescent="0.3">
      <c r="FU58963"/>
      <c r="FV58963"/>
      <c r="FW58963"/>
      <c r="FX58963"/>
      <c r="FY58963"/>
      <c r="FZ58963"/>
      <c r="GA58963"/>
      <c r="GB58963"/>
    </row>
    <row r="58964" spans="177:184" x14ac:dyDescent="0.3">
      <c r="FU58964"/>
      <c r="FV58964"/>
      <c r="FW58964"/>
      <c r="FX58964"/>
      <c r="FY58964"/>
      <c r="FZ58964"/>
      <c r="GA58964"/>
      <c r="GB58964"/>
    </row>
    <row r="58965" spans="177:184" x14ac:dyDescent="0.3">
      <c r="FU58965"/>
      <c r="FV58965"/>
      <c r="FW58965"/>
      <c r="FX58965"/>
      <c r="FY58965"/>
      <c r="FZ58965"/>
      <c r="GA58965"/>
      <c r="GB58965"/>
    </row>
    <row r="58966" spans="177:184" x14ac:dyDescent="0.3">
      <c r="FU58966"/>
      <c r="FV58966"/>
      <c r="FW58966"/>
      <c r="FX58966"/>
      <c r="FY58966"/>
      <c r="FZ58966"/>
      <c r="GA58966"/>
      <c r="GB58966"/>
    </row>
    <row r="58967" spans="177:184" x14ac:dyDescent="0.3">
      <c r="FU58967"/>
      <c r="FV58967"/>
      <c r="FW58967"/>
      <c r="FX58967"/>
      <c r="FY58967"/>
      <c r="FZ58967"/>
      <c r="GA58967"/>
      <c r="GB58967"/>
    </row>
    <row r="58968" spans="177:184" x14ac:dyDescent="0.3">
      <c r="FU58968"/>
      <c r="FV58968"/>
      <c r="FW58968"/>
      <c r="FX58968"/>
      <c r="FY58968"/>
      <c r="FZ58968"/>
      <c r="GA58968"/>
      <c r="GB58968"/>
    </row>
    <row r="58969" spans="177:184" x14ac:dyDescent="0.3">
      <c r="FU58969"/>
      <c r="FV58969"/>
      <c r="FW58969"/>
      <c r="FX58969"/>
      <c r="FY58969"/>
      <c r="FZ58969"/>
      <c r="GA58969"/>
      <c r="GB58969"/>
    </row>
    <row r="58970" spans="177:184" x14ac:dyDescent="0.3">
      <c r="FU58970"/>
      <c r="FV58970"/>
      <c r="FW58970"/>
      <c r="FX58970"/>
      <c r="FY58970"/>
      <c r="FZ58970"/>
      <c r="GA58970"/>
      <c r="GB58970"/>
    </row>
    <row r="58971" spans="177:184" x14ac:dyDescent="0.3">
      <c r="FU58971"/>
      <c r="FV58971"/>
      <c r="FW58971"/>
      <c r="FX58971"/>
      <c r="FY58971"/>
      <c r="FZ58971"/>
      <c r="GA58971"/>
      <c r="GB58971"/>
    </row>
    <row r="58972" spans="177:184" x14ac:dyDescent="0.3">
      <c r="FU58972"/>
      <c r="FV58972"/>
      <c r="FW58972"/>
      <c r="FX58972"/>
      <c r="FY58972"/>
      <c r="FZ58972"/>
      <c r="GA58972"/>
      <c r="GB58972"/>
    </row>
    <row r="58973" spans="177:184" x14ac:dyDescent="0.3">
      <c r="FU58973"/>
      <c r="FV58973"/>
      <c r="FW58973"/>
      <c r="FX58973"/>
      <c r="FY58973"/>
      <c r="FZ58973"/>
      <c r="GA58973"/>
      <c r="GB58973"/>
    </row>
    <row r="58974" spans="177:184" x14ac:dyDescent="0.3">
      <c r="FU58974"/>
      <c r="FV58974"/>
      <c r="FW58974"/>
      <c r="FX58974"/>
      <c r="FY58974"/>
      <c r="FZ58974"/>
      <c r="GA58974"/>
      <c r="GB58974"/>
    </row>
    <row r="58975" spans="177:184" x14ac:dyDescent="0.3">
      <c r="FU58975"/>
      <c r="FV58975"/>
      <c r="FW58975"/>
      <c r="FX58975"/>
      <c r="FY58975"/>
      <c r="FZ58975"/>
      <c r="GA58975"/>
      <c r="GB58975"/>
    </row>
    <row r="58976" spans="177:184" x14ac:dyDescent="0.3">
      <c r="FU58976"/>
      <c r="FV58976"/>
      <c r="FW58976"/>
      <c r="FX58976"/>
      <c r="FY58976"/>
      <c r="FZ58976"/>
      <c r="GA58976"/>
      <c r="GB58976"/>
    </row>
    <row r="58977" spans="177:184" x14ac:dyDescent="0.3">
      <c r="FU58977"/>
      <c r="FV58977"/>
      <c r="FW58977"/>
      <c r="FX58977"/>
      <c r="FY58977"/>
      <c r="FZ58977"/>
      <c r="GA58977"/>
      <c r="GB58977"/>
    </row>
    <row r="58978" spans="177:184" x14ac:dyDescent="0.3">
      <c r="FU58978"/>
      <c r="FV58978"/>
      <c r="FW58978"/>
      <c r="FX58978"/>
      <c r="FY58978"/>
      <c r="FZ58978"/>
      <c r="GA58978"/>
      <c r="GB58978"/>
    </row>
    <row r="58979" spans="177:184" x14ac:dyDescent="0.3">
      <c r="FU58979"/>
      <c r="FV58979"/>
      <c r="FW58979"/>
      <c r="FX58979"/>
      <c r="FY58979"/>
      <c r="FZ58979"/>
      <c r="GA58979"/>
      <c r="GB58979"/>
    </row>
    <row r="58980" spans="177:184" x14ac:dyDescent="0.3">
      <c r="FU58980"/>
      <c r="FV58980"/>
      <c r="FW58980"/>
      <c r="FX58980"/>
      <c r="FY58980"/>
      <c r="FZ58980"/>
      <c r="GA58980"/>
      <c r="GB58980"/>
    </row>
    <row r="58981" spans="177:184" x14ac:dyDescent="0.3">
      <c r="FU58981"/>
      <c r="FV58981"/>
      <c r="FW58981"/>
      <c r="FX58981"/>
      <c r="FY58981"/>
      <c r="FZ58981"/>
      <c r="GA58981"/>
      <c r="GB58981"/>
    </row>
    <row r="58982" spans="177:184" x14ac:dyDescent="0.3">
      <c r="FU58982"/>
      <c r="FV58982"/>
      <c r="FW58982"/>
      <c r="FX58982"/>
      <c r="FY58982"/>
      <c r="FZ58982"/>
      <c r="GA58982"/>
      <c r="GB58982"/>
    </row>
    <row r="58983" spans="177:184" x14ac:dyDescent="0.3">
      <c r="FU58983"/>
      <c r="FV58983"/>
      <c r="FW58983"/>
      <c r="FX58983"/>
      <c r="FY58983"/>
      <c r="FZ58983"/>
      <c r="GA58983"/>
      <c r="GB58983"/>
    </row>
    <row r="58984" spans="177:184" x14ac:dyDescent="0.3">
      <c r="FU58984"/>
      <c r="FV58984"/>
      <c r="FW58984"/>
      <c r="FX58984"/>
      <c r="FY58984"/>
      <c r="FZ58984"/>
      <c r="GA58984"/>
      <c r="GB58984"/>
    </row>
    <row r="58985" spans="177:184" x14ac:dyDescent="0.3">
      <c r="FU58985"/>
      <c r="FV58985"/>
      <c r="FW58985"/>
      <c r="FX58985"/>
      <c r="FY58985"/>
      <c r="FZ58985"/>
      <c r="GA58985"/>
      <c r="GB58985"/>
    </row>
    <row r="58986" spans="177:184" x14ac:dyDescent="0.3">
      <c r="FU58986"/>
      <c r="FV58986"/>
      <c r="FW58986"/>
      <c r="FX58986"/>
      <c r="FY58986"/>
      <c r="FZ58986"/>
      <c r="GA58986"/>
      <c r="GB58986"/>
    </row>
    <row r="58987" spans="177:184" x14ac:dyDescent="0.3">
      <c r="FU58987"/>
      <c r="FV58987"/>
      <c r="FW58987"/>
      <c r="FX58987"/>
      <c r="FY58987"/>
      <c r="FZ58987"/>
      <c r="GA58987"/>
      <c r="GB58987"/>
    </row>
    <row r="58988" spans="177:184" x14ac:dyDescent="0.3">
      <c r="FU58988"/>
      <c r="FV58988"/>
      <c r="FW58988"/>
      <c r="FX58988"/>
      <c r="FY58988"/>
      <c r="FZ58988"/>
      <c r="GA58988"/>
      <c r="GB58988"/>
    </row>
    <row r="58989" spans="177:184" x14ac:dyDescent="0.3">
      <c r="FU58989"/>
      <c r="FV58989"/>
      <c r="FW58989"/>
      <c r="FX58989"/>
      <c r="FY58989"/>
      <c r="FZ58989"/>
      <c r="GA58989"/>
      <c r="GB58989"/>
    </row>
    <row r="58990" spans="177:184" x14ac:dyDescent="0.3">
      <c r="FU58990"/>
      <c r="FV58990"/>
      <c r="FW58990"/>
      <c r="FX58990"/>
      <c r="FY58990"/>
      <c r="FZ58990"/>
      <c r="GA58990"/>
      <c r="GB58990"/>
    </row>
    <row r="58991" spans="177:184" x14ac:dyDescent="0.3">
      <c r="FU58991"/>
      <c r="FV58991"/>
      <c r="FW58991"/>
      <c r="FX58991"/>
      <c r="FY58991"/>
      <c r="FZ58991"/>
      <c r="GA58991"/>
      <c r="GB58991"/>
    </row>
    <row r="58992" spans="177:184" x14ac:dyDescent="0.3">
      <c r="FU58992"/>
      <c r="FV58992"/>
      <c r="FW58992"/>
      <c r="FX58992"/>
      <c r="FY58992"/>
      <c r="FZ58992"/>
      <c r="GA58992"/>
      <c r="GB58992"/>
    </row>
    <row r="58993" spans="177:184" x14ac:dyDescent="0.3">
      <c r="FU58993"/>
      <c r="FV58993"/>
      <c r="FW58993"/>
      <c r="FX58993"/>
      <c r="FY58993"/>
      <c r="FZ58993"/>
      <c r="GA58993"/>
      <c r="GB58993"/>
    </row>
    <row r="58994" spans="177:184" x14ac:dyDescent="0.3">
      <c r="FU58994"/>
      <c r="FV58994"/>
      <c r="FW58994"/>
      <c r="FX58994"/>
      <c r="FY58994"/>
      <c r="FZ58994"/>
      <c r="GA58994"/>
      <c r="GB58994"/>
    </row>
    <row r="58995" spans="177:184" x14ac:dyDescent="0.3">
      <c r="FU58995"/>
      <c r="FV58995"/>
      <c r="FW58995"/>
      <c r="FX58995"/>
      <c r="FY58995"/>
      <c r="FZ58995"/>
      <c r="GA58995"/>
      <c r="GB58995"/>
    </row>
    <row r="58996" spans="177:184" x14ac:dyDescent="0.3">
      <c r="FU58996"/>
      <c r="FV58996"/>
      <c r="FW58996"/>
      <c r="FX58996"/>
      <c r="FY58996"/>
      <c r="FZ58996"/>
      <c r="GA58996"/>
      <c r="GB58996"/>
    </row>
    <row r="58997" spans="177:184" x14ac:dyDescent="0.3">
      <c r="FU58997"/>
      <c r="FV58997"/>
      <c r="FW58997"/>
      <c r="FX58997"/>
      <c r="FY58997"/>
      <c r="FZ58997"/>
      <c r="GA58997"/>
      <c r="GB58997"/>
    </row>
    <row r="58998" spans="177:184" x14ac:dyDescent="0.3">
      <c r="FU58998"/>
      <c r="FV58998"/>
      <c r="FW58998"/>
      <c r="FX58998"/>
      <c r="FY58998"/>
      <c r="FZ58998"/>
      <c r="GA58998"/>
      <c r="GB58998"/>
    </row>
    <row r="58999" spans="177:184" x14ac:dyDescent="0.3">
      <c r="FU58999"/>
      <c r="FV58999"/>
      <c r="FW58999"/>
      <c r="FX58999"/>
      <c r="FY58999"/>
      <c r="FZ58999"/>
      <c r="GA58999"/>
      <c r="GB58999"/>
    </row>
    <row r="59000" spans="177:184" x14ac:dyDescent="0.3">
      <c r="FU59000"/>
      <c r="FV59000"/>
      <c r="FW59000"/>
      <c r="FX59000"/>
      <c r="FY59000"/>
      <c r="FZ59000"/>
      <c r="GA59000"/>
      <c r="GB59000"/>
    </row>
    <row r="59001" spans="177:184" x14ac:dyDescent="0.3">
      <c r="FU59001"/>
      <c r="FV59001"/>
      <c r="FW59001"/>
      <c r="FX59001"/>
      <c r="FY59001"/>
      <c r="FZ59001"/>
      <c r="GA59001"/>
      <c r="GB59001"/>
    </row>
    <row r="59002" spans="177:184" x14ac:dyDescent="0.3">
      <c r="FU59002"/>
      <c r="FV59002"/>
      <c r="FW59002"/>
      <c r="FX59002"/>
      <c r="FY59002"/>
      <c r="FZ59002"/>
      <c r="GA59002"/>
      <c r="GB59002"/>
    </row>
    <row r="59003" spans="177:184" x14ac:dyDescent="0.3">
      <c r="FU59003"/>
      <c r="FV59003"/>
      <c r="FW59003"/>
      <c r="FX59003"/>
      <c r="FY59003"/>
      <c r="FZ59003"/>
      <c r="GA59003"/>
      <c r="GB59003"/>
    </row>
    <row r="59004" spans="177:184" x14ac:dyDescent="0.3">
      <c r="FU59004"/>
      <c r="FV59004"/>
      <c r="FW59004"/>
      <c r="FX59004"/>
      <c r="FY59004"/>
      <c r="FZ59004"/>
      <c r="GA59004"/>
      <c r="GB59004"/>
    </row>
    <row r="59005" spans="177:184" x14ac:dyDescent="0.3">
      <c r="FU59005"/>
      <c r="FV59005"/>
      <c r="FW59005"/>
      <c r="FX59005"/>
      <c r="FY59005"/>
      <c r="FZ59005"/>
      <c r="GA59005"/>
      <c r="GB59005"/>
    </row>
    <row r="59006" spans="177:184" x14ac:dyDescent="0.3">
      <c r="FU59006"/>
      <c r="FV59006"/>
      <c r="FW59006"/>
      <c r="FX59006"/>
      <c r="FY59006"/>
      <c r="FZ59006"/>
      <c r="GA59006"/>
      <c r="GB59006"/>
    </row>
    <row r="59007" spans="177:184" x14ac:dyDescent="0.3">
      <c r="FU59007"/>
      <c r="FV59007"/>
      <c r="FW59007"/>
      <c r="FX59007"/>
      <c r="FY59007"/>
      <c r="FZ59007"/>
      <c r="GA59007"/>
      <c r="GB59007"/>
    </row>
    <row r="59008" spans="177:184" x14ac:dyDescent="0.3">
      <c r="FU59008"/>
      <c r="FV59008"/>
      <c r="FW59008"/>
      <c r="FX59008"/>
      <c r="FY59008"/>
      <c r="FZ59008"/>
      <c r="GA59008"/>
      <c r="GB59008"/>
    </row>
    <row r="59009" spans="177:184" x14ac:dyDescent="0.3">
      <c r="FU59009"/>
      <c r="FV59009"/>
      <c r="FW59009"/>
      <c r="FX59009"/>
      <c r="FY59009"/>
      <c r="FZ59009"/>
      <c r="GA59009"/>
      <c r="GB59009"/>
    </row>
    <row r="59010" spans="177:184" x14ac:dyDescent="0.3">
      <c r="FU59010"/>
      <c r="FV59010"/>
      <c r="FW59010"/>
      <c r="FX59010"/>
      <c r="FY59010"/>
      <c r="FZ59010"/>
      <c r="GA59010"/>
      <c r="GB59010"/>
    </row>
    <row r="59011" spans="177:184" x14ac:dyDescent="0.3">
      <c r="FU59011"/>
      <c r="FV59011"/>
      <c r="FW59011"/>
      <c r="FX59011"/>
      <c r="FY59011"/>
      <c r="FZ59011"/>
      <c r="GA59011"/>
      <c r="GB59011"/>
    </row>
    <row r="59012" spans="177:184" x14ac:dyDescent="0.3">
      <c r="FU59012"/>
      <c r="FV59012"/>
      <c r="FW59012"/>
      <c r="FX59012"/>
      <c r="FY59012"/>
      <c r="FZ59012"/>
      <c r="GA59012"/>
      <c r="GB59012"/>
    </row>
    <row r="59013" spans="177:184" x14ac:dyDescent="0.3">
      <c r="FU59013"/>
      <c r="FV59013"/>
      <c r="FW59013"/>
      <c r="FX59013"/>
      <c r="FY59013"/>
      <c r="FZ59013"/>
      <c r="GA59013"/>
      <c r="GB59013"/>
    </row>
    <row r="59014" spans="177:184" x14ac:dyDescent="0.3">
      <c r="FU59014"/>
      <c r="FV59014"/>
      <c r="FW59014"/>
      <c r="FX59014"/>
      <c r="FY59014"/>
      <c r="FZ59014"/>
      <c r="GA59014"/>
      <c r="GB59014"/>
    </row>
    <row r="59015" spans="177:184" x14ac:dyDescent="0.3">
      <c r="FU59015"/>
      <c r="FV59015"/>
      <c r="FW59015"/>
      <c r="FX59015"/>
      <c r="FY59015"/>
      <c r="FZ59015"/>
      <c r="GA59015"/>
      <c r="GB59015"/>
    </row>
    <row r="59016" spans="177:184" x14ac:dyDescent="0.3">
      <c r="FU59016"/>
      <c r="FV59016"/>
      <c r="FW59016"/>
      <c r="FX59016"/>
      <c r="FY59016"/>
      <c r="FZ59016"/>
      <c r="GA59016"/>
      <c r="GB59016"/>
    </row>
    <row r="59017" spans="177:184" x14ac:dyDescent="0.3">
      <c r="FU59017"/>
      <c r="FV59017"/>
      <c r="FW59017"/>
      <c r="FX59017"/>
      <c r="FY59017"/>
      <c r="FZ59017"/>
      <c r="GA59017"/>
      <c r="GB59017"/>
    </row>
    <row r="59018" spans="177:184" x14ac:dyDescent="0.3">
      <c r="FU59018"/>
      <c r="FV59018"/>
      <c r="FW59018"/>
      <c r="FX59018"/>
      <c r="FY59018"/>
      <c r="FZ59018"/>
      <c r="GA59018"/>
      <c r="GB59018"/>
    </row>
    <row r="59019" spans="177:184" x14ac:dyDescent="0.3">
      <c r="FU59019"/>
      <c r="FV59019"/>
      <c r="FW59019"/>
      <c r="FX59019"/>
      <c r="FY59019"/>
      <c r="FZ59019"/>
      <c r="GA59019"/>
      <c r="GB59019"/>
    </row>
    <row r="59020" spans="177:184" x14ac:dyDescent="0.3">
      <c r="FU59020"/>
      <c r="FV59020"/>
      <c r="FW59020"/>
      <c r="FX59020"/>
      <c r="FY59020"/>
      <c r="FZ59020"/>
      <c r="GA59020"/>
      <c r="GB59020"/>
    </row>
    <row r="59021" spans="177:184" x14ac:dyDescent="0.3">
      <c r="FU59021"/>
      <c r="FV59021"/>
      <c r="FW59021"/>
      <c r="FX59021"/>
      <c r="FY59021"/>
      <c r="FZ59021"/>
      <c r="GA59021"/>
      <c r="GB59021"/>
    </row>
    <row r="59022" spans="177:184" x14ac:dyDescent="0.3">
      <c r="FU59022"/>
      <c r="FV59022"/>
      <c r="FW59022"/>
      <c r="FX59022"/>
      <c r="FY59022"/>
      <c r="FZ59022"/>
      <c r="GA59022"/>
      <c r="GB59022"/>
    </row>
    <row r="59023" spans="177:184" x14ac:dyDescent="0.3">
      <c r="FU59023"/>
      <c r="FV59023"/>
      <c r="FW59023"/>
      <c r="FX59023"/>
      <c r="FY59023"/>
      <c r="FZ59023"/>
      <c r="GA59023"/>
      <c r="GB59023"/>
    </row>
    <row r="59024" spans="177:184" x14ac:dyDescent="0.3">
      <c r="FU59024"/>
      <c r="FV59024"/>
      <c r="FW59024"/>
      <c r="FX59024"/>
      <c r="FY59024"/>
      <c r="FZ59024"/>
      <c r="GA59024"/>
      <c r="GB59024"/>
    </row>
    <row r="59025" spans="177:184" x14ac:dyDescent="0.3">
      <c r="FU59025"/>
      <c r="FV59025"/>
      <c r="FW59025"/>
      <c r="FX59025"/>
      <c r="FY59025"/>
      <c r="FZ59025"/>
      <c r="GA59025"/>
      <c r="GB59025"/>
    </row>
    <row r="59026" spans="177:184" x14ac:dyDescent="0.3">
      <c r="FU59026"/>
      <c r="FV59026"/>
      <c r="FW59026"/>
      <c r="FX59026"/>
      <c r="FY59026"/>
      <c r="FZ59026"/>
      <c r="GA59026"/>
      <c r="GB59026"/>
    </row>
    <row r="59027" spans="177:184" x14ac:dyDescent="0.3">
      <c r="FU59027"/>
      <c r="FV59027"/>
      <c r="FW59027"/>
      <c r="FX59027"/>
      <c r="FY59027"/>
      <c r="FZ59027"/>
      <c r="GA59027"/>
      <c r="GB59027"/>
    </row>
    <row r="59028" spans="177:184" x14ac:dyDescent="0.3">
      <c r="FU59028"/>
      <c r="FV59028"/>
      <c r="FW59028"/>
      <c r="FX59028"/>
      <c r="FY59028"/>
      <c r="FZ59028"/>
      <c r="GA59028"/>
      <c r="GB59028"/>
    </row>
    <row r="59029" spans="177:184" x14ac:dyDescent="0.3">
      <c r="FU59029"/>
      <c r="FV59029"/>
      <c r="FW59029"/>
      <c r="FX59029"/>
      <c r="FY59029"/>
      <c r="FZ59029"/>
      <c r="GA59029"/>
      <c r="GB59029"/>
    </row>
    <row r="59030" spans="177:184" x14ac:dyDescent="0.3">
      <c r="FU59030"/>
      <c r="FV59030"/>
      <c r="FW59030"/>
      <c r="FX59030"/>
      <c r="FY59030"/>
      <c r="FZ59030"/>
      <c r="GA59030"/>
      <c r="GB59030"/>
    </row>
    <row r="59031" spans="177:184" x14ac:dyDescent="0.3">
      <c r="FU59031"/>
      <c r="FV59031"/>
      <c r="FW59031"/>
      <c r="FX59031"/>
      <c r="FY59031"/>
      <c r="FZ59031"/>
      <c r="GA59031"/>
      <c r="GB59031"/>
    </row>
    <row r="59032" spans="177:184" x14ac:dyDescent="0.3">
      <c r="FU59032"/>
      <c r="FV59032"/>
      <c r="FW59032"/>
      <c r="FX59032"/>
      <c r="FY59032"/>
      <c r="FZ59032"/>
      <c r="GA59032"/>
      <c r="GB59032"/>
    </row>
    <row r="59033" spans="177:184" x14ac:dyDescent="0.3">
      <c r="FU59033"/>
      <c r="FV59033"/>
      <c r="FW59033"/>
      <c r="FX59033"/>
      <c r="FY59033"/>
      <c r="FZ59033"/>
      <c r="GA59033"/>
      <c r="GB59033"/>
    </row>
    <row r="59034" spans="177:184" x14ac:dyDescent="0.3">
      <c r="FU59034"/>
      <c r="FV59034"/>
      <c r="FW59034"/>
      <c r="FX59034"/>
      <c r="FY59034"/>
      <c r="FZ59034"/>
      <c r="GA59034"/>
      <c r="GB59034"/>
    </row>
    <row r="59035" spans="177:184" x14ac:dyDescent="0.3">
      <c r="FU59035"/>
      <c r="FV59035"/>
      <c r="FW59035"/>
      <c r="FX59035"/>
      <c r="FY59035"/>
      <c r="FZ59035"/>
      <c r="GA59035"/>
      <c r="GB59035"/>
    </row>
    <row r="59036" spans="177:184" x14ac:dyDescent="0.3">
      <c r="FU59036"/>
      <c r="FV59036"/>
      <c r="FW59036"/>
      <c r="FX59036"/>
      <c r="FY59036"/>
      <c r="FZ59036"/>
      <c r="GA59036"/>
      <c r="GB59036"/>
    </row>
    <row r="59037" spans="177:184" x14ac:dyDescent="0.3">
      <c r="FU59037"/>
      <c r="FV59037"/>
      <c r="FW59037"/>
      <c r="FX59037"/>
      <c r="FY59037"/>
      <c r="FZ59037"/>
      <c r="GA59037"/>
      <c r="GB59037"/>
    </row>
    <row r="59038" spans="177:184" x14ac:dyDescent="0.3">
      <c r="FU59038"/>
      <c r="FV59038"/>
      <c r="FW59038"/>
      <c r="FX59038"/>
      <c r="FY59038"/>
      <c r="FZ59038"/>
      <c r="GA59038"/>
      <c r="GB59038"/>
    </row>
    <row r="59039" spans="177:184" x14ac:dyDescent="0.3">
      <c r="FU59039"/>
      <c r="FV59039"/>
      <c r="FW59039"/>
      <c r="FX59039"/>
      <c r="FY59039"/>
      <c r="FZ59039"/>
      <c r="GA59039"/>
      <c r="GB59039"/>
    </row>
    <row r="59040" spans="177:184" x14ac:dyDescent="0.3">
      <c r="FU59040"/>
      <c r="FV59040"/>
      <c r="FW59040"/>
      <c r="FX59040"/>
      <c r="FY59040"/>
      <c r="FZ59040"/>
      <c r="GA59040"/>
      <c r="GB59040"/>
    </row>
    <row r="59041" spans="177:184" x14ac:dyDescent="0.3">
      <c r="FU59041"/>
      <c r="FV59041"/>
      <c r="FW59041"/>
      <c r="FX59041"/>
      <c r="FY59041"/>
      <c r="FZ59041"/>
      <c r="GA59041"/>
      <c r="GB59041"/>
    </row>
    <row r="59042" spans="177:184" x14ac:dyDescent="0.3">
      <c r="FU59042"/>
      <c r="FV59042"/>
      <c r="FW59042"/>
      <c r="FX59042"/>
      <c r="FY59042"/>
      <c r="FZ59042"/>
      <c r="GA59042"/>
      <c r="GB59042"/>
    </row>
    <row r="59043" spans="177:184" x14ac:dyDescent="0.3">
      <c r="FU59043"/>
      <c r="FV59043"/>
      <c r="FW59043"/>
      <c r="FX59043"/>
      <c r="FY59043"/>
      <c r="FZ59043"/>
      <c r="GA59043"/>
      <c r="GB59043"/>
    </row>
    <row r="59044" spans="177:184" x14ac:dyDescent="0.3">
      <c r="FU59044"/>
      <c r="FV59044"/>
      <c r="FW59044"/>
      <c r="FX59044"/>
      <c r="FY59044"/>
      <c r="FZ59044"/>
      <c r="GA59044"/>
      <c r="GB59044"/>
    </row>
    <row r="59045" spans="177:184" x14ac:dyDescent="0.3">
      <c r="FU59045"/>
      <c r="FV59045"/>
      <c r="FW59045"/>
      <c r="FX59045"/>
      <c r="FY59045"/>
      <c r="FZ59045"/>
      <c r="GA59045"/>
      <c r="GB59045"/>
    </row>
    <row r="59046" spans="177:184" x14ac:dyDescent="0.3">
      <c r="FU59046"/>
      <c r="FV59046"/>
      <c r="FW59046"/>
      <c r="FX59046"/>
      <c r="FY59046"/>
      <c r="FZ59046"/>
      <c r="GA59046"/>
      <c r="GB59046"/>
    </row>
    <row r="59047" spans="177:184" x14ac:dyDescent="0.3">
      <c r="FU59047"/>
      <c r="FV59047"/>
      <c r="FW59047"/>
      <c r="FX59047"/>
      <c r="FY59047"/>
      <c r="FZ59047"/>
      <c r="GA59047"/>
      <c r="GB59047"/>
    </row>
    <row r="59048" spans="177:184" x14ac:dyDescent="0.3">
      <c r="FU59048"/>
      <c r="FV59048"/>
      <c r="FW59048"/>
      <c r="FX59048"/>
      <c r="FY59048"/>
      <c r="FZ59048"/>
      <c r="GA59048"/>
      <c r="GB59048"/>
    </row>
    <row r="59049" spans="177:184" x14ac:dyDescent="0.3">
      <c r="FU59049"/>
      <c r="FV59049"/>
      <c r="FW59049"/>
      <c r="FX59049"/>
      <c r="FY59049"/>
      <c r="FZ59049"/>
      <c r="GA59049"/>
      <c r="GB59049"/>
    </row>
    <row r="59050" spans="177:184" x14ac:dyDescent="0.3">
      <c r="FU59050"/>
      <c r="FV59050"/>
      <c r="FW59050"/>
      <c r="FX59050"/>
      <c r="FY59050"/>
      <c r="FZ59050"/>
      <c r="GA59050"/>
      <c r="GB59050"/>
    </row>
    <row r="59051" spans="177:184" x14ac:dyDescent="0.3">
      <c r="FU59051"/>
      <c r="FV59051"/>
      <c r="FW59051"/>
      <c r="FX59051"/>
      <c r="FY59051"/>
      <c r="FZ59051"/>
      <c r="GA59051"/>
      <c r="GB59051"/>
    </row>
    <row r="59052" spans="177:184" x14ac:dyDescent="0.3">
      <c r="FU59052"/>
      <c r="FV59052"/>
      <c r="FW59052"/>
      <c r="FX59052"/>
      <c r="FY59052"/>
      <c r="FZ59052"/>
      <c r="GA59052"/>
      <c r="GB59052"/>
    </row>
    <row r="59053" spans="177:184" x14ac:dyDescent="0.3">
      <c r="FU59053"/>
      <c r="FV59053"/>
      <c r="FW59053"/>
      <c r="FX59053"/>
      <c r="FY59053"/>
      <c r="FZ59053"/>
      <c r="GA59053"/>
      <c r="GB59053"/>
    </row>
    <row r="59054" spans="177:184" x14ac:dyDescent="0.3">
      <c r="FU59054"/>
      <c r="FV59054"/>
      <c r="FW59054"/>
      <c r="FX59054"/>
      <c r="FY59054"/>
      <c r="FZ59054"/>
      <c r="GA59054"/>
      <c r="GB59054"/>
    </row>
    <row r="59055" spans="177:184" x14ac:dyDescent="0.3">
      <c r="FU59055"/>
      <c r="FV59055"/>
      <c r="FW59055"/>
      <c r="FX59055"/>
      <c r="FY59055"/>
      <c r="FZ59055"/>
      <c r="GA59055"/>
      <c r="GB59055"/>
    </row>
    <row r="59056" spans="177:184" x14ac:dyDescent="0.3">
      <c r="FU59056"/>
      <c r="FV59056"/>
      <c r="FW59056"/>
      <c r="FX59056"/>
      <c r="FY59056"/>
      <c r="FZ59056"/>
      <c r="GA59056"/>
      <c r="GB59056"/>
    </row>
    <row r="59057" spans="177:184" x14ac:dyDescent="0.3">
      <c r="FU59057"/>
      <c r="FV59057"/>
      <c r="FW59057"/>
      <c r="FX59057"/>
      <c r="FY59057"/>
      <c r="FZ59057"/>
      <c r="GA59057"/>
      <c r="GB59057"/>
    </row>
    <row r="59058" spans="177:184" x14ac:dyDescent="0.3">
      <c r="FU59058"/>
      <c r="FV59058"/>
      <c r="FW59058"/>
      <c r="FX59058"/>
      <c r="FY59058"/>
      <c r="FZ59058"/>
      <c r="GA59058"/>
      <c r="GB59058"/>
    </row>
    <row r="59059" spans="177:184" x14ac:dyDescent="0.3">
      <c r="FU59059"/>
      <c r="FV59059"/>
      <c r="FW59059"/>
      <c r="FX59059"/>
      <c r="FY59059"/>
      <c r="FZ59059"/>
      <c r="GA59059"/>
      <c r="GB59059"/>
    </row>
    <row r="59060" spans="177:184" x14ac:dyDescent="0.3">
      <c r="FU59060"/>
      <c r="FV59060"/>
      <c r="FW59060"/>
      <c r="FX59060"/>
      <c r="FY59060"/>
      <c r="FZ59060"/>
      <c r="GA59060"/>
      <c r="GB59060"/>
    </row>
    <row r="59061" spans="177:184" x14ac:dyDescent="0.3">
      <c r="FU59061"/>
      <c r="FV59061"/>
      <c r="FW59061"/>
      <c r="FX59061"/>
      <c r="FY59061"/>
      <c r="FZ59061"/>
      <c r="GA59061"/>
      <c r="GB59061"/>
    </row>
    <row r="59062" spans="177:184" x14ac:dyDescent="0.3">
      <c r="FU59062"/>
      <c r="FV59062"/>
      <c r="FW59062"/>
      <c r="FX59062"/>
      <c r="FY59062"/>
      <c r="FZ59062"/>
      <c r="GA59062"/>
      <c r="GB59062"/>
    </row>
    <row r="59063" spans="177:184" x14ac:dyDescent="0.3">
      <c r="FU59063"/>
      <c r="FV59063"/>
      <c r="FW59063"/>
      <c r="FX59063"/>
      <c r="FY59063"/>
      <c r="FZ59063"/>
      <c r="GA59063"/>
      <c r="GB59063"/>
    </row>
    <row r="59064" spans="177:184" x14ac:dyDescent="0.3">
      <c r="FU59064"/>
      <c r="FV59064"/>
      <c r="FW59064"/>
      <c r="FX59064"/>
      <c r="FY59064"/>
      <c r="FZ59064"/>
      <c r="GA59064"/>
      <c r="GB59064"/>
    </row>
    <row r="59065" spans="177:184" x14ac:dyDescent="0.3">
      <c r="FU59065"/>
      <c r="FV59065"/>
      <c r="FW59065"/>
      <c r="FX59065"/>
      <c r="FY59065"/>
      <c r="FZ59065"/>
      <c r="GA59065"/>
      <c r="GB59065"/>
    </row>
    <row r="59066" spans="177:184" x14ac:dyDescent="0.3">
      <c r="FU59066"/>
      <c r="FV59066"/>
      <c r="FW59066"/>
      <c r="FX59066"/>
      <c r="FY59066"/>
      <c r="FZ59066"/>
      <c r="GA59066"/>
      <c r="GB59066"/>
    </row>
    <row r="59067" spans="177:184" x14ac:dyDescent="0.3">
      <c r="FU59067"/>
      <c r="FV59067"/>
      <c r="FW59067"/>
      <c r="FX59067"/>
      <c r="FY59067"/>
      <c r="FZ59067"/>
      <c r="GA59067"/>
      <c r="GB59067"/>
    </row>
    <row r="59068" spans="177:184" x14ac:dyDescent="0.3">
      <c r="FU59068"/>
      <c r="FV59068"/>
      <c r="FW59068"/>
      <c r="FX59068"/>
      <c r="FY59068"/>
      <c r="FZ59068"/>
      <c r="GA59068"/>
      <c r="GB59068"/>
    </row>
    <row r="59069" spans="177:184" x14ac:dyDescent="0.3">
      <c r="FU59069"/>
      <c r="FV59069"/>
      <c r="FW59069"/>
      <c r="FX59069"/>
      <c r="FY59069"/>
      <c r="FZ59069"/>
      <c r="GA59069"/>
      <c r="GB59069"/>
    </row>
    <row r="59070" spans="177:184" x14ac:dyDescent="0.3">
      <c r="FU59070"/>
      <c r="FV59070"/>
      <c r="FW59070"/>
      <c r="FX59070"/>
      <c r="FY59070"/>
      <c r="FZ59070"/>
      <c r="GA59070"/>
      <c r="GB59070"/>
    </row>
    <row r="59071" spans="177:184" x14ac:dyDescent="0.3">
      <c r="FU59071"/>
      <c r="FV59071"/>
      <c r="FW59071"/>
      <c r="FX59071"/>
      <c r="FY59071"/>
      <c r="FZ59071"/>
      <c r="GA59071"/>
      <c r="GB59071"/>
    </row>
    <row r="59072" spans="177:184" x14ac:dyDescent="0.3">
      <c r="FU59072"/>
      <c r="FV59072"/>
      <c r="FW59072"/>
      <c r="FX59072"/>
      <c r="FY59072"/>
      <c r="FZ59072"/>
      <c r="GA59072"/>
      <c r="GB59072"/>
    </row>
    <row r="59073" spans="177:184" x14ac:dyDescent="0.3">
      <c r="FU59073"/>
      <c r="FV59073"/>
      <c r="FW59073"/>
      <c r="FX59073"/>
      <c r="FY59073"/>
      <c r="FZ59073"/>
      <c r="GA59073"/>
      <c r="GB59073"/>
    </row>
    <row r="59074" spans="177:184" x14ac:dyDescent="0.3">
      <c r="FU59074"/>
      <c r="FV59074"/>
      <c r="FW59074"/>
      <c r="FX59074"/>
      <c r="FY59074"/>
      <c r="FZ59074"/>
      <c r="GA59074"/>
      <c r="GB59074"/>
    </row>
    <row r="59075" spans="177:184" x14ac:dyDescent="0.3">
      <c r="FU59075"/>
      <c r="FV59075"/>
      <c r="FW59075"/>
      <c r="FX59075"/>
      <c r="FY59075"/>
      <c r="FZ59075"/>
      <c r="GA59075"/>
      <c r="GB59075"/>
    </row>
    <row r="59076" spans="177:184" x14ac:dyDescent="0.3">
      <c r="FU59076"/>
      <c r="FV59076"/>
      <c r="FW59076"/>
      <c r="FX59076"/>
      <c r="FY59076"/>
      <c r="FZ59076"/>
      <c r="GA59076"/>
      <c r="GB59076"/>
    </row>
    <row r="59077" spans="177:184" x14ac:dyDescent="0.3">
      <c r="FU59077"/>
      <c r="FV59077"/>
      <c r="FW59077"/>
      <c r="FX59077"/>
      <c r="FY59077"/>
      <c r="FZ59077"/>
      <c r="GA59077"/>
      <c r="GB59077"/>
    </row>
    <row r="59078" spans="177:184" x14ac:dyDescent="0.3">
      <c r="FU59078"/>
      <c r="FV59078"/>
      <c r="FW59078"/>
      <c r="FX59078"/>
      <c r="FY59078"/>
      <c r="FZ59078"/>
      <c r="GA59078"/>
      <c r="GB59078"/>
    </row>
    <row r="59079" spans="177:184" x14ac:dyDescent="0.3">
      <c r="FU59079"/>
      <c r="FV59079"/>
      <c r="FW59079"/>
      <c r="FX59079"/>
      <c r="FY59079"/>
      <c r="FZ59079"/>
      <c r="GA59079"/>
      <c r="GB59079"/>
    </row>
    <row r="59080" spans="177:184" x14ac:dyDescent="0.3">
      <c r="FU59080"/>
      <c r="FV59080"/>
      <c r="FW59080"/>
      <c r="FX59080"/>
      <c r="FY59080"/>
      <c r="FZ59080"/>
      <c r="GA59080"/>
      <c r="GB59080"/>
    </row>
    <row r="59081" spans="177:184" x14ac:dyDescent="0.3">
      <c r="FU59081"/>
      <c r="FV59081"/>
      <c r="FW59081"/>
      <c r="FX59081"/>
      <c r="FY59081"/>
      <c r="FZ59081"/>
      <c r="GA59081"/>
      <c r="GB59081"/>
    </row>
    <row r="59082" spans="177:184" x14ac:dyDescent="0.3">
      <c r="FU59082"/>
      <c r="FV59082"/>
      <c r="FW59082"/>
      <c r="FX59082"/>
      <c r="FY59082"/>
      <c r="FZ59082"/>
      <c r="GA59082"/>
      <c r="GB59082"/>
    </row>
    <row r="59083" spans="177:184" x14ac:dyDescent="0.3">
      <c r="FU59083"/>
      <c r="FV59083"/>
      <c r="FW59083"/>
      <c r="FX59083"/>
      <c r="FY59083"/>
      <c r="FZ59083"/>
      <c r="GA59083"/>
      <c r="GB59083"/>
    </row>
    <row r="59084" spans="177:184" x14ac:dyDescent="0.3">
      <c r="FU59084"/>
      <c r="FV59084"/>
      <c r="FW59084"/>
      <c r="FX59084"/>
      <c r="FY59084"/>
      <c r="FZ59084"/>
      <c r="GA59084"/>
      <c r="GB59084"/>
    </row>
    <row r="59085" spans="177:184" x14ac:dyDescent="0.3">
      <c r="FU59085"/>
      <c r="FV59085"/>
      <c r="FW59085"/>
      <c r="FX59085"/>
      <c r="FY59085"/>
      <c r="FZ59085"/>
      <c r="GA59085"/>
      <c r="GB59085"/>
    </row>
    <row r="59086" spans="177:184" x14ac:dyDescent="0.3">
      <c r="FU59086"/>
      <c r="FV59086"/>
      <c r="FW59086"/>
      <c r="FX59086"/>
      <c r="FY59086"/>
      <c r="FZ59086"/>
      <c r="GA59086"/>
      <c r="GB59086"/>
    </row>
    <row r="59087" spans="177:184" x14ac:dyDescent="0.3">
      <c r="FU59087"/>
      <c r="FV59087"/>
      <c r="FW59087"/>
      <c r="FX59087"/>
      <c r="FY59087"/>
      <c r="FZ59087"/>
      <c r="GA59087"/>
      <c r="GB59087"/>
    </row>
    <row r="59088" spans="177:184" x14ac:dyDescent="0.3">
      <c r="FU59088"/>
      <c r="FV59088"/>
      <c r="FW59088"/>
      <c r="FX59088"/>
      <c r="FY59088"/>
      <c r="FZ59088"/>
      <c r="GA59088"/>
      <c r="GB59088"/>
    </row>
    <row r="59089" spans="177:184" x14ac:dyDescent="0.3">
      <c r="FU59089"/>
      <c r="FV59089"/>
      <c r="FW59089"/>
      <c r="FX59089"/>
      <c r="FY59089"/>
      <c r="FZ59089"/>
      <c r="GA59089"/>
      <c r="GB59089"/>
    </row>
    <row r="59090" spans="177:184" x14ac:dyDescent="0.3">
      <c r="FU59090"/>
      <c r="FV59090"/>
      <c r="FW59090"/>
      <c r="FX59090"/>
      <c r="FY59090"/>
      <c r="FZ59090"/>
      <c r="GA59090"/>
      <c r="GB59090"/>
    </row>
    <row r="59091" spans="177:184" x14ac:dyDescent="0.3">
      <c r="FU59091"/>
      <c r="FV59091"/>
      <c r="FW59091"/>
      <c r="FX59091"/>
      <c r="FY59091"/>
      <c r="FZ59091"/>
      <c r="GA59091"/>
      <c r="GB59091"/>
    </row>
    <row r="59092" spans="177:184" x14ac:dyDescent="0.3">
      <c r="FU59092"/>
      <c r="FV59092"/>
      <c r="FW59092"/>
      <c r="FX59092"/>
      <c r="FY59092"/>
      <c r="FZ59092"/>
      <c r="GA59092"/>
      <c r="GB59092"/>
    </row>
    <row r="59093" spans="177:184" x14ac:dyDescent="0.3">
      <c r="FU59093"/>
      <c r="FV59093"/>
      <c r="FW59093"/>
      <c r="FX59093"/>
      <c r="FY59093"/>
      <c r="FZ59093"/>
      <c r="GA59093"/>
      <c r="GB59093"/>
    </row>
    <row r="59094" spans="177:184" x14ac:dyDescent="0.3">
      <c r="FU59094"/>
      <c r="FV59094"/>
      <c r="FW59094"/>
      <c r="FX59094"/>
      <c r="FY59094"/>
      <c r="FZ59094"/>
      <c r="GA59094"/>
      <c r="GB59094"/>
    </row>
    <row r="59095" spans="177:184" x14ac:dyDescent="0.3">
      <c r="FU59095"/>
      <c r="FV59095"/>
      <c r="FW59095"/>
      <c r="FX59095"/>
      <c r="FY59095"/>
      <c r="FZ59095"/>
      <c r="GA59095"/>
      <c r="GB59095"/>
    </row>
    <row r="59096" spans="177:184" x14ac:dyDescent="0.3">
      <c r="FU59096"/>
      <c r="FV59096"/>
      <c r="FW59096"/>
      <c r="FX59096"/>
      <c r="FY59096"/>
      <c r="FZ59096"/>
      <c r="GA59096"/>
      <c r="GB59096"/>
    </row>
    <row r="59097" spans="177:184" x14ac:dyDescent="0.3">
      <c r="FU59097"/>
      <c r="FV59097"/>
      <c r="FW59097"/>
      <c r="FX59097"/>
      <c r="FY59097"/>
      <c r="FZ59097"/>
      <c r="GA59097"/>
      <c r="GB59097"/>
    </row>
    <row r="59098" spans="177:184" x14ac:dyDescent="0.3">
      <c r="FU59098"/>
      <c r="FV59098"/>
      <c r="FW59098"/>
      <c r="FX59098"/>
      <c r="FY59098"/>
      <c r="FZ59098"/>
      <c r="GA59098"/>
      <c r="GB59098"/>
    </row>
    <row r="59099" spans="177:184" x14ac:dyDescent="0.3">
      <c r="FU59099"/>
      <c r="FV59099"/>
      <c r="FW59099"/>
      <c r="FX59099"/>
      <c r="FY59099"/>
      <c r="FZ59099"/>
      <c r="GA59099"/>
      <c r="GB59099"/>
    </row>
    <row r="59100" spans="177:184" x14ac:dyDescent="0.3">
      <c r="FU59100"/>
      <c r="FV59100"/>
      <c r="FW59100"/>
      <c r="FX59100"/>
      <c r="FY59100"/>
      <c r="FZ59100"/>
      <c r="GA59100"/>
      <c r="GB59100"/>
    </row>
    <row r="59101" spans="177:184" x14ac:dyDescent="0.3">
      <c r="FU59101"/>
      <c r="FV59101"/>
      <c r="FW59101"/>
      <c r="FX59101"/>
      <c r="FY59101"/>
      <c r="FZ59101"/>
      <c r="GA59101"/>
      <c r="GB59101"/>
    </row>
    <row r="59102" spans="177:184" x14ac:dyDescent="0.3">
      <c r="FU59102"/>
      <c r="FV59102"/>
      <c r="FW59102"/>
      <c r="FX59102"/>
      <c r="FY59102"/>
      <c r="FZ59102"/>
      <c r="GA59102"/>
      <c r="GB59102"/>
    </row>
    <row r="59103" spans="177:184" x14ac:dyDescent="0.3">
      <c r="FU59103"/>
      <c r="FV59103"/>
      <c r="FW59103"/>
      <c r="FX59103"/>
      <c r="FY59103"/>
      <c r="FZ59103"/>
      <c r="GA59103"/>
      <c r="GB59103"/>
    </row>
    <row r="59104" spans="177:184" x14ac:dyDescent="0.3">
      <c r="FU59104"/>
      <c r="FV59104"/>
      <c r="FW59104"/>
      <c r="FX59104"/>
      <c r="FY59104"/>
      <c r="FZ59104"/>
      <c r="GA59104"/>
      <c r="GB59104"/>
    </row>
    <row r="59105" spans="177:184" x14ac:dyDescent="0.3">
      <c r="FU59105"/>
      <c r="FV59105"/>
      <c r="FW59105"/>
      <c r="FX59105"/>
      <c r="FY59105"/>
      <c r="FZ59105"/>
      <c r="GA59105"/>
      <c r="GB59105"/>
    </row>
    <row r="59106" spans="177:184" x14ac:dyDescent="0.3">
      <c r="FU59106"/>
      <c r="FV59106"/>
      <c r="FW59106"/>
      <c r="FX59106"/>
      <c r="FY59106"/>
      <c r="FZ59106"/>
      <c r="GA59106"/>
      <c r="GB59106"/>
    </row>
    <row r="59107" spans="177:184" x14ac:dyDescent="0.3">
      <c r="FU59107"/>
      <c r="FV59107"/>
      <c r="FW59107"/>
      <c r="FX59107"/>
      <c r="FY59107"/>
      <c r="FZ59107"/>
      <c r="GA59107"/>
      <c r="GB59107"/>
    </row>
    <row r="59108" spans="177:184" x14ac:dyDescent="0.3">
      <c r="FU59108"/>
      <c r="FV59108"/>
      <c r="FW59108"/>
      <c r="FX59108"/>
      <c r="FY59108"/>
      <c r="FZ59108"/>
      <c r="GA59108"/>
      <c r="GB59108"/>
    </row>
    <row r="59109" spans="177:184" x14ac:dyDescent="0.3">
      <c r="FU59109"/>
      <c r="FV59109"/>
      <c r="FW59109"/>
      <c r="FX59109"/>
      <c r="FY59109"/>
      <c r="FZ59109"/>
      <c r="GA59109"/>
      <c r="GB59109"/>
    </row>
    <row r="59110" spans="177:184" x14ac:dyDescent="0.3">
      <c r="FU59110"/>
      <c r="FV59110"/>
      <c r="FW59110"/>
      <c r="FX59110"/>
      <c r="FY59110"/>
      <c r="FZ59110"/>
      <c r="GA59110"/>
      <c r="GB59110"/>
    </row>
    <row r="59111" spans="177:184" x14ac:dyDescent="0.3">
      <c r="FU59111"/>
      <c r="FV59111"/>
      <c r="FW59111"/>
      <c r="FX59111"/>
      <c r="FY59111"/>
      <c r="FZ59111"/>
      <c r="GA59111"/>
      <c r="GB59111"/>
    </row>
    <row r="59112" spans="177:184" x14ac:dyDescent="0.3">
      <c r="FU59112"/>
      <c r="FV59112"/>
      <c r="FW59112"/>
      <c r="FX59112"/>
      <c r="FY59112"/>
      <c r="FZ59112"/>
      <c r="GA59112"/>
      <c r="GB59112"/>
    </row>
    <row r="59113" spans="177:184" x14ac:dyDescent="0.3">
      <c r="FU59113"/>
      <c r="FV59113"/>
      <c r="FW59113"/>
      <c r="FX59113"/>
      <c r="FY59113"/>
      <c r="FZ59113"/>
      <c r="GA59113"/>
      <c r="GB59113"/>
    </row>
    <row r="59114" spans="177:184" x14ac:dyDescent="0.3">
      <c r="FU59114"/>
      <c r="FV59114"/>
      <c r="FW59114"/>
      <c r="FX59114"/>
      <c r="FY59114"/>
      <c r="FZ59114"/>
      <c r="GA59114"/>
      <c r="GB59114"/>
    </row>
    <row r="59115" spans="177:184" x14ac:dyDescent="0.3">
      <c r="FU59115"/>
      <c r="FV59115"/>
      <c r="FW59115"/>
      <c r="FX59115"/>
      <c r="FY59115"/>
      <c r="FZ59115"/>
      <c r="GA59115"/>
      <c r="GB59115"/>
    </row>
    <row r="59116" spans="177:184" x14ac:dyDescent="0.3">
      <c r="FU59116"/>
      <c r="FV59116"/>
      <c r="FW59116"/>
      <c r="FX59116"/>
      <c r="FY59116"/>
      <c r="FZ59116"/>
      <c r="GA59116"/>
      <c r="GB59116"/>
    </row>
    <row r="59117" spans="177:184" x14ac:dyDescent="0.3">
      <c r="FU59117"/>
      <c r="FV59117"/>
      <c r="FW59117"/>
      <c r="FX59117"/>
      <c r="FY59117"/>
      <c r="FZ59117"/>
      <c r="GA59117"/>
      <c r="GB59117"/>
    </row>
    <row r="59118" spans="177:184" x14ac:dyDescent="0.3">
      <c r="FU59118"/>
      <c r="FV59118"/>
      <c r="FW59118"/>
      <c r="FX59118"/>
      <c r="FY59118"/>
      <c r="FZ59118"/>
      <c r="GA59118"/>
      <c r="GB59118"/>
    </row>
    <row r="59119" spans="177:184" x14ac:dyDescent="0.3">
      <c r="FU59119"/>
      <c r="FV59119"/>
      <c r="FW59119"/>
      <c r="FX59119"/>
      <c r="FY59119"/>
      <c r="FZ59119"/>
      <c r="GA59119"/>
      <c r="GB59119"/>
    </row>
    <row r="59120" spans="177:184" x14ac:dyDescent="0.3">
      <c r="FU59120"/>
      <c r="FV59120"/>
      <c r="FW59120"/>
      <c r="FX59120"/>
      <c r="FY59120"/>
      <c r="FZ59120"/>
      <c r="GA59120"/>
      <c r="GB59120"/>
    </row>
    <row r="59121" spans="177:184" x14ac:dyDescent="0.3">
      <c r="FU59121"/>
      <c r="FV59121"/>
      <c r="FW59121"/>
      <c r="FX59121"/>
      <c r="FY59121"/>
      <c r="FZ59121"/>
      <c r="GA59121"/>
      <c r="GB59121"/>
    </row>
    <row r="59122" spans="177:184" x14ac:dyDescent="0.3">
      <c r="FU59122"/>
      <c r="FV59122"/>
      <c r="FW59122"/>
      <c r="FX59122"/>
      <c r="FY59122"/>
      <c r="FZ59122"/>
      <c r="GA59122"/>
      <c r="GB59122"/>
    </row>
    <row r="59123" spans="177:184" x14ac:dyDescent="0.3">
      <c r="FU59123"/>
      <c r="FV59123"/>
      <c r="FW59123"/>
      <c r="FX59123"/>
      <c r="FY59123"/>
      <c r="FZ59123"/>
      <c r="GA59123"/>
      <c r="GB59123"/>
    </row>
    <row r="59124" spans="177:184" x14ac:dyDescent="0.3">
      <c r="FU59124"/>
      <c r="FV59124"/>
      <c r="FW59124"/>
      <c r="FX59124"/>
      <c r="FY59124"/>
      <c r="FZ59124"/>
      <c r="GA59124"/>
      <c r="GB59124"/>
    </row>
    <row r="59125" spans="177:184" x14ac:dyDescent="0.3">
      <c r="FU59125"/>
      <c r="FV59125"/>
      <c r="FW59125"/>
      <c r="FX59125"/>
      <c r="FY59125"/>
      <c r="FZ59125"/>
      <c r="GA59125"/>
      <c r="GB59125"/>
    </row>
    <row r="59126" spans="177:184" x14ac:dyDescent="0.3">
      <c r="FU59126"/>
      <c r="FV59126"/>
      <c r="FW59126"/>
      <c r="FX59126"/>
      <c r="FY59126"/>
      <c r="FZ59126"/>
      <c r="GA59126"/>
      <c r="GB59126"/>
    </row>
    <row r="59127" spans="177:184" x14ac:dyDescent="0.3">
      <c r="FU59127"/>
      <c r="FV59127"/>
      <c r="FW59127"/>
      <c r="FX59127"/>
      <c r="FY59127"/>
      <c r="FZ59127"/>
      <c r="GA59127"/>
      <c r="GB59127"/>
    </row>
    <row r="59128" spans="177:184" x14ac:dyDescent="0.3">
      <c r="FU59128"/>
      <c r="FV59128"/>
      <c r="FW59128"/>
      <c r="FX59128"/>
      <c r="FY59128"/>
      <c r="FZ59128"/>
      <c r="GA59128"/>
      <c r="GB59128"/>
    </row>
    <row r="59129" spans="177:184" x14ac:dyDescent="0.3">
      <c r="FU59129"/>
      <c r="FV59129"/>
      <c r="FW59129"/>
      <c r="FX59129"/>
      <c r="FY59129"/>
      <c r="FZ59129"/>
      <c r="GA59129"/>
      <c r="GB59129"/>
    </row>
    <row r="59130" spans="177:184" x14ac:dyDescent="0.3">
      <c r="FU59130"/>
      <c r="FV59130"/>
      <c r="FW59130"/>
      <c r="FX59130"/>
      <c r="FY59130"/>
      <c r="FZ59130"/>
      <c r="GA59130"/>
      <c r="GB59130"/>
    </row>
    <row r="59131" spans="177:184" x14ac:dyDescent="0.3">
      <c r="FU59131"/>
      <c r="FV59131"/>
      <c r="FW59131"/>
      <c r="FX59131"/>
      <c r="FY59131"/>
      <c r="FZ59131"/>
      <c r="GA59131"/>
      <c r="GB59131"/>
    </row>
    <row r="59132" spans="177:184" x14ac:dyDescent="0.3">
      <c r="FU59132"/>
      <c r="FV59132"/>
      <c r="FW59132"/>
      <c r="FX59132"/>
      <c r="FY59132"/>
      <c r="FZ59132"/>
      <c r="GA59132"/>
      <c r="GB59132"/>
    </row>
    <row r="59133" spans="177:184" x14ac:dyDescent="0.3">
      <c r="FU59133"/>
      <c r="FV59133"/>
      <c r="FW59133"/>
      <c r="FX59133"/>
      <c r="FY59133"/>
      <c r="FZ59133"/>
      <c r="GA59133"/>
      <c r="GB59133"/>
    </row>
    <row r="59134" spans="177:184" x14ac:dyDescent="0.3">
      <c r="FU59134"/>
      <c r="FV59134"/>
      <c r="FW59134"/>
      <c r="FX59134"/>
      <c r="FY59134"/>
      <c r="FZ59134"/>
      <c r="GA59134"/>
      <c r="GB59134"/>
    </row>
    <row r="59135" spans="177:184" x14ac:dyDescent="0.3">
      <c r="FU59135"/>
      <c r="FV59135"/>
      <c r="FW59135"/>
      <c r="FX59135"/>
      <c r="FY59135"/>
      <c r="FZ59135"/>
      <c r="GA59135"/>
      <c r="GB59135"/>
    </row>
    <row r="59136" spans="177:184" x14ac:dyDescent="0.3">
      <c r="FU59136"/>
      <c r="FV59136"/>
      <c r="FW59136"/>
      <c r="FX59136"/>
      <c r="FY59136"/>
      <c r="FZ59136"/>
      <c r="GA59136"/>
      <c r="GB59136"/>
    </row>
    <row r="59137" spans="177:184" x14ac:dyDescent="0.3">
      <c r="FU59137"/>
      <c r="FV59137"/>
      <c r="FW59137"/>
      <c r="FX59137"/>
      <c r="FY59137"/>
      <c r="FZ59137"/>
      <c r="GA59137"/>
      <c r="GB59137"/>
    </row>
    <row r="59138" spans="177:184" x14ac:dyDescent="0.3">
      <c r="FU59138"/>
      <c r="FV59138"/>
      <c r="FW59138"/>
      <c r="FX59138"/>
      <c r="FY59138"/>
      <c r="FZ59138"/>
      <c r="GA59138"/>
      <c r="GB59138"/>
    </row>
    <row r="59139" spans="177:184" x14ac:dyDescent="0.3">
      <c r="FU59139"/>
      <c r="FV59139"/>
      <c r="FW59139"/>
      <c r="FX59139"/>
      <c r="FY59139"/>
      <c r="FZ59139"/>
      <c r="GA59139"/>
      <c r="GB59139"/>
    </row>
    <row r="59140" spans="177:184" x14ac:dyDescent="0.3">
      <c r="FU59140"/>
      <c r="FV59140"/>
      <c r="FW59140"/>
      <c r="FX59140"/>
      <c r="FY59140"/>
      <c r="FZ59140"/>
      <c r="GA59140"/>
      <c r="GB59140"/>
    </row>
    <row r="59141" spans="177:184" x14ac:dyDescent="0.3">
      <c r="FU59141"/>
      <c r="FV59141"/>
      <c r="FW59141"/>
      <c r="FX59141"/>
      <c r="FY59141"/>
      <c r="FZ59141"/>
      <c r="GA59141"/>
      <c r="GB59141"/>
    </row>
    <row r="59142" spans="177:184" x14ac:dyDescent="0.3">
      <c r="FU59142"/>
      <c r="FV59142"/>
      <c r="FW59142"/>
      <c r="FX59142"/>
      <c r="FY59142"/>
      <c r="FZ59142"/>
      <c r="GA59142"/>
      <c r="GB59142"/>
    </row>
    <row r="59143" spans="177:184" x14ac:dyDescent="0.3">
      <c r="FU59143"/>
      <c r="FV59143"/>
      <c r="FW59143"/>
      <c r="FX59143"/>
      <c r="FY59143"/>
      <c r="FZ59143"/>
      <c r="GA59143"/>
      <c r="GB59143"/>
    </row>
    <row r="59144" spans="177:184" x14ac:dyDescent="0.3">
      <c r="FU59144"/>
      <c r="FV59144"/>
      <c r="FW59144"/>
      <c r="FX59144"/>
      <c r="FY59144"/>
      <c r="FZ59144"/>
      <c r="GA59144"/>
      <c r="GB59144"/>
    </row>
    <row r="59145" spans="177:184" x14ac:dyDescent="0.3">
      <c r="FU59145"/>
      <c r="FV59145"/>
      <c r="FW59145"/>
      <c r="FX59145"/>
      <c r="FY59145"/>
      <c r="FZ59145"/>
      <c r="GA59145"/>
      <c r="GB59145"/>
    </row>
    <row r="59146" spans="177:184" x14ac:dyDescent="0.3">
      <c r="FU59146"/>
      <c r="FV59146"/>
      <c r="FW59146"/>
      <c r="FX59146"/>
      <c r="FY59146"/>
      <c r="FZ59146"/>
      <c r="GA59146"/>
      <c r="GB59146"/>
    </row>
    <row r="59147" spans="177:184" x14ac:dyDescent="0.3">
      <c r="FU59147"/>
      <c r="FV59147"/>
      <c r="FW59147"/>
      <c r="FX59147"/>
      <c r="FY59147"/>
      <c r="FZ59147"/>
      <c r="GA59147"/>
      <c r="GB59147"/>
    </row>
    <row r="59148" spans="177:184" x14ac:dyDescent="0.3">
      <c r="FU59148"/>
      <c r="FV59148"/>
      <c r="FW59148"/>
      <c r="FX59148"/>
      <c r="FY59148"/>
      <c r="FZ59148"/>
      <c r="GA59148"/>
      <c r="GB59148"/>
    </row>
    <row r="59149" spans="177:184" x14ac:dyDescent="0.3">
      <c r="FU59149"/>
      <c r="FV59149"/>
      <c r="FW59149"/>
      <c r="FX59149"/>
      <c r="FY59149"/>
      <c r="FZ59149"/>
      <c r="GA59149"/>
      <c r="GB59149"/>
    </row>
    <row r="59150" spans="177:184" x14ac:dyDescent="0.3">
      <c r="FU59150"/>
      <c r="FV59150"/>
      <c r="FW59150"/>
      <c r="FX59150"/>
      <c r="FY59150"/>
      <c r="FZ59150"/>
      <c r="GA59150"/>
      <c r="GB59150"/>
    </row>
    <row r="59151" spans="177:184" x14ac:dyDescent="0.3">
      <c r="FU59151"/>
      <c r="FV59151"/>
      <c r="FW59151"/>
      <c r="FX59151"/>
      <c r="FY59151"/>
      <c r="FZ59151"/>
      <c r="GA59151"/>
      <c r="GB59151"/>
    </row>
    <row r="59152" spans="177:184" x14ac:dyDescent="0.3">
      <c r="FU59152"/>
      <c r="FV59152"/>
      <c r="FW59152"/>
      <c r="FX59152"/>
      <c r="FY59152"/>
      <c r="FZ59152"/>
      <c r="GA59152"/>
      <c r="GB59152"/>
    </row>
    <row r="59153" spans="177:184" x14ac:dyDescent="0.3">
      <c r="FU59153"/>
      <c r="FV59153"/>
      <c r="FW59153"/>
      <c r="FX59153"/>
      <c r="FY59153"/>
      <c r="FZ59153"/>
      <c r="GA59153"/>
      <c r="GB59153"/>
    </row>
    <row r="59154" spans="177:184" x14ac:dyDescent="0.3">
      <c r="FU59154"/>
      <c r="FV59154"/>
      <c r="FW59154"/>
      <c r="FX59154"/>
      <c r="FY59154"/>
      <c r="FZ59154"/>
      <c r="GA59154"/>
      <c r="GB59154"/>
    </row>
    <row r="59155" spans="177:184" x14ac:dyDescent="0.3">
      <c r="FU59155"/>
      <c r="FV59155"/>
      <c r="FW59155"/>
      <c r="FX59155"/>
      <c r="FY59155"/>
      <c r="FZ59155"/>
      <c r="GA59155"/>
      <c r="GB59155"/>
    </row>
    <row r="59156" spans="177:184" x14ac:dyDescent="0.3">
      <c r="FU59156"/>
      <c r="FV59156"/>
      <c r="FW59156"/>
      <c r="FX59156"/>
      <c r="FY59156"/>
      <c r="FZ59156"/>
      <c r="GA59156"/>
      <c r="GB59156"/>
    </row>
    <row r="59157" spans="177:184" x14ac:dyDescent="0.3">
      <c r="FU59157"/>
      <c r="FV59157"/>
      <c r="FW59157"/>
      <c r="FX59157"/>
      <c r="FY59157"/>
      <c r="FZ59157"/>
      <c r="GA59157"/>
      <c r="GB59157"/>
    </row>
    <row r="59158" spans="177:184" x14ac:dyDescent="0.3">
      <c r="FU59158"/>
      <c r="FV59158"/>
      <c r="FW59158"/>
      <c r="FX59158"/>
      <c r="FY59158"/>
      <c r="FZ59158"/>
      <c r="GA59158"/>
      <c r="GB59158"/>
    </row>
    <row r="59159" spans="177:184" x14ac:dyDescent="0.3">
      <c r="FU59159"/>
      <c r="FV59159"/>
      <c r="FW59159"/>
      <c r="FX59159"/>
      <c r="FY59159"/>
      <c r="FZ59159"/>
      <c r="GA59159"/>
      <c r="GB59159"/>
    </row>
    <row r="59160" spans="177:184" x14ac:dyDescent="0.3">
      <c r="FU59160"/>
      <c r="FV59160"/>
      <c r="FW59160"/>
      <c r="FX59160"/>
      <c r="FY59160"/>
      <c r="FZ59160"/>
      <c r="GA59160"/>
      <c r="GB59160"/>
    </row>
    <row r="59161" spans="177:184" x14ac:dyDescent="0.3">
      <c r="FU59161"/>
      <c r="FV59161"/>
      <c r="FW59161"/>
      <c r="FX59161"/>
      <c r="FY59161"/>
      <c r="FZ59161"/>
      <c r="GA59161"/>
      <c r="GB59161"/>
    </row>
    <row r="59162" spans="177:184" x14ac:dyDescent="0.3">
      <c r="FU59162"/>
      <c r="FV59162"/>
      <c r="FW59162"/>
      <c r="FX59162"/>
      <c r="FY59162"/>
      <c r="FZ59162"/>
      <c r="GA59162"/>
      <c r="GB59162"/>
    </row>
    <row r="59163" spans="177:184" x14ac:dyDescent="0.3">
      <c r="FU59163"/>
      <c r="FV59163"/>
      <c r="FW59163"/>
      <c r="FX59163"/>
      <c r="FY59163"/>
      <c r="FZ59163"/>
      <c r="GA59163"/>
      <c r="GB59163"/>
    </row>
    <row r="59164" spans="177:184" x14ac:dyDescent="0.3">
      <c r="FU59164"/>
      <c r="FV59164"/>
      <c r="FW59164"/>
      <c r="FX59164"/>
      <c r="FY59164"/>
      <c r="FZ59164"/>
      <c r="GA59164"/>
      <c r="GB59164"/>
    </row>
    <row r="59165" spans="177:184" x14ac:dyDescent="0.3">
      <c r="FU59165"/>
      <c r="FV59165"/>
      <c r="FW59165"/>
      <c r="FX59165"/>
      <c r="FY59165"/>
      <c r="FZ59165"/>
      <c r="GA59165"/>
      <c r="GB59165"/>
    </row>
    <row r="59166" spans="177:184" x14ac:dyDescent="0.3">
      <c r="FU59166"/>
      <c r="FV59166"/>
      <c r="FW59166"/>
      <c r="FX59166"/>
      <c r="FY59166"/>
      <c r="FZ59166"/>
      <c r="GA59166"/>
      <c r="GB59166"/>
    </row>
    <row r="59167" spans="177:184" x14ac:dyDescent="0.3">
      <c r="FU59167"/>
      <c r="FV59167"/>
      <c r="FW59167"/>
      <c r="FX59167"/>
      <c r="FY59167"/>
      <c r="FZ59167"/>
      <c r="GA59167"/>
      <c r="GB59167"/>
    </row>
    <row r="59168" spans="177:184" x14ac:dyDescent="0.3">
      <c r="FU59168"/>
      <c r="FV59168"/>
      <c r="FW59168"/>
      <c r="FX59168"/>
      <c r="FY59168"/>
      <c r="FZ59168"/>
      <c r="GA59168"/>
      <c r="GB59168"/>
    </row>
    <row r="59169" spans="177:184" x14ac:dyDescent="0.3">
      <c r="FU59169"/>
      <c r="FV59169"/>
      <c r="FW59169"/>
      <c r="FX59169"/>
      <c r="FY59169"/>
      <c r="FZ59169"/>
      <c r="GA59169"/>
      <c r="GB59169"/>
    </row>
    <row r="59170" spans="177:184" x14ac:dyDescent="0.3">
      <c r="FU59170"/>
      <c r="FV59170"/>
      <c r="FW59170"/>
      <c r="FX59170"/>
      <c r="FY59170"/>
      <c r="FZ59170"/>
      <c r="GA59170"/>
      <c r="GB59170"/>
    </row>
    <row r="59171" spans="177:184" x14ac:dyDescent="0.3">
      <c r="FU59171"/>
      <c r="FV59171"/>
      <c r="FW59171"/>
      <c r="FX59171"/>
      <c r="FY59171"/>
      <c r="FZ59171"/>
      <c r="GA59171"/>
      <c r="GB59171"/>
    </row>
    <row r="59172" spans="177:184" x14ac:dyDescent="0.3">
      <c r="FU59172"/>
      <c r="FV59172"/>
      <c r="FW59172"/>
      <c r="FX59172"/>
      <c r="FY59172"/>
      <c r="FZ59172"/>
      <c r="GA59172"/>
      <c r="GB59172"/>
    </row>
    <row r="59173" spans="177:184" x14ac:dyDescent="0.3">
      <c r="FU59173"/>
      <c r="FV59173"/>
      <c r="FW59173"/>
      <c r="FX59173"/>
      <c r="FY59173"/>
      <c r="FZ59173"/>
      <c r="GA59173"/>
      <c r="GB59173"/>
    </row>
    <row r="59174" spans="177:184" x14ac:dyDescent="0.3">
      <c r="FU59174"/>
      <c r="FV59174"/>
      <c r="FW59174"/>
      <c r="FX59174"/>
      <c r="FY59174"/>
      <c r="FZ59174"/>
      <c r="GA59174"/>
      <c r="GB59174"/>
    </row>
    <row r="59175" spans="177:184" x14ac:dyDescent="0.3">
      <c r="FU59175"/>
      <c r="FV59175"/>
      <c r="FW59175"/>
      <c r="FX59175"/>
      <c r="FY59175"/>
      <c r="FZ59175"/>
      <c r="GA59175"/>
      <c r="GB59175"/>
    </row>
    <row r="59176" spans="177:184" x14ac:dyDescent="0.3">
      <c r="FU59176"/>
      <c r="FV59176"/>
      <c r="FW59176"/>
      <c r="FX59176"/>
      <c r="FY59176"/>
      <c r="FZ59176"/>
      <c r="GA59176"/>
      <c r="GB59176"/>
    </row>
    <row r="59177" spans="177:184" x14ac:dyDescent="0.3">
      <c r="FU59177"/>
      <c r="FV59177"/>
      <c r="FW59177"/>
      <c r="FX59177"/>
      <c r="FY59177"/>
      <c r="FZ59177"/>
      <c r="GA59177"/>
      <c r="GB59177"/>
    </row>
    <row r="59178" spans="177:184" x14ac:dyDescent="0.3">
      <c r="FU59178"/>
      <c r="FV59178"/>
      <c r="FW59178"/>
      <c r="FX59178"/>
      <c r="FY59178"/>
      <c r="FZ59178"/>
      <c r="GA59178"/>
      <c r="GB59178"/>
    </row>
    <row r="59179" spans="177:184" x14ac:dyDescent="0.3">
      <c r="FU59179"/>
      <c r="FV59179"/>
      <c r="FW59179"/>
      <c r="FX59179"/>
      <c r="FY59179"/>
      <c r="FZ59179"/>
      <c r="GA59179"/>
      <c r="GB59179"/>
    </row>
    <row r="59180" spans="177:184" x14ac:dyDescent="0.3">
      <c r="FU59180"/>
      <c r="FV59180"/>
      <c r="FW59180"/>
      <c r="FX59180"/>
      <c r="FY59180"/>
      <c r="FZ59180"/>
      <c r="GA59180"/>
      <c r="GB59180"/>
    </row>
    <row r="59181" spans="177:184" x14ac:dyDescent="0.3">
      <c r="FU59181"/>
      <c r="FV59181"/>
      <c r="FW59181"/>
      <c r="FX59181"/>
      <c r="FY59181"/>
      <c r="FZ59181"/>
      <c r="GA59181"/>
      <c r="GB59181"/>
    </row>
    <row r="59182" spans="177:184" x14ac:dyDescent="0.3">
      <c r="FU59182"/>
      <c r="FV59182"/>
      <c r="FW59182"/>
      <c r="FX59182"/>
      <c r="FY59182"/>
      <c r="FZ59182"/>
      <c r="GA59182"/>
      <c r="GB59182"/>
    </row>
    <row r="59183" spans="177:184" x14ac:dyDescent="0.3">
      <c r="FU59183"/>
      <c r="FV59183"/>
      <c r="FW59183"/>
      <c r="FX59183"/>
      <c r="FY59183"/>
      <c r="FZ59183"/>
      <c r="GA59183"/>
      <c r="GB59183"/>
    </row>
    <row r="59184" spans="177:184" x14ac:dyDescent="0.3">
      <c r="FU59184"/>
      <c r="FV59184"/>
      <c r="FW59184"/>
      <c r="FX59184"/>
      <c r="FY59184"/>
      <c r="FZ59184"/>
      <c r="GA59184"/>
      <c r="GB59184"/>
    </row>
    <row r="59185" spans="177:184" x14ac:dyDescent="0.3">
      <c r="FU59185"/>
      <c r="FV59185"/>
      <c r="FW59185"/>
      <c r="FX59185"/>
      <c r="FY59185"/>
      <c r="FZ59185"/>
      <c r="GA59185"/>
      <c r="GB59185"/>
    </row>
    <row r="59186" spans="177:184" x14ac:dyDescent="0.3">
      <c r="FU59186"/>
      <c r="FV59186"/>
      <c r="FW59186"/>
      <c r="FX59186"/>
      <c r="FY59186"/>
      <c r="FZ59186"/>
      <c r="GA59186"/>
      <c r="GB59186"/>
    </row>
    <row r="59187" spans="177:184" x14ac:dyDescent="0.3">
      <c r="FU59187"/>
      <c r="FV59187"/>
      <c r="FW59187"/>
      <c r="FX59187"/>
      <c r="FY59187"/>
      <c r="FZ59187"/>
      <c r="GA59187"/>
      <c r="GB59187"/>
    </row>
    <row r="59188" spans="177:184" x14ac:dyDescent="0.3">
      <c r="FU59188"/>
      <c r="FV59188"/>
      <c r="FW59188"/>
      <c r="FX59188"/>
      <c r="FY59188"/>
      <c r="FZ59188"/>
      <c r="GA59188"/>
      <c r="GB59188"/>
    </row>
    <row r="59189" spans="177:184" x14ac:dyDescent="0.3">
      <c r="FU59189"/>
      <c r="FV59189"/>
      <c r="FW59189"/>
      <c r="FX59189"/>
      <c r="FY59189"/>
      <c r="FZ59189"/>
      <c r="GA59189"/>
      <c r="GB59189"/>
    </row>
    <row r="59190" spans="177:184" x14ac:dyDescent="0.3">
      <c r="FU59190"/>
      <c r="FV59190"/>
      <c r="FW59190"/>
      <c r="FX59190"/>
      <c r="FY59190"/>
      <c r="FZ59190"/>
      <c r="GA59190"/>
      <c r="GB59190"/>
    </row>
    <row r="59191" spans="177:184" x14ac:dyDescent="0.3">
      <c r="FU59191"/>
      <c r="FV59191"/>
      <c r="FW59191"/>
      <c r="FX59191"/>
      <c r="FY59191"/>
      <c r="FZ59191"/>
      <c r="GA59191"/>
      <c r="GB59191"/>
    </row>
    <row r="59192" spans="177:184" x14ac:dyDescent="0.3">
      <c r="FU59192"/>
      <c r="FV59192"/>
      <c r="FW59192"/>
      <c r="FX59192"/>
      <c r="FY59192"/>
      <c r="FZ59192"/>
      <c r="GA59192"/>
      <c r="GB59192"/>
    </row>
    <row r="59193" spans="177:184" x14ac:dyDescent="0.3">
      <c r="FU59193"/>
      <c r="FV59193"/>
      <c r="FW59193"/>
      <c r="FX59193"/>
      <c r="FY59193"/>
      <c r="FZ59193"/>
      <c r="GA59193"/>
      <c r="GB59193"/>
    </row>
    <row r="59194" spans="177:184" x14ac:dyDescent="0.3">
      <c r="FU59194"/>
      <c r="FV59194"/>
      <c r="FW59194"/>
      <c r="FX59194"/>
      <c r="FY59194"/>
      <c r="FZ59194"/>
      <c r="GA59194"/>
      <c r="GB59194"/>
    </row>
    <row r="59195" spans="177:184" x14ac:dyDescent="0.3">
      <c r="FU59195"/>
      <c r="FV59195"/>
      <c r="FW59195"/>
      <c r="FX59195"/>
      <c r="FY59195"/>
      <c r="FZ59195"/>
      <c r="GA59195"/>
      <c r="GB59195"/>
    </row>
    <row r="59196" spans="177:184" x14ac:dyDescent="0.3">
      <c r="FU59196"/>
      <c r="FV59196"/>
      <c r="FW59196"/>
      <c r="FX59196"/>
      <c r="FY59196"/>
      <c r="FZ59196"/>
      <c r="GA59196"/>
      <c r="GB59196"/>
    </row>
    <row r="59197" spans="177:184" x14ac:dyDescent="0.3">
      <c r="FU59197"/>
      <c r="FV59197"/>
      <c r="FW59197"/>
      <c r="FX59197"/>
      <c r="FY59197"/>
      <c r="FZ59197"/>
      <c r="GA59197"/>
      <c r="GB59197"/>
    </row>
    <row r="59198" spans="177:184" x14ac:dyDescent="0.3">
      <c r="FU59198"/>
      <c r="FV59198"/>
      <c r="FW59198"/>
      <c r="FX59198"/>
      <c r="FY59198"/>
      <c r="FZ59198"/>
      <c r="GA59198"/>
      <c r="GB59198"/>
    </row>
    <row r="59199" spans="177:184" x14ac:dyDescent="0.3">
      <c r="FU59199"/>
      <c r="FV59199"/>
      <c r="FW59199"/>
      <c r="FX59199"/>
      <c r="FY59199"/>
      <c r="FZ59199"/>
      <c r="GA59199"/>
      <c r="GB59199"/>
    </row>
    <row r="59200" spans="177:184" x14ac:dyDescent="0.3">
      <c r="FU59200"/>
      <c r="FV59200"/>
      <c r="FW59200"/>
      <c r="FX59200"/>
      <c r="FY59200"/>
      <c r="FZ59200"/>
      <c r="GA59200"/>
      <c r="GB59200"/>
    </row>
    <row r="59201" spans="177:184" x14ac:dyDescent="0.3">
      <c r="FU59201"/>
      <c r="FV59201"/>
      <c r="FW59201"/>
      <c r="FX59201"/>
      <c r="FY59201"/>
      <c r="FZ59201"/>
      <c r="GA59201"/>
      <c r="GB59201"/>
    </row>
    <row r="59202" spans="177:184" x14ac:dyDescent="0.3">
      <c r="FU59202"/>
      <c r="FV59202"/>
      <c r="FW59202"/>
      <c r="FX59202"/>
      <c r="FY59202"/>
      <c r="FZ59202"/>
      <c r="GA59202"/>
      <c r="GB59202"/>
    </row>
    <row r="59203" spans="177:184" x14ac:dyDescent="0.3">
      <c r="FU59203"/>
      <c r="FV59203"/>
      <c r="FW59203"/>
      <c r="FX59203"/>
      <c r="FY59203"/>
      <c r="FZ59203"/>
      <c r="GA59203"/>
      <c r="GB59203"/>
    </row>
    <row r="59204" spans="177:184" x14ac:dyDescent="0.3">
      <c r="FU59204"/>
      <c r="FV59204"/>
      <c r="FW59204"/>
      <c r="FX59204"/>
      <c r="FY59204"/>
      <c r="FZ59204"/>
      <c r="GA59204"/>
      <c r="GB59204"/>
    </row>
    <row r="59205" spans="177:184" x14ac:dyDescent="0.3">
      <c r="FU59205"/>
      <c r="FV59205"/>
      <c r="FW59205"/>
      <c r="FX59205"/>
      <c r="FY59205"/>
      <c r="FZ59205"/>
      <c r="GA59205"/>
      <c r="GB59205"/>
    </row>
    <row r="59206" spans="177:184" x14ac:dyDescent="0.3">
      <c r="FU59206"/>
      <c r="FV59206"/>
      <c r="FW59206"/>
      <c r="FX59206"/>
      <c r="FY59206"/>
      <c r="FZ59206"/>
      <c r="GA59206"/>
      <c r="GB59206"/>
    </row>
    <row r="59207" spans="177:184" x14ac:dyDescent="0.3">
      <c r="FU59207"/>
      <c r="FV59207"/>
      <c r="FW59207"/>
      <c r="FX59207"/>
      <c r="FY59207"/>
      <c r="FZ59207"/>
      <c r="GA59207"/>
      <c r="GB59207"/>
    </row>
    <row r="59208" spans="177:184" x14ac:dyDescent="0.3">
      <c r="FU59208"/>
      <c r="FV59208"/>
      <c r="FW59208"/>
      <c r="FX59208"/>
      <c r="FY59208"/>
      <c r="FZ59208"/>
      <c r="GA59208"/>
      <c r="GB59208"/>
    </row>
    <row r="59209" spans="177:184" x14ac:dyDescent="0.3">
      <c r="FU59209"/>
      <c r="FV59209"/>
      <c r="FW59209"/>
      <c r="FX59209"/>
      <c r="FY59209"/>
      <c r="FZ59209"/>
      <c r="GA59209"/>
      <c r="GB59209"/>
    </row>
    <row r="59210" spans="177:184" x14ac:dyDescent="0.3">
      <c r="FU59210"/>
      <c r="FV59210"/>
      <c r="FW59210"/>
      <c r="FX59210"/>
      <c r="FY59210"/>
      <c r="FZ59210"/>
      <c r="GA59210"/>
      <c r="GB59210"/>
    </row>
    <row r="59211" spans="177:184" x14ac:dyDescent="0.3">
      <c r="FU59211"/>
      <c r="FV59211"/>
      <c r="FW59211"/>
      <c r="FX59211"/>
      <c r="FY59211"/>
      <c r="FZ59211"/>
      <c r="GA59211"/>
      <c r="GB59211"/>
    </row>
    <row r="59212" spans="177:184" x14ac:dyDescent="0.3">
      <c r="FU59212"/>
      <c r="FV59212"/>
      <c r="FW59212"/>
      <c r="FX59212"/>
      <c r="FY59212"/>
      <c r="FZ59212"/>
      <c r="GA59212"/>
      <c r="GB59212"/>
    </row>
    <row r="59213" spans="177:184" x14ac:dyDescent="0.3">
      <c r="FU59213"/>
      <c r="FV59213"/>
      <c r="FW59213"/>
      <c r="FX59213"/>
      <c r="FY59213"/>
      <c r="FZ59213"/>
      <c r="GA59213"/>
      <c r="GB59213"/>
    </row>
    <row r="59214" spans="177:184" x14ac:dyDescent="0.3">
      <c r="FU59214"/>
      <c r="FV59214"/>
      <c r="FW59214"/>
      <c r="FX59214"/>
      <c r="FY59214"/>
      <c r="FZ59214"/>
      <c r="GA59214"/>
      <c r="GB59214"/>
    </row>
    <row r="59215" spans="177:184" x14ac:dyDescent="0.3">
      <c r="FU59215"/>
      <c r="FV59215"/>
      <c r="FW59215"/>
      <c r="FX59215"/>
      <c r="FY59215"/>
      <c r="FZ59215"/>
      <c r="GA59215"/>
      <c r="GB59215"/>
    </row>
    <row r="59216" spans="177:184" x14ac:dyDescent="0.3">
      <c r="FU59216"/>
      <c r="FV59216"/>
      <c r="FW59216"/>
      <c r="FX59216"/>
      <c r="FY59216"/>
      <c r="FZ59216"/>
      <c r="GA59216"/>
      <c r="GB59216"/>
    </row>
    <row r="59217" spans="177:184" x14ac:dyDescent="0.3">
      <c r="FU59217"/>
      <c r="FV59217"/>
      <c r="FW59217"/>
      <c r="FX59217"/>
      <c r="FY59217"/>
      <c r="FZ59217"/>
      <c r="GA59217"/>
      <c r="GB59217"/>
    </row>
    <row r="59218" spans="177:184" x14ac:dyDescent="0.3">
      <c r="FU59218"/>
      <c r="FV59218"/>
      <c r="FW59218"/>
      <c r="FX59218"/>
      <c r="FY59218"/>
      <c r="FZ59218"/>
      <c r="GA59218"/>
      <c r="GB59218"/>
    </row>
    <row r="59219" spans="177:184" x14ac:dyDescent="0.3">
      <c r="FU59219"/>
      <c r="FV59219"/>
      <c r="FW59219"/>
      <c r="FX59219"/>
      <c r="FY59219"/>
      <c r="FZ59219"/>
      <c r="GA59219"/>
      <c r="GB59219"/>
    </row>
    <row r="59220" spans="177:184" x14ac:dyDescent="0.3">
      <c r="FU59220"/>
      <c r="FV59220"/>
      <c r="FW59220"/>
      <c r="FX59220"/>
      <c r="FY59220"/>
      <c r="FZ59220"/>
      <c r="GA59220"/>
      <c r="GB59220"/>
    </row>
    <row r="59221" spans="177:184" x14ac:dyDescent="0.3">
      <c r="FU59221"/>
      <c r="FV59221"/>
      <c r="FW59221"/>
      <c r="FX59221"/>
      <c r="FY59221"/>
      <c r="FZ59221"/>
      <c r="GA59221"/>
      <c r="GB59221"/>
    </row>
    <row r="59222" spans="177:184" x14ac:dyDescent="0.3">
      <c r="FU59222"/>
      <c r="FV59222"/>
      <c r="FW59222"/>
      <c r="FX59222"/>
      <c r="FY59222"/>
      <c r="FZ59222"/>
      <c r="GA59222"/>
      <c r="GB59222"/>
    </row>
    <row r="59223" spans="177:184" x14ac:dyDescent="0.3">
      <c r="FU59223"/>
      <c r="FV59223"/>
      <c r="FW59223"/>
      <c r="FX59223"/>
      <c r="FY59223"/>
      <c r="FZ59223"/>
      <c r="GA59223"/>
      <c r="GB59223"/>
    </row>
    <row r="59224" spans="177:184" x14ac:dyDescent="0.3">
      <c r="FU59224"/>
      <c r="FV59224"/>
      <c r="FW59224"/>
      <c r="FX59224"/>
      <c r="FY59224"/>
      <c r="FZ59224"/>
      <c r="GA59224"/>
      <c r="GB59224"/>
    </row>
    <row r="59225" spans="177:184" x14ac:dyDescent="0.3">
      <c r="FU59225"/>
      <c r="FV59225"/>
      <c r="FW59225"/>
      <c r="FX59225"/>
      <c r="FY59225"/>
      <c r="FZ59225"/>
      <c r="GA59225"/>
      <c r="GB59225"/>
    </row>
    <row r="59226" spans="177:184" x14ac:dyDescent="0.3">
      <c r="FU59226"/>
      <c r="FV59226"/>
      <c r="FW59226"/>
      <c r="FX59226"/>
      <c r="FY59226"/>
      <c r="FZ59226"/>
      <c r="GA59226"/>
      <c r="GB59226"/>
    </row>
    <row r="59227" spans="177:184" x14ac:dyDescent="0.3">
      <c r="FU59227"/>
      <c r="FV59227"/>
      <c r="FW59227"/>
      <c r="FX59227"/>
      <c r="FY59227"/>
      <c r="FZ59227"/>
      <c r="GA59227"/>
      <c r="GB59227"/>
    </row>
    <row r="59228" spans="177:184" x14ac:dyDescent="0.3">
      <c r="FU59228"/>
      <c r="FV59228"/>
      <c r="FW59228"/>
      <c r="FX59228"/>
      <c r="FY59228"/>
      <c r="FZ59228"/>
      <c r="GA59228"/>
      <c r="GB59228"/>
    </row>
    <row r="59229" spans="177:184" x14ac:dyDescent="0.3">
      <c r="FU59229"/>
      <c r="FV59229"/>
      <c r="FW59229"/>
      <c r="FX59229"/>
      <c r="FY59229"/>
      <c r="FZ59229"/>
      <c r="GA59229"/>
      <c r="GB59229"/>
    </row>
    <row r="59230" spans="177:184" x14ac:dyDescent="0.3">
      <c r="FU59230"/>
      <c r="FV59230"/>
      <c r="FW59230"/>
      <c r="FX59230"/>
      <c r="FY59230"/>
      <c r="FZ59230"/>
      <c r="GA59230"/>
      <c r="GB59230"/>
    </row>
    <row r="59231" spans="177:184" x14ac:dyDescent="0.3">
      <c r="FU59231"/>
      <c r="FV59231"/>
      <c r="FW59231"/>
      <c r="FX59231"/>
      <c r="FY59231"/>
      <c r="FZ59231"/>
      <c r="GA59231"/>
      <c r="GB59231"/>
    </row>
    <row r="59232" spans="177:184" x14ac:dyDescent="0.3">
      <c r="FU59232"/>
      <c r="FV59232"/>
      <c r="FW59232"/>
      <c r="FX59232"/>
      <c r="FY59232"/>
      <c r="FZ59232"/>
      <c r="GA59232"/>
      <c r="GB59232"/>
    </row>
    <row r="59233" spans="177:184" x14ac:dyDescent="0.3">
      <c r="FU59233"/>
      <c r="FV59233"/>
      <c r="FW59233"/>
      <c r="FX59233"/>
      <c r="FY59233"/>
      <c r="FZ59233"/>
      <c r="GA59233"/>
      <c r="GB59233"/>
    </row>
    <row r="59234" spans="177:184" x14ac:dyDescent="0.3">
      <c r="FU59234"/>
      <c r="FV59234"/>
      <c r="FW59234"/>
      <c r="FX59234"/>
      <c r="FY59234"/>
      <c r="FZ59234"/>
      <c r="GA59234"/>
      <c r="GB59234"/>
    </row>
    <row r="59235" spans="177:184" x14ac:dyDescent="0.3">
      <c r="FU59235"/>
      <c r="FV59235"/>
      <c r="FW59235"/>
      <c r="FX59235"/>
      <c r="FY59235"/>
      <c r="FZ59235"/>
      <c r="GA59235"/>
      <c r="GB59235"/>
    </row>
    <row r="59236" spans="177:184" x14ac:dyDescent="0.3">
      <c r="FU59236"/>
      <c r="FV59236"/>
      <c r="FW59236"/>
      <c r="FX59236"/>
      <c r="FY59236"/>
      <c r="FZ59236"/>
      <c r="GA59236"/>
      <c r="GB59236"/>
    </row>
    <row r="59237" spans="177:184" x14ac:dyDescent="0.3">
      <c r="FU59237"/>
      <c r="FV59237"/>
      <c r="FW59237"/>
      <c r="FX59237"/>
      <c r="FY59237"/>
      <c r="FZ59237"/>
      <c r="GA59237"/>
      <c r="GB59237"/>
    </row>
    <row r="59238" spans="177:184" x14ac:dyDescent="0.3">
      <c r="FU59238"/>
      <c r="FV59238"/>
      <c r="FW59238"/>
      <c r="FX59238"/>
      <c r="FY59238"/>
      <c r="FZ59238"/>
      <c r="GA59238"/>
      <c r="GB59238"/>
    </row>
    <row r="59239" spans="177:184" x14ac:dyDescent="0.3">
      <c r="FU59239"/>
      <c r="FV59239"/>
      <c r="FW59239"/>
      <c r="FX59239"/>
      <c r="FY59239"/>
      <c r="FZ59239"/>
      <c r="GA59239"/>
      <c r="GB59239"/>
    </row>
    <row r="59240" spans="177:184" x14ac:dyDescent="0.3">
      <c r="FU59240"/>
      <c r="FV59240"/>
      <c r="FW59240"/>
      <c r="FX59240"/>
      <c r="FY59240"/>
      <c r="FZ59240"/>
      <c r="GA59240"/>
      <c r="GB59240"/>
    </row>
    <row r="59241" spans="177:184" x14ac:dyDescent="0.3">
      <c r="FU59241"/>
      <c r="FV59241"/>
      <c r="FW59241"/>
      <c r="FX59241"/>
      <c r="FY59241"/>
      <c r="FZ59241"/>
      <c r="GA59241"/>
      <c r="GB59241"/>
    </row>
    <row r="59242" spans="177:184" x14ac:dyDescent="0.3">
      <c r="FU59242"/>
      <c r="FV59242"/>
      <c r="FW59242"/>
      <c r="FX59242"/>
      <c r="FY59242"/>
      <c r="FZ59242"/>
      <c r="GA59242"/>
      <c r="GB59242"/>
    </row>
    <row r="59243" spans="177:184" x14ac:dyDescent="0.3">
      <c r="FU59243"/>
      <c r="FV59243"/>
      <c r="FW59243"/>
      <c r="FX59243"/>
      <c r="FY59243"/>
      <c r="FZ59243"/>
      <c r="GA59243"/>
      <c r="GB59243"/>
    </row>
    <row r="59244" spans="177:184" x14ac:dyDescent="0.3">
      <c r="FU59244"/>
      <c r="FV59244"/>
      <c r="FW59244"/>
      <c r="FX59244"/>
      <c r="FY59244"/>
      <c r="FZ59244"/>
      <c r="GA59244"/>
      <c r="GB59244"/>
    </row>
    <row r="59245" spans="177:184" x14ac:dyDescent="0.3">
      <c r="FU59245"/>
      <c r="FV59245"/>
      <c r="FW59245"/>
      <c r="FX59245"/>
      <c r="FY59245"/>
      <c r="FZ59245"/>
      <c r="GA59245"/>
      <c r="GB59245"/>
    </row>
    <row r="59246" spans="177:184" x14ac:dyDescent="0.3">
      <c r="FU59246"/>
      <c r="FV59246"/>
      <c r="FW59246"/>
      <c r="FX59246"/>
      <c r="FY59246"/>
      <c r="FZ59246"/>
      <c r="GA59246"/>
      <c r="GB59246"/>
    </row>
    <row r="59247" spans="177:184" x14ac:dyDescent="0.3">
      <c r="FU59247"/>
      <c r="FV59247"/>
      <c r="FW59247"/>
      <c r="FX59247"/>
      <c r="FY59247"/>
      <c r="FZ59247"/>
      <c r="GA59247"/>
      <c r="GB59247"/>
    </row>
    <row r="59248" spans="177:184" x14ac:dyDescent="0.3">
      <c r="FU59248"/>
      <c r="FV59248"/>
      <c r="FW59248"/>
      <c r="FX59248"/>
      <c r="FY59248"/>
      <c r="FZ59248"/>
      <c r="GA59248"/>
      <c r="GB59248"/>
    </row>
    <row r="59249" spans="177:184" x14ac:dyDescent="0.3">
      <c r="FU59249"/>
      <c r="FV59249"/>
      <c r="FW59249"/>
      <c r="FX59249"/>
      <c r="FY59249"/>
      <c r="FZ59249"/>
      <c r="GA59249"/>
      <c r="GB59249"/>
    </row>
    <row r="59250" spans="177:184" x14ac:dyDescent="0.3">
      <c r="FU59250"/>
      <c r="FV59250"/>
      <c r="FW59250"/>
      <c r="FX59250"/>
      <c r="FY59250"/>
      <c r="FZ59250"/>
      <c r="GA59250"/>
      <c r="GB59250"/>
    </row>
    <row r="59251" spans="177:184" x14ac:dyDescent="0.3">
      <c r="FU59251"/>
      <c r="FV59251"/>
      <c r="FW59251"/>
      <c r="FX59251"/>
      <c r="FY59251"/>
      <c r="FZ59251"/>
      <c r="GA59251"/>
      <c r="GB59251"/>
    </row>
    <row r="59252" spans="177:184" x14ac:dyDescent="0.3">
      <c r="FU59252"/>
      <c r="FV59252"/>
      <c r="FW59252"/>
      <c r="FX59252"/>
      <c r="FY59252"/>
      <c r="FZ59252"/>
      <c r="GA59252"/>
      <c r="GB59252"/>
    </row>
    <row r="59253" spans="177:184" x14ac:dyDescent="0.3">
      <c r="FU59253"/>
      <c r="FV59253"/>
      <c r="FW59253"/>
      <c r="FX59253"/>
      <c r="FY59253"/>
      <c r="FZ59253"/>
      <c r="GA59253"/>
      <c r="GB59253"/>
    </row>
    <row r="59254" spans="177:184" x14ac:dyDescent="0.3">
      <c r="FU59254"/>
      <c r="FV59254"/>
      <c r="FW59254"/>
      <c r="FX59254"/>
      <c r="FY59254"/>
      <c r="FZ59254"/>
      <c r="GA59254"/>
      <c r="GB59254"/>
    </row>
    <row r="59255" spans="177:184" x14ac:dyDescent="0.3">
      <c r="FU59255"/>
      <c r="FV59255"/>
      <c r="FW59255"/>
      <c r="FX59255"/>
      <c r="FY59255"/>
      <c r="FZ59255"/>
      <c r="GA59255"/>
      <c r="GB59255"/>
    </row>
    <row r="59256" spans="177:184" x14ac:dyDescent="0.3">
      <c r="FU59256"/>
      <c r="FV59256"/>
      <c r="FW59256"/>
      <c r="FX59256"/>
      <c r="FY59256"/>
      <c r="FZ59256"/>
      <c r="GA59256"/>
      <c r="GB59256"/>
    </row>
    <row r="59257" spans="177:184" x14ac:dyDescent="0.3">
      <c r="FU59257"/>
      <c r="FV59257"/>
      <c r="FW59257"/>
      <c r="FX59257"/>
      <c r="FY59257"/>
      <c r="FZ59257"/>
      <c r="GA59257"/>
      <c r="GB59257"/>
    </row>
    <row r="59258" spans="177:184" x14ac:dyDescent="0.3">
      <c r="FU59258"/>
      <c r="FV59258"/>
      <c r="FW59258"/>
      <c r="FX59258"/>
      <c r="FY59258"/>
      <c r="FZ59258"/>
      <c r="GA59258"/>
      <c r="GB59258"/>
    </row>
    <row r="59259" spans="177:184" x14ac:dyDescent="0.3">
      <c r="FU59259"/>
      <c r="FV59259"/>
      <c r="FW59259"/>
      <c r="FX59259"/>
      <c r="FY59259"/>
      <c r="FZ59259"/>
      <c r="GA59259"/>
      <c r="GB59259"/>
    </row>
    <row r="59260" spans="177:184" x14ac:dyDescent="0.3">
      <c r="FU59260"/>
      <c r="FV59260"/>
      <c r="FW59260"/>
      <c r="FX59260"/>
      <c r="FY59260"/>
      <c r="FZ59260"/>
      <c r="GA59260"/>
      <c r="GB59260"/>
    </row>
    <row r="59261" spans="177:184" x14ac:dyDescent="0.3">
      <c r="FU59261"/>
      <c r="FV59261"/>
      <c r="FW59261"/>
      <c r="FX59261"/>
      <c r="FY59261"/>
      <c r="FZ59261"/>
      <c r="GA59261"/>
      <c r="GB59261"/>
    </row>
    <row r="59262" spans="177:184" x14ac:dyDescent="0.3">
      <c r="FU59262"/>
      <c r="FV59262"/>
      <c r="FW59262"/>
      <c r="FX59262"/>
      <c r="FY59262"/>
      <c r="FZ59262"/>
      <c r="GA59262"/>
      <c r="GB59262"/>
    </row>
    <row r="59263" spans="177:184" x14ac:dyDescent="0.3">
      <c r="FU59263"/>
      <c r="FV59263"/>
      <c r="FW59263"/>
      <c r="FX59263"/>
      <c r="FY59263"/>
      <c r="FZ59263"/>
      <c r="GA59263"/>
      <c r="GB59263"/>
    </row>
    <row r="59264" spans="177:184" x14ac:dyDescent="0.3">
      <c r="FU59264"/>
      <c r="FV59264"/>
      <c r="FW59264"/>
      <c r="FX59264"/>
      <c r="FY59264"/>
      <c r="FZ59264"/>
      <c r="GA59264"/>
      <c r="GB59264"/>
    </row>
    <row r="59265" spans="177:184" x14ac:dyDescent="0.3">
      <c r="FU59265"/>
      <c r="FV59265"/>
      <c r="FW59265"/>
      <c r="FX59265"/>
      <c r="FY59265"/>
      <c r="FZ59265"/>
      <c r="GA59265"/>
      <c r="GB59265"/>
    </row>
    <row r="59266" spans="177:184" x14ac:dyDescent="0.3">
      <c r="FU59266"/>
      <c r="FV59266"/>
      <c r="FW59266"/>
      <c r="FX59266"/>
      <c r="FY59266"/>
      <c r="FZ59266"/>
      <c r="GA59266"/>
      <c r="GB59266"/>
    </row>
    <row r="59267" spans="177:184" x14ac:dyDescent="0.3">
      <c r="FU59267"/>
      <c r="FV59267"/>
      <c r="FW59267"/>
      <c r="FX59267"/>
      <c r="FY59267"/>
      <c r="FZ59267"/>
      <c r="GA59267"/>
      <c r="GB59267"/>
    </row>
    <row r="59268" spans="177:184" x14ac:dyDescent="0.3">
      <c r="FU59268"/>
      <c r="FV59268"/>
      <c r="FW59268"/>
      <c r="FX59268"/>
      <c r="FY59268"/>
      <c r="FZ59268"/>
      <c r="GA59268"/>
      <c r="GB59268"/>
    </row>
    <row r="59269" spans="177:184" x14ac:dyDescent="0.3">
      <c r="FU59269"/>
      <c r="FV59269"/>
      <c r="FW59269"/>
      <c r="FX59269"/>
      <c r="FY59269"/>
      <c r="FZ59269"/>
      <c r="GA59269"/>
      <c r="GB59269"/>
    </row>
    <row r="59270" spans="177:184" x14ac:dyDescent="0.3">
      <c r="FU59270"/>
      <c r="FV59270"/>
      <c r="FW59270"/>
      <c r="FX59270"/>
      <c r="FY59270"/>
      <c r="FZ59270"/>
      <c r="GA59270"/>
      <c r="GB59270"/>
    </row>
    <row r="59271" spans="177:184" x14ac:dyDescent="0.3">
      <c r="FU59271"/>
      <c r="FV59271"/>
      <c r="FW59271"/>
      <c r="FX59271"/>
      <c r="FY59271"/>
      <c r="FZ59271"/>
      <c r="GA59271"/>
      <c r="GB59271"/>
    </row>
    <row r="59272" spans="177:184" x14ac:dyDescent="0.3">
      <c r="FU59272"/>
      <c r="FV59272"/>
      <c r="FW59272"/>
      <c r="FX59272"/>
      <c r="FY59272"/>
      <c r="FZ59272"/>
      <c r="GA59272"/>
      <c r="GB59272"/>
    </row>
    <row r="59273" spans="177:184" x14ac:dyDescent="0.3">
      <c r="FU59273"/>
      <c r="FV59273"/>
      <c r="FW59273"/>
      <c r="FX59273"/>
      <c r="FY59273"/>
      <c r="FZ59273"/>
      <c r="GA59273"/>
      <c r="GB59273"/>
    </row>
    <row r="59274" spans="177:184" x14ac:dyDescent="0.3">
      <c r="FU59274"/>
      <c r="FV59274"/>
      <c r="FW59274"/>
      <c r="FX59274"/>
      <c r="FY59274"/>
      <c r="FZ59274"/>
      <c r="GA59274"/>
      <c r="GB59274"/>
    </row>
    <row r="59275" spans="177:184" x14ac:dyDescent="0.3">
      <c r="FU59275"/>
      <c r="FV59275"/>
      <c r="FW59275"/>
      <c r="FX59275"/>
      <c r="FY59275"/>
      <c r="FZ59275"/>
      <c r="GA59275"/>
      <c r="GB59275"/>
    </row>
    <row r="59276" spans="177:184" x14ac:dyDescent="0.3">
      <c r="FU59276"/>
      <c r="FV59276"/>
      <c r="FW59276"/>
      <c r="FX59276"/>
      <c r="FY59276"/>
      <c r="FZ59276"/>
      <c r="GA59276"/>
      <c r="GB59276"/>
    </row>
    <row r="59277" spans="177:184" x14ac:dyDescent="0.3">
      <c r="FU59277"/>
      <c r="FV59277"/>
      <c r="FW59277"/>
      <c r="FX59277"/>
      <c r="FY59277"/>
      <c r="FZ59277"/>
      <c r="GA59277"/>
      <c r="GB59277"/>
    </row>
    <row r="59278" spans="177:184" x14ac:dyDescent="0.3">
      <c r="FU59278"/>
      <c r="FV59278"/>
      <c r="FW59278"/>
      <c r="FX59278"/>
      <c r="FY59278"/>
      <c r="FZ59278"/>
      <c r="GA59278"/>
      <c r="GB59278"/>
    </row>
    <row r="59279" spans="177:184" x14ac:dyDescent="0.3">
      <c r="FU59279"/>
      <c r="FV59279"/>
      <c r="FW59279"/>
      <c r="FX59279"/>
      <c r="FY59279"/>
      <c r="FZ59279"/>
      <c r="GA59279"/>
      <c r="GB59279"/>
    </row>
    <row r="59280" spans="177:184" x14ac:dyDescent="0.3">
      <c r="FU59280"/>
      <c r="FV59280"/>
      <c r="FW59280"/>
      <c r="FX59280"/>
      <c r="FY59280"/>
      <c r="FZ59280"/>
      <c r="GA59280"/>
      <c r="GB59280"/>
    </row>
    <row r="59281" spans="177:184" x14ac:dyDescent="0.3">
      <c r="FU59281"/>
      <c r="FV59281"/>
      <c r="FW59281"/>
      <c r="FX59281"/>
      <c r="FY59281"/>
      <c r="FZ59281"/>
      <c r="GA59281"/>
      <c r="GB59281"/>
    </row>
    <row r="59282" spans="177:184" x14ac:dyDescent="0.3">
      <c r="FU59282"/>
      <c r="FV59282"/>
      <c r="FW59282"/>
      <c r="FX59282"/>
      <c r="FY59282"/>
      <c r="FZ59282"/>
      <c r="GA59282"/>
      <c r="GB59282"/>
    </row>
    <row r="59283" spans="177:184" x14ac:dyDescent="0.3">
      <c r="FU59283"/>
      <c r="FV59283"/>
      <c r="FW59283"/>
      <c r="FX59283"/>
      <c r="FY59283"/>
      <c r="FZ59283"/>
      <c r="GA59283"/>
      <c r="GB59283"/>
    </row>
    <row r="59284" spans="177:184" x14ac:dyDescent="0.3">
      <c r="FU59284"/>
      <c r="FV59284"/>
      <c r="FW59284"/>
      <c r="FX59284"/>
      <c r="FY59284"/>
      <c r="FZ59284"/>
      <c r="GA59284"/>
      <c r="GB59284"/>
    </row>
    <row r="59285" spans="177:184" x14ac:dyDescent="0.3">
      <c r="FU59285"/>
      <c r="FV59285"/>
      <c r="FW59285"/>
      <c r="FX59285"/>
      <c r="FY59285"/>
      <c r="FZ59285"/>
      <c r="GA59285"/>
      <c r="GB59285"/>
    </row>
    <row r="59286" spans="177:184" x14ac:dyDescent="0.3">
      <c r="FU59286"/>
      <c r="FV59286"/>
      <c r="FW59286"/>
      <c r="FX59286"/>
      <c r="FY59286"/>
      <c r="FZ59286"/>
      <c r="GA59286"/>
      <c r="GB59286"/>
    </row>
    <row r="59287" spans="177:184" x14ac:dyDescent="0.3">
      <c r="FU59287"/>
      <c r="FV59287"/>
      <c r="FW59287"/>
      <c r="FX59287"/>
      <c r="FY59287"/>
      <c r="FZ59287"/>
      <c r="GA59287"/>
      <c r="GB59287"/>
    </row>
    <row r="59288" spans="177:184" x14ac:dyDescent="0.3">
      <c r="FU59288"/>
      <c r="FV59288"/>
      <c r="FW59288"/>
      <c r="FX59288"/>
      <c r="FY59288"/>
      <c r="FZ59288"/>
      <c r="GA59288"/>
      <c r="GB59288"/>
    </row>
    <row r="59289" spans="177:184" x14ac:dyDescent="0.3">
      <c r="FU59289"/>
      <c r="FV59289"/>
      <c r="FW59289"/>
      <c r="FX59289"/>
      <c r="FY59289"/>
      <c r="FZ59289"/>
      <c r="GA59289"/>
      <c r="GB59289"/>
    </row>
    <row r="59290" spans="177:184" x14ac:dyDescent="0.3">
      <c r="FU59290"/>
      <c r="FV59290"/>
      <c r="FW59290"/>
      <c r="FX59290"/>
      <c r="FY59290"/>
      <c r="FZ59290"/>
      <c r="GA59290"/>
      <c r="GB59290"/>
    </row>
    <row r="59291" spans="177:184" x14ac:dyDescent="0.3">
      <c r="FU59291"/>
      <c r="FV59291"/>
      <c r="FW59291"/>
      <c r="FX59291"/>
      <c r="FY59291"/>
      <c r="FZ59291"/>
      <c r="GA59291"/>
      <c r="GB59291"/>
    </row>
    <row r="59292" spans="177:184" x14ac:dyDescent="0.3">
      <c r="FU59292"/>
      <c r="FV59292"/>
      <c r="FW59292"/>
      <c r="FX59292"/>
      <c r="FY59292"/>
      <c r="FZ59292"/>
      <c r="GA59292"/>
      <c r="GB59292"/>
    </row>
    <row r="59293" spans="177:184" x14ac:dyDescent="0.3">
      <c r="FU59293"/>
      <c r="FV59293"/>
      <c r="FW59293"/>
      <c r="FX59293"/>
      <c r="FY59293"/>
      <c r="FZ59293"/>
      <c r="GA59293"/>
      <c r="GB59293"/>
    </row>
    <row r="59294" spans="177:184" x14ac:dyDescent="0.3">
      <c r="FU59294"/>
      <c r="FV59294"/>
      <c r="FW59294"/>
      <c r="FX59294"/>
      <c r="FY59294"/>
      <c r="FZ59294"/>
      <c r="GA59294"/>
      <c r="GB59294"/>
    </row>
    <row r="59295" spans="177:184" x14ac:dyDescent="0.3">
      <c r="FU59295"/>
      <c r="FV59295"/>
      <c r="FW59295"/>
      <c r="FX59295"/>
      <c r="FY59295"/>
      <c r="FZ59295"/>
      <c r="GA59295"/>
      <c r="GB59295"/>
    </row>
    <row r="59296" spans="177:184" x14ac:dyDescent="0.3">
      <c r="FU59296"/>
      <c r="FV59296"/>
      <c r="FW59296"/>
      <c r="FX59296"/>
      <c r="FY59296"/>
      <c r="FZ59296"/>
      <c r="GA59296"/>
      <c r="GB59296"/>
    </row>
    <row r="59297" spans="177:184" x14ac:dyDescent="0.3">
      <c r="FU59297"/>
      <c r="FV59297"/>
      <c r="FW59297"/>
      <c r="FX59297"/>
      <c r="FY59297"/>
      <c r="FZ59297"/>
      <c r="GA59297"/>
      <c r="GB59297"/>
    </row>
    <row r="59298" spans="177:184" x14ac:dyDescent="0.3">
      <c r="FU59298"/>
      <c r="FV59298"/>
      <c r="FW59298"/>
      <c r="FX59298"/>
      <c r="FY59298"/>
      <c r="FZ59298"/>
      <c r="GA59298"/>
      <c r="GB59298"/>
    </row>
    <row r="59299" spans="177:184" x14ac:dyDescent="0.3">
      <c r="FU59299"/>
      <c r="FV59299"/>
      <c r="FW59299"/>
      <c r="FX59299"/>
      <c r="FY59299"/>
      <c r="FZ59299"/>
      <c r="GA59299"/>
      <c r="GB59299"/>
    </row>
    <row r="59300" spans="177:184" x14ac:dyDescent="0.3">
      <c r="FU59300"/>
      <c r="FV59300"/>
      <c r="FW59300"/>
      <c r="FX59300"/>
      <c r="FY59300"/>
      <c r="FZ59300"/>
      <c r="GA59300"/>
      <c r="GB59300"/>
    </row>
    <row r="59301" spans="177:184" x14ac:dyDescent="0.3">
      <c r="FU59301"/>
      <c r="FV59301"/>
      <c r="FW59301"/>
      <c r="FX59301"/>
      <c r="FY59301"/>
      <c r="FZ59301"/>
      <c r="GA59301"/>
      <c r="GB59301"/>
    </row>
    <row r="59302" spans="177:184" x14ac:dyDescent="0.3">
      <c r="FU59302"/>
      <c r="FV59302"/>
      <c r="FW59302"/>
      <c r="FX59302"/>
      <c r="FY59302"/>
      <c r="FZ59302"/>
      <c r="GA59302"/>
      <c r="GB59302"/>
    </row>
    <row r="59303" spans="177:184" x14ac:dyDescent="0.3">
      <c r="FU59303"/>
      <c r="FV59303"/>
      <c r="FW59303"/>
      <c r="FX59303"/>
      <c r="FY59303"/>
      <c r="FZ59303"/>
      <c r="GA59303"/>
      <c r="GB59303"/>
    </row>
    <row r="59304" spans="177:184" x14ac:dyDescent="0.3">
      <c r="FU59304"/>
      <c r="FV59304"/>
      <c r="FW59304"/>
      <c r="FX59304"/>
      <c r="FY59304"/>
      <c r="FZ59304"/>
      <c r="GA59304"/>
      <c r="GB59304"/>
    </row>
    <row r="59305" spans="177:184" x14ac:dyDescent="0.3">
      <c r="FU59305"/>
      <c r="FV59305"/>
      <c r="FW59305"/>
      <c r="FX59305"/>
      <c r="FY59305"/>
      <c r="FZ59305"/>
      <c r="GA59305"/>
      <c r="GB59305"/>
    </row>
    <row r="59306" spans="177:184" x14ac:dyDescent="0.3">
      <c r="FU59306"/>
      <c r="FV59306"/>
      <c r="FW59306"/>
      <c r="FX59306"/>
      <c r="FY59306"/>
      <c r="FZ59306"/>
      <c r="GA59306"/>
      <c r="GB59306"/>
    </row>
    <row r="59307" spans="177:184" x14ac:dyDescent="0.3">
      <c r="FU59307"/>
      <c r="FV59307"/>
      <c r="FW59307"/>
      <c r="FX59307"/>
      <c r="FY59307"/>
      <c r="FZ59307"/>
      <c r="GA59307"/>
      <c r="GB59307"/>
    </row>
    <row r="59308" spans="177:184" x14ac:dyDescent="0.3">
      <c r="FU59308"/>
      <c r="FV59308"/>
      <c r="FW59308"/>
      <c r="FX59308"/>
      <c r="FY59308"/>
      <c r="FZ59308"/>
      <c r="GA59308"/>
      <c r="GB59308"/>
    </row>
    <row r="59309" spans="177:184" x14ac:dyDescent="0.3">
      <c r="FU59309"/>
      <c r="FV59309"/>
      <c r="FW59309"/>
      <c r="FX59309"/>
      <c r="FY59309"/>
      <c r="FZ59309"/>
      <c r="GA59309"/>
      <c r="GB59309"/>
    </row>
    <row r="59310" spans="177:184" x14ac:dyDescent="0.3">
      <c r="FU59310"/>
      <c r="FV59310"/>
      <c r="FW59310"/>
      <c r="FX59310"/>
      <c r="FY59310"/>
      <c r="FZ59310"/>
      <c r="GA59310"/>
      <c r="GB59310"/>
    </row>
    <row r="59311" spans="177:184" x14ac:dyDescent="0.3">
      <c r="FU59311"/>
      <c r="FV59311"/>
      <c r="FW59311"/>
      <c r="FX59311"/>
      <c r="FY59311"/>
      <c r="FZ59311"/>
      <c r="GA59311"/>
      <c r="GB59311"/>
    </row>
    <row r="59312" spans="177:184" x14ac:dyDescent="0.3">
      <c r="FU59312"/>
      <c r="FV59312"/>
      <c r="FW59312"/>
      <c r="FX59312"/>
      <c r="FY59312"/>
      <c r="FZ59312"/>
      <c r="GA59312"/>
      <c r="GB59312"/>
    </row>
    <row r="59313" spans="177:184" x14ac:dyDescent="0.3">
      <c r="FU59313"/>
      <c r="FV59313"/>
      <c r="FW59313"/>
      <c r="FX59313"/>
      <c r="FY59313"/>
      <c r="FZ59313"/>
      <c r="GA59313"/>
      <c r="GB59313"/>
    </row>
    <row r="59314" spans="177:184" x14ac:dyDescent="0.3">
      <c r="FU59314"/>
      <c r="FV59314"/>
      <c r="FW59314"/>
      <c r="FX59314"/>
      <c r="FY59314"/>
      <c r="FZ59314"/>
      <c r="GA59314"/>
      <c r="GB59314"/>
    </row>
    <row r="59315" spans="177:184" x14ac:dyDescent="0.3">
      <c r="FU59315"/>
      <c r="FV59315"/>
      <c r="FW59315"/>
      <c r="FX59315"/>
      <c r="FY59315"/>
      <c r="FZ59315"/>
      <c r="GA59315"/>
      <c r="GB59315"/>
    </row>
    <row r="59316" spans="177:184" x14ac:dyDescent="0.3">
      <c r="FU59316"/>
      <c r="FV59316"/>
      <c r="FW59316"/>
      <c r="FX59316"/>
      <c r="FY59316"/>
      <c r="FZ59316"/>
      <c r="GA59316"/>
      <c r="GB59316"/>
    </row>
    <row r="59317" spans="177:184" x14ac:dyDescent="0.3">
      <c r="FU59317"/>
      <c r="FV59317"/>
      <c r="FW59317"/>
      <c r="FX59317"/>
      <c r="FY59317"/>
      <c r="FZ59317"/>
      <c r="GA59317"/>
      <c r="GB59317"/>
    </row>
    <row r="59318" spans="177:184" x14ac:dyDescent="0.3">
      <c r="FU59318"/>
      <c r="FV59318"/>
      <c r="FW59318"/>
      <c r="FX59318"/>
      <c r="FY59318"/>
      <c r="FZ59318"/>
      <c r="GA59318"/>
      <c r="GB59318"/>
    </row>
    <row r="59319" spans="177:184" x14ac:dyDescent="0.3">
      <c r="FU59319"/>
      <c r="FV59319"/>
      <c r="FW59319"/>
      <c r="FX59319"/>
      <c r="FY59319"/>
      <c r="FZ59319"/>
      <c r="GA59319"/>
      <c r="GB59319"/>
    </row>
    <row r="59320" spans="177:184" x14ac:dyDescent="0.3">
      <c r="FU59320"/>
      <c r="FV59320"/>
      <c r="FW59320"/>
      <c r="FX59320"/>
      <c r="FY59320"/>
      <c r="FZ59320"/>
      <c r="GA59320"/>
      <c r="GB59320"/>
    </row>
    <row r="59321" spans="177:184" x14ac:dyDescent="0.3">
      <c r="FU59321"/>
      <c r="FV59321"/>
      <c r="FW59321"/>
      <c r="FX59321"/>
      <c r="FY59321"/>
      <c r="FZ59321"/>
      <c r="GA59321"/>
      <c r="GB59321"/>
    </row>
    <row r="59322" spans="177:184" x14ac:dyDescent="0.3">
      <c r="FU59322"/>
      <c r="FV59322"/>
      <c r="FW59322"/>
      <c r="FX59322"/>
      <c r="FY59322"/>
      <c r="FZ59322"/>
      <c r="GA59322"/>
      <c r="GB59322"/>
    </row>
    <row r="59323" spans="177:184" x14ac:dyDescent="0.3">
      <c r="FU59323"/>
      <c r="FV59323"/>
      <c r="FW59323"/>
      <c r="FX59323"/>
      <c r="FY59323"/>
      <c r="FZ59323"/>
      <c r="GA59323"/>
      <c r="GB59323"/>
    </row>
    <row r="59324" spans="177:184" x14ac:dyDescent="0.3">
      <c r="FU59324"/>
      <c r="FV59324"/>
      <c r="FW59324"/>
      <c r="FX59324"/>
      <c r="FY59324"/>
      <c r="FZ59324"/>
      <c r="GA59324"/>
      <c r="GB59324"/>
    </row>
    <row r="59325" spans="177:184" x14ac:dyDescent="0.3">
      <c r="FU59325"/>
      <c r="FV59325"/>
      <c r="FW59325"/>
      <c r="FX59325"/>
      <c r="FY59325"/>
      <c r="FZ59325"/>
      <c r="GA59325"/>
      <c r="GB59325"/>
    </row>
    <row r="59326" spans="177:184" x14ac:dyDescent="0.3">
      <c r="FU59326"/>
      <c r="FV59326"/>
      <c r="FW59326"/>
      <c r="FX59326"/>
      <c r="FY59326"/>
      <c r="FZ59326"/>
      <c r="GA59326"/>
      <c r="GB59326"/>
    </row>
    <row r="59327" spans="177:184" x14ac:dyDescent="0.3">
      <c r="FU59327"/>
      <c r="FV59327"/>
      <c r="FW59327"/>
      <c r="FX59327"/>
      <c r="FY59327"/>
      <c r="FZ59327"/>
      <c r="GA59327"/>
      <c r="GB59327"/>
    </row>
    <row r="59328" spans="177:184" x14ac:dyDescent="0.3">
      <c r="FU59328"/>
      <c r="FV59328"/>
      <c r="FW59328"/>
      <c r="FX59328"/>
      <c r="FY59328"/>
      <c r="FZ59328"/>
      <c r="GA59328"/>
      <c r="GB59328"/>
    </row>
    <row r="59329" spans="177:184" x14ac:dyDescent="0.3">
      <c r="FU59329"/>
      <c r="FV59329"/>
      <c r="FW59329"/>
      <c r="FX59329"/>
      <c r="FY59329"/>
      <c r="FZ59329"/>
      <c r="GA59329"/>
      <c r="GB59329"/>
    </row>
    <row r="59330" spans="177:184" x14ac:dyDescent="0.3">
      <c r="FU59330"/>
      <c r="FV59330"/>
      <c r="FW59330"/>
      <c r="FX59330"/>
      <c r="FY59330"/>
      <c r="FZ59330"/>
      <c r="GA59330"/>
      <c r="GB59330"/>
    </row>
    <row r="59331" spans="177:184" x14ac:dyDescent="0.3">
      <c r="FU59331"/>
      <c r="FV59331"/>
      <c r="FW59331"/>
      <c r="FX59331"/>
      <c r="FY59331"/>
      <c r="FZ59331"/>
      <c r="GA59331"/>
      <c r="GB59331"/>
    </row>
    <row r="59332" spans="177:184" x14ac:dyDescent="0.3">
      <c r="FU59332"/>
      <c r="FV59332"/>
      <c r="FW59332"/>
      <c r="FX59332"/>
      <c r="FY59332"/>
      <c r="FZ59332"/>
      <c r="GA59332"/>
      <c r="GB59332"/>
    </row>
    <row r="59333" spans="177:184" x14ac:dyDescent="0.3">
      <c r="FU59333"/>
      <c r="FV59333"/>
      <c r="FW59333"/>
      <c r="FX59333"/>
      <c r="FY59333"/>
      <c r="FZ59333"/>
      <c r="GA59333"/>
      <c r="GB59333"/>
    </row>
    <row r="59334" spans="177:184" x14ac:dyDescent="0.3">
      <c r="FU59334"/>
      <c r="FV59334"/>
      <c r="FW59334"/>
      <c r="FX59334"/>
      <c r="FY59334"/>
      <c r="FZ59334"/>
      <c r="GA59334"/>
      <c r="GB59334"/>
    </row>
    <row r="59335" spans="177:184" x14ac:dyDescent="0.3">
      <c r="FU59335"/>
      <c r="FV59335"/>
      <c r="FW59335"/>
      <c r="FX59335"/>
      <c r="FY59335"/>
      <c r="FZ59335"/>
      <c r="GA59335"/>
      <c r="GB59335"/>
    </row>
    <row r="59336" spans="177:184" x14ac:dyDescent="0.3">
      <c r="FU59336"/>
      <c r="FV59336"/>
      <c r="FW59336"/>
      <c r="FX59336"/>
      <c r="FY59336"/>
      <c r="FZ59336"/>
      <c r="GA59336"/>
      <c r="GB59336"/>
    </row>
    <row r="59337" spans="177:184" x14ac:dyDescent="0.3">
      <c r="FU59337"/>
      <c r="FV59337"/>
      <c r="FW59337"/>
      <c r="FX59337"/>
      <c r="FY59337"/>
      <c r="FZ59337"/>
      <c r="GA59337"/>
      <c r="GB59337"/>
    </row>
    <row r="59338" spans="177:184" x14ac:dyDescent="0.3">
      <c r="FU59338"/>
      <c r="FV59338"/>
      <c r="FW59338"/>
      <c r="FX59338"/>
      <c r="FY59338"/>
      <c r="FZ59338"/>
      <c r="GA59338"/>
      <c r="GB59338"/>
    </row>
    <row r="59339" spans="177:184" x14ac:dyDescent="0.3">
      <c r="FU59339"/>
      <c r="FV59339"/>
      <c r="FW59339"/>
      <c r="FX59339"/>
      <c r="FY59339"/>
      <c r="FZ59339"/>
      <c r="GA59339"/>
      <c r="GB59339"/>
    </row>
    <row r="59340" spans="177:184" x14ac:dyDescent="0.3">
      <c r="FU59340"/>
      <c r="FV59340"/>
      <c r="FW59340"/>
      <c r="FX59340"/>
      <c r="FY59340"/>
      <c r="FZ59340"/>
      <c r="GA59340"/>
      <c r="GB59340"/>
    </row>
    <row r="59341" spans="177:184" x14ac:dyDescent="0.3">
      <c r="FU59341"/>
      <c r="FV59341"/>
      <c r="FW59341"/>
      <c r="FX59341"/>
      <c r="FY59341"/>
      <c r="FZ59341"/>
      <c r="GA59341"/>
      <c r="GB59341"/>
    </row>
    <row r="59342" spans="177:184" x14ac:dyDescent="0.3">
      <c r="FU59342"/>
      <c r="FV59342"/>
      <c r="FW59342"/>
      <c r="FX59342"/>
      <c r="FY59342"/>
      <c r="FZ59342"/>
      <c r="GA59342"/>
      <c r="GB59342"/>
    </row>
    <row r="59343" spans="177:184" x14ac:dyDescent="0.3">
      <c r="FU59343"/>
      <c r="FV59343"/>
      <c r="FW59343"/>
      <c r="FX59343"/>
      <c r="FY59343"/>
      <c r="FZ59343"/>
      <c r="GA59343"/>
      <c r="GB59343"/>
    </row>
    <row r="59344" spans="177:184" x14ac:dyDescent="0.3">
      <c r="FU59344"/>
      <c r="FV59344"/>
      <c r="FW59344"/>
      <c r="FX59344"/>
      <c r="FY59344"/>
      <c r="FZ59344"/>
      <c r="GA59344"/>
      <c r="GB59344"/>
    </row>
    <row r="59345" spans="177:184" x14ac:dyDescent="0.3">
      <c r="FU59345"/>
      <c r="FV59345"/>
      <c r="FW59345"/>
      <c r="FX59345"/>
      <c r="FY59345"/>
      <c r="FZ59345"/>
      <c r="GA59345"/>
      <c r="GB59345"/>
    </row>
    <row r="59346" spans="177:184" x14ac:dyDescent="0.3">
      <c r="FU59346"/>
      <c r="FV59346"/>
      <c r="FW59346"/>
      <c r="FX59346"/>
      <c r="FY59346"/>
      <c r="FZ59346"/>
      <c r="GA59346"/>
      <c r="GB59346"/>
    </row>
    <row r="59347" spans="177:184" x14ac:dyDescent="0.3">
      <c r="FU59347"/>
      <c r="FV59347"/>
      <c r="FW59347"/>
      <c r="FX59347"/>
      <c r="FY59347"/>
      <c r="FZ59347"/>
      <c r="GA59347"/>
      <c r="GB59347"/>
    </row>
    <row r="59348" spans="177:184" x14ac:dyDescent="0.3">
      <c r="FU59348"/>
      <c r="FV59348"/>
      <c r="FW59348"/>
      <c r="FX59348"/>
      <c r="FY59348"/>
      <c r="FZ59348"/>
      <c r="GA59348"/>
      <c r="GB59348"/>
    </row>
    <row r="59349" spans="177:184" x14ac:dyDescent="0.3">
      <c r="FU59349"/>
      <c r="FV59349"/>
      <c r="FW59349"/>
      <c r="FX59349"/>
      <c r="FY59349"/>
      <c r="FZ59349"/>
      <c r="GA59349"/>
      <c r="GB59349"/>
    </row>
    <row r="59350" spans="177:184" x14ac:dyDescent="0.3">
      <c r="FU59350"/>
      <c r="FV59350"/>
      <c r="FW59350"/>
      <c r="FX59350"/>
      <c r="FY59350"/>
      <c r="FZ59350"/>
      <c r="GA59350"/>
      <c r="GB59350"/>
    </row>
    <row r="59351" spans="177:184" x14ac:dyDescent="0.3">
      <c r="FU59351"/>
      <c r="FV59351"/>
      <c r="FW59351"/>
      <c r="FX59351"/>
      <c r="FY59351"/>
      <c r="FZ59351"/>
      <c r="GA59351"/>
      <c r="GB59351"/>
    </row>
    <row r="59352" spans="177:184" x14ac:dyDescent="0.3">
      <c r="FU59352"/>
      <c r="FV59352"/>
      <c r="FW59352"/>
      <c r="FX59352"/>
      <c r="FY59352"/>
      <c r="FZ59352"/>
      <c r="GA59352"/>
      <c r="GB59352"/>
    </row>
    <row r="59353" spans="177:184" x14ac:dyDescent="0.3">
      <c r="FU59353"/>
      <c r="FV59353"/>
      <c r="FW59353"/>
      <c r="FX59353"/>
      <c r="FY59353"/>
      <c r="FZ59353"/>
      <c r="GA59353"/>
      <c r="GB59353"/>
    </row>
    <row r="59354" spans="177:184" x14ac:dyDescent="0.3">
      <c r="FU59354"/>
      <c r="FV59354"/>
      <c r="FW59354"/>
      <c r="FX59354"/>
      <c r="FY59354"/>
      <c r="FZ59354"/>
      <c r="GA59354"/>
      <c r="GB59354"/>
    </row>
    <row r="59355" spans="177:184" x14ac:dyDescent="0.3">
      <c r="FU59355"/>
      <c r="FV59355"/>
      <c r="FW59355"/>
      <c r="FX59355"/>
      <c r="FY59355"/>
      <c r="FZ59355"/>
      <c r="GA59355"/>
      <c r="GB59355"/>
    </row>
    <row r="59356" spans="177:184" x14ac:dyDescent="0.3">
      <c r="FU59356"/>
      <c r="FV59356"/>
      <c r="FW59356"/>
      <c r="FX59356"/>
      <c r="FY59356"/>
      <c r="FZ59356"/>
      <c r="GA59356"/>
      <c r="GB59356"/>
    </row>
    <row r="59357" spans="177:184" x14ac:dyDescent="0.3">
      <c r="FU59357"/>
      <c r="FV59357"/>
      <c r="FW59357"/>
      <c r="FX59357"/>
      <c r="FY59357"/>
      <c r="FZ59357"/>
      <c r="GA59357"/>
      <c r="GB59357"/>
    </row>
    <row r="59358" spans="177:184" x14ac:dyDescent="0.3">
      <c r="FU59358"/>
      <c r="FV59358"/>
      <c r="FW59358"/>
      <c r="FX59358"/>
      <c r="FY59358"/>
      <c r="FZ59358"/>
      <c r="GA59358"/>
      <c r="GB59358"/>
    </row>
    <row r="59359" spans="177:184" x14ac:dyDescent="0.3">
      <c r="FU59359"/>
      <c r="FV59359"/>
      <c r="FW59359"/>
      <c r="FX59359"/>
      <c r="FY59359"/>
      <c r="FZ59359"/>
      <c r="GA59359"/>
      <c r="GB59359"/>
    </row>
    <row r="59360" spans="177:184" x14ac:dyDescent="0.3">
      <c r="FU59360"/>
      <c r="FV59360"/>
      <c r="FW59360"/>
      <c r="FX59360"/>
      <c r="FY59360"/>
      <c r="FZ59360"/>
      <c r="GA59360"/>
      <c r="GB59360"/>
    </row>
    <row r="59361" spans="177:184" x14ac:dyDescent="0.3">
      <c r="FU59361"/>
      <c r="FV59361"/>
      <c r="FW59361"/>
      <c r="FX59361"/>
      <c r="FY59361"/>
      <c r="FZ59361"/>
      <c r="GA59361"/>
      <c r="GB59361"/>
    </row>
    <row r="59362" spans="177:184" x14ac:dyDescent="0.3">
      <c r="FU59362"/>
      <c r="FV59362"/>
      <c r="FW59362"/>
      <c r="FX59362"/>
      <c r="FY59362"/>
      <c r="FZ59362"/>
      <c r="GA59362"/>
      <c r="GB59362"/>
    </row>
    <row r="59363" spans="177:184" x14ac:dyDescent="0.3">
      <c r="FU59363"/>
      <c r="FV59363"/>
      <c r="FW59363"/>
      <c r="FX59363"/>
      <c r="FY59363"/>
      <c r="FZ59363"/>
      <c r="GA59363"/>
      <c r="GB59363"/>
    </row>
    <row r="59364" spans="177:184" x14ac:dyDescent="0.3">
      <c r="FU59364"/>
      <c r="FV59364"/>
      <c r="FW59364"/>
      <c r="FX59364"/>
      <c r="FY59364"/>
      <c r="FZ59364"/>
      <c r="GA59364"/>
      <c r="GB59364"/>
    </row>
    <row r="59365" spans="177:184" x14ac:dyDescent="0.3">
      <c r="FU59365"/>
      <c r="FV59365"/>
      <c r="FW59365"/>
      <c r="FX59365"/>
      <c r="FY59365"/>
      <c r="FZ59365"/>
      <c r="GA59365"/>
      <c r="GB59365"/>
    </row>
    <row r="59366" spans="177:184" x14ac:dyDescent="0.3">
      <c r="FU59366"/>
      <c r="FV59366"/>
      <c r="FW59366"/>
      <c r="FX59366"/>
      <c r="FY59366"/>
      <c r="FZ59366"/>
      <c r="GA59366"/>
      <c r="GB59366"/>
    </row>
    <row r="59367" spans="177:184" x14ac:dyDescent="0.3">
      <c r="FU59367"/>
      <c r="FV59367"/>
      <c r="FW59367"/>
      <c r="FX59367"/>
      <c r="FY59367"/>
      <c r="FZ59367"/>
      <c r="GA59367"/>
      <c r="GB59367"/>
    </row>
    <row r="59368" spans="177:184" x14ac:dyDescent="0.3">
      <c r="FU59368"/>
      <c r="FV59368"/>
      <c r="FW59368"/>
      <c r="FX59368"/>
      <c r="FY59368"/>
      <c r="FZ59368"/>
      <c r="GA59368"/>
      <c r="GB59368"/>
    </row>
    <row r="59369" spans="177:184" x14ac:dyDescent="0.3">
      <c r="FU59369"/>
      <c r="FV59369"/>
      <c r="FW59369"/>
      <c r="FX59369"/>
      <c r="FY59369"/>
      <c r="FZ59369"/>
      <c r="GA59369"/>
      <c r="GB59369"/>
    </row>
    <row r="59370" spans="177:184" x14ac:dyDescent="0.3">
      <c r="FU59370"/>
      <c r="FV59370"/>
      <c r="FW59370"/>
      <c r="FX59370"/>
      <c r="FY59370"/>
      <c r="FZ59370"/>
      <c r="GA59370"/>
      <c r="GB59370"/>
    </row>
    <row r="59371" spans="177:184" x14ac:dyDescent="0.3">
      <c r="FU59371"/>
      <c r="FV59371"/>
      <c r="FW59371"/>
      <c r="FX59371"/>
      <c r="FY59371"/>
      <c r="FZ59371"/>
      <c r="GA59371"/>
      <c r="GB59371"/>
    </row>
    <row r="59372" spans="177:184" x14ac:dyDescent="0.3">
      <c r="FU59372"/>
      <c r="FV59372"/>
      <c r="FW59372"/>
      <c r="FX59372"/>
      <c r="FY59372"/>
      <c r="FZ59372"/>
      <c r="GA59372"/>
      <c r="GB59372"/>
    </row>
    <row r="59373" spans="177:184" x14ac:dyDescent="0.3">
      <c r="FU59373"/>
      <c r="FV59373"/>
      <c r="FW59373"/>
      <c r="FX59373"/>
      <c r="FY59373"/>
      <c r="FZ59373"/>
      <c r="GA59373"/>
      <c r="GB59373"/>
    </row>
    <row r="59374" spans="177:184" x14ac:dyDescent="0.3">
      <c r="FU59374"/>
      <c r="FV59374"/>
      <c r="FW59374"/>
      <c r="FX59374"/>
      <c r="FY59374"/>
      <c r="FZ59374"/>
      <c r="GA59374"/>
      <c r="GB59374"/>
    </row>
    <row r="59375" spans="177:184" x14ac:dyDescent="0.3">
      <c r="FU59375"/>
      <c r="FV59375"/>
      <c r="FW59375"/>
      <c r="FX59375"/>
      <c r="FY59375"/>
      <c r="FZ59375"/>
      <c r="GA59375"/>
      <c r="GB59375"/>
    </row>
    <row r="59376" spans="177:184" x14ac:dyDescent="0.3">
      <c r="FU59376"/>
      <c r="FV59376"/>
      <c r="FW59376"/>
      <c r="FX59376"/>
      <c r="FY59376"/>
      <c r="FZ59376"/>
      <c r="GA59376"/>
      <c r="GB59376"/>
    </row>
    <row r="59377" spans="177:184" x14ac:dyDescent="0.3">
      <c r="FU59377"/>
      <c r="FV59377"/>
      <c r="FW59377"/>
      <c r="FX59377"/>
      <c r="FY59377"/>
      <c r="FZ59377"/>
      <c r="GA59377"/>
      <c r="GB59377"/>
    </row>
    <row r="59378" spans="177:184" x14ac:dyDescent="0.3">
      <c r="FU59378"/>
      <c r="FV59378"/>
      <c r="FW59378"/>
      <c r="FX59378"/>
      <c r="FY59378"/>
      <c r="FZ59378"/>
      <c r="GA59378"/>
      <c r="GB59378"/>
    </row>
    <row r="59379" spans="177:184" x14ac:dyDescent="0.3">
      <c r="FU59379"/>
      <c r="FV59379"/>
      <c r="FW59379"/>
      <c r="FX59379"/>
      <c r="FY59379"/>
      <c r="FZ59379"/>
      <c r="GA59379"/>
      <c r="GB59379"/>
    </row>
    <row r="59380" spans="177:184" x14ac:dyDescent="0.3">
      <c r="FU59380"/>
      <c r="FV59380"/>
      <c r="FW59380"/>
      <c r="FX59380"/>
      <c r="FY59380"/>
      <c r="FZ59380"/>
      <c r="GA59380"/>
      <c r="GB59380"/>
    </row>
    <row r="59381" spans="177:184" x14ac:dyDescent="0.3">
      <c r="FU59381"/>
      <c r="FV59381"/>
      <c r="FW59381"/>
      <c r="FX59381"/>
      <c r="FY59381"/>
      <c r="FZ59381"/>
      <c r="GA59381"/>
      <c r="GB59381"/>
    </row>
    <row r="59382" spans="177:184" x14ac:dyDescent="0.3">
      <c r="FU59382"/>
      <c r="FV59382"/>
      <c r="FW59382"/>
      <c r="FX59382"/>
      <c r="FY59382"/>
      <c r="FZ59382"/>
      <c r="GA59382"/>
      <c r="GB59382"/>
    </row>
    <row r="59383" spans="177:184" x14ac:dyDescent="0.3">
      <c r="FU59383"/>
      <c r="FV59383"/>
      <c r="FW59383"/>
      <c r="FX59383"/>
      <c r="FY59383"/>
      <c r="FZ59383"/>
      <c r="GA59383"/>
      <c r="GB59383"/>
    </row>
    <row r="59384" spans="177:184" x14ac:dyDescent="0.3">
      <c r="FU59384"/>
      <c r="FV59384"/>
      <c r="FW59384"/>
      <c r="FX59384"/>
      <c r="FY59384"/>
      <c r="FZ59384"/>
      <c r="GA59384"/>
      <c r="GB59384"/>
    </row>
    <row r="59385" spans="177:184" x14ac:dyDescent="0.3">
      <c r="FU59385"/>
      <c r="FV59385"/>
      <c r="FW59385"/>
      <c r="FX59385"/>
      <c r="FY59385"/>
      <c r="FZ59385"/>
      <c r="GA59385"/>
      <c r="GB59385"/>
    </row>
    <row r="59386" spans="177:184" x14ac:dyDescent="0.3">
      <c r="FU59386"/>
      <c r="FV59386"/>
      <c r="FW59386"/>
      <c r="FX59386"/>
      <c r="FY59386"/>
      <c r="FZ59386"/>
      <c r="GA59386"/>
      <c r="GB59386"/>
    </row>
    <row r="59387" spans="177:184" x14ac:dyDescent="0.3">
      <c r="FU59387"/>
      <c r="FV59387"/>
      <c r="FW59387"/>
      <c r="FX59387"/>
      <c r="FY59387"/>
      <c r="FZ59387"/>
      <c r="GA59387"/>
      <c r="GB59387"/>
    </row>
    <row r="59388" spans="177:184" x14ac:dyDescent="0.3">
      <c r="FU59388"/>
      <c r="FV59388"/>
      <c r="FW59388"/>
      <c r="FX59388"/>
      <c r="FY59388"/>
      <c r="FZ59388"/>
      <c r="GA59388"/>
      <c r="GB59388"/>
    </row>
    <row r="59389" spans="177:184" x14ac:dyDescent="0.3">
      <c r="FU59389"/>
      <c r="FV59389"/>
      <c r="FW59389"/>
      <c r="FX59389"/>
      <c r="FY59389"/>
      <c r="FZ59389"/>
      <c r="GA59389"/>
      <c r="GB59389"/>
    </row>
    <row r="59390" spans="177:184" x14ac:dyDescent="0.3">
      <c r="FU59390"/>
      <c r="FV59390"/>
      <c r="FW59390"/>
      <c r="FX59390"/>
      <c r="FY59390"/>
      <c r="FZ59390"/>
      <c r="GA59390"/>
      <c r="GB59390"/>
    </row>
    <row r="59391" spans="177:184" x14ac:dyDescent="0.3">
      <c r="FU59391"/>
      <c r="FV59391"/>
      <c r="FW59391"/>
      <c r="FX59391"/>
      <c r="FY59391"/>
      <c r="FZ59391"/>
      <c r="GA59391"/>
      <c r="GB59391"/>
    </row>
    <row r="59392" spans="177:184" x14ac:dyDescent="0.3">
      <c r="FU59392"/>
      <c r="FV59392"/>
      <c r="FW59392"/>
      <c r="FX59392"/>
      <c r="FY59392"/>
      <c r="FZ59392"/>
      <c r="GA59392"/>
      <c r="GB59392"/>
    </row>
    <row r="59393" spans="177:184" x14ac:dyDescent="0.3">
      <c r="FU59393"/>
      <c r="FV59393"/>
      <c r="FW59393"/>
      <c r="FX59393"/>
      <c r="FY59393"/>
      <c r="FZ59393"/>
      <c r="GA59393"/>
      <c r="GB59393"/>
    </row>
    <row r="59394" spans="177:184" x14ac:dyDescent="0.3">
      <c r="FU59394"/>
      <c r="FV59394"/>
      <c r="FW59394"/>
      <c r="FX59394"/>
      <c r="FY59394"/>
      <c r="FZ59394"/>
      <c r="GA59394"/>
      <c r="GB59394"/>
    </row>
    <row r="59395" spans="177:184" x14ac:dyDescent="0.3">
      <c r="FU59395"/>
      <c r="FV59395"/>
      <c r="FW59395"/>
      <c r="FX59395"/>
      <c r="FY59395"/>
      <c r="FZ59395"/>
      <c r="GA59395"/>
      <c r="GB59395"/>
    </row>
    <row r="59396" spans="177:184" x14ac:dyDescent="0.3">
      <c r="FU59396"/>
      <c r="FV59396"/>
      <c r="FW59396"/>
      <c r="FX59396"/>
      <c r="FY59396"/>
      <c r="FZ59396"/>
      <c r="GA59396"/>
      <c r="GB59396"/>
    </row>
    <row r="59397" spans="177:184" x14ac:dyDescent="0.3">
      <c r="FU59397"/>
      <c r="FV59397"/>
      <c r="FW59397"/>
      <c r="FX59397"/>
      <c r="FY59397"/>
      <c r="FZ59397"/>
      <c r="GA59397"/>
      <c r="GB59397"/>
    </row>
    <row r="59398" spans="177:184" x14ac:dyDescent="0.3">
      <c r="FU59398"/>
      <c r="FV59398"/>
      <c r="FW59398"/>
      <c r="FX59398"/>
      <c r="FY59398"/>
      <c r="FZ59398"/>
      <c r="GA59398"/>
      <c r="GB59398"/>
    </row>
    <row r="59399" spans="177:184" x14ac:dyDescent="0.3">
      <c r="FU59399"/>
      <c r="FV59399"/>
      <c r="FW59399"/>
      <c r="FX59399"/>
      <c r="FY59399"/>
      <c r="FZ59399"/>
      <c r="GA59399"/>
      <c r="GB59399"/>
    </row>
    <row r="59400" spans="177:184" x14ac:dyDescent="0.3">
      <c r="FU59400"/>
      <c r="FV59400"/>
      <c r="FW59400"/>
      <c r="FX59400"/>
      <c r="FY59400"/>
      <c r="FZ59400"/>
      <c r="GA59400"/>
      <c r="GB59400"/>
    </row>
    <row r="59401" spans="177:184" x14ac:dyDescent="0.3">
      <c r="FU59401"/>
      <c r="FV59401"/>
      <c r="FW59401"/>
      <c r="FX59401"/>
      <c r="FY59401"/>
      <c r="FZ59401"/>
      <c r="GA59401"/>
      <c r="GB59401"/>
    </row>
    <row r="59402" spans="177:184" x14ac:dyDescent="0.3">
      <c r="FU59402"/>
      <c r="FV59402"/>
      <c r="FW59402"/>
      <c r="FX59402"/>
      <c r="FY59402"/>
      <c r="FZ59402"/>
      <c r="GA59402"/>
      <c r="GB59402"/>
    </row>
    <row r="59403" spans="177:184" x14ac:dyDescent="0.3">
      <c r="FU59403"/>
      <c r="FV59403"/>
      <c r="FW59403"/>
      <c r="FX59403"/>
      <c r="FY59403"/>
      <c r="FZ59403"/>
      <c r="GA59403"/>
      <c r="GB59403"/>
    </row>
    <row r="59404" spans="177:184" x14ac:dyDescent="0.3">
      <c r="FU59404"/>
      <c r="FV59404"/>
      <c r="FW59404"/>
      <c r="FX59404"/>
      <c r="FY59404"/>
      <c r="FZ59404"/>
      <c r="GA59404"/>
      <c r="GB59404"/>
    </row>
    <row r="59405" spans="177:184" x14ac:dyDescent="0.3">
      <c r="FU59405"/>
      <c r="FV59405"/>
      <c r="FW59405"/>
      <c r="FX59405"/>
      <c r="FY59405"/>
      <c r="FZ59405"/>
      <c r="GA59405"/>
      <c r="GB59405"/>
    </row>
    <row r="59406" spans="177:184" x14ac:dyDescent="0.3">
      <c r="FU59406"/>
      <c r="FV59406"/>
      <c r="FW59406"/>
      <c r="FX59406"/>
      <c r="FY59406"/>
      <c r="FZ59406"/>
      <c r="GA59406"/>
      <c r="GB59406"/>
    </row>
    <row r="59407" spans="177:184" x14ac:dyDescent="0.3">
      <c r="FU59407"/>
      <c r="FV59407"/>
      <c r="FW59407"/>
      <c r="FX59407"/>
      <c r="FY59407"/>
      <c r="FZ59407"/>
      <c r="GA59407"/>
      <c r="GB59407"/>
    </row>
    <row r="59408" spans="177:184" x14ac:dyDescent="0.3">
      <c r="FU59408"/>
      <c r="FV59408"/>
      <c r="FW59408"/>
      <c r="FX59408"/>
      <c r="FY59408"/>
      <c r="FZ59408"/>
      <c r="GA59408"/>
      <c r="GB59408"/>
    </row>
    <row r="59409" spans="177:184" x14ac:dyDescent="0.3">
      <c r="FU59409"/>
      <c r="FV59409"/>
      <c r="FW59409"/>
      <c r="FX59409"/>
      <c r="FY59409"/>
      <c r="FZ59409"/>
      <c r="GA59409"/>
      <c r="GB59409"/>
    </row>
    <row r="59410" spans="177:184" x14ac:dyDescent="0.3">
      <c r="FU59410"/>
      <c r="FV59410"/>
      <c r="FW59410"/>
      <c r="FX59410"/>
      <c r="FY59410"/>
      <c r="FZ59410"/>
      <c r="GA59410"/>
      <c r="GB59410"/>
    </row>
    <row r="59411" spans="177:184" x14ac:dyDescent="0.3">
      <c r="FU59411"/>
      <c r="FV59411"/>
      <c r="FW59411"/>
      <c r="FX59411"/>
      <c r="FY59411"/>
      <c r="FZ59411"/>
      <c r="GA59411"/>
      <c r="GB59411"/>
    </row>
    <row r="59412" spans="177:184" x14ac:dyDescent="0.3">
      <c r="FU59412"/>
      <c r="FV59412"/>
      <c r="FW59412"/>
      <c r="FX59412"/>
      <c r="FY59412"/>
      <c r="FZ59412"/>
      <c r="GA59412"/>
      <c r="GB59412"/>
    </row>
    <row r="59413" spans="177:184" x14ac:dyDescent="0.3">
      <c r="FU59413"/>
      <c r="FV59413"/>
      <c r="FW59413"/>
      <c r="FX59413"/>
      <c r="FY59413"/>
      <c r="FZ59413"/>
      <c r="GA59413"/>
      <c r="GB59413"/>
    </row>
    <row r="59414" spans="177:184" x14ac:dyDescent="0.3">
      <c r="FU59414"/>
      <c r="FV59414"/>
      <c r="FW59414"/>
      <c r="FX59414"/>
      <c r="FY59414"/>
      <c r="FZ59414"/>
      <c r="GA59414"/>
      <c r="GB59414"/>
    </row>
    <row r="59415" spans="177:184" x14ac:dyDescent="0.3">
      <c r="FU59415"/>
      <c r="FV59415"/>
      <c r="FW59415"/>
      <c r="FX59415"/>
      <c r="FY59415"/>
      <c r="FZ59415"/>
      <c r="GA59415"/>
      <c r="GB59415"/>
    </row>
    <row r="59416" spans="177:184" x14ac:dyDescent="0.3">
      <c r="FU59416"/>
      <c r="FV59416"/>
      <c r="FW59416"/>
      <c r="FX59416"/>
      <c r="FY59416"/>
      <c r="FZ59416"/>
      <c r="GA59416"/>
      <c r="GB59416"/>
    </row>
    <row r="59417" spans="177:184" x14ac:dyDescent="0.3">
      <c r="FU59417"/>
      <c r="FV59417"/>
      <c r="FW59417"/>
      <c r="FX59417"/>
      <c r="FY59417"/>
      <c r="FZ59417"/>
      <c r="GA59417"/>
      <c r="GB59417"/>
    </row>
    <row r="59418" spans="177:184" x14ac:dyDescent="0.3">
      <c r="FU59418"/>
      <c r="FV59418"/>
      <c r="FW59418"/>
      <c r="FX59418"/>
      <c r="FY59418"/>
      <c r="FZ59418"/>
      <c r="GA59418"/>
      <c r="GB59418"/>
    </row>
    <row r="59419" spans="177:184" x14ac:dyDescent="0.3">
      <c r="FU59419"/>
      <c r="FV59419"/>
      <c r="FW59419"/>
      <c r="FX59419"/>
      <c r="FY59419"/>
      <c r="FZ59419"/>
      <c r="GA59419"/>
      <c r="GB59419"/>
    </row>
    <row r="59420" spans="177:184" x14ac:dyDescent="0.3">
      <c r="FU59420"/>
      <c r="FV59420"/>
      <c r="FW59420"/>
      <c r="FX59420"/>
      <c r="FY59420"/>
      <c r="FZ59420"/>
      <c r="GA59420"/>
      <c r="GB59420"/>
    </row>
    <row r="59421" spans="177:184" x14ac:dyDescent="0.3">
      <c r="FU59421"/>
      <c r="FV59421"/>
      <c r="FW59421"/>
      <c r="FX59421"/>
      <c r="FY59421"/>
      <c r="FZ59421"/>
      <c r="GA59421"/>
      <c r="GB59421"/>
    </row>
    <row r="59422" spans="177:184" x14ac:dyDescent="0.3">
      <c r="FU59422"/>
      <c r="FV59422"/>
      <c r="FW59422"/>
      <c r="FX59422"/>
      <c r="FY59422"/>
      <c r="FZ59422"/>
      <c r="GA59422"/>
      <c r="GB59422"/>
    </row>
    <row r="59423" spans="177:184" x14ac:dyDescent="0.3">
      <c r="FU59423"/>
      <c r="FV59423"/>
      <c r="FW59423"/>
      <c r="FX59423"/>
      <c r="FY59423"/>
      <c r="FZ59423"/>
      <c r="GA59423"/>
      <c r="GB59423"/>
    </row>
    <row r="59424" spans="177:184" x14ac:dyDescent="0.3">
      <c r="FU59424"/>
      <c r="FV59424"/>
      <c r="FW59424"/>
      <c r="FX59424"/>
      <c r="FY59424"/>
      <c r="FZ59424"/>
      <c r="GA59424"/>
      <c r="GB59424"/>
    </row>
    <row r="59425" spans="177:184" x14ac:dyDescent="0.3">
      <c r="FU59425"/>
      <c r="FV59425"/>
      <c r="FW59425"/>
      <c r="FX59425"/>
      <c r="FY59425"/>
      <c r="FZ59425"/>
      <c r="GA59425"/>
      <c r="GB59425"/>
    </row>
    <row r="59426" spans="177:184" x14ac:dyDescent="0.3">
      <c r="FU59426"/>
      <c r="FV59426"/>
      <c r="FW59426"/>
      <c r="FX59426"/>
      <c r="FY59426"/>
      <c r="FZ59426"/>
      <c r="GA59426"/>
      <c r="GB59426"/>
    </row>
    <row r="59427" spans="177:184" x14ac:dyDescent="0.3">
      <c r="FU59427"/>
      <c r="FV59427"/>
      <c r="FW59427"/>
      <c r="FX59427"/>
      <c r="FY59427"/>
      <c r="FZ59427"/>
      <c r="GA59427"/>
      <c r="GB59427"/>
    </row>
    <row r="59428" spans="177:184" x14ac:dyDescent="0.3">
      <c r="FU59428"/>
      <c r="FV59428"/>
      <c r="FW59428"/>
      <c r="FX59428"/>
      <c r="FY59428"/>
      <c r="FZ59428"/>
      <c r="GA59428"/>
      <c r="GB59428"/>
    </row>
    <row r="59429" spans="177:184" x14ac:dyDescent="0.3">
      <c r="FU59429"/>
      <c r="FV59429"/>
      <c r="FW59429"/>
      <c r="FX59429"/>
      <c r="FY59429"/>
      <c r="FZ59429"/>
      <c r="GA59429"/>
      <c r="GB59429"/>
    </row>
    <row r="59430" spans="177:184" x14ac:dyDescent="0.3">
      <c r="FU59430"/>
      <c r="FV59430"/>
      <c r="FW59430"/>
      <c r="FX59430"/>
      <c r="FY59430"/>
      <c r="FZ59430"/>
      <c r="GA59430"/>
      <c r="GB59430"/>
    </row>
    <row r="59431" spans="177:184" x14ac:dyDescent="0.3">
      <c r="FU59431"/>
      <c r="FV59431"/>
      <c r="FW59431"/>
      <c r="FX59431"/>
      <c r="FY59431"/>
      <c r="FZ59431"/>
      <c r="GA59431"/>
      <c r="GB59431"/>
    </row>
    <row r="59432" spans="177:184" x14ac:dyDescent="0.3">
      <c r="FU59432"/>
      <c r="FV59432"/>
      <c r="FW59432"/>
      <c r="FX59432"/>
      <c r="FY59432"/>
      <c r="FZ59432"/>
      <c r="GA59432"/>
      <c r="GB59432"/>
    </row>
    <row r="59433" spans="177:184" x14ac:dyDescent="0.3">
      <c r="FU59433"/>
      <c r="FV59433"/>
      <c r="FW59433"/>
      <c r="FX59433"/>
      <c r="FY59433"/>
      <c r="FZ59433"/>
      <c r="GA59433"/>
      <c r="GB59433"/>
    </row>
    <row r="59434" spans="177:184" x14ac:dyDescent="0.3">
      <c r="FU59434"/>
      <c r="FV59434"/>
      <c r="FW59434"/>
      <c r="FX59434"/>
      <c r="FY59434"/>
      <c r="FZ59434"/>
      <c r="GA59434"/>
      <c r="GB59434"/>
    </row>
    <row r="59435" spans="177:184" x14ac:dyDescent="0.3">
      <c r="FU59435"/>
      <c r="FV59435"/>
      <c r="FW59435"/>
      <c r="FX59435"/>
      <c r="FY59435"/>
      <c r="FZ59435"/>
      <c r="GA59435"/>
      <c r="GB59435"/>
    </row>
    <row r="59436" spans="177:184" x14ac:dyDescent="0.3">
      <c r="FU59436"/>
      <c r="FV59436"/>
      <c r="FW59436"/>
      <c r="FX59436"/>
      <c r="FY59436"/>
      <c r="FZ59436"/>
      <c r="GA59436"/>
      <c r="GB59436"/>
    </row>
    <row r="59437" spans="177:184" x14ac:dyDescent="0.3">
      <c r="FU59437"/>
      <c r="FV59437"/>
      <c r="FW59437"/>
      <c r="FX59437"/>
      <c r="FY59437"/>
      <c r="FZ59437"/>
      <c r="GA59437"/>
      <c r="GB59437"/>
    </row>
    <row r="59438" spans="177:184" x14ac:dyDescent="0.3">
      <c r="FU59438"/>
      <c r="FV59438"/>
      <c r="FW59438"/>
      <c r="FX59438"/>
      <c r="FY59438"/>
      <c r="FZ59438"/>
      <c r="GA59438"/>
      <c r="GB59438"/>
    </row>
    <row r="59439" spans="177:184" x14ac:dyDescent="0.3">
      <c r="FU59439"/>
      <c r="FV59439"/>
      <c r="FW59439"/>
      <c r="FX59439"/>
      <c r="FY59439"/>
      <c r="FZ59439"/>
      <c r="GA59439"/>
      <c r="GB59439"/>
    </row>
    <row r="59440" spans="177:184" x14ac:dyDescent="0.3">
      <c r="FU59440"/>
      <c r="FV59440"/>
      <c r="FW59440"/>
      <c r="FX59440"/>
      <c r="FY59440"/>
      <c r="FZ59440"/>
      <c r="GA59440"/>
      <c r="GB59440"/>
    </row>
    <row r="59441" spans="177:184" x14ac:dyDescent="0.3">
      <c r="FU59441"/>
      <c r="FV59441"/>
      <c r="FW59441"/>
      <c r="FX59441"/>
      <c r="FY59441"/>
      <c r="FZ59441"/>
      <c r="GA59441"/>
      <c r="GB59441"/>
    </row>
    <row r="59442" spans="177:184" x14ac:dyDescent="0.3">
      <c r="FU59442"/>
      <c r="FV59442"/>
      <c r="FW59442"/>
      <c r="FX59442"/>
      <c r="FY59442"/>
      <c r="FZ59442"/>
      <c r="GA59442"/>
      <c r="GB59442"/>
    </row>
    <row r="59443" spans="177:184" x14ac:dyDescent="0.3">
      <c r="FU59443"/>
      <c r="FV59443"/>
      <c r="FW59443"/>
      <c r="FX59443"/>
      <c r="FY59443"/>
      <c r="FZ59443"/>
      <c r="GA59443"/>
      <c r="GB59443"/>
    </row>
    <row r="59444" spans="177:184" x14ac:dyDescent="0.3">
      <c r="FU59444"/>
      <c r="FV59444"/>
      <c r="FW59444"/>
      <c r="FX59444"/>
      <c r="FY59444"/>
      <c r="FZ59444"/>
      <c r="GA59444"/>
      <c r="GB59444"/>
    </row>
    <row r="59445" spans="177:184" x14ac:dyDescent="0.3">
      <c r="FU59445"/>
      <c r="FV59445"/>
      <c r="FW59445"/>
      <c r="FX59445"/>
      <c r="FY59445"/>
      <c r="FZ59445"/>
      <c r="GA59445"/>
      <c r="GB59445"/>
    </row>
    <row r="59446" spans="177:184" x14ac:dyDescent="0.3">
      <c r="FU59446"/>
      <c r="FV59446"/>
      <c r="FW59446"/>
      <c r="FX59446"/>
      <c r="FY59446"/>
      <c r="FZ59446"/>
      <c r="GA59446"/>
      <c r="GB59446"/>
    </row>
    <row r="59447" spans="177:184" x14ac:dyDescent="0.3">
      <c r="FU59447"/>
      <c r="FV59447"/>
      <c r="FW59447"/>
      <c r="FX59447"/>
      <c r="FY59447"/>
      <c r="FZ59447"/>
      <c r="GA59447"/>
      <c r="GB59447"/>
    </row>
    <row r="59448" spans="177:184" x14ac:dyDescent="0.3">
      <c r="FU59448"/>
      <c r="FV59448"/>
      <c r="FW59448"/>
      <c r="FX59448"/>
      <c r="FY59448"/>
      <c r="FZ59448"/>
      <c r="GA59448"/>
      <c r="GB59448"/>
    </row>
    <row r="59449" spans="177:184" x14ac:dyDescent="0.3">
      <c r="FU59449"/>
      <c r="FV59449"/>
      <c r="FW59449"/>
      <c r="FX59449"/>
      <c r="FY59449"/>
      <c r="FZ59449"/>
      <c r="GA59449"/>
      <c r="GB59449"/>
    </row>
    <row r="59450" spans="177:184" x14ac:dyDescent="0.3">
      <c r="FU59450"/>
      <c r="FV59450"/>
      <c r="FW59450"/>
      <c r="FX59450"/>
      <c r="FY59450"/>
      <c r="FZ59450"/>
      <c r="GA59450"/>
      <c r="GB59450"/>
    </row>
    <row r="59451" spans="177:184" x14ac:dyDescent="0.3">
      <c r="FU59451"/>
      <c r="FV59451"/>
      <c r="FW59451"/>
      <c r="FX59451"/>
      <c r="FY59451"/>
      <c r="FZ59451"/>
      <c r="GA59451"/>
      <c r="GB59451"/>
    </row>
    <row r="59452" spans="177:184" x14ac:dyDescent="0.3">
      <c r="FU59452"/>
      <c r="FV59452"/>
      <c r="FW59452"/>
      <c r="FX59452"/>
      <c r="FY59452"/>
      <c r="FZ59452"/>
      <c r="GA59452"/>
      <c r="GB59452"/>
    </row>
    <row r="59453" spans="177:184" x14ac:dyDescent="0.3">
      <c r="FU59453"/>
      <c r="FV59453"/>
      <c r="FW59453"/>
      <c r="FX59453"/>
      <c r="FY59453"/>
      <c r="FZ59453"/>
      <c r="GA59453"/>
      <c r="GB59453"/>
    </row>
    <row r="59454" spans="177:184" x14ac:dyDescent="0.3">
      <c r="FU59454"/>
      <c r="FV59454"/>
      <c r="FW59454"/>
      <c r="FX59454"/>
      <c r="FY59454"/>
      <c r="FZ59454"/>
      <c r="GA59454"/>
      <c r="GB59454"/>
    </row>
    <row r="59455" spans="177:184" x14ac:dyDescent="0.3">
      <c r="FU59455"/>
      <c r="FV59455"/>
      <c r="FW59455"/>
      <c r="FX59455"/>
      <c r="FY59455"/>
      <c r="FZ59455"/>
      <c r="GA59455"/>
      <c r="GB59455"/>
    </row>
    <row r="59456" spans="177:184" x14ac:dyDescent="0.3">
      <c r="FU59456"/>
      <c r="FV59456"/>
      <c r="FW59456"/>
      <c r="FX59456"/>
      <c r="FY59456"/>
      <c r="FZ59456"/>
      <c r="GA59456"/>
      <c r="GB59456"/>
    </row>
    <row r="59457" spans="177:184" x14ac:dyDescent="0.3">
      <c r="FU59457"/>
      <c r="FV59457"/>
      <c r="FW59457"/>
      <c r="FX59457"/>
      <c r="FY59457"/>
      <c r="FZ59457"/>
      <c r="GA59457"/>
      <c r="GB59457"/>
    </row>
    <row r="59458" spans="177:184" x14ac:dyDescent="0.3">
      <c r="FU59458"/>
      <c r="FV59458"/>
      <c r="FW59458"/>
      <c r="FX59458"/>
      <c r="FY59458"/>
      <c r="FZ59458"/>
      <c r="GA59458"/>
      <c r="GB59458"/>
    </row>
    <row r="59459" spans="177:184" x14ac:dyDescent="0.3">
      <c r="FU59459"/>
      <c r="FV59459"/>
      <c r="FW59459"/>
      <c r="FX59459"/>
      <c r="FY59459"/>
      <c r="FZ59459"/>
      <c r="GA59459"/>
      <c r="GB59459"/>
    </row>
    <row r="59460" spans="177:184" x14ac:dyDescent="0.3">
      <c r="FU59460"/>
      <c r="FV59460"/>
      <c r="FW59460"/>
      <c r="FX59460"/>
      <c r="FY59460"/>
      <c r="FZ59460"/>
      <c r="GA59460"/>
      <c r="GB59460"/>
    </row>
    <row r="59461" spans="177:184" x14ac:dyDescent="0.3">
      <c r="FU59461"/>
      <c r="FV59461"/>
      <c r="FW59461"/>
      <c r="FX59461"/>
      <c r="FY59461"/>
      <c r="FZ59461"/>
      <c r="GA59461"/>
      <c r="GB59461"/>
    </row>
    <row r="59462" spans="177:184" x14ac:dyDescent="0.3">
      <c r="FU59462"/>
      <c r="FV59462"/>
      <c r="FW59462"/>
      <c r="FX59462"/>
      <c r="FY59462"/>
      <c r="FZ59462"/>
      <c r="GA59462"/>
      <c r="GB59462"/>
    </row>
    <row r="59463" spans="177:184" x14ac:dyDescent="0.3">
      <c r="FU59463"/>
      <c r="FV59463"/>
      <c r="FW59463"/>
      <c r="FX59463"/>
      <c r="FY59463"/>
      <c r="FZ59463"/>
      <c r="GA59463"/>
      <c r="GB59463"/>
    </row>
    <row r="59464" spans="177:184" x14ac:dyDescent="0.3">
      <c r="FU59464"/>
      <c r="FV59464"/>
      <c r="FW59464"/>
      <c r="FX59464"/>
      <c r="FY59464"/>
      <c r="FZ59464"/>
      <c r="GA59464"/>
      <c r="GB59464"/>
    </row>
    <row r="59465" spans="177:184" x14ac:dyDescent="0.3">
      <c r="FU59465"/>
      <c r="FV59465"/>
      <c r="FW59465"/>
      <c r="FX59465"/>
      <c r="FY59465"/>
      <c r="FZ59465"/>
      <c r="GA59465"/>
      <c r="GB59465"/>
    </row>
    <row r="59466" spans="177:184" x14ac:dyDescent="0.3">
      <c r="FU59466"/>
      <c r="FV59466"/>
      <c r="FW59466"/>
      <c r="FX59466"/>
      <c r="FY59466"/>
      <c r="FZ59466"/>
      <c r="GA59466"/>
      <c r="GB59466"/>
    </row>
    <row r="59467" spans="177:184" x14ac:dyDescent="0.3">
      <c r="FU59467"/>
      <c r="FV59467"/>
      <c r="FW59467"/>
      <c r="FX59467"/>
      <c r="FY59467"/>
      <c r="FZ59467"/>
      <c r="GA59467"/>
      <c r="GB59467"/>
    </row>
    <row r="59468" spans="177:184" x14ac:dyDescent="0.3">
      <c r="FU59468"/>
      <c r="FV59468"/>
      <c r="FW59468"/>
      <c r="FX59468"/>
      <c r="FY59468"/>
      <c r="FZ59468"/>
      <c r="GA59468"/>
      <c r="GB59468"/>
    </row>
    <row r="59469" spans="177:184" x14ac:dyDescent="0.3">
      <c r="FU59469"/>
      <c r="FV59469"/>
      <c r="FW59469"/>
      <c r="FX59469"/>
      <c r="FY59469"/>
      <c r="FZ59469"/>
      <c r="GA59469"/>
      <c r="GB59469"/>
    </row>
    <row r="59470" spans="177:184" x14ac:dyDescent="0.3">
      <c r="FU59470"/>
      <c r="FV59470"/>
      <c r="FW59470"/>
      <c r="FX59470"/>
      <c r="FY59470"/>
      <c r="FZ59470"/>
      <c r="GA59470"/>
      <c r="GB59470"/>
    </row>
    <row r="59471" spans="177:184" x14ac:dyDescent="0.3">
      <c r="FU59471"/>
      <c r="FV59471"/>
      <c r="FW59471"/>
      <c r="FX59471"/>
      <c r="FY59471"/>
      <c r="FZ59471"/>
      <c r="GA59471"/>
      <c r="GB59471"/>
    </row>
    <row r="59472" spans="177:184" x14ac:dyDescent="0.3">
      <c r="FU59472"/>
      <c r="FV59472"/>
      <c r="FW59472"/>
      <c r="FX59472"/>
      <c r="FY59472"/>
      <c r="FZ59472"/>
      <c r="GA59472"/>
      <c r="GB59472"/>
    </row>
    <row r="59473" spans="177:184" x14ac:dyDescent="0.3">
      <c r="FU59473"/>
      <c r="FV59473"/>
      <c r="FW59473"/>
      <c r="FX59473"/>
      <c r="FY59473"/>
      <c r="FZ59473"/>
      <c r="GA59473"/>
      <c r="GB59473"/>
    </row>
    <row r="59474" spans="177:184" x14ac:dyDescent="0.3">
      <c r="FU59474"/>
      <c r="FV59474"/>
      <c r="FW59474"/>
      <c r="FX59474"/>
      <c r="FY59474"/>
      <c r="FZ59474"/>
      <c r="GA59474"/>
      <c r="GB59474"/>
    </row>
    <row r="59475" spans="177:184" x14ac:dyDescent="0.3">
      <c r="FU59475"/>
      <c r="FV59475"/>
      <c r="FW59475"/>
      <c r="FX59475"/>
      <c r="FY59475"/>
      <c r="FZ59475"/>
      <c r="GA59475"/>
      <c r="GB59475"/>
    </row>
    <row r="59476" spans="177:184" x14ac:dyDescent="0.3">
      <c r="FU59476"/>
      <c r="FV59476"/>
      <c r="FW59476"/>
      <c r="FX59476"/>
      <c r="FY59476"/>
      <c r="FZ59476"/>
      <c r="GA59476"/>
      <c r="GB59476"/>
    </row>
    <row r="59477" spans="177:184" x14ac:dyDescent="0.3">
      <c r="FU59477"/>
      <c r="FV59477"/>
      <c r="FW59477"/>
      <c r="FX59477"/>
      <c r="FY59477"/>
      <c r="FZ59477"/>
      <c r="GA59477"/>
      <c r="GB59477"/>
    </row>
    <row r="59478" spans="177:184" x14ac:dyDescent="0.3">
      <c r="FU59478"/>
      <c r="FV59478"/>
      <c r="FW59478"/>
      <c r="FX59478"/>
      <c r="FY59478"/>
      <c r="FZ59478"/>
      <c r="GA59478"/>
      <c r="GB59478"/>
    </row>
    <row r="59479" spans="177:184" x14ac:dyDescent="0.3">
      <c r="FU59479"/>
      <c r="FV59479"/>
      <c r="FW59479"/>
      <c r="FX59479"/>
      <c r="FY59479"/>
      <c r="FZ59479"/>
      <c r="GA59479"/>
      <c r="GB59479"/>
    </row>
    <row r="59480" spans="177:184" x14ac:dyDescent="0.3">
      <c r="FU59480"/>
      <c r="FV59480"/>
      <c r="FW59480"/>
      <c r="FX59480"/>
      <c r="FY59480"/>
      <c r="FZ59480"/>
      <c r="GA59480"/>
      <c r="GB59480"/>
    </row>
    <row r="59481" spans="177:184" x14ac:dyDescent="0.3">
      <c r="FU59481"/>
      <c r="FV59481"/>
      <c r="FW59481"/>
      <c r="FX59481"/>
      <c r="FY59481"/>
      <c r="FZ59481"/>
      <c r="GA59481"/>
      <c r="GB59481"/>
    </row>
    <row r="59482" spans="177:184" x14ac:dyDescent="0.3">
      <c r="FU59482"/>
      <c r="FV59482"/>
      <c r="FW59482"/>
      <c r="FX59482"/>
      <c r="FY59482"/>
      <c r="FZ59482"/>
      <c r="GA59482"/>
      <c r="GB59482"/>
    </row>
    <row r="59483" spans="177:184" x14ac:dyDescent="0.3">
      <c r="FU59483"/>
      <c r="FV59483"/>
      <c r="FW59483"/>
      <c r="FX59483"/>
      <c r="FY59483"/>
      <c r="FZ59483"/>
      <c r="GA59483"/>
      <c r="GB59483"/>
    </row>
    <row r="59484" spans="177:184" x14ac:dyDescent="0.3">
      <c r="FU59484"/>
      <c r="FV59484"/>
      <c r="FW59484"/>
      <c r="FX59484"/>
      <c r="FY59484"/>
      <c r="FZ59484"/>
      <c r="GA59484"/>
      <c r="GB59484"/>
    </row>
    <row r="59485" spans="177:184" x14ac:dyDescent="0.3">
      <c r="FU59485"/>
      <c r="FV59485"/>
      <c r="FW59485"/>
      <c r="FX59485"/>
      <c r="FY59485"/>
      <c r="FZ59485"/>
      <c r="GA59485"/>
      <c r="GB59485"/>
    </row>
    <row r="59486" spans="177:184" x14ac:dyDescent="0.3">
      <c r="FU59486"/>
      <c r="FV59486"/>
      <c r="FW59486"/>
      <c r="FX59486"/>
      <c r="FY59486"/>
      <c r="FZ59486"/>
      <c r="GA59486"/>
      <c r="GB59486"/>
    </row>
    <row r="59487" spans="177:184" x14ac:dyDescent="0.3">
      <c r="FU59487"/>
      <c r="FV59487"/>
      <c r="FW59487"/>
      <c r="FX59487"/>
      <c r="FY59487"/>
      <c r="FZ59487"/>
      <c r="GA59487"/>
      <c r="GB59487"/>
    </row>
    <row r="59488" spans="177:184" x14ac:dyDescent="0.3">
      <c r="FU59488"/>
      <c r="FV59488"/>
      <c r="FW59488"/>
      <c r="FX59488"/>
      <c r="FY59488"/>
      <c r="FZ59488"/>
      <c r="GA59488"/>
      <c r="GB59488"/>
    </row>
    <row r="59489" spans="177:184" x14ac:dyDescent="0.3">
      <c r="FU59489"/>
      <c r="FV59489"/>
      <c r="FW59489"/>
      <c r="FX59489"/>
      <c r="FY59489"/>
      <c r="FZ59489"/>
      <c r="GA59489"/>
      <c r="GB59489"/>
    </row>
    <row r="59490" spans="177:184" x14ac:dyDescent="0.3">
      <c r="FU59490"/>
      <c r="FV59490"/>
      <c r="FW59490"/>
      <c r="FX59490"/>
      <c r="FY59490"/>
      <c r="FZ59490"/>
      <c r="GA59490"/>
      <c r="GB59490"/>
    </row>
    <row r="59491" spans="177:184" x14ac:dyDescent="0.3">
      <c r="FU59491"/>
      <c r="FV59491"/>
      <c r="FW59491"/>
      <c r="FX59491"/>
      <c r="FY59491"/>
      <c r="FZ59491"/>
      <c r="GA59491"/>
      <c r="GB59491"/>
    </row>
    <row r="59492" spans="177:184" x14ac:dyDescent="0.3">
      <c r="FU59492"/>
      <c r="FV59492"/>
      <c r="FW59492"/>
      <c r="FX59492"/>
      <c r="FY59492"/>
      <c r="FZ59492"/>
      <c r="GA59492"/>
      <c r="GB59492"/>
    </row>
    <row r="59493" spans="177:184" x14ac:dyDescent="0.3">
      <c r="FU59493"/>
      <c r="FV59493"/>
      <c r="FW59493"/>
      <c r="FX59493"/>
      <c r="FY59493"/>
      <c r="FZ59493"/>
      <c r="GA59493"/>
      <c r="GB59493"/>
    </row>
    <row r="59494" spans="177:184" x14ac:dyDescent="0.3">
      <c r="FU59494"/>
      <c r="FV59494"/>
      <c r="FW59494"/>
      <c r="FX59494"/>
      <c r="FY59494"/>
      <c r="FZ59494"/>
      <c r="GA59494"/>
      <c r="GB59494"/>
    </row>
    <row r="59495" spans="177:184" x14ac:dyDescent="0.3">
      <c r="FU59495"/>
      <c r="FV59495"/>
      <c r="FW59495"/>
      <c r="FX59495"/>
      <c r="FY59495"/>
      <c r="FZ59495"/>
      <c r="GA59495"/>
      <c r="GB59495"/>
    </row>
    <row r="59496" spans="177:184" x14ac:dyDescent="0.3">
      <c r="FU59496"/>
      <c r="FV59496"/>
      <c r="FW59496"/>
      <c r="FX59496"/>
      <c r="FY59496"/>
      <c r="FZ59496"/>
      <c r="GA59496"/>
      <c r="GB59496"/>
    </row>
    <row r="59497" spans="177:184" x14ac:dyDescent="0.3">
      <c r="FU59497"/>
      <c r="FV59497"/>
      <c r="FW59497"/>
      <c r="FX59497"/>
      <c r="FY59497"/>
      <c r="FZ59497"/>
      <c r="GA59497"/>
      <c r="GB59497"/>
    </row>
    <row r="59498" spans="177:184" x14ac:dyDescent="0.3">
      <c r="FU59498"/>
      <c r="FV59498"/>
      <c r="FW59498"/>
      <c r="FX59498"/>
      <c r="FY59498"/>
      <c r="FZ59498"/>
      <c r="GA59498"/>
      <c r="GB59498"/>
    </row>
    <row r="59499" spans="177:184" x14ac:dyDescent="0.3">
      <c r="FU59499"/>
      <c r="FV59499"/>
      <c r="FW59499"/>
      <c r="FX59499"/>
      <c r="FY59499"/>
      <c r="FZ59499"/>
      <c r="GA59499"/>
      <c r="GB59499"/>
    </row>
    <row r="59500" spans="177:184" x14ac:dyDescent="0.3">
      <c r="FU59500"/>
      <c r="FV59500"/>
      <c r="FW59500"/>
      <c r="FX59500"/>
      <c r="FY59500"/>
      <c r="FZ59500"/>
      <c r="GA59500"/>
      <c r="GB59500"/>
    </row>
    <row r="59501" spans="177:184" x14ac:dyDescent="0.3">
      <c r="FU59501"/>
      <c r="FV59501"/>
      <c r="FW59501"/>
      <c r="FX59501"/>
      <c r="FY59501"/>
      <c r="FZ59501"/>
      <c r="GA59501"/>
      <c r="GB59501"/>
    </row>
    <row r="59502" spans="177:184" x14ac:dyDescent="0.3">
      <c r="FU59502"/>
      <c r="FV59502"/>
      <c r="FW59502"/>
      <c r="FX59502"/>
      <c r="FY59502"/>
      <c r="FZ59502"/>
      <c r="GA59502"/>
      <c r="GB59502"/>
    </row>
    <row r="59503" spans="177:184" x14ac:dyDescent="0.3">
      <c r="FU59503"/>
      <c r="FV59503"/>
      <c r="FW59503"/>
      <c r="FX59503"/>
      <c r="FY59503"/>
      <c r="FZ59503"/>
      <c r="GA59503"/>
      <c r="GB59503"/>
    </row>
    <row r="59504" spans="177:184" x14ac:dyDescent="0.3">
      <c r="FU59504"/>
      <c r="FV59504"/>
      <c r="FW59504"/>
      <c r="FX59504"/>
      <c r="FY59504"/>
      <c r="FZ59504"/>
      <c r="GA59504"/>
      <c r="GB59504"/>
    </row>
    <row r="59505" spans="177:184" x14ac:dyDescent="0.3">
      <c r="FU59505"/>
      <c r="FV59505"/>
      <c r="FW59505"/>
      <c r="FX59505"/>
      <c r="FY59505"/>
      <c r="FZ59505"/>
      <c r="GA59505"/>
      <c r="GB59505"/>
    </row>
    <row r="59506" spans="177:184" x14ac:dyDescent="0.3">
      <c r="FU59506"/>
      <c r="FV59506"/>
      <c r="FW59506"/>
      <c r="FX59506"/>
      <c r="FY59506"/>
      <c r="FZ59506"/>
      <c r="GA59506"/>
      <c r="GB59506"/>
    </row>
    <row r="59507" spans="177:184" x14ac:dyDescent="0.3">
      <c r="FU59507"/>
      <c r="FV59507"/>
      <c r="FW59507"/>
      <c r="FX59507"/>
      <c r="FY59507"/>
      <c r="FZ59507"/>
      <c r="GA59507"/>
      <c r="GB59507"/>
    </row>
    <row r="59508" spans="177:184" x14ac:dyDescent="0.3">
      <c r="FU59508"/>
      <c r="FV59508"/>
      <c r="FW59508"/>
      <c r="FX59508"/>
      <c r="FY59508"/>
      <c r="FZ59508"/>
      <c r="GA59508"/>
      <c r="GB59508"/>
    </row>
    <row r="59509" spans="177:184" x14ac:dyDescent="0.3">
      <c r="FU59509"/>
      <c r="FV59509"/>
      <c r="FW59509"/>
      <c r="FX59509"/>
      <c r="FY59509"/>
      <c r="FZ59509"/>
      <c r="GA59509"/>
      <c r="GB59509"/>
    </row>
    <row r="59510" spans="177:184" x14ac:dyDescent="0.3">
      <c r="FU59510"/>
      <c r="FV59510"/>
      <c r="FW59510"/>
      <c r="FX59510"/>
      <c r="FY59510"/>
      <c r="FZ59510"/>
      <c r="GA59510"/>
      <c r="GB59510"/>
    </row>
    <row r="59511" spans="177:184" x14ac:dyDescent="0.3">
      <c r="FU59511"/>
      <c r="FV59511"/>
      <c r="FW59511"/>
      <c r="FX59511"/>
      <c r="FY59511"/>
      <c r="FZ59511"/>
      <c r="GA59511"/>
      <c r="GB59511"/>
    </row>
    <row r="59512" spans="177:184" x14ac:dyDescent="0.3">
      <c r="FU59512"/>
      <c r="FV59512"/>
      <c r="FW59512"/>
      <c r="FX59512"/>
      <c r="FY59512"/>
      <c r="FZ59512"/>
      <c r="GA59512"/>
      <c r="GB59512"/>
    </row>
    <row r="59513" spans="177:184" x14ac:dyDescent="0.3">
      <c r="FU59513"/>
      <c r="FV59513"/>
      <c r="FW59513"/>
      <c r="FX59513"/>
      <c r="FY59513"/>
      <c r="FZ59513"/>
      <c r="GA59513"/>
      <c r="GB59513"/>
    </row>
    <row r="59514" spans="177:184" x14ac:dyDescent="0.3">
      <c r="FU59514"/>
      <c r="FV59514"/>
      <c r="FW59514"/>
      <c r="FX59514"/>
      <c r="FY59514"/>
      <c r="FZ59514"/>
      <c r="GA59514"/>
      <c r="GB59514"/>
    </row>
    <row r="59515" spans="177:184" x14ac:dyDescent="0.3">
      <c r="FU59515"/>
      <c r="FV59515"/>
      <c r="FW59515"/>
      <c r="FX59515"/>
      <c r="FY59515"/>
      <c r="FZ59515"/>
      <c r="GA59515"/>
      <c r="GB59515"/>
    </row>
    <row r="59516" spans="177:184" x14ac:dyDescent="0.3">
      <c r="FU59516"/>
      <c r="FV59516"/>
      <c r="FW59516"/>
      <c r="FX59516"/>
      <c r="FY59516"/>
      <c r="FZ59516"/>
      <c r="GA59516"/>
      <c r="GB59516"/>
    </row>
    <row r="59517" spans="177:184" x14ac:dyDescent="0.3">
      <c r="FU59517"/>
      <c r="FV59517"/>
      <c r="FW59517"/>
      <c r="FX59517"/>
      <c r="FY59517"/>
      <c r="FZ59517"/>
      <c r="GA59517"/>
      <c r="GB59517"/>
    </row>
    <row r="59518" spans="177:184" x14ac:dyDescent="0.3">
      <c r="FU59518"/>
      <c r="FV59518"/>
      <c r="FW59518"/>
      <c r="FX59518"/>
      <c r="FY59518"/>
      <c r="FZ59518"/>
      <c r="GA59518"/>
      <c r="GB59518"/>
    </row>
    <row r="59519" spans="177:184" x14ac:dyDescent="0.3">
      <c r="FU59519"/>
      <c r="FV59519"/>
      <c r="FW59519"/>
      <c r="FX59519"/>
      <c r="FY59519"/>
      <c r="FZ59519"/>
      <c r="GA59519"/>
      <c r="GB59519"/>
    </row>
    <row r="59520" spans="177:184" x14ac:dyDescent="0.3">
      <c r="FU59520"/>
      <c r="FV59520"/>
      <c r="FW59520"/>
      <c r="FX59520"/>
      <c r="FY59520"/>
      <c r="FZ59520"/>
      <c r="GA59520"/>
      <c r="GB59520"/>
    </row>
    <row r="59521" spans="177:184" x14ac:dyDescent="0.3">
      <c r="FU59521"/>
      <c r="FV59521"/>
      <c r="FW59521"/>
      <c r="FX59521"/>
      <c r="FY59521"/>
      <c r="FZ59521"/>
      <c r="GA59521"/>
      <c r="GB59521"/>
    </row>
    <row r="59522" spans="177:184" x14ac:dyDescent="0.3">
      <c r="FU59522"/>
      <c r="FV59522"/>
      <c r="FW59522"/>
      <c r="FX59522"/>
      <c r="FY59522"/>
      <c r="FZ59522"/>
      <c r="GA59522"/>
      <c r="GB59522"/>
    </row>
    <row r="59523" spans="177:184" x14ac:dyDescent="0.3">
      <c r="FU59523"/>
      <c r="FV59523"/>
      <c r="FW59523"/>
      <c r="FX59523"/>
      <c r="FY59523"/>
      <c r="FZ59523"/>
      <c r="GA59523"/>
      <c r="GB59523"/>
    </row>
    <row r="59524" spans="177:184" x14ac:dyDescent="0.3">
      <c r="FU59524"/>
      <c r="FV59524"/>
      <c r="FW59524"/>
      <c r="FX59524"/>
      <c r="FY59524"/>
      <c r="FZ59524"/>
      <c r="GA59524"/>
      <c r="GB59524"/>
    </row>
    <row r="59525" spans="177:184" x14ac:dyDescent="0.3">
      <c r="FU59525"/>
      <c r="FV59525"/>
      <c r="FW59525"/>
      <c r="FX59525"/>
      <c r="FY59525"/>
      <c r="FZ59525"/>
      <c r="GA59525"/>
      <c r="GB59525"/>
    </row>
    <row r="59526" spans="177:184" x14ac:dyDescent="0.3">
      <c r="FU59526"/>
      <c r="FV59526"/>
      <c r="FW59526"/>
      <c r="FX59526"/>
      <c r="FY59526"/>
      <c r="FZ59526"/>
      <c r="GA59526"/>
      <c r="GB59526"/>
    </row>
    <row r="59527" spans="177:184" x14ac:dyDescent="0.3">
      <c r="FU59527"/>
      <c r="FV59527"/>
      <c r="FW59527"/>
      <c r="FX59527"/>
      <c r="FY59527"/>
      <c r="FZ59527"/>
      <c r="GA59527"/>
      <c r="GB59527"/>
    </row>
    <row r="59528" spans="177:184" x14ac:dyDescent="0.3">
      <c r="FU59528"/>
      <c r="FV59528"/>
      <c r="FW59528"/>
      <c r="FX59528"/>
      <c r="FY59528"/>
      <c r="FZ59528"/>
      <c r="GA59528"/>
      <c r="GB59528"/>
    </row>
    <row r="59529" spans="177:184" x14ac:dyDescent="0.3">
      <c r="FU59529"/>
      <c r="FV59529"/>
      <c r="FW59529"/>
      <c r="FX59529"/>
      <c r="FY59529"/>
      <c r="FZ59529"/>
      <c r="GA59529"/>
      <c r="GB59529"/>
    </row>
    <row r="59530" spans="177:184" x14ac:dyDescent="0.3">
      <c r="FU59530"/>
      <c r="FV59530"/>
      <c r="FW59530"/>
      <c r="FX59530"/>
      <c r="FY59530"/>
      <c r="FZ59530"/>
      <c r="GA59530"/>
      <c r="GB59530"/>
    </row>
    <row r="59531" spans="177:184" x14ac:dyDescent="0.3">
      <c r="FU59531"/>
      <c r="FV59531"/>
      <c r="FW59531"/>
      <c r="FX59531"/>
      <c r="FY59531"/>
      <c r="FZ59531"/>
      <c r="GA59531"/>
      <c r="GB59531"/>
    </row>
    <row r="59532" spans="177:184" x14ac:dyDescent="0.3">
      <c r="FU59532"/>
      <c r="FV59532"/>
      <c r="FW59532"/>
      <c r="FX59532"/>
      <c r="FY59532"/>
      <c r="FZ59532"/>
      <c r="GA59532"/>
      <c r="GB59532"/>
    </row>
    <row r="59533" spans="177:184" x14ac:dyDescent="0.3">
      <c r="FU59533"/>
      <c r="FV59533"/>
      <c r="FW59533"/>
      <c r="FX59533"/>
      <c r="FY59533"/>
      <c r="FZ59533"/>
      <c r="GA59533"/>
      <c r="GB59533"/>
    </row>
    <row r="59534" spans="177:184" x14ac:dyDescent="0.3">
      <c r="FU59534"/>
      <c r="FV59534"/>
      <c r="FW59534"/>
      <c r="FX59534"/>
      <c r="FY59534"/>
      <c r="FZ59534"/>
      <c r="GA59534"/>
      <c r="GB59534"/>
    </row>
    <row r="59535" spans="177:184" x14ac:dyDescent="0.3">
      <c r="FU59535"/>
      <c r="FV59535"/>
      <c r="FW59535"/>
      <c r="FX59535"/>
      <c r="FY59535"/>
      <c r="FZ59535"/>
      <c r="GA59535"/>
      <c r="GB59535"/>
    </row>
    <row r="59536" spans="177:184" x14ac:dyDescent="0.3">
      <c r="FU59536"/>
      <c r="FV59536"/>
      <c r="FW59536"/>
      <c r="FX59536"/>
      <c r="FY59536"/>
      <c r="FZ59536"/>
      <c r="GA59536"/>
      <c r="GB59536"/>
    </row>
    <row r="59537" spans="177:184" x14ac:dyDescent="0.3">
      <c r="FU59537"/>
      <c r="FV59537"/>
      <c r="FW59537"/>
      <c r="FX59537"/>
      <c r="FY59537"/>
      <c r="FZ59537"/>
      <c r="GA59537"/>
      <c r="GB59537"/>
    </row>
    <row r="59538" spans="177:184" x14ac:dyDescent="0.3">
      <c r="FU59538"/>
      <c r="FV59538"/>
      <c r="FW59538"/>
      <c r="FX59538"/>
      <c r="FY59538"/>
      <c r="FZ59538"/>
      <c r="GA59538"/>
      <c r="GB59538"/>
    </row>
    <row r="59539" spans="177:184" x14ac:dyDescent="0.3">
      <c r="FU59539"/>
      <c r="FV59539"/>
      <c r="FW59539"/>
      <c r="FX59539"/>
      <c r="FY59539"/>
      <c r="FZ59539"/>
      <c r="GA59539"/>
      <c r="GB59539"/>
    </row>
    <row r="59540" spans="177:184" x14ac:dyDescent="0.3">
      <c r="FU59540"/>
      <c r="FV59540"/>
      <c r="FW59540"/>
      <c r="FX59540"/>
      <c r="FY59540"/>
      <c r="FZ59540"/>
      <c r="GA59540"/>
      <c r="GB59540"/>
    </row>
    <row r="59541" spans="177:184" x14ac:dyDescent="0.3">
      <c r="FU59541"/>
      <c r="FV59541"/>
      <c r="FW59541"/>
      <c r="FX59541"/>
      <c r="FY59541"/>
      <c r="FZ59541"/>
      <c r="GA59541"/>
      <c r="GB59541"/>
    </row>
    <row r="59542" spans="177:184" x14ac:dyDescent="0.3">
      <c r="FU59542"/>
      <c r="FV59542"/>
      <c r="FW59542"/>
      <c r="FX59542"/>
      <c r="FY59542"/>
      <c r="FZ59542"/>
      <c r="GA59542"/>
      <c r="GB59542"/>
    </row>
    <row r="59543" spans="177:184" x14ac:dyDescent="0.3">
      <c r="FU59543"/>
      <c r="FV59543"/>
      <c r="FW59543"/>
      <c r="FX59543"/>
      <c r="FY59543"/>
      <c r="FZ59543"/>
      <c r="GA59543"/>
      <c r="GB59543"/>
    </row>
    <row r="59544" spans="177:184" x14ac:dyDescent="0.3">
      <c r="FU59544"/>
      <c r="FV59544"/>
      <c r="FW59544"/>
      <c r="FX59544"/>
      <c r="FY59544"/>
      <c r="FZ59544"/>
      <c r="GA59544"/>
      <c r="GB59544"/>
    </row>
    <row r="59545" spans="177:184" x14ac:dyDescent="0.3">
      <c r="FU59545"/>
      <c r="FV59545"/>
      <c r="FW59545"/>
      <c r="FX59545"/>
      <c r="FY59545"/>
      <c r="FZ59545"/>
      <c r="GA59545"/>
      <c r="GB59545"/>
    </row>
    <row r="59546" spans="177:184" x14ac:dyDescent="0.3">
      <c r="FU59546"/>
      <c r="FV59546"/>
      <c r="FW59546"/>
      <c r="FX59546"/>
      <c r="FY59546"/>
      <c r="FZ59546"/>
      <c r="GA59546"/>
      <c r="GB59546"/>
    </row>
    <row r="59547" spans="177:184" x14ac:dyDescent="0.3">
      <c r="FU59547"/>
      <c r="FV59547"/>
      <c r="FW59547"/>
      <c r="FX59547"/>
      <c r="FY59547"/>
      <c r="FZ59547"/>
      <c r="GA59547"/>
      <c r="GB59547"/>
    </row>
    <row r="59548" spans="177:184" x14ac:dyDescent="0.3">
      <c r="FU59548"/>
      <c r="FV59548"/>
      <c r="FW59548"/>
      <c r="FX59548"/>
      <c r="FY59548"/>
      <c r="FZ59548"/>
      <c r="GA59548"/>
      <c r="GB59548"/>
    </row>
    <row r="59549" spans="177:184" x14ac:dyDescent="0.3">
      <c r="FU59549"/>
      <c r="FV59549"/>
      <c r="FW59549"/>
      <c r="FX59549"/>
      <c r="FY59549"/>
      <c r="FZ59549"/>
      <c r="GA59549"/>
      <c r="GB59549"/>
    </row>
    <row r="59550" spans="177:184" x14ac:dyDescent="0.3">
      <c r="FU59550"/>
      <c r="FV59550"/>
      <c r="FW59550"/>
      <c r="FX59550"/>
      <c r="FY59550"/>
      <c r="FZ59550"/>
      <c r="GA59550"/>
      <c r="GB59550"/>
    </row>
    <row r="59551" spans="177:184" x14ac:dyDescent="0.3">
      <c r="FU59551"/>
      <c r="FV59551"/>
      <c r="FW59551"/>
      <c r="FX59551"/>
      <c r="FY59551"/>
      <c r="FZ59551"/>
      <c r="GA59551"/>
      <c r="GB59551"/>
    </row>
    <row r="59552" spans="177:184" x14ac:dyDescent="0.3">
      <c r="FU59552"/>
      <c r="FV59552"/>
      <c r="FW59552"/>
      <c r="FX59552"/>
      <c r="FY59552"/>
      <c r="FZ59552"/>
      <c r="GA59552"/>
      <c r="GB59552"/>
    </row>
    <row r="59553" spans="177:184" x14ac:dyDescent="0.3">
      <c r="FU59553"/>
      <c r="FV59553"/>
      <c r="FW59553"/>
      <c r="FX59553"/>
      <c r="FY59553"/>
      <c r="FZ59553"/>
      <c r="GA59553"/>
      <c r="GB59553"/>
    </row>
    <row r="59554" spans="177:184" x14ac:dyDescent="0.3">
      <c r="FU59554"/>
      <c r="FV59554"/>
      <c r="FW59554"/>
      <c r="FX59554"/>
      <c r="FY59554"/>
      <c r="FZ59554"/>
      <c r="GA59554"/>
      <c r="GB59554"/>
    </row>
    <row r="59555" spans="177:184" x14ac:dyDescent="0.3">
      <c r="FU59555"/>
      <c r="FV59555"/>
      <c r="FW59555"/>
      <c r="FX59555"/>
      <c r="FY59555"/>
      <c r="FZ59555"/>
      <c r="GA59555"/>
      <c r="GB59555"/>
    </row>
    <row r="59556" spans="177:184" x14ac:dyDescent="0.3">
      <c r="FU59556"/>
      <c r="FV59556"/>
      <c r="FW59556"/>
      <c r="FX59556"/>
      <c r="FY59556"/>
      <c r="FZ59556"/>
      <c r="GA59556"/>
      <c r="GB59556"/>
    </row>
    <row r="59557" spans="177:184" x14ac:dyDescent="0.3">
      <c r="FU59557"/>
      <c r="FV59557"/>
      <c r="FW59557"/>
      <c r="FX59557"/>
      <c r="FY59557"/>
      <c r="FZ59557"/>
      <c r="GA59557"/>
      <c r="GB59557"/>
    </row>
    <row r="59558" spans="177:184" x14ac:dyDescent="0.3">
      <c r="FU59558"/>
      <c r="FV59558"/>
      <c r="FW59558"/>
      <c r="FX59558"/>
      <c r="FY59558"/>
      <c r="FZ59558"/>
      <c r="GA59558"/>
      <c r="GB59558"/>
    </row>
    <row r="59559" spans="177:184" x14ac:dyDescent="0.3">
      <c r="FU59559"/>
      <c r="FV59559"/>
      <c r="FW59559"/>
      <c r="FX59559"/>
      <c r="FY59559"/>
      <c r="FZ59559"/>
      <c r="GA59559"/>
      <c r="GB59559"/>
    </row>
    <row r="59560" spans="177:184" x14ac:dyDescent="0.3">
      <c r="FU59560"/>
      <c r="FV59560"/>
      <c r="FW59560"/>
      <c r="FX59560"/>
      <c r="FY59560"/>
      <c r="FZ59560"/>
      <c r="GA59560"/>
      <c r="GB59560"/>
    </row>
    <row r="59561" spans="177:184" x14ac:dyDescent="0.3">
      <c r="FU59561"/>
      <c r="FV59561"/>
      <c r="FW59561"/>
      <c r="FX59561"/>
      <c r="FY59561"/>
      <c r="FZ59561"/>
      <c r="GA59561"/>
      <c r="GB59561"/>
    </row>
    <row r="59562" spans="177:184" x14ac:dyDescent="0.3">
      <c r="FU59562"/>
      <c r="FV59562"/>
      <c r="FW59562"/>
      <c r="FX59562"/>
      <c r="FY59562"/>
      <c r="FZ59562"/>
      <c r="GA59562"/>
      <c r="GB59562"/>
    </row>
    <row r="59563" spans="177:184" x14ac:dyDescent="0.3">
      <c r="FU59563"/>
      <c r="FV59563"/>
      <c r="FW59563"/>
      <c r="FX59563"/>
      <c r="FY59563"/>
      <c r="FZ59563"/>
      <c r="GA59563"/>
      <c r="GB59563"/>
    </row>
    <row r="59564" spans="177:184" x14ac:dyDescent="0.3">
      <c r="FU59564"/>
      <c r="FV59564"/>
      <c r="FW59564"/>
      <c r="FX59564"/>
      <c r="FY59564"/>
      <c r="FZ59564"/>
      <c r="GA59564"/>
      <c r="GB59564"/>
    </row>
    <row r="59565" spans="177:184" x14ac:dyDescent="0.3">
      <c r="FU59565"/>
      <c r="FV59565"/>
      <c r="FW59565"/>
      <c r="FX59565"/>
      <c r="FY59565"/>
      <c r="FZ59565"/>
      <c r="GA59565"/>
      <c r="GB59565"/>
    </row>
    <row r="59566" spans="177:184" x14ac:dyDescent="0.3">
      <c r="FU59566"/>
      <c r="FV59566"/>
      <c r="FW59566"/>
      <c r="FX59566"/>
      <c r="FY59566"/>
      <c r="FZ59566"/>
      <c r="GA59566"/>
      <c r="GB59566"/>
    </row>
    <row r="59567" spans="177:184" x14ac:dyDescent="0.3">
      <c r="FU59567"/>
      <c r="FV59567"/>
      <c r="FW59567"/>
      <c r="FX59567"/>
      <c r="FY59567"/>
      <c r="FZ59567"/>
      <c r="GA59567"/>
      <c r="GB59567"/>
    </row>
    <row r="59568" spans="177:184" x14ac:dyDescent="0.3">
      <c r="FU59568"/>
      <c r="FV59568"/>
      <c r="FW59568"/>
      <c r="FX59568"/>
      <c r="FY59568"/>
      <c r="FZ59568"/>
      <c r="GA59568"/>
      <c r="GB59568"/>
    </row>
    <row r="59569" spans="177:184" x14ac:dyDescent="0.3">
      <c r="FU59569"/>
      <c r="FV59569"/>
      <c r="FW59569"/>
      <c r="FX59569"/>
      <c r="FY59569"/>
      <c r="FZ59569"/>
      <c r="GA59569"/>
      <c r="GB59569"/>
    </row>
    <row r="59570" spans="177:184" x14ac:dyDescent="0.3">
      <c r="FU59570"/>
      <c r="FV59570"/>
      <c r="FW59570"/>
      <c r="FX59570"/>
      <c r="FY59570"/>
      <c r="FZ59570"/>
      <c r="GA59570"/>
      <c r="GB59570"/>
    </row>
    <row r="59571" spans="177:184" x14ac:dyDescent="0.3">
      <c r="FU59571"/>
      <c r="FV59571"/>
      <c r="FW59571"/>
      <c r="FX59571"/>
      <c r="FY59571"/>
      <c r="FZ59571"/>
      <c r="GA59571"/>
      <c r="GB59571"/>
    </row>
    <row r="59572" spans="177:184" x14ac:dyDescent="0.3">
      <c r="FU59572"/>
      <c r="FV59572"/>
      <c r="FW59572"/>
      <c r="FX59572"/>
      <c r="FY59572"/>
      <c r="FZ59572"/>
      <c r="GA59572"/>
      <c r="GB59572"/>
    </row>
    <row r="59573" spans="177:184" x14ac:dyDescent="0.3">
      <c r="FU59573"/>
      <c r="FV59573"/>
      <c r="FW59573"/>
      <c r="FX59573"/>
      <c r="FY59573"/>
      <c r="FZ59573"/>
      <c r="GA59573"/>
      <c r="GB59573"/>
    </row>
    <row r="59574" spans="177:184" x14ac:dyDescent="0.3">
      <c r="FU59574"/>
      <c r="FV59574"/>
      <c r="FW59574"/>
      <c r="FX59574"/>
      <c r="FY59574"/>
      <c r="FZ59574"/>
      <c r="GA59574"/>
      <c r="GB59574"/>
    </row>
    <row r="59575" spans="177:184" x14ac:dyDescent="0.3">
      <c r="FU59575"/>
      <c r="FV59575"/>
      <c r="FW59575"/>
      <c r="FX59575"/>
      <c r="FY59575"/>
      <c r="FZ59575"/>
      <c r="GA59575"/>
      <c r="GB59575"/>
    </row>
    <row r="59576" spans="177:184" x14ac:dyDescent="0.3">
      <c r="FU59576"/>
      <c r="FV59576"/>
      <c r="FW59576"/>
      <c r="FX59576"/>
      <c r="FY59576"/>
      <c r="FZ59576"/>
      <c r="GA59576"/>
      <c r="GB59576"/>
    </row>
    <row r="59577" spans="177:184" x14ac:dyDescent="0.3">
      <c r="FU59577"/>
      <c r="FV59577"/>
      <c r="FW59577"/>
      <c r="FX59577"/>
      <c r="FY59577"/>
      <c r="FZ59577"/>
      <c r="GA59577"/>
      <c r="GB59577"/>
    </row>
    <row r="59578" spans="177:184" x14ac:dyDescent="0.3">
      <c r="FU59578"/>
      <c r="FV59578"/>
      <c r="FW59578"/>
      <c r="FX59578"/>
      <c r="FY59578"/>
      <c r="FZ59578"/>
      <c r="GA59578"/>
      <c r="GB59578"/>
    </row>
    <row r="59579" spans="177:184" x14ac:dyDescent="0.3">
      <c r="FU59579"/>
      <c r="FV59579"/>
      <c r="FW59579"/>
      <c r="FX59579"/>
      <c r="FY59579"/>
      <c r="FZ59579"/>
      <c r="GA59579"/>
      <c r="GB59579"/>
    </row>
    <row r="59580" spans="177:184" x14ac:dyDescent="0.3">
      <c r="FU59580"/>
      <c r="FV59580"/>
      <c r="FW59580"/>
      <c r="FX59580"/>
      <c r="FY59580"/>
      <c r="FZ59580"/>
      <c r="GA59580"/>
      <c r="GB59580"/>
    </row>
    <row r="59581" spans="177:184" x14ac:dyDescent="0.3">
      <c r="FU59581"/>
      <c r="FV59581"/>
      <c r="FW59581"/>
      <c r="FX59581"/>
      <c r="FY59581"/>
      <c r="FZ59581"/>
      <c r="GA59581"/>
      <c r="GB59581"/>
    </row>
    <row r="59582" spans="177:184" x14ac:dyDescent="0.3">
      <c r="FU59582"/>
      <c r="FV59582"/>
      <c r="FW59582"/>
      <c r="FX59582"/>
      <c r="FY59582"/>
      <c r="FZ59582"/>
      <c r="GA59582"/>
      <c r="GB59582"/>
    </row>
    <row r="59583" spans="177:184" x14ac:dyDescent="0.3">
      <c r="FU59583"/>
      <c r="FV59583"/>
      <c r="FW59583"/>
      <c r="FX59583"/>
      <c r="FY59583"/>
      <c r="FZ59583"/>
      <c r="GA59583"/>
      <c r="GB59583"/>
    </row>
    <row r="59584" spans="177:184" x14ac:dyDescent="0.3">
      <c r="FU59584"/>
      <c r="FV59584"/>
      <c r="FW59584"/>
      <c r="FX59584"/>
      <c r="FY59584"/>
      <c r="FZ59584"/>
      <c r="GA59584"/>
      <c r="GB59584"/>
    </row>
    <row r="59585" spans="177:184" x14ac:dyDescent="0.3">
      <c r="FU59585"/>
      <c r="FV59585"/>
      <c r="FW59585"/>
      <c r="FX59585"/>
      <c r="FY59585"/>
      <c r="FZ59585"/>
      <c r="GA59585"/>
      <c r="GB59585"/>
    </row>
    <row r="59586" spans="177:184" x14ac:dyDescent="0.3">
      <c r="FU59586"/>
      <c r="FV59586"/>
      <c r="FW59586"/>
      <c r="FX59586"/>
      <c r="FY59586"/>
      <c r="FZ59586"/>
      <c r="GA59586"/>
      <c r="GB59586"/>
    </row>
    <row r="59587" spans="177:184" x14ac:dyDescent="0.3">
      <c r="FU59587"/>
      <c r="FV59587"/>
      <c r="FW59587"/>
      <c r="FX59587"/>
      <c r="FY59587"/>
      <c r="FZ59587"/>
      <c r="GA59587"/>
      <c r="GB59587"/>
    </row>
    <row r="59588" spans="177:184" x14ac:dyDescent="0.3">
      <c r="FU59588"/>
      <c r="FV59588"/>
      <c r="FW59588"/>
      <c r="FX59588"/>
      <c r="FY59588"/>
      <c r="FZ59588"/>
      <c r="GA59588"/>
      <c r="GB59588"/>
    </row>
    <row r="59589" spans="177:184" x14ac:dyDescent="0.3">
      <c r="FU59589"/>
      <c r="FV59589"/>
      <c r="FW59589"/>
      <c r="FX59589"/>
      <c r="FY59589"/>
      <c r="FZ59589"/>
      <c r="GA59589"/>
      <c r="GB59589"/>
    </row>
    <row r="59590" spans="177:184" x14ac:dyDescent="0.3">
      <c r="FU59590"/>
      <c r="FV59590"/>
      <c r="FW59590"/>
      <c r="FX59590"/>
      <c r="FY59590"/>
      <c r="FZ59590"/>
      <c r="GA59590"/>
      <c r="GB59590"/>
    </row>
    <row r="59591" spans="177:184" x14ac:dyDescent="0.3">
      <c r="FU59591"/>
      <c r="FV59591"/>
      <c r="FW59591"/>
      <c r="FX59591"/>
      <c r="FY59591"/>
      <c r="FZ59591"/>
      <c r="GA59591"/>
      <c r="GB59591"/>
    </row>
    <row r="59592" spans="177:184" x14ac:dyDescent="0.3">
      <c r="FU59592"/>
      <c r="FV59592"/>
      <c r="FW59592"/>
      <c r="FX59592"/>
      <c r="FY59592"/>
      <c r="FZ59592"/>
      <c r="GA59592"/>
      <c r="GB59592"/>
    </row>
    <row r="59593" spans="177:184" x14ac:dyDescent="0.3">
      <c r="FU59593"/>
      <c r="FV59593"/>
      <c r="FW59593"/>
      <c r="FX59593"/>
      <c r="FY59593"/>
      <c r="FZ59593"/>
      <c r="GA59593"/>
      <c r="GB59593"/>
    </row>
    <row r="59594" spans="177:184" x14ac:dyDescent="0.3">
      <c r="FU59594"/>
      <c r="FV59594"/>
      <c r="FW59594"/>
      <c r="FX59594"/>
      <c r="FY59594"/>
      <c r="FZ59594"/>
      <c r="GA59594"/>
      <c r="GB59594"/>
    </row>
    <row r="59595" spans="177:184" x14ac:dyDescent="0.3">
      <c r="FU59595"/>
      <c r="FV59595"/>
      <c r="FW59595"/>
      <c r="FX59595"/>
      <c r="FY59595"/>
      <c r="FZ59595"/>
      <c r="GA59595"/>
      <c r="GB59595"/>
    </row>
    <row r="59596" spans="177:184" x14ac:dyDescent="0.3">
      <c r="FU59596"/>
      <c r="FV59596"/>
      <c r="FW59596"/>
      <c r="FX59596"/>
      <c r="FY59596"/>
      <c r="FZ59596"/>
      <c r="GA59596"/>
      <c r="GB59596"/>
    </row>
    <row r="59597" spans="177:184" x14ac:dyDescent="0.3">
      <c r="FU59597"/>
      <c r="FV59597"/>
      <c r="FW59597"/>
      <c r="FX59597"/>
      <c r="FY59597"/>
      <c r="FZ59597"/>
      <c r="GA59597"/>
      <c r="GB59597"/>
    </row>
    <row r="59598" spans="177:184" x14ac:dyDescent="0.3">
      <c r="FU59598"/>
      <c r="FV59598"/>
      <c r="FW59598"/>
      <c r="FX59598"/>
      <c r="FY59598"/>
      <c r="FZ59598"/>
      <c r="GA59598"/>
      <c r="GB59598"/>
    </row>
    <row r="59599" spans="177:184" x14ac:dyDescent="0.3">
      <c r="FU59599"/>
      <c r="FV59599"/>
      <c r="FW59599"/>
      <c r="FX59599"/>
      <c r="FY59599"/>
      <c r="FZ59599"/>
      <c r="GA59599"/>
      <c r="GB59599"/>
    </row>
    <row r="59600" spans="177:184" x14ac:dyDescent="0.3">
      <c r="FU59600"/>
      <c r="FV59600"/>
      <c r="FW59600"/>
      <c r="FX59600"/>
      <c r="FY59600"/>
      <c r="FZ59600"/>
      <c r="GA59600"/>
      <c r="GB59600"/>
    </row>
    <row r="59601" spans="177:184" x14ac:dyDescent="0.3">
      <c r="FU59601"/>
      <c r="FV59601"/>
      <c r="FW59601"/>
      <c r="FX59601"/>
      <c r="FY59601"/>
      <c r="FZ59601"/>
      <c r="GA59601"/>
      <c r="GB59601"/>
    </row>
    <row r="59602" spans="177:184" x14ac:dyDescent="0.3">
      <c r="FU59602"/>
      <c r="FV59602"/>
      <c r="FW59602"/>
      <c r="FX59602"/>
      <c r="FY59602"/>
      <c r="FZ59602"/>
      <c r="GA59602"/>
      <c r="GB59602"/>
    </row>
    <row r="59603" spans="177:184" x14ac:dyDescent="0.3">
      <c r="FU59603"/>
      <c r="FV59603"/>
      <c r="FW59603"/>
      <c r="FX59603"/>
      <c r="FY59603"/>
      <c r="FZ59603"/>
      <c r="GA59603"/>
      <c r="GB59603"/>
    </row>
    <row r="59604" spans="177:184" x14ac:dyDescent="0.3">
      <c r="FU59604"/>
      <c r="FV59604"/>
      <c r="FW59604"/>
      <c r="FX59604"/>
      <c r="FY59604"/>
      <c r="FZ59604"/>
      <c r="GA59604"/>
      <c r="GB59604"/>
    </row>
    <row r="59605" spans="177:184" x14ac:dyDescent="0.3">
      <c r="FU59605"/>
      <c r="FV59605"/>
      <c r="FW59605"/>
      <c r="FX59605"/>
      <c r="FY59605"/>
      <c r="FZ59605"/>
      <c r="GA59605"/>
      <c r="GB59605"/>
    </row>
    <row r="59606" spans="177:184" x14ac:dyDescent="0.3">
      <c r="FU59606"/>
      <c r="FV59606"/>
      <c r="FW59606"/>
      <c r="FX59606"/>
      <c r="FY59606"/>
      <c r="FZ59606"/>
      <c r="GA59606"/>
      <c r="GB59606"/>
    </row>
    <row r="59607" spans="177:184" x14ac:dyDescent="0.3">
      <c r="FU59607"/>
      <c r="FV59607"/>
      <c r="FW59607"/>
      <c r="FX59607"/>
      <c r="FY59607"/>
      <c r="FZ59607"/>
      <c r="GA59607"/>
      <c r="GB59607"/>
    </row>
    <row r="59608" spans="177:184" x14ac:dyDescent="0.3">
      <c r="FU59608"/>
      <c r="FV59608"/>
      <c r="FW59608"/>
      <c r="FX59608"/>
      <c r="FY59608"/>
      <c r="FZ59608"/>
      <c r="GA59608"/>
      <c r="GB59608"/>
    </row>
    <row r="59609" spans="177:184" x14ac:dyDescent="0.3">
      <c r="FU59609"/>
      <c r="FV59609"/>
      <c r="FW59609"/>
      <c r="FX59609"/>
      <c r="FY59609"/>
      <c r="FZ59609"/>
      <c r="GA59609"/>
      <c r="GB59609"/>
    </row>
    <row r="59610" spans="177:184" x14ac:dyDescent="0.3">
      <c r="FU59610"/>
      <c r="FV59610"/>
      <c r="FW59610"/>
      <c r="FX59610"/>
      <c r="FY59610"/>
      <c r="FZ59610"/>
      <c r="GA59610"/>
      <c r="GB59610"/>
    </row>
    <row r="59611" spans="177:184" x14ac:dyDescent="0.3">
      <c r="FU59611"/>
      <c r="FV59611"/>
      <c r="FW59611"/>
      <c r="FX59611"/>
      <c r="FY59611"/>
      <c r="FZ59611"/>
      <c r="GA59611"/>
      <c r="GB59611"/>
    </row>
    <row r="59612" spans="177:184" x14ac:dyDescent="0.3">
      <c r="FU59612"/>
      <c r="FV59612"/>
      <c r="FW59612"/>
      <c r="FX59612"/>
      <c r="FY59612"/>
      <c r="FZ59612"/>
      <c r="GA59612"/>
      <c r="GB59612"/>
    </row>
    <row r="59613" spans="177:184" x14ac:dyDescent="0.3">
      <c r="FU59613"/>
      <c r="FV59613"/>
      <c r="FW59613"/>
      <c r="FX59613"/>
      <c r="FY59613"/>
      <c r="FZ59613"/>
      <c r="GA59613"/>
      <c r="GB59613"/>
    </row>
    <row r="59614" spans="177:184" x14ac:dyDescent="0.3">
      <c r="FU59614"/>
      <c r="FV59614"/>
      <c r="FW59614"/>
      <c r="FX59614"/>
      <c r="FY59614"/>
      <c r="FZ59614"/>
      <c r="GA59614"/>
      <c r="GB59614"/>
    </row>
    <row r="59615" spans="177:184" x14ac:dyDescent="0.3">
      <c r="FU59615"/>
      <c r="FV59615"/>
      <c r="FW59615"/>
      <c r="FX59615"/>
      <c r="FY59615"/>
      <c r="FZ59615"/>
      <c r="GA59615"/>
      <c r="GB59615"/>
    </row>
    <row r="59616" spans="177:184" x14ac:dyDescent="0.3">
      <c r="FU59616"/>
      <c r="FV59616"/>
      <c r="FW59616"/>
      <c r="FX59616"/>
      <c r="FY59616"/>
      <c r="FZ59616"/>
      <c r="GA59616"/>
      <c r="GB59616"/>
    </row>
    <row r="59617" spans="177:184" x14ac:dyDescent="0.3">
      <c r="FU59617"/>
      <c r="FV59617"/>
      <c r="FW59617"/>
      <c r="FX59617"/>
      <c r="FY59617"/>
      <c r="FZ59617"/>
      <c r="GA59617"/>
      <c r="GB59617"/>
    </row>
    <row r="59618" spans="177:184" x14ac:dyDescent="0.3">
      <c r="FU59618"/>
      <c r="FV59618"/>
      <c r="FW59618"/>
      <c r="FX59618"/>
      <c r="FY59618"/>
      <c r="FZ59618"/>
      <c r="GA59618"/>
      <c r="GB59618"/>
    </row>
    <row r="59619" spans="177:184" x14ac:dyDescent="0.3">
      <c r="FU59619"/>
      <c r="FV59619"/>
      <c r="FW59619"/>
      <c r="FX59619"/>
      <c r="FY59619"/>
      <c r="FZ59619"/>
      <c r="GA59619"/>
      <c r="GB59619"/>
    </row>
    <row r="59620" spans="177:184" x14ac:dyDescent="0.3">
      <c r="FU59620"/>
      <c r="FV59620"/>
      <c r="FW59620"/>
      <c r="FX59620"/>
      <c r="FY59620"/>
      <c r="FZ59620"/>
      <c r="GA59620"/>
      <c r="GB59620"/>
    </row>
    <row r="59621" spans="177:184" x14ac:dyDescent="0.3">
      <c r="FU59621"/>
      <c r="FV59621"/>
      <c r="FW59621"/>
      <c r="FX59621"/>
      <c r="FY59621"/>
      <c r="FZ59621"/>
      <c r="GA59621"/>
      <c r="GB59621"/>
    </row>
    <row r="59622" spans="177:184" x14ac:dyDescent="0.3">
      <c r="FU59622"/>
      <c r="FV59622"/>
      <c r="FW59622"/>
      <c r="FX59622"/>
      <c r="FY59622"/>
      <c r="FZ59622"/>
      <c r="GA59622"/>
      <c r="GB59622"/>
    </row>
    <row r="59623" spans="177:184" x14ac:dyDescent="0.3">
      <c r="FU59623"/>
      <c r="FV59623"/>
      <c r="FW59623"/>
      <c r="FX59623"/>
      <c r="FY59623"/>
      <c r="FZ59623"/>
      <c r="GA59623"/>
      <c r="GB59623"/>
    </row>
    <row r="59624" spans="177:184" x14ac:dyDescent="0.3">
      <c r="FU59624"/>
      <c r="FV59624"/>
      <c r="FW59624"/>
      <c r="FX59624"/>
      <c r="FY59624"/>
      <c r="FZ59624"/>
      <c r="GA59624"/>
      <c r="GB59624"/>
    </row>
    <row r="59625" spans="177:184" x14ac:dyDescent="0.3">
      <c r="FU59625"/>
      <c r="FV59625"/>
      <c r="FW59625"/>
      <c r="FX59625"/>
      <c r="FY59625"/>
      <c r="FZ59625"/>
      <c r="GA59625"/>
      <c r="GB59625"/>
    </row>
    <row r="59626" spans="177:184" x14ac:dyDescent="0.3">
      <c r="FU59626"/>
      <c r="FV59626"/>
      <c r="FW59626"/>
      <c r="FX59626"/>
      <c r="FY59626"/>
      <c r="FZ59626"/>
      <c r="GA59626"/>
      <c r="GB59626"/>
    </row>
    <row r="59627" spans="177:184" x14ac:dyDescent="0.3">
      <c r="FU59627"/>
      <c r="FV59627"/>
      <c r="FW59627"/>
      <c r="FX59627"/>
      <c r="FY59627"/>
      <c r="FZ59627"/>
      <c r="GA59627"/>
      <c r="GB59627"/>
    </row>
    <row r="59628" spans="177:184" x14ac:dyDescent="0.3">
      <c r="FU59628"/>
      <c r="FV59628"/>
      <c r="FW59628"/>
      <c r="FX59628"/>
      <c r="FY59628"/>
      <c r="FZ59628"/>
      <c r="GA59628"/>
      <c r="GB59628"/>
    </row>
    <row r="59629" spans="177:184" x14ac:dyDescent="0.3">
      <c r="FU59629"/>
      <c r="FV59629"/>
      <c r="FW59629"/>
      <c r="FX59629"/>
      <c r="FY59629"/>
      <c r="FZ59629"/>
      <c r="GA59629"/>
      <c r="GB59629"/>
    </row>
    <row r="59630" spans="177:184" x14ac:dyDescent="0.3">
      <c r="FU59630"/>
      <c r="FV59630"/>
      <c r="FW59630"/>
      <c r="FX59630"/>
      <c r="FY59630"/>
      <c r="FZ59630"/>
      <c r="GA59630"/>
      <c r="GB59630"/>
    </row>
    <row r="59631" spans="177:184" x14ac:dyDescent="0.3">
      <c r="FU59631"/>
      <c r="FV59631"/>
      <c r="FW59631"/>
      <c r="FX59631"/>
      <c r="FY59631"/>
      <c r="FZ59631"/>
      <c r="GA59631"/>
      <c r="GB59631"/>
    </row>
    <row r="59632" spans="177:184" x14ac:dyDescent="0.3">
      <c r="FU59632"/>
      <c r="FV59632"/>
      <c r="FW59632"/>
      <c r="FX59632"/>
      <c r="FY59632"/>
      <c r="FZ59632"/>
      <c r="GA59632"/>
      <c r="GB59632"/>
    </row>
    <row r="59633" spans="177:184" x14ac:dyDescent="0.3">
      <c r="FU59633"/>
      <c r="FV59633"/>
      <c r="FW59633"/>
      <c r="FX59633"/>
      <c r="FY59633"/>
      <c r="FZ59633"/>
      <c r="GA59633"/>
      <c r="GB59633"/>
    </row>
    <row r="59634" spans="177:184" x14ac:dyDescent="0.3">
      <c r="FU59634"/>
      <c r="FV59634"/>
      <c r="FW59634"/>
      <c r="FX59634"/>
      <c r="FY59634"/>
      <c r="FZ59634"/>
      <c r="GA59634"/>
      <c r="GB59634"/>
    </row>
    <row r="59635" spans="177:184" x14ac:dyDescent="0.3">
      <c r="FU59635"/>
      <c r="FV59635"/>
      <c r="FW59635"/>
      <c r="FX59635"/>
      <c r="FY59635"/>
      <c r="FZ59635"/>
      <c r="GA59635"/>
      <c r="GB59635"/>
    </row>
    <row r="59636" spans="177:184" x14ac:dyDescent="0.3">
      <c r="FU59636"/>
      <c r="FV59636"/>
      <c r="FW59636"/>
      <c r="FX59636"/>
      <c r="FY59636"/>
      <c r="FZ59636"/>
      <c r="GA59636"/>
      <c r="GB59636"/>
    </row>
    <row r="59637" spans="177:184" x14ac:dyDescent="0.3">
      <c r="FU59637"/>
      <c r="FV59637"/>
      <c r="FW59637"/>
      <c r="FX59637"/>
      <c r="FY59637"/>
      <c r="FZ59637"/>
      <c r="GA59637"/>
      <c r="GB59637"/>
    </row>
    <row r="59638" spans="177:184" x14ac:dyDescent="0.3">
      <c r="FU59638"/>
      <c r="FV59638"/>
      <c r="FW59638"/>
      <c r="FX59638"/>
      <c r="FY59638"/>
      <c r="FZ59638"/>
      <c r="GA59638"/>
      <c r="GB59638"/>
    </row>
    <row r="59639" spans="177:184" x14ac:dyDescent="0.3">
      <c r="FU59639"/>
      <c r="FV59639"/>
      <c r="FW59639"/>
      <c r="FX59639"/>
      <c r="FY59639"/>
      <c r="FZ59639"/>
      <c r="GA59639"/>
      <c r="GB59639"/>
    </row>
    <row r="59640" spans="177:184" x14ac:dyDescent="0.3">
      <c r="FU59640"/>
      <c r="FV59640"/>
      <c r="FW59640"/>
      <c r="FX59640"/>
      <c r="FY59640"/>
      <c r="FZ59640"/>
      <c r="GA59640"/>
      <c r="GB59640"/>
    </row>
    <row r="59641" spans="177:184" x14ac:dyDescent="0.3">
      <c r="FU59641"/>
      <c r="FV59641"/>
      <c r="FW59641"/>
      <c r="FX59641"/>
      <c r="FY59641"/>
      <c r="FZ59641"/>
      <c r="GA59641"/>
      <c r="GB59641"/>
    </row>
    <row r="59642" spans="177:184" x14ac:dyDescent="0.3">
      <c r="FU59642"/>
      <c r="FV59642"/>
      <c r="FW59642"/>
      <c r="FX59642"/>
      <c r="FY59642"/>
      <c r="FZ59642"/>
      <c r="GA59642"/>
      <c r="GB59642"/>
    </row>
    <row r="59643" spans="177:184" x14ac:dyDescent="0.3">
      <c r="FU59643"/>
      <c r="FV59643"/>
      <c r="FW59643"/>
      <c r="FX59643"/>
      <c r="FY59643"/>
      <c r="FZ59643"/>
      <c r="GA59643"/>
      <c r="GB59643"/>
    </row>
    <row r="59644" spans="177:184" x14ac:dyDescent="0.3">
      <c r="FU59644"/>
      <c r="FV59644"/>
      <c r="FW59644"/>
      <c r="FX59644"/>
      <c r="FY59644"/>
      <c r="FZ59644"/>
      <c r="GA59644"/>
      <c r="GB59644"/>
    </row>
    <row r="59645" spans="177:184" x14ac:dyDescent="0.3">
      <c r="FU59645"/>
      <c r="FV59645"/>
      <c r="FW59645"/>
      <c r="FX59645"/>
      <c r="FY59645"/>
      <c r="FZ59645"/>
      <c r="GA59645"/>
      <c r="GB59645"/>
    </row>
    <row r="59646" spans="177:184" x14ac:dyDescent="0.3">
      <c r="FU59646"/>
      <c r="FV59646"/>
      <c r="FW59646"/>
      <c r="FX59646"/>
      <c r="FY59646"/>
      <c r="FZ59646"/>
      <c r="GA59646"/>
      <c r="GB59646"/>
    </row>
    <row r="59647" spans="177:184" x14ac:dyDescent="0.3">
      <c r="FU59647"/>
      <c r="FV59647"/>
      <c r="FW59647"/>
      <c r="FX59647"/>
      <c r="FY59647"/>
      <c r="FZ59647"/>
      <c r="GA59647"/>
      <c r="GB59647"/>
    </row>
    <row r="59648" spans="177:184" x14ac:dyDescent="0.3">
      <c r="FU59648"/>
      <c r="FV59648"/>
      <c r="FW59648"/>
      <c r="FX59648"/>
      <c r="FY59648"/>
      <c r="FZ59648"/>
      <c r="GA59648"/>
      <c r="GB59648"/>
    </row>
    <row r="59649" spans="177:184" x14ac:dyDescent="0.3">
      <c r="FU59649"/>
      <c r="FV59649"/>
      <c r="FW59649"/>
      <c r="FX59649"/>
      <c r="FY59649"/>
      <c r="FZ59649"/>
      <c r="GA59649"/>
      <c r="GB59649"/>
    </row>
    <row r="59650" spans="177:184" x14ac:dyDescent="0.3">
      <c r="FU59650"/>
      <c r="FV59650"/>
      <c r="FW59650"/>
      <c r="FX59650"/>
      <c r="FY59650"/>
      <c r="FZ59650"/>
      <c r="GA59650"/>
      <c r="GB59650"/>
    </row>
    <row r="59651" spans="177:184" x14ac:dyDescent="0.3">
      <c r="FU59651"/>
      <c r="FV59651"/>
      <c r="FW59651"/>
      <c r="FX59651"/>
      <c r="FY59651"/>
      <c r="FZ59651"/>
      <c r="GA59651"/>
      <c r="GB59651"/>
    </row>
    <row r="59652" spans="177:184" x14ac:dyDescent="0.3">
      <c r="FU59652"/>
      <c r="FV59652"/>
      <c r="FW59652"/>
      <c r="FX59652"/>
      <c r="FY59652"/>
      <c r="FZ59652"/>
      <c r="GA59652"/>
      <c r="GB59652"/>
    </row>
    <row r="59653" spans="177:184" x14ac:dyDescent="0.3">
      <c r="FU59653"/>
      <c r="FV59653"/>
      <c r="FW59653"/>
      <c r="FX59653"/>
      <c r="FY59653"/>
      <c r="FZ59653"/>
      <c r="GA59653"/>
      <c r="GB59653"/>
    </row>
    <row r="59654" spans="177:184" x14ac:dyDescent="0.3">
      <c r="FU59654"/>
      <c r="FV59654"/>
      <c r="FW59654"/>
      <c r="FX59654"/>
      <c r="FY59654"/>
      <c r="FZ59654"/>
      <c r="GA59654"/>
      <c r="GB59654"/>
    </row>
    <row r="59655" spans="177:184" x14ac:dyDescent="0.3">
      <c r="FU59655"/>
      <c r="FV59655"/>
      <c r="FW59655"/>
      <c r="FX59655"/>
      <c r="FY59655"/>
      <c r="FZ59655"/>
      <c r="GA59655"/>
      <c r="GB59655"/>
    </row>
    <row r="59656" spans="177:184" x14ac:dyDescent="0.3">
      <c r="FU59656"/>
      <c r="FV59656"/>
      <c r="FW59656"/>
      <c r="FX59656"/>
      <c r="FY59656"/>
      <c r="FZ59656"/>
      <c r="GA59656"/>
      <c r="GB59656"/>
    </row>
    <row r="59657" spans="177:184" x14ac:dyDescent="0.3">
      <c r="FU59657"/>
      <c r="FV59657"/>
      <c r="FW59657"/>
      <c r="FX59657"/>
      <c r="FY59657"/>
      <c r="FZ59657"/>
      <c r="GA59657"/>
      <c r="GB59657"/>
    </row>
    <row r="59658" spans="177:184" x14ac:dyDescent="0.3">
      <c r="FU59658"/>
      <c r="FV59658"/>
      <c r="FW59658"/>
      <c r="FX59658"/>
      <c r="FY59658"/>
      <c r="FZ59658"/>
      <c r="GA59658"/>
      <c r="GB59658"/>
    </row>
    <row r="59659" spans="177:184" x14ac:dyDescent="0.3">
      <c r="FU59659"/>
      <c r="FV59659"/>
      <c r="FW59659"/>
      <c r="FX59659"/>
      <c r="FY59659"/>
      <c r="FZ59659"/>
      <c r="GA59659"/>
      <c r="GB59659"/>
    </row>
    <row r="59660" spans="177:184" x14ac:dyDescent="0.3">
      <c r="FU59660"/>
      <c r="FV59660"/>
      <c r="FW59660"/>
      <c r="FX59660"/>
      <c r="FY59660"/>
      <c r="FZ59660"/>
      <c r="GA59660"/>
      <c r="GB59660"/>
    </row>
    <row r="59661" spans="177:184" x14ac:dyDescent="0.3">
      <c r="FU59661"/>
      <c r="FV59661"/>
      <c r="FW59661"/>
      <c r="FX59661"/>
      <c r="FY59661"/>
      <c r="FZ59661"/>
      <c r="GA59661"/>
      <c r="GB59661"/>
    </row>
    <row r="59662" spans="177:184" x14ac:dyDescent="0.3">
      <c r="FU59662"/>
      <c r="FV59662"/>
      <c r="FW59662"/>
      <c r="FX59662"/>
      <c r="FY59662"/>
      <c r="FZ59662"/>
      <c r="GA59662"/>
      <c r="GB59662"/>
    </row>
    <row r="59663" spans="177:184" x14ac:dyDescent="0.3">
      <c r="FU59663"/>
      <c r="FV59663"/>
      <c r="FW59663"/>
      <c r="FX59663"/>
      <c r="FY59663"/>
      <c r="FZ59663"/>
      <c r="GA59663"/>
      <c r="GB59663"/>
    </row>
    <row r="59664" spans="177:184" x14ac:dyDescent="0.3">
      <c r="FU59664"/>
      <c r="FV59664"/>
      <c r="FW59664"/>
      <c r="FX59664"/>
      <c r="FY59664"/>
      <c r="FZ59664"/>
      <c r="GA59664"/>
      <c r="GB59664"/>
    </row>
    <row r="59665" spans="177:184" x14ac:dyDescent="0.3">
      <c r="FU59665"/>
      <c r="FV59665"/>
      <c r="FW59665"/>
      <c r="FX59665"/>
      <c r="FY59665"/>
      <c r="FZ59665"/>
      <c r="GA59665"/>
      <c r="GB59665"/>
    </row>
    <row r="59666" spans="177:184" x14ac:dyDescent="0.3">
      <c r="FU59666"/>
      <c r="FV59666"/>
      <c r="FW59666"/>
      <c r="FX59666"/>
      <c r="FY59666"/>
      <c r="FZ59666"/>
      <c r="GA59666"/>
      <c r="GB59666"/>
    </row>
    <row r="59667" spans="177:184" x14ac:dyDescent="0.3">
      <c r="FU59667"/>
      <c r="FV59667"/>
      <c r="FW59667"/>
      <c r="FX59667"/>
      <c r="FY59667"/>
      <c r="FZ59667"/>
      <c r="GA59667"/>
      <c r="GB59667"/>
    </row>
    <row r="59668" spans="177:184" x14ac:dyDescent="0.3">
      <c r="FU59668"/>
      <c r="FV59668"/>
      <c r="FW59668"/>
      <c r="FX59668"/>
      <c r="FY59668"/>
      <c r="FZ59668"/>
      <c r="GA59668"/>
      <c r="GB59668"/>
    </row>
    <row r="59669" spans="177:184" x14ac:dyDescent="0.3">
      <c r="FU59669"/>
      <c r="FV59669"/>
      <c r="FW59669"/>
      <c r="FX59669"/>
      <c r="FY59669"/>
      <c r="FZ59669"/>
      <c r="GA59669"/>
      <c r="GB59669"/>
    </row>
    <row r="59670" spans="177:184" x14ac:dyDescent="0.3">
      <c r="FU59670"/>
      <c r="FV59670"/>
      <c r="FW59670"/>
      <c r="FX59670"/>
      <c r="FY59670"/>
      <c r="FZ59670"/>
      <c r="GA59670"/>
      <c r="GB59670"/>
    </row>
    <row r="59671" spans="177:184" x14ac:dyDescent="0.3">
      <c r="FU59671"/>
      <c r="FV59671"/>
      <c r="FW59671"/>
      <c r="FX59671"/>
      <c r="FY59671"/>
      <c r="FZ59671"/>
      <c r="GA59671"/>
      <c r="GB59671"/>
    </row>
    <row r="59672" spans="177:184" x14ac:dyDescent="0.3">
      <c r="FU59672"/>
      <c r="FV59672"/>
      <c r="FW59672"/>
      <c r="FX59672"/>
      <c r="FY59672"/>
      <c r="FZ59672"/>
      <c r="GA59672"/>
      <c r="GB59672"/>
    </row>
    <row r="59673" spans="177:184" x14ac:dyDescent="0.3">
      <c r="FU59673"/>
      <c r="FV59673"/>
      <c r="FW59673"/>
      <c r="FX59673"/>
      <c r="FY59673"/>
      <c r="FZ59673"/>
      <c r="GA59673"/>
      <c r="GB59673"/>
    </row>
    <row r="59674" spans="177:184" x14ac:dyDescent="0.3">
      <c r="FU59674"/>
      <c r="FV59674"/>
      <c r="FW59674"/>
      <c r="FX59674"/>
      <c r="FY59674"/>
      <c r="FZ59674"/>
      <c r="GA59674"/>
      <c r="GB59674"/>
    </row>
    <row r="59675" spans="177:184" x14ac:dyDescent="0.3">
      <c r="FU59675"/>
      <c r="FV59675"/>
      <c r="FW59675"/>
      <c r="FX59675"/>
      <c r="FY59675"/>
      <c r="FZ59675"/>
      <c r="GA59675"/>
      <c r="GB59675"/>
    </row>
    <row r="59676" spans="177:184" x14ac:dyDescent="0.3">
      <c r="FU59676"/>
      <c r="FV59676"/>
      <c r="FW59676"/>
      <c r="FX59676"/>
      <c r="FY59676"/>
      <c r="FZ59676"/>
      <c r="GA59676"/>
      <c r="GB59676"/>
    </row>
    <row r="59677" spans="177:184" x14ac:dyDescent="0.3">
      <c r="FU59677"/>
      <c r="FV59677"/>
      <c r="FW59677"/>
      <c r="FX59677"/>
      <c r="FY59677"/>
      <c r="FZ59677"/>
      <c r="GA59677"/>
      <c r="GB59677"/>
    </row>
    <row r="59678" spans="177:184" x14ac:dyDescent="0.3">
      <c r="FU59678"/>
      <c r="FV59678"/>
      <c r="FW59678"/>
      <c r="FX59678"/>
      <c r="FY59678"/>
      <c r="FZ59678"/>
      <c r="GA59678"/>
      <c r="GB59678"/>
    </row>
    <row r="59679" spans="177:184" x14ac:dyDescent="0.3">
      <c r="FU59679"/>
      <c r="FV59679"/>
      <c r="FW59679"/>
      <c r="FX59679"/>
      <c r="FY59679"/>
      <c r="FZ59679"/>
      <c r="GA59679"/>
      <c r="GB59679"/>
    </row>
    <row r="59680" spans="177:184" x14ac:dyDescent="0.3">
      <c r="FU59680"/>
      <c r="FV59680"/>
      <c r="FW59680"/>
      <c r="FX59680"/>
      <c r="FY59680"/>
      <c r="FZ59680"/>
      <c r="GA59680"/>
      <c r="GB59680"/>
    </row>
    <row r="59681" spans="177:184" x14ac:dyDescent="0.3">
      <c r="FU59681"/>
      <c r="FV59681"/>
      <c r="FW59681"/>
      <c r="FX59681"/>
      <c r="FY59681"/>
      <c r="FZ59681"/>
      <c r="GA59681"/>
      <c r="GB59681"/>
    </row>
    <row r="59682" spans="177:184" x14ac:dyDescent="0.3">
      <c r="FU59682"/>
      <c r="FV59682"/>
      <c r="FW59682"/>
      <c r="FX59682"/>
      <c r="FY59682"/>
      <c r="FZ59682"/>
      <c r="GA59682"/>
      <c r="GB59682"/>
    </row>
    <row r="59683" spans="177:184" x14ac:dyDescent="0.3">
      <c r="FU59683"/>
      <c r="FV59683"/>
      <c r="FW59683"/>
      <c r="FX59683"/>
      <c r="FY59683"/>
      <c r="FZ59683"/>
      <c r="GA59683"/>
      <c r="GB59683"/>
    </row>
    <row r="59684" spans="177:184" x14ac:dyDescent="0.3">
      <c r="FU59684"/>
      <c r="FV59684"/>
      <c r="FW59684"/>
      <c r="FX59684"/>
      <c r="FY59684"/>
      <c r="FZ59684"/>
      <c r="GA59684"/>
      <c r="GB59684"/>
    </row>
    <row r="59685" spans="177:184" x14ac:dyDescent="0.3">
      <c r="FU59685"/>
      <c r="FV59685"/>
      <c r="FW59685"/>
      <c r="FX59685"/>
      <c r="FY59685"/>
      <c r="FZ59685"/>
      <c r="GA59685"/>
      <c r="GB59685"/>
    </row>
    <row r="59686" spans="177:184" x14ac:dyDescent="0.3">
      <c r="FU59686"/>
      <c r="FV59686"/>
      <c r="FW59686"/>
      <c r="FX59686"/>
      <c r="FY59686"/>
      <c r="FZ59686"/>
      <c r="GA59686"/>
      <c r="GB59686"/>
    </row>
    <row r="59687" spans="177:184" x14ac:dyDescent="0.3">
      <c r="FU59687"/>
      <c r="FV59687"/>
      <c r="FW59687"/>
      <c r="FX59687"/>
      <c r="FY59687"/>
      <c r="FZ59687"/>
      <c r="GA59687"/>
      <c r="GB59687"/>
    </row>
    <row r="59688" spans="177:184" x14ac:dyDescent="0.3">
      <c r="FU59688"/>
      <c r="FV59688"/>
      <c r="FW59688"/>
      <c r="FX59688"/>
      <c r="FY59688"/>
      <c r="FZ59688"/>
      <c r="GA59688"/>
      <c r="GB59688"/>
    </row>
    <row r="59689" spans="177:184" x14ac:dyDescent="0.3">
      <c r="FU59689"/>
      <c r="FV59689"/>
      <c r="FW59689"/>
      <c r="FX59689"/>
      <c r="FY59689"/>
      <c r="FZ59689"/>
      <c r="GA59689"/>
      <c r="GB59689"/>
    </row>
    <row r="59690" spans="177:184" x14ac:dyDescent="0.3">
      <c r="FU59690"/>
      <c r="FV59690"/>
      <c r="FW59690"/>
      <c r="FX59690"/>
      <c r="FY59690"/>
      <c r="FZ59690"/>
      <c r="GA59690"/>
      <c r="GB59690"/>
    </row>
    <row r="59691" spans="177:184" x14ac:dyDescent="0.3">
      <c r="FU59691"/>
      <c r="FV59691"/>
      <c r="FW59691"/>
      <c r="FX59691"/>
      <c r="FY59691"/>
      <c r="FZ59691"/>
      <c r="GA59691"/>
      <c r="GB59691"/>
    </row>
    <row r="59692" spans="177:184" x14ac:dyDescent="0.3">
      <c r="FU59692"/>
      <c r="FV59692"/>
      <c r="FW59692"/>
      <c r="FX59692"/>
      <c r="FY59692"/>
      <c r="FZ59692"/>
      <c r="GA59692"/>
      <c r="GB59692"/>
    </row>
    <row r="59693" spans="177:184" x14ac:dyDescent="0.3">
      <c r="FU59693"/>
      <c r="FV59693"/>
      <c r="FW59693"/>
      <c r="FX59693"/>
      <c r="FY59693"/>
      <c r="FZ59693"/>
      <c r="GA59693"/>
      <c r="GB59693"/>
    </row>
    <row r="59694" spans="177:184" x14ac:dyDescent="0.3">
      <c r="FU59694"/>
      <c r="FV59694"/>
      <c r="FW59694"/>
      <c r="FX59694"/>
      <c r="FY59694"/>
      <c r="FZ59694"/>
      <c r="GA59694"/>
      <c r="GB59694"/>
    </row>
    <row r="59695" spans="177:184" x14ac:dyDescent="0.3">
      <c r="FU59695"/>
      <c r="FV59695"/>
      <c r="FW59695"/>
      <c r="FX59695"/>
      <c r="FY59695"/>
      <c r="FZ59695"/>
      <c r="GA59695"/>
      <c r="GB59695"/>
    </row>
    <row r="59696" spans="177:184" x14ac:dyDescent="0.3">
      <c r="FU59696"/>
      <c r="FV59696"/>
      <c r="FW59696"/>
      <c r="FX59696"/>
      <c r="FY59696"/>
      <c r="FZ59696"/>
      <c r="GA59696"/>
      <c r="GB59696"/>
    </row>
    <row r="59697" spans="177:184" x14ac:dyDescent="0.3">
      <c r="FU59697"/>
      <c r="FV59697"/>
      <c r="FW59697"/>
      <c r="FX59697"/>
      <c r="FY59697"/>
      <c r="FZ59697"/>
      <c r="GA59697"/>
      <c r="GB59697"/>
    </row>
    <row r="59698" spans="177:184" x14ac:dyDescent="0.3">
      <c r="FU59698"/>
      <c r="FV59698"/>
      <c r="FW59698"/>
      <c r="FX59698"/>
      <c r="FY59698"/>
      <c r="FZ59698"/>
      <c r="GA59698"/>
      <c r="GB59698"/>
    </row>
    <row r="59699" spans="177:184" x14ac:dyDescent="0.3">
      <c r="FU59699"/>
      <c r="FV59699"/>
      <c r="FW59699"/>
      <c r="FX59699"/>
      <c r="FY59699"/>
      <c r="FZ59699"/>
      <c r="GA59699"/>
      <c r="GB59699"/>
    </row>
    <row r="59700" spans="177:184" x14ac:dyDescent="0.3">
      <c r="FU59700"/>
      <c r="FV59700"/>
      <c r="FW59700"/>
      <c r="FX59700"/>
      <c r="FY59700"/>
      <c r="FZ59700"/>
      <c r="GA59700"/>
      <c r="GB59700"/>
    </row>
    <row r="59701" spans="177:184" x14ac:dyDescent="0.3">
      <c r="FU59701"/>
      <c r="FV59701"/>
      <c r="FW59701"/>
      <c r="FX59701"/>
      <c r="FY59701"/>
      <c r="FZ59701"/>
      <c r="GA59701"/>
      <c r="GB59701"/>
    </row>
    <row r="59702" spans="177:184" x14ac:dyDescent="0.3">
      <c r="FU59702"/>
      <c r="FV59702"/>
      <c r="FW59702"/>
      <c r="FX59702"/>
      <c r="FY59702"/>
      <c r="FZ59702"/>
      <c r="GA59702"/>
      <c r="GB59702"/>
    </row>
    <row r="59703" spans="177:184" x14ac:dyDescent="0.3">
      <c r="FU59703"/>
      <c r="FV59703"/>
      <c r="FW59703"/>
      <c r="FX59703"/>
      <c r="FY59703"/>
      <c r="FZ59703"/>
      <c r="GA59703"/>
      <c r="GB59703"/>
    </row>
    <row r="59704" spans="177:184" x14ac:dyDescent="0.3">
      <c r="FU59704"/>
      <c r="FV59704"/>
      <c r="FW59704"/>
      <c r="FX59704"/>
      <c r="FY59704"/>
      <c r="FZ59704"/>
      <c r="GA59704"/>
      <c r="GB59704"/>
    </row>
    <row r="59705" spans="177:184" x14ac:dyDescent="0.3">
      <c r="FU59705"/>
      <c r="FV59705"/>
      <c r="FW59705"/>
      <c r="FX59705"/>
      <c r="FY59705"/>
      <c r="FZ59705"/>
      <c r="GA59705"/>
      <c r="GB59705"/>
    </row>
    <row r="59706" spans="177:184" x14ac:dyDescent="0.3">
      <c r="FU59706"/>
      <c r="FV59706"/>
      <c r="FW59706"/>
      <c r="FX59706"/>
      <c r="FY59706"/>
      <c r="FZ59706"/>
      <c r="GA59706"/>
      <c r="GB59706"/>
    </row>
    <row r="59707" spans="177:184" x14ac:dyDescent="0.3">
      <c r="FU59707"/>
      <c r="FV59707"/>
      <c r="FW59707"/>
      <c r="FX59707"/>
      <c r="FY59707"/>
      <c r="FZ59707"/>
      <c r="GA59707"/>
      <c r="GB59707"/>
    </row>
    <row r="59708" spans="177:184" x14ac:dyDescent="0.3">
      <c r="FU59708"/>
      <c r="FV59708"/>
      <c r="FW59708"/>
      <c r="FX59708"/>
      <c r="FY59708"/>
      <c r="FZ59708"/>
      <c r="GA59708"/>
      <c r="GB59708"/>
    </row>
    <row r="59709" spans="177:184" x14ac:dyDescent="0.3">
      <c r="FU59709"/>
      <c r="FV59709"/>
      <c r="FW59709"/>
      <c r="FX59709"/>
      <c r="FY59709"/>
      <c r="FZ59709"/>
      <c r="GA59709"/>
      <c r="GB59709"/>
    </row>
    <row r="59710" spans="177:184" x14ac:dyDescent="0.3">
      <c r="FU59710"/>
      <c r="FV59710"/>
      <c r="FW59710"/>
      <c r="FX59710"/>
      <c r="FY59710"/>
      <c r="FZ59710"/>
      <c r="GA59710"/>
      <c r="GB59710"/>
    </row>
    <row r="59711" spans="177:184" x14ac:dyDescent="0.3">
      <c r="FU59711"/>
      <c r="FV59711"/>
      <c r="FW59711"/>
      <c r="FX59711"/>
      <c r="FY59711"/>
      <c r="FZ59711"/>
      <c r="GA59711"/>
      <c r="GB59711"/>
    </row>
    <row r="59712" spans="177:184" x14ac:dyDescent="0.3">
      <c r="FU59712"/>
      <c r="FV59712"/>
      <c r="FW59712"/>
      <c r="FX59712"/>
      <c r="FY59712"/>
      <c r="FZ59712"/>
      <c r="GA59712"/>
      <c r="GB59712"/>
    </row>
    <row r="59713" spans="177:184" x14ac:dyDescent="0.3">
      <c r="FU59713"/>
      <c r="FV59713"/>
      <c r="FW59713"/>
      <c r="FX59713"/>
      <c r="FY59713"/>
      <c r="FZ59713"/>
      <c r="GA59713"/>
      <c r="GB59713"/>
    </row>
    <row r="59714" spans="177:184" x14ac:dyDescent="0.3">
      <c r="FU59714"/>
      <c r="FV59714"/>
      <c r="FW59714"/>
      <c r="FX59714"/>
      <c r="FY59714"/>
      <c r="FZ59714"/>
      <c r="GA59714"/>
      <c r="GB59714"/>
    </row>
    <row r="59715" spans="177:184" x14ac:dyDescent="0.3">
      <c r="FU59715"/>
      <c r="FV59715"/>
      <c r="FW59715"/>
      <c r="FX59715"/>
      <c r="FY59715"/>
      <c r="FZ59715"/>
      <c r="GA59715"/>
      <c r="GB59715"/>
    </row>
    <row r="59716" spans="177:184" x14ac:dyDescent="0.3">
      <c r="FU59716"/>
      <c r="FV59716"/>
      <c r="FW59716"/>
      <c r="FX59716"/>
      <c r="FY59716"/>
      <c r="FZ59716"/>
      <c r="GA59716"/>
      <c r="GB59716"/>
    </row>
    <row r="59717" spans="177:184" x14ac:dyDescent="0.3">
      <c r="FU59717"/>
      <c r="FV59717"/>
      <c r="FW59717"/>
      <c r="FX59717"/>
      <c r="FY59717"/>
      <c r="FZ59717"/>
      <c r="GA59717"/>
      <c r="GB59717"/>
    </row>
    <row r="59718" spans="177:184" x14ac:dyDescent="0.3">
      <c r="FU59718"/>
      <c r="FV59718"/>
      <c r="FW59718"/>
      <c r="FX59718"/>
      <c r="FY59718"/>
      <c r="FZ59718"/>
      <c r="GA59718"/>
      <c r="GB59718"/>
    </row>
    <row r="59719" spans="177:184" x14ac:dyDescent="0.3">
      <c r="FU59719"/>
      <c r="FV59719"/>
      <c r="FW59719"/>
      <c r="FX59719"/>
      <c r="FY59719"/>
      <c r="FZ59719"/>
      <c r="GA59719"/>
      <c r="GB59719"/>
    </row>
    <row r="59720" spans="177:184" x14ac:dyDescent="0.3">
      <c r="FU59720"/>
      <c r="FV59720"/>
      <c r="FW59720"/>
      <c r="FX59720"/>
      <c r="FY59720"/>
      <c r="FZ59720"/>
      <c r="GA59720"/>
      <c r="GB59720"/>
    </row>
    <row r="59721" spans="177:184" x14ac:dyDescent="0.3">
      <c r="FU59721"/>
      <c r="FV59721"/>
      <c r="FW59721"/>
      <c r="FX59721"/>
      <c r="FY59721"/>
      <c r="FZ59721"/>
      <c r="GA59721"/>
      <c r="GB59721"/>
    </row>
    <row r="59722" spans="177:184" x14ac:dyDescent="0.3">
      <c r="FU59722"/>
      <c r="FV59722"/>
      <c r="FW59722"/>
      <c r="FX59722"/>
      <c r="FY59722"/>
      <c r="FZ59722"/>
      <c r="GA59722"/>
      <c r="GB59722"/>
    </row>
    <row r="59723" spans="177:184" x14ac:dyDescent="0.3">
      <c r="FU59723"/>
      <c r="FV59723"/>
      <c r="FW59723"/>
      <c r="FX59723"/>
      <c r="FY59723"/>
      <c r="FZ59723"/>
      <c r="GA59723"/>
      <c r="GB59723"/>
    </row>
    <row r="59724" spans="177:184" x14ac:dyDescent="0.3">
      <c r="FU59724"/>
      <c r="FV59724"/>
      <c r="FW59724"/>
      <c r="FX59724"/>
      <c r="FY59724"/>
      <c r="FZ59724"/>
      <c r="GA59724"/>
      <c r="GB59724"/>
    </row>
    <row r="59725" spans="177:184" x14ac:dyDescent="0.3">
      <c r="FU59725"/>
      <c r="FV59725"/>
      <c r="FW59725"/>
      <c r="FX59725"/>
      <c r="FY59725"/>
      <c r="FZ59725"/>
      <c r="GA59725"/>
      <c r="GB59725"/>
    </row>
    <row r="59726" spans="177:184" x14ac:dyDescent="0.3">
      <c r="FU59726"/>
      <c r="FV59726"/>
      <c r="FW59726"/>
      <c r="FX59726"/>
      <c r="FY59726"/>
      <c r="FZ59726"/>
      <c r="GA59726"/>
      <c r="GB59726"/>
    </row>
    <row r="59727" spans="177:184" x14ac:dyDescent="0.3">
      <c r="FU59727"/>
      <c r="FV59727"/>
      <c r="FW59727"/>
      <c r="FX59727"/>
      <c r="FY59727"/>
      <c r="FZ59727"/>
      <c r="GA59727"/>
      <c r="GB59727"/>
    </row>
    <row r="59728" spans="177:184" x14ac:dyDescent="0.3">
      <c r="FU59728"/>
      <c r="FV59728"/>
      <c r="FW59728"/>
      <c r="FX59728"/>
      <c r="FY59728"/>
      <c r="FZ59728"/>
      <c r="GA59728"/>
      <c r="GB59728"/>
    </row>
    <row r="59729" spans="177:184" x14ac:dyDescent="0.3">
      <c r="FU59729"/>
      <c r="FV59729"/>
      <c r="FW59729"/>
      <c r="FX59729"/>
      <c r="FY59729"/>
      <c r="FZ59729"/>
      <c r="GA59729"/>
      <c r="GB59729"/>
    </row>
    <row r="59730" spans="177:184" x14ac:dyDescent="0.3">
      <c r="FU59730"/>
      <c r="FV59730"/>
      <c r="FW59730"/>
      <c r="FX59730"/>
      <c r="FY59730"/>
      <c r="FZ59730"/>
      <c r="GA59730"/>
      <c r="GB59730"/>
    </row>
    <row r="59731" spans="177:184" x14ac:dyDescent="0.3">
      <c r="FU59731"/>
      <c r="FV59731"/>
      <c r="FW59731"/>
      <c r="FX59731"/>
      <c r="FY59731"/>
      <c r="FZ59731"/>
      <c r="GA59731"/>
      <c r="GB59731"/>
    </row>
    <row r="59732" spans="177:184" x14ac:dyDescent="0.3">
      <c r="FU59732"/>
      <c r="FV59732"/>
      <c r="FW59732"/>
      <c r="FX59732"/>
      <c r="FY59732"/>
      <c r="FZ59732"/>
      <c r="GA59732"/>
      <c r="GB59732"/>
    </row>
    <row r="59733" spans="177:184" x14ac:dyDescent="0.3">
      <c r="FU59733"/>
      <c r="FV59733"/>
      <c r="FW59733"/>
      <c r="FX59733"/>
      <c r="FY59733"/>
      <c r="FZ59733"/>
      <c r="GA59733"/>
      <c r="GB59733"/>
    </row>
    <row r="59734" spans="177:184" x14ac:dyDescent="0.3">
      <c r="FU59734"/>
      <c r="FV59734"/>
      <c r="FW59734"/>
      <c r="FX59734"/>
      <c r="FY59734"/>
      <c r="FZ59734"/>
      <c r="GA59734"/>
      <c r="GB59734"/>
    </row>
    <row r="59735" spans="177:184" x14ac:dyDescent="0.3">
      <c r="FU59735"/>
      <c r="FV59735"/>
      <c r="FW59735"/>
      <c r="FX59735"/>
      <c r="FY59735"/>
      <c r="FZ59735"/>
      <c r="GA59735"/>
      <c r="GB59735"/>
    </row>
    <row r="59736" spans="177:184" x14ac:dyDescent="0.3">
      <c r="FU59736"/>
      <c r="FV59736"/>
      <c r="FW59736"/>
      <c r="FX59736"/>
      <c r="FY59736"/>
      <c r="FZ59736"/>
      <c r="GA59736"/>
      <c r="GB59736"/>
    </row>
    <row r="59737" spans="177:184" x14ac:dyDescent="0.3">
      <c r="FU59737"/>
      <c r="FV59737"/>
      <c r="FW59737"/>
      <c r="FX59737"/>
      <c r="FY59737"/>
      <c r="FZ59737"/>
      <c r="GA59737"/>
      <c r="GB59737"/>
    </row>
    <row r="59738" spans="177:184" x14ac:dyDescent="0.3">
      <c r="FU59738"/>
      <c r="FV59738"/>
      <c r="FW59738"/>
      <c r="FX59738"/>
      <c r="FY59738"/>
      <c r="FZ59738"/>
      <c r="GA59738"/>
      <c r="GB59738"/>
    </row>
    <row r="59739" spans="177:184" x14ac:dyDescent="0.3">
      <c r="FU59739"/>
      <c r="FV59739"/>
      <c r="FW59739"/>
      <c r="FX59739"/>
      <c r="FY59739"/>
      <c r="FZ59739"/>
      <c r="GA59739"/>
      <c r="GB59739"/>
    </row>
    <row r="59740" spans="177:184" x14ac:dyDescent="0.3">
      <c r="FU59740"/>
      <c r="FV59740"/>
      <c r="FW59740"/>
      <c r="FX59740"/>
      <c r="FY59740"/>
      <c r="FZ59740"/>
      <c r="GA59740"/>
      <c r="GB59740"/>
    </row>
    <row r="59741" spans="177:184" x14ac:dyDescent="0.3">
      <c r="FU59741"/>
      <c r="FV59741"/>
      <c r="FW59741"/>
      <c r="FX59741"/>
      <c r="FY59741"/>
      <c r="FZ59741"/>
      <c r="GA59741"/>
      <c r="GB59741"/>
    </row>
    <row r="59742" spans="177:184" x14ac:dyDescent="0.3">
      <c r="FU59742"/>
      <c r="FV59742"/>
      <c r="FW59742"/>
      <c r="FX59742"/>
      <c r="FY59742"/>
      <c r="FZ59742"/>
      <c r="GA59742"/>
      <c r="GB59742"/>
    </row>
    <row r="59743" spans="177:184" x14ac:dyDescent="0.3">
      <c r="FU59743"/>
      <c r="FV59743"/>
      <c r="FW59743"/>
      <c r="FX59743"/>
      <c r="FY59743"/>
      <c r="FZ59743"/>
      <c r="GA59743"/>
      <c r="GB59743"/>
    </row>
    <row r="59744" spans="177:184" x14ac:dyDescent="0.3">
      <c r="FU59744"/>
      <c r="FV59744"/>
      <c r="FW59744"/>
      <c r="FX59744"/>
      <c r="FY59744"/>
      <c r="FZ59744"/>
      <c r="GA59744"/>
      <c r="GB59744"/>
    </row>
    <row r="59745" spans="177:184" x14ac:dyDescent="0.3">
      <c r="FU59745"/>
      <c r="FV59745"/>
      <c r="FW59745"/>
      <c r="FX59745"/>
      <c r="FY59745"/>
      <c r="FZ59745"/>
      <c r="GA59745"/>
      <c r="GB59745"/>
    </row>
    <row r="59746" spans="177:184" x14ac:dyDescent="0.3">
      <c r="FU59746"/>
      <c r="FV59746"/>
      <c r="FW59746"/>
      <c r="FX59746"/>
      <c r="FY59746"/>
      <c r="FZ59746"/>
      <c r="GA59746"/>
      <c r="GB59746"/>
    </row>
    <row r="59747" spans="177:184" x14ac:dyDescent="0.3">
      <c r="FU59747"/>
      <c r="FV59747"/>
      <c r="FW59747"/>
      <c r="FX59747"/>
      <c r="FY59747"/>
      <c r="FZ59747"/>
      <c r="GA59747"/>
      <c r="GB59747"/>
    </row>
    <row r="59748" spans="177:184" x14ac:dyDescent="0.3">
      <c r="FU59748"/>
      <c r="FV59748"/>
      <c r="FW59748"/>
      <c r="FX59748"/>
      <c r="FY59748"/>
      <c r="FZ59748"/>
      <c r="GA59748"/>
      <c r="GB59748"/>
    </row>
    <row r="59749" spans="177:184" x14ac:dyDescent="0.3">
      <c r="FU59749"/>
      <c r="FV59749"/>
      <c r="FW59749"/>
      <c r="FX59749"/>
      <c r="FY59749"/>
      <c r="FZ59749"/>
      <c r="GA59749"/>
      <c r="GB59749"/>
    </row>
    <row r="59750" spans="177:184" x14ac:dyDescent="0.3">
      <c r="FU59750"/>
      <c r="FV59750"/>
      <c r="FW59750"/>
      <c r="FX59750"/>
      <c r="FY59750"/>
      <c r="FZ59750"/>
      <c r="GA59750"/>
      <c r="GB59750"/>
    </row>
    <row r="59751" spans="177:184" x14ac:dyDescent="0.3">
      <c r="FU59751"/>
      <c r="FV59751"/>
      <c r="FW59751"/>
      <c r="FX59751"/>
      <c r="FY59751"/>
      <c r="FZ59751"/>
      <c r="GA59751"/>
      <c r="GB59751"/>
    </row>
    <row r="59752" spans="177:184" x14ac:dyDescent="0.3">
      <c r="FU59752"/>
      <c r="FV59752"/>
      <c r="FW59752"/>
      <c r="FX59752"/>
      <c r="FY59752"/>
      <c r="FZ59752"/>
      <c r="GA59752"/>
      <c r="GB59752"/>
    </row>
    <row r="59753" spans="177:184" x14ac:dyDescent="0.3">
      <c r="FU59753"/>
      <c r="FV59753"/>
      <c r="FW59753"/>
      <c r="FX59753"/>
      <c r="FY59753"/>
      <c r="FZ59753"/>
      <c r="GA59753"/>
      <c r="GB59753"/>
    </row>
    <row r="59754" spans="177:184" x14ac:dyDescent="0.3">
      <c r="FU59754"/>
      <c r="FV59754"/>
      <c r="FW59754"/>
      <c r="FX59754"/>
      <c r="FY59754"/>
      <c r="FZ59754"/>
      <c r="GA59754"/>
      <c r="GB59754"/>
    </row>
    <row r="59755" spans="177:184" x14ac:dyDescent="0.3">
      <c r="FU59755"/>
      <c r="FV59755"/>
      <c r="FW59755"/>
      <c r="FX59755"/>
      <c r="FY59755"/>
      <c r="FZ59755"/>
      <c r="GA59755"/>
      <c r="GB59755"/>
    </row>
    <row r="59756" spans="177:184" x14ac:dyDescent="0.3">
      <c r="FU59756"/>
      <c r="FV59756"/>
      <c r="FW59756"/>
      <c r="FX59756"/>
      <c r="FY59756"/>
      <c r="FZ59756"/>
      <c r="GA59756"/>
      <c r="GB59756"/>
    </row>
    <row r="59757" spans="177:184" x14ac:dyDescent="0.3">
      <c r="FU59757"/>
      <c r="FV59757"/>
      <c r="FW59757"/>
      <c r="FX59757"/>
      <c r="FY59757"/>
      <c r="FZ59757"/>
      <c r="GA59757"/>
      <c r="GB59757"/>
    </row>
    <row r="59758" spans="177:184" x14ac:dyDescent="0.3">
      <c r="FU59758"/>
      <c r="FV59758"/>
      <c r="FW59758"/>
      <c r="FX59758"/>
      <c r="FY59758"/>
      <c r="FZ59758"/>
      <c r="GA59758"/>
      <c r="GB59758"/>
    </row>
    <row r="59759" spans="177:184" x14ac:dyDescent="0.3">
      <c r="FU59759"/>
      <c r="FV59759"/>
      <c r="FW59759"/>
      <c r="FX59759"/>
      <c r="FY59759"/>
      <c r="FZ59759"/>
      <c r="GA59759"/>
      <c r="GB59759"/>
    </row>
    <row r="59760" spans="177:184" x14ac:dyDescent="0.3">
      <c r="FU59760"/>
      <c r="FV59760"/>
      <c r="FW59760"/>
      <c r="FX59760"/>
      <c r="FY59760"/>
      <c r="FZ59760"/>
      <c r="GA59760"/>
      <c r="GB59760"/>
    </row>
    <row r="59761" spans="177:184" x14ac:dyDescent="0.3">
      <c r="FU59761"/>
      <c r="FV59761"/>
      <c r="FW59761"/>
      <c r="FX59761"/>
      <c r="FY59761"/>
      <c r="FZ59761"/>
      <c r="GA59761"/>
      <c r="GB59761"/>
    </row>
    <row r="59762" spans="177:184" x14ac:dyDescent="0.3">
      <c r="FU59762"/>
      <c r="FV59762"/>
      <c r="FW59762"/>
      <c r="FX59762"/>
      <c r="FY59762"/>
      <c r="FZ59762"/>
      <c r="GA59762"/>
      <c r="GB59762"/>
    </row>
    <row r="59763" spans="177:184" x14ac:dyDescent="0.3">
      <c r="FU59763"/>
      <c r="FV59763"/>
      <c r="FW59763"/>
      <c r="FX59763"/>
      <c r="FY59763"/>
      <c r="FZ59763"/>
      <c r="GA59763"/>
      <c r="GB59763"/>
    </row>
    <row r="59764" spans="177:184" x14ac:dyDescent="0.3">
      <c r="FU59764"/>
      <c r="FV59764"/>
      <c r="FW59764"/>
      <c r="FX59764"/>
      <c r="FY59764"/>
      <c r="FZ59764"/>
      <c r="GA59764"/>
      <c r="GB59764"/>
    </row>
    <row r="59765" spans="177:184" x14ac:dyDescent="0.3">
      <c r="FU59765"/>
      <c r="FV59765"/>
      <c r="FW59765"/>
      <c r="FX59765"/>
      <c r="FY59765"/>
      <c r="FZ59765"/>
      <c r="GA59765"/>
      <c r="GB59765"/>
    </row>
    <row r="59766" spans="177:184" x14ac:dyDescent="0.3">
      <c r="FU59766"/>
      <c r="FV59766"/>
      <c r="FW59766"/>
      <c r="FX59766"/>
      <c r="FY59766"/>
      <c r="FZ59766"/>
      <c r="GA59766"/>
      <c r="GB59766"/>
    </row>
    <row r="59767" spans="177:184" x14ac:dyDescent="0.3">
      <c r="FU59767"/>
      <c r="FV59767"/>
      <c r="FW59767"/>
      <c r="FX59767"/>
      <c r="FY59767"/>
      <c r="FZ59767"/>
      <c r="GA59767"/>
      <c r="GB59767"/>
    </row>
    <row r="59768" spans="177:184" x14ac:dyDescent="0.3">
      <c r="FU59768"/>
      <c r="FV59768"/>
      <c r="FW59768"/>
      <c r="FX59768"/>
      <c r="FY59768"/>
      <c r="FZ59768"/>
      <c r="GA59768"/>
      <c r="GB59768"/>
    </row>
    <row r="59769" spans="177:184" x14ac:dyDescent="0.3">
      <c r="FU59769"/>
      <c r="FV59769"/>
      <c r="FW59769"/>
      <c r="FX59769"/>
      <c r="FY59769"/>
      <c r="FZ59769"/>
      <c r="GA59769"/>
      <c r="GB59769"/>
    </row>
    <row r="59770" spans="177:184" x14ac:dyDescent="0.3">
      <c r="FU59770"/>
      <c r="FV59770"/>
      <c r="FW59770"/>
      <c r="FX59770"/>
      <c r="FY59770"/>
      <c r="FZ59770"/>
      <c r="GA59770"/>
      <c r="GB59770"/>
    </row>
    <row r="59771" spans="177:184" x14ac:dyDescent="0.3">
      <c r="FU59771"/>
      <c r="FV59771"/>
      <c r="FW59771"/>
      <c r="FX59771"/>
      <c r="FY59771"/>
      <c r="FZ59771"/>
      <c r="GA59771"/>
      <c r="GB59771"/>
    </row>
    <row r="59772" spans="177:184" x14ac:dyDescent="0.3">
      <c r="FU59772"/>
      <c r="FV59772"/>
      <c r="FW59772"/>
      <c r="FX59772"/>
      <c r="FY59772"/>
      <c r="FZ59772"/>
      <c r="GA59772"/>
      <c r="GB59772"/>
    </row>
    <row r="59773" spans="177:184" x14ac:dyDescent="0.3">
      <c r="FU59773"/>
      <c r="FV59773"/>
      <c r="FW59773"/>
      <c r="FX59773"/>
      <c r="FY59773"/>
      <c r="FZ59773"/>
      <c r="GA59773"/>
      <c r="GB59773"/>
    </row>
    <row r="59774" spans="177:184" x14ac:dyDescent="0.3">
      <c r="FU59774"/>
      <c r="FV59774"/>
      <c r="FW59774"/>
      <c r="FX59774"/>
      <c r="FY59774"/>
      <c r="FZ59774"/>
      <c r="GA59774"/>
      <c r="GB59774"/>
    </row>
    <row r="59775" spans="177:184" x14ac:dyDescent="0.3">
      <c r="FU59775"/>
      <c r="FV59775"/>
      <c r="FW59775"/>
      <c r="FX59775"/>
      <c r="FY59775"/>
      <c r="FZ59775"/>
      <c r="GA59775"/>
      <c r="GB59775"/>
    </row>
    <row r="59776" spans="177:184" x14ac:dyDescent="0.3">
      <c r="FU59776"/>
      <c r="FV59776"/>
      <c r="FW59776"/>
      <c r="FX59776"/>
      <c r="FY59776"/>
      <c r="FZ59776"/>
      <c r="GA59776"/>
      <c r="GB59776"/>
    </row>
    <row r="59777" spans="177:184" x14ac:dyDescent="0.3">
      <c r="FU59777"/>
      <c r="FV59777"/>
      <c r="FW59777"/>
      <c r="FX59777"/>
      <c r="FY59777"/>
      <c r="FZ59777"/>
      <c r="GA59777"/>
      <c r="GB59777"/>
    </row>
    <row r="59778" spans="177:184" x14ac:dyDescent="0.3">
      <c r="FU59778"/>
      <c r="FV59778"/>
      <c r="FW59778"/>
      <c r="FX59778"/>
      <c r="FY59778"/>
      <c r="FZ59778"/>
      <c r="GA59778"/>
      <c r="GB59778"/>
    </row>
    <row r="59779" spans="177:184" x14ac:dyDescent="0.3">
      <c r="FU59779"/>
      <c r="FV59779"/>
      <c r="FW59779"/>
      <c r="FX59779"/>
      <c r="FY59779"/>
      <c r="FZ59779"/>
      <c r="GA59779"/>
      <c r="GB59779"/>
    </row>
    <row r="59780" spans="177:184" x14ac:dyDescent="0.3">
      <c r="FU59780"/>
      <c r="FV59780"/>
      <c r="FW59780"/>
      <c r="FX59780"/>
      <c r="FY59780"/>
      <c r="FZ59780"/>
      <c r="GA59780"/>
      <c r="GB59780"/>
    </row>
    <row r="59781" spans="177:184" x14ac:dyDescent="0.3">
      <c r="FU59781"/>
      <c r="FV59781"/>
      <c r="FW59781"/>
      <c r="FX59781"/>
      <c r="FY59781"/>
      <c r="FZ59781"/>
      <c r="GA59781"/>
      <c r="GB59781"/>
    </row>
    <row r="59782" spans="177:184" x14ac:dyDescent="0.3">
      <c r="FU59782"/>
      <c r="FV59782"/>
      <c r="FW59782"/>
      <c r="FX59782"/>
      <c r="FY59782"/>
      <c r="FZ59782"/>
      <c r="GA59782"/>
      <c r="GB59782"/>
    </row>
    <row r="59783" spans="177:184" x14ac:dyDescent="0.3">
      <c r="FU59783"/>
      <c r="FV59783"/>
      <c r="FW59783"/>
      <c r="FX59783"/>
      <c r="FY59783"/>
      <c r="FZ59783"/>
      <c r="GA59783"/>
      <c r="GB59783"/>
    </row>
    <row r="59784" spans="177:184" x14ac:dyDescent="0.3">
      <c r="FU59784"/>
      <c r="FV59784"/>
      <c r="FW59784"/>
      <c r="FX59784"/>
      <c r="FY59784"/>
      <c r="FZ59784"/>
      <c r="GA59784"/>
      <c r="GB59784"/>
    </row>
    <row r="59785" spans="177:184" x14ac:dyDescent="0.3">
      <c r="FU59785"/>
      <c r="FV59785"/>
      <c r="FW59785"/>
      <c r="FX59785"/>
      <c r="FY59785"/>
      <c r="FZ59785"/>
      <c r="GA59785"/>
      <c r="GB59785"/>
    </row>
    <row r="59786" spans="177:184" x14ac:dyDescent="0.3">
      <c r="FU59786"/>
      <c r="FV59786"/>
      <c r="FW59786"/>
      <c r="FX59786"/>
      <c r="FY59786"/>
      <c r="FZ59786"/>
      <c r="GA59786"/>
      <c r="GB59786"/>
    </row>
    <row r="59787" spans="177:184" x14ac:dyDescent="0.3">
      <c r="FU59787"/>
      <c r="FV59787"/>
      <c r="FW59787"/>
      <c r="FX59787"/>
      <c r="FY59787"/>
      <c r="FZ59787"/>
      <c r="GA59787"/>
      <c r="GB59787"/>
    </row>
    <row r="59788" spans="177:184" x14ac:dyDescent="0.3">
      <c r="FU59788"/>
      <c r="FV59788"/>
      <c r="FW59788"/>
      <c r="FX59788"/>
      <c r="FY59788"/>
      <c r="FZ59788"/>
      <c r="GA59788"/>
      <c r="GB59788"/>
    </row>
    <row r="59789" spans="177:184" x14ac:dyDescent="0.3">
      <c r="FU59789"/>
      <c r="FV59789"/>
      <c r="FW59789"/>
      <c r="FX59789"/>
      <c r="FY59789"/>
      <c r="FZ59789"/>
      <c r="GA59789"/>
      <c r="GB59789"/>
    </row>
    <row r="59790" spans="177:184" x14ac:dyDescent="0.3">
      <c r="FU59790"/>
      <c r="FV59790"/>
      <c r="FW59790"/>
      <c r="FX59790"/>
      <c r="FY59790"/>
      <c r="FZ59790"/>
      <c r="GA59790"/>
      <c r="GB59790"/>
    </row>
    <row r="59791" spans="177:184" x14ac:dyDescent="0.3">
      <c r="FU59791"/>
      <c r="FV59791"/>
      <c r="FW59791"/>
      <c r="FX59791"/>
      <c r="FY59791"/>
      <c r="FZ59791"/>
      <c r="GA59791"/>
      <c r="GB59791"/>
    </row>
    <row r="59792" spans="177:184" x14ac:dyDescent="0.3">
      <c r="FU59792"/>
      <c r="FV59792"/>
      <c r="FW59792"/>
      <c r="FX59792"/>
      <c r="FY59792"/>
      <c r="FZ59792"/>
      <c r="GA59792"/>
      <c r="GB59792"/>
    </row>
    <row r="59793" spans="177:184" x14ac:dyDescent="0.3">
      <c r="FU59793"/>
      <c r="FV59793"/>
      <c r="FW59793"/>
      <c r="FX59793"/>
      <c r="FY59793"/>
      <c r="FZ59793"/>
      <c r="GA59793"/>
      <c r="GB59793"/>
    </row>
    <row r="59794" spans="177:184" x14ac:dyDescent="0.3">
      <c r="FU59794"/>
      <c r="FV59794"/>
      <c r="FW59794"/>
      <c r="FX59794"/>
      <c r="FY59794"/>
      <c r="FZ59794"/>
      <c r="GA59794"/>
      <c r="GB59794"/>
    </row>
    <row r="59795" spans="177:184" x14ac:dyDescent="0.3">
      <c r="FU59795"/>
      <c r="FV59795"/>
      <c r="FW59795"/>
      <c r="FX59795"/>
      <c r="FY59795"/>
      <c r="FZ59795"/>
      <c r="GA59795"/>
      <c r="GB59795"/>
    </row>
    <row r="59796" spans="177:184" x14ac:dyDescent="0.3">
      <c r="FU59796"/>
      <c r="FV59796"/>
      <c r="FW59796"/>
      <c r="FX59796"/>
      <c r="FY59796"/>
      <c r="FZ59796"/>
      <c r="GA59796"/>
      <c r="GB59796"/>
    </row>
    <row r="59797" spans="177:184" x14ac:dyDescent="0.3">
      <c r="FU59797"/>
      <c r="FV59797"/>
      <c r="FW59797"/>
      <c r="FX59797"/>
      <c r="FY59797"/>
      <c r="FZ59797"/>
      <c r="GA59797"/>
      <c r="GB59797"/>
    </row>
    <row r="59798" spans="177:184" x14ac:dyDescent="0.3">
      <c r="FU59798"/>
      <c r="FV59798"/>
      <c r="FW59798"/>
      <c r="FX59798"/>
      <c r="FY59798"/>
      <c r="FZ59798"/>
      <c r="GA59798"/>
      <c r="GB59798"/>
    </row>
    <row r="59799" spans="177:184" x14ac:dyDescent="0.3">
      <c r="FU59799"/>
      <c r="FV59799"/>
      <c r="FW59799"/>
      <c r="FX59799"/>
      <c r="FY59799"/>
      <c r="FZ59799"/>
      <c r="GA59799"/>
      <c r="GB59799"/>
    </row>
    <row r="59800" spans="177:184" x14ac:dyDescent="0.3">
      <c r="FU59800"/>
      <c r="FV59800"/>
      <c r="FW59800"/>
      <c r="FX59800"/>
      <c r="FY59800"/>
      <c r="FZ59800"/>
      <c r="GA59800"/>
      <c r="GB59800"/>
    </row>
    <row r="59801" spans="177:184" x14ac:dyDescent="0.3">
      <c r="FU59801"/>
      <c r="FV59801"/>
      <c r="FW59801"/>
      <c r="FX59801"/>
      <c r="FY59801"/>
      <c r="FZ59801"/>
      <c r="GA59801"/>
      <c r="GB59801"/>
    </row>
    <row r="59802" spans="177:184" x14ac:dyDescent="0.3">
      <c r="FU59802"/>
      <c r="FV59802"/>
      <c r="FW59802"/>
      <c r="FX59802"/>
      <c r="FY59802"/>
      <c r="FZ59802"/>
      <c r="GA59802"/>
      <c r="GB59802"/>
    </row>
    <row r="59803" spans="177:184" x14ac:dyDescent="0.3">
      <c r="FU59803"/>
      <c r="FV59803"/>
      <c r="FW59803"/>
      <c r="FX59803"/>
      <c r="FY59803"/>
      <c r="FZ59803"/>
      <c r="GA59803"/>
      <c r="GB59803"/>
    </row>
    <row r="59804" spans="177:184" x14ac:dyDescent="0.3">
      <c r="FU59804"/>
      <c r="FV59804"/>
      <c r="FW59804"/>
      <c r="FX59804"/>
      <c r="FY59804"/>
      <c r="FZ59804"/>
      <c r="GA59804"/>
      <c r="GB59804"/>
    </row>
    <row r="59805" spans="177:184" x14ac:dyDescent="0.3">
      <c r="FU59805"/>
      <c r="FV59805"/>
      <c r="FW59805"/>
      <c r="FX59805"/>
      <c r="FY59805"/>
      <c r="FZ59805"/>
      <c r="GA59805"/>
      <c r="GB59805"/>
    </row>
    <row r="59806" spans="177:184" x14ac:dyDescent="0.3">
      <c r="FU59806"/>
      <c r="FV59806"/>
      <c r="FW59806"/>
      <c r="FX59806"/>
      <c r="FY59806"/>
      <c r="FZ59806"/>
      <c r="GA59806"/>
      <c r="GB59806"/>
    </row>
    <row r="59807" spans="177:184" x14ac:dyDescent="0.3">
      <c r="FU59807"/>
      <c r="FV59807"/>
      <c r="FW59807"/>
      <c r="FX59807"/>
      <c r="FY59807"/>
      <c r="FZ59807"/>
      <c r="GA59807"/>
      <c r="GB59807"/>
    </row>
    <row r="59808" spans="177:184" x14ac:dyDescent="0.3">
      <c r="FU59808"/>
      <c r="FV59808"/>
      <c r="FW59808"/>
      <c r="FX59808"/>
      <c r="FY59808"/>
      <c r="FZ59808"/>
      <c r="GA59808"/>
      <c r="GB59808"/>
    </row>
    <row r="59809" spans="177:184" x14ac:dyDescent="0.3">
      <c r="FU59809"/>
      <c r="FV59809"/>
      <c r="FW59809"/>
      <c r="FX59809"/>
      <c r="FY59809"/>
      <c r="FZ59809"/>
      <c r="GA59809"/>
      <c r="GB59809"/>
    </row>
    <row r="59810" spans="177:184" x14ac:dyDescent="0.3">
      <c r="FU59810"/>
      <c r="FV59810"/>
      <c r="FW59810"/>
      <c r="FX59810"/>
      <c r="FY59810"/>
      <c r="FZ59810"/>
      <c r="GA59810"/>
      <c r="GB59810"/>
    </row>
    <row r="59811" spans="177:184" x14ac:dyDescent="0.3">
      <c r="FU59811"/>
      <c r="FV59811"/>
      <c r="FW59811"/>
      <c r="FX59811"/>
      <c r="FY59811"/>
      <c r="FZ59811"/>
      <c r="GA59811"/>
      <c r="GB59811"/>
    </row>
    <row r="59812" spans="177:184" x14ac:dyDescent="0.3">
      <c r="FU59812"/>
      <c r="FV59812"/>
      <c r="FW59812"/>
      <c r="FX59812"/>
      <c r="FY59812"/>
      <c r="FZ59812"/>
      <c r="GA59812"/>
      <c r="GB59812"/>
    </row>
    <row r="59813" spans="177:184" x14ac:dyDescent="0.3">
      <c r="FU59813"/>
      <c r="FV59813"/>
      <c r="FW59813"/>
      <c r="FX59813"/>
      <c r="FY59813"/>
      <c r="FZ59813"/>
      <c r="GA59813"/>
      <c r="GB59813"/>
    </row>
    <row r="59814" spans="177:184" x14ac:dyDescent="0.3">
      <c r="FU59814"/>
      <c r="FV59814"/>
      <c r="FW59814"/>
      <c r="FX59814"/>
      <c r="FY59814"/>
      <c r="FZ59814"/>
      <c r="GA59814"/>
      <c r="GB59814"/>
    </row>
    <row r="59815" spans="177:184" x14ac:dyDescent="0.3">
      <c r="FU59815"/>
      <c r="FV59815"/>
      <c r="FW59815"/>
      <c r="FX59815"/>
      <c r="FY59815"/>
      <c r="FZ59815"/>
      <c r="GA59815"/>
      <c r="GB59815"/>
    </row>
    <row r="59816" spans="177:184" x14ac:dyDescent="0.3">
      <c r="FU59816"/>
      <c r="FV59816"/>
      <c r="FW59816"/>
      <c r="FX59816"/>
      <c r="FY59816"/>
      <c r="FZ59816"/>
      <c r="GA59816"/>
      <c r="GB59816"/>
    </row>
    <row r="59817" spans="177:184" x14ac:dyDescent="0.3">
      <c r="FU59817"/>
      <c r="FV59817"/>
      <c r="FW59817"/>
      <c r="FX59817"/>
      <c r="FY59817"/>
      <c r="FZ59817"/>
      <c r="GA59817"/>
      <c r="GB59817"/>
    </row>
    <row r="59818" spans="177:184" x14ac:dyDescent="0.3">
      <c r="FU59818"/>
      <c r="FV59818"/>
      <c r="FW59818"/>
      <c r="FX59818"/>
      <c r="FY59818"/>
      <c r="FZ59818"/>
      <c r="GA59818"/>
      <c r="GB59818"/>
    </row>
    <row r="59819" spans="177:184" x14ac:dyDescent="0.3">
      <c r="FU59819"/>
      <c r="FV59819"/>
      <c r="FW59819"/>
      <c r="FX59819"/>
      <c r="FY59819"/>
      <c r="FZ59819"/>
      <c r="GA59819"/>
      <c r="GB59819"/>
    </row>
    <row r="59820" spans="177:184" x14ac:dyDescent="0.3">
      <c r="FU59820"/>
      <c r="FV59820"/>
      <c r="FW59820"/>
      <c r="FX59820"/>
      <c r="FY59820"/>
      <c r="FZ59820"/>
      <c r="GA59820"/>
      <c r="GB59820"/>
    </row>
    <row r="59821" spans="177:184" x14ac:dyDescent="0.3">
      <c r="FU59821"/>
      <c r="FV59821"/>
      <c r="FW59821"/>
      <c r="FX59821"/>
      <c r="FY59821"/>
      <c r="FZ59821"/>
      <c r="GA59821"/>
      <c r="GB59821"/>
    </row>
    <row r="59822" spans="177:184" x14ac:dyDescent="0.3">
      <c r="FU59822"/>
      <c r="FV59822"/>
      <c r="FW59822"/>
      <c r="FX59822"/>
      <c r="FY59822"/>
      <c r="FZ59822"/>
      <c r="GA59822"/>
      <c r="GB59822"/>
    </row>
    <row r="59823" spans="177:184" x14ac:dyDescent="0.3">
      <c r="FU59823"/>
      <c r="FV59823"/>
      <c r="FW59823"/>
      <c r="FX59823"/>
      <c r="FY59823"/>
      <c r="FZ59823"/>
      <c r="GA59823"/>
      <c r="GB59823"/>
    </row>
    <row r="59824" spans="177:184" x14ac:dyDescent="0.3">
      <c r="FU59824"/>
      <c r="FV59824"/>
      <c r="FW59824"/>
      <c r="FX59824"/>
      <c r="FY59824"/>
      <c r="FZ59824"/>
      <c r="GA59824"/>
      <c r="GB59824"/>
    </row>
    <row r="59825" spans="177:184" x14ac:dyDescent="0.3">
      <c r="FU59825"/>
      <c r="FV59825"/>
      <c r="FW59825"/>
      <c r="FX59825"/>
      <c r="FY59825"/>
      <c r="FZ59825"/>
      <c r="GA59825"/>
      <c r="GB59825"/>
    </row>
    <row r="59826" spans="177:184" x14ac:dyDescent="0.3">
      <c r="FU59826"/>
      <c r="FV59826"/>
      <c r="FW59826"/>
      <c r="FX59826"/>
      <c r="FY59826"/>
      <c r="FZ59826"/>
      <c r="GA59826"/>
      <c r="GB59826"/>
    </row>
    <row r="59827" spans="177:184" x14ac:dyDescent="0.3">
      <c r="FU59827"/>
      <c r="FV59827"/>
      <c r="FW59827"/>
      <c r="FX59827"/>
      <c r="FY59827"/>
      <c r="FZ59827"/>
      <c r="GA59827"/>
      <c r="GB59827"/>
    </row>
    <row r="59828" spans="177:184" x14ac:dyDescent="0.3">
      <c r="FU59828"/>
      <c r="FV59828"/>
      <c r="FW59828"/>
      <c r="FX59828"/>
      <c r="FY59828"/>
      <c r="FZ59828"/>
      <c r="GA59828"/>
      <c r="GB59828"/>
    </row>
    <row r="59829" spans="177:184" x14ac:dyDescent="0.3">
      <c r="FU59829"/>
      <c r="FV59829"/>
      <c r="FW59829"/>
      <c r="FX59829"/>
      <c r="FY59829"/>
      <c r="FZ59829"/>
      <c r="GA59829"/>
      <c r="GB59829"/>
    </row>
    <row r="59830" spans="177:184" x14ac:dyDescent="0.3">
      <c r="FU59830"/>
      <c r="FV59830"/>
      <c r="FW59830"/>
      <c r="FX59830"/>
      <c r="FY59830"/>
      <c r="FZ59830"/>
      <c r="GA59830"/>
      <c r="GB59830"/>
    </row>
    <row r="59831" spans="177:184" x14ac:dyDescent="0.3">
      <c r="FU59831"/>
      <c r="FV59831"/>
      <c r="FW59831"/>
      <c r="FX59831"/>
      <c r="FY59831"/>
      <c r="FZ59831"/>
      <c r="GA59831"/>
      <c r="GB59831"/>
    </row>
    <row r="59832" spans="177:184" x14ac:dyDescent="0.3">
      <c r="FU59832"/>
      <c r="FV59832"/>
      <c r="FW59832"/>
      <c r="FX59832"/>
      <c r="FY59832"/>
      <c r="FZ59832"/>
      <c r="GA59832"/>
      <c r="GB59832"/>
    </row>
    <row r="59833" spans="177:184" x14ac:dyDescent="0.3">
      <c r="FU59833"/>
      <c r="FV59833"/>
      <c r="FW59833"/>
      <c r="FX59833"/>
      <c r="FY59833"/>
      <c r="FZ59833"/>
      <c r="GA59833"/>
      <c r="GB59833"/>
    </row>
    <row r="59834" spans="177:184" x14ac:dyDescent="0.3">
      <c r="FU59834"/>
      <c r="FV59834"/>
      <c r="FW59834"/>
      <c r="FX59834"/>
      <c r="FY59834"/>
      <c r="FZ59834"/>
      <c r="GA59834"/>
      <c r="GB59834"/>
    </row>
    <row r="59835" spans="177:184" x14ac:dyDescent="0.3">
      <c r="FU59835"/>
      <c r="FV59835"/>
      <c r="FW59835"/>
      <c r="FX59835"/>
      <c r="FY59835"/>
      <c r="FZ59835"/>
      <c r="GA59835"/>
      <c r="GB59835"/>
    </row>
    <row r="59836" spans="177:184" x14ac:dyDescent="0.3">
      <c r="FU59836"/>
      <c r="FV59836"/>
      <c r="FW59836"/>
      <c r="FX59836"/>
      <c r="FY59836"/>
      <c r="FZ59836"/>
      <c r="GA59836"/>
      <c r="GB59836"/>
    </row>
    <row r="59837" spans="177:184" x14ac:dyDescent="0.3">
      <c r="FU59837"/>
      <c r="FV59837"/>
      <c r="FW59837"/>
      <c r="FX59837"/>
      <c r="FY59837"/>
      <c r="FZ59837"/>
      <c r="GA59837"/>
      <c r="GB59837"/>
    </row>
    <row r="59838" spans="177:184" x14ac:dyDescent="0.3">
      <c r="FU59838"/>
      <c r="FV59838"/>
      <c r="FW59838"/>
      <c r="FX59838"/>
      <c r="FY59838"/>
      <c r="FZ59838"/>
      <c r="GA59838"/>
      <c r="GB59838"/>
    </row>
    <row r="59839" spans="177:184" x14ac:dyDescent="0.3">
      <c r="FU59839"/>
      <c r="FV59839"/>
      <c r="FW59839"/>
      <c r="FX59839"/>
      <c r="FY59839"/>
      <c r="FZ59839"/>
      <c r="GA59839"/>
      <c r="GB59839"/>
    </row>
    <row r="59840" spans="177:184" x14ac:dyDescent="0.3">
      <c r="FU59840"/>
      <c r="FV59840"/>
      <c r="FW59840"/>
      <c r="FX59840"/>
      <c r="FY59840"/>
      <c r="FZ59840"/>
      <c r="GA59840"/>
      <c r="GB59840"/>
    </row>
    <row r="59841" spans="177:184" x14ac:dyDescent="0.3">
      <c r="FU59841"/>
      <c r="FV59841"/>
      <c r="FW59841"/>
      <c r="FX59841"/>
      <c r="FY59841"/>
      <c r="FZ59841"/>
      <c r="GA59841"/>
      <c r="GB59841"/>
    </row>
    <row r="59842" spans="177:184" x14ac:dyDescent="0.3">
      <c r="FU59842"/>
      <c r="FV59842"/>
      <c r="FW59842"/>
      <c r="FX59842"/>
      <c r="FY59842"/>
      <c r="FZ59842"/>
      <c r="GA59842"/>
      <c r="GB59842"/>
    </row>
    <row r="59843" spans="177:184" x14ac:dyDescent="0.3">
      <c r="FU59843"/>
      <c r="FV59843"/>
      <c r="FW59843"/>
      <c r="FX59843"/>
      <c r="FY59843"/>
      <c r="FZ59843"/>
      <c r="GA59843"/>
      <c r="GB59843"/>
    </row>
    <row r="59844" spans="177:184" x14ac:dyDescent="0.3">
      <c r="FU59844"/>
      <c r="FV59844"/>
      <c r="FW59844"/>
      <c r="FX59844"/>
      <c r="FY59844"/>
      <c r="FZ59844"/>
      <c r="GA59844"/>
      <c r="GB59844"/>
    </row>
    <row r="59845" spans="177:184" x14ac:dyDescent="0.3">
      <c r="FU59845"/>
      <c r="FV59845"/>
      <c r="FW59845"/>
      <c r="FX59845"/>
      <c r="FY59845"/>
      <c r="FZ59845"/>
      <c r="GA59845"/>
      <c r="GB59845"/>
    </row>
    <row r="59846" spans="177:184" x14ac:dyDescent="0.3">
      <c r="FU59846"/>
      <c r="FV59846"/>
      <c r="FW59846"/>
      <c r="FX59846"/>
      <c r="FY59846"/>
      <c r="FZ59846"/>
      <c r="GA59846"/>
      <c r="GB59846"/>
    </row>
    <row r="59847" spans="177:184" x14ac:dyDescent="0.3">
      <c r="FU59847"/>
      <c r="FV59847"/>
      <c r="FW59847"/>
      <c r="FX59847"/>
      <c r="FY59847"/>
      <c r="FZ59847"/>
      <c r="GA59847"/>
      <c r="GB59847"/>
    </row>
    <row r="59848" spans="177:184" x14ac:dyDescent="0.3">
      <c r="FU59848"/>
      <c r="FV59848"/>
      <c r="FW59848"/>
      <c r="FX59848"/>
      <c r="FY59848"/>
      <c r="FZ59848"/>
      <c r="GA59848"/>
      <c r="GB59848"/>
    </row>
    <row r="59849" spans="177:184" x14ac:dyDescent="0.3">
      <c r="FU59849"/>
      <c r="FV59849"/>
      <c r="FW59849"/>
      <c r="FX59849"/>
      <c r="FY59849"/>
      <c r="FZ59849"/>
      <c r="GA59849"/>
      <c r="GB59849"/>
    </row>
    <row r="59850" spans="177:184" x14ac:dyDescent="0.3">
      <c r="FU59850"/>
      <c r="FV59850"/>
      <c r="FW59850"/>
      <c r="FX59850"/>
      <c r="FY59850"/>
      <c r="FZ59850"/>
      <c r="GA59850"/>
      <c r="GB59850"/>
    </row>
    <row r="59851" spans="177:184" x14ac:dyDescent="0.3">
      <c r="FU59851"/>
      <c r="FV59851"/>
      <c r="FW59851"/>
      <c r="FX59851"/>
      <c r="FY59851"/>
      <c r="FZ59851"/>
      <c r="GA59851"/>
      <c r="GB59851"/>
    </row>
    <row r="59852" spans="177:184" x14ac:dyDescent="0.3">
      <c r="FU59852"/>
      <c r="FV59852"/>
      <c r="FW59852"/>
      <c r="FX59852"/>
      <c r="FY59852"/>
      <c r="FZ59852"/>
      <c r="GA59852"/>
      <c r="GB59852"/>
    </row>
    <row r="59853" spans="177:184" x14ac:dyDescent="0.3">
      <c r="FU59853"/>
      <c r="FV59853"/>
      <c r="FW59853"/>
      <c r="FX59853"/>
      <c r="FY59853"/>
      <c r="FZ59853"/>
      <c r="GA59853"/>
      <c r="GB59853"/>
    </row>
    <row r="59854" spans="177:184" x14ac:dyDescent="0.3">
      <c r="FU59854"/>
      <c r="FV59854"/>
      <c r="FW59854"/>
      <c r="FX59854"/>
      <c r="FY59854"/>
      <c r="FZ59854"/>
      <c r="GA59854"/>
      <c r="GB59854"/>
    </row>
    <row r="59855" spans="177:184" x14ac:dyDescent="0.3">
      <c r="FU59855"/>
      <c r="FV59855"/>
      <c r="FW59855"/>
      <c r="FX59855"/>
      <c r="FY59855"/>
      <c r="FZ59855"/>
      <c r="GA59855"/>
      <c r="GB59855"/>
    </row>
    <row r="59856" spans="177:184" x14ac:dyDescent="0.3">
      <c r="FU59856"/>
      <c r="FV59856"/>
      <c r="FW59856"/>
      <c r="FX59856"/>
      <c r="FY59856"/>
      <c r="FZ59856"/>
      <c r="GA59856"/>
      <c r="GB59856"/>
    </row>
    <row r="59857" spans="177:184" x14ac:dyDescent="0.3">
      <c r="FU59857"/>
      <c r="FV59857"/>
      <c r="FW59857"/>
      <c r="FX59857"/>
      <c r="FY59857"/>
      <c r="FZ59857"/>
      <c r="GA59857"/>
      <c r="GB59857"/>
    </row>
    <row r="59858" spans="177:184" x14ac:dyDescent="0.3">
      <c r="FU59858"/>
      <c r="FV59858"/>
      <c r="FW59858"/>
      <c r="FX59858"/>
      <c r="FY59858"/>
      <c r="FZ59858"/>
      <c r="GA59858"/>
      <c r="GB59858"/>
    </row>
    <row r="59859" spans="177:184" x14ac:dyDescent="0.3">
      <c r="FU59859"/>
      <c r="FV59859"/>
      <c r="FW59859"/>
      <c r="FX59859"/>
      <c r="FY59859"/>
      <c r="FZ59859"/>
      <c r="GA59859"/>
      <c r="GB59859"/>
    </row>
    <row r="59860" spans="177:184" x14ac:dyDescent="0.3">
      <c r="FU59860"/>
      <c r="FV59860"/>
      <c r="FW59860"/>
      <c r="FX59860"/>
      <c r="FY59860"/>
      <c r="FZ59860"/>
      <c r="GA59860"/>
      <c r="GB59860"/>
    </row>
    <row r="59861" spans="177:184" x14ac:dyDescent="0.3">
      <c r="FU59861"/>
      <c r="FV59861"/>
      <c r="FW59861"/>
      <c r="FX59861"/>
      <c r="FY59861"/>
      <c r="FZ59861"/>
      <c r="GA59861"/>
      <c r="GB59861"/>
    </row>
    <row r="59862" spans="177:184" x14ac:dyDescent="0.3">
      <c r="FU59862"/>
      <c r="FV59862"/>
      <c r="FW59862"/>
      <c r="FX59862"/>
      <c r="FY59862"/>
      <c r="FZ59862"/>
      <c r="GA59862"/>
      <c r="GB59862"/>
    </row>
    <row r="59863" spans="177:184" x14ac:dyDescent="0.3">
      <c r="FU59863"/>
      <c r="FV59863"/>
      <c r="FW59863"/>
      <c r="FX59863"/>
      <c r="FY59863"/>
      <c r="FZ59863"/>
      <c r="GA59863"/>
      <c r="GB59863"/>
    </row>
    <row r="59864" spans="177:184" x14ac:dyDescent="0.3">
      <c r="FU59864"/>
      <c r="FV59864"/>
      <c r="FW59864"/>
      <c r="FX59864"/>
      <c r="FY59864"/>
      <c r="FZ59864"/>
      <c r="GA59864"/>
      <c r="GB59864"/>
    </row>
    <row r="59865" spans="177:184" x14ac:dyDescent="0.3">
      <c r="FU59865"/>
      <c r="FV59865"/>
      <c r="FW59865"/>
      <c r="FX59865"/>
      <c r="FY59865"/>
      <c r="FZ59865"/>
      <c r="GA59865"/>
      <c r="GB59865"/>
    </row>
    <row r="59866" spans="177:184" x14ac:dyDescent="0.3">
      <c r="FU59866"/>
      <c r="FV59866"/>
      <c r="FW59866"/>
      <c r="FX59866"/>
      <c r="FY59866"/>
      <c r="FZ59866"/>
      <c r="GA59866"/>
      <c r="GB59866"/>
    </row>
    <row r="59867" spans="177:184" x14ac:dyDescent="0.3">
      <c r="FU59867"/>
      <c r="FV59867"/>
      <c r="FW59867"/>
      <c r="FX59867"/>
      <c r="FY59867"/>
      <c r="FZ59867"/>
      <c r="GA59867"/>
      <c r="GB59867"/>
    </row>
    <row r="59868" spans="177:184" x14ac:dyDescent="0.3">
      <c r="FU59868"/>
      <c r="FV59868"/>
      <c r="FW59868"/>
      <c r="FX59868"/>
      <c r="FY59868"/>
      <c r="FZ59868"/>
      <c r="GA59868"/>
      <c r="GB59868"/>
    </row>
    <row r="59869" spans="177:184" x14ac:dyDescent="0.3">
      <c r="FU59869"/>
      <c r="FV59869"/>
      <c r="FW59869"/>
      <c r="FX59869"/>
      <c r="FY59869"/>
      <c r="FZ59869"/>
      <c r="GA59869"/>
      <c r="GB59869"/>
    </row>
    <row r="59870" spans="177:184" x14ac:dyDescent="0.3">
      <c r="FU59870"/>
      <c r="FV59870"/>
      <c r="FW59870"/>
      <c r="FX59870"/>
      <c r="FY59870"/>
      <c r="FZ59870"/>
      <c r="GA59870"/>
      <c r="GB59870"/>
    </row>
    <row r="59871" spans="177:184" x14ac:dyDescent="0.3">
      <c r="FU59871"/>
      <c r="FV59871"/>
      <c r="FW59871"/>
      <c r="FX59871"/>
      <c r="FY59871"/>
      <c r="FZ59871"/>
      <c r="GA59871"/>
      <c r="GB59871"/>
    </row>
    <row r="59872" spans="177:184" x14ac:dyDescent="0.3">
      <c r="FU59872"/>
      <c r="FV59872"/>
      <c r="FW59872"/>
      <c r="FX59872"/>
      <c r="FY59872"/>
      <c r="FZ59872"/>
      <c r="GA59872"/>
      <c r="GB59872"/>
    </row>
    <row r="59873" spans="177:184" x14ac:dyDescent="0.3">
      <c r="FU59873"/>
      <c r="FV59873"/>
      <c r="FW59873"/>
      <c r="FX59873"/>
      <c r="FY59873"/>
      <c r="FZ59873"/>
      <c r="GA59873"/>
      <c r="GB59873"/>
    </row>
    <row r="59874" spans="177:184" x14ac:dyDescent="0.3">
      <c r="FU59874"/>
      <c r="FV59874"/>
      <c r="FW59874"/>
      <c r="FX59874"/>
      <c r="FY59874"/>
      <c r="FZ59874"/>
      <c r="GA59874"/>
      <c r="GB59874"/>
    </row>
    <row r="59875" spans="177:184" x14ac:dyDescent="0.3">
      <c r="FU59875"/>
      <c r="FV59875"/>
      <c r="FW59875"/>
      <c r="FX59875"/>
      <c r="FY59875"/>
      <c r="FZ59875"/>
      <c r="GA59875"/>
      <c r="GB59875"/>
    </row>
    <row r="59876" spans="177:184" x14ac:dyDescent="0.3">
      <c r="FU59876"/>
      <c r="FV59876"/>
      <c r="FW59876"/>
      <c r="FX59876"/>
      <c r="FY59876"/>
      <c r="FZ59876"/>
      <c r="GA59876"/>
      <c r="GB59876"/>
    </row>
    <row r="59877" spans="177:184" x14ac:dyDescent="0.3">
      <c r="FU59877"/>
      <c r="FV59877"/>
      <c r="FW59877"/>
      <c r="FX59877"/>
      <c r="FY59877"/>
      <c r="FZ59877"/>
      <c r="GA59877"/>
      <c r="GB59877"/>
    </row>
    <row r="59878" spans="177:184" x14ac:dyDescent="0.3">
      <c r="FU59878"/>
      <c r="FV59878"/>
      <c r="FW59878"/>
      <c r="FX59878"/>
      <c r="FY59878"/>
      <c r="FZ59878"/>
      <c r="GA59878"/>
      <c r="GB59878"/>
    </row>
    <row r="59879" spans="177:184" x14ac:dyDescent="0.3">
      <c r="FU59879"/>
      <c r="FV59879"/>
      <c r="FW59879"/>
      <c r="FX59879"/>
      <c r="FY59879"/>
      <c r="FZ59879"/>
      <c r="GA59879"/>
      <c r="GB59879"/>
    </row>
    <row r="59880" spans="177:184" x14ac:dyDescent="0.3">
      <c r="FU59880"/>
      <c r="FV59880"/>
      <c r="FW59880"/>
      <c r="FX59880"/>
      <c r="FY59880"/>
      <c r="FZ59880"/>
      <c r="GA59880"/>
      <c r="GB59880"/>
    </row>
    <row r="59881" spans="177:184" x14ac:dyDescent="0.3">
      <c r="FU59881"/>
      <c r="FV59881"/>
      <c r="FW59881"/>
      <c r="FX59881"/>
      <c r="FY59881"/>
      <c r="FZ59881"/>
      <c r="GA59881"/>
      <c r="GB59881"/>
    </row>
    <row r="59882" spans="177:184" x14ac:dyDescent="0.3">
      <c r="FU59882"/>
      <c r="FV59882"/>
      <c r="FW59882"/>
      <c r="FX59882"/>
      <c r="FY59882"/>
      <c r="FZ59882"/>
      <c r="GA59882"/>
      <c r="GB59882"/>
    </row>
    <row r="59883" spans="177:184" x14ac:dyDescent="0.3">
      <c r="FU59883"/>
      <c r="FV59883"/>
      <c r="FW59883"/>
      <c r="FX59883"/>
      <c r="FY59883"/>
      <c r="FZ59883"/>
      <c r="GA59883"/>
      <c r="GB59883"/>
    </row>
    <row r="59884" spans="177:184" x14ac:dyDescent="0.3">
      <c r="FU59884"/>
      <c r="FV59884"/>
      <c r="FW59884"/>
      <c r="FX59884"/>
      <c r="FY59884"/>
      <c r="FZ59884"/>
      <c r="GA59884"/>
      <c r="GB59884"/>
    </row>
    <row r="59885" spans="177:184" x14ac:dyDescent="0.3">
      <c r="FU59885"/>
      <c r="FV59885"/>
      <c r="FW59885"/>
      <c r="FX59885"/>
      <c r="FY59885"/>
      <c r="FZ59885"/>
      <c r="GA59885"/>
      <c r="GB59885"/>
    </row>
    <row r="59886" spans="177:184" x14ac:dyDescent="0.3">
      <c r="FU59886"/>
      <c r="FV59886"/>
      <c r="FW59886"/>
      <c r="FX59886"/>
      <c r="FY59886"/>
      <c r="FZ59886"/>
      <c r="GA59886"/>
      <c r="GB59886"/>
    </row>
    <row r="59887" spans="177:184" x14ac:dyDescent="0.3">
      <c r="FU59887"/>
      <c r="FV59887"/>
      <c r="FW59887"/>
      <c r="FX59887"/>
      <c r="FY59887"/>
      <c r="FZ59887"/>
      <c r="GA59887"/>
      <c r="GB59887"/>
    </row>
    <row r="59888" spans="177:184" x14ac:dyDescent="0.3">
      <c r="FU59888"/>
      <c r="FV59888"/>
      <c r="FW59888"/>
      <c r="FX59888"/>
      <c r="FY59888"/>
      <c r="FZ59888"/>
      <c r="GA59888"/>
      <c r="GB59888"/>
    </row>
    <row r="59889" spans="177:184" x14ac:dyDescent="0.3">
      <c r="FU59889"/>
      <c r="FV59889"/>
      <c r="FW59889"/>
      <c r="FX59889"/>
      <c r="FY59889"/>
      <c r="FZ59889"/>
      <c r="GA59889"/>
      <c r="GB59889"/>
    </row>
    <row r="59890" spans="177:184" x14ac:dyDescent="0.3">
      <c r="FU59890"/>
      <c r="FV59890"/>
      <c r="FW59890"/>
      <c r="FX59890"/>
      <c r="FY59890"/>
      <c r="FZ59890"/>
      <c r="GA59890"/>
      <c r="GB59890"/>
    </row>
    <row r="59891" spans="177:184" x14ac:dyDescent="0.3">
      <c r="FU59891"/>
      <c r="FV59891"/>
      <c r="FW59891"/>
      <c r="FX59891"/>
      <c r="FY59891"/>
      <c r="FZ59891"/>
      <c r="GA59891"/>
      <c r="GB59891"/>
    </row>
    <row r="59892" spans="177:184" x14ac:dyDescent="0.3">
      <c r="FU59892"/>
      <c r="FV59892"/>
      <c r="FW59892"/>
      <c r="FX59892"/>
      <c r="FY59892"/>
      <c r="FZ59892"/>
      <c r="GA59892"/>
      <c r="GB59892"/>
    </row>
    <row r="59893" spans="177:184" x14ac:dyDescent="0.3">
      <c r="FU59893"/>
      <c r="FV59893"/>
      <c r="FW59893"/>
      <c r="FX59893"/>
      <c r="FY59893"/>
      <c r="FZ59893"/>
      <c r="GA59893"/>
      <c r="GB59893"/>
    </row>
    <row r="59894" spans="177:184" x14ac:dyDescent="0.3">
      <c r="FU59894"/>
      <c r="FV59894"/>
      <c r="FW59894"/>
      <c r="FX59894"/>
      <c r="FY59894"/>
      <c r="FZ59894"/>
      <c r="GA59894"/>
      <c r="GB59894"/>
    </row>
    <row r="59895" spans="177:184" x14ac:dyDescent="0.3">
      <c r="FU59895"/>
      <c r="FV59895"/>
      <c r="FW59895"/>
      <c r="FX59895"/>
      <c r="FY59895"/>
      <c r="FZ59895"/>
      <c r="GA59895"/>
      <c r="GB59895"/>
    </row>
    <row r="59896" spans="177:184" x14ac:dyDescent="0.3">
      <c r="FU59896"/>
      <c r="FV59896"/>
      <c r="FW59896"/>
      <c r="FX59896"/>
      <c r="FY59896"/>
      <c r="FZ59896"/>
      <c r="GA59896"/>
      <c r="GB59896"/>
    </row>
    <row r="59897" spans="177:184" x14ac:dyDescent="0.3">
      <c r="FU59897"/>
      <c r="FV59897"/>
      <c r="FW59897"/>
      <c r="FX59897"/>
      <c r="FY59897"/>
      <c r="FZ59897"/>
      <c r="GA59897"/>
      <c r="GB59897"/>
    </row>
    <row r="59898" spans="177:184" x14ac:dyDescent="0.3">
      <c r="FU59898"/>
      <c r="FV59898"/>
      <c r="FW59898"/>
      <c r="FX59898"/>
      <c r="FY59898"/>
      <c r="FZ59898"/>
      <c r="GA59898"/>
      <c r="GB59898"/>
    </row>
    <row r="59899" spans="177:184" x14ac:dyDescent="0.3">
      <c r="FU59899"/>
      <c r="FV59899"/>
      <c r="FW59899"/>
      <c r="FX59899"/>
      <c r="FY59899"/>
      <c r="FZ59899"/>
      <c r="GA59899"/>
      <c r="GB59899"/>
    </row>
    <row r="59900" spans="177:184" x14ac:dyDescent="0.3">
      <c r="FU59900"/>
      <c r="FV59900"/>
      <c r="FW59900"/>
      <c r="FX59900"/>
      <c r="FY59900"/>
      <c r="FZ59900"/>
      <c r="GA59900"/>
      <c r="GB59900"/>
    </row>
    <row r="59901" spans="177:184" x14ac:dyDescent="0.3">
      <c r="FU59901"/>
      <c r="FV59901"/>
      <c r="FW59901"/>
      <c r="FX59901"/>
      <c r="FY59901"/>
      <c r="FZ59901"/>
      <c r="GA59901"/>
      <c r="GB59901"/>
    </row>
    <row r="59902" spans="177:184" x14ac:dyDescent="0.3">
      <c r="FU59902"/>
      <c r="FV59902"/>
      <c r="FW59902"/>
      <c r="FX59902"/>
      <c r="FY59902"/>
      <c r="FZ59902"/>
      <c r="GA59902"/>
      <c r="GB59902"/>
    </row>
    <row r="59903" spans="177:184" x14ac:dyDescent="0.3">
      <c r="FU59903"/>
      <c r="FV59903"/>
      <c r="FW59903"/>
      <c r="FX59903"/>
      <c r="FY59903"/>
      <c r="FZ59903"/>
      <c r="GA59903"/>
      <c r="GB59903"/>
    </row>
    <row r="59904" spans="177:184" x14ac:dyDescent="0.3">
      <c r="FU59904"/>
      <c r="FV59904"/>
      <c r="FW59904"/>
      <c r="FX59904"/>
      <c r="FY59904"/>
      <c r="FZ59904"/>
      <c r="GA59904"/>
      <c r="GB59904"/>
    </row>
    <row r="59905" spans="177:184" x14ac:dyDescent="0.3">
      <c r="FU59905"/>
      <c r="FV59905"/>
      <c r="FW59905"/>
      <c r="FX59905"/>
      <c r="FY59905"/>
      <c r="FZ59905"/>
      <c r="GA59905"/>
      <c r="GB59905"/>
    </row>
    <row r="59906" spans="177:184" x14ac:dyDescent="0.3">
      <c r="FU59906"/>
      <c r="FV59906"/>
      <c r="FW59906"/>
      <c r="FX59906"/>
      <c r="FY59906"/>
      <c r="FZ59906"/>
      <c r="GA59906"/>
      <c r="GB59906"/>
    </row>
    <row r="59907" spans="177:184" x14ac:dyDescent="0.3">
      <c r="FU59907"/>
      <c r="FV59907"/>
      <c r="FW59907"/>
      <c r="FX59907"/>
      <c r="FY59907"/>
      <c r="FZ59907"/>
      <c r="GA59907"/>
      <c r="GB59907"/>
    </row>
    <row r="59908" spans="177:184" x14ac:dyDescent="0.3">
      <c r="FU59908"/>
      <c r="FV59908"/>
      <c r="FW59908"/>
      <c r="FX59908"/>
      <c r="FY59908"/>
      <c r="FZ59908"/>
      <c r="GA59908"/>
      <c r="GB59908"/>
    </row>
    <row r="59909" spans="177:184" x14ac:dyDescent="0.3">
      <c r="FU59909"/>
      <c r="FV59909"/>
      <c r="FW59909"/>
      <c r="FX59909"/>
      <c r="FY59909"/>
      <c r="FZ59909"/>
      <c r="GA59909"/>
      <c r="GB59909"/>
    </row>
    <row r="59910" spans="177:184" x14ac:dyDescent="0.3">
      <c r="FU59910"/>
      <c r="FV59910"/>
      <c r="FW59910"/>
      <c r="FX59910"/>
      <c r="FY59910"/>
      <c r="FZ59910"/>
      <c r="GA59910"/>
      <c r="GB59910"/>
    </row>
    <row r="59911" spans="177:184" x14ac:dyDescent="0.3">
      <c r="FU59911"/>
      <c r="FV59911"/>
      <c r="FW59911"/>
      <c r="FX59911"/>
      <c r="FY59911"/>
      <c r="FZ59911"/>
      <c r="GA59911"/>
      <c r="GB59911"/>
    </row>
    <row r="59912" spans="177:184" x14ac:dyDescent="0.3">
      <c r="FU59912"/>
      <c r="FV59912"/>
      <c r="FW59912"/>
      <c r="FX59912"/>
      <c r="FY59912"/>
      <c r="FZ59912"/>
      <c r="GA59912"/>
      <c r="GB59912"/>
    </row>
    <row r="59913" spans="177:184" x14ac:dyDescent="0.3">
      <c r="FU59913"/>
      <c r="FV59913"/>
      <c r="FW59913"/>
      <c r="FX59913"/>
      <c r="FY59913"/>
      <c r="FZ59913"/>
      <c r="GA59913"/>
      <c r="GB59913"/>
    </row>
    <row r="59914" spans="177:184" x14ac:dyDescent="0.3">
      <c r="FU59914"/>
      <c r="FV59914"/>
      <c r="FW59914"/>
      <c r="FX59914"/>
      <c r="FY59914"/>
      <c r="FZ59914"/>
      <c r="GA59914"/>
      <c r="GB59914"/>
    </row>
    <row r="59915" spans="177:184" x14ac:dyDescent="0.3">
      <c r="FU59915"/>
      <c r="FV59915"/>
      <c r="FW59915"/>
      <c r="FX59915"/>
      <c r="FY59915"/>
      <c r="FZ59915"/>
      <c r="GA59915"/>
      <c r="GB59915"/>
    </row>
    <row r="59916" spans="177:184" x14ac:dyDescent="0.3">
      <c r="FU59916"/>
      <c r="FV59916"/>
      <c r="FW59916"/>
      <c r="FX59916"/>
      <c r="FY59916"/>
      <c r="FZ59916"/>
      <c r="GA59916"/>
      <c r="GB59916"/>
    </row>
    <row r="59917" spans="177:184" x14ac:dyDescent="0.3">
      <c r="FU59917"/>
      <c r="FV59917"/>
      <c r="FW59917"/>
      <c r="FX59917"/>
      <c r="FY59917"/>
      <c r="FZ59917"/>
      <c r="GA59917"/>
      <c r="GB59917"/>
    </row>
    <row r="59918" spans="177:184" x14ac:dyDescent="0.3">
      <c r="FU59918"/>
      <c r="FV59918"/>
      <c r="FW59918"/>
      <c r="FX59918"/>
      <c r="FY59918"/>
      <c r="FZ59918"/>
      <c r="GA59918"/>
      <c r="GB59918"/>
    </row>
    <row r="59919" spans="177:184" x14ac:dyDescent="0.3">
      <c r="FU59919"/>
      <c r="FV59919"/>
      <c r="FW59919"/>
      <c r="FX59919"/>
      <c r="FY59919"/>
      <c r="FZ59919"/>
      <c r="GA59919"/>
      <c r="GB59919"/>
    </row>
    <row r="59920" spans="177:184" x14ac:dyDescent="0.3">
      <c r="FU59920"/>
      <c r="FV59920"/>
      <c r="FW59920"/>
      <c r="FX59920"/>
      <c r="FY59920"/>
      <c r="FZ59920"/>
      <c r="GA59920"/>
      <c r="GB59920"/>
    </row>
    <row r="59921" spans="177:184" x14ac:dyDescent="0.3">
      <c r="FU59921"/>
      <c r="FV59921"/>
      <c r="FW59921"/>
      <c r="FX59921"/>
      <c r="FY59921"/>
      <c r="FZ59921"/>
      <c r="GA59921"/>
      <c r="GB59921"/>
    </row>
    <row r="59922" spans="177:184" x14ac:dyDescent="0.3">
      <c r="FU59922"/>
      <c r="FV59922"/>
      <c r="FW59922"/>
      <c r="FX59922"/>
      <c r="FY59922"/>
      <c r="FZ59922"/>
      <c r="GA59922"/>
      <c r="GB59922"/>
    </row>
    <row r="59923" spans="177:184" x14ac:dyDescent="0.3">
      <c r="FU59923"/>
      <c r="FV59923"/>
      <c r="FW59923"/>
      <c r="FX59923"/>
      <c r="FY59923"/>
      <c r="FZ59923"/>
      <c r="GA59923"/>
      <c r="GB59923"/>
    </row>
    <row r="59924" spans="177:184" x14ac:dyDescent="0.3">
      <c r="FU59924"/>
      <c r="FV59924"/>
      <c r="FW59924"/>
      <c r="FX59924"/>
      <c r="FY59924"/>
      <c r="FZ59924"/>
      <c r="GA59924"/>
      <c r="GB59924"/>
    </row>
    <row r="59925" spans="177:184" x14ac:dyDescent="0.3">
      <c r="FU59925"/>
      <c r="FV59925"/>
      <c r="FW59925"/>
      <c r="FX59925"/>
      <c r="FY59925"/>
      <c r="FZ59925"/>
      <c r="GA59925"/>
      <c r="GB59925"/>
    </row>
    <row r="59926" spans="177:184" x14ac:dyDescent="0.3">
      <c r="FU59926"/>
      <c r="FV59926"/>
      <c r="FW59926"/>
      <c r="FX59926"/>
      <c r="FY59926"/>
      <c r="FZ59926"/>
      <c r="GA59926"/>
      <c r="GB59926"/>
    </row>
    <row r="59927" spans="177:184" x14ac:dyDescent="0.3">
      <c r="FU59927"/>
      <c r="FV59927"/>
      <c r="FW59927"/>
      <c r="FX59927"/>
      <c r="FY59927"/>
      <c r="FZ59927"/>
      <c r="GA59927"/>
      <c r="GB59927"/>
    </row>
    <row r="59928" spans="177:184" x14ac:dyDescent="0.3">
      <c r="FU59928"/>
      <c r="FV59928"/>
      <c r="FW59928"/>
      <c r="FX59928"/>
      <c r="FY59928"/>
      <c r="FZ59928"/>
      <c r="GA59928"/>
      <c r="GB59928"/>
    </row>
    <row r="59929" spans="177:184" x14ac:dyDescent="0.3">
      <c r="FU59929"/>
      <c r="FV59929"/>
      <c r="FW59929"/>
      <c r="FX59929"/>
      <c r="FY59929"/>
      <c r="FZ59929"/>
      <c r="GA59929"/>
      <c r="GB59929"/>
    </row>
    <row r="59930" spans="177:184" x14ac:dyDescent="0.3">
      <c r="FU59930"/>
      <c r="FV59930"/>
      <c r="FW59930"/>
      <c r="FX59930"/>
      <c r="FY59930"/>
      <c r="FZ59930"/>
      <c r="GA59930"/>
      <c r="GB59930"/>
    </row>
    <row r="59931" spans="177:184" x14ac:dyDescent="0.3">
      <c r="FU59931"/>
      <c r="FV59931"/>
      <c r="FW59931"/>
      <c r="FX59931"/>
      <c r="FY59931"/>
      <c r="FZ59931"/>
      <c r="GA59931"/>
      <c r="GB59931"/>
    </row>
    <row r="59932" spans="177:184" x14ac:dyDescent="0.3">
      <c r="FU59932"/>
      <c r="FV59932"/>
      <c r="FW59932"/>
      <c r="FX59932"/>
      <c r="FY59932"/>
      <c r="FZ59932"/>
      <c r="GA59932"/>
      <c r="GB59932"/>
    </row>
    <row r="59933" spans="177:184" x14ac:dyDescent="0.3">
      <c r="FU59933"/>
      <c r="FV59933"/>
      <c r="FW59933"/>
      <c r="FX59933"/>
      <c r="FY59933"/>
      <c r="FZ59933"/>
      <c r="GA59933"/>
      <c r="GB59933"/>
    </row>
    <row r="59934" spans="177:184" x14ac:dyDescent="0.3">
      <c r="FU59934"/>
      <c r="FV59934"/>
      <c r="FW59934"/>
      <c r="FX59934"/>
      <c r="FY59934"/>
      <c r="FZ59934"/>
      <c r="GA59934"/>
      <c r="GB59934"/>
    </row>
    <row r="59935" spans="177:184" x14ac:dyDescent="0.3">
      <c r="FU59935"/>
      <c r="FV59935"/>
      <c r="FW59935"/>
      <c r="FX59935"/>
      <c r="FY59935"/>
      <c r="FZ59935"/>
      <c r="GA59935"/>
      <c r="GB59935"/>
    </row>
    <row r="59936" spans="177:184" x14ac:dyDescent="0.3">
      <c r="FU59936"/>
      <c r="FV59936"/>
      <c r="FW59936"/>
      <c r="FX59936"/>
      <c r="FY59936"/>
      <c r="FZ59936"/>
      <c r="GA59936"/>
      <c r="GB59936"/>
    </row>
    <row r="59937" spans="177:184" x14ac:dyDescent="0.3">
      <c r="FU59937"/>
      <c r="FV59937"/>
      <c r="FW59937"/>
      <c r="FX59937"/>
      <c r="FY59937"/>
      <c r="FZ59937"/>
      <c r="GA59937"/>
      <c r="GB59937"/>
    </row>
    <row r="59938" spans="177:184" x14ac:dyDescent="0.3">
      <c r="FU59938"/>
      <c r="FV59938"/>
      <c r="FW59938"/>
      <c r="FX59938"/>
      <c r="FY59938"/>
      <c r="FZ59938"/>
      <c r="GA59938"/>
      <c r="GB59938"/>
    </row>
    <row r="59939" spans="177:184" x14ac:dyDescent="0.3">
      <c r="FU59939"/>
      <c r="FV59939"/>
      <c r="FW59939"/>
      <c r="FX59939"/>
      <c r="FY59939"/>
      <c r="FZ59939"/>
      <c r="GA59939"/>
      <c r="GB59939"/>
    </row>
    <row r="59940" spans="177:184" x14ac:dyDescent="0.3">
      <c r="FU59940"/>
      <c r="FV59940"/>
      <c r="FW59940"/>
      <c r="FX59940"/>
      <c r="FY59940"/>
      <c r="FZ59940"/>
      <c r="GA59940"/>
      <c r="GB59940"/>
    </row>
    <row r="59941" spans="177:184" x14ac:dyDescent="0.3">
      <c r="FU59941"/>
      <c r="FV59941"/>
      <c r="FW59941"/>
      <c r="FX59941"/>
      <c r="FY59941"/>
      <c r="FZ59941"/>
      <c r="GA59941"/>
      <c r="GB59941"/>
    </row>
    <row r="59942" spans="177:184" x14ac:dyDescent="0.3">
      <c r="FU59942"/>
      <c r="FV59942"/>
      <c r="FW59942"/>
      <c r="FX59942"/>
      <c r="FY59942"/>
      <c r="FZ59942"/>
      <c r="GA59942"/>
      <c r="GB59942"/>
    </row>
    <row r="59943" spans="177:184" x14ac:dyDescent="0.3">
      <c r="FU59943"/>
      <c r="FV59943"/>
      <c r="FW59943"/>
      <c r="FX59943"/>
      <c r="FY59943"/>
      <c r="FZ59943"/>
      <c r="GA59943"/>
      <c r="GB59943"/>
    </row>
    <row r="59944" spans="177:184" x14ac:dyDescent="0.3">
      <c r="FU59944"/>
      <c r="FV59944"/>
      <c r="FW59944"/>
      <c r="FX59944"/>
      <c r="FY59944"/>
      <c r="FZ59944"/>
      <c r="GA59944"/>
      <c r="GB59944"/>
    </row>
    <row r="59945" spans="177:184" x14ac:dyDescent="0.3">
      <c r="FU59945"/>
      <c r="FV59945"/>
      <c r="FW59945"/>
      <c r="FX59945"/>
      <c r="FY59945"/>
      <c r="FZ59945"/>
      <c r="GA59945"/>
      <c r="GB59945"/>
    </row>
    <row r="59946" spans="177:184" x14ac:dyDescent="0.3">
      <c r="FU59946"/>
      <c r="FV59946"/>
      <c r="FW59946"/>
      <c r="FX59946"/>
      <c r="FY59946"/>
      <c r="FZ59946"/>
      <c r="GA59946"/>
      <c r="GB59946"/>
    </row>
    <row r="59947" spans="177:184" x14ac:dyDescent="0.3">
      <c r="FU59947"/>
      <c r="FV59947"/>
      <c r="FW59947"/>
      <c r="FX59947"/>
      <c r="FY59947"/>
      <c r="FZ59947"/>
      <c r="GA59947"/>
      <c r="GB59947"/>
    </row>
    <row r="59948" spans="177:184" x14ac:dyDescent="0.3">
      <c r="FU59948"/>
      <c r="FV59948"/>
      <c r="FW59948"/>
      <c r="FX59948"/>
      <c r="FY59948"/>
      <c r="FZ59948"/>
      <c r="GA59948"/>
      <c r="GB59948"/>
    </row>
    <row r="59949" spans="177:184" x14ac:dyDescent="0.3">
      <c r="FU59949"/>
      <c r="FV59949"/>
      <c r="FW59949"/>
      <c r="FX59949"/>
      <c r="FY59949"/>
      <c r="FZ59949"/>
      <c r="GA59949"/>
      <c r="GB59949"/>
    </row>
    <row r="59950" spans="177:184" x14ac:dyDescent="0.3">
      <c r="FU59950"/>
      <c r="FV59950"/>
      <c r="FW59950"/>
      <c r="FX59950"/>
      <c r="FY59950"/>
      <c r="FZ59950"/>
      <c r="GA59950"/>
      <c r="GB59950"/>
    </row>
    <row r="59951" spans="177:184" x14ac:dyDescent="0.3">
      <c r="FU59951"/>
      <c r="FV59951"/>
      <c r="FW59951"/>
      <c r="FX59951"/>
      <c r="FY59951"/>
      <c r="FZ59951"/>
      <c r="GA59951"/>
      <c r="GB59951"/>
    </row>
    <row r="59952" spans="177:184" x14ac:dyDescent="0.3">
      <c r="FU59952"/>
      <c r="FV59952"/>
      <c r="FW59952"/>
      <c r="FX59952"/>
      <c r="FY59952"/>
      <c r="FZ59952"/>
      <c r="GA59952"/>
      <c r="GB59952"/>
    </row>
    <row r="59953" spans="177:184" x14ac:dyDescent="0.3">
      <c r="FU59953"/>
      <c r="FV59953"/>
      <c r="FW59953"/>
      <c r="FX59953"/>
      <c r="FY59953"/>
      <c r="FZ59953"/>
      <c r="GA59953"/>
      <c r="GB59953"/>
    </row>
    <row r="59954" spans="177:184" x14ac:dyDescent="0.3">
      <c r="FU59954"/>
      <c r="FV59954"/>
      <c r="FW59954"/>
      <c r="FX59954"/>
      <c r="FY59954"/>
      <c r="FZ59954"/>
      <c r="GA59954"/>
      <c r="GB59954"/>
    </row>
    <row r="59955" spans="177:184" x14ac:dyDescent="0.3">
      <c r="FU59955"/>
      <c r="FV59955"/>
      <c r="FW59955"/>
      <c r="FX59955"/>
      <c r="FY59955"/>
      <c r="FZ59955"/>
      <c r="GA59955"/>
      <c r="GB59955"/>
    </row>
    <row r="59956" spans="177:184" x14ac:dyDescent="0.3">
      <c r="FU59956"/>
      <c r="FV59956"/>
      <c r="FW59956"/>
      <c r="FX59956"/>
      <c r="FY59956"/>
      <c r="FZ59956"/>
      <c r="GA59956"/>
      <c r="GB59956"/>
    </row>
    <row r="59957" spans="177:184" x14ac:dyDescent="0.3">
      <c r="FU59957"/>
      <c r="FV59957"/>
      <c r="FW59957"/>
      <c r="FX59957"/>
      <c r="FY59957"/>
      <c r="FZ59957"/>
      <c r="GA59957"/>
      <c r="GB59957"/>
    </row>
    <row r="59958" spans="177:184" x14ac:dyDescent="0.3">
      <c r="FU59958"/>
      <c r="FV59958"/>
      <c r="FW59958"/>
      <c r="FX59958"/>
      <c r="FY59958"/>
      <c r="FZ59958"/>
      <c r="GA59958"/>
      <c r="GB59958"/>
    </row>
    <row r="59959" spans="177:184" x14ac:dyDescent="0.3">
      <c r="FU59959"/>
      <c r="FV59959"/>
      <c r="FW59959"/>
      <c r="FX59959"/>
      <c r="FY59959"/>
      <c r="FZ59959"/>
      <c r="GA59959"/>
      <c r="GB59959"/>
    </row>
    <row r="59960" spans="177:184" x14ac:dyDescent="0.3">
      <c r="FU59960"/>
      <c r="FV59960"/>
      <c r="FW59960"/>
      <c r="FX59960"/>
      <c r="FY59960"/>
      <c r="FZ59960"/>
      <c r="GA59960"/>
      <c r="GB59960"/>
    </row>
    <row r="59961" spans="177:184" x14ac:dyDescent="0.3">
      <c r="FU59961"/>
      <c r="FV59961"/>
      <c r="FW59961"/>
      <c r="FX59961"/>
      <c r="FY59961"/>
      <c r="FZ59961"/>
      <c r="GA59961"/>
      <c r="GB59961"/>
    </row>
    <row r="59962" spans="177:184" x14ac:dyDescent="0.3">
      <c r="FU59962"/>
      <c r="FV59962"/>
      <c r="FW59962"/>
      <c r="FX59962"/>
      <c r="FY59962"/>
      <c r="FZ59962"/>
      <c r="GA59962"/>
      <c r="GB59962"/>
    </row>
    <row r="59963" spans="177:184" x14ac:dyDescent="0.3">
      <c r="FU59963"/>
      <c r="FV59963"/>
      <c r="FW59963"/>
      <c r="FX59963"/>
      <c r="FY59963"/>
      <c r="FZ59963"/>
      <c r="GA59963"/>
      <c r="GB59963"/>
    </row>
    <row r="59964" spans="177:184" x14ac:dyDescent="0.3">
      <c r="FU59964"/>
      <c r="FV59964"/>
      <c r="FW59964"/>
      <c r="FX59964"/>
      <c r="FY59964"/>
      <c r="FZ59964"/>
      <c r="GA59964"/>
      <c r="GB59964"/>
    </row>
    <row r="59965" spans="177:184" x14ac:dyDescent="0.3">
      <c r="FU59965"/>
      <c r="FV59965"/>
      <c r="FW59965"/>
      <c r="FX59965"/>
      <c r="FY59965"/>
      <c r="FZ59965"/>
      <c r="GA59965"/>
      <c r="GB59965"/>
    </row>
    <row r="59966" spans="177:184" x14ac:dyDescent="0.3">
      <c r="FU59966"/>
      <c r="FV59966"/>
      <c r="FW59966"/>
      <c r="FX59966"/>
      <c r="FY59966"/>
      <c r="FZ59966"/>
      <c r="GA59966"/>
      <c r="GB59966"/>
    </row>
    <row r="59967" spans="177:184" x14ac:dyDescent="0.3">
      <c r="FU59967"/>
      <c r="FV59967"/>
      <c r="FW59967"/>
      <c r="FX59967"/>
      <c r="FY59967"/>
      <c r="FZ59967"/>
      <c r="GA59967"/>
      <c r="GB59967"/>
    </row>
    <row r="59968" spans="177:184" x14ac:dyDescent="0.3">
      <c r="FU59968"/>
      <c r="FV59968"/>
      <c r="FW59968"/>
      <c r="FX59968"/>
      <c r="FY59968"/>
      <c r="FZ59968"/>
      <c r="GA59968"/>
      <c r="GB59968"/>
    </row>
    <row r="59969" spans="177:184" x14ac:dyDescent="0.3">
      <c r="FU59969"/>
      <c r="FV59969"/>
      <c r="FW59969"/>
      <c r="FX59969"/>
      <c r="FY59969"/>
      <c r="FZ59969"/>
      <c r="GA59969"/>
      <c r="GB59969"/>
    </row>
    <row r="59970" spans="177:184" x14ac:dyDescent="0.3">
      <c r="FU59970"/>
      <c r="FV59970"/>
      <c r="FW59970"/>
      <c r="FX59970"/>
      <c r="FY59970"/>
      <c r="FZ59970"/>
      <c r="GA59970"/>
      <c r="GB59970"/>
    </row>
    <row r="59971" spans="177:184" x14ac:dyDescent="0.3">
      <c r="FU59971"/>
      <c r="FV59971"/>
      <c r="FW59971"/>
      <c r="FX59971"/>
      <c r="FY59971"/>
      <c r="FZ59971"/>
      <c r="GA59971"/>
      <c r="GB59971"/>
    </row>
    <row r="59972" spans="177:184" x14ac:dyDescent="0.3">
      <c r="FU59972"/>
      <c r="FV59972"/>
      <c r="FW59972"/>
      <c r="FX59972"/>
      <c r="FY59972"/>
      <c r="FZ59972"/>
      <c r="GA59972"/>
      <c r="GB59972"/>
    </row>
    <row r="59973" spans="177:184" x14ac:dyDescent="0.3">
      <c r="FU59973"/>
      <c r="FV59973"/>
      <c r="FW59973"/>
      <c r="FX59973"/>
      <c r="FY59973"/>
      <c r="FZ59973"/>
      <c r="GA59973"/>
      <c r="GB59973"/>
    </row>
    <row r="59974" spans="177:184" x14ac:dyDescent="0.3">
      <c r="FU59974"/>
      <c r="FV59974"/>
      <c r="FW59974"/>
      <c r="FX59974"/>
      <c r="FY59974"/>
      <c r="FZ59974"/>
      <c r="GA59974"/>
      <c r="GB59974"/>
    </row>
    <row r="59975" spans="177:184" x14ac:dyDescent="0.3">
      <c r="FU59975"/>
      <c r="FV59975"/>
      <c r="FW59975"/>
      <c r="FX59975"/>
      <c r="FY59975"/>
      <c r="FZ59975"/>
      <c r="GA59975"/>
      <c r="GB59975"/>
    </row>
    <row r="59976" spans="177:184" x14ac:dyDescent="0.3">
      <c r="FU59976"/>
      <c r="FV59976"/>
      <c r="FW59976"/>
      <c r="FX59976"/>
      <c r="FY59976"/>
      <c r="FZ59976"/>
      <c r="GA59976"/>
      <c r="GB59976"/>
    </row>
    <row r="59977" spans="177:184" x14ac:dyDescent="0.3">
      <c r="FU59977"/>
      <c r="FV59977"/>
      <c r="FW59977"/>
      <c r="FX59977"/>
      <c r="FY59977"/>
      <c r="FZ59977"/>
      <c r="GA59977"/>
      <c r="GB59977"/>
    </row>
    <row r="59978" spans="177:184" x14ac:dyDescent="0.3">
      <c r="FU59978"/>
      <c r="FV59978"/>
      <c r="FW59978"/>
      <c r="FX59978"/>
      <c r="FY59978"/>
      <c r="FZ59978"/>
      <c r="GA59978"/>
      <c r="GB59978"/>
    </row>
    <row r="59979" spans="177:184" x14ac:dyDescent="0.3">
      <c r="FU59979"/>
      <c r="FV59979"/>
      <c r="FW59979"/>
      <c r="FX59979"/>
      <c r="FY59979"/>
      <c r="FZ59979"/>
      <c r="GA59979"/>
      <c r="GB59979"/>
    </row>
    <row r="59980" spans="177:184" x14ac:dyDescent="0.3">
      <c r="FU59980"/>
      <c r="FV59980"/>
      <c r="FW59980"/>
      <c r="FX59980"/>
      <c r="FY59980"/>
      <c r="FZ59980"/>
      <c r="GA59980"/>
      <c r="GB59980"/>
    </row>
    <row r="59981" spans="177:184" x14ac:dyDescent="0.3">
      <c r="FU59981"/>
      <c r="FV59981"/>
      <c r="FW59981"/>
      <c r="FX59981"/>
      <c r="FY59981"/>
      <c r="FZ59981"/>
      <c r="GA59981"/>
      <c r="GB59981"/>
    </row>
    <row r="59982" spans="177:184" x14ac:dyDescent="0.3">
      <c r="FU59982"/>
      <c r="FV59982"/>
      <c r="FW59982"/>
      <c r="FX59982"/>
      <c r="FY59982"/>
      <c r="FZ59982"/>
      <c r="GA59982"/>
      <c r="GB59982"/>
    </row>
    <row r="59983" spans="177:184" x14ac:dyDescent="0.3">
      <c r="FU59983"/>
      <c r="FV59983"/>
      <c r="FW59983"/>
      <c r="FX59983"/>
      <c r="FY59983"/>
      <c r="FZ59983"/>
      <c r="GA59983"/>
      <c r="GB59983"/>
    </row>
    <row r="59984" spans="177:184" x14ac:dyDescent="0.3">
      <c r="FU59984"/>
      <c r="FV59984"/>
      <c r="FW59984"/>
      <c r="FX59984"/>
      <c r="FY59984"/>
      <c r="FZ59984"/>
      <c r="GA59984"/>
      <c r="GB59984"/>
    </row>
    <row r="59985" spans="177:184" x14ac:dyDescent="0.3">
      <c r="FU59985"/>
      <c r="FV59985"/>
      <c r="FW59985"/>
      <c r="FX59985"/>
      <c r="FY59985"/>
      <c r="FZ59985"/>
      <c r="GA59985"/>
      <c r="GB59985"/>
    </row>
    <row r="59986" spans="177:184" x14ac:dyDescent="0.3">
      <c r="FU59986"/>
      <c r="FV59986"/>
      <c r="FW59986"/>
      <c r="FX59986"/>
      <c r="FY59986"/>
      <c r="FZ59986"/>
      <c r="GA59986"/>
      <c r="GB59986"/>
    </row>
    <row r="59987" spans="177:184" x14ac:dyDescent="0.3">
      <c r="FU59987"/>
      <c r="FV59987"/>
      <c r="FW59987"/>
      <c r="FX59987"/>
      <c r="FY59987"/>
      <c r="FZ59987"/>
      <c r="GA59987"/>
      <c r="GB59987"/>
    </row>
    <row r="59988" spans="177:184" x14ac:dyDescent="0.3">
      <c r="FU59988"/>
      <c r="FV59988"/>
      <c r="FW59988"/>
      <c r="FX59988"/>
      <c r="FY59988"/>
      <c r="FZ59988"/>
      <c r="GA59988"/>
      <c r="GB59988"/>
    </row>
    <row r="59989" spans="177:184" x14ac:dyDescent="0.3">
      <c r="FU59989"/>
      <c r="FV59989"/>
      <c r="FW59989"/>
      <c r="FX59989"/>
      <c r="FY59989"/>
      <c r="FZ59989"/>
      <c r="GA59989"/>
      <c r="GB59989"/>
    </row>
    <row r="59990" spans="177:184" x14ac:dyDescent="0.3">
      <c r="FU59990"/>
      <c r="FV59990"/>
      <c r="FW59990"/>
      <c r="FX59990"/>
      <c r="FY59990"/>
      <c r="FZ59990"/>
      <c r="GA59990"/>
      <c r="GB59990"/>
    </row>
    <row r="59991" spans="177:184" x14ac:dyDescent="0.3">
      <c r="FU59991"/>
      <c r="FV59991"/>
      <c r="FW59991"/>
      <c r="FX59991"/>
      <c r="FY59991"/>
      <c r="FZ59991"/>
      <c r="GA59991"/>
      <c r="GB59991"/>
    </row>
    <row r="59992" spans="177:184" x14ac:dyDescent="0.3">
      <c r="FU59992"/>
      <c r="FV59992"/>
      <c r="FW59992"/>
      <c r="FX59992"/>
      <c r="FY59992"/>
      <c r="FZ59992"/>
      <c r="GA59992"/>
      <c r="GB59992"/>
    </row>
    <row r="59993" spans="177:184" x14ac:dyDescent="0.3">
      <c r="FU59993"/>
      <c r="FV59993"/>
      <c r="FW59993"/>
      <c r="FX59993"/>
      <c r="FY59993"/>
      <c r="FZ59993"/>
      <c r="GA59993"/>
      <c r="GB59993"/>
    </row>
    <row r="59994" spans="177:184" x14ac:dyDescent="0.3">
      <c r="FU59994"/>
      <c r="FV59994"/>
      <c r="FW59994"/>
      <c r="FX59994"/>
      <c r="FY59994"/>
      <c r="FZ59994"/>
      <c r="GA59994"/>
      <c r="GB59994"/>
    </row>
    <row r="59995" spans="177:184" x14ac:dyDescent="0.3">
      <c r="FU59995"/>
      <c r="FV59995"/>
      <c r="FW59995"/>
      <c r="FX59995"/>
      <c r="FY59995"/>
      <c r="FZ59995"/>
      <c r="GA59995"/>
      <c r="GB59995"/>
    </row>
    <row r="59996" spans="177:184" x14ac:dyDescent="0.3">
      <c r="FU59996"/>
      <c r="FV59996"/>
      <c r="FW59996"/>
      <c r="FX59996"/>
      <c r="FY59996"/>
      <c r="FZ59996"/>
      <c r="GA59996"/>
      <c r="GB59996"/>
    </row>
    <row r="59997" spans="177:184" x14ac:dyDescent="0.3">
      <c r="FU59997"/>
      <c r="FV59997"/>
      <c r="FW59997"/>
      <c r="FX59997"/>
      <c r="FY59997"/>
      <c r="FZ59997"/>
      <c r="GA59997"/>
      <c r="GB59997"/>
    </row>
    <row r="59998" spans="177:184" x14ac:dyDescent="0.3">
      <c r="FU59998"/>
      <c r="FV59998"/>
      <c r="FW59998"/>
      <c r="FX59998"/>
      <c r="FY59998"/>
      <c r="FZ59998"/>
      <c r="GA59998"/>
      <c r="GB59998"/>
    </row>
    <row r="59999" spans="177:184" x14ac:dyDescent="0.3">
      <c r="FU59999"/>
      <c r="FV59999"/>
      <c r="FW59999"/>
      <c r="FX59999"/>
      <c r="FY59999"/>
      <c r="FZ59999"/>
      <c r="GA59999"/>
      <c r="GB59999"/>
    </row>
    <row r="60000" spans="177:184" x14ac:dyDescent="0.3">
      <c r="FU60000"/>
      <c r="FV60000"/>
      <c r="FW60000"/>
      <c r="FX60000"/>
      <c r="FY60000"/>
      <c r="FZ60000"/>
      <c r="GA60000"/>
      <c r="GB60000"/>
    </row>
    <row r="60001" spans="177:184" x14ac:dyDescent="0.3">
      <c r="FU60001"/>
      <c r="FV60001"/>
      <c r="FW60001"/>
      <c r="FX60001"/>
      <c r="FY60001"/>
      <c r="FZ60001"/>
      <c r="GA60001"/>
      <c r="GB60001"/>
    </row>
    <row r="60002" spans="177:184" x14ac:dyDescent="0.3">
      <c r="FU60002"/>
      <c r="FV60002"/>
      <c r="FW60002"/>
      <c r="FX60002"/>
      <c r="FY60002"/>
      <c r="FZ60002"/>
      <c r="GA60002"/>
      <c r="GB60002"/>
    </row>
    <row r="60003" spans="177:184" x14ac:dyDescent="0.3">
      <c r="FU60003"/>
      <c r="FV60003"/>
      <c r="FW60003"/>
      <c r="FX60003"/>
      <c r="FY60003"/>
      <c r="FZ60003"/>
      <c r="GA60003"/>
      <c r="GB60003"/>
    </row>
    <row r="60004" spans="177:184" x14ac:dyDescent="0.3">
      <c r="FU60004"/>
      <c r="FV60004"/>
      <c r="FW60004"/>
      <c r="FX60004"/>
      <c r="FY60004"/>
      <c r="FZ60004"/>
      <c r="GA60004"/>
      <c r="GB60004"/>
    </row>
    <row r="60005" spans="177:184" x14ac:dyDescent="0.3">
      <c r="FU60005"/>
      <c r="FV60005"/>
      <c r="FW60005"/>
      <c r="FX60005"/>
      <c r="FY60005"/>
      <c r="FZ60005"/>
      <c r="GA60005"/>
      <c r="GB60005"/>
    </row>
    <row r="60006" spans="177:184" x14ac:dyDescent="0.3">
      <c r="FU60006"/>
      <c r="FV60006"/>
      <c r="FW60006"/>
      <c r="FX60006"/>
      <c r="FY60006"/>
      <c r="FZ60006"/>
      <c r="GA60006"/>
      <c r="GB60006"/>
    </row>
    <row r="60007" spans="177:184" x14ac:dyDescent="0.3">
      <c r="FU60007"/>
      <c r="FV60007"/>
      <c r="FW60007"/>
      <c r="FX60007"/>
      <c r="FY60007"/>
      <c r="FZ60007"/>
      <c r="GA60007"/>
      <c r="GB60007"/>
    </row>
    <row r="60008" spans="177:184" x14ac:dyDescent="0.3">
      <c r="FU60008"/>
      <c r="FV60008"/>
      <c r="FW60008"/>
      <c r="FX60008"/>
      <c r="FY60008"/>
      <c r="FZ60008"/>
      <c r="GA60008"/>
      <c r="GB60008"/>
    </row>
    <row r="60009" spans="177:184" x14ac:dyDescent="0.3">
      <c r="FU60009"/>
      <c r="FV60009"/>
      <c r="FW60009"/>
      <c r="FX60009"/>
      <c r="FY60009"/>
      <c r="FZ60009"/>
      <c r="GA60009"/>
      <c r="GB60009"/>
    </row>
    <row r="60010" spans="177:184" x14ac:dyDescent="0.3">
      <c r="FU60010"/>
      <c r="FV60010"/>
      <c r="FW60010"/>
      <c r="FX60010"/>
      <c r="FY60010"/>
      <c r="FZ60010"/>
      <c r="GA60010"/>
      <c r="GB60010"/>
    </row>
    <row r="60011" spans="177:184" x14ac:dyDescent="0.3">
      <c r="FU60011"/>
      <c r="FV60011"/>
      <c r="FW60011"/>
      <c r="FX60011"/>
      <c r="FY60011"/>
      <c r="FZ60011"/>
      <c r="GA60011"/>
      <c r="GB60011"/>
    </row>
    <row r="60012" spans="177:184" x14ac:dyDescent="0.3">
      <c r="FU60012"/>
      <c r="FV60012"/>
      <c r="FW60012"/>
      <c r="FX60012"/>
      <c r="FY60012"/>
      <c r="FZ60012"/>
      <c r="GA60012"/>
      <c r="GB60012"/>
    </row>
    <row r="60013" spans="177:184" x14ac:dyDescent="0.3">
      <c r="FU60013"/>
      <c r="FV60013"/>
      <c r="FW60013"/>
      <c r="FX60013"/>
      <c r="FY60013"/>
      <c r="FZ60013"/>
      <c r="GA60013"/>
      <c r="GB60013"/>
    </row>
    <row r="60014" spans="177:184" x14ac:dyDescent="0.3">
      <c r="FU60014"/>
      <c r="FV60014"/>
      <c r="FW60014"/>
      <c r="FX60014"/>
      <c r="FY60014"/>
      <c r="FZ60014"/>
      <c r="GA60014"/>
      <c r="GB60014"/>
    </row>
    <row r="60015" spans="177:184" x14ac:dyDescent="0.3">
      <c r="FU60015"/>
      <c r="FV60015"/>
      <c r="FW60015"/>
      <c r="FX60015"/>
      <c r="FY60015"/>
      <c r="FZ60015"/>
      <c r="GA60015"/>
      <c r="GB60015"/>
    </row>
    <row r="60016" spans="177:184" x14ac:dyDescent="0.3">
      <c r="FU60016"/>
      <c r="FV60016"/>
      <c r="FW60016"/>
      <c r="FX60016"/>
      <c r="FY60016"/>
      <c r="FZ60016"/>
      <c r="GA60016"/>
      <c r="GB60016"/>
    </row>
    <row r="60017" spans="177:184" x14ac:dyDescent="0.3">
      <c r="FU60017"/>
      <c r="FV60017"/>
      <c r="FW60017"/>
      <c r="FX60017"/>
      <c r="FY60017"/>
      <c r="FZ60017"/>
      <c r="GA60017"/>
      <c r="GB60017"/>
    </row>
    <row r="60018" spans="177:184" x14ac:dyDescent="0.3">
      <c r="FU60018"/>
      <c r="FV60018"/>
      <c r="FW60018"/>
      <c r="FX60018"/>
      <c r="FY60018"/>
      <c r="FZ60018"/>
      <c r="GA60018"/>
      <c r="GB60018"/>
    </row>
    <row r="60019" spans="177:184" x14ac:dyDescent="0.3">
      <c r="FU60019"/>
      <c r="FV60019"/>
      <c r="FW60019"/>
      <c r="FX60019"/>
      <c r="FY60019"/>
      <c r="FZ60019"/>
      <c r="GA60019"/>
      <c r="GB60019"/>
    </row>
    <row r="60020" spans="177:184" x14ac:dyDescent="0.3">
      <c r="FU60020"/>
      <c r="FV60020"/>
      <c r="FW60020"/>
      <c r="FX60020"/>
      <c r="FY60020"/>
      <c r="FZ60020"/>
      <c r="GA60020"/>
      <c r="GB60020"/>
    </row>
    <row r="60021" spans="177:184" x14ac:dyDescent="0.3">
      <c r="FU60021"/>
      <c r="FV60021"/>
      <c r="FW60021"/>
      <c r="FX60021"/>
      <c r="FY60021"/>
      <c r="FZ60021"/>
      <c r="GA60021"/>
      <c r="GB60021"/>
    </row>
    <row r="60022" spans="177:184" x14ac:dyDescent="0.3">
      <c r="FU60022"/>
      <c r="FV60022"/>
      <c r="FW60022"/>
      <c r="FX60022"/>
      <c r="FY60022"/>
      <c r="FZ60022"/>
      <c r="GA60022"/>
      <c r="GB60022"/>
    </row>
    <row r="60023" spans="177:184" x14ac:dyDescent="0.3">
      <c r="FU60023"/>
      <c r="FV60023"/>
      <c r="FW60023"/>
      <c r="FX60023"/>
      <c r="FY60023"/>
      <c r="FZ60023"/>
      <c r="GA60023"/>
      <c r="GB60023"/>
    </row>
    <row r="60024" spans="177:184" x14ac:dyDescent="0.3">
      <c r="FU60024"/>
      <c r="FV60024"/>
      <c r="FW60024"/>
      <c r="FX60024"/>
      <c r="FY60024"/>
      <c r="FZ60024"/>
      <c r="GA60024"/>
      <c r="GB60024"/>
    </row>
    <row r="60025" spans="177:184" x14ac:dyDescent="0.3">
      <c r="FU60025"/>
      <c r="FV60025"/>
      <c r="FW60025"/>
      <c r="FX60025"/>
      <c r="FY60025"/>
      <c r="FZ60025"/>
      <c r="GA60025"/>
      <c r="GB60025"/>
    </row>
    <row r="60026" spans="177:184" x14ac:dyDescent="0.3">
      <c r="FU60026"/>
      <c r="FV60026"/>
      <c r="FW60026"/>
      <c r="FX60026"/>
      <c r="FY60026"/>
      <c r="FZ60026"/>
      <c r="GA60026"/>
      <c r="GB60026"/>
    </row>
    <row r="60027" spans="177:184" x14ac:dyDescent="0.3">
      <c r="FU60027"/>
      <c r="FV60027"/>
      <c r="FW60027"/>
      <c r="FX60027"/>
      <c r="FY60027"/>
      <c r="FZ60027"/>
      <c r="GA60027"/>
      <c r="GB60027"/>
    </row>
    <row r="60028" spans="177:184" x14ac:dyDescent="0.3">
      <c r="FU60028"/>
      <c r="FV60028"/>
      <c r="FW60028"/>
      <c r="FX60028"/>
      <c r="FY60028"/>
      <c r="FZ60028"/>
      <c r="GA60028"/>
      <c r="GB60028"/>
    </row>
    <row r="60029" spans="177:184" x14ac:dyDescent="0.3">
      <c r="FU60029"/>
      <c r="FV60029"/>
      <c r="FW60029"/>
      <c r="FX60029"/>
      <c r="FY60029"/>
      <c r="FZ60029"/>
      <c r="GA60029"/>
      <c r="GB60029"/>
    </row>
    <row r="60030" spans="177:184" x14ac:dyDescent="0.3">
      <c r="FU60030"/>
      <c r="FV60030"/>
      <c r="FW60030"/>
      <c r="FX60030"/>
      <c r="FY60030"/>
      <c r="FZ60030"/>
      <c r="GA60030"/>
      <c r="GB60030"/>
    </row>
    <row r="60031" spans="177:184" x14ac:dyDescent="0.3">
      <c r="FU60031"/>
      <c r="FV60031"/>
      <c r="FW60031"/>
      <c r="FX60031"/>
      <c r="FY60031"/>
      <c r="FZ60031"/>
      <c r="GA60031"/>
      <c r="GB60031"/>
    </row>
    <row r="60032" spans="177:184" x14ac:dyDescent="0.3">
      <c r="FU60032"/>
      <c r="FV60032"/>
      <c r="FW60032"/>
      <c r="FX60032"/>
      <c r="FY60032"/>
      <c r="FZ60032"/>
      <c r="GA60032"/>
      <c r="GB60032"/>
    </row>
    <row r="60033" spans="177:184" x14ac:dyDescent="0.3">
      <c r="FU60033"/>
      <c r="FV60033"/>
      <c r="FW60033"/>
      <c r="FX60033"/>
      <c r="FY60033"/>
      <c r="FZ60033"/>
      <c r="GA60033"/>
      <c r="GB60033"/>
    </row>
    <row r="60034" spans="177:184" x14ac:dyDescent="0.3">
      <c r="FU60034"/>
      <c r="FV60034"/>
      <c r="FW60034"/>
      <c r="FX60034"/>
      <c r="FY60034"/>
      <c r="FZ60034"/>
      <c r="GA60034"/>
      <c r="GB60034"/>
    </row>
    <row r="60035" spans="177:184" x14ac:dyDescent="0.3">
      <c r="FU60035"/>
      <c r="FV60035"/>
      <c r="FW60035"/>
      <c r="FX60035"/>
      <c r="FY60035"/>
      <c r="FZ60035"/>
      <c r="GA60035"/>
      <c r="GB60035"/>
    </row>
    <row r="60036" spans="177:184" x14ac:dyDescent="0.3">
      <c r="FU60036"/>
      <c r="FV60036"/>
      <c r="FW60036"/>
      <c r="FX60036"/>
      <c r="FY60036"/>
      <c r="FZ60036"/>
      <c r="GA60036"/>
      <c r="GB60036"/>
    </row>
    <row r="60037" spans="177:184" x14ac:dyDescent="0.3">
      <c r="FU60037"/>
      <c r="FV60037"/>
      <c r="FW60037"/>
      <c r="FX60037"/>
      <c r="FY60037"/>
      <c r="FZ60037"/>
      <c r="GA60037"/>
      <c r="GB60037"/>
    </row>
    <row r="60038" spans="177:184" x14ac:dyDescent="0.3">
      <c r="FU60038"/>
      <c r="FV60038"/>
      <c r="FW60038"/>
      <c r="FX60038"/>
      <c r="FY60038"/>
      <c r="FZ60038"/>
      <c r="GA60038"/>
      <c r="GB60038"/>
    </row>
    <row r="60039" spans="177:184" x14ac:dyDescent="0.3">
      <c r="FU60039"/>
      <c r="FV60039"/>
      <c r="FW60039"/>
      <c r="FX60039"/>
      <c r="FY60039"/>
      <c r="FZ60039"/>
      <c r="GA60039"/>
      <c r="GB60039"/>
    </row>
    <row r="60040" spans="177:184" x14ac:dyDescent="0.3">
      <c r="FU60040"/>
      <c r="FV60040"/>
      <c r="FW60040"/>
      <c r="FX60040"/>
      <c r="FY60040"/>
      <c r="FZ60040"/>
      <c r="GA60040"/>
      <c r="GB60040"/>
    </row>
    <row r="60041" spans="177:184" x14ac:dyDescent="0.3">
      <c r="FU60041"/>
      <c r="FV60041"/>
      <c r="FW60041"/>
      <c r="FX60041"/>
      <c r="FY60041"/>
      <c r="FZ60041"/>
      <c r="GA60041"/>
      <c r="GB60041"/>
    </row>
    <row r="60042" spans="177:184" x14ac:dyDescent="0.3">
      <c r="FU60042"/>
      <c r="FV60042"/>
      <c r="FW60042"/>
      <c r="FX60042"/>
      <c r="FY60042"/>
      <c r="FZ60042"/>
      <c r="GA60042"/>
      <c r="GB60042"/>
    </row>
    <row r="60043" spans="177:184" x14ac:dyDescent="0.3">
      <c r="FU60043"/>
      <c r="FV60043"/>
      <c r="FW60043"/>
      <c r="FX60043"/>
      <c r="FY60043"/>
      <c r="FZ60043"/>
      <c r="GA60043"/>
      <c r="GB60043"/>
    </row>
    <row r="60044" spans="177:184" x14ac:dyDescent="0.3">
      <c r="FU60044"/>
      <c r="FV60044"/>
      <c r="FW60044"/>
      <c r="FX60044"/>
      <c r="FY60044"/>
      <c r="FZ60044"/>
      <c r="GA60044"/>
      <c r="GB60044"/>
    </row>
    <row r="60045" spans="177:184" x14ac:dyDescent="0.3">
      <c r="FU60045"/>
      <c r="FV60045"/>
      <c r="FW60045"/>
      <c r="FX60045"/>
      <c r="FY60045"/>
      <c r="FZ60045"/>
      <c r="GA60045"/>
      <c r="GB60045"/>
    </row>
    <row r="60046" spans="177:184" x14ac:dyDescent="0.3">
      <c r="FU60046"/>
      <c r="FV60046"/>
      <c r="FW60046"/>
      <c r="FX60046"/>
      <c r="FY60046"/>
      <c r="FZ60046"/>
      <c r="GA60046"/>
      <c r="GB60046"/>
    </row>
    <row r="60047" spans="177:184" x14ac:dyDescent="0.3">
      <c r="FU60047"/>
      <c r="FV60047"/>
      <c r="FW60047"/>
      <c r="FX60047"/>
      <c r="FY60047"/>
      <c r="FZ60047"/>
      <c r="GA60047"/>
      <c r="GB60047"/>
    </row>
    <row r="60048" spans="177:184" x14ac:dyDescent="0.3">
      <c r="FU60048"/>
      <c r="FV60048"/>
      <c r="FW60048"/>
      <c r="FX60048"/>
      <c r="FY60048"/>
      <c r="FZ60048"/>
      <c r="GA60048"/>
      <c r="GB60048"/>
    </row>
    <row r="60049" spans="177:184" x14ac:dyDescent="0.3">
      <c r="FU60049"/>
      <c r="FV60049"/>
      <c r="FW60049"/>
      <c r="FX60049"/>
      <c r="FY60049"/>
      <c r="FZ60049"/>
      <c r="GA60049"/>
      <c r="GB60049"/>
    </row>
    <row r="60050" spans="177:184" x14ac:dyDescent="0.3">
      <c r="FU60050"/>
      <c r="FV60050"/>
      <c r="FW60050"/>
      <c r="FX60050"/>
      <c r="FY60050"/>
      <c r="FZ60050"/>
      <c r="GA60050"/>
      <c r="GB60050"/>
    </row>
    <row r="60051" spans="177:184" x14ac:dyDescent="0.3">
      <c r="FU60051"/>
      <c r="FV60051"/>
      <c r="FW60051"/>
      <c r="FX60051"/>
      <c r="FY60051"/>
      <c r="FZ60051"/>
      <c r="GA60051"/>
      <c r="GB60051"/>
    </row>
    <row r="60052" spans="177:184" x14ac:dyDescent="0.3">
      <c r="FU60052"/>
      <c r="FV60052"/>
      <c r="FW60052"/>
      <c r="FX60052"/>
      <c r="FY60052"/>
      <c r="FZ60052"/>
      <c r="GA60052"/>
      <c r="GB60052"/>
    </row>
    <row r="60053" spans="177:184" x14ac:dyDescent="0.3">
      <c r="FU60053"/>
      <c r="FV60053"/>
      <c r="FW60053"/>
      <c r="FX60053"/>
      <c r="FY60053"/>
      <c r="FZ60053"/>
      <c r="GA60053"/>
      <c r="GB60053"/>
    </row>
    <row r="60054" spans="177:184" x14ac:dyDescent="0.3">
      <c r="FU60054"/>
      <c r="FV60054"/>
      <c r="FW60054"/>
      <c r="FX60054"/>
      <c r="FY60054"/>
      <c r="FZ60054"/>
      <c r="GA60054"/>
      <c r="GB60054"/>
    </row>
    <row r="60055" spans="177:184" x14ac:dyDescent="0.3">
      <c r="FU60055"/>
      <c r="FV60055"/>
      <c r="FW60055"/>
      <c r="FX60055"/>
      <c r="FY60055"/>
      <c r="FZ60055"/>
      <c r="GA60055"/>
      <c r="GB60055"/>
    </row>
    <row r="60056" spans="177:184" x14ac:dyDescent="0.3">
      <c r="FU60056"/>
      <c r="FV60056"/>
      <c r="FW60056"/>
      <c r="FX60056"/>
      <c r="FY60056"/>
      <c r="FZ60056"/>
      <c r="GA60056"/>
      <c r="GB60056"/>
    </row>
    <row r="60057" spans="177:184" x14ac:dyDescent="0.3">
      <c r="FU60057"/>
      <c r="FV60057"/>
      <c r="FW60057"/>
      <c r="FX60057"/>
      <c r="FY60057"/>
      <c r="FZ60057"/>
      <c r="GA60057"/>
      <c r="GB60057"/>
    </row>
    <row r="60058" spans="177:184" x14ac:dyDescent="0.3">
      <c r="FU60058"/>
      <c r="FV60058"/>
      <c r="FW60058"/>
      <c r="FX60058"/>
      <c r="FY60058"/>
      <c r="FZ60058"/>
      <c r="GA60058"/>
      <c r="GB60058"/>
    </row>
    <row r="60059" spans="177:184" x14ac:dyDescent="0.3">
      <c r="FU60059"/>
      <c r="FV60059"/>
      <c r="FW60059"/>
      <c r="FX60059"/>
      <c r="FY60059"/>
      <c r="FZ60059"/>
      <c r="GA60059"/>
      <c r="GB60059"/>
    </row>
    <row r="60060" spans="177:184" x14ac:dyDescent="0.3">
      <c r="FU60060"/>
      <c r="FV60060"/>
      <c r="FW60060"/>
      <c r="FX60060"/>
      <c r="FY60060"/>
      <c r="FZ60060"/>
      <c r="GA60060"/>
      <c r="GB60060"/>
    </row>
    <row r="60061" spans="177:184" x14ac:dyDescent="0.3">
      <c r="FU60061"/>
      <c r="FV60061"/>
      <c r="FW60061"/>
      <c r="FX60061"/>
      <c r="FY60061"/>
      <c r="FZ60061"/>
      <c r="GA60061"/>
      <c r="GB60061"/>
    </row>
    <row r="60062" spans="177:184" x14ac:dyDescent="0.3">
      <c r="FU60062"/>
      <c r="FV60062"/>
      <c r="FW60062"/>
      <c r="FX60062"/>
      <c r="FY60062"/>
      <c r="FZ60062"/>
      <c r="GA60062"/>
      <c r="GB60062"/>
    </row>
    <row r="60063" spans="177:184" x14ac:dyDescent="0.3">
      <c r="FU60063"/>
      <c r="FV60063"/>
      <c r="FW60063"/>
      <c r="FX60063"/>
      <c r="FY60063"/>
      <c r="FZ60063"/>
      <c r="GA60063"/>
      <c r="GB60063"/>
    </row>
    <row r="60064" spans="177:184" x14ac:dyDescent="0.3">
      <c r="FU60064"/>
      <c r="FV60064"/>
      <c r="FW60064"/>
      <c r="FX60064"/>
      <c r="FY60064"/>
      <c r="FZ60064"/>
      <c r="GA60064"/>
      <c r="GB60064"/>
    </row>
    <row r="60065" spans="177:184" x14ac:dyDescent="0.3">
      <c r="FU60065"/>
      <c r="FV60065"/>
      <c r="FW60065"/>
      <c r="FX60065"/>
      <c r="FY60065"/>
      <c r="FZ60065"/>
      <c r="GA60065"/>
      <c r="GB60065"/>
    </row>
    <row r="60066" spans="177:184" x14ac:dyDescent="0.3">
      <c r="FU60066"/>
      <c r="FV60066"/>
      <c r="FW60066"/>
      <c r="FX60066"/>
      <c r="FY60066"/>
      <c r="FZ60066"/>
      <c r="GA60066"/>
      <c r="GB60066"/>
    </row>
    <row r="60067" spans="177:184" x14ac:dyDescent="0.3">
      <c r="FU60067"/>
      <c r="FV60067"/>
      <c r="FW60067"/>
      <c r="FX60067"/>
      <c r="FY60067"/>
      <c r="FZ60067"/>
      <c r="GA60067"/>
      <c r="GB60067"/>
    </row>
    <row r="60068" spans="177:184" x14ac:dyDescent="0.3">
      <c r="FU60068"/>
      <c r="FV60068"/>
      <c r="FW60068"/>
      <c r="FX60068"/>
      <c r="FY60068"/>
      <c r="FZ60068"/>
      <c r="GA60068"/>
      <c r="GB60068"/>
    </row>
    <row r="60069" spans="177:184" x14ac:dyDescent="0.3">
      <c r="FU60069"/>
      <c r="FV60069"/>
      <c r="FW60069"/>
      <c r="FX60069"/>
      <c r="FY60069"/>
      <c r="FZ60069"/>
      <c r="GA60069"/>
      <c r="GB60069"/>
    </row>
    <row r="60070" spans="177:184" x14ac:dyDescent="0.3">
      <c r="FU60070"/>
      <c r="FV60070"/>
      <c r="FW60070"/>
      <c r="FX60070"/>
      <c r="FY60070"/>
      <c r="FZ60070"/>
      <c r="GA60070"/>
      <c r="GB60070"/>
    </row>
    <row r="60071" spans="177:184" x14ac:dyDescent="0.3">
      <c r="FU60071"/>
      <c r="FV60071"/>
      <c r="FW60071"/>
      <c r="FX60071"/>
      <c r="FY60071"/>
      <c r="FZ60071"/>
      <c r="GA60071"/>
      <c r="GB60071"/>
    </row>
    <row r="60072" spans="177:184" x14ac:dyDescent="0.3">
      <c r="FU60072"/>
      <c r="FV60072"/>
      <c r="FW60072"/>
      <c r="FX60072"/>
      <c r="FY60072"/>
      <c r="FZ60072"/>
      <c r="GA60072"/>
      <c r="GB60072"/>
    </row>
    <row r="60073" spans="177:184" x14ac:dyDescent="0.3">
      <c r="FU60073"/>
      <c r="FV60073"/>
      <c r="FW60073"/>
      <c r="FX60073"/>
      <c r="FY60073"/>
      <c r="FZ60073"/>
      <c r="GA60073"/>
      <c r="GB60073"/>
    </row>
    <row r="60074" spans="177:184" x14ac:dyDescent="0.3">
      <c r="FU60074"/>
      <c r="FV60074"/>
      <c r="FW60074"/>
      <c r="FX60074"/>
      <c r="FY60074"/>
      <c r="FZ60074"/>
      <c r="GA60074"/>
      <c r="GB60074"/>
    </row>
    <row r="60075" spans="177:184" x14ac:dyDescent="0.3">
      <c r="FU60075"/>
      <c r="FV60075"/>
      <c r="FW60075"/>
      <c r="FX60075"/>
      <c r="FY60075"/>
      <c r="FZ60075"/>
      <c r="GA60075"/>
      <c r="GB60075"/>
    </row>
    <row r="60076" spans="177:184" x14ac:dyDescent="0.3">
      <c r="FU60076"/>
      <c r="FV60076"/>
      <c r="FW60076"/>
      <c r="FX60076"/>
      <c r="FY60076"/>
      <c r="FZ60076"/>
      <c r="GA60076"/>
      <c r="GB60076"/>
    </row>
    <row r="60077" spans="177:184" x14ac:dyDescent="0.3">
      <c r="FU60077"/>
      <c r="FV60077"/>
      <c r="FW60077"/>
      <c r="FX60077"/>
      <c r="FY60077"/>
      <c r="FZ60077"/>
      <c r="GA60077"/>
      <c r="GB60077"/>
    </row>
    <row r="60078" spans="177:184" x14ac:dyDescent="0.3">
      <c r="FU60078"/>
      <c r="FV60078"/>
      <c r="FW60078"/>
      <c r="FX60078"/>
      <c r="FY60078"/>
      <c r="FZ60078"/>
      <c r="GA60078"/>
      <c r="GB60078"/>
    </row>
    <row r="60079" spans="177:184" x14ac:dyDescent="0.3">
      <c r="FU60079"/>
      <c r="FV60079"/>
      <c r="FW60079"/>
      <c r="FX60079"/>
      <c r="FY60079"/>
      <c r="FZ60079"/>
      <c r="GA60079"/>
      <c r="GB60079"/>
    </row>
    <row r="60080" spans="177:184" x14ac:dyDescent="0.3">
      <c r="FU60080"/>
      <c r="FV60080"/>
      <c r="FW60080"/>
      <c r="FX60080"/>
      <c r="FY60080"/>
      <c r="FZ60080"/>
      <c r="GA60080"/>
      <c r="GB60080"/>
    </row>
    <row r="60081" spans="177:184" x14ac:dyDescent="0.3">
      <c r="FU60081"/>
      <c r="FV60081"/>
      <c r="FW60081"/>
      <c r="FX60081"/>
      <c r="FY60081"/>
      <c r="FZ60081"/>
      <c r="GA60081"/>
      <c r="GB60081"/>
    </row>
    <row r="60082" spans="177:184" x14ac:dyDescent="0.3">
      <c r="FU60082"/>
      <c r="FV60082"/>
      <c r="FW60082"/>
      <c r="FX60082"/>
      <c r="FY60082"/>
      <c r="FZ60082"/>
      <c r="GA60082"/>
      <c r="GB60082"/>
    </row>
    <row r="60083" spans="177:184" x14ac:dyDescent="0.3">
      <c r="FU60083"/>
      <c r="FV60083"/>
      <c r="FW60083"/>
      <c r="FX60083"/>
      <c r="FY60083"/>
      <c r="FZ60083"/>
      <c r="GA60083"/>
      <c r="GB60083"/>
    </row>
    <row r="60084" spans="177:184" x14ac:dyDescent="0.3">
      <c r="FU60084"/>
      <c r="FV60084"/>
      <c r="FW60084"/>
      <c r="FX60084"/>
      <c r="FY60084"/>
      <c r="FZ60084"/>
      <c r="GA60084"/>
      <c r="GB60084"/>
    </row>
    <row r="60085" spans="177:184" x14ac:dyDescent="0.3">
      <c r="FU60085"/>
      <c r="FV60085"/>
      <c r="FW60085"/>
      <c r="FX60085"/>
      <c r="FY60085"/>
      <c r="FZ60085"/>
      <c r="GA60085"/>
      <c r="GB60085"/>
    </row>
    <row r="60086" spans="177:184" x14ac:dyDescent="0.3">
      <c r="FU60086"/>
      <c r="FV60086"/>
      <c r="FW60086"/>
      <c r="FX60086"/>
      <c r="FY60086"/>
      <c r="FZ60086"/>
      <c r="GA60086"/>
      <c r="GB60086"/>
    </row>
    <row r="60087" spans="177:184" x14ac:dyDescent="0.3">
      <c r="FU60087"/>
      <c r="FV60087"/>
      <c r="FW60087"/>
      <c r="FX60087"/>
      <c r="FY60087"/>
      <c r="FZ60087"/>
      <c r="GA60087"/>
      <c r="GB60087"/>
    </row>
    <row r="60088" spans="177:184" x14ac:dyDescent="0.3">
      <c r="FU60088"/>
      <c r="FV60088"/>
      <c r="FW60088"/>
      <c r="FX60088"/>
      <c r="FY60088"/>
      <c r="FZ60088"/>
      <c r="GA60088"/>
      <c r="GB60088"/>
    </row>
    <row r="60089" spans="177:184" x14ac:dyDescent="0.3">
      <c r="FU60089"/>
      <c r="FV60089"/>
      <c r="FW60089"/>
      <c r="FX60089"/>
      <c r="FY60089"/>
      <c r="FZ60089"/>
      <c r="GA60089"/>
      <c r="GB60089"/>
    </row>
    <row r="60090" spans="177:184" x14ac:dyDescent="0.3">
      <c r="FU60090"/>
      <c r="FV60090"/>
      <c r="FW60090"/>
      <c r="FX60090"/>
      <c r="FY60090"/>
      <c r="FZ60090"/>
      <c r="GA60090"/>
      <c r="GB60090"/>
    </row>
    <row r="60091" spans="177:184" x14ac:dyDescent="0.3">
      <c r="FU60091"/>
      <c r="FV60091"/>
      <c r="FW60091"/>
      <c r="FX60091"/>
      <c r="FY60091"/>
      <c r="FZ60091"/>
      <c r="GA60091"/>
      <c r="GB60091"/>
    </row>
    <row r="60092" spans="177:184" x14ac:dyDescent="0.3">
      <c r="FU60092"/>
      <c r="FV60092"/>
      <c r="FW60092"/>
      <c r="FX60092"/>
      <c r="FY60092"/>
      <c r="FZ60092"/>
      <c r="GA60092"/>
      <c r="GB60092"/>
    </row>
    <row r="60093" spans="177:184" x14ac:dyDescent="0.3">
      <c r="FU60093"/>
      <c r="FV60093"/>
      <c r="FW60093"/>
      <c r="FX60093"/>
      <c r="FY60093"/>
      <c r="FZ60093"/>
      <c r="GA60093"/>
      <c r="GB60093"/>
    </row>
    <row r="60094" spans="177:184" x14ac:dyDescent="0.3">
      <c r="FU60094"/>
      <c r="FV60094"/>
      <c r="FW60094"/>
      <c r="FX60094"/>
      <c r="FY60094"/>
      <c r="FZ60094"/>
      <c r="GA60094"/>
      <c r="GB60094"/>
    </row>
    <row r="60095" spans="177:184" x14ac:dyDescent="0.3">
      <c r="FU60095"/>
      <c r="FV60095"/>
      <c r="FW60095"/>
      <c r="FX60095"/>
      <c r="FY60095"/>
      <c r="FZ60095"/>
      <c r="GA60095"/>
      <c r="GB60095"/>
    </row>
    <row r="60096" spans="177:184" x14ac:dyDescent="0.3">
      <c r="FU60096"/>
      <c r="FV60096"/>
      <c r="FW60096"/>
      <c r="FX60096"/>
      <c r="FY60096"/>
      <c r="FZ60096"/>
      <c r="GA60096"/>
      <c r="GB60096"/>
    </row>
    <row r="60097" spans="177:184" x14ac:dyDescent="0.3">
      <c r="FU60097"/>
      <c r="FV60097"/>
      <c r="FW60097"/>
      <c r="FX60097"/>
      <c r="FY60097"/>
      <c r="FZ60097"/>
      <c r="GA60097"/>
      <c r="GB60097"/>
    </row>
    <row r="60098" spans="177:184" x14ac:dyDescent="0.3">
      <c r="FU60098"/>
      <c r="FV60098"/>
      <c r="FW60098"/>
      <c r="FX60098"/>
      <c r="FY60098"/>
      <c r="FZ60098"/>
      <c r="GA60098"/>
      <c r="GB60098"/>
    </row>
    <row r="60099" spans="177:184" x14ac:dyDescent="0.3">
      <c r="FU60099"/>
      <c r="FV60099"/>
      <c r="FW60099"/>
      <c r="FX60099"/>
      <c r="FY60099"/>
      <c r="FZ60099"/>
      <c r="GA60099"/>
      <c r="GB60099"/>
    </row>
    <row r="60100" spans="177:184" x14ac:dyDescent="0.3">
      <c r="FU60100"/>
      <c r="FV60100"/>
      <c r="FW60100"/>
      <c r="FX60100"/>
      <c r="FY60100"/>
      <c r="FZ60100"/>
      <c r="GA60100"/>
      <c r="GB60100"/>
    </row>
    <row r="60101" spans="177:184" x14ac:dyDescent="0.3">
      <c r="FU60101"/>
      <c r="FV60101"/>
      <c r="FW60101"/>
      <c r="FX60101"/>
      <c r="FY60101"/>
      <c r="FZ60101"/>
      <c r="GA60101"/>
      <c r="GB60101"/>
    </row>
    <row r="60102" spans="177:184" x14ac:dyDescent="0.3">
      <c r="FU60102"/>
      <c r="FV60102"/>
      <c r="FW60102"/>
      <c r="FX60102"/>
      <c r="FY60102"/>
      <c r="FZ60102"/>
      <c r="GA60102"/>
      <c r="GB60102"/>
    </row>
    <row r="60103" spans="177:184" x14ac:dyDescent="0.3">
      <c r="FU60103"/>
      <c r="FV60103"/>
      <c r="FW60103"/>
      <c r="FX60103"/>
      <c r="FY60103"/>
      <c r="FZ60103"/>
      <c r="GA60103"/>
      <c r="GB60103"/>
    </row>
    <row r="60104" spans="177:184" x14ac:dyDescent="0.3">
      <c r="FU60104"/>
      <c r="FV60104"/>
      <c r="FW60104"/>
      <c r="FX60104"/>
      <c r="FY60104"/>
      <c r="FZ60104"/>
      <c r="GA60104"/>
      <c r="GB60104"/>
    </row>
    <row r="60105" spans="177:184" x14ac:dyDescent="0.3">
      <c r="FU60105"/>
      <c r="FV60105"/>
      <c r="FW60105"/>
      <c r="FX60105"/>
      <c r="FY60105"/>
      <c r="FZ60105"/>
      <c r="GA60105"/>
      <c r="GB60105"/>
    </row>
    <row r="60106" spans="177:184" x14ac:dyDescent="0.3">
      <c r="FU60106"/>
      <c r="FV60106"/>
      <c r="FW60106"/>
      <c r="FX60106"/>
      <c r="FY60106"/>
      <c r="FZ60106"/>
      <c r="GA60106"/>
      <c r="GB60106"/>
    </row>
    <row r="60107" spans="177:184" x14ac:dyDescent="0.3">
      <c r="FU60107"/>
      <c r="FV60107"/>
      <c r="FW60107"/>
      <c r="FX60107"/>
      <c r="FY60107"/>
      <c r="FZ60107"/>
      <c r="GA60107"/>
      <c r="GB60107"/>
    </row>
    <row r="60108" spans="177:184" x14ac:dyDescent="0.3">
      <c r="FU60108"/>
      <c r="FV60108"/>
      <c r="FW60108"/>
      <c r="FX60108"/>
      <c r="FY60108"/>
      <c r="FZ60108"/>
      <c r="GA60108"/>
      <c r="GB60108"/>
    </row>
    <row r="60109" spans="177:184" x14ac:dyDescent="0.3">
      <c r="FU60109"/>
      <c r="FV60109"/>
      <c r="FW60109"/>
      <c r="FX60109"/>
      <c r="FY60109"/>
      <c r="FZ60109"/>
      <c r="GA60109"/>
      <c r="GB60109"/>
    </row>
    <row r="60110" spans="177:184" x14ac:dyDescent="0.3">
      <c r="FU60110"/>
      <c r="FV60110"/>
      <c r="FW60110"/>
      <c r="FX60110"/>
      <c r="FY60110"/>
      <c r="FZ60110"/>
      <c r="GA60110"/>
      <c r="GB60110"/>
    </row>
    <row r="60111" spans="177:184" x14ac:dyDescent="0.3">
      <c r="FU60111"/>
      <c r="FV60111"/>
      <c r="FW60111"/>
      <c r="FX60111"/>
      <c r="FY60111"/>
      <c r="FZ60111"/>
      <c r="GA60111"/>
      <c r="GB60111"/>
    </row>
    <row r="60112" spans="177:184" x14ac:dyDescent="0.3">
      <c r="FU60112"/>
      <c r="FV60112"/>
      <c r="FW60112"/>
      <c r="FX60112"/>
      <c r="FY60112"/>
      <c r="FZ60112"/>
      <c r="GA60112"/>
      <c r="GB60112"/>
    </row>
    <row r="60113" spans="177:184" x14ac:dyDescent="0.3">
      <c r="FU60113"/>
      <c r="FV60113"/>
      <c r="FW60113"/>
      <c r="FX60113"/>
      <c r="FY60113"/>
      <c r="FZ60113"/>
      <c r="GA60113"/>
      <c r="GB60113"/>
    </row>
    <row r="60114" spans="177:184" x14ac:dyDescent="0.3">
      <c r="FU60114"/>
      <c r="FV60114"/>
      <c r="FW60114"/>
      <c r="FX60114"/>
      <c r="FY60114"/>
      <c r="FZ60114"/>
      <c r="GA60114"/>
      <c r="GB60114"/>
    </row>
    <row r="60115" spans="177:184" x14ac:dyDescent="0.3">
      <c r="FU60115"/>
      <c r="FV60115"/>
      <c r="FW60115"/>
      <c r="FX60115"/>
      <c r="FY60115"/>
      <c r="FZ60115"/>
      <c r="GA60115"/>
      <c r="GB60115"/>
    </row>
    <row r="60116" spans="177:184" x14ac:dyDescent="0.3">
      <c r="FU60116"/>
      <c r="FV60116"/>
      <c r="FW60116"/>
      <c r="FX60116"/>
      <c r="FY60116"/>
      <c r="FZ60116"/>
      <c r="GA60116"/>
      <c r="GB60116"/>
    </row>
    <row r="60117" spans="177:184" x14ac:dyDescent="0.3">
      <c r="FU60117"/>
      <c r="FV60117"/>
      <c r="FW60117"/>
      <c r="FX60117"/>
      <c r="FY60117"/>
      <c r="FZ60117"/>
      <c r="GA60117"/>
      <c r="GB60117"/>
    </row>
    <row r="60118" spans="177:184" x14ac:dyDescent="0.3">
      <c r="FU60118"/>
      <c r="FV60118"/>
      <c r="FW60118"/>
      <c r="FX60118"/>
      <c r="FY60118"/>
      <c r="FZ60118"/>
      <c r="GA60118"/>
      <c r="GB60118"/>
    </row>
    <row r="60119" spans="177:184" x14ac:dyDescent="0.3">
      <c r="FU60119"/>
      <c r="FV60119"/>
      <c r="FW60119"/>
      <c r="FX60119"/>
      <c r="FY60119"/>
      <c r="FZ60119"/>
      <c r="GA60119"/>
      <c r="GB60119"/>
    </row>
    <row r="60120" spans="177:184" x14ac:dyDescent="0.3">
      <c r="FU60120"/>
      <c r="FV60120"/>
      <c r="FW60120"/>
      <c r="FX60120"/>
      <c r="FY60120"/>
      <c r="FZ60120"/>
      <c r="GA60120"/>
      <c r="GB60120"/>
    </row>
    <row r="60121" spans="177:184" x14ac:dyDescent="0.3">
      <c r="FU60121"/>
      <c r="FV60121"/>
      <c r="FW60121"/>
      <c r="FX60121"/>
      <c r="FY60121"/>
      <c r="FZ60121"/>
      <c r="GA60121"/>
      <c r="GB60121"/>
    </row>
    <row r="60122" spans="177:184" x14ac:dyDescent="0.3">
      <c r="FU60122"/>
      <c r="FV60122"/>
      <c r="FW60122"/>
      <c r="FX60122"/>
      <c r="FY60122"/>
      <c r="FZ60122"/>
      <c r="GA60122"/>
      <c r="GB60122"/>
    </row>
    <row r="60123" spans="177:184" x14ac:dyDescent="0.3">
      <c r="FU60123"/>
      <c r="FV60123"/>
      <c r="FW60123"/>
      <c r="FX60123"/>
      <c r="FY60123"/>
      <c r="FZ60123"/>
      <c r="GA60123"/>
      <c r="GB60123"/>
    </row>
    <row r="60124" spans="177:184" x14ac:dyDescent="0.3">
      <c r="FU60124"/>
      <c r="FV60124"/>
      <c r="FW60124"/>
      <c r="FX60124"/>
      <c r="FY60124"/>
      <c r="FZ60124"/>
      <c r="GA60124"/>
      <c r="GB60124"/>
    </row>
    <row r="60125" spans="177:184" x14ac:dyDescent="0.3">
      <c r="FU60125"/>
      <c r="FV60125"/>
      <c r="FW60125"/>
      <c r="FX60125"/>
      <c r="FY60125"/>
      <c r="FZ60125"/>
      <c r="GA60125"/>
      <c r="GB60125"/>
    </row>
    <row r="60126" spans="177:184" x14ac:dyDescent="0.3">
      <c r="FU60126"/>
      <c r="FV60126"/>
      <c r="FW60126"/>
      <c r="FX60126"/>
      <c r="FY60126"/>
      <c r="FZ60126"/>
      <c r="GA60126"/>
      <c r="GB60126"/>
    </row>
    <row r="60127" spans="177:184" x14ac:dyDescent="0.3">
      <c r="FU60127"/>
      <c r="FV60127"/>
      <c r="FW60127"/>
      <c r="FX60127"/>
      <c r="FY60127"/>
      <c r="FZ60127"/>
      <c r="GA60127"/>
      <c r="GB60127"/>
    </row>
    <row r="60128" spans="177:184" x14ac:dyDescent="0.3">
      <c r="FU60128"/>
      <c r="FV60128"/>
      <c r="FW60128"/>
      <c r="FX60128"/>
      <c r="FY60128"/>
      <c r="FZ60128"/>
      <c r="GA60128"/>
      <c r="GB60128"/>
    </row>
    <row r="60129" spans="177:184" x14ac:dyDescent="0.3">
      <c r="FU60129"/>
      <c r="FV60129"/>
      <c r="FW60129"/>
      <c r="FX60129"/>
      <c r="FY60129"/>
      <c r="FZ60129"/>
      <c r="GA60129"/>
      <c r="GB60129"/>
    </row>
    <row r="60130" spans="177:184" x14ac:dyDescent="0.3">
      <c r="FU60130"/>
      <c r="FV60130"/>
      <c r="FW60130"/>
      <c r="FX60130"/>
      <c r="FY60130"/>
      <c r="FZ60130"/>
      <c r="GA60130"/>
      <c r="GB60130"/>
    </row>
    <row r="60131" spans="177:184" x14ac:dyDescent="0.3">
      <c r="FU60131"/>
      <c r="FV60131"/>
      <c r="FW60131"/>
      <c r="FX60131"/>
      <c r="FY60131"/>
      <c r="FZ60131"/>
      <c r="GA60131"/>
      <c r="GB60131"/>
    </row>
    <row r="60132" spans="177:184" x14ac:dyDescent="0.3">
      <c r="FU60132"/>
      <c r="FV60132"/>
      <c r="FW60132"/>
      <c r="FX60132"/>
      <c r="FY60132"/>
      <c r="FZ60132"/>
      <c r="GA60132"/>
      <c r="GB60132"/>
    </row>
    <row r="60133" spans="177:184" x14ac:dyDescent="0.3">
      <c r="FU60133"/>
      <c r="FV60133"/>
      <c r="FW60133"/>
      <c r="FX60133"/>
      <c r="FY60133"/>
      <c r="FZ60133"/>
      <c r="GA60133"/>
      <c r="GB60133"/>
    </row>
    <row r="60134" spans="177:184" x14ac:dyDescent="0.3">
      <c r="FU60134"/>
      <c r="FV60134"/>
      <c r="FW60134"/>
      <c r="FX60134"/>
      <c r="FY60134"/>
      <c r="FZ60134"/>
      <c r="GA60134"/>
      <c r="GB60134"/>
    </row>
    <row r="60135" spans="177:184" x14ac:dyDescent="0.3">
      <c r="FU60135"/>
      <c r="FV60135"/>
      <c r="FW60135"/>
      <c r="FX60135"/>
      <c r="FY60135"/>
      <c r="FZ60135"/>
      <c r="GA60135"/>
      <c r="GB60135"/>
    </row>
    <row r="60136" spans="177:184" x14ac:dyDescent="0.3">
      <c r="FU60136"/>
      <c r="FV60136"/>
      <c r="FW60136"/>
      <c r="FX60136"/>
      <c r="FY60136"/>
      <c r="FZ60136"/>
      <c r="GA60136"/>
      <c r="GB60136"/>
    </row>
    <row r="60137" spans="177:184" x14ac:dyDescent="0.3">
      <c r="FU60137"/>
      <c r="FV60137"/>
      <c r="FW60137"/>
      <c r="FX60137"/>
      <c r="FY60137"/>
      <c r="FZ60137"/>
      <c r="GA60137"/>
      <c r="GB60137"/>
    </row>
    <row r="60138" spans="177:184" x14ac:dyDescent="0.3">
      <c r="FU60138"/>
      <c r="FV60138"/>
      <c r="FW60138"/>
      <c r="FX60138"/>
      <c r="FY60138"/>
      <c r="FZ60138"/>
      <c r="GA60138"/>
      <c r="GB60138"/>
    </row>
    <row r="60139" spans="177:184" x14ac:dyDescent="0.3">
      <c r="FU60139"/>
      <c r="FV60139"/>
      <c r="FW60139"/>
      <c r="FX60139"/>
      <c r="FY60139"/>
      <c r="FZ60139"/>
      <c r="GA60139"/>
      <c r="GB60139"/>
    </row>
    <row r="60140" spans="177:184" x14ac:dyDescent="0.3">
      <c r="FU60140"/>
      <c r="FV60140"/>
      <c r="FW60140"/>
      <c r="FX60140"/>
      <c r="FY60140"/>
      <c r="FZ60140"/>
      <c r="GA60140"/>
      <c r="GB60140"/>
    </row>
    <row r="60141" spans="177:184" x14ac:dyDescent="0.3">
      <c r="FU60141"/>
      <c r="FV60141"/>
      <c r="FW60141"/>
      <c r="FX60141"/>
      <c r="FY60141"/>
      <c r="FZ60141"/>
      <c r="GA60141"/>
      <c r="GB60141"/>
    </row>
    <row r="60142" spans="177:184" x14ac:dyDescent="0.3">
      <c r="FU60142"/>
      <c r="FV60142"/>
      <c r="FW60142"/>
      <c r="FX60142"/>
      <c r="FY60142"/>
      <c r="FZ60142"/>
      <c r="GA60142"/>
      <c r="GB60142"/>
    </row>
    <row r="60143" spans="177:184" x14ac:dyDescent="0.3">
      <c r="FU60143"/>
      <c r="FV60143"/>
      <c r="FW60143"/>
      <c r="FX60143"/>
      <c r="FY60143"/>
      <c r="FZ60143"/>
      <c r="GA60143"/>
      <c r="GB60143"/>
    </row>
    <row r="60144" spans="177:184" x14ac:dyDescent="0.3">
      <c r="FU60144"/>
      <c r="FV60144"/>
      <c r="FW60144"/>
      <c r="FX60144"/>
      <c r="FY60144"/>
      <c r="FZ60144"/>
      <c r="GA60144"/>
      <c r="GB60144"/>
    </row>
    <row r="60145" spans="177:184" x14ac:dyDescent="0.3">
      <c r="FU60145"/>
      <c r="FV60145"/>
      <c r="FW60145"/>
      <c r="FX60145"/>
      <c r="FY60145"/>
      <c r="FZ60145"/>
      <c r="GA60145"/>
      <c r="GB60145"/>
    </row>
    <row r="60146" spans="177:184" x14ac:dyDescent="0.3">
      <c r="FU60146"/>
      <c r="FV60146"/>
      <c r="FW60146"/>
      <c r="FX60146"/>
      <c r="FY60146"/>
      <c r="FZ60146"/>
      <c r="GA60146"/>
      <c r="GB60146"/>
    </row>
    <row r="60147" spans="177:184" x14ac:dyDescent="0.3">
      <c r="FU60147"/>
      <c r="FV60147"/>
      <c r="FW60147"/>
      <c r="FX60147"/>
      <c r="FY60147"/>
      <c r="FZ60147"/>
      <c r="GA60147"/>
      <c r="GB60147"/>
    </row>
    <row r="60148" spans="177:184" x14ac:dyDescent="0.3">
      <c r="FU60148"/>
      <c r="FV60148"/>
      <c r="FW60148"/>
      <c r="FX60148"/>
      <c r="FY60148"/>
      <c r="FZ60148"/>
      <c r="GA60148"/>
      <c r="GB60148"/>
    </row>
    <row r="60149" spans="177:184" x14ac:dyDescent="0.3">
      <c r="FU60149"/>
      <c r="FV60149"/>
      <c r="FW60149"/>
      <c r="FX60149"/>
      <c r="FY60149"/>
      <c r="FZ60149"/>
      <c r="GA60149"/>
      <c r="GB60149"/>
    </row>
    <row r="60150" spans="177:184" x14ac:dyDescent="0.3">
      <c r="FU60150"/>
      <c r="FV60150"/>
      <c r="FW60150"/>
      <c r="FX60150"/>
      <c r="FY60150"/>
      <c r="FZ60150"/>
      <c r="GA60150"/>
      <c r="GB60150"/>
    </row>
    <row r="60151" spans="177:184" x14ac:dyDescent="0.3">
      <c r="FU60151"/>
      <c r="FV60151"/>
      <c r="FW60151"/>
      <c r="FX60151"/>
      <c r="FY60151"/>
      <c r="FZ60151"/>
      <c r="GA60151"/>
      <c r="GB60151"/>
    </row>
    <row r="60152" spans="177:184" x14ac:dyDescent="0.3">
      <c r="FU60152"/>
      <c r="FV60152"/>
      <c r="FW60152"/>
      <c r="FX60152"/>
      <c r="FY60152"/>
      <c r="FZ60152"/>
      <c r="GA60152"/>
      <c r="GB60152"/>
    </row>
    <row r="60153" spans="177:184" x14ac:dyDescent="0.3">
      <c r="FU60153"/>
      <c r="FV60153"/>
      <c r="FW60153"/>
      <c r="FX60153"/>
      <c r="FY60153"/>
      <c r="FZ60153"/>
      <c r="GA60153"/>
      <c r="GB60153"/>
    </row>
    <row r="60154" spans="177:184" x14ac:dyDescent="0.3">
      <c r="FU60154"/>
      <c r="FV60154"/>
      <c r="FW60154"/>
      <c r="FX60154"/>
      <c r="FY60154"/>
      <c r="FZ60154"/>
      <c r="GA60154"/>
      <c r="GB60154"/>
    </row>
    <row r="60155" spans="177:184" x14ac:dyDescent="0.3">
      <c r="FU60155"/>
      <c r="FV60155"/>
      <c r="FW60155"/>
      <c r="FX60155"/>
      <c r="FY60155"/>
      <c r="FZ60155"/>
      <c r="GA60155"/>
      <c r="GB60155"/>
    </row>
    <row r="60156" spans="177:184" x14ac:dyDescent="0.3">
      <c r="FU60156"/>
      <c r="FV60156"/>
      <c r="FW60156"/>
      <c r="FX60156"/>
      <c r="FY60156"/>
      <c r="FZ60156"/>
      <c r="GA60156"/>
      <c r="GB60156"/>
    </row>
    <row r="60157" spans="177:184" x14ac:dyDescent="0.3">
      <c r="FU60157"/>
      <c r="FV60157"/>
      <c r="FW60157"/>
      <c r="FX60157"/>
      <c r="FY60157"/>
      <c r="FZ60157"/>
      <c r="GA60157"/>
      <c r="GB60157"/>
    </row>
    <row r="60158" spans="177:184" x14ac:dyDescent="0.3">
      <c r="FU60158"/>
      <c r="FV60158"/>
      <c r="FW60158"/>
      <c r="FX60158"/>
      <c r="FY60158"/>
      <c r="FZ60158"/>
      <c r="GA60158"/>
      <c r="GB60158"/>
    </row>
    <row r="60159" spans="177:184" x14ac:dyDescent="0.3">
      <c r="FU60159"/>
      <c r="FV60159"/>
      <c r="FW60159"/>
      <c r="FX60159"/>
      <c r="FY60159"/>
      <c r="FZ60159"/>
      <c r="GA60159"/>
      <c r="GB60159"/>
    </row>
    <row r="60160" spans="177:184" x14ac:dyDescent="0.3">
      <c r="FU60160"/>
      <c r="FV60160"/>
      <c r="FW60160"/>
      <c r="FX60160"/>
      <c r="FY60160"/>
      <c r="FZ60160"/>
      <c r="GA60160"/>
      <c r="GB60160"/>
    </row>
    <row r="60161" spans="177:184" x14ac:dyDescent="0.3">
      <c r="FU60161"/>
      <c r="FV60161"/>
      <c r="FW60161"/>
      <c r="FX60161"/>
      <c r="FY60161"/>
      <c r="FZ60161"/>
      <c r="GA60161"/>
      <c r="GB60161"/>
    </row>
    <row r="60162" spans="177:184" x14ac:dyDescent="0.3">
      <c r="FU60162"/>
      <c r="FV60162"/>
      <c r="FW60162"/>
      <c r="FX60162"/>
      <c r="FY60162"/>
      <c r="FZ60162"/>
      <c r="GA60162"/>
      <c r="GB60162"/>
    </row>
    <row r="60163" spans="177:184" x14ac:dyDescent="0.3">
      <c r="FU60163"/>
      <c r="FV60163"/>
      <c r="FW60163"/>
      <c r="FX60163"/>
      <c r="FY60163"/>
      <c r="FZ60163"/>
      <c r="GA60163"/>
      <c r="GB60163"/>
    </row>
    <row r="60164" spans="177:184" x14ac:dyDescent="0.3">
      <c r="FU60164"/>
      <c r="FV60164"/>
      <c r="FW60164"/>
      <c r="FX60164"/>
      <c r="FY60164"/>
      <c r="FZ60164"/>
      <c r="GA60164"/>
      <c r="GB60164"/>
    </row>
    <row r="60165" spans="177:184" x14ac:dyDescent="0.3">
      <c r="FU60165"/>
      <c r="FV60165"/>
      <c r="FW60165"/>
      <c r="FX60165"/>
      <c r="FY60165"/>
      <c r="FZ60165"/>
      <c r="GA60165"/>
      <c r="GB60165"/>
    </row>
    <row r="60166" spans="177:184" x14ac:dyDescent="0.3">
      <c r="FU60166"/>
      <c r="FV60166"/>
      <c r="FW60166"/>
      <c r="FX60166"/>
      <c r="FY60166"/>
      <c r="FZ60166"/>
      <c r="GA60166"/>
      <c r="GB60166"/>
    </row>
    <row r="60167" spans="177:184" x14ac:dyDescent="0.3">
      <c r="FU60167"/>
      <c r="FV60167"/>
      <c r="FW60167"/>
      <c r="FX60167"/>
      <c r="FY60167"/>
      <c r="FZ60167"/>
      <c r="GA60167"/>
      <c r="GB60167"/>
    </row>
    <row r="60168" spans="177:184" x14ac:dyDescent="0.3">
      <c r="FU60168"/>
      <c r="FV60168"/>
      <c r="FW60168"/>
      <c r="FX60168"/>
      <c r="FY60168"/>
      <c r="FZ60168"/>
      <c r="GA60168"/>
      <c r="GB60168"/>
    </row>
    <row r="60169" spans="177:184" x14ac:dyDescent="0.3">
      <c r="FU60169"/>
      <c r="FV60169"/>
      <c r="FW60169"/>
      <c r="FX60169"/>
      <c r="FY60169"/>
      <c r="FZ60169"/>
      <c r="GA60169"/>
      <c r="GB60169"/>
    </row>
    <row r="60170" spans="177:184" x14ac:dyDescent="0.3">
      <c r="FU60170"/>
      <c r="FV60170"/>
      <c r="FW60170"/>
      <c r="FX60170"/>
      <c r="FY60170"/>
      <c r="FZ60170"/>
      <c r="GA60170"/>
      <c r="GB60170"/>
    </row>
    <row r="60171" spans="177:184" x14ac:dyDescent="0.3">
      <c r="FU60171"/>
      <c r="FV60171"/>
      <c r="FW60171"/>
      <c r="FX60171"/>
      <c r="FY60171"/>
      <c r="FZ60171"/>
      <c r="GA60171"/>
      <c r="GB60171"/>
    </row>
    <row r="60172" spans="177:184" x14ac:dyDescent="0.3">
      <c r="FU60172"/>
      <c r="FV60172"/>
      <c r="FW60172"/>
      <c r="FX60172"/>
      <c r="FY60172"/>
      <c r="FZ60172"/>
      <c r="GA60172"/>
      <c r="GB60172"/>
    </row>
    <row r="60173" spans="177:184" x14ac:dyDescent="0.3">
      <c r="FU60173"/>
      <c r="FV60173"/>
      <c r="FW60173"/>
      <c r="FX60173"/>
      <c r="FY60173"/>
      <c r="FZ60173"/>
      <c r="GA60173"/>
      <c r="GB60173"/>
    </row>
    <row r="60174" spans="177:184" x14ac:dyDescent="0.3">
      <c r="FU60174"/>
      <c r="FV60174"/>
      <c r="FW60174"/>
      <c r="FX60174"/>
      <c r="FY60174"/>
      <c r="FZ60174"/>
      <c r="GA60174"/>
      <c r="GB60174"/>
    </row>
    <row r="60175" spans="177:184" x14ac:dyDescent="0.3">
      <c r="FU60175"/>
      <c r="FV60175"/>
      <c r="FW60175"/>
      <c r="FX60175"/>
      <c r="FY60175"/>
      <c r="FZ60175"/>
      <c r="GA60175"/>
      <c r="GB60175"/>
    </row>
    <row r="60176" spans="177:184" x14ac:dyDescent="0.3">
      <c r="FU60176"/>
      <c r="FV60176"/>
      <c r="FW60176"/>
      <c r="FX60176"/>
      <c r="FY60176"/>
      <c r="FZ60176"/>
      <c r="GA60176"/>
      <c r="GB60176"/>
    </row>
    <row r="60177" spans="177:184" x14ac:dyDescent="0.3">
      <c r="FU60177"/>
      <c r="FV60177"/>
      <c r="FW60177"/>
      <c r="FX60177"/>
      <c r="FY60177"/>
      <c r="FZ60177"/>
      <c r="GA60177"/>
      <c r="GB60177"/>
    </row>
    <row r="60178" spans="177:184" x14ac:dyDescent="0.3">
      <c r="FU60178"/>
      <c r="FV60178"/>
      <c r="FW60178"/>
      <c r="FX60178"/>
      <c r="FY60178"/>
      <c r="FZ60178"/>
      <c r="GA60178"/>
      <c r="GB60178"/>
    </row>
    <row r="60179" spans="177:184" x14ac:dyDescent="0.3">
      <c r="FU60179"/>
      <c r="FV60179"/>
      <c r="FW60179"/>
      <c r="FX60179"/>
      <c r="FY60179"/>
      <c r="FZ60179"/>
      <c r="GA60179"/>
      <c r="GB60179"/>
    </row>
    <row r="60180" spans="177:184" x14ac:dyDescent="0.3">
      <c r="FU60180"/>
      <c r="FV60180"/>
      <c r="FW60180"/>
      <c r="FX60180"/>
      <c r="FY60180"/>
      <c r="FZ60180"/>
      <c r="GA60180"/>
      <c r="GB60180"/>
    </row>
    <row r="60181" spans="177:184" x14ac:dyDescent="0.3">
      <c r="FU60181"/>
      <c r="FV60181"/>
      <c r="FW60181"/>
      <c r="FX60181"/>
      <c r="FY60181"/>
      <c r="FZ60181"/>
      <c r="GA60181"/>
      <c r="GB60181"/>
    </row>
    <row r="60182" spans="177:184" x14ac:dyDescent="0.3">
      <c r="FU60182"/>
      <c r="FV60182"/>
      <c r="FW60182"/>
      <c r="FX60182"/>
      <c r="FY60182"/>
      <c r="FZ60182"/>
      <c r="GA60182"/>
      <c r="GB60182"/>
    </row>
    <row r="60183" spans="177:184" x14ac:dyDescent="0.3">
      <c r="FU60183"/>
      <c r="FV60183"/>
      <c r="FW60183"/>
      <c r="FX60183"/>
      <c r="FY60183"/>
      <c r="FZ60183"/>
      <c r="GA60183"/>
      <c r="GB60183"/>
    </row>
    <row r="60184" spans="177:184" x14ac:dyDescent="0.3">
      <c r="FU60184"/>
      <c r="FV60184"/>
      <c r="FW60184"/>
      <c r="FX60184"/>
      <c r="FY60184"/>
      <c r="FZ60184"/>
      <c r="GA60184"/>
      <c r="GB60184"/>
    </row>
    <row r="60185" spans="177:184" x14ac:dyDescent="0.3">
      <c r="FU60185"/>
      <c r="FV60185"/>
      <c r="FW60185"/>
      <c r="FX60185"/>
      <c r="FY60185"/>
      <c r="FZ60185"/>
      <c r="GA60185"/>
      <c r="GB60185"/>
    </row>
    <row r="60186" spans="177:184" x14ac:dyDescent="0.3">
      <c r="FU60186"/>
      <c r="FV60186"/>
      <c r="FW60186"/>
      <c r="FX60186"/>
      <c r="FY60186"/>
      <c r="FZ60186"/>
      <c r="GA60186"/>
      <c r="GB60186"/>
    </row>
    <row r="60187" spans="177:184" x14ac:dyDescent="0.3">
      <c r="FU60187"/>
      <c r="FV60187"/>
      <c r="FW60187"/>
      <c r="FX60187"/>
      <c r="FY60187"/>
      <c r="FZ60187"/>
      <c r="GA60187"/>
      <c r="GB60187"/>
    </row>
    <row r="60188" spans="177:184" x14ac:dyDescent="0.3">
      <c r="FU60188"/>
      <c r="FV60188"/>
      <c r="FW60188"/>
      <c r="FX60188"/>
      <c r="FY60188"/>
      <c r="FZ60188"/>
      <c r="GA60188"/>
      <c r="GB60188"/>
    </row>
    <row r="60189" spans="177:184" x14ac:dyDescent="0.3">
      <c r="FU60189"/>
      <c r="FV60189"/>
      <c r="FW60189"/>
      <c r="FX60189"/>
      <c r="FY60189"/>
      <c r="FZ60189"/>
      <c r="GA60189"/>
      <c r="GB60189"/>
    </row>
    <row r="60190" spans="177:184" x14ac:dyDescent="0.3">
      <c r="FU60190"/>
      <c r="FV60190"/>
      <c r="FW60190"/>
      <c r="FX60190"/>
      <c r="FY60190"/>
      <c r="FZ60190"/>
      <c r="GA60190"/>
      <c r="GB60190"/>
    </row>
    <row r="60191" spans="177:184" x14ac:dyDescent="0.3">
      <c r="FU60191"/>
      <c r="FV60191"/>
      <c r="FW60191"/>
      <c r="FX60191"/>
      <c r="FY60191"/>
      <c r="FZ60191"/>
      <c r="GA60191"/>
      <c r="GB60191"/>
    </row>
    <row r="60192" spans="177:184" x14ac:dyDescent="0.3">
      <c r="FU60192"/>
      <c r="FV60192"/>
      <c r="FW60192"/>
      <c r="FX60192"/>
      <c r="FY60192"/>
      <c r="FZ60192"/>
      <c r="GA60192"/>
      <c r="GB60192"/>
    </row>
    <row r="60193" spans="177:184" x14ac:dyDescent="0.3">
      <c r="FU60193"/>
      <c r="FV60193"/>
      <c r="FW60193"/>
      <c r="FX60193"/>
      <c r="FY60193"/>
      <c r="FZ60193"/>
      <c r="GA60193"/>
      <c r="GB60193"/>
    </row>
    <row r="60194" spans="177:184" x14ac:dyDescent="0.3">
      <c r="FU60194"/>
      <c r="FV60194"/>
      <c r="FW60194"/>
      <c r="FX60194"/>
      <c r="FY60194"/>
      <c r="FZ60194"/>
      <c r="GA60194"/>
      <c r="GB60194"/>
    </row>
    <row r="60195" spans="177:184" x14ac:dyDescent="0.3">
      <c r="FU60195"/>
      <c r="FV60195"/>
      <c r="FW60195"/>
      <c r="FX60195"/>
      <c r="FY60195"/>
      <c r="FZ60195"/>
      <c r="GA60195"/>
      <c r="GB60195"/>
    </row>
    <row r="60196" spans="177:184" x14ac:dyDescent="0.3">
      <c r="FU60196"/>
      <c r="FV60196"/>
      <c r="FW60196"/>
      <c r="FX60196"/>
      <c r="FY60196"/>
      <c r="FZ60196"/>
      <c r="GA60196"/>
      <c r="GB60196"/>
    </row>
    <row r="60197" spans="177:184" x14ac:dyDescent="0.3">
      <c r="FU60197"/>
      <c r="FV60197"/>
      <c r="FW60197"/>
      <c r="FX60197"/>
      <c r="FY60197"/>
      <c r="FZ60197"/>
      <c r="GA60197"/>
      <c r="GB60197"/>
    </row>
    <row r="60198" spans="177:184" x14ac:dyDescent="0.3">
      <c r="FU60198"/>
      <c r="FV60198"/>
      <c r="FW60198"/>
      <c r="FX60198"/>
      <c r="FY60198"/>
      <c r="FZ60198"/>
      <c r="GA60198"/>
      <c r="GB60198"/>
    </row>
    <row r="60199" spans="177:184" x14ac:dyDescent="0.3">
      <c r="FU60199"/>
      <c r="FV60199"/>
      <c r="FW60199"/>
      <c r="FX60199"/>
      <c r="FY60199"/>
      <c r="FZ60199"/>
      <c r="GA60199"/>
      <c r="GB60199"/>
    </row>
    <row r="60200" spans="177:184" x14ac:dyDescent="0.3">
      <c r="FU60200"/>
      <c r="FV60200"/>
      <c r="FW60200"/>
      <c r="FX60200"/>
      <c r="FY60200"/>
      <c r="FZ60200"/>
      <c r="GA60200"/>
      <c r="GB60200"/>
    </row>
    <row r="60201" spans="177:184" x14ac:dyDescent="0.3">
      <c r="FU60201"/>
      <c r="FV60201"/>
      <c r="FW60201"/>
      <c r="FX60201"/>
      <c r="FY60201"/>
      <c r="FZ60201"/>
      <c r="GA60201"/>
      <c r="GB60201"/>
    </row>
    <row r="60202" spans="177:184" x14ac:dyDescent="0.3">
      <c r="FU60202"/>
      <c r="FV60202"/>
      <c r="FW60202"/>
      <c r="FX60202"/>
      <c r="FY60202"/>
      <c r="FZ60202"/>
      <c r="GA60202"/>
      <c r="GB60202"/>
    </row>
    <row r="60203" spans="177:184" x14ac:dyDescent="0.3">
      <c r="FU60203"/>
      <c r="FV60203"/>
      <c r="FW60203"/>
      <c r="FX60203"/>
      <c r="FY60203"/>
      <c r="FZ60203"/>
      <c r="GA60203"/>
      <c r="GB60203"/>
    </row>
    <row r="60204" spans="177:184" x14ac:dyDescent="0.3">
      <c r="FU60204"/>
      <c r="FV60204"/>
      <c r="FW60204"/>
      <c r="FX60204"/>
      <c r="FY60204"/>
      <c r="FZ60204"/>
      <c r="GA60204"/>
      <c r="GB60204"/>
    </row>
    <row r="60205" spans="177:184" x14ac:dyDescent="0.3">
      <c r="FU60205"/>
      <c r="FV60205"/>
      <c r="FW60205"/>
      <c r="FX60205"/>
      <c r="FY60205"/>
      <c r="FZ60205"/>
      <c r="GA60205"/>
      <c r="GB60205"/>
    </row>
    <row r="60206" spans="177:184" x14ac:dyDescent="0.3">
      <c r="FU60206"/>
      <c r="FV60206"/>
      <c r="FW60206"/>
      <c r="FX60206"/>
      <c r="FY60206"/>
      <c r="FZ60206"/>
      <c r="GA60206"/>
      <c r="GB60206"/>
    </row>
    <row r="60207" spans="177:184" x14ac:dyDescent="0.3">
      <c r="FU60207"/>
      <c r="FV60207"/>
      <c r="FW60207"/>
      <c r="FX60207"/>
      <c r="FY60207"/>
      <c r="FZ60207"/>
      <c r="GA60207"/>
      <c r="GB60207"/>
    </row>
    <row r="60208" spans="177:184" x14ac:dyDescent="0.3">
      <c r="FU60208"/>
      <c r="FV60208"/>
      <c r="FW60208"/>
      <c r="FX60208"/>
      <c r="FY60208"/>
      <c r="FZ60208"/>
      <c r="GA60208"/>
      <c r="GB60208"/>
    </row>
    <row r="60209" spans="177:184" x14ac:dyDescent="0.3">
      <c r="FU60209"/>
      <c r="FV60209"/>
      <c r="FW60209"/>
      <c r="FX60209"/>
      <c r="FY60209"/>
      <c r="FZ60209"/>
      <c r="GA60209"/>
      <c r="GB60209"/>
    </row>
    <row r="60210" spans="177:184" x14ac:dyDescent="0.3">
      <c r="FU60210"/>
      <c r="FV60210"/>
      <c r="FW60210"/>
      <c r="FX60210"/>
      <c r="FY60210"/>
      <c r="FZ60210"/>
      <c r="GA60210"/>
      <c r="GB60210"/>
    </row>
    <row r="60211" spans="177:184" x14ac:dyDescent="0.3">
      <c r="FU60211"/>
      <c r="FV60211"/>
      <c r="FW60211"/>
      <c r="FX60211"/>
      <c r="FY60211"/>
      <c r="FZ60211"/>
      <c r="GA60211"/>
      <c r="GB60211"/>
    </row>
    <row r="60212" spans="177:184" x14ac:dyDescent="0.3">
      <c r="FU60212"/>
      <c r="FV60212"/>
      <c r="FW60212"/>
      <c r="FX60212"/>
      <c r="FY60212"/>
      <c r="FZ60212"/>
      <c r="GA60212"/>
      <c r="GB60212"/>
    </row>
    <row r="60213" spans="177:184" x14ac:dyDescent="0.3">
      <c r="FU60213"/>
      <c r="FV60213"/>
      <c r="FW60213"/>
      <c r="FX60213"/>
      <c r="FY60213"/>
      <c r="FZ60213"/>
      <c r="GA60213"/>
      <c r="GB60213"/>
    </row>
    <row r="60214" spans="177:184" x14ac:dyDescent="0.3">
      <c r="FU60214"/>
      <c r="FV60214"/>
      <c r="FW60214"/>
      <c r="FX60214"/>
      <c r="FY60214"/>
      <c r="FZ60214"/>
      <c r="GA60214"/>
      <c r="GB60214"/>
    </row>
    <row r="60215" spans="177:184" x14ac:dyDescent="0.3">
      <c r="FU60215"/>
      <c r="FV60215"/>
      <c r="FW60215"/>
      <c r="FX60215"/>
      <c r="FY60215"/>
      <c r="FZ60215"/>
      <c r="GA60215"/>
      <c r="GB60215"/>
    </row>
    <row r="60216" spans="177:184" x14ac:dyDescent="0.3">
      <c r="FU60216"/>
      <c r="FV60216"/>
      <c r="FW60216"/>
      <c r="FX60216"/>
      <c r="FY60216"/>
      <c r="FZ60216"/>
      <c r="GA60216"/>
      <c r="GB60216"/>
    </row>
    <row r="60217" spans="177:184" x14ac:dyDescent="0.3">
      <c r="FU60217"/>
      <c r="FV60217"/>
      <c r="FW60217"/>
      <c r="FX60217"/>
      <c r="FY60217"/>
      <c r="FZ60217"/>
      <c r="GA60217"/>
      <c r="GB60217"/>
    </row>
    <row r="60218" spans="177:184" x14ac:dyDescent="0.3">
      <c r="FU60218"/>
      <c r="FV60218"/>
      <c r="FW60218"/>
      <c r="FX60218"/>
      <c r="FY60218"/>
      <c r="FZ60218"/>
      <c r="GA60218"/>
      <c r="GB60218"/>
    </row>
    <row r="60219" spans="177:184" x14ac:dyDescent="0.3">
      <c r="FU60219"/>
      <c r="FV60219"/>
      <c r="FW60219"/>
      <c r="FX60219"/>
      <c r="FY60219"/>
      <c r="FZ60219"/>
      <c r="GA60219"/>
      <c r="GB60219"/>
    </row>
    <row r="60220" spans="177:184" x14ac:dyDescent="0.3">
      <c r="FU60220"/>
      <c r="FV60220"/>
      <c r="FW60220"/>
      <c r="FX60220"/>
      <c r="FY60220"/>
      <c r="FZ60220"/>
      <c r="GA60220"/>
      <c r="GB60220"/>
    </row>
    <row r="60221" spans="177:184" x14ac:dyDescent="0.3">
      <c r="FU60221"/>
      <c r="FV60221"/>
      <c r="FW60221"/>
      <c r="FX60221"/>
      <c r="FY60221"/>
      <c r="FZ60221"/>
      <c r="GA60221"/>
      <c r="GB60221"/>
    </row>
    <row r="60222" spans="177:184" x14ac:dyDescent="0.3">
      <c r="FU60222"/>
      <c r="FV60222"/>
      <c r="FW60222"/>
      <c r="FX60222"/>
      <c r="FY60222"/>
      <c r="FZ60222"/>
      <c r="GA60222"/>
      <c r="GB60222"/>
    </row>
    <row r="60223" spans="177:184" x14ac:dyDescent="0.3">
      <c r="FU60223"/>
      <c r="FV60223"/>
      <c r="FW60223"/>
      <c r="FX60223"/>
      <c r="FY60223"/>
      <c r="FZ60223"/>
      <c r="GA60223"/>
      <c r="GB60223"/>
    </row>
    <row r="60224" spans="177:184" x14ac:dyDescent="0.3">
      <c r="FU60224"/>
      <c r="FV60224"/>
      <c r="FW60224"/>
      <c r="FX60224"/>
      <c r="FY60224"/>
      <c r="FZ60224"/>
      <c r="GA60224"/>
      <c r="GB60224"/>
    </row>
    <row r="60225" spans="177:184" x14ac:dyDescent="0.3">
      <c r="FU60225"/>
      <c r="FV60225"/>
      <c r="FW60225"/>
      <c r="FX60225"/>
      <c r="FY60225"/>
      <c r="FZ60225"/>
      <c r="GA60225"/>
      <c r="GB60225"/>
    </row>
    <row r="60226" spans="177:184" x14ac:dyDescent="0.3">
      <c r="FU60226"/>
      <c r="FV60226"/>
      <c r="FW60226"/>
      <c r="FX60226"/>
      <c r="FY60226"/>
      <c r="FZ60226"/>
      <c r="GA60226"/>
      <c r="GB60226"/>
    </row>
    <row r="60227" spans="177:184" x14ac:dyDescent="0.3">
      <c r="FU60227"/>
      <c r="FV60227"/>
      <c r="FW60227"/>
      <c r="FX60227"/>
      <c r="FY60227"/>
      <c r="FZ60227"/>
      <c r="GA60227"/>
      <c r="GB60227"/>
    </row>
    <row r="60228" spans="177:184" x14ac:dyDescent="0.3">
      <c r="FU60228"/>
      <c r="FV60228"/>
      <c r="FW60228"/>
      <c r="FX60228"/>
      <c r="FY60228"/>
      <c r="FZ60228"/>
      <c r="GA60228"/>
      <c r="GB60228"/>
    </row>
    <row r="60229" spans="177:184" x14ac:dyDescent="0.3">
      <c r="FU60229"/>
      <c r="FV60229"/>
      <c r="FW60229"/>
      <c r="FX60229"/>
      <c r="FY60229"/>
      <c r="FZ60229"/>
      <c r="GA60229"/>
      <c r="GB60229"/>
    </row>
    <row r="60230" spans="177:184" x14ac:dyDescent="0.3">
      <c r="FU60230"/>
      <c r="FV60230"/>
      <c r="FW60230"/>
      <c r="FX60230"/>
      <c r="FY60230"/>
      <c r="FZ60230"/>
      <c r="GA60230"/>
      <c r="GB60230"/>
    </row>
    <row r="60231" spans="177:184" x14ac:dyDescent="0.3">
      <c r="FU60231"/>
      <c r="FV60231"/>
      <c r="FW60231"/>
      <c r="FX60231"/>
      <c r="FY60231"/>
      <c r="FZ60231"/>
      <c r="GA60231"/>
      <c r="GB60231"/>
    </row>
    <row r="60232" spans="177:184" x14ac:dyDescent="0.3">
      <c r="FU60232"/>
      <c r="FV60232"/>
      <c r="FW60232"/>
      <c r="FX60232"/>
      <c r="FY60232"/>
      <c r="FZ60232"/>
      <c r="GA60232"/>
      <c r="GB60232"/>
    </row>
    <row r="60233" spans="177:184" x14ac:dyDescent="0.3">
      <c r="FU60233"/>
      <c r="FV60233"/>
      <c r="FW60233"/>
      <c r="FX60233"/>
      <c r="FY60233"/>
      <c r="FZ60233"/>
      <c r="GA60233"/>
      <c r="GB60233"/>
    </row>
    <row r="60234" spans="177:184" x14ac:dyDescent="0.3">
      <c r="FU60234"/>
      <c r="FV60234"/>
      <c r="FW60234"/>
      <c r="FX60234"/>
      <c r="FY60234"/>
      <c r="FZ60234"/>
      <c r="GA60234"/>
      <c r="GB60234"/>
    </row>
    <row r="60235" spans="177:184" x14ac:dyDescent="0.3">
      <c r="FU60235"/>
      <c r="FV60235"/>
      <c r="FW60235"/>
      <c r="FX60235"/>
      <c r="FY60235"/>
      <c r="FZ60235"/>
      <c r="GA60235"/>
      <c r="GB60235"/>
    </row>
    <row r="60236" spans="177:184" x14ac:dyDescent="0.3">
      <c r="FU60236"/>
      <c r="FV60236"/>
      <c r="FW60236"/>
      <c r="FX60236"/>
      <c r="FY60236"/>
      <c r="FZ60236"/>
      <c r="GA60236"/>
      <c r="GB60236"/>
    </row>
    <row r="60237" spans="177:184" x14ac:dyDescent="0.3">
      <c r="FU60237"/>
      <c r="FV60237"/>
      <c r="FW60237"/>
      <c r="FX60237"/>
      <c r="FY60237"/>
      <c r="FZ60237"/>
      <c r="GA60237"/>
      <c r="GB60237"/>
    </row>
    <row r="60238" spans="177:184" x14ac:dyDescent="0.3">
      <c r="FU60238"/>
      <c r="FV60238"/>
      <c r="FW60238"/>
      <c r="FX60238"/>
      <c r="FY60238"/>
      <c r="FZ60238"/>
      <c r="GA60238"/>
      <c r="GB60238"/>
    </row>
    <row r="60239" spans="177:184" x14ac:dyDescent="0.3">
      <c r="FU60239"/>
      <c r="FV60239"/>
      <c r="FW60239"/>
      <c r="FX60239"/>
      <c r="FY60239"/>
      <c r="FZ60239"/>
      <c r="GA60239"/>
      <c r="GB60239"/>
    </row>
    <row r="60240" spans="177:184" x14ac:dyDescent="0.3">
      <c r="FU60240"/>
      <c r="FV60240"/>
      <c r="FW60240"/>
      <c r="FX60240"/>
      <c r="FY60240"/>
      <c r="FZ60240"/>
      <c r="GA60240"/>
      <c r="GB60240"/>
    </row>
    <row r="60241" spans="177:184" x14ac:dyDescent="0.3">
      <c r="FU60241"/>
      <c r="FV60241"/>
      <c r="FW60241"/>
      <c r="FX60241"/>
      <c r="FY60241"/>
      <c r="FZ60241"/>
      <c r="GA60241"/>
      <c r="GB60241"/>
    </row>
    <row r="60242" spans="177:184" x14ac:dyDescent="0.3">
      <c r="FU60242"/>
      <c r="FV60242"/>
      <c r="FW60242"/>
      <c r="FX60242"/>
      <c r="FY60242"/>
      <c r="FZ60242"/>
      <c r="GA60242"/>
      <c r="GB60242"/>
    </row>
    <row r="60243" spans="177:184" x14ac:dyDescent="0.3">
      <c r="FU60243"/>
      <c r="FV60243"/>
      <c r="FW60243"/>
      <c r="FX60243"/>
      <c r="FY60243"/>
      <c r="FZ60243"/>
      <c r="GA60243"/>
      <c r="GB60243"/>
    </row>
    <row r="60244" spans="177:184" x14ac:dyDescent="0.3">
      <c r="FU60244"/>
      <c r="FV60244"/>
      <c r="FW60244"/>
      <c r="FX60244"/>
      <c r="FY60244"/>
      <c r="FZ60244"/>
      <c r="GA60244"/>
      <c r="GB60244"/>
    </row>
    <row r="60245" spans="177:184" x14ac:dyDescent="0.3">
      <c r="FU60245"/>
      <c r="FV60245"/>
      <c r="FW60245"/>
      <c r="FX60245"/>
      <c r="FY60245"/>
      <c r="FZ60245"/>
      <c r="GA60245"/>
      <c r="GB60245"/>
    </row>
    <row r="60246" spans="177:184" x14ac:dyDescent="0.3">
      <c r="FU60246"/>
      <c r="FV60246"/>
      <c r="FW60246"/>
      <c r="FX60246"/>
      <c r="FY60246"/>
      <c r="FZ60246"/>
      <c r="GA60246"/>
      <c r="GB60246"/>
    </row>
    <row r="60247" spans="177:184" x14ac:dyDescent="0.3">
      <c r="FU60247"/>
      <c r="FV60247"/>
      <c r="FW60247"/>
      <c r="FX60247"/>
      <c r="FY60247"/>
      <c r="FZ60247"/>
      <c r="GA60247"/>
      <c r="GB60247"/>
    </row>
    <row r="60248" spans="177:184" x14ac:dyDescent="0.3">
      <c r="FU60248"/>
      <c r="FV60248"/>
      <c r="FW60248"/>
      <c r="FX60248"/>
      <c r="FY60248"/>
      <c r="FZ60248"/>
      <c r="GA60248"/>
      <c r="GB60248"/>
    </row>
    <row r="60249" spans="177:184" x14ac:dyDescent="0.3">
      <c r="FU60249"/>
      <c r="FV60249"/>
      <c r="FW60249"/>
      <c r="FX60249"/>
      <c r="FY60249"/>
      <c r="FZ60249"/>
      <c r="GA60249"/>
      <c r="GB60249"/>
    </row>
    <row r="60250" spans="177:184" x14ac:dyDescent="0.3">
      <c r="FU60250"/>
      <c r="FV60250"/>
      <c r="FW60250"/>
      <c r="FX60250"/>
      <c r="FY60250"/>
      <c r="FZ60250"/>
      <c r="GA60250"/>
      <c r="GB60250"/>
    </row>
    <row r="60251" spans="177:184" x14ac:dyDescent="0.3">
      <c r="FU60251"/>
      <c r="FV60251"/>
      <c r="FW60251"/>
      <c r="FX60251"/>
      <c r="FY60251"/>
      <c r="FZ60251"/>
      <c r="GA60251"/>
      <c r="GB60251"/>
    </row>
    <row r="60252" spans="177:184" x14ac:dyDescent="0.3">
      <c r="FU60252"/>
      <c r="FV60252"/>
      <c r="FW60252"/>
      <c r="FX60252"/>
      <c r="FY60252"/>
      <c r="FZ60252"/>
      <c r="GA60252"/>
      <c r="GB60252"/>
    </row>
    <row r="60253" spans="177:184" x14ac:dyDescent="0.3">
      <c r="FU60253"/>
      <c r="FV60253"/>
      <c r="FW60253"/>
      <c r="FX60253"/>
      <c r="FY60253"/>
      <c r="FZ60253"/>
      <c r="GA60253"/>
      <c r="GB60253"/>
    </row>
    <row r="60254" spans="177:184" x14ac:dyDescent="0.3">
      <c r="FU60254"/>
      <c r="FV60254"/>
      <c r="FW60254"/>
      <c r="FX60254"/>
      <c r="FY60254"/>
      <c r="FZ60254"/>
      <c r="GA60254"/>
      <c r="GB60254"/>
    </row>
    <row r="60255" spans="177:184" x14ac:dyDescent="0.3">
      <c r="FU60255"/>
      <c r="FV60255"/>
      <c r="FW60255"/>
      <c r="FX60255"/>
      <c r="FY60255"/>
      <c r="FZ60255"/>
      <c r="GA60255"/>
      <c r="GB60255"/>
    </row>
    <row r="60256" spans="177:184" x14ac:dyDescent="0.3">
      <c r="FU60256"/>
      <c r="FV60256"/>
      <c r="FW60256"/>
      <c r="FX60256"/>
      <c r="FY60256"/>
      <c r="FZ60256"/>
      <c r="GA60256"/>
      <c r="GB60256"/>
    </row>
    <row r="60257" spans="177:184" x14ac:dyDescent="0.3">
      <c r="FU60257"/>
      <c r="FV60257"/>
      <c r="FW60257"/>
      <c r="FX60257"/>
      <c r="FY60257"/>
      <c r="FZ60257"/>
      <c r="GA60257"/>
      <c r="GB60257"/>
    </row>
    <row r="60258" spans="177:184" x14ac:dyDescent="0.3">
      <c r="FU60258"/>
      <c r="FV60258"/>
      <c r="FW60258"/>
      <c r="FX60258"/>
      <c r="FY60258"/>
      <c r="FZ60258"/>
      <c r="GA60258"/>
      <c r="GB60258"/>
    </row>
    <row r="60259" spans="177:184" x14ac:dyDescent="0.3">
      <c r="FU60259"/>
      <c r="FV60259"/>
      <c r="FW60259"/>
      <c r="FX60259"/>
      <c r="FY60259"/>
      <c r="FZ60259"/>
      <c r="GA60259"/>
      <c r="GB60259"/>
    </row>
    <row r="60260" spans="177:184" x14ac:dyDescent="0.3">
      <c r="FU60260"/>
      <c r="FV60260"/>
      <c r="FW60260"/>
      <c r="FX60260"/>
      <c r="FY60260"/>
      <c r="FZ60260"/>
      <c r="GA60260"/>
      <c r="GB60260"/>
    </row>
    <row r="60261" spans="177:184" x14ac:dyDescent="0.3">
      <c r="FU60261"/>
      <c r="FV60261"/>
      <c r="FW60261"/>
      <c r="FX60261"/>
      <c r="FY60261"/>
      <c r="FZ60261"/>
      <c r="GA60261"/>
      <c r="GB60261"/>
    </row>
    <row r="60262" spans="177:184" x14ac:dyDescent="0.3">
      <c r="FU60262"/>
      <c r="FV60262"/>
      <c r="FW60262"/>
      <c r="FX60262"/>
      <c r="FY60262"/>
      <c r="FZ60262"/>
      <c r="GA60262"/>
      <c r="GB60262"/>
    </row>
    <row r="60263" spans="177:184" x14ac:dyDescent="0.3">
      <c r="FU60263"/>
      <c r="FV60263"/>
      <c r="FW60263"/>
      <c r="FX60263"/>
      <c r="FY60263"/>
      <c r="FZ60263"/>
      <c r="GA60263"/>
      <c r="GB60263"/>
    </row>
    <row r="60264" spans="177:184" x14ac:dyDescent="0.3">
      <c r="FU60264"/>
      <c r="FV60264"/>
      <c r="FW60264"/>
      <c r="FX60264"/>
      <c r="FY60264"/>
      <c r="FZ60264"/>
      <c r="GA60264"/>
      <c r="GB60264"/>
    </row>
    <row r="60265" spans="177:184" x14ac:dyDescent="0.3">
      <c r="FU60265"/>
      <c r="FV60265"/>
      <c r="FW60265"/>
      <c r="FX60265"/>
      <c r="FY60265"/>
      <c r="FZ60265"/>
      <c r="GA60265"/>
      <c r="GB60265"/>
    </row>
    <row r="60266" spans="177:184" x14ac:dyDescent="0.3">
      <c r="FU60266"/>
      <c r="FV60266"/>
      <c r="FW60266"/>
      <c r="FX60266"/>
      <c r="FY60266"/>
      <c r="FZ60266"/>
      <c r="GA60266"/>
      <c r="GB60266"/>
    </row>
    <row r="60267" spans="177:184" x14ac:dyDescent="0.3">
      <c r="FU60267"/>
      <c r="FV60267"/>
      <c r="FW60267"/>
      <c r="FX60267"/>
      <c r="FY60267"/>
      <c r="FZ60267"/>
      <c r="GA60267"/>
      <c r="GB60267"/>
    </row>
    <row r="60268" spans="177:184" x14ac:dyDescent="0.3">
      <c r="FU60268"/>
      <c r="FV60268"/>
      <c r="FW60268"/>
      <c r="FX60268"/>
      <c r="FY60268"/>
      <c r="FZ60268"/>
      <c r="GA60268"/>
      <c r="GB60268"/>
    </row>
    <row r="60269" spans="177:184" x14ac:dyDescent="0.3">
      <c r="FU60269"/>
      <c r="FV60269"/>
      <c r="FW60269"/>
      <c r="FX60269"/>
      <c r="FY60269"/>
      <c r="FZ60269"/>
      <c r="GA60269"/>
      <c r="GB60269"/>
    </row>
    <row r="60270" spans="177:184" x14ac:dyDescent="0.3">
      <c r="FU60270"/>
      <c r="FV60270"/>
      <c r="FW60270"/>
      <c r="FX60270"/>
      <c r="FY60270"/>
      <c r="FZ60270"/>
      <c r="GA60270"/>
      <c r="GB60270"/>
    </row>
    <row r="60271" spans="177:184" x14ac:dyDescent="0.3">
      <c r="FU60271"/>
      <c r="FV60271"/>
      <c r="FW60271"/>
      <c r="FX60271"/>
      <c r="FY60271"/>
      <c r="FZ60271"/>
      <c r="GA60271"/>
      <c r="GB60271"/>
    </row>
    <row r="60272" spans="177:184" x14ac:dyDescent="0.3">
      <c r="FU60272"/>
      <c r="FV60272"/>
      <c r="FW60272"/>
      <c r="FX60272"/>
      <c r="FY60272"/>
      <c r="FZ60272"/>
      <c r="GA60272"/>
      <c r="GB60272"/>
    </row>
    <row r="60273" spans="177:184" x14ac:dyDescent="0.3">
      <c r="FU60273"/>
      <c r="FV60273"/>
      <c r="FW60273"/>
      <c r="FX60273"/>
      <c r="FY60273"/>
      <c r="FZ60273"/>
      <c r="GA60273"/>
      <c r="GB60273"/>
    </row>
    <row r="60274" spans="177:184" x14ac:dyDescent="0.3">
      <c r="FU60274"/>
      <c r="FV60274"/>
      <c r="FW60274"/>
      <c r="FX60274"/>
      <c r="FY60274"/>
      <c r="FZ60274"/>
      <c r="GA60274"/>
      <c r="GB60274"/>
    </row>
    <row r="60275" spans="177:184" x14ac:dyDescent="0.3">
      <c r="FU60275"/>
      <c r="FV60275"/>
      <c r="FW60275"/>
      <c r="FX60275"/>
      <c r="FY60275"/>
      <c r="FZ60275"/>
      <c r="GA60275"/>
      <c r="GB60275"/>
    </row>
    <row r="60276" spans="177:184" x14ac:dyDescent="0.3">
      <c r="FU60276"/>
      <c r="FV60276"/>
      <c r="FW60276"/>
      <c r="FX60276"/>
      <c r="FY60276"/>
      <c r="FZ60276"/>
      <c r="GA60276"/>
      <c r="GB60276"/>
    </row>
    <row r="60277" spans="177:184" x14ac:dyDescent="0.3">
      <c r="FU60277"/>
      <c r="FV60277"/>
      <c r="FW60277"/>
      <c r="FX60277"/>
      <c r="FY60277"/>
      <c r="FZ60277"/>
      <c r="GA60277"/>
      <c r="GB60277"/>
    </row>
    <row r="60278" spans="177:184" x14ac:dyDescent="0.3">
      <c r="FU60278"/>
      <c r="FV60278"/>
      <c r="FW60278"/>
      <c r="FX60278"/>
      <c r="FY60278"/>
      <c r="FZ60278"/>
      <c r="GA60278"/>
      <c r="GB60278"/>
    </row>
    <row r="60279" spans="177:184" x14ac:dyDescent="0.3">
      <c r="FU60279"/>
      <c r="FV60279"/>
      <c r="FW60279"/>
      <c r="FX60279"/>
      <c r="FY60279"/>
      <c r="FZ60279"/>
      <c r="GA60279"/>
      <c r="GB60279"/>
    </row>
    <row r="60280" spans="177:184" x14ac:dyDescent="0.3">
      <c r="FU60280"/>
      <c r="FV60280"/>
      <c r="FW60280"/>
      <c r="FX60280"/>
      <c r="FY60280"/>
      <c r="FZ60280"/>
      <c r="GA60280"/>
      <c r="GB60280"/>
    </row>
    <row r="60281" spans="177:184" x14ac:dyDescent="0.3">
      <c r="FU60281"/>
      <c r="FV60281"/>
      <c r="FW60281"/>
      <c r="FX60281"/>
      <c r="FY60281"/>
      <c r="FZ60281"/>
      <c r="GA60281"/>
      <c r="GB60281"/>
    </row>
    <row r="60282" spans="177:184" x14ac:dyDescent="0.3">
      <c r="FU60282"/>
      <c r="FV60282"/>
      <c r="FW60282"/>
      <c r="FX60282"/>
      <c r="FY60282"/>
      <c r="FZ60282"/>
      <c r="GA60282"/>
      <c r="GB60282"/>
    </row>
    <row r="60283" spans="177:184" x14ac:dyDescent="0.3">
      <c r="FU60283"/>
      <c r="FV60283"/>
      <c r="FW60283"/>
      <c r="FX60283"/>
      <c r="FY60283"/>
      <c r="FZ60283"/>
      <c r="GA60283"/>
      <c r="GB60283"/>
    </row>
    <row r="60284" spans="177:184" x14ac:dyDescent="0.3">
      <c r="FU60284"/>
      <c r="FV60284"/>
      <c r="FW60284"/>
      <c r="FX60284"/>
      <c r="FY60284"/>
      <c r="FZ60284"/>
      <c r="GA60284"/>
      <c r="GB60284"/>
    </row>
    <row r="60285" spans="177:184" x14ac:dyDescent="0.3">
      <c r="FU60285"/>
      <c r="FV60285"/>
      <c r="FW60285"/>
      <c r="FX60285"/>
      <c r="FY60285"/>
      <c r="FZ60285"/>
      <c r="GA60285"/>
      <c r="GB60285"/>
    </row>
    <row r="60286" spans="177:184" x14ac:dyDescent="0.3">
      <c r="FU60286"/>
      <c r="FV60286"/>
      <c r="FW60286"/>
      <c r="FX60286"/>
      <c r="FY60286"/>
      <c r="FZ60286"/>
      <c r="GA60286"/>
      <c r="GB60286"/>
    </row>
    <row r="60287" spans="177:184" x14ac:dyDescent="0.3">
      <c r="FU60287"/>
      <c r="FV60287"/>
      <c r="FW60287"/>
      <c r="FX60287"/>
      <c r="FY60287"/>
      <c r="FZ60287"/>
      <c r="GA60287"/>
      <c r="GB60287"/>
    </row>
    <row r="60288" spans="177:184" x14ac:dyDescent="0.3">
      <c r="FU60288"/>
      <c r="FV60288"/>
      <c r="FW60288"/>
      <c r="FX60288"/>
      <c r="FY60288"/>
      <c r="FZ60288"/>
      <c r="GA60288"/>
      <c r="GB60288"/>
    </row>
    <row r="60289" spans="177:184" x14ac:dyDescent="0.3">
      <c r="FU60289"/>
      <c r="FV60289"/>
      <c r="FW60289"/>
      <c r="FX60289"/>
      <c r="FY60289"/>
      <c r="FZ60289"/>
      <c r="GA60289"/>
      <c r="GB60289"/>
    </row>
    <row r="60290" spans="177:184" x14ac:dyDescent="0.3">
      <c r="FU60290"/>
      <c r="FV60290"/>
      <c r="FW60290"/>
      <c r="FX60290"/>
      <c r="FY60290"/>
      <c r="FZ60290"/>
      <c r="GA60290"/>
      <c r="GB60290"/>
    </row>
    <row r="60291" spans="177:184" x14ac:dyDescent="0.3">
      <c r="FU60291"/>
      <c r="FV60291"/>
      <c r="FW60291"/>
      <c r="FX60291"/>
      <c r="FY60291"/>
      <c r="FZ60291"/>
      <c r="GA60291"/>
      <c r="GB60291"/>
    </row>
    <row r="60292" spans="177:184" x14ac:dyDescent="0.3">
      <c r="FU60292"/>
      <c r="FV60292"/>
      <c r="FW60292"/>
      <c r="FX60292"/>
      <c r="FY60292"/>
      <c r="FZ60292"/>
      <c r="GA60292"/>
      <c r="GB60292"/>
    </row>
    <row r="60293" spans="177:184" x14ac:dyDescent="0.3">
      <c r="FU60293"/>
      <c r="FV60293"/>
      <c r="FW60293"/>
      <c r="FX60293"/>
      <c r="FY60293"/>
      <c r="FZ60293"/>
      <c r="GA60293"/>
      <c r="GB60293"/>
    </row>
    <row r="60294" spans="177:184" x14ac:dyDescent="0.3">
      <c r="FU60294"/>
      <c r="FV60294"/>
      <c r="FW60294"/>
      <c r="FX60294"/>
      <c r="FY60294"/>
      <c r="FZ60294"/>
      <c r="GA60294"/>
      <c r="GB60294"/>
    </row>
    <row r="60295" spans="177:184" x14ac:dyDescent="0.3">
      <c r="FU60295"/>
      <c r="FV60295"/>
      <c r="FW60295"/>
      <c r="FX60295"/>
      <c r="FY60295"/>
      <c r="FZ60295"/>
      <c r="GA60295"/>
      <c r="GB60295"/>
    </row>
    <row r="60296" spans="177:184" x14ac:dyDescent="0.3">
      <c r="FU60296"/>
      <c r="FV60296"/>
      <c r="FW60296"/>
      <c r="FX60296"/>
      <c r="FY60296"/>
      <c r="FZ60296"/>
      <c r="GA60296"/>
      <c r="GB60296"/>
    </row>
    <row r="60297" spans="177:184" x14ac:dyDescent="0.3">
      <c r="FU60297"/>
      <c r="FV60297"/>
      <c r="FW60297"/>
      <c r="FX60297"/>
      <c r="FY60297"/>
      <c r="FZ60297"/>
      <c r="GA60297"/>
      <c r="GB60297"/>
    </row>
    <row r="60298" spans="177:184" x14ac:dyDescent="0.3">
      <c r="FU60298"/>
      <c r="FV60298"/>
      <c r="FW60298"/>
      <c r="FX60298"/>
      <c r="FY60298"/>
      <c r="FZ60298"/>
      <c r="GA60298"/>
      <c r="GB60298"/>
    </row>
    <row r="60299" spans="177:184" x14ac:dyDescent="0.3">
      <c r="FU60299"/>
      <c r="FV60299"/>
      <c r="FW60299"/>
      <c r="FX60299"/>
      <c r="FY60299"/>
      <c r="FZ60299"/>
      <c r="GA60299"/>
      <c r="GB60299"/>
    </row>
    <row r="60300" spans="177:184" x14ac:dyDescent="0.3">
      <c r="FU60300"/>
      <c r="FV60300"/>
      <c r="FW60300"/>
      <c r="FX60300"/>
      <c r="FY60300"/>
      <c r="FZ60300"/>
      <c r="GA60300"/>
      <c r="GB60300"/>
    </row>
    <row r="60301" spans="177:184" x14ac:dyDescent="0.3">
      <c r="FU60301"/>
      <c r="FV60301"/>
      <c r="FW60301"/>
      <c r="FX60301"/>
      <c r="FY60301"/>
      <c r="FZ60301"/>
      <c r="GA60301"/>
      <c r="GB60301"/>
    </row>
    <row r="60302" spans="177:184" x14ac:dyDescent="0.3">
      <c r="FU60302"/>
      <c r="FV60302"/>
      <c r="FW60302"/>
      <c r="FX60302"/>
      <c r="FY60302"/>
      <c r="FZ60302"/>
      <c r="GA60302"/>
      <c r="GB60302"/>
    </row>
    <row r="60303" spans="177:184" x14ac:dyDescent="0.3">
      <c r="FU60303"/>
      <c r="FV60303"/>
      <c r="FW60303"/>
      <c r="FX60303"/>
      <c r="FY60303"/>
      <c r="FZ60303"/>
      <c r="GA60303"/>
      <c r="GB60303"/>
    </row>
    <row r="60304" spans="177:184" x14ac:dyDescent="0.3">
      <c r="FU60304"/>
      <c r="FV60304"/>
      <c r="FW60304"/>
      <c r="FX60304"/>
      <c r="FY60304"/>
      <c r="FZ60304"/>
      <c r="GA60304"/>
      <c r="GB60304"/>
    </row>
    <row r="60305" spans="177:184" x14ac:dyDescent="0.3">
      <c r="FU60305"/>
      <c r="FV60305"/>
      <c r="FW60305"/>
      <c r="FX60305"/>
      <c r="FY60305"/>
      <c r="FZ60305"/>
      <c r="GA60305"/>
      <c r="GB60305"/>
    </row>
    <row r="60306" spans="177:184" x14ac:dyDescent="0.3">
      <c r="FU60306"/>
      <c r="FV60306"/>
      <c r="FW60306"/>
      <c r="FX60306"/>
      <c r="FY60306"/>
      <c r="FZ60306"/>
      <c r="GA60306"/>
      <c r="GB60306"/>
    </row>
    <row r="60307" spans="177:184" x14ac:dyDescent="0.3">
      <c r="FU60307"/>
      <c r="FV60307"/>
      <c r="FW60307"/>
      <c r="FX60307"/>
      <c r="FY60307"/>
      <c r="FZ60307"/>
      <c r="GA60307"/>
      <c r="GB60307"/>
    </row>
    <row r="60308" spans="177:184" x14ac:dyDescent="0.3">
      <c r="FU60308"/>
      <c r="FV60308"/>
      <c r="FW60308"/>
      <c r="FX60308"/>
      <c r="FY60308"/>
      <c r="FZ60308"/>
      <c r="GA60308"/>
      <c r="GB60308"/>
    </row>
    <row r="60309" spans="177:184" x14ac:dyDescent="0.3">
      <c r="FU60309"/>
      <c r="FV60309"/>
      <c r="FW60309"/>
      <c r="FX60309"/>
      <c r="FY60309"/>
      <c r="FZ60309"/>
      <c r="GA60309"/>
      <c r="GB60309"/>
    </row>
    <row r="60310" spans="177:184" x14ac:dyDescent="0.3">
      <c r="FU60310"/>
      <c r="FV60310"/>
      <c r="FW60310"/>
      <c r="FX60310"/>
      <c r="FY60310"/>
      <c r="FZ60310"/>
      <c r="GA60310"/>
      <c r="GB60310"/>
    </row>
    <row r="60311" spans="177:184" x14ac:dyDescent="0.3">
      <c r="FU60311"/>
      <c r="FV60311"/>
      <c r="FW60311"/>
      <c r="FX60311"/>
      <c r="FY60311"/>
      <c r="FZ60311"/>
      <c r="GA60311"/>
      <c r="GB60311"/>
    </row>
    <row r="60312" spans="177:184" x14ac:dyDescent="0.3">
      <c r="FU60312"/>
      <c r="FV60312"/>
      <c r="FW60312"/>
      <c r="FX60312"/>
      <c r="FY60312"/>
      <c r="FZ60312"/>
      <c r="GA60312"/>
      <c r="GB60312"/>
    </row>
    <row r="60313" spans="177:184" x14ac:dyDescent="0.3">
      <c r="FU60313"/>
      <c r="FV60313"/>
      <c r="FW60313"/>
      <c r="FX60313"/>
      <c r="FY60313"/>
      <c r="FZ60313"/>
      <c r="GA60313"/>
      <c r="GB60313"/>
    </row>
    <row r="60314" spans="177:184" x14ac:dyDescent="0.3">
      <c r="FU60314"/>
      <c r="FV60314"/>
      <c r="FW60314"/>
      <c r="FX60314"/>
      <c r="FY60314"/>
      <c r="FZ60314"/>
      <c r="GA60314"/>
      <c r="GB60314"/>
    </row>
    <row r="60315" spans="177:184" x14ac:dyDescent="0.3">
      <c r="FU60315"/>
      <c r="FV60315"/>
      <c r="FW60315"/>
      <c r="FX60315"/>
      <c r="FY60315"/>
      <c r="FZ60315"/>
      <c r="GA60315"/>
      <c r="GB60315"/>
    </row>
    <row r="60316" spans="177:184" x14ac:dyDescent="0.3">
      <c r="FU60316"/>
      <c r="FV60316"/>
      <c r="FW60316"/>
      <c r="FX60316"/>
      <c r="FY60316"/>
      <c r="FZ60316"/>
      <c r="GA60316"/>
      <c r="GB60316"/>
    </row>
    <row r="60317" spans="177:184" x14ac:dyDescent="0.3">
      <c r="FU60317"/>
      <c r="FV60317"/>
      <c r="FW60317"/>
      <c r="FX60317"/>
      <c r="FY60317"/>
      <c r="FZ60317"/>
      <c r="GA60317"/>
      <c r="GB60317"/>
    </row>
    <row r="60318" spans="177:184" x14ac:dyDescent="0.3">
      <c r="FU60318"/>
      <c r="FV60318"/>
      <c r="FW60318"/>
      <c r="FX60318"/>
      <c r="FY60318"/>
      <c r="FZ60318"/>
      <c r="GA60318"/>
      <c r="GB60318"/>
    </row>
    <row r="60319" spans="177:184" x14ac:dyDescent="0.3">
      <c r="FU60319"/>
      <c r="FV60319"/>
      <c r="FW60319"/>
      <c r="FX60319"/>
      <c r="FY60319"/>
      <c r="FZ60319"/>
      <c r="GA60319"/>
      <c r="GB60319"/>
    </row>
    <row r="60320" spans="177:184" x14ac:dyDescent="0.3">
      <c r="FU60320"/>
      <c r="FV60320"/>
      <c r="FW60320"/>
      <c r="FX60320"/>
      <c r="FY60320"/>
      <c r="FZ60320"/>
      <c r="GA60320"/>
      <c r="GB60320"/>
    </row>
    <row r="60321" spans="177:184" x14ac:dyDescent="0.3">
      <c r="FU60321"/>
      <c r="FV60321"/>
      <c r="FW60321"/>
      <c r="FX60321"/>
      <c r="FY60321"/>
      <c r="FZ60321"/>
      <c r="GA60321"/>
      <c r="GB60321"/>
    </row>
    <row r="60322" spans="177:184" x14ac:dyDescent="0.3">
      <c r="FU60322"/>
      <c r="FV60322"/>
      <c r="FW60322"/>
      <c r="FX60322"/>
      <c r="FY60322"/>
      <c r="FZ60322"/>
      <c r="GA60322"/>
      <c r="GB60322"/>
    </row>
    <row r="60323" spans="177:184" x14ac:dyDescent="0.3">
      <c r="FU60323"/>
      <c r="FV60323"/>
      <c r="FW60323"/>
      <c r="FX60323"/>
      <c r="FY60323"/>
      <c r="FZ60323"/>
      <c r="GA60323"/>
      <c r="GB60323"/>
    </row>
    <row r="60324" spans="177:184" x14ac:dyDescent="0.3">
      <c r="FU60324"/>
      <c r="FV60324"/>
      <c r="FW60324"/>
      <c r="FX60324"/>
      <c r="FY60324"/>
      <c r="FZ60324"/>
      <c r="GA60324"/>
      <c r="GB60324"/>
    </row>
    <row r="60325" spans="177:184" x14ac:dyDescent="0.3">
      <c r="FU60325"/>
      <c r="FV60325"/>
      <c r="FW60325"/>
      <c r="FX60325"/>
      <c r="FY60325"/>
      <c r="FZ60325"/>
      <c r="GA60325"/>
      <c r="GB60325"/>
    </row>
    <row r="60326" spans="177:184" x14ac:dyDescent="0.3">
      <c r="FU60326"/>
      <c r="FV60326"/>
      <c r="FW60326"/>
      <c r="FX60326"/>
      <c r="FY60326"/>
      <c r="FZ60326"/>
      <c r="GA60326"/>
      <c r="GB60326"/>
    </row>
    <row r="60327" spans="177:184" x14ac:dyDescent="0.3">
      <c r="FU60327"/>
      <c r="FV60327"/>
      <c r="FW60327"/>
      <c r="FX60327"/>
      <c r="FY60327"/>
      <c r="FZ60327"/>
      <c r="GA60327"/>
      <c r="GB60327"/>
    </row>
    <row r="60328" spans="177:184" x14ac:dyDescent="0.3">
      <c r="FU60328"/>
      <c r="FV60328"/>
      <c r="FW60328"/>
      <c r="FX60328"/>
      <c r="FY60328"/>
      <c r="FZ60328"/>
      <c r="GA60328"/>
      <c r="GB60328"/>
    </row>
    <row r="60329" spans="177:184" x14ac:dyDescent="0.3">
      <c r="FU60329"/>
      <c r="FV60329"/>
      <c r="FW60329"/>
      <c r="FX60329"/>
      <c r="FY60329"/>
      <c r="FZ60329"/>
      <c r="GA60329"/>
      <c r="GB60329"/>
    </row>
    <row r="60330" spans="177:184" x14ac:dyDescent="0.3">
      <c r="FU60330"/>
      <c r="FV60330"/>
      <c r="FW60330"/>
      <c r="FX60330"/>
      <c r="FY60330"/>
      <c r="FZ60330"/>
      <c r="GA60330"/>
      <c r="GB60330"/>
    </row>
    <row r="60331" spans="177:184" x14ac:dyDescent="0.3">
      <c r="FU60331"/>
      <c r="FV60331"/>
      <c r="FW60331"/>
      <c r="FX60331"/>
      <c r="FY60331"/>
      <c r="FZ60331"/>
      <c r="GA60331"/>
      <c r="GB60331"/>
    </row>
    <row r="60332" spans="177:184" x14ac:dyDescent="0.3">
      <c r="FU60332"/>
      <c r="FV60332"/>
      <c r="FW60332"/>
      <c r="FX60332"/>
      <c r="FY60332"/>
      <c r="FZ60332"/>
      <c r="GA60332"/>
      <c r="GB60332"/>
    </row>
    <row r="60333" spans="177:184" x14ac:dyDescent="0.3">
      <c r="FU60333"/>
      <c r="FV60333"/>
      <c r="FW60333"/>
      <c r="FX60333"/>
      <c r="FY60333"/>
      <c r="FZ60333"/>
      <c r="GA60333"/>
      <c r="GB60333"/>
    </row>
    <row r="60334" spans="177:184" x14ac:dyDescent="0.3">
      <c r="FU60334"/>
      <c r="FV60334"/>
      <c r="FW60334"/>
      <c r="FX60334"/>
      <c r="FY60334"/>
      <c r="FZ60334"/>
      <c r="GA60334"/>
      <c r="GB60334"/>
    </row>
    <row r="60335" spans="177:184" x14ac:dyDescent="0.3">
      <c r="FU60335"/>
      <c r="FV60335"/>
      <c r="FW60335"/>
      <c r="FX60335"/>
      <c r="FY60335"/>
      <c r="FZ60335"/>
      <c r="GA60335"/>
      <c r="GB60335"/>
    </row>
    <row r="60336" spans="177:184" x14ac:dyDescent="0.3">
      <c r="FU60336"/>
      <c r="FV60336"/>
      <c r="FW60336"/>
      <c r="FX60336"/>
      <c r="FY60336"/>
      <c r="FZ60336"/>
      <c r="GA60336"/>
      <c r="GB60336"/>
    </row>
    <row r="60337" spans="177:184" x14ac:dyDescent="0.3">
      <c r="FU60337"/>
      <c r="FV60337"/>
      <c r="FW60337"/>
      <c r="FX60337"/>
      <c r="FY60337"/>
      <c r="FZ60337"/>
      <c r="GA60337"/>
      <c r="GB60337"/>
    </row>
    <row r="60338" spans="177:184" x14ac:dyDescent="0.3">
      <c r="FU60338"/>
      <c r="FV60338"/>
      <c r="FW60338"/>
      <c r="FX60338"/>
      <c r="FY60338"/>
      <c r="FZ60338"/>
      <c r="GA60338"/>
      <c r="GB60338"/>
    </row>
    <row r="60339" spans="177:184" x14ac:dyDescent="0.3">
      <c r="FU60339"/>
      <c r="FV60339"/>
      <c r="FW60339"/>
      <c r="FX60339"/>
      <c r="FY60339"/>
      <c r="FZ60339"/>
      <c r="GA60339"/>
      <c r="GB60339"/>
    </row>
    <row r="60340" spans="177:184" x14ac:dyDescent="0.3">
      <c r="FU60340"/>
      <c r="FV60340"/>
      <c r="FW60340"/>
      <c r="FX60340"/>
      <c r="FY60340"/>
      <c r="FZ60340"/>
      <c r="GA60340"/>
      <c r="GB60340"/>
    </row>
    <row r="60341" spans="177:184" x14ac:dyDescent="0.3">
      <c r="FU60341"/>
      <c r="FV60341"/>
      <c r="FW60341"/>
      <c r="FX60341"/>
      <c r="FY60341"/>
      <c r="FZ60341"/>
      <c r="GA60341"/>
      <c r="GB60341"/>
    </row>
    <row r="60342" spans="177:184" x14ac:dyDescent="0.3">
      <c r="FU60342"/>
      <c r="FV60342"/>
      <c r="FW60342"/>
      <c r="FX60342"/>
      <c r="FY60342"/>
      <c r="FZ60342"/>
      <c r="GA60342"/>
      <c r="GB60342"/>
    </row>
    <row r="60343" spans="177:184" x14ac:dyDescent="0.3">
      <c r="FU60343"/>
      <c r="FV60343"/>
      <c r="FW60343"/>
      <c r="FX60343"/>
      <c r="FY60343"/>
      <c r="FZ60343"/>
      <c r="GA60343"/>
      <c r="GB60343"/>
    </row>
    <row r="60344" spans="177:184" x14ac:dyDescent="0.3">
      <c r="FU60344"/>
      <c r="FV60344"/>
      <c r="FW60344"/>
      <c r="FX60344"/>
      <c r="FY60344"/>
      <c r="FZ60344"/>
      <c r="GA60344"/>
      <c r="GB60344"/>
    </row>
    <row r="60345" spans="177:184" x14ac:dyDescent="0.3">
      <c r="FU60345"/>
      <c r="FV60345"/>
      <c r="FW60345"/>
      <c r="FX60345"/>
      <c r="FY60345"/>
      <c r="FZ60345"/>
      <c r="GA60345"/>
      <c r="GB60345"/>
    </row>
    <row r="60346" spans="177:184" x14ac:dyDescent="0.3">
      <c r="FU60346"/>
      <c r="FV60346"/>
      <c r="FW60346"/>
      <c r="FX60346"/>
      <c r="FY60346"/>
      <c r="FZ60346"/>
      <c r="GA60346"/>
      <c r="GB60346"/>
    </row>
    <row r="60347" spans="177:184" x14ac:dyDescent="0.3">
      <c r="FU60347"/>
      <c r="FV60347"/>
      <c r="FW60347"/>
      <c r="FX60347"/>
      <c r="FY60347"/>
      <c r="FZ60347"/>
      <c r="GA60347"/>
      <c r="GB60347"/>
    </row>
    <row r="60348" spans="177:184" x14ac:dyDescent="0.3">
      <c r="FU60348"/>
      <c r="FV60348"/>
      <c r="FW60348"/>
      <c r="FX60348"/>
      <c r="FY60348"/>
      <c r="FZ60348"/>
      <c r="GA60348"/>
      <c r="GB60348"/>
    </row>
    <row r="60349" spans="177:184" x14ac:dyDescent="0.3">
      <c r="FU60349"/>
      <c r="FV60349"/>
      <c r="FW60349"/>
      <c r="FX60349"/>
      <c r="FY60349"/>
      <c r="FZ60349"/>
      <c r="GA60349"/>
      <c r="GB60349"/>
    </row>
    <row r="60350" spans="177:184" x14ac:dyDescent="0.3">
      <c r="FU60350"/>
      <c r="FV60350"/>
      <c r="FW60350"/>
      <c r="FX60350"/>
      <c r="FY60350"/>
      <c r="FZ60350"/>
      <c r="GA60350"/>
      <c r="GB60350"/>
    </row>
    <row r="60351" spans="177:184" x14ac:dyDescent="0.3">
      <c r="FU60351"/>
      <c r="FV60351"/>
      <c r="FW60351"/>
      <c r="FX60351"/>
      <c r="FY60351"/>
      <c r="FZ60351"/>
      <c r="GA60351"/>
      <c r="GB60351"/>
    </row>
    <row r="60352" spans="177:184" x14ac:dyDescent="0.3">
      <c r="FU60352"/>
      <c r="FV60352"/>
      <c r="FW60352"/>
      <c r="FX60352"/>
      <c r="FY60352"/>
      <c r="FZ60352"/>
      <c r="GA60352"/>
      <c r="GB60352"/>
    </row>
    <row r="60353" spans="177:184" x14ac:dyDescent="0.3">
      <c r="FU60353"/>
      <c r="FV60353"/>
      <c r="FW60353"/>
      <c r="FX60353"/>
      <c r="FY60353"/>
      <c r="FZ60353"/>
      <c r="GA60353"/>
      <c r="GB60353"/>
    </row>
    <row r="60354" spans="177:184" x14ac:dyDescent="0.3">
      <c r="FU60354"/>
      <c r="FV60354"/>
      <c r="FW60354"/>
      <c r="FX60354"/>
      <c r="FY60354"/>
      <c r="FZ60354"/>
      <c r="GA60354"/>
      <c r="GB60354"/>
    </row>
    <row r="60355" spans="177:184" x14ac:dyDescent="0.3">
      <c r="FU60355"/>
      <c r="FV60355"/>
      <c r="FW60355"/>
      <c r="FX60355"/>
      <c r="FY60355"/>
      <c r="FZ60355"/>
      <c r="GA60355"/>
      <c r="GB60355"/>
    </row>
    <row r="60356" spans="177:184" x14ac:dyDescent="0.3">
      <c r="FU60356"/>
      <c r="FV60356"/>
      <c r="FW60356"/>
      <c r="FX60356"/>
      <c r="FY60356"/>
      <c r="FZ60356"/>
      <c r="GA60356"/>
      <c r="GB60356"/>
    </row>
    <row r="60357" spans="177:184" x14ac:dyDescent="0.3">
      <c r="FU60357"/>
      <c r="FV60357"/>
      <c r="FW60357"/>
      <c r="FX60357"/>
      <c r="FY60357"/>
      <c r="FZ60357"/>
      <c r="GA60357"/>
      <c r="GB60357"/>
    </row>
    <row r="60358" spans="177:184" x14ac:dyDescent="0.3">
      <c r="FU60358"/>
      <c r="FV60358"/>
      <c r="FW60358"/>
      <c r="FX60358"/>
      <c r="FY60358"/>
      <c r="FZ60358"/>
      <c r="GA60358"/>
      <c r="GB60358"/>
    </row>
    <row r="60359" spans="177:184" x14ac:dyDescent="0.3">
      <c r="FU60359"/>
      <c r="FV60359"/>
      <c r="FW60359"/>
      <c r="FX60359"/>
      <c r="FY60359"/>
      <c r="FZ60359"/>
      <c r="GA60359"/>
      <c r="GB60359"/>
    </row>
    <row r="60360" spans="177:184" x14ac:dyDescent="0.3">
      <c r="FU60360"/>
      <c r="FV60360"/>
      <c r="FW60360"/>
      <c r="FX60360"/>
      <c r="FY60360"/>
      <c r="FZ60360"/>
      <c r="GA60360"/>
      <c r="GB60360"/>
    </row>
    <row r="60361" spans="177:184" x14ac:dyDescent="0.3">
      <c r="FU60361"/>
      <c r="FV60361"/>
      <c r="FW60361"/>
      <c r="FX60361"/>
      <c r="FY60361"/>
      <c r="FZ60361"/>
      <c r="GA60361"/>
      <c r="GB60361"/>
    </row>
    <row r="60362" spans="177:184" x14ac:dyDescent="0.3">
      <c r="FU60362"/>
      <c r="FV60362"/>
      <c r="FW60362"/>
      <c r="FX60362"/>
      <c r="FY60362"/>
      <c r="FZ60362"/>
      <c r="GA60362"/>
      <c r="GB60362"/>
    </row>
    <row r="60363" spans="177:184" x14ac:dyDescent="0.3">
      <c r="FU60363"/>
      <c r="FV60363"/>
      <c r="FW60363"/>
      <c r="FX60363"/>
      <c r="FY60363"/>
      <c r="FZ60363"/>
      <c r="GA60363"/>
      <c r="GB60363"/>
    </row>
    <row r="60364" spans="177:184" x14ac:dyDescent="0.3">
      <c r="FU60364"/>
      <c r="FV60364"/>
      <c r="FW60364"/>
      <c r="FX60364"/>
      <c r="FY60364"/>
      <c r="FZ60364"/>
      <c r="GA60364"/>
      <c r="GB60364"/>
    </row>
    <row r="60365" spans="177:184" x14ac:dyDescent="0.3">
      <c r="FU60365"/>
      <c r="FV60365"/>
      <c r="FW60365"/>
      <c r="FX60365"/>
      <c r="FY60365"/>
      <c r="FZ60365"/>
      <c r="GA60365"/>
      <c r="GB60365"/>
    </row>
    <row r="60366" spans="177:184" x14ac:dyDescent="0.3">
      <c r="FU60366"/>
      <c r="FV60366"/>
      <c r="FW60366"/>
      <c r="FX60366"/>
      <c r="FY60366"/>
      <c r="FZ60366"/>
      <c r="GA60366"/>
      <c r="GB60366"/>
    </row>
    <row r="60367" spans="177:184" x14ac:dyDescent="0.3">
      <c r="FU60367"/>
      <c r="FV60367"/>
      <c r="FW60367"/>
      <c r="FX60367"/>
      <c r="FY60367"/>
      <c r="FZ60367"/>
      <c r="GA60367"/>
      <c r="GB60367"/>
    </row>
    <row r="60368" spans="177:184" x14ac:dyDescent="0.3">
      <c r="FU60368"/>
      <c r="FV60368"/>
      <c r="FW60368"/>
      <c r="FX60368"/>
      <c r="FY60368"/>
      <c r="FZ60368"/>
      <c r="GA60368"/>
      <c r="GB60368"/>
    </row>
    <row r="60369" spans="177:184" x14ac:dyDescent="0.3">
      <c r="FU60369"/>
      <c r="FV60369"/>
      <c r="FW60369"/>
      <c r="FX60369"/>
      <c r="FY60369"/>
      <c r="FZ60369"/>
      <c r="GA60369"/>
      <c r="GB60369"/>
    </row>
    <row r="60370" spans="177:184" x14ac:dyDescent="0.3">
      <c r="FU60370"/>
      <c r="FV60370"/>
      <c r="FW60370"/>
      <c r="FX60370"/>
      <c r="FY60370"/>
      <c r="FZ60370"/>
      <c r="GA60370"/>
      <c r="GB60370"/>
    </row>
    <row r="60371" spans="177:184" x14ac:dyDescent="0.3">
      <c r="FU60371"/>
      <c r="FV60371"/>
      <c r="FW60371"/>
      <c r="FX60371"/>
      <c r="FY60371"/>
      <c r="FZ60371"/>
      <c r="GA60371"/>
      <c r="GB60371"/>
    </row>
    <row r="60372" spans="177:184" x14ac:dyDescent="0.3">
      <c r="FU60372"/>
      <c r="FV60372"/>
      <c r="FW60372"/>
      <c r="FX60372"/>
      <c r="FY60372"/>
      <c r="FZ60372"/>
      <c r="GA60372"/>
      <c r="GB60372"/>
    </row>
    <row r="60373" spans="177:184" x14ac:dyDescent="0.3">
      <c r="FU60373"/>
      <c r="FV60373"/>
      <c r="FW60373"/>
      <c r="FX60373"/>
      <c r="FY60373"/>
      <c r="FZ60373"/>
      <c r="GA60373"/>
      <c r="GB60373"/>
    </row>
    <row r="60374" spans="177:184" x14ac:dyDescent="0.3">
      <c r="FU60374"/>
      <c r="FV60374"/>
      <c r="FW60374"/>
      <c r="FX60374"/>
      <c r="FY60374"/>
      <c r="FZ60374"/>
      <c r="GA60374"/>
      <c r="GB60374"/>
    </row>
    <row r="60375" spans="177:184" x14ac:dyDescent="0.3">
      <c r="FU60375"/>
      <c r="FV60375"/>
      <c r="FW60375"/>
      <c r="FX60375"/>
      <c r="FY60375"/>
      <c r="FZ60375"/>
      <c r="GA60375"/>
      <c r="GB60375"/>
    </row>
    <row r="60376" spans="177:184" x14ac:dyDescent="0.3">
      <c r="FU60376"/>
      <c r="FV60376"/>
      <c r="FW60376"/>
      <c r="FX60376"/>
      <c r="FY60376"/>
      <c r="FZ60376"/>
      <c r="GA60376"/>
      <c r="GB60376"/>
    </row>
    <row r="60377" spans="177:184" x14ac:dyDescent="0.3">
      <c r="FU60377"/>
      <c r="FV60377"/>
      <c r="FW60377"/>
      <c r="FX60377"/>
      <c r="FY60377"/>
      <c r="FZ60377"/>
      <c r="GA60377"/>
      <c r="GB60377"/>
    </row>
    <row r="60378" spans="177:184" x14ac:dyDescent="0.3">
      <c r="FU60378"/>
      <c r="FV60378"/>
      <c r="FW60378"/>
      <c r="FX60378"/>
      <c r="FY60378"/>
      <c r="FZ60378"/>
      <c r="GA60378"/>
      <c r="GB60378"/>
    </row>
    <row r="60379" spans="177:184" x14ac:dyDescent="0.3">
      <c r="FU60379"/>
      <c r="FV60379"/>
      <c r="FW60379"/>
      <c r="FX60379"/>
      <c r="FY60379"/>
      <c r="FZ60379"/>
      <c r="GA60379"/>
      <c r="GB60379"/>
    </row>
    <row r="60380" spans="177:184" x14ac:dyDescent="0.3">
      <c r="FU60380"/>
      <c r="FV60380"/>
      <c r="FW60380"/>
      <c r="FX60380"/>
      <c r="FY60380"/>
      <c r="FZ60380"/>
      <c r="GA60380"/>
      <c r="GB60380"/>
    </row>
    <row r="60381" spans="177:184" x14ac:dyDescent="0.3">
      <c r="FU60381"/>
      <c r="FV60381"/>
      <c r="FW60381"/>
      <c r="FX60381"/>
      <c r="FY60381"/>
      <c r="FZ60381"/>
      <c r="GA60381"/>
      <c r="GB60381"/>
    </row>
    <row r="60382" spans="177:184" x14ac:dyDescent="0.3">
      <c r="FU60382"/>
      <c r="FV60382"/>
      <c r="FW60382"/>
      <c r="FX60382"/>
      <c r="FY60382"/>
      <c r="FZ60382"/>
      <c r="GA60382"/>
      <c r="GB60382"/>
    </row>
    <row r="60383" spans="177:184" x14ac:dyDescent="0.3">
      <c r="FU60383"/>
      <c r="FV60383"/>
      <c r="FW60383"/>
      <c r="FX60383"/>
      <c r="FY60383"/>
      <c r="FZ60383"/>
      <c r="GA60383"/>
      <c r="GB60383"/>
    </row>
    <row r="60384" spans="177:184" x14ac:dyDescent="0.3">
      <c r="FU60384"/>
      <c r="FV60384"/>
      <c r="FW60384"/>
      <c r="FX60384"/>
      <c r="FY60384"/>
      <c r="FZ60384"/>
      <c r="GA60384"/>
      <c r="GB60384"/>
    </row>
    <row r="60385" spans="177:184" x14ac:dyDescent="0.3">
      <c r="FU60385"/>
      <c r="FV60385"/>
      <c r="FW60385"/>
      <c r="FX60385"/>
      <c r="FY60385"/>
      <c r="FZ60385"/>
      <c r="GA60385"/>
      <c r="GB60385"/>
    </row>
    <row r="60386" spans="177:184" x14ac:dyDescent="0.3">
      <c r="FU60386"/>
      <c r="FV60386"/>
      <c r="FW60386"/>
      <c r="FX60386"/>
      <c r="FY60386"/>
      <c r="FZ60386"/>
      <c r="GA60386"/>
      <c r="GB60386"/>
    </row>
    <row r="60387" spans="177:184" x14ac:dyDescent="0.3">
      <c r="FU60387"/>
      <c r="FV60387"/>
      <c r="FW60387"/>
      <c r="FX60387"/>
      <c r="FY60387"/>
      <c r="FZ60387"/>
      <c r="GA60387"/>
      <c r="GB60387"/>
    </row>
    <row r="60388" spans="177:184" x14ac:dyDescent="0.3">
      <c r="FU60388"/>
      <c r="FV60388"/>
      <c r="FW60388"/>
      <c r="FX60388"/>
      <c r="FY60388"/>
      <c r="FZ60388"/>
      <c r="GA60388"/>
      <c r="GB60388"/>
    </row>
    <row r="60389" spans="177:184" x14ac:dyDescent="0.3">
      <c r="FU60389"/>
      <c r="FV60389"/>
      <c r="FW60389"/>
      <c r="FX60389"/>
      <c r="FY60389"/>
      <c r="FZ60389"/>
      <c r="GA60389"/>
      <c r="GB60389"/>
    </row>
    <row r="60390" spans="177:184" x14ac:dyDescent="0.3">
      <c r="FU60390"/>
      <c r="FV60390"/>
      <c r="FW60390"/>
      <c r="FX60390"/>
      <c r="FY60390"/>
      <c r="FZ60390"/>
      <c r="GA60390"/>
      <c r="GB60390"/>
    </row>
    <row r="60391" spans="177:184" x14ac:dyDescent="0.3">
      <c r="FU60391"/>
      <c r="FV60391"/>
      <c r="FW60391"/>
      <c r="FX60391"/>
      <c r="FY60391"/>
      <c r="FZ60391"/>
      <c r="GA60391"/>
      <c r="GB60391"/>
    </row>
    <row r="60392" spans="177:184" x14ac:dyDescent="0.3">
      <c r="FU60392"/>
      <c r="FV60392"/>
      <c r="FW60392"/>
      <c r="FX60392"/>
      <c r="FY60392"/>
      <c r="FZ60392"/>
      <c r="GA60392"/>
      <c r="GB60392"/>
    </row>
    <row r="60393" spans="177:184" x14ac:dyDescent="0.3">
      <c r="FU60393"/>
      <c r="FV60393"/>
      <c r="FW60393"/>
      <c r="FX60393"/>
      <c r="FY60393"/>
      <c r="FZ60393"/>
      <c r="GA60393"/>
      <c r="GB60393"/>
    </row>
    <row r="60394" spans="177:184" x14ac:dyDescent="0.3">
      <c r="FU60394"/>
      <c r="FV60394"/>
      <c r="FW60394"/>
      <c r="FX60394"/>
      <c r="FY60394"/>
      <c r="FZ60394"/>
      <c r="GA60394"/>
      <c r="GB60394"/>
    </row>
    <row r="60395" spans="177:184" x14ac:dyDescent="0.3">
      <c r="FU60395"/>
      <c r="FV60395"/>
      <c r="FW60395"/>
      <c r="FX60395"/>
      <c r="FY60395"/>
      <c r="FZ60395"/>
      <c r="GA60395"/>
      <c r="GB60395"/>
    </row>
    <row r="60396" spans="177:184" x14ac:dyDescent="0.3">
      <c r="FU60396"/>
      <c r="FV60396"/>
      <c r="FW60396"/>
      <c r="FX60396"/>
      <c r="FY60396"/>
      <c r="FZ60396"/>
      <c r="GA60396"/>
      <c r="GB60396"/>
    </row>
    <row r="60397" spans="177:184" x14ac:dyDescent="0.3">
      <c r="FU60397"/>
      <c r="FV60397"/>
      <c r="FW60397"/>
      <c r="FX60397"/>
      <c r="FY60397"/>
      <c r="FZ60397"/>
      <c r="GA60397"/>
      <c r="GB60397"/>
    </row>
    <row r="60398" spans="177:184" x14ac:dyDescent="0.3">
      <c r="FU60398"/>
      <c r="FV60398"/>
      <c r="FW60398"/>
      <c r="FX60398"/>
      <c r="FY60398"/>
      <c r="FZ60398"/>
      <c r="GA60398"/>
      <c r="GB60398"/>
    </row>
    <row r="60399" spans="177:184" x14ac:dyDescent="0.3">
      <c r="FU60399"/>
      <c r="FV60399"/>
      <c r="FW60399"/>
      <c r="FX60399"/>
      <c r="FY60399"/>
      <c r="FZ60399"/>
      <c r="GA60399"/>
      <c r="GB60399"/>
    </row>
    <row r="60400" spans="177:184" x14ac:dyDescent="0.3">
      <c r="FU60400"/>
      <c r="FV60400"/>
      <c r="FW60400"/>
      <c r="FX60400"/>
      <c r="FY60400"/>
      <c r="FZ60400"/>
      <c r="GA60400"/>
      <c r="GB60400"/>
    </row>
    <row r="60401" spans="177:184" x14ac:dyDescent="0.3">
      <c r="FU60401"/>
      <c r="FV60401"/>
      <c r="FW60401"/>
      <c r="FX60401"/>
      <c r="FY60401"/>
      <c r="FZ60401"/>
      <c r="GA60401"/>
      <c r="GB60401"/>
    </row>
    <row r="60402" spans="177:184" x14ac:dyDescent="0.3">
      <c r="FU60402"/>
      <c r="FV60402"/>
      <c r="FW60402"/>
      <c r="FX60402"/>
      <c r="FY60402"/>
      <c r="FZ60402"/>
      <c r="GA60402"/>
      <c r="GB60402"/>
    </row>
    <row r="60403" spans="177:184" x14ac:dyDescent="0.3">
      <c r="FU60403"/>
      <c r="FV60403"/>
      <c r="FW60403"/>
      <c r="FX60403"/>
      <c r="FY60403"/>
      <c r="FZ60403"/>
      <c r="GA60403"/>
      <c r="GB60403"/>
    </row>
    <row r="60404" spans="177:184" x14ac:dyDescent="0.3">
      <c r="FU60404"/>
      <c r="FV60404"/>
      <c r="FW60404"/>
      <c r="FX60404"/>
      <c r="FY60404"/>
      <c r="FZ60404"/>
      <c r="GA60404"/>
      <c r="GB60404"/>
    </row>
    <row r="60405" spans="177:184" x14ac:dyDescent="0.3">
      <c r="FU60405"/>
      <c r="FV60405"/>
      <c r="FW60405"/>
      <c r="FX60405"/>
      <c r="FY60405"/>
      <c r="FZ60405"/>
      <c r="GA60405"/>
      <c r="GB60405"/>
    </row>
    <row r="60406" spans="177:184" x14ac:dyDescent="0.3">
      <c r="FU60406"/>
      <c r="FV60406"/>
      <c r="FW60406"/>
      <c r="FX60406"/>
      <c r="FY60406"/>
      <c r="FZ60406"/>
      <c r="GA60406"/>
      <c r="GB60406"/>
    </row>
    <row r="60407" spans="177:184" x14ac:dyDescent="0.3">
      <c r="FU60407"/>
      <c r="FV60407"/>
      <c r="FW60407"/>
      <c r="FX60407"/>
      <c r="FY60407"/>
      <c r="FZ60407"/>
      <c r="GA60407"/>
      <c r="GB60407"/>
    </row>
    <row r="60408" spans="177:184" x14ac:dyDescent="0.3">
      <c r="FU60408"/>
      <c r="FV60408"/>
      <c r="FW60408"/>
      <c r="FX60408"/>
      <c r="FY60408"/>
      <c r="FZ60408"/>
      <c r="GA60408"/>
      <c r="GB60408"/>
    </row>
    <row r="60409" spans="177:184" x14ac:dyDescent="0.3">
      <c r="FU60409"/>
      <c r="FV60409"/>
      <c r="FW60409"/>
      <c r="FX60409"/>
      <c r="FY60409"/>
      <c r="FZ60409"/>
      <c r="GA60409"/>
      <c r="GB60409"/>
    </row>
    <row r="60410" spans="177:184" x14ac:dyDescent="0.3">
      <c r="FU60410"/>
      <c r="FV60410"/>
      <c r="FW60410"/>
      <c r="FX60410"/>
      <c r="FY60410"/>
      <c r="FZ60410"/>
      <c r="GA60410"/>
      <c r="GB60410"/>
    </row>
    <row r="60411" spans="177:184" x14ac:dyDescent="0.3">
      <c r="FU60411"/>
      <c r="FV60411"/>
      <c r="FW60411"/>
      <c r="FX60411"/>
      <c r="FY60411"/>
      <c r="FZ60411"/>
      <c r="GA60411"/>
      <c r="GB60411"/>
    </row>
    <row r="60412" spans="177:184" x14ac:dyDescent="0.3">
      <c r="FU60412"/>
      <c r="FV60412"/>
      <c r="FW60412"/>
      <c r="FX60412"/>
      <c r="FY60412"/>
      <c r="FZ60412"/>
      <c r="GA60412"/>
      <c r="GB60412"/>
    </row>
    <row r="60413" spans="177:184" x14ac:dyDescent="0.3">
      <c r="FU60413"/>
      <c r="FV60413"/>
      <c r="FW60413"/>
      <c r="FX60413"/>
      <c r="FY60413"/>
      <c r="FZ60413"/>
      <c r="GA60413"/>
      <c r="GB60413"/>
    </row>
    <row r="60414" spans="177:184" x14ac:dyDescent="0.3">
      <c r="FU60414"/>
      <c r="FV60414"/>
      <c r="FW60414"/>
      <c r="FX60414"/>
      <c r="FY60414"/>
      <c r="FZ60414"/>
      <c r="GA60414"/>
      <c r="GB60414"/>
    </row>
    <row r="60415" spans="177:184" x14ac:dyDescent="0.3">
      <c r="FU60415"/>
      <c r="FV60415"/>
      <c r="FW60415"/>
      <c r="FX60415"/>
      <c r="FY60415"/>
      <c r="FZ60415"/>
      <c r="GA60415"/>
      <c r="GB60415"/>
    </row>
    <row r="60416" spans="177:184" x14ac:dyDescent="0.3">
      <c r="FU60416"/>
      <c r="FV60416"/>
      <c r="FW60416"/>
      <c r="FX60416"/>
      <c r="FY60416"/>
      <c r="FZ60416"/>
      <c r="GA60416"/>
      <c r="GB60416"/>
    </row>
    <row r="60417" spans="177:184" x14ac:dyDescent="0.3">
      <c r="FU60417"/>
      <c r="FV60417"/>
      <c r="FW60417"/>
      <c r="FX60417"/>
      <c r="FY60417"/>
      <c r="FZ60417"/>
      <c r="GA60417"/>
      <c r="GB60417"/>
    </row>
    <row r="60418" spans="177:184" x14ac:dyDescent="0.3">
      <c r="FU60418"/>
      <c r="FV60418"/>
      <c r="FW60418"/>
      <c r="FX60418"/>
      <c r="FY60418"/>
      <c r="FZ60418"/>
      <c r="GA60418"/>
      <c r="GB60418"/>
    </row>
    <row r="60419" spans="177:184" x14ac:dyDescent="0.3">
      <c r="FU60419"/>
      <c r="FV60419"/>
      <c r="FW60419"/>
      <c r="FX60419"/>
      <c r="FY60419"/>
      <c r="FZ60419"/>
      <c r="GA60419"/>
      <c r="GB60419"/>
    </row>
    <row r="60420" spans="177:184" x14ac:dyDescent="0.3">
      <c r="FU60420"/>
      <c r="FV60420"/>
      <c r="FW60420"/>
      <c r="FX60420"/>
      <c r="FY60420"/>
      <c r="FZ60420"/>
      <c r="GA60420"/>
      <c r="GB60420"/>
    </row>
    <row r="60421" spans="177:184" x14ac:dyDescent="0.3">
      <c r="FU60421"/>
      <c r="FV60421"/>
      <c r="FW60421"/>
      <c r="FX60421"/>
      <c r="FY60421"/>
      <c r="FZ60421"/>
      <c r="GA60421"/>
      <c r="GB60421"/>
    </row>
    <row r="60422" spans="177:184" x14ac:dyDescent="0.3">
      <c r="FU60422"/>
      <c r="FV60422"/>
      <c r="FW60422"/>
      <c r="FX60422"/>
      <c r="FY60422"/>
      <c r="FZ60422"/>
      <c r="GA60422"/>
      <c r="GB60422"/>
    </row>
    <row r="60423" spans="177:184" x14ac:dyDescent="0.3">
      <c r="FU60423"/>
      <c r="FV60423"/>
      <c r="FW60423"/>
      <c r="FX60423"/>
      <c r="FY60423"/>
      <c r="FZ60423"/>
      <c r="GA60423"/>
      <c r="GB60423"/>
    </row>
    <row r="60424" spans="177:184" x14ac:dyDescent="0.3">
      <c r="FU60424"/>
      <c r="FV60424"/>
      <c r="FW60424"/>
      <c r="FX60424"/>
      <c r="FY60424"/>
      <c r="FZ60424"/>
      <c r="GA60424"/>
      <c r="GB60424"/>
    </row>
    <row r="60425" spans="177:184" x14ac:dyDescent="0.3">
      <c r="FU60425"/>
      <c r="FV60425"/>
      <c r="FW60425"/>
      <c r="FX60425"/>
      <c r="FY60425"/>
      <c r="FZ60425"/>
      <c r="GA60425"/>
      <c r="GB60425"/>
    </row>
    <row r="60426" spans="177:184" x14ac:dyDescent="0.3">
      <c r="FU60426"/>
      <c r="FV60426"/>
      <c r="FW60426"/>
      <c r="FX60426"/>
      <c r="FY60426"/>
      <c r="FZ60426"/>
      <c r="GA60426"/>
      <c r="GB60426"/>
    </row>
    <row r="60427" spans="177:184" x14ac:dyDescent="0.3">
      <c r="FU60427"/>
      <c r="FV60427"/>
      <c r="FW60427"/>
      <c r="FX60427"/>
      <c r="FY60427"/>
      <c r="FZ60427"/>
      <c r="GA60427"/>
      <c r="GB60427"/>
    </row>
    <row r="60428" spans="177:184" x14ac:dyDescent="0.3">
      <c r="FU60428"/>
      <c r="FV60428"/>
      <c r="FW60428"/>
      <c r="FX60428"/>
      <c r="FY60428"/>
      <c r="FZ60428"/>
      <c r="GA60428"/>
      <c r="GB60428"/>
    </row>
    <row r="60429" spans="177:184" x14ac:dyDescent="0.3">
      <c r="FU60429"/>
      <c r="FV60429"/>
      <c r="FW60429"/>
      <c r="FX60429"/>
      <c r="FY60429"/>
      <c r="FZ60429"/>
      <c r="GA60429"/>
      <c r="GB60429"/>
    </row>
    <row r="60430" spans="177:184" x14ac:dyDescent="0.3">
      <c r="FU60430"/>
      <c r="FV60430"/>
      <c r="FW60430"/>
      <c r="FX60430"/>
      <c r="FY60430"/>
      <c r="FZ60430"/>
      <c r="GA60430"/>
      <c r="GB60430"/>
    </row>
    <row r="60431" spans="177:184" x14ac:dyDescent="0.3">
      <c r="FU60431"/>
      <c r="FV60431"/>
      <c r="FW60431"/>
      <c r="FX60431"/>
      <c r="FY60431"/>
      <c r="FZ60431"/>
      <c r="GA60431"/>
      <c r="GB60431"/>
    </row>
    <row r="60432" spans="177:184" x14ac:dyDescent="0.3">
      <c r="FU60432"/>
      <c r="FV60432"/>
      <c r="FW60432"/>
      <c r="FX60432"/>
      <c r="FY60432"/>
      <c r="FZ60432"/>
      <c r="GA60432"/>
      <c r="GB60432"/>
    </row>
    <row r="60433" spans="177:184" x14ac:dyDescent="0.3">
      <c r="FU60433"/>
      <c r="FV60433"/>
      <c r="FW60433"/>
      <c r="FX60433"/>
      <c r="FY60433"/>
      <c r="FZ60433"/>
      <c r="GA60433"/>
      <c r="GB60433"/>
    </row>
    <row r="60434" spans="177:184" x14ac:dyDescent="0.3">
      <c r="FU60434"/>
      <c r="FV60434"/>
      <c r="FW60434"/>
      <c r="FX60434"/>
      <c r="FY60434"/>
      <c r="FZ60434"/>
      <c r="GA60434"/>
      <c r="GB60434"/>
    </row>
    <row r="60435" spans="177:184" x14ac:dyDescent="0.3">
      <c r="FU60435"/>
      <c r="FV60435"/>
      <c r="FW60435"/>
      <c r="FX60435"/>
      <c r="FY60435"/>
      <c r="FZ60435"/>
      <c r="GA60435"/>
      <c r="GB60435"/>
    </row>
    <row r="60436" spans="177:184" x14ac:dyDescent="0.3">
      <c r="FU60436"/>
      <c r="FV60436"/>
      <c r="FW60436"/>
      <c r="FX60436"/>
      <c r="FY60436"/>
      <c r="FZ60436"/>
      <c r="GA60436"/>
      <c r="GB60436"/>
    </row>
    <row r="60437" spans="177:184" x14ac:dyDescent="0.3">
      <c r="FU60437"/>
      <c r="FV60437"/>
      <c r="FW60437"/>
      <c r="FX60437"/>
      <c r="FY60437"/>
      <c r="FZ60437"/>
      <c r="GA60437"/>
      <c r="GB60437"/>
    </row>
    <row r="60438" spans="177:184" x14ac:dyDescent="0.3">
      <c r="FU60438"/>
      <c r="FV60438"/>
      <c r="FW60438"/>
      <c r="FX60438"/>
      <c r="FY60438"/>
      <c r="FZ60438"/>
      <c r="GA60438"/>
      <c r="GB60438"/>
    </row>
    <row r="60439" spans="177:184" x14ac:dyDescent="0.3">
      <c r="FU60439"/>
      <c r="FV60439"/>
      <c r="FW60439"/>
      <c r="FX60439"/>
      <c r="FY60439"/>
      <c r="FZ60439"/>
      <c r="GA60439"/>
      <c r="GB60439"/>
    </row>
    <row r="60440" spans="177:184" x14ac:dyDescent="0.3">
      <c r="FU60440"/>
      <c r="FV60440"/>
      <c r="FW60440"/>
      <c r="FX60440"/>
      <c r="FY60440"/>
      <c r="FZ60440"/>
      <c r="GA60440"/>
      <c r="GB60440"/>
    </row>
    <row r="60441" spans="177:184" x14ac:dyDescent="0.3">
      <c r="FU60441"/>
      <c r="FV60441"/>
      <c r="FW60441"/>
      <c r="FX60441"/>
      <c r="FY60441"/>
      <c r="FZ60441"/>
      <c r="GA60441"/>
      <c r="GB60441"/>
    </row>
    <row r="60442" spans="177:184" x14ac:dyDescent="0.3">
      <c r="FU60442"/>
      <c r="FV60442"/>
      <c r="FW60442"/>
      <c r="FX60442"/>
      <c r="FY60442"/>
      <c r="FZ60442"/>
      <c r="GA60442"/>
      <c r="GB60442"/>
    </row>
    <row r="60443" spans="177:184" x14ac:dyDescent="0.3">
      <c r="FU60443"/>
      <c r="FV60443"/>
      <c r="FW60443"/>
      <c r="FX60443"/>
      <c r="FY60443"/>
      <c r="FZ60443"/>
      <c r="GA60443"/>
      <c r="GB60443"/>
    </row>
    <row r="60444" spans="177:184" x14ac:dyDescent="0.3">
      <c r="FU60444"/>
      <c r="FV60444"/>
      <c r="FW60444"/>
      <c r="FX60444"/>
      <c r="FY60444"/>
      <c r="FZ60444"/>
      <c r="GA60444"/>
      <c r="GB60444"/>
    </row>
    <row r="60445" spans="177:184" x14ac:dyDescent="0.3">
      <c r="FU60445"/>
      <c r="FV60445"/>
      <c r="FW60445"/>
      <c r="FX60445"/>
      <c r="FY60445"/>
      <c r="FZ60445"/>
      <c r="GA60445"/>
      <c r="GB60445"/>
    </row>
    <row r="60446" spans="177:184" x14ac:dyDescent="0.3">
      <c r="FU60446"/>
      <c r="FV60446"/>
      <c r="FW60446"/>
      <c r="FX60446"/>
      <c r="FY60446"/>
      <c r="FZ60446"/>
      <c r="GA60446"/>
      <c r="GB60446"/>
    </row>
    <row r="60447" spans="177:184" x14ac:dyDescent="0.3">
      <c r="FU60447"/>
      <c r="FV60447"/>
      <c r="FW60447"/>
      <c r="FX60447"/>
      <c r="FY60447"/>
      <c r="FZ60447"/>
      <c r="GA60447"/>
      <c r="GB60447"/>
    </row>
    <row r="60448" spans="177:184" x14ac:dyDescent="0.3">
      <c r="FU60448"/>
      <c r="FV60448"/>
      <c r="FW60448"/>
      <c r="FX60448"/>
      <c r="FY60448"/>
      <c r="FZ60448"/>
      <c r="GA60448"/>
      <c r="GB60448"/>
    </row>
    <row r="60449" spans="177:184" x14ac:dyDescent="0.3">
      <c r="FU60449"/>
      <c r="FV60449"/>
      <c r="FW60449"/>
      <c r="FX60449"/>
      <c r="FY60449"/>
      <c r="FZ60449"/>
      <c r="GA60449"/>
      <c r="GB60449"/>
    </row>
    <row r="60450" spans="177:184" x14ac:dyDescent="0.3">
      <c r="FU60450"/>
      <c r="FV60450"/>
      <c r="FW60450"/>
      <c r="FX60450"/>
      <c r="FY60450"/>
      <c r="FZ60450"/>
      <c r="GA60450"/>
      <c r="GB60450"/>
    </row>
    <row r="60451" spans="177:184" x14ac:dyDescent="0.3">
      <c r="FU60451"/>
      <c r="FV60451"/>
      <c r="FW60451"/>
      <c r="FX60451"/>
      <c r="FY60451"/>
      <c r="FZ60451"/>
      <c r="GA60451"/>
      <c r="GB60451"/>
    </row>
    <row r="60452" spans="177:184" x14ac:dyDescent="0.3">
      <c r="FU60452"/>
      <c r="FV60452"/>
      <c r="FW60452"/>
      <c r="FX60452"/>
      <c r="FY60452"/>
      <c r="FZ60452"/>
      <c r="GA60452"/>
      <c r="GB60452"/>
    </row>
    <row r="60453" spans="177:184" x14ac:dyDescent="0.3">
      <c r="FU60453"/>
      <c r="FV60453"/>
      <c r="FW60453"/>
      <c r="FX60453"/>
      <c r="FY60453"/>
      <c r="FZ60453"/>
      <c r="GA60453"/>
      <c r="GB60453"/>
    </row>
    <row r="60454" spans="177:184" x14ac:dyDescent="0.3">
      <c r="FU60454"/>
      <c r="FV60454"/>
      <c r="FW60454"/>
      <c r="FX60454"/>
      <c r="FY60454"/>
      <c r="FZ60454"/>
      <c r="GA60454"/>
      <c r="GB60454"/>
    </row>
    <row r="60455" spans="177:184" x14ac:dyDescent="0.3">
      <c r="FU60455"/>
      <c r="FV60455"/>
      <c r="FW60455"/>
      <c r="FX60455"/>
      <c r="FY60455"/>
      <c r="FZ60455"/>
      <c r="GA60455"/>
      <c r="GB60455"/>
    </row>
    <row r="60456" spans="177:184" x14ac:dyDescent="0.3">
      <c r="FU60456"/>
      <c r="FV60456"/>
      <c r="FW60456"/>
      <c r="FX60456"/>
      <c r="FY60456"/>
      <c r="FZ60456"/>
      <c r="GA60456"/>
      <c r="GB60456"/>
    </row>
    <row r="60457" spans="177:184" x14ac:dyDescent="0.3">
      <c r="FU60457"/>
      <c r="FV60457"/>
      <c r="FW60457"/>
      <c r="FX60457"/>
      <c r="FY60457"/>
      <c r="FZ60457"/>
      <c r="GA60457"/>
      <c r="GB60457"/>
    </row>
    <row r="60458" spans="177:184" x14ac:dyDescent="0.3">
      <c r="FU60458"/>
      <c r="FV60458"/>
      <c r="FW60458"/>
      <c r="FX60458"/>
      <c r="FY60458"/>
      <c r="FZ60458"/>
      <c r="GA60458"/>
      <c r="GB60458"/>
    </row>
    <row r="60459" spans="177:184" x14ac:dyDescent="0.3">
      <c r="FU60459"/>
      <c r="FV60459"/>
      <c r="FW60459"/>
      <c r="FX60459"/>
      <c r="FY60459"/>
      <c r="FZ60459"/>
      <c r="GA60459"/>
      <c r="GB60459"/>
    </row>
    <row r="60460" spans="177:184" x14ac:dyDescent="0.3">
      <c r="FU60460"/>
      <c r="FV60460"/>
      <c r="FW60460"/>
      <c r="FX60460"/>
      <c r="FY60460"/>
      <c r="FZ60460"/>
      <c r="GA60460"/>
      <c r="GB60460"/>
    </row>
    <row r="60461" spans="177:184" x14ac:dyDescent="0.3">
      <c r="FU60461"/>
      <c r="FV60461"/>
      <c r="FW60461"/>
      <c r="FX60461"/>
      <c r="FY60461"/>
      <c r="FZ60461"/>
      <c r="GA60461"/>
      <c r="GB60461"/>
    </row>
    <row r="60462" spans="177:184" x14ac:dyDescent="0.3">
      <c r="FU60462"/>
      <c r="FV60462"/>
      <c r="FW60462"/>
      <c r="FX60462"/>
      <c r="FY60462"/>
      <c r="FZ60462"/>
      <c r="GA60462"/>
      <c r="GB60462"/>
    </row>
    <row r="60463" spans="177:184" x14ac:dyDescent="0.3">
      <c r="FU60463"/>
      <c r="FV60463"/>
      <c r="FW60463"/>
      <c r="FX60463"/>
      <c r="FY60463"/>
      <c r="FZ60463"/>
      <c r="GA60463"/>
      <c r="GB60463"/>
    </row>
    <row r="60464" spans="177:184" x14ac:dyDescent="0.3">
      <c r="FU60464"/>
      <c r="FV60464"/>
      <c r="FW60464"/>
      <c r="FX60464"/>
      <c r="FY60464"/>
      <c r="FZ60464"/>
      <c r="GA60464"/>
      <c r="GB60464"/>
    </row>
    <row r="60465" spans="177:184" x14ac:dyDescent="0.3">
      <c r="FU60465"/>
      <c r="FV60465"/>
      <c r="FW60465"/>
      <c r="FX60465"/>
      <c r="FY60465"/>
      <c r="FZ60465"/>
      <c r="GA60465"/>
      <c r="GB60465"/>
    </row>
    <row r="60466" spans="177:184" x14ac:dyDescent="0.3">
      <c r="FU60466"/>
      <c r="FV60466"/>
      <c r="FW60466"/>
      <c r="FX60466"/>
      <c r="FY60466"/>
      <c r="FZ60466"/>
      <c r="GA60466"/>
      <c r="GB60466"/>
    </row>
    <row r="60467" spans="177:184" x14ac:dyDescent="0.3">
      <c r="FU60467"/>
      <c r="FV60467"/>
      <c r="FW60467"/>
      <c r="FX60467"/>
      <c r="FY60467"/>
      <c r="FZ60467"/>
      <c r="GA60467"/>
      <c r="GB60467"/>
    </row>
    <row r="60468" spans="177:184" x14ac:dyDescent="0.3">
      <c r="FU60468"/>
      <c r="FV60468"/>
      <c r="FW60468"/>
      <c r="FX60468"/>
      <c r="FY60468"/>
      <c r="FZ60468"/>
      <c r="GA60468"/>
      <c r="GB60468"/>
    </row>
    <row r="60469" spans="177:184" x14ac:dyDescent="0.3">
      <c r="FU60469"/>
      <c r="FV60469"/>
      <c r="FW60469"/>
      <c r="FX60469"/>
      <c r="FY60469"/>
      <c r="FZ60469"/>
      <c r="GA60469"/>
      <c r="GB60469"/>
    </row>
    <row r="60470" spans="177:184" x14ac:dyDescent="0.3">
      <c r="FU60470"/>
      <c r="FV60470"/>
      <c r="FW60470"/>
      <c r="FX60470"/>
      <c r="FY60470"/>
      <c r="FZ60470"/>
      <c r="GA60470"/>
      <c r="GB60470"/>
    </row>
    <row r="60471" spans="177:184" x14ac:dyDescent="0.3">
      <c r="FU60471"/>
      <c r="FV60471"/>
      <c r="FW60471"/>
      <c r="FX60471"/>
      <c r="FY60471"/>
      <c r="FZ60471"/>
      <c r="GA60471"/>
      <c r="GB60471"/>
    </row>
    <row r="60472" spans="177:184" x14ac:dyDescent="0.3">
      <c r="FU60472"/>
      <c r="FV60472"/>
      <c r="FW60472"/>
      <c r="FX60472"/>
      <c r="FY60472"/>
      <c r="FZ60472"/>
      <c r="GA60472"/>
      <c r="GB60472"/>
    </row>
    <row r="60473" spans="177:184" x14ac:dyDescent="0.3">
      <c r="FU60473"/>
      <c r="FV60473"/>
      <c r="FW60473"/>
      <c r="FX60473"/>
      <c r="FY60473"/>
      <c r="FZ60473"/>
      <c r="GA60473"/>
      <c r="GB60473"/>
    </row>
    <row r="60474" spans="177:184" x14ac:dyDescent="0.3">
      <c r="FU60474"/>
      <c r="FV60474"/>
      <c r="FW60474"/>
      <c r="FX60474"/>
      <c r="FY60474"/>
      <c r="FZ60474"/>
      <c r="GA60474"/>
      <c r="GB60474"/>
    </row>
    <row r="60475" spans="177:184" x14ac:dyDescent="0.3">
      <c r="FU60475"/>
      <c r="FV60475"/>
      <c r="FW60475"/>
      <c r="FX60475"/>
      <c r="FY60475"/>
      <c r="FZ60475"/>
      <c r="GA60475"/>
      <c r="GB60475"/>
    </row>
    <row r="60476" spans="177:184" x14ac:dyDescent="0.3">
      <c r="FU60476"/>
      <c r="FV60476"/>
      <c r="FW60476"/>
      <c r="FX60476"/>
      <c r="FY60476"/>
      <c r="FZ60476"/>
      <c r="GA60476"/>
      <c r="GB60476"/>
    </row>
    <row r="60477" spans="177:184" x14ac:dyDescent="0.3">
      <c r="FU60477"/>
      <c r="FV60477"/>
      <c r="FW60477"/>
      <c r="FX60477"/>
      <c r="FY60477"/>
      <c r="FZ60477"/>
      <c r="GA60477"/>
      <c r="GB60477"/>
    </row>
    <row r="60478" spans="177:184" x14ac:dyDescent="0.3">
      <c r="FU60478"/>
      <c r="FV60478"/>
      <c r="FW60478"/>
      <c r="FX60478"/>
      <c r="FY60478"/>
      <c r="FZ60478"/>
      <c r="GA60478"/>
      <c r="GB60478"/>
    </row>
    <row r="60479" spans="177:184" x14ac:dyDescent="0.3">
      <c r="FU60479"/>
      <c r="FV60479"/>
      <c r="FW60479"/>
      <c r="FX60479"/>
      <c r="FY60479"/>
      <c r="FZ60479"/>
      <c r="GA60479"/>
      <c r="GB60479"/>
    </row>
    <row r="60480" spans="177:184" x14ac:dyDescent="0.3">
      <c r="FU60480"/>
      <c r="FV60480"/>
      <c r="FW60480"/>
      <c r="FX60480"/>
      <c r="FY60480"/>
      <c r="FZ60480"/>
      <c r="GA60480"/>
      <c r="GB60480"/>
    </row>
    <row r="60481" spans="177:184" x14ac:dyDescent="0.3">
      <c r="FU60481"/>
      <c r="FV60481"/>
      <c r="FW60481"/>
      <c r="FX60481"/>
      <c r="FY60481"/>
      <c r="FZ60481"/>
      <c r="GA60481"/>
      <c r="GB60481"/>
    </row>
    <row r="60482" spans="177:184" x14ac:dyDescent="0.3">
      <c r="FU60482"/>
      <c r="FV60482"/>
      <c r="FW60482"/>
      <c r="FX60482"/>
      <c r="FY60482"/>
      <c r="FZ60482"/>
      <c r="GA60482"/>
      <c r="GB60482"/>
    </row>
    <row r="60483" spans="177:184" x14ac:dyDescent="0.3">
      <c r="FU60483"/>
      <c r="FV60483"/>
      <c r="FW60483"/>
      <c r="FX60483"/>
      <c r="FY60483"/>
      <c r="FZ60483"/>
      <c r="GA60483"/>
      <c r="GB60483"/>
    </row>
    <row r="60484" spans="177:184" x14ac:dyDescent="0.3">
      <c r="FU60484"/>
      <c r="FV60484"/>
      <c r="FW60484"/>
      <c r="FX60484"/>
      <c r="FY60484"/>
      <c r="FZ60484"/>
      <c r="GA60484"/>
      <c r="GB60484"/>
    </row>
    <row r="60485" spans="177:184" x14ac:dyDescent="0.3">
      <c r="FU60485"/>
      <c r="FV60485"/>
      <c r="FW60485"/>
      <c r="FX60485"/>
      <c r="FY60485"/>
      <c r="FZ60485"/>
      <c r="GA60485"/>
      <c r="GB60485"/>
    </row>
    <row r="60486" spans="177:184" x14ac:dyDescent="0.3">
      <c r="FU60486"/>
      <c r="FV60486"/>
      <c r="FW60486"/>
      <c r="FX60486"/>
      <c r="FY60486"/>
      <c r="FZ60486"/>
      <c r="GA60486"/>
      <c r="GB60486"/>
    </row>
    <row r="60487" spans="177:184" x14ac:dyDescent="0.3">
      <c r="FU60487"/>
      <c r="FV60487"/>
      <c r="FW60487"/>
      <c r="FX60487"/>
      <c r="FY60487"/>
      <c r="FZ60487"/>
      <c r="GA60487"/>
      <c r="GB60487"/>
    </row>
    <row r="60488" spans="177:184" x14ac:dyDescent="0.3">
      <c r="FU60488"/>
      <c r="FV60488"/>
      <c r="FW60488"/>
      <c r="FX60488"/>
      <c r="FY60488"/>
      <c r="FZ60488"/>
      <c r="GA60488"/>
      <c r="GB60488"/>
    </row>
    <row r="60489" spans="177:184" x14ac:dyDescent="0.3">
      <c r="FU60489"/>
      <c r="FV60489"/>
      <c r="FW60489"/>
      <c r="FX60489"/>
      <c r="FY60489"/>
      <c r="FZ60489"/>
      <c r="GA60489"/>
      <c r="GB60489"/>
    </row>
    <row r="60490" spans="177:184" x14ac:dyDescent="0.3">
      <c r="FU60490"/>
      <c r="FV60490"/>
      <c r="FW60490"/>
      <c r="FX60490"/>
      <c r="FY60490"/>
      <c r="FZ60490"/>
      <c r="GA60490"/>
      <c r="GB60490"/>
    </row>
    <row r="60491" spans="177:184" x14ac:dyDescent="0.3">
      <c r="FU60491"/>
      <c r="FV60491"/>
      <c r="FW60491"/>
      <c r="FX60491"/>
      <c r="FY60491"/>
      <c r="FZ60491"/>
      <c r="GA60491"/>
      <c r="GB60491"/>
    </row>
    <row r="60492" spans="177:184" x14ac:dyDescent="0.3">
      <c r="FU60492"/>
      <c r="FV60492"/>
      <c r="FW60492"/>
      <c r="FX60492"/>
      <c r="FY60492"/>
      <c r="FZ60492"/>
      <c r="GA60492"/>
      <c r="GB60492"/>
    </row>
    <row r="60493" spans="177:184" x14ac:dyDescent="0.3">
      <c r="FU60493"/>
      <c r="FV60493"/>
      <c r="FW60493"/>
      <c r="FX60493"/>
      <c r="FY60493"/>
      <c r="FZ60493"/>
      <c r="GA60493"/>
      <c r="GB60493"/>
    </row>
    <row r="60494" spans="177:184" x14ac:dyDescent="0.3">
      <c r="FU60494"/>
      <c r="FV60494"/>
      <c r="FW60494"/>
      <c r="FX60494"/>
      <c r="FY60494"/>
      <c r="FZ60494"/>
      <c r="GA60494"/>
      <c r="GB60494"/>
    </row>
    <row r="60495" spans="177:184" x14ac:dyDescent="0.3">
      <c r="FU60495"/>
      <c r="FV60495"/>
      <c r="FW60495"/>
      <c r="FX60495"/>
      <c r="FY60495"/>
      <c r="FZ60495"/>
      <c r="GA60495"/>
      <c r="GB60495"/>
    </row>
    <row r="60496" spans="177:184" x14ac:dyDescent="0.3">
      <c r="FU60496"/>
      <c r="FV60496"/>
      <c r="FW60496"/>
      <c r="FX60496"/>
      <c r="FY60496"/>
      <c r="FZ60496"/>
      <c r="GA60496"/>
      <c r="GB60496"/>
    </row>
    <row r="60497" spans="177:184" x14ac:dyDescent="0.3">
      <c r="FU60497"/>
      <c r="FV60497"/>
      <c r="FW60497"/>
      <c r="FX60497"/>
      <c r="FY60497"/>
      <c r="FZ60497"/>
      <c r="GA60497"/>
      <c r="GB60497"/>
    </row>
    <row r="60498" spans="177:184" x14ac:dyDescent="0.3">
      <c r="FU60498"/>
      <c r="FV60498"/>
      <c r="FW60498"/>
      <c r="FX60498"/>
      <c r="FY60498"/>
      <c r="FZ60498"/>
      <c r="GA60498"/>
      <c r="GB60498"/>
    </row>
    <row r="60499" spans="177:184" x14ac:dyDescent="0.3">
      <c r="FU60499"/>
      <c r="FV60499"/>
      <c r="FW60499"/>
      <c r="FX60499"/>
      <c r="FY60499"/>
      <c r="FZ60499"/>
      <c r="GA60499"/>
      <c r="GB60499"/>
    </row>
    <row r="60500" spans="177:184" x14ac:dyDescent="0.3">
      <c r="FU60500"/>
      <c r="FV60500"/>
      <c r="FW60500"/>
      <c r="FX60500"/>
      <c r="FY60500"/>
      <c r="FZ60500"/>
      <c r="GA60500"/>
      <c r="GB60500"/>
    </row>
    <row r="60501" spans="177:184" x14ac:dyDescent="0.3">
      <c r="FU60501"/>
      <c r="FV60501"/>
      <c r="FW60501"/>
      <c r="FX60501"/>
      <c r="FY60501"/>
      <c r="FZ60501"/>
      <c r="GA60501"/>
      <c r="GB60501"/>
    </row>
    <row r="60502" spans="177:184" x14ac:dyDescent="0.3">
      <c r="FU60502"/>
      <c r="FV60502"/>
      <c r="FW60502"/>
      <c r="FX60502"/>
      <c r="FY60502"/>
      <c r="FZ60502"/>
      <c r="GA60502"/>
      <c r="GB60502"/>
    </row>
    <row r="60503" spans="177:184" x14ac:dyDescent="0.3">
      <c r="FU60503"/>
      <c r="FV60503"/>
      <c r="FW60503"/>
      <c r="FX60503"/>
      <c r="FY60503"/>
      <c r="FZ60503"/>
      <c r="GA60503"/>
      <c r="GB60503"/>
    </row>
    <row r="60504" spans="177:184" x14ac:dyDescent="0.3">
      <c r="FU60504"/>
      <c r="FV60504"/>
      <c r="FW60504"/>
      <c r="FX60504"/>
      <c r="FY60504"/>
      <c r="FZ60504"/>
      <c r="GA60504"/>
      <c r="GB60504"/>
    </row>
    <row r="60505" spans="177:184" x14ac:dyDescent="0.3">
      <c r="FU60505"/>
      <c r="FV60505"/>
      <c r="FW60505"/>
      <c r="FX60505"/>
      <c r="FY60505"/>
      <c r="FZ60505"/>
      <c r="GA60505"/>
      <c r="GB60505"/>
    </row>
    <row r="60506" spans="177:184" x14ac:dyDescent="0.3">
      <c r="FU60506"/>
      <c r="FV60506"/>
      <c r="FW60506"/>
      <c r="FX60506"/>
      <c r="FY60506"/>
      <c r="FZ60506"/>
      <c r="GA60506"/>
      <c r="GB60506"/>
    </row>
    <row r="60507" spans="177:184" x14ac:dyDescent="0.3">
      <c r="FU60507"/>
      <c r="FV60507"/>
      <c r="FW60507"/>
      <c r="FX60507"/>
      <c r="FY60507"/>
      <c r="FZ60507"/>
      <c r="GA60507"/>
      <c r="GB60507"/>
    </row>
    <row r="60508" spans="177:184" x14ac:dyDescent="0.3">
      <c r="FU60508"/>
      <c r="FV60508"/>
      <c r="FW60508"/>
      <c r="FX60508"/>
      <c r="FY60508"/>
      <c r="FZ60508"/>
      <c r="GA60508"/>
      <c r="GB60508"/>
    </row>
    <row r="60509" spans="177:184" x14ac:dyDescent="0.3">
      <c r="FU60509"/>
      <c r="FV60509"/>
      <c r="FW60509"/>
      <c r="FX60509"/>
      <c r="FY60509"/>
      <c r="FZ60509"/>
      <c r="GA60509"/>
      <c r="GB60509"/>
    </row>
    <row r="60510" spans="177:184" x14ac:dyDescent="0.3">
      <c r="FU60510"/>
      <c r="FV60510"/>
      <c r="FW60510"/>
      <c r="FX60510"/>
      <c r="FY60510"/>
      <c r="FZ60510"/>
      <c r="GA60510"/>
      <c r="GB60510"/>
    </row>
    <row r="60511" spans="177:184" x14ac:dyDescent="0.3">
      <c r="FU60511"/>
      <c r="FV60511"/>
      <c r="FW60511"/>
      <c r="FX60511"/>
      <c r="FY60511"/>
      <c r="FZ60511"/>
      <c r="GA60511"/>
      <c r="GB60511"/>
    </row>
    <row r="60512" spans="177:184" x14ac:dyDescent="0.3">
      <c r="FU60512"/>
      <c r="FV60512"/>
      <c r="FW60512"/>
      <c r="FX60512"/>
      <c r="FY60512"/>
      <c r="FZ60512"/>
      <c r="GA60512"/>
      <c r="GB60512"/>
    </row>
    <row r="60513" spans="177:184" x14ac:dyDescent="0.3">
      <c r="FU60513"/>
      <c r="FV60513"/>
      <c r="FW60513"/>
      <c r="FX60513"/>
      <c r="FY60513"/>
      <c r="FZ60513"/>
      <c r="GA60513"/>
      <c r="GB60513"/>
    </row>
    <row r="60514" spans="177:184" x14ac:dyDescent="0.3">
      <c r="FU60514"/>
      <c r="FV60514"/>
      <c r="FW60514"/>
      <c r="FX60514"/>
      <c r="FY60514"/>
      <c r="FZ60514"/>
      <c r="GA60514"/>
      <c r="GB60514"/>
    </row>
    <row r="60515" spans="177:184" x14ac:dyDescent="0.3">
      <c r="FU60515"/>
      <c r="FV60515"/>
      <c r="FW60515"/>
      <c r="FX60515"/>
      <c r="FY60515"/>
      <c r="FZ60515"/>
      <c r="GA60515"/>
      <c r="GB60515"/>
    </row>
    <row r="60516" spans="177:184" x14ac:dyDescent="0.3">
      <c r="FU60516"/>
      <c r="FV60516"/>
      <c r="FW60516"/>
      <c r="FX60516"/>
      <c r="FY60516"/>
      <c r="FZ60516"/>
      <c r="GA60516"/>
      <c r="GB60516"/>
    </row>
    <row r="60517" spans="177:184" x14ac:dyDescent="0.3">
      <c r="FU60517"/>
      <c r="FV60517"/>
      <c r="FW60517"/>
      <c r="FX60517"/>
      <c r="FY60517"/>
      <c r="FZ60517"/>
      <c r="GA60517"/>
      <c r="GB60517"/>
    </row>
    <row r="60518" spans="177:184" x14ac:dyDescent="0.3">
      <c r="FU60518"/>
      <c r="FV60518"/>
      <c r="FW60518"/>
      <c r="FX60518"/>
      <c r="FY60518"/>
      <c r="FZ60518"/>
      <c r="GA60518"/>
      <c r="GB60518"/>
    </row>
    <row r="60519" spans="177:184" x14ac:dyDescent="0.3">
      <c r="FU60519"/>
      <c r="FV60519"/>
      <c r="FW60519"/>
      <c r="FX60519"/>
      <c r="FY60519"/>
      <c r="FZ60519"/>
      <c r="GA60519"/>
      <c r="GB60519"/>
    </row>
    <row r="60520" spans="177:184" x14ac:dyDescent="0.3">
      <c r="FU60520"/>
      <c r="FV60520"/>
      <c r="FW60520"/>
      <c r="FX60520"/>
      <c r="FY60520"/>
      <c r="FZ60520"/>
      <c r="GA60520"/>
      <c r="GB60520"/>
    </row>
    <row r="60521" spans="177:184" x14ac:dyDescent="0.3">
      <c r="FU60521"/>
      <c r="FV60521"/>
      <c r="FW60521"/>
      <c r="FX60521"/>
      <c r="FY60521"/>
      <c r="FZ60521"/>
      <c r="GA60521"/>
      <c r="GB60521"/>
    </row>
    <row r="60522" spans="177:184" x14ac:dyDescent="0.3">
      <c r="FU60522"/>
      <c r="FV60522"/>
      <c r="FW60522"/>
      <c r="FX60522"/>
      <c r="FY60522"/>
      <c r="FZ60522"/>
      <c r="GA60522"/>
      <c r="GB60522"/>
    </row>
    <row r="60523" spans="177:184" x14ac:dyDescent="0.3">
      <c r="FU60523"/>
      <c r="FV60523"/>
      <c r="FW60523"/>
      <c r="FX60523"/>
      <c r="FY60523"/>
      <c r="FZ60523"/>
      <c r="GA60523"/>
      <c r="GB60523"/>
    </row>
    <row r="60524" spans="177:184" x14ac:dyDescent="0.3">
      <c r="FU60524"/>
      <c r="FV60524"/>
      <c r="FW60524"/>
      <c r="FX60524"/>
      <c r="FY60524"/>
      <c r="FZ60524"/>
      <c r="GA60524"/>
      <c r="GB60524"/>
    </row>
    <row r="60525" spans="177:184" x14ac:dyDescent="0.3">
      <c r="FU60525"/>
      <c r="FV60525"/>
      <c r="FW60525"/>
      <c r="FX60525"/>
      <c r="FY60525"/>
      <c r="FZ60525"/>
      <c r="GA60525"/>
      <c r="GB60525"/>
    </row>
    <row r="60526" spans="177:184" x14ac:dyDescent="0.3">
      <c r="FU60526"/>
      <c r="FV60526"/>
      <c r="FW60526"/>
      <c r="FX60526"/>
      <c r="FY60526"/>
      <c r="FZ60526"/>
      <c r="GA60526"/>
      <c r="GB60526"/>
    </row>
    <row r="60527" spans="177:184" x14ac:dyDescent="0.3">
      <c r="FU60527"/>
      <c r="FV60527"/>
      <c r="FW60527"/>
      <c r="FX60527"/>
      <c r="FY60527"/>
      <c r="FZ60527"/>
      <c r="GA60527"/>
      <c r="GB60527"/>
    </row>
    <row r="60528" spans="177:184" x14ac:dyDescent="0.3">
      <c r="FU60528"/>
      <c r="FV60528"/>
      <c r="FW60528"/>
      <c r="FX60528"/>
      <c r="FY60528"/>
      <c r="FZ60528"/>
      <c r="GA60528"/>
      <c r="GB60528"/>
    </row>
    <row r="60529" spans="177:184" x14ac:dyDescent="0.3">
      <c r="FU60529"/>
      <c r="FV60529"/>
      <c r="FW60529"/>
      <c r="FX60529"/>
      <c r="FY60529"/>
      <c r="FZ60529"/>
      <c r="GA60529"/>
      <c r="GB60529"/>
    </row>
    <row r="60530" spans="177:184" x14ac:dyDescent="0.3">
      <c r="FU60530"/>
      <c r="FV60530"/>
      <c r="FW60530"/>
      <c r="FX60530"/>
      <c r="FY60530"/>
      <c r="FZ60530"/>
      <c r="GA60530"/>
      <c r="GB60530"/>
    </row>
    <row r="60531" spans="177:184" x14ac:dyDescent="0.3">
      <c r="FU60531"/>
      <c r="FV60531"/>
      <c r="FW60531"/>
      <c r="FX60531"/>
      <c r="FY60531"/>
      <c r="FZ60531"/>
      <c r="GA60531"/>
      <c r="GB60531"/>
    </row>
    <row r="60532" spans="177:184" x14ac:dyDescent="0.3">
      <c r="FU60532"/>
      <c r="FV60532"/>
      <c r="FW60532"/>
      <c r="FX60532"/>
      <c r="FY60532"/>
      <c r="FZ60532"/>
      <c r="GA60532"/>
      <c r="GB60532"/>
    </row>
    <row r="60533" spans="177:184" x14ac:dyDescent="0.3">
      <c r="FU60533"/>
      <c r="FV60533"/>
      <c r="FW60533"/>
      <c r="FX60533"/>
      <c r="FY60533"/>
      <c r="FZ60533"/>
      <c r="GA60533"/>
      <c r="GB60533"/>
    </row>
    <row r="60534" spans="177:184" x14ac:dyDescent="0.3">
      <c r="FU60534"/>
      <c r="FV60534"/>
      <c r="FW60534"/>
      <c r="FX60534"/>
      <c r="FY60534"/>
      <c r="FZ60534"/>
      <c r="GA60534"/>
      <c r="GB60534"/>
    </row>
    <row r="60535" spans="177:184" x14ac:dyDescent="0.3">
      <c r="FU60535"/>
      <c r="FV60535"/>
      <c r="FW60535"/>
      <c r="FX60535"/>
      <c r="FY60535"/>
      <c r="FZ60535"/>
      <c r="GA60535"/>
      <c r="GB60535"/>
    </row>
    <row r="60536" spans="177:184" x14ac:dyDescent="0.3">
      <c r="FU60536"/>
      <c r="FV60536"/>
      <c r="FW60536"/>
      <c r="FX60536"/>
      <c r="FY60536"/>
      <c r="FZ60536"/>
      <c r="GA60536"/>
      <c r="GB60536"/>
    </row>
    <row r="60537" spans="177:184" x14ac:dyDescent="0.3">
      <c r="FU60537"/>
      <c r="FV60537"/>
      <c r="FW60537"/>
      <c r="FX60537"/>
      <c r="FY60537"/>
      <c r="FZ60537"/>
      <c r="GA60537"/>
      <c r="GB60537"/>
    </row>
    <row r="60538" spans="177:184" x14ac:dyDescent="0.3">
      <c r="FU60538"/>
      <c r="FV60538"/>
      <c r="FW60538"/>
      <c r="FX60538"/>
      <c r="FY60538"/>
      <c r="FZ60538"/>
      <c r="GA60538"/>
      <c r="GB60538"/>
    </row>
    <row r="60539" spans="177:184" x14ac:dyDescent="0.3">
      <c r="FU60539"/>
      <c r="FV60539"/>
      <c r="FW60539"/>
      <c r="FX60539"/>
      <c r="FY60539"/>
      <c r="FZ60539"/>
      <c r="GA60539"/>
      <c r="GB60539"/>
    </row>
    <row r="60540" spans="177:184" x14ac:dyDescent="0.3">
      <c r="FU60540"/>
      <c r="FV60540"/>
      <c r="FW60540"/>
      <c r="FX60540"/>
      <c r="FY60540"/>
      <c r="FZ60540"/>
      <c r="GA60540"/>
      <c r="GB60540"/>
    </row>
    <row r="60541" spans="177:184" x14ac:dyDescent="0.3">
      <c r="FU60541"/>
      <c r="FV60541"/>
      <c r="FW60541"/>
      <c r="FX60541"/>
      <c r="FY60541"/>
      <c r="FZ60541"/>
      <c r="GA60541"/>
      <c r="GB60541"/>
    </row>
    <row r="60542" spans="177:184" x14ac:dyDescent="0.3">
      <c r="FU60542"/>
      <c r="FV60542"/>
      <c r="FW60542"/>
      <c r="FX60542"/>
      <c r="FY60542"/>
      <c r="FZ60542"/>
      <c r="GA60542"/>
      <c r="GB60542"/>
    </row>
    <row r="60543" spans="177:184" x14ac:dyDescent="0.3">
      <c r="FU60543"/>
      <c r="FV60543"/>
      <c r="FW60543"/>
      <c r="FX60543"/>
      <c r="FY60543"/>
      <c r="FZ60543"/>
      <c r="GA60543"/>
      <c r="GB60543"/>
    </row>
    <row r="60544" spans="177:184" x14ac:dyDescent="0.3">
      <c r="FU60544"/>
      <c r="FV60544"/>
      <c r="FW60544"/>
      <c r="FX60544"/>
      <c r="FY60544"/>
      <c r="FZ60544"/>
      <c r="GA60544"/>
      <c r="GB60544"/>
    </row>
    <row r="60545" spans="177:184" x14ac:dyDescent="0.3">
      <c r="FU60545"/>
      <c r="FV60545"/>
      <c r="FW60545"/>
      <c r="FX60545"/>
      <c r="FY60545"/>
      <c r="FZ60545"/>
      <c r="GA60545"/>
      <c r="GB60545"/>
    </row>
    <row r="60546" spans="177:184" x14ac:dyDescent="0.3">
      <c r="FU60546"/>
      <c r="FV60546"/>
      <c r="FW60546"/>
      <c r="FX60546"/>
      <c r="FY60546"/>
      <c r="FZ60546"/>
      <c r="GA60546"/>
      <c r="GB60546"/>
    </row>
    <row r="60547" spans="177:184" x14ac:dyDescent="0.3">
      <c r="FU60547"/>
      <c r="FV60547"/>
      <c r="FW60547"/>
      <c r="FX60547"/>
      <c r="FY60547"/>
      <c r="FZ60547"/>
      <c r="GA60547"/>
      <c r="GB60547"/>
    </row>
    <row r="60548" spans="177:184" x14ac:dyDescent="0.3">
      <c r="FU60548"/>
      <c r="FV60548"/>
      <c r="FW60548"/>
      <c r="FX60548"/>
      <c r="FY60548"/>
      <c r="FZ60548"/>
      <c r="GA60548"/>
      <c r="GB60548"/>
    </row>
    <row r="60549" spans="177:184" x14ac:dyDescent="0.3">
      <c r="FU60549"/>
      <c r="FV60549"/>
      <c r="FW60549"/>
      <c r="FX60549"/>
      <c r="FY60549"/>
      <c r="FZ60549"/>
      <c r="GA60549"/>
      <c r="GB60549"/>
    </row>
    <row r="60550" spans="177:184" x14ac:dyDescent="0.3">
      <c r="FU60550"/>
      <c r="FV60550"/>
      <c r="FW60550"/>
      <c r="FX60550"/>
      <c r="FY60550"/>
      <c r="FZ60550"/>
      <c r="GA60550"/>
      <c r="GB60550"/>
    </row>
    <row r="60551" spans="177:184" x14ac:dyDescent="0.3">
      <c r="FU60551"/>
      <c r="FV60551"/>
      <c r="FW60551"/>
      <c r="FX60551"/>
      <c r="FY60551"/>
      <c r="FZ60551"/>
      <c r="GA60551"/>
      <c r="GB60551"/>
    </row>
    <row r="60552" spans="177:184" x14ac:dyDescent="0.3">
      <c r="FU60552"/>
      <c r="FV60552"/>
      <c r="FW60552"/>
      <c r="FX60552"/>
      <c r="FY60552"/>
      <c r="FZ60552"/>
      <c r="GA60552"/>
      <c r="GB60552"/>
    </row>
    <row r="60553" spans="177:184" x14ac:dyDescent="0.3">
      <c r="FU60553"/>
      <c r="FV60553"/>
      <c r="FW60553"/>
      <c r="FX60553"/>
      <c r="FY60553"/>
      <c r="FZ60553"/>
      <c r="GA60553"/>
      <c r="GB60553"/>
    </row>
    <row r="60554" spans="177:184" x14ac:dyDescent="0.3">
      <c r="FU60554"/>
      <c r="FV60554"/>
      <c r="FW60554"/>
      <c r="FX60554"/>
      <c r="FY60554"/>
      <c r="FZ60554"/>
      <c r="GA60554"/>
      <c r="GB60554"/>
    </row>
    <row r="60555" spans="177:184" x14ac:dyDescent="0.3">
      <c r="FU60555"/>
      <c r="FV60555"/>
      <c r="FW60555"/>
      <c r="FX60555"/>
      <c r="FY60555"/>
      <c r="FZ60555"/>
      <c r="GA60555"/>
      <c r="GB60555"/>
    </row>
    <row r="60556" spans="177:184" x14ac:dyDescent="0.3">
      <c r="FU60556"/>
      <c r="FV60556"/>
      <c r="FW60556"/>
      <c r="FX60556"/>
      <c r="FY60556"/>
      <c r="FZ60556"/>
      <c r="GA60556"/>
      <c r="GB60556"/>
    </row>
    <row r="60557" spans="177:184" x14ac:dyDescent="0.3">
      <c r="FU60557"/>
      <c r="FV60557"/>
      <c r="FW60557"/>
      <c r="FX60557"/>
      <c r="FY60557"/>
      <c r="FZ60557"/>
      <c r="GA60557"/>
      <c r="GB60557"/>
    </row>
    <row r="60558" spans="177:184" x14ac:dyDescent="0.3">
      <c r="FU60558"/>
      <c r="FV60558"/>
      <c r="FW60558"/>
      <c r="FX60558"/>
      <c r="FY60558"/>
      <c r="FZ60558"/>
      <c r="GA60558"/>
      <c r="GB60558"/>
    </row>
    <row r="60559" spans="177:184" x14ac:dyDescent="0.3">
      <c r="FU60559"/>
      <c r="FV60559"/>
      <c r="FW60559"/>
      <c r="FX60559"/>
      <c r="FY60559"/>
      <c r="FZ60559"/>
      <c r="GA60559"/>
      <c r="GB60559"/>
    </row>
    <row r="60560" spans="177:184" x14ac:dyDescent="0.3">
      <c r="FU60560"/>
      <c r="FV60560"/>
      <c r="FW60560"/>
      <c r="FX60560"/>
      <c r="FY60560"/>
      <c r="FZ60560"/>
      <c r="GA60560"/>
      <c r="GB60560"/>
    </row>
    <row r="60561" spans="177:184" x14ac:dyDescent="0.3">
      <c r="FU60561"/>
      <c r="FV60561"/>
      <c r="FW60561"/>
      <c r="FX60561"/>
      <c r="FY60561"/>
      <c r="FZ60561"/>
      <c r="GA60561"/>
      <c r="GB60561"/>
    </row>
    <row r="60562" spans="177:184" x14ac:dyDescent="0.3">
      <c r="FU60562"/>
      <c r="FV60562"/>
      <c r="FW60562"/>
      <c r="FX60562"/>
      <c r="FY60562"/>
      <c r="FZ60562"/>
      <c r="GA60562"/>
      <c r="GB60562"/>
    </row>
    <row r="60563" spans="177:184" x14ac:dyDescent="0.3">
      <c r="FU60563"/>
      <c r="FV60563"/>
      <c r="FW60563"/>
      <c r="FX60563"/>
      <c r="FY60563"/>
      <c r="FZ60563"/>
      <c r="GA60563"/>
      <c r="GB60563"/>
    </row>
    <row r="60564" spans="177:184" x14ac:dyDescent="0.3">
      <c r="FU60564"/>
      <c r="FV60564"/>
      <c r="FW60564"/>
      <c r="FX60564"/>
      <c r="FY60564"/>
      <c r="FZ60564"/>
      <c r="GA60564"/>
      <c r="GB60564"/>
    </row>
    <row r="60565" spans="177:184" x14ac:dyDescent="0.3">
      <c r="FU60565"/>
      <c r="FV60565"/>
      <c r="FW60565"/>
      <c r="FX60565"/>
      <c r="FY60565"/>
      <c r="FZ60565"/>
      <c r="GA60565"/>
      <c r="GB60565"/>
    </row>
    <row r="60566" spans="177:184" x14ac:dyDescent="0.3">
      <c r="FU60566"/>
      <c r="FV60566"/>
      <c r="FW60566"/>
      <c r="FX60566"/>
      <c r="FY60566"/>
      <c r="FZ60566"/>
      <c r="GA60566"/>
      <c r="GB60566"/>
    </row>
    <row r="60567" spans="177:184" x14ac:dyDescent="0.3">
      <c r="FU60567"/>
      <c r="FV60567"/>
      <c r="FW60567"/>
      <c r="FX60567"/>
      <c r="FY60567"/>
      <c r="FZ60567"/>
      <c r="GA60567"/>
      <c r="GB60567"/>
    </row>
    <row r="60568" spans="177:184" x14ac:dyDescent="0.3">
      <c r="FU60568"/>
      <c r="FV60568"/>
      <c r="FW60568"/>
      <c r="FX60568"/>
      <c r="FY60568"/>
      <c r="FZ60568"/>
      <c r="GA60568"/>
      <c r="GB60568"/>
    </row>
    <row r="60569" spans="177:184" x14ac:dyDescent="0.3">
      <c r="FU60569"/>
      <c r="FV60569"/>
      <c r="FW60569"/>
      <c r="FX60569"/>
      <c r="FY60569"/>
      <c r="FZ60569"/>
      <c r="GA60569"/>
      <c r="GB60569"/>
    </row>
    <row r="60570" spans="177:184" x14ac:dyDescent="0.3">
      <c r="FU60570"/>
      <c r="FV60570"/>
      <c r="FW60570"/>
      <c r="FX60570"/>
      <c r="FY60570"/>
      <c r="FZ60570"/>
      <c r="GA60570"/>
      <c r="GB60570"/>
    </row>
    <row r="60571" spans="177:184" x14ac:dyDescent="0.3">
      <c r="FU60571"/>
      <c r="FV60571"/>
      <c r="FW60571"/>
      <c r="FX60571"/>
      <c r="FY60571"/>
      <c r="FZ60571"/>
      <c r="GA60571"/>
      <c r="GB60571"/>
    </row>
    <row r="60572" spans="177:184" x14ac:dyDescent="0.3">
      <c r="FU60572"/>
      <c r="FV60572"/>
      <c r="FW60572"/>
      <c r="FX60572"/>
      <c r="FY60572"/>
      <c r="FZ60572"/>
      <c r="GA60572"/>
      <c r="GB60572"/>
    </row>
    <row r="60573" spans="177:184" x14ac:dyDescent="0.3">
      <c r="FU60573"/>
      <c r="FV60573"/>
      <c r="FW60573"/>
      <c r="FX60573"/>
      <c r="FY60573"/>
      <c r="FZ60573"/>
      <c r="GA60573"/>
      <c r="GB60573"/>
    </row>
    <row r="60574" spans="177:184" x14ac:dyDescent="0.3">
      <c r="FU60574"/>
      <c r="FV60574"/>
      <c r="FW60574"/>
      <c r="FX60574"/>
      <c r="FY60574"/>
      <c r="FZ60574"/>
      <c r="GA60574"/>
      <c r="GB60574"/>
    </row>
    <row r="60575" spans="177:184" x14ac:dyDescent="0.3">
      <c r="FU60575"/>
      <c r="FV60575"/>
      <c r="FW60575"/>
      <c r="FX60575"/>
      <c r="FY60575"/>
      <c r="FZ60575"/>
      <c r="GA60575"/>
      <c r="GB60575"/>
    </row>
    <row r="60576" spans="177:184" x14ac:dyDescent="0.3">
      <c r="FU60576"/>
      <c r="FV60576"/>
      <c r="FW60576"/>
      <c r="FX60576"/>
      <c r="FY60576"/>
      <c r="FZ60576"/>
      <c r="GA60576"/>
      <c r="GB60576"/>
    </row>
    <row r="60577" spans="177:184" x14ac:dyDescent="0.3">
      <c r="FU60577"/>
      <c r="FV60577"/>
      <c r="FW60577"/>
      <c r="FX60577"/>
      <c r="FY60577"/>
      <c r="FZ60577"/>
      <c r="GA60577"/>
      <c r="GB60577"/>
    </row>
    <row r="60578" spans="177:184" x14ac:dyDescent="0.3">
      <c r="FU60578"/>
      <c r="FV60578"/>
      <c r="FW60578"/>
      <c r="FX60578"/>
      <c r="FY60578"/>
      <c r="FZ60578"/>
      <c r="GA60578"/>
      <c r="GB60578"/>
    </row>
    <row r="60579" spans="177:184" x14ac:dyDescent="0.3">
      <c r="FU60579"/>
      <c r="FV60579"/>
      <c r="FW60579"/>
      <c r="FX60579"/>
      <c r="FY60579"/>
      <c r="FZ60579"/>
      <c r="GA60579"/>
      <c r="GB60579"/>
    </row>
    <row r="60580" spans="177:184" x14ac:dyDescent="0.3">
      <c r="FU60580"/>
      <c r="FV60580"/>
      <c r="FW60580"/>
      <c r="FX60580"/>
      <c r="FY60580"/>
      <c r="FZ60580"/>
      <c r="GA60580"/>
      <c r="GB60580"/>
    </row>
    <row r="60581" spans="177:184" x14ac:dyDescent="0.3">
      <c r="FU60581"/>
      <c r="FV60581"/>
      <c r="FW60581"/>
      <c r="FX60581"/>
      <c r="FY60581"/>
      <c r="FZ60581"/>
      <c r="GA60581"/>
      <c r="GB60581"/>
    </row>
    <row r="60582" spans="177:184" x14ac:dyDescent="0.3">
      <c r="FU60582"/>
      <c r="FV60582"/>
      <c r="FW60582"/>
      <c r="FX60582"/>
      <c r="FY60582"/>
      <c r="FZ60582"/>
      <c r="GA60582"/>
      <c r="GB60582"/>
    </row>
    <row r="60583" spans="177:184" x14ac:dyDescent="0.3">
      <c r="FU60583"/>
      <c r="FV60583"/>
      <c r="FW60583"/>
      <c r="FX60583"/>
      <c r="FY60583"/>
      <c r="FZ60583"/>
      <c r="GA60583"/>
      <c r="GB60583"/>
    </row>
    <row r="60584" spans="177:184" x14ac:dyDescent="0.3">
      <c r="FU60584"/>
      <c r="FV60584"/>
      <c r="FW60584"/>
      <c r="FX60584"/>
      <c r="FY60584"/>
      <c r="FZ60584"/>
      <c r="GA60584"/>
      <c r="GB60584"/>
    </row>
    <row r="60585" spans="177:184" x14ac:dyDescent="0.3">
      <c r="FU60585"/>
      <c r="FV60585"/>
      <c r="FW60585"/>
      <c r="FX60585"/>
      <c r="FY60585"/>
      <c r="FZ60585"/>
      <c r="GA60585"/>
      <c r="GB60585"/>
    </row>
    <row r="60586" spans="177:184" x14ac:dyDescent="0.3">
      <c r="FU60586"/>
      <c r="FV60586"/>
      <c r="FW60586"/>
      <c r="FX60586"/>
      <c r="FY60586"/>
      <c r="FZ60586"/>
      <c r="GA60586"/>
      <c r="GB60586"/>
    </row>
    <row r="60587" spans="177:184" x14ac:dyDescent="0.3">
      <c r="FU60587"/>
      <c r="FV60587"/>
      <c r="FW60587"/>
      <c r="FX60587"/>
      <c r="FY60587"/>
      <c r="FZ60587"/>
      <c r="GA60587"/>
      <c r="GB60587"/>
    </row>
    <row r="60588" spans="177:184" x14ac:dyDescent="0.3">
      <c r="FU60588"/>
      <c r="FV60588"/>
      <c r="FW60588"/>
      <c r="FX60588"/>
      <c r="FY60588"/>
      <c r="FZ60588"/>
      <c r="GA60588"/>
      <c r="GB60588"/>
    </row>
    <row r="60589" spans="177:184" x14ac:dyDescent="0.3">
      <c r="FU60589"/>
      <c r="FV60589"/>
      <c r="FW60589"/>
      <c r="FX60589"/>
      <c r="FY60589"/>
      <c r="FZ60589"/>
      <c r="GA60589"/>
      <c r="GB60589"/>
    </row>
    <row r="60590" spans="177:184" x14ac:dyDescent="0.3">
      <c r="FU60590"/>
      <c r="FV60590"/>
      <c r="FW60590"/>
      <c r="FX60590"/>
      <c r="FY60590"/>
      <c r="FZ60590"/>
      <c r="GA60590"/>
      <c r="GB60590"/>
    </row>
    <row r="60591" spans="177:184" x14ac:dyDescent="0.3">
      <c r="FU60591"/>
      <c r="FV60591"/>
      <c r="FW60591"/>
      <c r="FX60591"/>
      <c r="FY60591"/>
      <c r="FZ60591"/>
      <c r="GA60591"/>
      <c r="GB60591"/>
    </row>
    <row r="60592" spans="177:184" x14ac:dyDescent="0.3">
      <c r="FU60592"/>
      <c r="FV60592"/>
      <c r="FW60592"/>
      <c r="FX60592"/>
      <c r="FY60592"/>
      <c r="FZ60592"/>
      <c r="GA60592"/>
      <c r="GB60592"/>
    </row>
    <row r="60593" spans="177:184" x14ac:dyDescent="0.3">
      <c r="FU60593"/>
      <c r="FV60593"/>
      <c r="FW60593"/>
      <c r="FX60593"/>
      <c r="FY60593"/>
      <c r="FZ60593"/>
      <c r="GA60593"/>
      <c r="GB60593"/>
    </row>
    <row r="60594" spans="177:184" x14ac:dyDescent="0.3">
      <c r="FU60594"/>
      <c r="FV60594"/>
      <c r="FW60594"/>
      <c r="FX60594"/>
      <c r="FY60594"/>
      <c r="FZ60594"/>
      <c r="GA60594"/>
      <c r="GB60594"/>
    </row>
    <row r="60595" spans="177:184" x14ac:dyDescent="0.3">
      <c r="FU60595"/>
      <c r="FV60595"/>
      <c r="FW60595"/>
      <c r="FX60595"/>
      <c r="FY60595"/>
      <c r="FZ60595"/>
      <c r="GA60595"/>
      <c r="GB60595"/>
    </row>
    <row r="60596" spans="177:184" x14ac:dyDescent="0.3">
      <c r="FU60596"/>
      <c r="FV60596"/>
      <c r="FW60596"/>
      <c r="FX60596"/>
      <c r="FY60596"/>
      <c r="FZ60596"/>
      <c r="GA60596"/>
      <c r="GB60596"/>
    </row>
    <row r="60597" spans="177:184" x14ac:dyDescent="0.3">
      <c r="FU60597"/>
      <c r="FV60597"/>
      <c r="FW60597"/>
      <c r="FX60597"/>
      <c r="FY60597"/>
      <c r="FZ60597"/>
      <c r="GA60597"/>
      <c r="GB60597"/>
    </row>
    <row r="60598" spans="177:184" x14ac:dyDescent="0.3">
      <c r="FU60598"/>
      <c r="FV60598"/>
      <c r="FW60598"/>
      <c r="FX60598"/>
      <c r="FY60598"/>
      <c r="FZ60598"/>
      <c r="GA60598"/>
      <c r="GB60598"/>
    </row>
    <row r="60599" spans="177:184" x14ac:dyDescent="0.3">
      <c r="FU60599"/>
      <c r="FV60599"/>
      <c r="FW60599"/>
      <c r="FX60599"/>
      <c r="FY60599"/>
      <c r="FZ60599"/>
      <c r="GA60599"/>
      <c r="GB60599"/>
    </row>
    <row r="60600" spans="177:184" x14ac:dyDescent="0.3">
      <c r="FU60600"/>
      <c r="FV60600"/>
      <c r="FW60600"/>
      <c r="FX60600"/>
      <c r="FY60600"/>
      <c r="FZ60600"/>
      <c r="GA60600"/>
      <c r="GB60600"/>
    </row>
    <row r="60601" spans="177:184" x14ac:dyDescent="0.3">
      <c r="FU60601"/>
      <c r="FV60601"/>
      <c r="FW60601"/>
      <c r="FX60601"/>
      <c r="FY60601"/>
      <c r="FZ60601"/>
      <c r="GA60601"/>
      <c r="GB60601"/>
    </row>
    <row r="60602" spans="177:184" x14ac:dyDescent="0.3">
      <c r="FU60602"/>
      <c r="FV60602"/>
      <c r="FW60602"/>
      <c r="FX60602"/>
      <c r="FY60602"/>
      <c r="FZ60602"/>
      <c r="GA60602"/>
      <c r="GB60602"/>
    </row>
    <row r="60603" spans="177:184" x14ac:dyDescent="0.3">
      <c r="FU60603"/>
      <c r="FV60603"/>
      <c r="FW60603"/>
      <c r="FX60603"/>
      <c r="FY60603"/>
      <c r="FZ60603"/>
      <c r="GA60603"/>
      <c r="GB60603"/>
    </row>
    <row r="60604" spans="177:184" x14ac:dyDescent="0.3">
      <c r="FU60604"/>
      <c r="FV60604"/>
      <c r="FW60604"/>
      <c r="FX60604"/>
      <c r="FY60604"/>
      <c r="FZ60604"/>
      <c r="GA60604"/>
      <c r="GB60604"/>
    </row>
    <row r="60605" spans="177:184" x14ac:dyDescent="0.3">
      <c r="FU60605"/>
      <c r="FV60605"/>
      <c r="FW60605"/>
      <c r="FX60605"/>
      <c r="FY60605"/>
      <c r="FZ60605"/>
      <c r="GA60605"/>
      <c r="GB60605"/>
    </row>
    <row r="60606" spans="177:184" x14ac:dyDescent="0.3">
      <c r="FU60606"/>
      <c r="FV60606"/>
      <c r="FW60606"/>
      <c r="FX60606"/>
      <c r="FY60606"/>
      <c r="FZ60606"/>
      <c r="GA60606"/>
      <c r="GB60606"/>
    </row>
    <row r="60607" spans="177:184" x14ac:dyDescent="0.3">
      <c r="FU60607"/>
      <c r="FV60607"/>
      <c r="FW60607"/>
      <c r="FX60607"/>
      <c r="FY60607"/>
      <c r="FZ60607"/>
      <c r="GA60607"/>
      <c r="GB60607"/>
    </row>
    <row r="60608" spans="177:184" x14ac:dyDescent="0.3">
      <c r="FU60608"/>
      <c r="FV60608"/>
      <c r="FW60608"/>
      <c r="FX60608"/>
      <c r="FY60608"/>
      <c r="FZ60608"/>
      <c r="GA60608"/>
      <c r="GB60608"/>
    </row>
    <row r="60609" spans="177:184" x14ac:dyDescent="0.3">
      <c r="FU60609"/>
      <c r="FV60609"/>
      <c r="FW60609"/>
      <c r="FX60609"/>
      <c r="FY60609"/>
      <c r="FZ60609"/>
      <c r="GA60609"/>
      <c r="GB60609"/>
    </row>
    <row r="60610" spans="177:184" x14ac:dyDescent="0.3">
      <c r="FU60610"/>
      <c r="FV60610"/>
      <c r="FW60610"/>
      <c r="FX60610"/>
      <c r="FY60610"/>
      <c r="FZ60610"/>
      <c r="GA60610"/>
      <c r="GB60610"/>
    </row>
    <row r="60611" spans="177:184" x14ac:dyDescent="0.3">
      <c r="FU60611"/>
      <c r="FV60611"/>
      <c r="FW60611"/>
      <c r="FX60611"/>
      <c r="FY60611"/>
      <c r="FZ60611"/>
      <c r="GA60611"/>
      <c r="GB60611"/>
    </row>
    <row r="60612" spans="177:184" x14ac:dyDescent="0.3">
      <c r="FU60612"/>
      <c r="FV60612"/>
      <c r="FW60612"/>
      <c r="FX60612"/>
      <c r="FY60612"/>
      <c r="FZ60612"/>
      <c r="GA60612"/>
      <c r="GB60612"/>
    </row>
    <row r="60613" spans="177:184" x14ac:dyDescent="0.3">
      <c r="FU60613"/>
      <c r="FV60613"/>
      <c r="FW60613"/>
      <c r="FX60613"/>
      <c r="FY60613"/>
      <c r="FZ60613"/>
      <c r="GA60613"/>
      <c r="GB60613"/>
    </row>
    <row r="60614" spans="177:184" x14ac:dyDescent="0.3">
      <c r="FU60614"/>
      <c r="FV60614"/>
      <c r="FW60614"/>
      <c r="FX60614"/>
      <c r="FY60614"/>
      <c r="FZ60614"/>
      <c r="GA60614"/>
      <c r="GB60614"/>
    </row>
    <row r="60615" spans="177:184" x14ac:dyDescent="0.3">
      <c r="FU60615"/>
      <c r="FV60615"/>
      <c r="FW60615"/>
      <c r="FX60615"/>
      <c r="FY60615"/>
      <c r="FZ60615"/>
      <c r="GA60615"/>
      <c r="GB60615"/>
    </row>
    <row r="60616" spans="177:184" x14ac:dyDescent="0.3">
      <c r="FU60616"/>
      <c r="FV60616"/>
      <c r="FW60616"/>
      <c r="FX60616"/>
      <c r="FY60616"/>
      <c r="FZ60616"/>
      <c r="GA60616"/>
      <c r="GB60616"/>
    </row>
    <row r="60617" spans="177:184" x14ac:dyDescent="0.3">
      <c r="FU60617"/>
      <c r="FV60617"/>
      <c r="FW60617"/>
      <c r="FX60617"/>
      <c r="FY60617"/>
      <c r="FZ60617"/>
      <c r="GA60617"/>
      <c r="GB60617"/>
    </row>
    <row r="60618" spans="177:184" x14ac:dyDescent="0.3">
      <c r="FU60618"/>
      <c r="FV60618"/>
      <c r="FW60618"/>
      <c r="FX60618"/>
      <c r="FY60618"/>
      <c r="FZ60618"/>
      <c r="GA60618"/>
      <c r="GB60618"/>
    </row>
    <row r="60619" spans="177:184" x14ac:dyDescent="0.3">
      <c r="FU60619"/>
      <c r="FV60619"/>
      <c r="FW60619"/>
      <c r="FX60619"/>
      <c r="FY60619"/>
      <c r="FZ60619"/>
      <c r="GA60619"/>
      <c r="GB60619"/>
    </row>
    <row r="60620" spans="177:184" x14ac:dyDescent="0.3">
      <c r="FU60620"/>
      <c r="FV60620"/>
      <c r="FW60620"/>
      <c r="FX60620"/>
      <c r="FY60620"/>
      <c r="FZ60620"/>
      <c r="GA60620"/>
      <c r="GB60620"/>
    </row>
    <row r="60621" spans="177:184" x14ac:dyDescent="0.3">
      <c r="FU60621"/>
      <c r="FV60621"/>
      <c r="FW60621"/>
      <c r="FX60621"/>
      <c r="FY60621"/>
      <c r="FZ60621"/>
      <c r="GA60621"/>
      <c r="GB60621"/>
    </row>
    <row r="60622" spans="177:184" x14ac:dyDescent="0.3">
      <c r="FU60622"/>
      <c r="FV60622"/>
      <c r="FW60622"/>
      <c r="FX60622"/>
      <c r="FY60622"/>
      <c r="FZ60622"/>
      <c r="GA60622"/>
      <c r="GB60622"/>
    </row>
    <row r="60623" spans="177:184" x14ac:dyDescent="0.3">
      <c r="FU60623"/>
      <c r="FV60623"/>
      <c r="FW60623"/>
      <c r="FX60623"/>
      <c r="FY60623"/>
      <c r="FZ60623"/>
      <c r="GA60623"/>
      <c r="GB60623"/>
    </row>
    <row r="60624" spans="177:184" x14ac:dyDescent="0.3">
      <c r="FU60624"/>
      <c r="FV60624"/>
      <c r="FW60624"/>
      <c r="FX60624"/>
      <c r="FY60624"/>
      <c r="FZ60624"/>
      <c r="GA60624"/>
      <c r="GB60624"/>
    </row>
    <row r="60625" spans="177:184" x14ac:dyDescent="0.3">
      <c r="FU60625"/>
      <c r="FV60625"/>
      <c r="FW60625"/>
      <c r="FX60625"/>
      <c r="FY60625"/>
      <c r="FZ60625"/>
      <c r="GA60625"/>
      <c r="GB60625"/>
    </row>
    <row r="60626" spans="177:184" x14ac:dyDescent="0.3">
      <c r="FU60626"/>
      <c r="FV60626"/>
      <c r="FW60626"/>
      <c r="FX60626"/>
      <c r="FY60626"/>
      <c r="FZ60626"/>
      <c r="GA60626"/>
      <c r="GB60626"/>
    </row>
    <row r="60627" spans="177:184" x14ac:dyDescent="0.3">
      <c r="FU60627"/>
      <c r="FV60627"/>
      <c r="FW60627"/>
      <c r="FX60627"/>
      <c r="FY60627"/>
      <c r="FZ60627"/>
      <c r="GA60627"/>
      <c r="GB60627"/>
    </row>
    <row r="60628" spans="177:184" x14ac:dyDescent="0.3">
      <c r="FU60628"/>
      <c r="FV60628"/>
      <c r="FW60628"/>
      <c r="FX60628"/>
      <c r="FY60628"/>
      <c r="FZ60628"/>
      <c r="GA60628"/>
      <c r="GB60628"/>
    </row>
    <row r="60629" spans="177:184" x14ac:dyDescent="0.3">
      <c r="FU60629"/>
      <c r="FV60629"/>
      <c r="FW60629"/>
      <c r="FX60629"/>
      <c r="FY60629"/>
      <c r="FZ60629"/>
      <c r="GA60629"/>
      <c r="GB60629"/>
    </row>
    <row r="60630" spans="177:184" x14ac:dyDescent="0.3">
      <c r="FU60630"/>
      <c r="FV60630"/>
      <c r="FW60630"/>
      <c r="FX60630"/>
      <c r="FY60630"/>
      <c r="FZ60630"/>
      <c r="GA60630"/>
      <c r="GB60630"/>
    </row>
    <row r="60631" spans="177:184" x14ac:dyDescent="0.3">
      <c r="FU60631"/>
      <c r="FV60631"/>
      <c r="FW60631"/>
      <c r="FX60631"/>
      <c r="FY60631"/>
      <c r="FZ60631"/>
      <c r="GA60631"/>
      <c r="GB60631"/>
    </row>
    <row r="60632" spans="177:184" x14ac:dyDescent="0.3">
      <c r="FU60632"/>
      <c r="FV60632"/>
      <c r="FW60632"/>
      <c r="FX60632"/>
      <c r="FY60632"/>
      <c r="FZ60632"/>
      <c r="GA60632"/>
      <c r="GB60632"/>
    </row>
    <row r="60633" spans="177:184" x14ac:dyDescent="0.3">
      <c r="FU60633"/>
      <c r="FV60633"/>
      <c r="FW60633"/>
      <c r="FX60633"/>
      <c r="FY60633"/>
      <c r="FZ60633"/>
      <c r="GA60633"/>
      <c r="GB60633"/>
    </row>
    <row r="60634" spans="177:184" x14ac:dyDescent="0.3">
      <c r="FU60634"/>
      <c r="FV60634"/>
      <c r="FW60634"/>
      <c r="FX60634"/>
      <c r="FY60634"/>
      <c r="FZ60634"/>
      <c r="GA60634"/>
      <c r="GB60634"/>
    </row>
    <row r="60635" spans="177:184" x14ac:dyDescent="0.3">
      <c r="FU60635"/>
      <c r="FV60635"/>
      <c r="FW60635"/>
      <c r="FX60635"/>
      <c r="FY60635"/>
      <c r="FZ60635"/>
      <c r="GA60635"/>
      <c r="GB60635"/>
    </row>
    <row r="60636" spans="177:184" x14ac:dyDescent="0.3">
      <c r="FU60636"/>
      <c r="FV60636"/>
      <c r="FW60636"/>
      <c r="FX60636"/>
      <c r="FY60636"/>
      <c r="FZ60636"/>
      <c r="GA60636"/>
      <c r="GB60636"/>
    </row>
    <row r="60637" spans="177:184" x14ac:dyDescent="0.3">
      <c r="FU60637"/>
      <c r="FV60637"/>
      <c r="FW60637"/>
      <c r="FX60637"/>
      <c r="FY60637"/>
      <c r="FZ60637"/>
      <c r="GA60637"/>
      <c r="GB60637"/>
    </row>
    <row r="60638" spans="177:184" x14ac:dyDescent="0.3">
      <c r="FU60638"/>
      <c r="FV60638"/>
      <c r="FW60638"/>
      <c r="FX60638"/>
      <c r="FY60638"/>
      <c r="FZ60638"/>
      <c r="GA60638"/>
      <c r="GB60638"/>
    </row>
    <row r="60639" spans="177:184" x14ac:dyDescent="0.3">
      <c r="FU60639"/>
      <c r="FV60639"/>
      <c r="FW60639"/>
      <c r="FX60639"/>
      <c r="FY60639"/>
      <c r="FZ60639"/>
      <c r="GA60639"/>
      <c r="GB60639"/>
    </row>
    <row r="60640" spans="177:184" x14ac:dyDescent="0.3">
      <c r="FU60640"/>
      <c r="FV60640"/>
      <c r="FW60640"/>
      <c r="FX60640"/>
      <c r="FY60640"/>
      <c r="FZ60640"/>
      <c r="GA60640"/>
      <c r="GB60640"/>
    </row>
    <row r="60641" spans="177:184" x14ac:dyDescent="0.3">
      <c r="FU60641"/>
      <c r="FV60641"/>
      <c r="FW60641"/>
      <c r="FX60641"/>
      <c r="FY60641"/>
      <c r="FZ60641"/>
      <c r="GA60641"/>
      <c r="GB60641"/>
    </row>
    <row r="60642" spans="177:184" x14ac:dyDescent="0.3">
      <c r="FU60642"/>
      <c r="FV60642"/>
      <c r="FW60642"/>
      <c r="FX60642"/>
      <c r="FY60642"/>
      <c r="FZ60642"/>
      <c r="GA60642"/>
      <c r="GB60642"/>
    </row>
    <row r="60643" spans="177:184" x14ac:dyDescent="0.3">
      <c r="FU60643"/>
      <c r="FV60643"/>
      <c r="FW60643"/>
      <c r="FX60643"/>
      <c r="FY60643"/>
      <c r="FZ60643"/>
      <c r="GA60643"/>
      <c r="GB60643"/>
    </row>
    <row r="60644" spans="177:184" x14ac:dyDescent="0.3">
      <c r="FU60644"/>
      <c r="FV60644"/>
      <c r="FW60644"/>
      <c r="FX60644"/>
      <c r="FY60644"/>
      <c r="FZ60644"/>
      <c r="GA60644"/>
      <c r="GB60644"/>
    </row>
    <row r="60645" spans="177:184" x14ac:dyDescent="0.3">
      <c r="FU60645"/>
      <c r="FV60645"/>
      <c r="FW60645"/>
      <c r="FX60645"/>
      <c r="FY60645"/>
      <c r="FZ60645"/>
      <c r="GA60645"/>
      <c r="GB60645"/>
    </row>
    <row r="60646" spans="177:184" x14ac:dyDescent="0.3">
      <c r="FU60646"/>
      <c r="FV60646"/>
      <c r="FW60646"/>
      <c r="FX60646"/>
      <c r="FY60646"/>
      <c r="FZ60646"/>
      <c r="GA60646"/>
      <c r="GB60646"/>
    </row>
    <row r="60647" spans="177:184" x14ac:dyDescent="0.3">
      <c r="FU60647"/>
      <c r="FV60647"/>
      <c r="FW60647"/>
      <c r="FX60647"/>
      <c r="FY60647"/>
      <c r="FZ60647"/>
      <c r="GA60647"/>
      <c r="GB60647"/>
    </row>
    <row r="60648" spans="177:184" x14ac:dyDescent="0.3">
      <c r="FU60648"/>
      <c r="FV60648"/>
      <c r="FW60648"/>
      <c r="FX60648"/>
      <c r="FY60648"/>
      <c r="FZ60648"/>
      <c r="GA60648"/>
      <c r="GB60648"/>
    </row>
    <row r="60649" spans="177:184" x14ac:dyDescent="0.3">
      <c r="FU60649"/>
      <c r="FV60649"/>
      <c r="FW60649"/>
      <c r="FX60649"/>
      <c r="FY60649"/>
      <c r="FZ60649"/>
      <c r="GA60649"/>
      <c r="GB60649"/>
    </row>
    <row r="60650" spans="177:184" x14ac:dyDescent="0.3">
      <c r="FU60650"/>
      <c r="FV60650"/>
      <c r="FW60650"/>
      <c r="FX60650"/>
      <c r="FY60650"/>
      <c r="FZ60650"/>
      <c r="GA60650"/>
      <c r="GB60650"/>
    </row>
    <row r="60651" spans="177:184" x14ac:dyDescent="0.3">
      <c r="FU60651"/>
      <c r="FV60651"/>
      <c r="FW60651"/>
      <c r="FX60651"/>
      <c r="FY60651"/>
      <c r="FZ60651"/>
      <c r="GA60651"/>
      <c r="GB60651"/>
    </row>
    <row r="60652" spans="177:184" x14ac:dyDescent="0.3">
      <c r="FU60652"/>
      <c r="FV60652"/>
      <c r="FW60652"/>
      <c r="FX60652"/>
      <c r="FY60652"/>
      <c r="FZ60652"/>
      <c r="GA60652"/>
      <c r="GB60652"/>
    </row>
    <row r="60653" spans="177:184" x14ac:dyDescent="0.3">
      <c r="FU60653"/>
      <c r="FV60653"/>
      <c r="FW60653"/>
      <c r="FX60653"/>
      <c r="FY60653"/>
      <c r="FZ60653"/>
      <c r="GA60653"/>
      <c r="GB60653"/>
    </row>
    <row r="60654" spans="177:184" x14ac:dyDescent="0.3">
      <c r="FU60654"/>
      <c r="FV60654"/>
      <c r="FW60654"/>
      <c r="FX60654"/>
      <c r="FY60654"/>
      <c r="FZ60654"/>
      <c r="GA60654"/>
      <c r="GB60654"/>
    </row>
    <row r="60655" spans="177:184" x14ac:dyDescent="0.3">
      <c r="FU60655"/>
      <c r="FV60655"/>
      <c r="FW60655"/>
      <c r="FX60655"/>
      <c r="FY60655"/>
      <c r="FZ60655"/>
      <c r="GA60655"/>
      <c r="GB60655"/>
    </row>
    <row r="60656" spans="177:184" x14ac:dyDescent="0.3">
      <c r="FU60656"/>
      <c r="FV60656"/>
      <c r="FW60656"/>
      <c r="FX60656"/>
      <c r="FY60656"/>
      <c r="FZ60656"/>
      <c r="GA60656"/>
      <c r="GB60656"/>
    </row>
    <row r="60657" spans="177:184" x14ac:dyDescent="0.3">
      <c r="FU60657"/>
      <c r="FV60657"/>
      <c r="FW60657"/>
      <c r="FX60657"/>
      <c r="FY60657"/>
      <c r="FZ60657"/>
      <c r="GA60657"/>
      <c r="GB60657"/>
    </row>
    <row r="60658" spans="177:184" x14ac:dyDescent="0.3">
      <c r="FU60658"/>
      <c r="FV60658"/>
      <c r="FW60658"/>
      <c r="FX60658"/>
      <c r="FY60658"/>
      <c r="FZ60658"/>
      <c r="GA60658"/>
      <c r="GB60658"/>
    </row>
    <row r="60659" spans="177:184" x14ac:dyDescent="0.3">
      <c r="FU60659"/>
      <c r="FV60659"/>
      <c r="FW60659"/>
      <c r="FX60659"/>
      <c r="FY60659"/>
      <c r="FZ60659"/>
      <c r="GA60659"/>
      <c r="GB60659"/>
    </row>
    <row r="60660" spans="177:184" x14ac:dyDescent="0.3">
      <c r="FU60660"/>
      <c r="FV60660"/>
      <c r="FW60660"/>
      <c r="FX60660"/>
      <c r="FY60660"/>
      <c r="FZ60660"/>
      <c r="GA60660"/>
      <c r="GB60660"/>
    </row>
    <row r="60661" spans="177:184" x14ac:dyDescent="0.3">
      <c r="FU60661"/>
      <c r="FV60661"/>
      <c r="FW60661"/>
      <c r="FX60661"/>
      <c r="FY60661"/>
      <c r="FZ60661"/>
      <c r="GA60661"/>
      <c r="GB60661"/>
    </row>
    <row r="60662" spans="177:184" x14ac:dyDescent="0.3">
      <c r="FU60662"/>
      <c r="FV60662"/>
      <c r="FW60662"/>
      <c r="FX60662"/>
      <c r="FY60662"/>
      <c r="FZ60662"/>
      <c r="GA60662"/>
      <c r="GB60662"/>
    </row>
    <row r="60663" spans="177:184" x14ac:dyDescent="0.3">
      <c r="FU60663"/>
      <c r="FV60663"/>
      <c r="FW60663"/>
      <c r="FX60663"/>
      <c r="FY60663"/>
      <c r="FZ60663"/>
      <c r="GA60663"/>
      <c r="GB60663"/>
    </row>
    <row r="60664" spans="177:184" x14ac:dyDescent="0.3">
      <c r="FU60664"/>
      <c r="FV60664"/>
      <c r="FW60664"/>
      <c r="FX60664"/>
      <c r="FY60664"/>
      <c r="FZ60664"/>
      <c r="GA60664"/>
      <c r="GB60664"/>
    </row>
    <row r="60665" spans="177:184" x14ac:dyDescent="0.3">
      <c r="FU60665"/>
      <c r="FV60665"/>
      <c r="FW60665"/>
      <c r="FX60665"/>
      <c r="FY60665"/>
      <c r="FZ60665"/>
      <c r="GA60665"/>
      <c r="GB60665"/>
    </row>
    <row r="60666" spans="177:184" x14ac:dyDescent="0.3">
      <c r="FU60666"/>
      <c r="FV60666"/>
      <c r="FW60666"/>
      <c r="FX60666"/>
      <c r="FY60666"/>
      <c r="FZ60666"/>
      <c r="GA60666"/>
      <c r="GB60666"/>
    </row>
    <row r="60667" spans="177:184" x14ac:dyDescent="0.3">
      <c r="FU60667"/>
      <c r="FV60667"/>
      <c r="FW60667"/>
      <c r="FX60667"/>
      <c r="FY60667"/>
      <c r="FZ60667"/>
      <c r="GA60667"/>
      <c r="GB60667"/>
    </row>
    <row r="60668" spans="177:184" x14ac:dyDescent="0.3">
      <c r="FU60668"/>
      <c r="FV60668"/>
      <c r="FW60668"/>
      <c r="FX60668"/>
      <c r="FY60668"/>
      <c r="FZ60668"/>
      <c r="GA60668"/>
      <c r="GB60668"/>
    </row>
    <row r="60669" spans="177:184" x14ac:dyDescent="0.3">
      <c r="FU60669"/>
      <c r="FV60669"/>
      <c r="FW60669"/>
      <c r="FX60669"/>
      <c r="FY60669"/>
      <c r="FZ60669"/>
      <c r="GA60669"/>
      <c r="GB60669"/>
    </row>
    <row r="60670" spans="177:184" x14ac:dyDescent="0.3">
      <c r="FU60670"/>
      <c r="FV60670"/>
      <c r="FW60670"/>
      <c r="FX60670"/>
      <c r="FY60670"/>
      <c r="FZ60670"/>
      <c r="GA60670"/>
      <c r="GB60670"/>
    </row>
    <row r="60671" spans="177:184" x14ac:dyDescent="0.3">
      <c r="FU60671"/>
      <c r="FV60671"/>
      <c r="FW60671"/>
      <c r="FX60671"/>
      <c r="FY60671"/>
      <c r="FZ60671"/>
      <c r="GA60671"/>
      <c r="GB60671"/>
    </row>
    <row r="60672" spans="177:184" x14ac:dyDescent="0.3">
      <c r="FU60672"/>
      <c r="FV60672"/>
      <c r="FW60672"/>
      <c r="FX60672"/>
      <c r="FY60672"/>
      <c r="FZ60672"/>
      <c r="GA60672"/>
      <c r="GB60672"/>
    </row>
    <row r="60673" spans="177:184" x14ac:dyDescent="0.3">
      <c r="FU60673"/>
      <c r="FV60673"/>
      <c r="FW60673"/>
      <c r="FX60673"/>
      <c r="FY60673"/>
      <c r="FZ60673"/>
      <c r="GA60673"/>
      <c r="GB60673"/>
    </row>
    <row r="60674" spans="177:184" x14ac:dyDescent="0.3">
      <c r="FU60674"/>
      <c r="FV60674"/>
      <c r="FW60674"/>
      <c r="FX60674"/>
      <c r="FY60674"/>
      <c r="FZ60674"/>
      <c r="GA60674"/>
      <c r="GB60674"/>
    </row>
    <row r="60675" spans="177:184" x14ac:dyDescent="0.3">
      <c r="FU60675"/>
      <c r="FV60675"/>
      <c r="FW60675"/>
      <c r="FX60675"/>
      <c r="FY60675"/>
      <c r="FZ60675"/>
      <c r="GA60675"/>
      <c r="GB60675"/>
    </row>
    <row r="60676" spans="177:184" x14ac:dyDescent="0.3">
      <c r="FU60676"/>
      <c r="FV60676"/>
      <c r="FW60676"/>
      <c r="FX60676"/>
      <c r="FY60676"/>
      <c r="FZ60676"/>
      <c r="GA60676"/>
      <c r="GB60676"/>
    </row>
    <row r="60677" spans="177:184" x14ac:dyDescent="0.3">
      <c r="FU60677"/>
      <c r="FV60677"/>
      <c r="FW60677"/>
      <c r="FX60677"/>
      <c r="FY60677"/>
      <c r="FZ60677"/>
      <c r="GA60677"/>
      <c r="GB60677"/>
    </row>
    <row r="60678" spans="177:184" x14ac:dyDescent="0.3">
      <c r="FU60678"/>
      <c r="FV60678"/>
      <c r="FW60678"/>
      <c r="FX60678"/>
      <c r="FY60678"/>
      <c r="FZ60678"/>
      <c r="GA60678"/>
      <c r="GB60678"/>
    </row>
    <row r="60679" spans="177:184" x14ac:dyDescent="0.3">
      <c r="FU60679"/>
      <c r="FV60679"/>
      <c r="FW60679"/>
      <c r="FX60679"/>
      <c r="FY60679"/>
      <c r="FZ60679"/>
      <c r="GA60679"/>
      <c r="GB60679"/>
    </row>
    <row r="60680" spans="177:184" x14ac:dyDescent="0.3">
      <c r="FU60680"/>
      <c r="FV60680"/>
      <c r="FW60680"/>
      <c r="FX60680"/>
      <c r="FY60680"/>
      <c r="FZ60680"/>
      <c r="GA60680"/>
      <c r="GB60680"/>
    </row>
    <row r="60681" spans="177:184" x14ac:dyDescent="0.3">
      <c r="FU60681"/>
      <c r="FV60681"/>
      <c r="FW60681"/>
      <c r="FX60681"/>
      <c r="FY60681"/>
      <c r="FZ60681"/>
      <c r="GA60681"/>
      <c r="GB60681"/>
    </row>
    <row r="60682" spans="177:184" x14ac:dyDescent="0.3">
      <c r="FU60682"/>
      <c r="FV60682"/>
      <c r="FW60682"/>
      <c r="FX60682"/>
      <c r="FY60682"/>
      <c r="FZ60682"/>
      <c r="GA60682"/>
      <c r="GB60682"/>
    </row>
    <row r="60683" spans="177:184" x14ac:dyDescent="0.3">
      <c r="FU60683"/>
      <c r="FV60683"/>
      <c r="FW60683"/>
      <c r="FX60683"/>
      <c r="FY60683"/>
      <c r="FZ60683"/>
      <c r="GA60683"/>
      <c r="GB60683"/>
    </row>
    <row r="60684" spans="177:184" x14ac:dyDescent="0.3">
      <c r="FU60684"/>
      <c r="FV60684"/>
      <c r="FW60684"/>
      <c r="FX60684"/>
      <c r="FY60684"/>
      <c r="FZ60684"/>
      <c r="GA60684"/>
      <c r="GB60684"/>
    </row>
    <row r="60685" spans="177:184" x14ac:dyDescent="0.3">
      <c r="FU60685"/>
      <c r="FV60685"/>
      <c r="FW60685"/>
      <c r="FX60685"/>
      <c r="FY60685"/>
      <c r="FZ60685"/>
      <c r="GA60685"/>
      <c r="GB60685"/>
    </row>
    <row r="60686" spans="177:184" x14ac:dyDescent="0.3">
      <c r="FU60686"/>
      <c r="FV60686"/>
      <c r="FW60686"/>
      <c r="FX60686"/>
      <c r="FY60686"/>
      <c r="FZ60686"/>
      <c r="GA60686"/>
      <c r="GB60686"/>
    </row>
    <row r="60687" spans="177:184" x14ac:dyDescent="0.3">
      <c r="FU60687"/>
      <c r="FV60687"/>
      <c r="FW60687"/>
      <c r="FX60687"/>
      <c r="FY60687"/>
      <c r="FZ60687"/>
      <c r="GA60687"/>
      <c r="GB60687"/>
    </row>
    <row r="60688" spans="177:184" x14ac:dyDescent="0.3">
      <c r="FU60688"/>
      <c r="FV60688"/>
      <c r="FW60688"/>
      <c r="FX60688"/>
      <c r="FY60688"/>
      <c r="FZ60688"/>
      <c r="GA60688"/>
      <c r="GB60688"/>
    </row>
    <row r="60689" spans="177:184" x14ac:dyDescent="0.3">
      <c r="FU60689"/>
      <c r="FV60689"/>
      <c r="FW60689"/>
      <c r="FX60689"/>
      <c r="FY60689"/>
      <c r="FZ60689"/>
      <c r="GA60689"/>
      <c r="GB60689"/>
    </row>
    <row r="60690" spans="177:184" x14ac:dyDescent="0.3">
      <c r="FU60690"/>
      <c r="FV60690"/>
      <c r="FW60690"/>
      <c r="FX60690"/>
      <c r="FY60690"/>
      <c r="FZ60690"/>
      <c r="GA60690"/>
      <c r="GB60690"/>
    </row>
    <row r="60691" spans="177:184" x14ac:dyDescent="0.3">
      <c r="FU60691"/>
      <c r="FV60691"/>
      <c r="FW60691"/>
      <c r="FX60691"/>
      <c r="FY60691"/>
      <c r="FZ60691"/>
      <c r="GA60691"/>
      <c r="GB60691"/>
    </row>
    <row r="60692" spans="177:184" x14ac:dyDescent="0.3">
      <c r="FU60692"/>
      <c r="FV60692"/>
      <c r="FW60692"/>
      <c r="FX60692"/>
      <c r="FY60692"/>
      <c r="FZ60692"/>
      <c r="GA60692"/>
      <c r="GB60692"/>
    </row>
    <row r="60693" spans="177:184" x14ac:dyDescent="0.3">
      <c r="FU60693"/>
      <c r="FV60693"/>
      <c r="FW60693"/>
      <c r="FX60693"/>
      <c r="FY60693"/>
      <c r="FZ60693"/>
      <c r="GA60693"/>
      <c r="GB60693"/>
    </row>
    <row r="60694" spans="177:184" x14ac:dyDescent="0.3">
      <c r="FU60694"/>
      <c r="FV60694"/>
      <c r="FW60694"/>
      <c r="FX60694"/>
      <c r="FY60694"/>
      <c r="FZ60694"/>
      <c r="GA60694"/>
      <c r="GB60694"/>
    </row>
    <row r="60695" spans="177:184" x14ac:dyDescent="0.3">
      <c r="FU60695"/>
      <c r="FV60695"/>
      <c r="FW60695"/>
      <c r="FX60695"/>
      <c r="FY60695"/>
      <c r="FZ60695"/>
      <c r="GA60695"/>
      <c r="GB60695"/>
    </row>
    <row r="60696" spans="177:184" x14ac:dyDescent="0.3">
      <c r="FU60696"/>
      <c r="FV60696"/>
      <c r="FW60696"/>
      <c r="FX60696"/>
      <c r="FY60696"/>
      <c r="FZ60696"/>
      <c r="GA60696"/>
      <c r="GB60696"/>
    </row>
    <row r="60697" spans="177:184" x14ac:dyDescent="0.3">
      <c r="FU60697"/>
      <c r="FV60697"/>
      <c r="FW60697"/>
      <c r="FX60697"/>
      <c r="FY60697"/>
      <c r="FZ60697"/>
      <c r="GA60697"/>
      <c r="GB60697"/>
    </row>
    <row r="60698" spans="177:184" x14ac:dyDescent="0.3">
      <c r="FU60698"/>
      <c r="FV60698"/>
      <c r="FW60698"/>
      <c r="FX60698"/>
      <c r="FY60698"/>
      <c r="FZ60698"/>
      <c r="GA60698"/>
      <c r="GB60698"/>
    </row>
    <row r="60699" spans="177:184" x14ac:dyDescent="0.3">
      <c r="FU60699"/>
      <c r="FV60699"/>
      <c r="FW60699"/>
      <c r="FX60699"/>
      <c r="FY60699"/>
      <c r="FZ60699"/>
      <c r="GA60699"/>
      <c r="GB60699"/>
    </row>
    <row r="60700" spans="177:184" x14ac:dyDescent="0.3">
      <c r="FU60700"/>
      <c r="FV60700"/>
      <c r="FW60700"/>
      <c r="FX60700"/>
      <c r="FY60700"/>
      <c r="FZ60700"/>
      <c r="GA60700"/>
      <c r="GB60700"/>
    </row>
    <row r="60701" spans="177:184" x14ac:dyDescent="0.3">
      <c r="FU60701"/>
      <c r="FV60701"/>
      <c r="FW60701"/>
      <c r="FX60701"/>
      <c r="FY60701"/>
      <c r="FZ60701"/>
      <c r="GA60701"/>
      <c r="GB60701"/>
    </row>
    <row r="60702" spans="177:184" x14ac:dyDescent="0.3">
      <c r="FU60702"/>
      <c r="FV60702"/>
      <c r="FW60702"/>
      <c r="FX60702"/>
      <c r="FY60702"/>
      <c r="FZ60702"/>
      <c r="GA60702"/>
      <c r="GB60702"/>
    </row>
    <row r="60703" spans="177:184" x14ac:dyDescent="0.3">
      <c r="FU60703"/>
      <c r="FV60703"/>
      <c r="FW60703"/>
      <c r="FX60703"/>
      <c r="FY60703"/>
      <c r="FZ60703"/>
      <c r="GA60703"/>
      <c r="GB60703"/>
    </row>
    <row r="60704" spans="177:184" x14ac:dyDescent="0.3">
      <c r="FU60704"/>
      <c r="FV60704"/>
      <c r="FW60704"/>
      <c r="FX60704"/>
      <c r="FY60704"/>
      <c r="FZ60704"/>
      <c r="GA60704"/>
      <c r="GB60704"/>
    </row>
    <row r="60705" spans="177:184" x14ac:dyDescent="0.3">
      <c r="FU60705"/>
      <c r="FV60705"/>
      <c r="FW60705"/>
      <c r="FX60705"/>
      <c r="FY60705"/>
      <c r="FZ60705"/>
      <c r="GA60705"/>
      <c r="GB60705"/>
    </row>
    <row r="60706" spans="177:184" x14ac:dyDescent="0.3">
      <c r="FU60706"/>
      <c r="FV60706"/>
      <c r="FW60706"/>
      <c r="FX60706"/>
      <c r="FY60706"/>
      <c r="FZ60706"/>
      <c r="GA60706"/>
      <c r="GB60706"/>
    </row>
    <row r="60707" spans="177:184" x14ac:dyDescent="0.3">
      <c r="FU60707"/>
      <c r="FV60707"/>
      <c r="FW60707"/>
      <c r="FX60707"/>
      <c r="FY60707"/>
      <c r="FZ60707"/>
      <c r="GA60707"/>
      <c r="GB60707"/>
    </row>
    <row r="60708" spans="177:184" x14ac:dyDescent="0.3">
      <c r="FU60708"/>
      <c r="FV60708"/>
      <c r="FW60708"/>
      <c r="FX60708"/>
      <c r="FY60708"/>
      <c r="FZ60708"/>
      <c r="GA60708"/>
      <c r="GB60708"/>
    </row>
    <row r="60709" spans="177:184" x14ac:dyDescent="0.3">
      <c r="FU60709"/>
      <c r="FV60709"/>
      <c r="FW60709"/>
      <c r="FX60709"/>
      <c r="FY60709"/>
      <c r="FZ60709"/>
      <c r="GA60709"/>
      <c r="GB60709"/>
    </row>
    <row r="60710" spans="177:184" x14ac:dyDescent="0.3">
      <c r="FU60710"/>
      <c r="FV60710"/>
      <c r="FW60710"/>
      <c r="FX60710"/>
      <c r="FY60710"/>
      <c r="FZ60710"/>
      <c r="GA60710"/>
      <c r="GB60710"/>
    </row>
    <row r="60711" spans="177:184" x14ac:dyDescent="0.3">
      <c r="FU60711"/>
      <c r="FV60711"/>
      <c r="FW60711"/>
      <c r="FX60711"/>
      <c r="FY60711"/>
      <c r="FZ60711"/>
      <c r="GA60711"/>
      <c r="GB60711"/>
    </row>
    <row r="60712" spans="177:184" x14ac:dyDescent="0.3">
      <c r="FU60712"/>
      <c r="FV60712"/>
      <c r="FW60712"/>
      <c r="FX60712"/>
      <c r="FY60712"/>
      <c r="FZ60712"/>
      <c r="GA60712"/>
      <c r="GB60712"/>
    </row>
    <row r="60713" spans="177:184" x14ac:dyDescent="0.3">
      <c r="FU60713"/>
      <c r="FV60713"/>
      <c r="FW60713"/>
      <c r="FX60713"/>
      <c r="FY60713"/>
      <c r="FZ60713"/>
      <c r="GA60713"/>
      <c r="GB60713"/>
    </row>
    <row r="60714" spans="177:184" x14ac:dyDescent="0.3">
      <c r="FU60714"/>
      <c r="FV60714"/>
      <c r="FW60714"/>
      <c r="FX60714"/>
      <c r="FY60714"/>
      <c r="FZ60714"/>
      <c r="GA60714"/>
      <c r="GB60714"/>
    </row>
    <row r="60715" spans="177:184" x14ac:dyDescent="0.3">
      <c r="FU60715"/>
      <c r="FV60715"/>
      <c r="FW60715"/>
      <c r="FX60715"/>
      <c r="FY60715"/>
      <c r="FZ60715"/>
      <c r="GA60715"/>
      <c r="GB60715"/>
    </row>
    <row r="60716" spans="177:184" x14ac:dyDescent="0.3">
      <c r="FU60716"/>
      <c r="FV60716"/>
      <c r="FW60716"/>
      <c r="FX60716"/>
      <c r="FY60716"/>
      <c r="FZ60716"/>
      <c r="GA60716"/>
      <c r="GB60716"/>
    </row>
    <row r="60717" spans="177:184" x14ac:dyDescent="0.3">
      <c r="FU60717"/>
      <c r="FV60717"/>
      <c r="FW60717"/>
      <c r="FX60717"/>
      <c r="FY60717"/>
      <c r="FZ60717"/>
      <c r="GA60717"/>
      <c r="GB60717"/>
    </row>
    <row r="60718" spans="177:184" x14ac:dyDescent="0.3">
      <c r="FU60718"/>
      <c r="FV60718"/>
      <c r="FW60718"/>
      <c r="FX60718"/>
      <c r="FY60718"/>
      <c r="FZ60718"/>
      <c r="GA60718"/>
      <c r="GB60718"/>
    </row>
    <row r="60719" spans="177:184" x14ac:dyDescent="0.3">
      <c r="FU60719"/>
      <c r="FV60719"/>
      <c r="FW60719"/>
      <c r="FX60719"/>
      <c r="FY60719"/>
      <c r="FZ60719"/>
      <c r="GA60719"/>
      <c r="GB60719"/>
    </row>
    <row r="60720" spans="177:184" x14ac:dyDescent="0.3">
      <c r="FU60720"/>
      <c r="FV60720"/>
      <c r="FW60720"/>
      <c r="FX60720"/>
      <c r="FY60720"/>
      <c r="FZ60720"/>
      <c r="GA60720"/>
      <c r="GB60720"/>
    </row>
    <row r="60721" spans="177:184" x14ac:dyDescent="0.3">
      <c r="FU60721"/>
      <c r="FV60721"/>
      <c r="FW60721"/>
      <c r="FX60721"/>
      <c r="FY60721"/>
      <c r="FZ60721"/>
      <c r="GA60721"/>
      <c r="GB60721"/>
    </row>
    <row r="60722" spans="177:184" x14ac:dyDescent="0.3">
      <c r="FU60722"/>
      <c r="FV60722"/>
      <c r="FW60722"/>
      <c r="FX60722"/>
      <c r="FY60722"/>
      <c r="FZ60722"/>
      <c r="GA60722"/>
      <c r="GB60722"/>
    </row>
    <row r="60723" spans="177:184" x14ac:dyDescent="0.3">
      <c r="FU60723"/>
      <c r="FV60723"/>
      <c r="FW60723"/>
      <c r="FX60723"/>
      <c r="FY60723"/>
      <c r="FZ60723"/>
      <c r="GA60723"/>
      <c r="GB60723"/>
    </row>
    <row r="60724" spans="177:184" x14ac:dyDescent="0.3">
      <c r="FU60724"/>
      <c r="FV60724"/>
      <c r="FW60724"/>
      <c r="FX60724"/>
      <c r="FY60724"/>
      <c r="FZ60724"/>
      <c r="GA60724"/>
      <c r="GB60724"/>
    </row>
    <row r="60725" spans="177:184" x14ac:dyDescent="0.3">
      <c r="FU60725"/>
      <c r="FV60725"/>
      <c r="FW60725"/>
      <c r="FX60725"/>
      <c r="FY60725"/>
      <c r="FZ60725"/>
      <c r="GA60725"/>
      <c r="GB60725"/>
    </row>
    <row r="60726" spans="177:184" x14ac:dyDescent="0.3">
      <c r="FU60726"/>
      <c r="FV60726"/>
      <c r="FW60726"/>
      <c r="FX60726"/>
      <c r="FY60726"/>
      <c r="FZ60726"/>
      <c r="GA60726"/>
      <c r="GB60726"/>
    </row>
    <row r="60727" spans="177:184" x14ac:dyDescent="0.3">
      <c r="FU60727"/>
      <c r="FV60727"/>
      <c r="FW60727"/>
      <c r="FX60727"/>
      <c r="FY60727"/>
      <c r="FZ60727"/>
      <c r="GA60727"/>
      <c r="GB60727"/>
    </row>
    <row r="60728" spans="177:184" x14ac:dyDescent="0.3">
      <c r="FU60728"/>
      <c r="FV60728"/>
      <c r="FW60728"/>
      <c r="FX60728"/>
      <c r="FY60728"/>
      <c r="FZ60728"/>
      <c r="GA60728"/>
      <c r="GB60728"/>
    </row>
    <row r="60729" spans="177:184" x14ac:dyDescent="0.3">
      <c r="FU60729"/>
      <c r="FV60729"/>
      <c r="FW60729"/>
      <c r="FX60729"/>
      <c r="FY60729"/>
      <c r="FZ60729"/>
      <c r="GA60729"/>
      <c r="GB60729"/>
    </row>
    <row r="60730" spans="177:184" x14ac:dyDescent="0.3">
      <c r="FU60730"/>
      <c r="FV60730"/>
      <c r="FW60730"/>
      <c r="FX60730"/>
      <c r="FY60730"/>
      <c r="FZ60730"/>
      <c r="GA60730"/>
      <c r="GB60730"/>
    </row>
    <row r="60731" spans="177:184" x14ac:dyDescent="0.3">
      <c r="FU60731"/>
      <c r="FV60731"/>
      <c r="FW60731"/>
      <c r="FX60731"/>
      <c r="FY60731"/>
      <c r="FZ60731"/>
      <c r="GA60731"/>
      <c r="GB60731"/>
    </row>
    <row r="60732" spans="177:184" x14ac:dyDescent="0.3">
      <c r="FU60732"/>
      <c r="FV60732"/>
      <c r="FW60732"/>
      <c r="FX60732"/>
      <c r="FY60732"/>
      <c r="FZ60732"/>
      <c r="GA60732"/>
      <c r="GB60732"/>
    </row>
    <row r="60733" spans="177:184" x14ac:dyDescent="0.3">
      <c r="FU60733"/>
      <c r="FV60733"/>
      <c r="FW60733"/>
      <c r="FX60733"/>
      <c r="FY60733"/>
      <c r="FZ60733"/>
      <c r="GA60733"/>
      <c r="GB60733"/>
    </row>
    <row r="60734" spans="177:184" x14ac:dyDescent="0.3">
      <c r="FU60734"/>
      <c r="FV60734"/>
      <c r="FW60734"/>
      <c r="FX60734"/>
      <c r="FY60734"/>
      <c r="FZ60734"/>
      <c r="GA60734"/>
      <c r="GB60734"/>
    </row>
    <row r="60735" spans="177:184" x14ac:dyDescent="0.3">
      <c r="FU60735"/>
      <c r="FV60735"/>
      <c r="FW60735"/>
      <c r="FX60735"/>
      <c r="FY60735"/>
      <c r="FZ60735"/>
      <c r="GA60735"/>
      <c r="GB60735"/>
    </row>
    <row r="60736" spans="177:184" x14ac:dyDescent="0.3">
      <c r="FU60736"/>
      <c r="FV60736"/>
      <c r="FW60736"/>
      <c r="FX60736"/>
      <c r="FY60736"/>
      <c r="FZ60736"/>
      <c r="GA60736"/>
      <c r="GB60736"/>
    </row>
    <row r="60737" spans="177:184" x14ac:dyDescent="0.3">
      <c r="FU60737"/>
      <c r="FV60737"/>
      <c r="FW60737"/>
      <c r="FX60737"/>
      <c r="FY60737"/>
      <c r="FZ60737"/>
      <c r="GA60737"/>
      <c r="GB60737"/>
    </row>
    <row r="60738" spans="177:184" x14ac:dyDescent="0.3">
      <c r="FU60738"/>
      <c r="FV60738"/>
      <c r="FW60738"/>
      <c r="FX60738"/>
      <c r="FY60738"/>
      <c r="FZ60738"/>
      <c r="GA60738"/>
      <c r="GB60738"/>
    </row>
    <row r="60739" spans="177:184" x14ac:dyDescent="0.3">
      <c r="FU60739"/>
      <c r="FV60739"/>
      <c r="FW60739"/>
      <c r="FX60739"/>
      <c r="FY60739"/>
      <c r="FZ60739"/>
      <c r="GA60739"/>
      <c r="GB60739"/>
    </row>
    <row r="60740" spans="177:184" x14ac:dyDescent="0.3">
      <c r="FU60740"/>
      <c r="FV60740"/>
      <c r="FW60740"/>
      <c r="FX60740"/>
      <c r="FY60740"/>
      <c r="FZ60740"/>
      <c r="GA60740"/>
      <c r="GB60740"/>
    </row>
    <row r="60741" spans="177:184" x14ac:dyDescent="0.3">
      <c r="FU60741"/>
      <c r="FV60741"/>
      <c r="FW60741"/>
      <c r="FX60741"/>
      <c r="FY60741"/>
      <c r="FZ60741"/>
      <c r="GA60741"/>
      <c r="GB60741"/>
    </row>
    <row r="60742" spans="177:184" x14ac:dyDescent="0.3">
      <c r="FU60742"/>
      <c r="FV60742"/>
      <c r="FW60742"/>
      <c r="FX60742"/>
      <c r="FY60742"/>
      <c r="FZ60742"/>
      <c r="GA60742"/>
      <c r="GB60742"/>
    </row>
    <row r="60743" spans="177:184" x14ac:dyDescent="0.3">
      <c r="FU60743"/>
      <c r="FV60743"/>
      <c r="FW60743"/>
      <c r="FX60743"/>
      <c r="FY60743"/>
      <c r="FZ60743"/>
      <c r="GA60743"/>
      <c r="GB60743"/>
    </row>
    <row r="60744" spans="177:184" x14ac:dyDescent="0.3">
      <c r="FU60744"/>
      <c r="FV60744"/>
      <c r="FW60744"/>
      <c r="FX60744"/>
      <c r="FY60744"/>
      <c r="FZ60744"/>
      <c r="GA60744"/>
      <c r="GB60744"/>
    </row>
    <row r="60745" spans="177:184" x14ac:dyDescent="0.3">
      <c r="FU60745"/>
      <c r="FV60745"/>
      <c r="FW60745"/>
      <c r="FX60745"/>
      <c r="FY60745"/>
      <c r="FZ60745"/>
      <c r="GA60745"/>
      <c r="GB60745"/>
    </row>
    <row r="60746" spans="177:184" x14ac:dyDescent="0.3">
      <c r="FU60746"/>
      <c r="FV60746"/>
      <c r="FW60746"/>
      <c r="FX60746"/>
      <c r="FY60746"/>
      <c r="FZ60746"/>
      <c r="GA60746"/>
      <c r="GB60746"/>
    </row>
    <row r="60747" spans="177:184" x14ac:dyDescent="0.3">
      <c r="FU60747"/>
      <c r="FV60747"/>
      <c r="FW60747"/>
      <c r="FX60747"/>
      <c r="FY60747"/>
      <c r="FZ60747"/>
      <c r="GA60747"/>
      <c r="GB60747"/>
    </row>
    <row r="60748" spans="177:184" x14ac:dyDescent="0.3">
      <c r="FU60748"/>
      <c r="FV60748"/>
      <c r="FW60748"/>
      <c r="FX60748"/>
      <c r="FY60748"/>
      <c r="FZ60748"/>
      <c r="GA60748"/>
      <c r="GB60748"/>
    </row>
    <row r="60749" spans="177:184" x14ac:dyDescent="0.3">
      <c r="FU60749"/>
      <c r="FV60749"/>
      <c r="FW60749"/>
      <c r="FX60749"/>
      <c r="FY60749"/>
      <c r="FZ60749"/>
      <c r="GA60749"/>
      <c r="GB60749"/>
    </row>
    <row r="60750" spans="177:184" x14ac:dyDescent="0.3">
      <c r="FU60750"/>
      <c r="FV60750"/>
      <c r="FW60750"/>
      <c r="FX60750"/>
      <c r="FY60750"/>
      <c r="FZ60750"/>
      <c r="GA60750"/>
      <c r="GB60750"/>
    </row>
    <row r="60751" spans="177:184" x14ac:dyDescent="0.3">
      <c r="FU60751"/>
      <c r="FV60751"/>
      <c r="FW60751"/>
      <c r="FX60751"/>
      <c r="FY60751"/>
      <c r="FZ60751"/>
      <c r="GA60751"/>
      <c r="GB60751"/>
    </row>
    <row r="60752" spans="177:184" x14ac:dyDescent="0.3">
      <c r="FU60752"/>
      <c r="FV60752"/>
      <c r="FW60752"/>
      <c r="FX60752"/>
      <c r="FY60752"/>
      <c r="FZ60752"/>
      <c r="GA60752"/>
      <c r="GB60752"/>
    </row>
    <row r="60753" spans="177:184" x14ac:dyDescent="0.3">
      <c r="FU60753"/>
      <c r="FV60753"/>
      <c r="FW60753"/>
      <c r="FX60753"/>
      <c r="FY60753"/>
      <c r="FZ60753"/>
      <c r="GA60753"/>
      <c r="GB60753"/>
    </row>
    <row r="60754" spans="177:184" x14ac:dyDescent="0.3">
      <c r="FU60754"/>
      <c r="FV60754"/>
      <c r="FW60754"/>
      <c r="FX60754"/>
      <c r="FY60754"/>
      <c r="FZ60754"/>
      <c r="GA60754"/>
      <c r="GB60754"/>
    </row>
    <row r="60755" spans="177:184" x14ac:dyDescent="0.3">
      <c r="FU60755"/>
      <c r="FV60755"/>
      <c r="FW60755"/>
      <c r="FX60755"/>
      <c r="FY60755"/>
      <c r="FZ60755"/>
      <c r="GA60755"/>
      <c r="GB60755"/>
    </row>
    <row r="60756" spans="177:184" x14ac:dyDescent="0.3">
      <c r="FU60756"/>
      <c r="FV60756"/>
      <c r="FW60756"/>
      <c r="FX60756"/>
      <c r="FY60756"/>
      <c r="FZ60756"/>
      <c r="GA60756"/>
      <c r="GB60756"/>
    </row>
    <row r="60757" spans="177:184" x14ac:dyDescent="0.3">
      <c r="FU60757"/>
      <c r="FV60757"/>
      <c r="FW60757"/>
      <c r="FX60757"/>
      <c r="FY60757"/>
      <c r="FZ60757"/>
      <c r="GA60757"/>
      <c r="GB60757"/>
    </row>
    <row r="60758" spans="177:184" x14ac:dyDescent="0.3">
      <c r="FU60758"/>
      <c r="FV60758"/>
      <c r="FW60758"/>
      <c r="FX60758"/>
      <c r="FY60758"/>
      <c r="FZ60758"/>
      <c r="GA60758"/>
      <c r="GB60758"/>
    </row>
    <row r="60759" spans="177:184" x14ac:dyDescent="0.3">
      <c r="FU60759"/>
      <c r="FV60759"/>
      <c r="FW60759"/>
      <c r="FX60759"/>
      <c r="FY60759"/>
      <c r="FZ60759"/>
      <c r="GA60759"/>
      <c r="GB60759"/>
    </row>
    <row r="60760" spans="177:184" x14ac:dyDescent="0.3">
      <c r="FU60760"/>
      <c r="FV60760"/>
      <c r="FW60760"/>
      <c r="FX60760"/>
      <c r="FY60760"/>
      <c r="FZ60760"/>
      <c r="GA60760"/>
      <c r="GB60760"/>
    </row>
    <row r="60761" spans="177:184" x14ac:dyDescent="0.3">
      <c r="FU60761"/>
      <c r="FV60761"/>
      <c r="FW60761"/>
      <c r="FX60761"/>
      <c r="FY60761"/>
      <c r="FZ60761"/>
      <c r="GA60761"/>
      <c r="GB60761"/>
    </row>
    <row r="60762" spans="177:184" x14ac:dyDescent="0.3">
      <c r="FU60762"/>
      <c r="FV60762"/>
      <c r="FW60762"/>
      <c r="FX60762"/>
      <c r="FY60762"/>
      <c r="FZ60762"/>
      <c r="GA60762"/>
      <c r="GB60762"/>
    </row>
    <row r="60763" spans="177:184" x14ac:dyDescent="0.3">
      <c r="FU60763"/>
      <c r="FV60763"/>
      <c r="FW60763"/>
      <c r="FX60763"/>
      <c r="FY60763"/>
      <c r="FZ60763"/>
      <c r="GA60763"/>
      <c r="GB60763"/>
    </row>
    <row r="60764" spans="177:184" x14ac:dyDescent="0.3">
      <c r="FU60764"/>
      <c r="FV60764"/>
      <c r="FW60764"/>
      <c r="FX60764"/>
      <c r="FY60764"/>
      <c r="FZ60764"/>
      <c r="GA60764"/>
      <c r="GB60764"/>
    </row>
    <row r="60765" spans="177:184" x14ac:dyDescent="0.3">
      <c r="FU60765"/>
      <c r="FV60765"/>
      <c r="FW60765"/>
      <c r="FX60765"/>
      <c r="FY60765"/>
      <c r="FZ60765"/>
      <c r="GA60765"/>
      <c r="GB60765"/>
    </row>
    <row r="60766" spans="177:184" x14ac:dyDescent="0.3">
      <c r="FU60766"/>
      <c r="FV60766"/>
      <c r="FW60766"/>
      <c r="FX60766"/>
      <c r="FY60766"/>
      <c r="FZ60766"/>
      <c r="GA60766"/>
      <c r="GB60766"/>
    </row>
    <row r="60767" spans="177:184" x14ac:dyDescent="0.3">
      <c r="FU60767"/>
      <c r="FV60767"/>
      <c r="FW60767"/>
      <c r="FX60767"/>
      <c r="FY60767"/>
      <c r="FZ60767"/>
      <c r="GA60767"/>
      <c r="GB60767"/>
    </row>
    <row r="60768" spans="177:184" x14ac:dyDescent="0.3">
      <c r="FU60768"/>
      <c r="FV60768"/>
      <c r="FW60768"/>
      <c r="FX60768"/>
      <c r="FY60768"/>
      <c r="FZ60768"/>
      <c r="GA60768"/>
      <c r="GB60768"/>
    </row>
    <row r="60769" spans="177:184" x14ac:dyDescent="0.3">
      <c r="FU60769"/>
      <c r="FV60769"/>
      <c r="FW60769"/>
      <c r="FX60769"/>
      <c r="FY60769"/>
      <c r="FZ60769"/>
      <c r="GA60769"/>
      <c r="GB60769"/>
    </row>
    <row r="60770" spans="177:184" x14ac:dyDescent="0.3">
      <c r="FU60770"/>
      <c r="FV60770"/>
      <c r="FW60770"/>
      <c r="FX60770"/>
      <c r="FY60770"/>
      <c r="FZ60770"/>
      <c r="GA60770"/>
      <c r="GB60770"/>
    </row>
    <row r="60771" spans="177:184" x14ac:dyDescent="0.3">
      <c r="FU60771"/>
      <c r="FV60771"/>
      <c r="FW60771"/>
      <c r="FX60771"/>
      <c r="FY60771"/>
      <c r="FZ60771"/>
      <c r="GA60771"/>
      <c r="GB60771"/>
    </row>
    <row r="60772" spans="177:184" x14ac:dyDescent="0.3">
      <c r="FU60772"/>
      <c r="FV60772"/>
      <c r="FW60772"/>
      <c r="FX60772"/>
      <c r="FY60772"/>
      <c r="FZ60772"/>
      <c r="GA60772"/>
      <c r="GB60772"/>
    </row>
    <row r="60773" spans="177:184" x14ac:dyDescent="0.3">
      <c r="FU60773"/>
      <c r="FV60773"/>
      <c r="FW60773"/>
      <c r="FX60773"/>
      <c r="FY60773"/>
      <c r="FZ60773"/>
      <c r="GA60773"/>
      <c r="GB60773"/>
    </row>
    <row r="60774" spans="177:184" x14ac:dyDescent="0.3">
      <c r="FU60774"/>
      <c r="FV60774"/>
      <c r="FW60774"/>
      <c r="FX60774"/>
      <c r="FY60774"/>
      <c r="FZ60774"/>
      <c r="GA60774"/>
      <c r="GB60774"/>
    </row>
    <row r="60775" spans="177:184" x14ac:dyDescent="0.3">
      <c r="FU60775"/>
      <c r="FV60775"/>
      <c r="FW60775"/>
      <c r="FX60775"/>
      <c r="FY60775"/>
      <c r="FZ60775"/>
      <c r="GA60775"/>
      <c r="GB60775"/>
    </row>
    <row r="60776" spans="177:184" x14ac:dyDescent="0.3">
      <c r="FU60776"/>
      <c r="FV60776"/>
      <c r="FW60776"/>
      <c r="FX60776"/>
      <c r="FY60776"/>
      <c r="FZ60776"/>
      <c r="GA60776"/>
      <c r="GB60776"/>
    </row>
    <row r="60777" spans="177:184" x14ac:dyDescent="0.3">
      <c r="FU60777"/>
      <c r="FV60777"/>
      <c r="FW60777"/>
      <c r="FX60777"/>
      <c r="FY60777"/>
      <c r="FZ60777"/>
      <c r="GA60777"/>
      <c r="GB60777"/>
    </row>
    <row r="60778" spans="177:184" x14ac:dyDescent="0.3">
      <c r="FU60778"/>
      <c r="FV60778"/>
      <c r="FW60778"/>
      <c r="FX60778"/>
      <c r="FY60778"/>
      <c r="FZ60778"/>
      <c r="GA60778"/>
      <c r="GB60778"/>
    </row>
    <row r="60779" spans="177:184" x14ac:dyDescent="0.3">
      <c r="FU60779"/>
      <c r="FV60779"/>
      <c r="FW60779"/>
      <c r="FX60779"/>
      <c r="FY60779"/>
      <c r="FZ60779"/>
      <c r="GA60779"/>
      <c r="GB60779"/>
    </row>
    <row r="60780" spans="177:184" x14ac:dyDescent="0.3">
      <c r="FU60780"/>
      <c r="FV60780"/>
      <c r="FW60780"/>
      <c r="FX60780"/>
      <c r="FY60780"/>
      <c r="FZ60780"/>
      <c r="GA60780"/>
      <c r="GB60780"/>
    </row>
    <row r="60781" spans="177:184" x14ac:dyDescent="0.3">
      <c r="FU60781"/>
      <c r="FV60781"/>
      <c r="FW60781"/>
      <c r="FX60781"/>
      <c r="FY60781"/>
      <c r="FZ60781"/>
      <c r="GA60781"/>
      <c r="GB60781"/>
    </row>
    <row r="60782" spans="177:184" x14ac:dyDescent="0.3">
      <c r="FU60782"/>
      <c r="FV60782"/>
      <c r="FW60782"/>
      <c r="FX60782"/>
      <c r="FY60782"/>
      <c r="FZ60782"/>
      <c r="GA60782"/>
      <c r="GB60782"/>
    </row>
    <row r="60783" spans="177:184" x14ac:dyDescent="0.3">
      <c r="FU60783"/>
      <c r="FV60783"/>
      <c r="FW60783"/>
      <c r="FX60783"/>
      <c r="FY60783"/>
      <c r="FZ60783"/>
      <c r="GA60783"/>
      <c r="GB60783"/>
    </row>
    <row r="60784" spans="177:184" x14ac:dyDescent="0.3">
      <c r="FU60784"/>
      <c r="FV60784"/>
      <c r="FW60784"/>
      <c r="FX60784"/>
      <c r="FY60784"/>
      <c r="FZ60784"/>
      <c r="GA60784"/>
      <c r="GB60784"/>
    </row>
    <row r="60785" spans="177:184" x14ac:dyDescent="0.3">
      <c r="FU60785"/>
      <c r="FV60785"/>
      <c r="FW60785"/>
      <c r="FX60785"/>
      <c r="FY60785"/>
      <c r="FZ60785"/>
      <c r="GA60785"/>
      <c r="GB60785"/>
    </row>
    <row r="60786" spans="177:184" x14ac:dyDescent="0.3">
      <c r="FU60786"/>
      <c r="FV60786"/>
      <c r="FW60786"/>
      <c r="FX60786"/>
      <c r="FY60786"/>
      <c r="FZ60786"/>
      <c r="GA60786"/>
      <c r="GB60786"/>
    </row>
    <row r="60787" spans="177:184" x14ac:dyDescent="0.3">
      <c r="FU60787"/>
      <c r="FV60787"/>
      <c r="FW60787"/>
      <c r="FX60787"/>
      <c r="FY60787"/>
      <c r="FZ60787"/>
      <c r="GA60787"/>
      <c r="GB60787"/>
    </row>
    <row r="60788" spans="177:184" x14ac:dyDescent="0.3">
      <c r="FU60788"/>
      <c r="FV60788"/>
      <c r="FW60788"/>
      <c r="FX60788"/>
      <c r="FY60788"/>
      <c r="FZ60788"/>
      <c r="GA60788"/>
      <c r="GB60788"/>
    </row>
    <row r="60789" spans="177:184" x14ac:dyDescent="0.3">
      <c r="FU60789"/>
      <c r="FV60789"/>
      <c r="FW60789"/>
      <c r="FX60789"/>
      <c r="FY60789"/>
      <c r="FZ60789"/>
      <c r="GA60789"/>
      <c r="GB60789"/>
    </row>
    <row r="60790" spans="177:184" x14ac:dyDescent="0.3">
      <c r="FU60790"/>
      <c r="FV60790"/>
      <c r="FW60790"/>
      <c r="FX60790"/>
      <c r="FY60790"/>
      <c r="FZ60790"/>
      <c r="GA60790"/>
      <c r="GB60790"/>
    </row>
    <row r="60791" spans="177:184" x14ac:dyDescent="0.3">
      <c r="FU60791"/>
      <c r="FV60791"/>
      <c r="FW60791"/>
      <c r="FX60791"/>
      <c r="FY60791"/>
      <c r="FZ60791"/>
      <c r="GA60791"/>
      <c r="GB60791"/>
    </row>
    <row r="60792" spans="177:184" x14ac:dyDescent="0.3">
      <c r="FU60792"/>
      <c r="FV60792"/>
      <c r="FW60792"/>
      <c r="FX60792"/>
      <c r="FY60792"/>
      <c r="FZ60792"/>
      <c r="GA60792"/>
      <c r="GB60792"/>
    </row>
    <row r="60793" spans="177:184" x14ac:dyDescent="0.3">
      <c r="FU60793"/>
      <c r="FV60793"/>
      <c r="FW60793"/>
      <c r="FX60793"/>
      <c r="FY60793"/>
      <c r="FZ60793"/>
      <c r="GA60793"/>
      <c r="GB60793"/>
    </row>
    <row r="60794" spans="177:184" x14ac:dyDescent="0.3">
      <c r="FU60794"/>
      <c r="FV60794"/>
      <c r="FW60794"/>
      <c r="FX60794"/>
      <c r="FY60794"/>
      <c r="FZ60794"/>
      <c r="GA60794"/>
      <c r="GB60794"/>
    </row>
    <row r="60795" spans="177:184" x14ac:dyDescent="0.3">
      <c r="FU60795"/>
      <c r="FV60795"/>
      <c r="FW60795"/>
      <c r="FX60795"/>
      <c r="FY60795"/>
      <c r="FZ60795"/>
      <c r="GA60795"/>
      <c r="GB60795"/>
    </row>
    <row r="60796" spans="177:184" x14ac:dyDescent="0.3">
      <c r="FU60796"/>
      <c r="FV60796"/>
      <c r="FW60796"/>
      <c r="FX60796"/>
      <c r="FY60796"/>
      <c r="FZ60796"/>
      <c r="GA60796"/>
      <c r="GB60796"/>
    </row>
    <row r="60797" spans="177:184" x14ac:dyDescent="0.3">
      <c r="FU60797"/>
      <c r="FV60797"/>
      <c r="FW60797"/>
      <c r="FX60797"/>
      <c r="FY60797"/>
      <c r="FZ60797"/>
      <c r="GA60797"/>
      <c r="GB60797"/>
    </row>
    <row r="60798" spans="177:184" x14ac:dyDescent="0.3">
      <c r="FU60798"/>
      <c r="FV60798"/>
      <c r="FW60798"/>
      <c r="FX60798"/>
      <c r="FY60798"/>
      <c r="FZ60798"/>
      <c r="GA60798"/>
      <c r="GB60798"/>
    </row>
    <row r="60799" spans="177:184" x14ac:dyDescent="0.3">
      <c r="FU60799"/>
      <c r="FV60799"/>
      <c r="FW60799"/>
      <c r="FX60799"/>
      <c r="FY60799"/>
      <c r="FZ60799"/>
      <c r="GA60799"/>
      <c r="GB60799"/>
    </row>
    <row r="60800" spans="177:184" x14ac:dyDescent="0.3">
      <c r="FU60800"/>
      <c r="FV60800"/>
      <c r="FW60800"/>
      <c r="FX60800"/>
      <c r="FY60800"/>
      <c r="FZ60800"/>
      <c r="GA60800"/>
      <c r="GB60800"/>
    </row>
    <row r="60801" spans="177:184" x14ac:dyDescent="0.3">
      <c r="FU60801"/>
      <c r="FV60801"/>
      <c r="FW60801"/>
      <c r="FX60801"/>
      <c r="FY60801"/>
      <c r="FZ60801"/>
      <c r="GA60801"/>
      <c r="GB60801"/>
    </row>
    <row r="60802" spans="177:184" x14ac:dyDescent="0.3">
      <c r="FU60802"/>
      <c r="FV60802"/>
      <c r="FW60802"/>
      <c r="FX60802"/>
      <c r="FY60802"/>
      <c r="FZ60802"/>
      <c r="GA60802"/>
      <c r="GB60802"/>
    </row>
    <row r="60803" spans="177:184" x14ac:dyDescent="0.3">
      <c r="FU60803"/>
      <c r="FV60803"/>
      <c r="FW60803"/>
      <c r="FX60803"/>
      <c r="FY60803"/>
      <c r="FZ60803"/>
      <c r="GA60803"/>
      <c r="GB60803"/>
    </row>
    <row r="60804" spans="177:184" x14ac:dyDescent="0.3">
      <c r="FU60804"/>
      <c r="FV60804"/>
      <c r="FW60804"/>
      <c r="FX60804"/>
      <c r="FY60804"/>
      <c r="FZ60804"/>
      <c r="GA60804"/>
      <c r="GB60804"/>
    </row>
    <row r="60805" spans="177:184" x14ac:dyDescent="0.3">
      <c r="FU60805"/>
      <c r="FV60805"/>
      <c r="FW60805"/>
      <c r="FX60805"/>
      <c r="FY60805"/>
      <c r="FZ60805"/>
      <c r="GA60805"/>
      <c r="GB60805"/>
    </row>
    <row r="60806" spans="177:184" x14ac:dyDescent="0.3">
      <c r="FU60806"/>
      <c r="FV60806"/>
      <c r="FW60806"/>
      <c r="FX60806"/>
      <c r="FY60806"/>
      <c r="FZ60806"/>
      <c r="GA60806"/>
      <c r="GB60806"/>
    </row>
    <row r="60807" spans="177:184" x14ac:dyDescent="0.3">
      <c r="FU60807"/>
      <c r="FV60807"/>
      <c r="FW60807"/>
      <c r="FX60807"/>
      <c r="FY60807"/>
      <c r="FZ60807"/>
      <c r="GA60807"/>
      <c r="GB60807"/>
    </row>
    <row r="60808" spans="177:184" x14ac:dyDescent="0.3">
      <c r="FU60808"/>
      <c r="FV60808"/>
      <c r="FW60808"/>
      <c r="FX60808"/>
      <c r="FY60808"/>
      <c r="FZ60808"/>
      <c r="GA60808"/>
      <c r="GB60808"/>
    </row>
    <row r="60809" spans="177:184" x14ac:dyDescent="0.3">
      <c r="FU60809"/>
      <c r="FV60809"/>
      <c r="FW60809"/>
      <c r="FX60809"/>
      <c r="FY60809"/>
      <c r="FZ60809"/>
      <c r="GA60809"/>
      <c r="GB60809"/>
    </row>
    <row r="60810" spans="177:184" x14ac:dyDescent="0.3">
      <c r="FU60810"/>
      <c r="FV60810"/>
      <c r="FW60810"/>
      <c r="FX60810"/>
      <c r="FY60810"/>
      <c r="FZ60810"/>
      <c r="GA60810"/>
      <c r="GB60810"/>
    </row>
    <row r="60811" spans="177:184" x14ac:dyDescent="0.3">
      <c r="FU60811"/>
      <c r="FV60811"/>
      <c r="FW60811"/>
      <c r="FX60811"/>
      <c r="FY60811"/>
      <c r="FZ60811"/>
      <c r="GA60811"/>
      <c r="GB60811"/>
    </row>
    <row r="60812" spans="177:184" x14ac:dyDescent="0.3">
      <c r="FU60812"/>
      <c r="FV60812"/>
      <c r="FW60812"/>
      <c r="FX60812"/>
      <c r="FY60812"/>
      <c r="FZ60812"/>
      <c r="GA60812"/>
      <c r="GB60812"/>
    </row>
    <row r="60813" spans="177:184" x14ac:dyDescent="0.3">
      <c r="FU60813"/>
      <c r="FV60813"/>
      <c r="FW60813"/>
      <c r="FX60813"/>
      <c r="FY60813"/>
      <c r="FZ60813"/>
      <c r="GA60813"/>
      <c r="GB60813"/>
    </row>
    <row r="60814" spans="177:184" x14ac:dyDescent="0.3">
      <c r="FU60814"/>
      <c r="FV60814"/>
      <c r="FW60814"/>
      <c r="FX60814"/>
      <c r="FY60814"/>
      <c r="FZ60814"/>
      <c r="GA60814"/>
      <c r="GB60814"/>
    </row>
    <row r="60815" spans="177:184" x14ac:dyDescent="0.3">
      <c r="FU60815"/>
      <c r="FV60815"/>
      <c r="FW60815"/>
      <c r="FX60815"/>
      <c r="FY60815"/>
      <c r="FZ60815"/>
      <c r="GA60815"/>
      <c r="GB60815"/>
    </row>
    <row r="60816" spans="177:184" x14ac:dyDescent="0.3">
      <c r="FU60816"/>
      <c r="FV60816"/>
      <c r="FW60816"/>
      <c r="FX60816"/>
      <c r="FY60816"/>
      <c r="FZ60816"/>
      <c r="GA60816"/>
      <c r="GB60816"/>
    </row>
    <row r="60817" spans="177:184" x14ac:dyDescent="0.3">
      <c r="FU60817"/>
      <c r="FV60817"/>
      <c r="FW60817"/>
      <c r="FX60817"/>
      <c r="FY60817"/>
      <c r="FZ60817"/>
      <c r="GA60817"/>
      <c r="GB60817"/>
    </row>
    <row r="60818" spans="177:184" x14ac:dyDescent="0.3">
      <c r="FU60818"/>
      <c r="FV60818"/>
      <c r="FW60818"/>
      <c r="FX60818"/>
      <c r="FY60818"/>
      <c r="FZ60818"/>
      <c r="GA60818"/>
      <c r="GB60818"/>
    </row>
    <row r="60819" spans="177:184" x14ac:dyDescent="0.3">
      <c r="FU60819"/>
      <c r="FV60819"/>
      <c r="FW60819"/>
      <c r="FX60819"/>
      <c r="FY60819"/>
      <c r="FZ60819"/>
      <c r="GA60819"/>
      <c r="GB60819"/>
    </row>
    <row r="60820" spans="177:184" x14ac:dyDescent="0.3">
      <c r="FU60820"/>
      <c r="FV60820"/>
      <c r="FW60820"/>
      <c r="FX60820"/>
      <c r="FY60820"/>
      <c r="FZ60820"/>
      <c r="GA60820"/>
      <c r="GB60820"/>
    </row>
    <row r="60821" spans="177:184" x14ac:dyDescent="0.3">
      <c r="FU60821"/>
      <c r="FV60821"/>
      <c r="FW60821"/>
      <c r="FX60821"/>
      <c r="FY60821"/>
      <c r="FZ60821"/>
      <c r="GA60821"/>
      <c r="GB60821"/>
    </row>
    <row r="60822" spans="177:184" x14ac:dyDescent="0.3">
      <c r="FU60822"/>
      <c r="FV60822"/>
      <c r="FW60822"/>
      <c r="FX60822"/>
      <c r="FY60822"/>
      <c r="FZ60822"/>
      <c r="GA60822"/>
      <c r="GB60822"/>
    </row>
    <row r="60823" spans="177:184" x14ac:dyDescent="0.3">
      <c r="FU60823"/>
      <c r="FV60823"/>
      <c r="FW60823"/>
      <c r="FX60823"/>
      <c r="FY60823"/>
      <c r="FZ60823"/>
      <c r="GA60823"/>
      <c r="GB60823"/>
    </row>
    <row r="60824" spans="177:184" x14ac:dyDescent="0.3">
      <c r="FU60824"/>
      <c r="FV60824"/>
      <c r="FW60824"/>
      <c r="FX60824"/>
      <c r="FY60824"/>
      <c r="FZ60824"/>
      <c r="GA60824"/>
      <c r="GB60824"/>
    </row>
    <row r="60825" spans="177:184" x14ac:dyDescent="0.3">
      <c r="FU60825"/>
      <c r="FV60825"/>
      <c r="FW60825"/>
      <c r="FX60825"/>
      <c r="FY60825"/>
      <c r="FZ60825"/>
      <c r="GA60825"/>
      <c r="GB60825"/>
    </row>
    <row r="60826" spans="177:184" x14ac:dyDescent="0.3">
      <c r="FU60826"/>
      <c r="FV60826"/>
      <c r="FW60826"/>
      <c r="FX60826"/>
      <c r="FY60826"/>
      <c r="FZ60826"/>
      <c r="GA60826"/>
      <c r="GB60826"/>
    </row>
    <row r="60827" spans="177:184" x14ac:dyDescent="0.3">
      <c r="FU60827"/>
      <c r="FV60827"/>
      <c r="FW60827"/>
      <c r="FX60827"/>
      <c r="FY60827"/>
      <c r="FZ60827"/>
      <c r="GA60827"/>
      <c r="GB60827"/>
    </row>
    <row r="60828" spans="177:184" x14ac:dyDescent="0.3">
      <c r="FU60828"/>
      <c r="FV60828"/>
      <c r="FW60828"/>
      <c r="FX60828"/>
      <c r="FY60828"/>
      <c r="FZ60828"/>
      <c r="GA60828"/>
      <c r="GB60828"/>
    </row>
    <row r="60829" spans="177:184" x14ac:dyDescent="0.3">
      <c r="FU60829"/>
      <c r="FV60829"/>
      <c r="FW60829"/>
      <c r="FX60829"/>
      <c r="FY60829"/>
      <c r="FZ60829"/>
      <c r="GA60829"/>
      <c r="GB60829"/>
    </row>
    <row r="60830" spans="177:184" x14ac:dyDescent="0.3">
      <c r="FU60830"/>
      <c r="FV60830"/>
      <c r="FW60830"/>
      <c r="FX60830"/>
      <c r="FY60830"/>
      <c r="FZ60830"/>
      <c r="GA60830"/>
      <c r="GB60830"/>
    </row>
    <row r="60831" spans="177:184" x14ac:dyDescent="0.3">
      <c r="FU60831"/>
      <c r="FV60831"/>
      <c r="FW60831"/>
      <c r="FX60831"/>
      <c r="FY60831"/>
      <c r="FZ60831"/>
      <c r="GA60831"/>
      <c r="GB60831"/>
    </row>
    <row r="60832" spans="177:184" x14ac:dyDescent="0.3">
      <c r="FU60832"/>
      <c r="FV60832"/>
      <c r="FW60832"/>
      <c r="FX60832"/>
      <c r="FY60832"/>
      <c r="FZ60832"/>
      <c r="GA60832"/>
      <c r="GB60832"/>
    </row>
    <row r="60833" spans="177:184" x14ac:dyDescent="0.3">
      <c r="FU60833"/>
      <c r="FV60833"/>
      <c r="FW60833"/>
      <c r="FX60833"/>
      <c r="FY60833"/>
      <c r="FZ60833"/>
      <c r="GA60833"/>
      <c r="GB60833"/>
    </row>
    <row r="60834" spans="177:184" x14ac:dyDescent="0.3">
      <c r="FU60834"/>
      <c r="FV60834"/>
      <c r="FW60834"/>
      <c r="FX60834"/>
      <c r="FY60834"/>
      <c r="FZ60834"/>
      <c r="GA60834"/>
      <c r="GB60834"/>
    </row>
    <row r="60835" spans="177:184" x14ac:dyDescent="0.3">
      <c r="FU60835"/>
      <c r="FV60835"/>
      <c r="FW60835"/>
      <c r="FX60835"/>
      <c r="FY60835"/>
      <c r="FZ60835"/>
      <c r="GA60835"/>
      <c r="GB60835"/>
    </row>
    <row r="60836" spans="177:184" x14ac:dyDescent="0.3">
      <c r="FU60836"/>
      <c r="FV60836"/>
      <c r="FW60836"/>
      <c r="FX60836"/>
      <c r="FY60836"/>
      <c r="FZ60836"/>
      <c r="GA60836"/>
      <c r="GB60836"/>
    </row>
    <row r="60837" spans="177:184" x14ac:dyDescent="0.3">
      <c r="FU60837"/>
      <c r="FV60837"/>
      <c r="FW60837"/>
      <c r="FX60837"/>
      <c r="FY60837"/>
      <c r="FZ60837"/>
      <c r="GA60837"/>
      <c r="GB60837"/>
    </row>
    <row r="60838" spans="177:184" x14ac:dyDescent="0.3">
      <c r="FU60838"/>
      <c r="FV60838"/>
      <c r="FW60838"/>
      <c r="FX60838"/>
      <c r="FY60838"/>
      <c r="FZ60838"/>
      <c r="GA60838"/>
      <c r="GB60838"/>
    </row>
    <row r="60839" spans="177:184" x14ac:dyDescent="0.3">
      <c r="FU60839"/>
      <c r="FV60839"/>
      <c r="FW60839"/>
      <c r="FX60839"/>
      <c r="FY60839"/>
      <c r="FZ60839"/>
      <c r="GA60839"/>
      <c r="GB60839"/>
    </row>
    <row r="60840" spans="177:184" x14ac:dyDescent="0.3">
      <c r="FU60840"/>
      <c r="FV60840"/>
      <c r="FW60840"/>
      <c r="FX60840"/>
      <c r="FY60840"/>
      <c r="FZ60840"/>
      <c r="GA60840"/>
      <c r="GB60840"/>
    </row>
    <row r="60841" spans="177:184" x14ac:dyDescent="0.3">
      <c r="FU60841"/>
      <c r="FV60841"/>
      <c r="FW60841"/>
      <c r="FX60841"/>
      <c r="FY60841"/>
      <c r="FZ60841"/>
      <c r="GA60841"/>
      <c r="GB60841"/>
    </row>
    <row r="60842" spans="177:184" x14ac:dyDescent="0.3">
      <c r="FU60842"/>
      <c r="FV60842"/>
      <c r="FW60842"/>
      <c r="FX60842"/>
      <c r="FY60842"/>
      <c r="FZ60842"/>
      <c r="GA60842"/>
      <c r="GB60842"/>
    </row>
    <row r="60843" spans="177:184" x14ac:dyDescent="0.3">
      <c r="FU60843"/>
      <c r="FV60843"/>
      <c r="FW60843"/>
      <c r="FX60843"/>
      <c r="FY60843"/>
      <c r="FZ60843"/>
      <c r="GA60843"/>
      <c r="GB60843"/>
    </row>
    <row r="60844" spans="177:184" x14ac:dyDescent="0.3">
      <c r="FU60844"/>
      <c r="FV60844"/>
      <c r="FW60844"/>
      <c r="FX60844"/>
      <c r="FY60844"/>
      <c r="FZ60844"/>
      <c r="GA60844"/>
      <c r="GB60844"/>
    </row>
    <row r="60845" spans="177:184" x14ac:dyDescent="0.3">
      <c r="FU60845"/>
      <c r="FV60845"/>
      <c r="FW60845"/>
      <c r="FX60845"/>
      <c r="FY60845"/>
      <c r="FZ60845"/>
      <c r="GA60845"/>
      <c r="GB60845"/>
    </row>
    <row r="60846" spans="177:184" x14ac:dyDescent="0.3">
      <c r="FU60846"/>
      <c r="FV60846"/>
      <c r="FW60846"/>
      <c r="FX60846"/>
      <c r="FY60846"/>
      <c r="FZ60846"/>
      <c r="GA60846"/>
      <c r="GB60846"/>
    </row>
    <row r="60847" spans="177:184" x14ac:dyDescent="0.3">
      <c r="FU60847"/>
      <c r="FV60847"/>
      <c r="FW60847"/>
      <c r="FX60847"/>
      <c r="FY60847"/>
      <c r="FZ60847"/>
      <c r="GA60847"/>
      <c r="GB60847"/>
    </row>
    <row r="60848" spans="177:184" x14ac:dyDescent="0.3">
      <c r="FU60848"/>
      <c r="FV60848"/>
      <c r="FW60848"/>
      <c r="FX60848"/>
      <c r="FY60848"/>
      <c r="FZ60848"/>
      <c r="GA60848"/>
      <c r="GB60848"/>
    </row>
    <row r="60849" spans="177:184" x14ac:dyDescent="0.3">
      <c r="FU60849"/>
      <c r="FV60849"/>
      <c r="FW60849"/>
      <c r="FX60849"/>
      <c r="FY60849"/>
      <c r="FZ60849"/>
      <c r="GA60849"/>
      <c r="GB60849"/>
    </row>
    <row r="60850" spans="177:184" x14ac:dyDescent="0.3">
      <c r="FU60850"/>
      <c r="FV60850"/>
      <c r="FW60850"/>
      <c r="FX60850"/>
      <c r="FY60850"/>
      <c r="FZ60850"/>
      <c r="GA60850"/>
      <c r="GB60850"/>
    </row>
    <row r="60851" spans="177:184" x14ac:dyDescent="0.3">
      <c r="FU60851"/>
      <c r="FV60851"/>
      <c r="FW60851"/>
      <c r="FX60851"/>
      <c r="FY60851"/>
      <c r="FZ60851"/>
      <c r="GA60851"/>
      <c r="GB60851"/>
    </row>
    <row r="60852" spans="177:184" x14ac:dyDescent="0.3">
      <c r="FU60852"/>
      <c r="FV60852"/>
      <c r="FW60852"/>
      <c r="FX60852"/>
      <c r="FY60852"/>
      <c r="FZ60852"/>
      <c r="GA60852"/>
      <c r="GB60852"/>
    </row>
    <row r="60853" spans="177:184" x14ac:dyDescent="0.3">
      <c r="FU60853"/>
      <c r="FV60853"/>
      <c r="FW60853"/>
      <c r="FX60853"/>
      <c r="FY60853"/>
      <c r="FZ60853"/>
      <c r="GA60853"/>
      <c r="GB60853"/>
    </row>
    <row r="60854" spans="177:184" x14ac:dyDescent="0.3">
      <c r="FU60854"/>
      <c r="FV60854"/>
      <c r="FW60854"/>
      <c r="FX60854"/>
      <c r="FY60854"/>
      <c r="FZ60854"/>
      <c r="GA60854"/>
      <c r="GB60854"/>
    </row>
    <row r="60855" spans="177:184" x14ac:dyDescent="0.3">
      <c r="FU60855"/>
      <c r="FV60855"/>
      <c r="FW60855"/>
      <c r="FX60855"/>
      <c r="FY60855"/>
      <c r="FZ60855"/>
      <c r="GA60855"/>
      <c r="GB60855"/>
    </row>
    <row r="60856" spans="177:184" x14ac:dyDescent="0.3">
      <c r="FU60856"/>
      <c r="FV60856"/>
      <c r="FW60856"/>
      <c r="FX60856"/>
      <c r="FY60856"/>
      <c r="FZ60856"/>
      <c r="GA60856"/>
      <c r="GB60856"/>
    </row>
    <row r="60857" spans="177:184" x14ac:dyDescent="0.3">
      <c r="FU60857"/>
      <c r="FV60857"/>
      <c r="FW60857"/>
      <c r="FX60857"/>
      <c r="FY60857"/>
      <c r="FZ60857"/>
      <c r="GA60857"/>
      <c r="GB60857"/>
    </row>
    <row r="60858" spans="177:184" x14ac:dyDescent="0.3">
      <c r="FU60858"/>
      <c r="FV60858"/>
      <c r="FW60858"/>
      <c r="FX60858"/>
      <c r="FY60858"/>
      <c r="FZ60858"/>
      <c r="GA60858"/>
      <c r="GB60858"/>
    </row>
    <row r="60859" spans="177:184" x14ac:dyDescent="0.3">
      <c r="FU60859"/>
      <c r="FV60859"/>
      <c r="FW60859"/>
      <c r="FX60859"/>
      <c r="FY60859"/>
      <c r="FZ60859"/>
      <c r="GA60859"/>
      <c r="GB60859"/>
    </row>
    <row r="60860" spans="177:184" x14ac:dyDescent="0.3">
      <c r="FU60860"/>
      <c r="FV60860"/>
      <c r="FW60860"/>
      <c r="FX60860"/>
      <c r="FY60860"/>
      <c r="FZ60860"/>
      <c r="GA60860"/>
      <c r="GB60860"/>
    </row>
    <row r="60861" spans="177:184" x14ac:dyDescent="0.3">
      <c r="FU60861"/>
      <c r="FV60861"/>
      <c r="FW60861"/>
      <c r="FX60861"/>
      <c r="FY60861"/>
      <c r="FZ60861"/>
      <c r="GA60861"/>
      <c r="GB60861"/>
    </row>
    <row r="60862" spans="177:184" x14ac:dyDescent="0.3">
      <c r="FU60862"/>
      <c r="FV60862"/>
      <c r="FW60862"/>
      <c r="FX60862"/>
      <c r="FY60862"/>
      <c r="FZ60862"/>
      <c r="GA60862"/>
      <c r="GB60862"/>
    </row>
    <row r="60863" spans="177:184" x14ac:dyDescent="0.3">
      <c r="FU60863"/>
      <c r="FV60863"/>
      <c r="FW60863"/>
      <c r="FX60863"/>
      <c r="FY60863"/>
      <c r="FZ60863"/>
      <c r="GA60863"/>
      <c r="GB60863"/>
    </row>
    <row r="60864" spans="177:184" x14ac:dyDescent="0.3">
      <c r="FU60864"/>
      <c r="FV60864"/>
      <c r="FW60864"/>
      <c r="FX60864"/>
      <c r="FY60864"/>
      <c r="FZ60864"/>
      <c r="GA60864"/>
      <c r="GB60864"/>
    </row>
    <row r="60865" spans="177:184" x14ac:dyDescent="0.3">
      <c r="FU60865"/>
      <c r="FV60865"/>
      <c r="FW60865"/>
      <c r="FX60865"/>
      <c r="FY60865"/>
      <c r="FZ60865"/>
      <c r="GA60865"/>
      <c r="GB60865"/>
    </row>
    <row r="60866" spans="177:184" x14ac:dyDescent="0.3">
      <c r="FU60866"/>
      <c r="FV60866"/>
      <c r="FW60866"/>
      <c r="FX60866"/>
      <c r="FY60866"/>
      <c r="FZ60866"/>
      <c r="GA60866"/>
      <c r="GB60866"/>
    </row>
    <row r="60867" spans="177:184" x14ac:dyDescent="0.3">
      <c r="FU60867"/>
      <c r="FV60867"/>
      <c r="FW60867"/>
      <c r="FX60867"/>
      <c r="FY60867"/>
      <c r="FZ60867"/>
      <c r="GA60867"/>
      <c r="GB60867"/>
    </row>
    <row r="60868" spans="177:184" x14ac:dyDescent="0.3">
      <c r="FU60868"/>
      <c r="FV60868"/>
      <c r="FW60868"/>
      <c r="FX60868"/>
      <c r="FY60868"/>
      <c r="FZ60868"/>
      <c r="GA60868"/>
      <c r="GB60868"/>
    </row>
    <row r="60869" spans="177:184" x14ac:dyDescent="0.3">
      <c r="FU60869"/>
      <c r="FV60869"/>
      <c r="FW60869"/>
      <c r="FX60869"/>
      <c r="FY60869"/>
      <c r="FZ60869"/>
      <c r="GA60869"/>
      <c r="GB60869"/>
    </row>
    <row r="60870" spans="177:184" x14ac:dyDescent="0.3">
      <c r="FU60870"/>
      <c r="FV60870"/>
      <c r="FW60870"/>
      <c r="FX60870"/>
      <c r="FY60870"/>
      <c r="FZ60870"/>
      <c r="GA60870"/>
      <c r="GB60870"/>
    </row>
    <row r="60871" spans="177:184" x14ac:dyDescent="0.3">
      <c r="FU60871"/>
      <c r="FV60871"/>
      <c r="FW60871"/>
      <c r="FX60871"/>
      <c r="FY60871"/>
      <c r="FZ60871"/>
      <c r="GA60871"/>
      <c r="GB60871"/>
    </row>
    <row r="60872" spans="177:184" x14ac:dyDescent="0.3">
      <c r="FU60872"/>
      <c r="FV60872"/>
      <c r="FW60872"/>
      <c r="FX60872"/>
      <c r="FY60872"/>
      <c r="FZ60872"/>
      <c r="GA60872"/>
      <c r="GB60872"/>
    </row>
    <row r="60873" spans="177:184" x14ac:dyDescent="0.3">
      <c r="FU60873"/>
      <c r="FV60873"/>
      <c r="FW60873"/>
      <c r="FX60873"/>
      <c r="FY60873"/>
      <c r="FZ60873"/>
      <c r="GA60873"/>
      <c r="GB60873"/>
    </row>
    <row r="60874" spans="177:184" x14ac:dyDescent="0.3">
      <c r="FU60874"/>
      <c r="FV60874"/>
      <c r="FW60874"/>
      <c r="FX60874"/>
      <c r="FY60874"/>
      <c r="FZ60874"/>
      <c r="GA60874"/>
      <c r="GB60874"/>
    </row>
    <row r="60875" spans="177:184" x14ac:dyDescent="0.3">
      <c r="FU60875"/>
      <c r="FV60875"/>
      <c r="FW60875"/>
      <c r="FX60875"/>
      <c r="FY60875"/>
      <c r="FZ60875"/>
      <c r="GA60875"/>
      <c r="GB60875"/>
    </row>
    <row r="60876" spans="177:184" x14ac:dyDescent="0.3">
      <c r="FU60876"/>
      <c r="FV60876"/>
      <c r="FW60876"/>
      <c r="FX60876"/>
      <c r="FY60876"/>
      <c r="FZ60876"/>
      <c r="GA60876"/>
      <c r="GB60876"/>
    </row>
    <row r="60877" spans="177:184" x14ac:dyDescent="0.3">
      <c r="FU60877"/>
      <c r="FV60877"/>
      <c r="FW60877"/>
      <c r="FX60877"/>
      <c r="FY60877"/>
      <c r="FZ60877"/>
      <c r="GA60877"/>
      <c r="GB60877"/>
    </row>
    <row r="60878" spans="177:184" x14ac:dyDescent="0.3">
      <c r="FU60878"/>
      <c r="FV60878"/>
      <c r="FW60878"/>
      <c r="FX60878"/>
      <c r="FY60878"/>
      <c r="FZ60878"/>
      <c r="GA60878"/>
      <c r="GB60878"/>
    </row>
    <row r="60879" spans="177:184" x14ac:dyDescent="0.3">
      <c r="FU60879"/>
      <c r="FV60879"/>
      <c r="FW60879"/>
      <c r="FX60879"/>
      <c r="FY60879"/>
      <c r="FZ60879"/>
      <c r="GA60879"/>
      <c r="GB60879"/>
    </row>
    <row r="60880" spans="177:184" x14ac:dyDescent="0.3">
      <c r="FU60880"/>
      <c r="FV60880"/>
      <c r="FW60880"/>
      <c r="FX60880"/>
      <c r="FY60880"/>
      <c r="FZ60880"/>
      <c r="GA60880"/>
      <c r="GB60880"/>
    </row>
    <row r="60881" spans="177:184" x14ac:dyDescent="0.3">
      <c r="FU60881"/>
      <c r="FV60881"/>
      <c r="FW60881"/>
      <c r="FX60881"/>
      <c r="FY60881"/>
      <c r="FZ60881"/>
      <c r="GA60881"/>
      <c r="GB60881"/>
    </row>
    <row r="60882" spans="177:184" x14ac:dyDescent="0.3">
      <c r="FU60882"/>
      <c r="FV60882"/>
      <c r="FW60882"/>
      <c r="FX60882"/>
      <c r="FY60882"/>
      <c r="FZ60882"/>
      <c r="GA60882"/>
      <c r="GB60882"/>
    </row>
    <row r="60883" spans="177:184" x14ac:dyDescent="0.3">
      <c r="FU60883"/>
      <c r="FV60883"/>
      <c r="FW60883"/>
      <c r="FX60883"/>
      <c r="FY60883"/>
      <c r="FZ60883"/>
      <c r="GA60883"/>
      <c r="GB60883"/>
    </row>
    <row r="60884" spans="177:184" x14ac:dyDescent="0.3">
      <c r="FU60884"/>
      <c r="FV60884"/>
      <c r="FW60884"/>
      <c r="FX60884"/>
      <c r="FY60884"/>
      <c r="FZ60884"/>
      <c r="GA60884"/>
      <c r="GB60884"/>
    </row>
    <row r="60885" spans="177:184" x14ac:dyDescent="0.3">
      <c r="FU60885"/>
      <c r="FV60885"/>
      <c r="FW60885"/>
      <c r="FX60885"/>
      <c r="FY60885"/>
      <c r="FZ60885"/>
      <c r="GA60885"/>
      <c r="GB60885"/>
    </row>
    <row r="60886" spans="177:184" x14ac:dyDescent="0.3">
      <c r="FU60886"/>
      <c r="FV60886"/>
      <c r="FW60886"/>
      <c r="FX60886"/>
      <c r="FY60886"/>
      <c r="FZ60886"/>
      <c r="GA60886"/>
      <c r="GB60886"/>
    </row>
    <row r="60887" spans="177:184" x14ac:dyDescent="0.3">
      <c r="FU60887"/>
      <c r="FV60887"/>
      <c r="FW60887"/>
      <c r="FX60887"/>
      <c r="FY60887"/>
      <c r="FZ60887"/>
      <c r="GA60887"/>
      <c r="GB60887"/>
    </row>
    <row r="60888" spans="177:184" x14ac:dyDescent="0.3">
      <c r="FU60888"/>
      <c r="FV60888"/>
      <c r="FW60888"/>
      <c r="FX60888"/>
      <c r="FY60888"/>
      <c r="FZ60888"/>
      <c r="GA60888"/>
      <c r="GB60888"/>
    </row>
    <row r="60889" spans="177:184" x14ac:dyDescent="0.3">
      <c r="FU60889"/>
      <c r="FV60889"/>
      <c r="FW60889"/>
      <c r="FX60889"/>
      <c r="FY60889"/>
      <c r="FZ60889"/>
      <c r="GA60889"/>
      <c r="GB60889"/>
    </row>
    <row r="60890" spans="177:184" x14ac:dyDescent="0.3">
      <c r="FU60890"/>
      <c r="FV60890"/>
      <c r="FW60890"/>
      <c r="FX60890"/>
      <c r="FY60890"/>
      <c r="FZ60890"/>
      <c r="GA60890"/>
      <c r="GB60890"/>
    </row>
    <row r="60891" spans="177:184" x14ac:dyDescent="0.3">
      <c r="FU60891"/>
      <c r="FV60891"/>
      <c r="FW60891"/>
      <c r="FX60891"/>
      <c r="FY60891"/>
      <c r="FZ60891"/>
      <c r="GA60891"/>
      <c r="GB60891"/>
    </row>
    <row r="60892" spans="177:184" x14ac:dyDescent="0.3">
      <c r="FU60892"/>
      <c r="FV60892"/>
      <c r="FW60892"/>
      <c r="FX60892"/>
      <c r="FY60892"/>
      <c r="FZ60892"/>
      <c r="GA60892"/>
      <c r="GB60892"/>
    </row>
    <row r="60893" spans="177:184" x14ac:dyDescent="0.3">
      <c r="FU60893"/>
      <c r="FV60893"/>
      <c r="FW60893"/>
      <c r="FX60893"/>
      <c r="FY60893"/>
      <c r="FZ60893"/>
      <c r="GA60893"/>
      <c r="GB60893"/>
    </row>
    <row r="60894" spans="177:184" x14ac:dyDescent="0.3">
      <c r="FU60894"/>
      <c r="FV60894"/>
      <c r="FW60894"/>
      <c r="FX60894"/>
      <c r="FY60894"/>
      <c r="FZ60894"/>
      <c r="GA60894"/>
      <c r="GB60894"/>
    </row>
    <row r="60895" spans="177:184" x14ac:dyDescent="0.3">
      <c r="FU60895"/>
      <c r="FV60895"/>
      <c r="FW60895"/>
      <c r="FX60895"/>
      <c r="FY60895"/>
      <c r="FZ60895"/>
      <c r="GA60895"/>
      <c r="GB60895"/>
    </row>
    <row r="60896" spans="177:184" x14ac:dyDescent="0.3">
      <c r="FU60896"/>
      <c r="FV60896"/>
      <c r="FW60896"/>
      <c r="FX60896"/>
      <c r="FY60896"/>
      <c r="FZ60896"/>
      <c r="GA60896"/>
      <c r="GB60896"/>
    </row>
    <row r="60897" spans="177:184" x14ac:dyDescent="0.3">
      <c r="FU60897"/>
      <c r="FV60897"/>
      <c r="FW60897"/>
      <c r="FX60897"/>
      <c r="FY60897"/>
      <c r="FZ60897"/>
      <c r="GA60897"/>
      <c r="GB60897"/>
    </row>
    <row r="60898" spans="177:184" x14ac:dyDescent="0.3">
      <c r="FU60898"/>
      <c r="FV60898"/>
      <c r="FW60898"/>
      <c r="FX60898"/>
      <c r="FY60898"/>
      <c r="FZ60898"/>
      <c r="GA60898"/>
      <c r="GB60898"/>
    </row>
    <row r="60899" spans="177:184" x14ac:dyDescent="0.3">
      <c r="FU60899"/>
      <c r="FV60899"/>
      <c r="FW60899"/>
      <c r="FX60899"/>
      <c r="FY60899"/>
      <c r="FZ60899"/>
      <c r="GA60899"/>
      <c r="GB60899"/>
    </row>
    <row r="60900" spans="177:184" x14ac:dyDescent="0.3">
      <c r="FU60900"/>
      <c r="FV60900"/>
      <c r="FW60900"/>
      <c r="FX60900"/>
      <c r="FY60900"/>
      <c r="FZ60900"/>
      <c r="GA60900"/>
      <c r="GB60900"/>
    </row>
    <row r="60901" spans="177:184" x14ac:dyDescent="0.3">
      <c r="FU60901"/>
      <c r="FV60901"/>
      <c r="FW60901"/>
      <c r="FX60901"/>
      <c r="FY60901"/>
      <c r="FZ60901"/>
      <c r="GA60901"/>
      <c r="GB60901"/>
    </row>
    <row r="60902" spans="177:184" x14ac:dyDescent="0.3">
      <c r="FU60902"/>
      <c r="FV60902"/>
      <c r="FW60902"/>
      <c r="FX60902"/>
      <c r="FY60902"/>
      <c r="FZ60902"/>
      <c r="GA60902"/>
      <c r="GB60902"/>
    </row>
    <row r="60903" spans="177:184" x14ac:dyDescent="0.3">
      <c r="FU60903"/>
      <c r="FV60903"/>
      <c r="FW60903"/>
      <c r="FX60903"/>
      <c r="FY60903"/>
      <c r="FZ60903"/>
      <c r="GA60903"/>
      <c r="GB60903"/>
    </row>
    <row r="60904" spans="177:184" x14ac:dyDescent="0.3">
      <c r="FU60904"/>
      <c r="FV60904"/>
      <c r="FW60904"/>
      <c r="FX60904"/>
      <c r="FY60904"/>
      <c r="FZ60904"/>
      <c r="GA60904"/>
      <c r="GB60904"/>
    </row>
    <row r="60905" spans="177:184" x14ac:dyDescent="0.3">
      <c r="FU60905"/>
      <c r="FV60905"/>
      <c r="FW60905"/>
      <c r="FX60905"/>
      <c r="FY60905"/>
      <c r="FZ60905"/>
      <c r="GA60905"/>
      <c r="GB60905"/>
    </row>
    <row r="60906" spans="177:184" x14ac:dyDescent="0.3">
      <c r="FU60906"/>
      <c r="FV60906"/>
      <c r="FW60906"/>
      <c r="FX60906"/>
      <c r="FY60906"/>
      <c r="FZ60906"/>
      <c r="GA60906"/>
      <c r="GB60906"/>
    </row>
    <row r="60907" spans="177:184" x14ac:dyDescent="0.3">
      <c r="FU60907"/>
      <c r="FV60907"/>
      <c r="FW60907"/>
      <c r="FX60907"/>
      <c r="FY60907"/>
      <c r="FZ60907"/>
      <c r="GA60907"/>
      <c r="GB60907"/>
    </row>
    <row r="60908" spans="177:184" x14ac:dyDescent="0.3">
      <c r="FU60908"/>
      <c r="FV60908"/>
      <c r="FW60908"/>
      <c r="FX60908"/>
      <c r="FY60908"/>
      <c r="FZ60908"/>
      <c r="GA60908"/>
      <c r="GB60908"/>
    </row>
    <row r="60909" spans="177:184" x14ac:dyDescent="0.3">
      <c r="FU60909"/>
      <c r="FV60909"/>
      <c r="FW60909"/>
      <c r="FX60909"/>
      <c r="FY60909"/>
      <c r="FZ60909"/>
      <c r="GA60909"/>
      <c r="GB60909"/>
    </row>
    <row r="60910" spans="177:184" x14ac:dyDescent="0.3">
      <c r="FU60910"/>
      <c r="FV60910"/>
      <c r="FW60910"/>
      <c r="FX60910"/>
      <c r="FY60910"/>
      <c r="FZ60910"/>
      <c r="GA60910"/>
      <c r="GB60910"/>
    </row>
    <row r="60911" spans="177:184" x14ac:dyDescent="0.3">
      <c r="FU60911"/>
      <c r="FV60911"/>
      <c r="FW60911"/>
      <c r="FX60911"/>
      <c r="FY60911"/>
      <c r="FZ60911"/>
      <c r="GA60911"/>
      <c r="GB60911"/>
    </row>
    <row r="60912" spans="177:184" x14ac:dyDescent="0.3">
      <c r="FU60912"/>
      <c r="FV60912"/>
      <c r="FW60912"/>
      <c r="FX60912"/>
      <c r="FY60912"/>
      <c r="FZ60912"/>
      <c r="GA60912"/>
      <c r="GB60912"/>
    </row>
    <row r="60913" spans="177:184" x14ac:dyDescent="0.3">
      <c r="FU60913"/>
      <c r="FV60913"/>
      <c r="FW60913"/>
      <c r="FX60913"/>
      <c r="FY60913"/>
      <c r="FZ60913"/>
      <c r="GA60913"/>
      <c r="GB60913"/>
    </row>
    <row r="60914" spans="177:184" x14ac:dyDescent="0.3">
      <c r="FU60914"/>
      <c r="FV60914"/>
      <c r="FW60914"/>
      <c r="FX60914"/>
      <c r="FY60914"/>
      <c r="FZ60914"/>
      <c r="GA60914"/>
      <c r="GB60914"/>
    </row>
    <row r="60915" spans="177:184" x14ac:dyDescent="0.3">
      <c r="FU60915"/>
      <c r="FV60915"/>
      <c r="FW60915"/>
      <c r="FX60915"/>
      <c r="FY60915"/>
      <c r="FZ60915"/>
      <c r="GA60915"/>
      <c r="GB60915"/>
    </row>
    <row r="60916" spans="177:184" x14ac:dyDescent="0.3">
      <c r="FU60916"/>
      <c r="FV60916"/>
      <c r="FW60916"/>
      <c r="FX60916"/>
      <c r="FY60916"/>
      <c r="FZ60916"/>
      <c r="GA60916"/>
      <c r="GB60916"/>
    </row>
    <row r="60917" spans="177:184" x14ac:dyDescent="0.3">
      <c r="FU60917"/>
      <c r="FV60917"/>
      <c r="FW60917"/>
      <c r="FX60917"/>
      <c r="FY60917"/>
      <c r="FZ60917"/>
      <c r="GA60917"/>
      <c r="GB60917"/>
    </row>
    <row r="60918" spans="177:184" x14ac:dyDescent="0.3">
      <c r="FU60918"/>
      <c r="FV60918"/>
      <c r="FW60918"/>
      <c r="FX60918"/>
      <c r="FY60918"/>
      <c r="FZ60918"/>
      <c r="GA60918"/>
      <c r="GB60918"/>
    </row>
    <row r="60919" spans="177:184" x14ac:dyDescent="0.3">
      <c r="FU60919"/>
      <c r="FV60919"/>
      <c r="FW60919"/>
      <c r="FX60919"/>
      <c r="FY60919"/>
      <c r="FZ60919"/>
      <c r="GA60919"/>
      <c r="GB60919"/>
    </row>
    <row r="60920" spans="177:184" x14ac:dyDescent="0.3">
      <c r="FU60920"/>
      <c r="FV60920"/>
      <c r="FW60920"/>
      <c r="FX60920"/>
      <c r="FY60920"/>
      <c r="FZ60920"/>
      <c r="GA60920"/>
      <c r="GB60920"/>
    </row>
    <row r="60921" spans="177:184" x14ac:dyDescent="0.3">
      <c r="FU60921"/>
      <c r="FV60921"/>
      <c r="FW60921"/>
      <c r="FX60921"/>
      <c r="FY60921"/>
      <c r="FZ60921"/>
      <c r="GA60921"/>
      <c r="GB60921"/>
    </row>
    <row r="60922" spans="177:184" x14ac:dyDescent="0.3">
      <c r="FU60922"/>
      <c r="FV60922"/>
      <c r="FW60922"/>
      <c r="FX60922"/>
      <c r="FY60922"/>
      <c r="FZ60922"/>
      <c r="GA60922"/>
      <c r="GB60922"/>
    </row>
    <row r="60923" spans="177:184" x14ac:dyDescent="0.3">
      <c r="FU60923"/>
      <c r="FV60923"/>
      <c r="FW60923"/>
      <c r="FX60923"/>
      <c r="FY60923"/>
      <c r="FZ60923"/>
      <c r="GA60923"/>
      <c r="GB60923"/>
    </row>
    <row r="60924" spans="177:184" x14ac:dyDescent="0.3">
      <c r="FU60924"/>
      <c r="FV60924"/>
      <c r="FW60924"/>
      <c r="FX60924"/>
      <c r="FY60924"/>
      <c r="FZ60924"/>
      <c r="GA60924"/>
      <c r="GB60924"/>
    </row>
    <row r="60925" spans="177:184" x14ac:dyDescent="0.3">
      <c r="FU60925"/>
      <c r="FV60925"/>
      <c r="FW60925"/>
      <c r="FX60925"/>
      <c r="FY60925"/>
      <c r="FZ60925"/>
      <c r="GA60925"/>
      <c r="GB60925"/>
    </row>
    <row r="60926" spans="177:184" x14ac:dyDescent="0.3">
      <c r="FU60926"/>
      <c r="FV60926"/>
      <c r="FW60926"/>
      <c r="FX60926"/>
      <c r="FY60926"/>
      <c r="FZ60926"/>
      <c r="GA60926"/>
      <c r="GB60926"/>
    </row>
    <row r="60927" spans="177:184" x14ac:dyDescent="0.3">
      <c r="FU60927"/>
      <c r="FV60927"/>
      <c r="FW60927"/>
      <c r="FX60927"/>
      <c r="FY60927"/>
      <c r="FZ60927"/>
      <c r="GA60927"/>
      <c r="GB60927"/>
    </row>
    <row r="60928" spans="177:184" x14ac:dyDescent="0.3">
      <c r="FU60928"/>
      <c r="FV60928"/>
      <c r="FW60928"/>
      <c r="FX60928"/>
      <c r="FY60928"/>
      <c r="FZ60928"/>
      <c r="GA60928"/>
      <c r="GB60928"/>
    </row>
    <row r="60929" spans="177:184" x14ac:dyDescent="0.3">
      <c r="FU60929"/>
      <c r="FV60929"/>
      <c r="FW60929"/>
      <c r="FX60929"/>
      <c r="FY60929"/>
      <c r="FZ60929"/>
      <c r="GA60929"/>
      <c r="GB60929"/>
    </row>
    <row r="60930" spans="177:184" x14ac:dyDescent="0.3">
      <c r="FU60930"/>
      <c r="FV60930"/>
      <c r="FW60930"/>
      <c r="FX60930"/>
      <c r="FY60930"/>
      <c r="FZ60930"/>
      <c r="GA60930"/>
      <c r="GB60930"/>
    </row>
    <row r="60931" spans="177:184" x14ac:dyDescent="0.3">
      <c r="FU60931"/>
      <c r="FV60931"/>
      <c r="FW60931"/>
      <c r="FX60931"/>
      <c r="FY60931"/>
      <c r="FZ60931"/>
      <c r="GA60931"/>
      <c r="GB60931"/>
    </row>
    <row r="60932" spans="177:184" x14ac:dyDescent="0.3">
      <c r="FU60932"/>
      <c r="FV60932"/>
      <c r="FW60932"/>
      <c r="FX60932"/>
      <c r="FY60932"/>
      <c r="FZ60932"/>
      <c r="GA60932"/>
      <c r="GB60932"/>
    </row>
    <row r="60933" spans="177:184" x14ac:dyDescent="0.3">
      <c r="FU60933"/>
      <c r="FV60933"/>
      <c r="FW60933"/>
      <c r="FX60933"/>
      <c r="FY60933"/>
      <c r="FZ60933"/>
      <c r="GA60933"/>
      <c r="GB60933"/>
    </row>
    <row r="60934" spans="177:184" x14ac:dyDescent="0.3">
      <c r="FU60934"/>
      <c r="FV60934"/>
      <c r="FW60934"/>
      <c r="FX60934"/>
      <c r="FY60934"/>
      <c r="FZ60934"/>
      <c r="GA60934"/>
      <c r="GB60934"/>
    </row>
    <row r="60935" spans="177:184" x14ac:dyDescent="0.3">
      <c r="FU60935"/>
      <c r="FV60935"/>
      <c r="FW60935"/>
      <c r="FX60935"/>
      <c r="FY60935"/>
      <c r="FZ60935"/>
      <c r="GA60935"/>
      <c r="GB60935"/>
    </row>
    <row r="60936" spans="177:184" x14ac:dyDescent="0.3">
      <c r="FU60936"/>
      <c r="FV60936"/>
      <c r="FW60936"/>
      <c r="FX60936"/>
      <c r="FY60936"/>
      <c r="FZ60936"/>
      <c r="GA60936"/>
      <c r="GB60936"/>
    </row>
    <row r="60937" spans="177:184" x14ac:dyDescent="0.3">
      <c r="FU60937"/>
      <c r="FV60937"/>
      <c r="FW60937"/>
      <c r="FX60937"/>
      <c r="FY60937"/>
      <c r="FZ60937"/>
      <c r="GA60937"/>
      <c r="GB60937"/>
    </row>
    <row r="60938" spans="177:184" x14ac:dyDescent="0.3">
      <c r="FU60938"/>
      <c r="FV60938"/>
      <c r="FW60938"/>
      <c r="FX60938"/>
      <c r="FY60938"/>
      <c r="FZ60938"/>
      <c r="GA60938"/>
      <c r="GB60938"/>
    </row>
    <row r="60939" spans="177:184" x14ac:dyDescent="0.3">
      <c r="FU60939"/>
      <c r="FV60939"/>
      <c r="FW60939"/>
      <c r="FX60939"/>
      <c r="FY60939"/>
      <c r="FZ60939"/>
      <c r="GA60939"/>
      <c r="GB60939"/>
    </row>
    <row r="60940" spans="177:184" x14ac:dyDescent="0.3">
      <c r="FU60940"/>
      <c r="FV60940"/>
      <c r="FW60940"/>
      <c r="FX60940"/>
      <c r="FY60940"/>
      <c r="FZ60940"/>
      <c r="GA60940"/>
      <c r="GB60940"/>
    </row>
    <row r="60941" spans="177:184" x14ac:dyDescent="0.3">
      <c r="FU60941"/>
      <c r="FV60941"/>
      <c r="FW60941"/>
      <c r="FX60941"/>
      <c r="FY60941"/>
      <c r="FZ60941"/>
      <c r="GA60941"/>
      <c r="GB60941"/>
    </row>
    <row r="60942" spans="177:184" x14ac:dyDescent="0.3">
      <c r="FU60942"/>
      <c r="FV60942"/>
      <c r="FW60942"/>
      <c r="FX60942"/>
      <c r="FY60942"/>
      <c r="FZ60942"/>
      <c r="GA60942"/>
      <c r="GB60942"/>
    </row>
    <row r="60943" spans="177:184" x14ac:dyDescent="0.3">
      <c r="FU60943"/>
      <c r="FV60943"/>
      <c r="FW60943"/>
      <c r="FX60943"/>
      <c r="FY60943"/>
      <c r="FZ60943"/>
      <c r="GA60943"/>
      <c r="GB60943"/>
    </row>
    <row r="60944" spans="177:184" x14ac:dyDescent="0.3">
      <c r="FU60944"/>
      <c r="FV60944"/>
      <c r="FW60944"/>
      <c r="FX60944"/>
      <c r="FY60944"/>
      <c r="FZ60944"/>
      <c r="GA60944"/>
      <c r="GB60944"/>
    </row>
    <row r="60945" spans="177:184" x14ac:dyDescent="0.3">
      <c r="FU60945"/>
      <c r="FV60945"/>
      <c r="FW60945"/>
      <c r="FX60945"/>
      <c r="FY60945"/>
      <c r="FZ60945"/>
      <c r="GA60945"/>
      <c r="GB60945"/>
    </row>
    <row r="60946" spans="177:184" x14ac:dyDescent="0.3">
      <c r="FU60946"/>
      <c r="FV60946"/>
      <c r="FW60946"/>
      <c r="FX60946"/>
      <c r="FY60946"/>
      <c r="FZ60946"/>
      <c r="GA60946"/>
      <c r="GB60946"/>
    </row>
    <row r="60947" spans="177:184" x14ac:dyDescent="0.3">
      <c r="FU60947"/>
      <c r="FV60947"/>
      <c r="FW60947"/>
      <c r="FX60947"/>
      <c r="FY60947"/>
      <c r="FZ60947"/>
      <c r="GA60947"/>
      <c r="GB60947"/>
    </row>
    <row r="60948" spans="177:184" x14ac:dyDescent="0.3">
      <c r="FU60948"/>
      <c r="FV60948"/>
      <c r="FW60948"/>
      <c r="FX60948"/>
      <c r="FY60948"/>
      <c r="FZ60948"/>
      <c r="GA60948"/>
      <c r="GB60948"/>
    </row>
    <row r="60949" spans="177:184" x14ac:dyDescent="0.3">
      <c r="FU60949"/>
      <c r="FV60949"/>
      <c r="FW60949"/>
      <c r="FX60949"/>
      <c r="FY60949"/>
      <c r="FZ60949"/>
      <c r="GA60949"/>
      <c r="GB60949"/>
    </row>
    <row r="60950" spans="177:184" x14ac:dyDescent="0.3">
      <c r="FU60950"/>
      <c r="FV60950"/>
      <c r="FW60950"/>
      <c r="FX60950"/>
      <c r="FY60950"/>
      <c r="FZ60950"/>
      <c r="GA60950"/>
      <c r="GB60950"/>
    </row>
    <row r="60951" spans="177:184" x14ac:dyDescent="0.3">
      <c r="FU60951"/>
      <c r="FV60951"/>
      <c r="FW60951"/>
      <c r="FX60951"/>
      <c r="FY60951"/>
      <c r="FZ60951"/>
      <c r="GA60951"/>
      <c r="GB60951"/>
    </row>
    <row r="60952" spans="177:184" x14ac:dyDescent="0.3">
      <c r="FU60952"/>
      <c r="FV60952"/>
      <c r="FW60952"/>
      <c r="FX60952"/>
      <c r="FY60952"/>
      <c r="FZ60952"/>
      <c r="GA60952"/>
      <c r="GB60952"/>
    </row>
    <row r="60953" spans="177:184" x14ac:dyDescent="0.3">
      <c r="FU60953"/>
      <c r="FV60953"/>
      <c r="FW60953"/>
      <c r="FX60953"/>
      <c r="FY60953"/>
      <c r="FZ60953"/>
      <c r="GA60953"/>
      <c r="GB60953"/>
    </row>
    <row r="60954" spans="177:184" x14ac:dyDescent="0.3">
      <c r="FU60954"/>
      <c r="FV60954"/>
      <c r="FW60954"/>
      <c r="FX60954"/>
      <c r="FY60954"/>
      <c r="FZ60954"/>
      <c r="GA60954"/>
      <c r="GB60954"/>
    </row>
    <row r="60955" spans="177:184" x14ac:dyDescent="0.3">
      <c r="FU60955"/>
      <c r="FV60955"/>
      <c r="FW60955"/>
      <c r="FX60955"/>
      <c r="FY60955"/>
      <c r="FZ60955"/>
      <c r="GA60955"/>
      <c r="GB60955"/>
    </row>
    <row r="60956" spans="177:184" x14ac:dyDescent="0.3">
      <c r="FU60956"/>
      <c r="FV60956"/>
      <c r="FW60956"/>
      <c r="FX60956"/>
      <c r="FY60956"/>
      <c r="FZ60956"/>
      <c r="GA60956"/>
      <c r="GB60956"/>
    </row>
    <row r="60957" spans="177:184" x14ac:dyDescent="0.3">
      <c r="FU60957"/>
      <c r="FV60957"/>
      <c r="FW60957"/>
      <c r="FX60957"/>
      <c r="FY60957"/>
      <c r="FZ60957"/>
      <c r="GA60957"/>
      <c r="GB60957"/>
    </row>
    <row r="60958" spans="177:184" x14ac:dyDescent="0.3">
      <c r="FU60958"/>
      <c r="FV60958"/>
      <c r="FW60958"/>
      <c r="FX60958"/>
      <c r="FY60958"/>
      <c r="FZ60958"/>
      <c r="GA60958"/>
      <c r="GB60958"/>
    </row>
    <row r="60959" spans="177:184" x14ac:dyDescent="0.3">
      <c r="FU60959"/>
      <c r="FV60959"/>
      <c r="FW60959"/>
      <c r="FX60959"/>
      <c r="FY60959"/>
      <c r="FZ60959"/>
      <c r="GA60959"/>
      <c r="GB60959"/>
    </row>
    <row r="60960" spans="177:184" x14ac:dyDescent="0.3">
      <c r="FU60960"/>
      <c r="FV60960"/>
      <c r="FW60960"/>
      <c r="FX60960"/>
      <c r="FY60960"/>
      <c r="FZ60960"/>
      <c r="GA60960"/>
      <c r="GB60960"/>
    </row>
    <row r="60961" spans="177:184" x14ac:dyDescent="0.3">
      <c r="FU60961"/>
      <c r="FV60961"/>
      <c r="FW60961"/>
      <c r="FX60961"/>
      <c r="FY60961"/>
      <c r="FZ60961"/>
      <c r="GA60961"/>
      <c r="GB60961"/>
    </row>
    <row r="60962" spans="177:184" x14ac:dyDescent="0.3">
      <c r="FU60962"/>
      <c r="FV60962"/>
      <c r="FW60962"/>
      <c r="FX60962"/>
      <c r="FY60962"/>
      <c r="FZ60962"/>
      <c r="GA60962"/>
      <c r="GB60962"/>
    </row>
    <row r="60963" spans="177:184" x14ac:dyDescent="0.3">
      <c r="FU60963"/>
      <c r="FV60963"/>
      <c r="FW60963"/>
      <c r="FX60963"/>
      <c r="FY60963"/>
      <c r="FZ60963"/>
      <c r="GA60963"/>
      <c r="GB60963"/>
    </row>
    <row r="60964" spans="177:184" x14ac:dyDescent="0.3">
      <c r="FU60964"/>
      <c r="FV60964"/>
      <c r="FW60964"/>
      <c r="FX60964"/>
      <c r="FY60964"/>
      <c r="FZ60964"/>
      <c r="GA60964"/>
      <c r="GB60964"/>
    </row>
    <row r="60965" spans="177:184" x14ac:dyDescent="0.3">
      <c r="FU60965"/>
      <c r="FV60965"/>
      <c r="FW60965"/>
      <c r="FX60965"/>
      <c r="FY60965"/>
      <c r="FZ60965"/>
      <c r="GA60965"/>
      <c r="GB60965"/>
    </row>
    <row r="60966" spans="177:184" x14ac:dyDescent="0.3">
      <c r="FU60966"/>
      <c r="FV60966"/>
      <c r="FW60966"/>
      <c r="FX60966"/>
      <c r="FY60966"/>
      <c r="FZ60966"/>
      <c r="GA60966"/>
      <c r="GB60966"/>
    </row>
    <row r="60967" spans="177:184" x14ac:dyDescent="0.3">
      <c r="FU60967"/>
      <c r="FV60967"/>
      <c r="FW60967"/>
      <c r="FX60967"/>
      <c r="FY60967"/>
      <c r="FZ60967"/>
      <c r="GA60967"/>
      <c r="GB60967"/>
    </row>
    <row r="60968" spans="177:184" x14ac:dyDescent="0.3">
      <c r="FU60968"/>
      <c r="FV60968"/>
      <c r="FW60968"/>
      <c r="FX60968"/>
      <c r="FY60968"/>
      <c r="FZ60968"/>
      <c r="GA60968"/>
      <c r="GB60968"/>
    </row>
    <row r="60969" spans="177:184" x14ac:dyDescent="0.3">
      <c r="FU60969"/>
      <c r="FV60969"/>
      <c r="FW60969"/>
      <c r="FX60969"/>
      <c r="FY60969"/>
      <c r="FZ60969"/>
      <c r="GA60969"/>
      <c r="GB60969"/>
    </row>
    <row r="60970" spans="177:184" x14ac:dyDescent="0.3">
      <c r="FU60970"/>
      <c r="FV60970"/>
      <c r="FW60970"/>
      <c r="FX60970"/>
      <c r="FY60970"/>
      <c r="FZ60970"/>
      <c r="GA60970"/>
      <c r="GB60970"/>
    </row>
    <row r="60971" spans="177:184" x14ac:dyDescent="0.3">
      <c r="FU60971"/>
      <c r="FV60971"/>
      <c r="FW60971"/>
      <c r="FX60971"/>
      <c r="FY60971"/>
      <c r="FZ60971"/>
      <c r="GA60971"/>
      <c r="GB60971"/>
    </row>
    <row r="60972" spans="177:184" x14ac:dyDescent="0.3">
      <c r="FU60972"/>
      <c r="FV60972"/>
      <c r="FW60972"/>
      <c r="FX60972"/>
      <c r="FY60972"/>
      <c r="FZ60972"/>
      <c r="GA60972"/>
      <c r="GB60972"/>
    </row>
    <row r="60973" spans="177:184" x14ac:dyDescent="0.3">
      <c r="FU60973"/>
      <c r="FV60973"/>
      <c r="FW60973"/>
      <c r="FX60973"/>
      <c r="FY60973"/>
      <c r="FZ60973"/>
      <c r="GA60973"/>
      <c r="GB60973"/>
    </row>
    <row r="60974" spans="177:184" x14ac:dyDescent="0.3">
      <c r="FU60974"/>
      <c r="FV60974"/>
      <c r="FW60974"/>
      <c r="FX60974"/>
      <c r="FY60974"/>
      <c r="FZ60974"/>
      <c r="GA60974"/>
      <c r="GB60974"/>
    </row>
    <row r="60975" spans="177:184" x14ac:dyDescent="0.3">
      <c r="FU60975"/>
      <c r="FV60975"/>
      <c r="FW60975"/>
      <c r="FX60975"/>
      <c r="FY60975"/>
      <c r="FZ60975"/>
      <c r="GA60975"/>
      <c r="GB60975"/>
    </row>
    <row r="60976" spans="177:184" x14ac:dyDescent="0.3">
      <c r="FU60976"/>
      <c r="FV60976"/>
      <c r="FW60976"/>
      <c r="FX60976"/>
      <c r="FY60976"/>
      <c r="FZ60976"/>
      <c r="GA60976"/>
      <c r="GB60976"/>
    </row>
    <row r="60977" spans="177:184" x14ac:dyDescent="0.3">
      <c r="FU60977"/>
      <c r="FV60977"/>
      <c r="FW60977"/>
      <c r="FX60977"/>
      <c r="FY60977"/>
      <c r="FZ60977"/>
      <c r="GA60977"/>
      <c r="GB60977"/>
    </row>
    <row r="60978" spans="177:184" x14ac:dyDescent="0.3">
      <c r="FU60978"/>
      <c r="FV60978"/>
      <c r="FW60978"/>
      <c r="FX60978"/>
      <c r="FY60978"/>
      <c r="FZ60978"/>
      <c r="GA60978"/>
      <c r="GB60978"/>
    </row>
    <row r="60979" spans="177:184" x14ac:dyDescent="0.3">
      <c r="FU60979"/>
      <c r="FV60979"/>
      <c r="FW60979"/>
      <c r="FX60979"/>
      <c r="FY60979"/>
      <c r="FZ60979"/>
      <c r="GA60979"/>
      <c r="GB60979"/>
    </row>
    <row r="60980" spans="177:184" x14ac:dyDescent="0.3">
      <c r="FU60980"/>
      <c r="FV60980"/>
      <c r="FW60980"/>
      <c r="FX60980"/>
      <c r="FY60980"/>
      <c r="FZ60980"/>
      <c r="GA60980"/>
      <c r="GB60980"/>
    </row>
    <row r="60981" spans="177:184" x14ac:dyDescent="0.3">
      <c r="FU60981"/>
      <c r="FV60981"/>
      <c r="FW60981"/>
      <c r="FX60981"/>
      <c r="FY60981"/>
      <c r="FZ60981"/>
      <c r="GA60981"/>
      <c r="GB60981"/>
    </row>
    <row r="60982" spans="177:184" x14ac:dyDescent="0.3">
      <c r="FU60982"/>
      <c r="FV60982"/>
      <c r="FW60982"/>
      <c r="FX60982"/>
      <c r="FY60982"/>
      <c r="FZ60982"/>
      <c r="GA60982"/>
      <c r="GB60982"/>
    </row>
    <row r="60983" spans="177:184" x14ac:dyDescent="0.3">
      <c r="FU60983"/>
      <c r="FV60983"/>
      <c r="FW60983"/>
      <c r="FX60983"/>
      <c r="FY60983"/>
      <c r="FZ60983"/>
      <c r="GA60983"/>
      <c r="GB60983"/>
    </row>
    <row r="60984" spans="177:184" x14ac:dyDescent="0.3">
      <c r="FU60984"/>
      <c r="FV60984"/>
      <c r="FW60984"/>
      <c r="FX60984"/>
      <c r="FY60984"/>
      <c r="FZ60984"/>
      <c r="GA60984"/>
      <c r="GB60984"/>
    </row>
    <row r="60985" spans="177:184" x14ac:dyDescent="0.3">
      <c r="FU60985"/>
      <c r="FV60985"/>
      <c r="FW60985"/>
      <c r="FX60985"/>
      <c r="FY60985"/>
      <c r="FZ60985"/>
      <c r="GA60985"/>
      <c r="GB60985"/>
    </row>
    <row r="60986" spans="177:184" x14ac:dyDescent="0.3">
      <c r="FU60986"/>
      <c r="FV60986"/>
      <c r="FW60986"/>
      <c r="FX60986"/>
      <c r="FY60986"/>
      <c r="FZ60986"/>
      <c r="GA60986"/>
      <c r="GB60986"/>
    </row>
    <row r="60987" spans="177:184" x14ac:dyDescent="0.3">
      <c r="FU60987"/>
      <c r="FV60987"/>
      <c r="FW60987"/>
      <c r="FX60987"/>
      <c r="FY60987"/>
      <c r="FZ60987"/>
      <c r="GA60987"/>
      <c r="GB60987"/>
    </row>
    <row r="60988" spans="177:184" x14ac:dyDescent="0.3">
      <c r="FU60988"/>
      <c r="FV60988"/>
      <c r="FW60988"/>
      <c r="FX60988"/>
      <c r="FY60988"/>
      <c r="FZ60988"/>
      <c r="GA60988"/>
      <c r="GB60988"/>
    </row>
    <row r="60989" spans="177:184" x14ac:dyDescent="0.3">
      <c r="FU60989"/>
      <c r="FV60989"/>
      <c r="FW60989"/>
      <c r="FX60989"/>
      <c r="FY60989"/>
      <c r="FZ60989"/>
      <c r="GA60989"/>
      <c r="GB60989"/>
    </row>
    <row r="60990" spans="177:184" x14ac:dyDescent="0.3">
      <c r="FU60990"/>
      <c r="FV60990"/>
      <c r="FW60990"/>
      <c r="FX60990"/>
      <c r="FY60990"/>
      <c r="FZ60990"/>
      <c r="GA60990"/>
      <c r="GB60990"/>
    </row>
    <row r="60991" spans="177:184" x14ac:dyDescent="0.3">
      <c r="FU60991"/>
      <c r="FV60991"/>
      <c r="FW60991"/>
      <c r="FX60991"/>
      <c r="FY60991"/>
      <c r="FZ60991"/>
      <c r="GA60991"/>
      <c r="GB60991"/>
    </row>
    <row r="60992" spans="177:184" x14ac:dyDescent="0.3">
      <c r="FU60992"/>
      <c r="FV60992"/>
      <c r="FW60992"/>
      <c r="FX60992"/>
      <c r="FY60992"/>
      <c r="FZ60992"/>
      <c r="GA60992"/>
      <c r="GB60992"/>
    </row>
    <row r="60993" spans="177:184" x14ac:dyDescent="0.3">
      <c r="FU60993"/>
      <c r="FV60993"/>
      <c r="FW60993"/>
      <c r="FX60993"/>
      <c r="FY60993"/>
      <c r="FZ60993"/>
      <c r="GA60993"/>
      <c r="GB60993"/>
    </row>
    <row r="60994" spans="177:184" x14ac:dyDescent="0.3">
      <c r="FU60994"/>
      <c r="FV60994"/>
      <c r="FW60994"/>
      <c r="FX60994"/>
      <c r="FY60994"/>
      <c r="FZ60994"/>
      <c r="GA60994"/>
      <c r="GB60994"/>
    </row>
    <row r="60995" spans="177:184" x14ac:dyDescent="0.3">
      <c r="FU60995"/>
      <c r="FV60995"/>
      <c r="FW60995"/>
      <c r="FX60995"/>
      <c r="FY60995"/>
      <c r="FZ60995"/>
      <c r="GA60995"/>
      <c r="GB60995"/>
    </row>
    <row r="60996" spans="177:184" x14ac:dyDescent="0.3">
      <c r="FU60996"/>
      <c r="FV60996"/>
      <c r="FW60996"/>
      <c r="FX60996"/>
      <c r="FY60996"/>
      <c r="FZ60996"/>
      <c r="GA60996"/>
      <c r="GB60996"/>
    </row>
    <row r="60997" spans="177:184" x14ac:dyDescent="0.3">
      <c r="FU60997"/>
      <c r="FV60997"/>
      <c r="FW60997"/>
      <c r="FX60997"/>
      <c r="FY60997"/>
      <c r="FZ60997"/>
      <c r="GA60997"/>
      <c r="GB60997"/>
    </row>
    <row r="60998" spans="177:184" x14ac:dyDescent="0.3">
      <c r="FU60998"/>
      <c r="FV60998"/>
      <c r="FW60998"/>
      <c r="FX60998"/>
      <c r="FY60998"/>
      <c r="FZ60998"/>
      <c r="GA60998"/>
      <c r="GB60998"/>
    </row>
    <row r="60999" spans="177:184" x14ac:dyDescent="0.3">
      <c r="FU60999"/>
      <c r="FV60999"/>
      <c r="FW60999"/>
      <c r="FX60999"/>
      <c r="FY60999"/>
      <c r="FZ60999"/>
      <c r="GA60999"/>
      <c r="GB60999"/>
    </row>
    <row r="61000" spans="177:184" x14ac:dyDescent="0.3">
      <c r="FU61000"/>
      <c r="FV61000"/>
      <c r="FW61000"/>
      <c r="FX61000"/>
      <c r="FY61000"/>
      <c r="FZ61000"/>
      <c r="GA61000"/>
      <c r="GB61000"/>
    </row>
    <row r="61001" spans="177:184" x14ac:dyDescent="0.3">
      <c r="FU61001"/>
      <c r="FV61001"/>
      <c r="FW61001"/>
      <c r="FX61001"/>
      <c r="FY61001"/>
      <c r="FZ61001"/>
      <c r="GA61001"/>
      <c r="GB61001"/>
    </row>
    <row r="61002" spans="177:184" x14ac:dyDescent="0.3">
      <c r="FU61002"/>
      <c r="FV61002"/>
      <c r="FW61002"/>
      <c r="FX61002"/>
      <c r="FY61002"/>
      <c r="FZ61002"/>
      <c r="GA61002"/>
      <c r="GB61002"/>
    </row>
    <row r="61003" spans="177:184" x14ac:dyDescent="0.3">
      <c r="FU61003"/>
      <c r="FV61003"/>
      <c r="FW61003"/>
      <c r="FX61003"/>
      <c r="FY61003"/>
      <c r="FZ61003"/>
      <c r="GA61003"/>
      <c r="GB61003"/>
    </row>
    <row r="61004" spans="177:184" x14ac:dyDescent="0.3">
      <c r="FU61004"/>
      <c r="FV61004"/>
      <c r="FW61004"/>
      <c r="FX61004"/>
      <c r="FY61004"/>
      <c r="FZ61004"/>
      <c r="GA61004"/>
      <c r="GB61004"/>
    </row>
    <row r="61005" spans="177:184" x14ac:dyDescent="0.3">
      <c r="FU61005"/>
      <c r="FV61005"/>
      <c r="FW61005"/>
      <c r="FX61005"/>
      <c r="FY61005"/>
      <c r="FZ61005"/>
      <c r="GA61005"/>
      <c r="GB61005"/>
    </row>
    <row r="61006" spans="177:184" x14ac:dyDescent="0.3">
      <c r="FU61006"/>
      <c r="FV61006"/>
      <c r="FW61006"/>
      <c r="FX61006"/>
      <c r="FY61006"/>
      <c r="FZ61006"/>
      <c r="GA61006"/>
      <c r="GB61006"/>
    </row>
    <row r="61007" spans="177:184" x14ac:dyDescent="0.3">
      <c r="FU61007"/>
      <c r="FV61007"/>
      <c r="FW61007"/>
      <c r="FX61007"/>
      <c r="FY61007"/>
      <c r="FZ61007"/>
      <c r="GA61007"/>
      <c r="GB61007"/>
    </row>
    <row r="61008" spans="177:184" x14ac:dyDescent="0.3">
      <c r="FU61008"/>
      <c r="FV61008"/>
      <c r="FW61008"/>
      <c r="FX61008"/>
      <c r="FY61008"/>
      <c r="FZ61008"/>
      <c r="GA61008"/>
      <c r="GB61008"/>
    </row>
    <row r="61009" spans="177:184" x14ac:dyDescent="0.3">
      <c r="FU61009"/>
      <c r="FV61009"/>
      <c r="FW61009"/>
      <c r="FX61009"/>
      <c r="FY61009"/>
      <c r="FZ61009"/>
      <c r="GA61009"/>
      <c r="GB61009"/>
    </row>
    <row r="61010" spans="177:184" x14ac:dyDescent="0.3">
      <c r="FU61010"/>
      <c r="FV61010"/>
      <c r="FW61010"/>
      <c r="FX61010"/>
      <c r="FY61010"/>
      <c r="FZ61010"/>
      <c r="GA61010"/>
      <c r="GB61010"/>
    </row>
    <row r="61011" spans="177:184" x14ac:dyDescent="0.3">
      <c r="FU61011"/>
      <c r="FV61011"/>
      <c r="FW61011"/>
      <c r="FX61011"/>
      <c r="FY61011"/>
      <c r="FZ61011"/>
      <c r="GA61011"/>
      <c r="GB61011"/>
    </row>
    <row r="61012" spans="177:184" x14ac:dyDescent="0.3">
      <c r="FU61012"/>
      <c r="FV61012"/>
      <c r="FW61012"/>
      <c r="FX61012"/>
      <c r="FY61012"/>
      <c r="FZ61012"/>
      <c r="GA61012"/>
      <c r="GB61012"/>
    </row>
    <row r="61013" spans="177:184" x14ac:dyDescent="0.3">
      <c r="FU61013"/>
      <c r="FV61013"/>
      <c r="FW61013"/>
      <c r="FX61013"/>
      <c r="FY61013"/>
      <c r="FZ61013"/>
      <c r="GA61013"/>
      <c r="GB61013"/>
    </row>
    <row r="61014" spans="177:184" x14ac:dyDescent="0.3">
      <c r="FU61014"/>
      <c r="FV61014"/>
      <c r="FW61014"/>
      <c r="FX61014"/>
      <c r="FY61014"/>
      <c r="FZ61014"/>
      <c r="GA61014"/>
      <c r="GB61014"/>
    </row>
    <row r="61015" spans="177:184" x14ac:dyDescent="0.3">
      <c r="FU61015"/>
      <c r="FV61015"/>
      <c r="FW61015"/>
      <c r="FX61015"/>
      <c r="FY61015"/>
      <c r="FZ61015"/>
      <c r="GA61015"/>
      <c r="GB61015"/>
    </row>
    <row r="61016" spans="177:184" x14ac:dyDescent="0.3">
      <c r="FU61016"/>
      <c r="FV61016"/>
      <c r="FW61016"/>
      <c r="FX61016"/>
      <c r="FY61016"/>
      <c r="FZ61016"/>
      <c r="GA61016"/>
      <c r="GB61016"/>
    </row>
    <row r="61017" spans="177:184" x14ac:dyDescent="0.3">
      <c r="FU61017"/>
      <c r="FV61017"/>
      <c r="FW61017"/>
      <c r="FX61017"/>
      <c r="FY61017"/>
      <c r="FZ61017"/>
      <c r="GA61017"/>
      <c r="GB61017"/>
    </row>
    <row r="61018" spans="177:184" x14ac:dyDescent="0.3">
      <c r="FU61018"/>
      <c r="FV61018"/>
      <c r="FW61018"/>
      <c r="FX61018"/>
      <c r="FY61018"/>
      <c r="FZ61018"/>
      <c r="GA61018"/>
      <c r="GB61018"/>
    </row>
    <row r="61019" spans="177:184" x14ac:dyDescent="0.3">
      <c r="FU61019"/>
      <c r="FV61019"/>
      <c r="FW61019"/>
      <c r="FX61019"/>
      <c r="FY61019"/>
      <c r="FZ61019"/>
      <c r="GA61019"/>
      <c r="GB61019"/>
    </row>
    <row r="61020" spans="177:184" x14ac:dyDescent="0.3">
      <c r="FU61020"/>
      <c r="FV61020"/>
      <c r="FW61020"/>
      <c r="FX61020"/>
      <c r="FY61020"/>
      <c r="FZ61020"/>
      <c r="GA61020"/>
      <c r="GB61020"/>
    </row>
    <row r="61021" spans="177:184" x14ac:dyDescent="0.3">
      <c r="FU61021"/>
      <c r="FV61021"/>
      <c r="FW61021"/>
      <c r="FX61021"/>
      <c r="FY61021"/>
      <c r="FZ61021"/>
      <c r="GA61021"/>
      <c r="GB61021"/>
    </row>
    <row r="61022" spans="177:184" x14ac:dyDescent="0.3">
      <c r="FU61022"/>
      <c r="FV61022"/>
      <c r="FW61022"/>
      <c r="FX61022"/>
      <c r="FY61022"/>
      <c r="FZ61022"/>
      <c r="GA61022"/>
      <c r="GB61022"/>
    </row>
    <row r="61023" spans="177:184" x14ac:dyDescent="0.3">
      <c r="FU61023"/>
      <c r="FV61023"/>
      <c r="FW61023"/>
      <c r="FX61023"/>
      <c r="FY61023"/>
      <c r="FZ61023"/>
      <c r="GA61023"/>
      <c r="GB61023"/>
    </row>
    <row r="61024" spans="177:184" x14ac:dyDescent="0.3">
      <c r="FU61024"/>
      <c r="FV61024"/>
      <c r="FW61024"/>
      <c r="FX61024"/>
      <c r="FY61024"/>
      <c r="FZ61024"/>
      <c r="GA61024"/>
      <c r="GB61024"/>
    </row>
    <row r="61025" spans="177:184" x14ac:dyDescent="0.3">
      <c r="FU61025"/>
      <c r="FV61025"/>
      <c r="FW61025"/>
      <c r="FX61025"/>
      <c r="FY61025"/>
      <c r="FZ61025"/>
      <c r="GA61025"/>
      <c r="GB61025"/>
    </row>
    <row r="61026" spans="177:184" x14ac:dyDescent="0.3">
      <c r="FU61026"/>
      <c r="FV61026"/>
      <c r="FW61026"/>
      <c r="FX61026"/>
      <c r="FY61026"/>
      <c r="FZ61026"/>
      <c r="GA61026"/>
      <c r="GB61026"/>
    </row>
    <row r="61027" spans="177:184" x14ac:dyDescent="0.3">
      <c r="FU61027"/>
      <c r="FV61027"/>
      <c r="FW61027"/>
      <c r="FX61027"/>
      <c r="FY61027"/>
      <c r="FZ61027"/>
      <c r="GA61027"/>
      <c r="GB61027"/>
    </row>
    <row r="61028" spans="177:184" x14ac:dyDescent="0.3">
      <c r="FU61028"/>
      <c r="FV61028"/>
      <c r="FW61028"/>
      <c r="FX61028"/>
      <c r="FY61028"/>
      <c r="FZ61028"/>
      <c r="GA61028"/>
      <c r="GB61028"/>
    </row>
    <row r="61029" spans="177:184" x14ac:dyDescent="0.3">
      <c r="FU61029"/>
      <c r="FV61029"/>
      <c r="FW61029"/>
      <c r="FX61029"/>
      <c r="FY61029"/>
      <c r="FZ61029"/>
      <c r="GA61029"/>
      <c r="GB61029"/>
    </row>
    <row r="61030" spans="177:184" x14ac:dyDescent="0.3">
      <c r="FU61030"/>
      <c r="FV61030"/>
      <c r="FW61030"/>
      <c r="FX61030"/>
      <c r="FY61030"/>
      <c r="FZ61030"/>
      <c r="GA61030"/>
      <c r="GB61030"/>
    </row>
    <row r="61031" spans="177:184" x14ac:dyDescent="0.3">
      <c r="FU61031"/>
      <c r="FV61031"/>
      <c r="FW61031"/>
      <c r="FX61031"/>
      <c r="FY61031"/>
      <c r="FZ61031"/>
      <c r="GA61031"/>
      <c r="GB61031"/>
    </row>
    <row r="61032" spans="177:184" x14ac:dyDescent="0.3">
      <c r="FU61032"/>
      <c r="FV61032"/>
      <c r="FW61032"/>
      <c r="FX61032"/>
      <c r="FY61032"/>
      <c r="FZ61032"/>
      <c r="GA61032"/>
      <c r="GB61032"/>
    </row>
    <row r="61033" spans="177:184" x14ac:dyDescent="0.3">
      <c r="FU61033"/>
      <c r="FV61033"/>
      <c r="FW61033"/>
      <c r="FX61033"/>
      <c r="FY61033"/>
      <c r="FZ61033"/>
      <c r="GA61033"/>
      <c r="GB61033"/>
    </row>
    <row r="61034" spans="177:184" x14ac:dyDescent="0.3">
      <c r="FU61034"/>
      <c r="FV61034"/>
      <c r="FW61034"/>
      <c r="FX61034"/>
      <c r="FY61034"/>
      <c r="FZ61034"/>
      <c r="GA61034"/>
      <c r="GB61034"/>
    </row>
    <row r="61035" spans="177:184" x14ac:dyDescent="0.3">
      <c r="FU61035"/>
      <c r="FV61035"/>
      <c r="FW61035"/>
      <c r="FX61035"/>
      <c r="FY61035"/>
      <c r="FZ61035"/>
      <c r="GA61035"/>
      <c r="GB61035"/>
    </row>
    <row r="61036" spans="177:184" x14ac:dyDescent="0.3">
      <c r="FU61036"/>
      <c r="FV61036"/>
      <c r="FW61036"/>
      <c r="FX61036"/>
      <c r="FY61036"/>
      <c r="FZ61036"/>
      <c r="GA61036"/>
      <c r="GB61036"/>
    </row>
    <row r="61037" spans="177:184" x14ac:dyDescent="0.3">
      <c r="FU61037"/>
      <c r="FV61037"/>
      <c r="FW61037"/>
      <c r="FX61037"/>
      <c r="FY61037"/>
      <c r="FZ61037"/>
      <c r="GA61037"/>
      <c r="GB61037"/>
    </row>
    <row r="61038" spans="177:184" x14ac:dyDescent="0.3">
      <c r="FU61038"/>
      <c r="FV61038"/>
      <c r="FW61038"/>
      <c r="FX61038"/>
      <c r="FY61038"/>
      <c r="FZ61038"/>
      <c r="GA61038"/>
      <c r="GB61038"/>
    </row>
    <row r="61039" spans="177:184" x14ac:dyDescent="0.3">
      <c r="FU61039"/>
      <c r="FV61039"/>
      <c r="FW61039"/>
      <c r="FX61039"/>
      <c r="FY61039"/>
      <c r="FZ61039"/>
      <c r="GA61039"/>
      <c r="GB61039"/>
    </row>
    <row r="61040" spans="177:184" x14ac:dyDescent="0.3">
      <c r="FU61040"/>
      <c r="FV61040"/>
      <c r="FW61040"/>
      <c r="FX61040"/>
      <c r="FY61040"/>
      <c r="FZ61040"/>
      <c r="GA61040"/>
      <c r="GB61040"/>
    </row>
    <row r="61041" spans="177:184" x14ac:dyDescent="0.3">
      <c r="FU61041"/>
      <c r="FV61041"/>
      <c r="FW61041"/>
      <c r="FX61041"/>
      <c r="FY61041"/>
      <c r="FZ61041"/>
      <c r="GA61041"/>
      <c r="GB61041"/>
    </row>
    <row r="61042" spans="177:184" x14ac:dyDescent="0.3">
      <c r="FU61042"/>
      <c r="FV61042"/>
      <c r="FW61042"/>
      <c r="FX61042"/>
      <c r="FY61042"/>
      <c r="FZ61042"/>
      <c r="GA61042"/>
      <c r="GB61042"/>
    </row>
    <row r="61043" spans="177:184" x14ac:dyDescent="0.3">
      <c r="FU61043"/>
      <c r="FV61043"/>
      <c r="FW61043"/>
      <c r="FX61043"/>
      <c r="FY61043"/>
      <c r="FZ61043"/>
      <c r="GA61043"/>
      <c r="GB61043"/>
    </row>
    <row r="61044" spans="177:184" x14ac:dyDescent="0.3">
      <c r="FU61044"/>
      <c r="FV61044"/>
      <c r="FW61044"/>
      <c r="FX61044"/>
      <c r="FY61044"/>
      <c r="FZ61044"/>
      <c r="GA61044"/>
      <c r="GB61044"/>
    </row>
    <row r="61045" spans="177:184" x14ac:dyDescent="0.3">
      <c r="FU61045"/>
      <c r="FV61045"/>
      <c r="FW61045"/>
      <c r="FX61045"/>
      <c r="FY61045"/>
      <c r="FZ61045"/>
      <c r="GA61045"/>
      <c r="GB61045"/>
    </row>
    <row r="61046" spans="177:184" x14ac:dyDescent="0.3">
      <c r="FU61046"/>
      <c r="FV61046"/>
      <c r="FW61046"/>
      <c r="FX61046"/>
      <c r="FY61046"/>
      <c r="FZ61046"/>
      <c r="GA61046"/>
      <c r="GB61046"/>
    </row>
    <row r="61047" spans="177:184" x14ac:dyDescent="0.3">
      <c r="FU61047"/>
      <c r="FV61047"/>
      <c r="FW61047"/>
      <c r="FX61047"/>
      <c r="FY61047"/>
      <c r="FZ61047"/>
      <c r="GA61047"/>
      <c r="GB61047"/>
    </row>
    <row r="61048" spans="177:184" x14ac:dyDescent="0.3">
      <c r="FU61048"/>
      <c r="FV61048"/>
      <c r="FW61048"/>
      <c r="FX61048"/>
      <c r="FY61048"/>
      <c r="FZ61048"/>
      <c r="GA61048"/>
      <c r="GB61048"/>
    </row>
    <row r="61049" spans="177:184" x14ac:dyDescent="0.3">
      <c r="FU61049"/>
      <c r="FV61049"/>
      <c r="FW61049"/>
      <c r="FX61049"/>
      <c r="FY61049"/>
      <c r="FZ61049"/>
      <c r="GA61049"/>
      <c r="GB61049"/>
    </row>
    <row r="61050" spans="177:184" x14ac:dyDescent="0.3">
      <c r="FU61050"/>
      <c r="FV61050"/>
      <c r="FW61050"/>
      <c r="FX61050"/>
      <c r="FY61050"/>
      <c r="FZ61050"/>
      <c r="GA61050"/>
      <c r="GB61050"/>
    </row>
    <row r="61051" spans="177:184" x14ac:dyDescent="0.3">
      <c r="FU61051"/>
      <c r="FV61051"/>
      <c r="FW61051"/>
      <c r="FX61051"/>
      <c r="FY61051"/>
      <c r="FZ61051"/>
      <c r="GA61051"/>
      <c r="GB61051"/>
    </row>
    <row r="61052" spans="177:184" x14ac:dyDescent="0.3">
      <c r="FU61052"/>
      <c r="FV61052"/>
      <c r="FW61052"/>
      <c r="FX61052"/>
      <c r="FY61052"/>
      <c r="FZ61052"/>
      <c r="GA61052"/>
      <c r="GB61052"/>
    </row>
    <row r="61053" spans="177:184" x14ac:dyDescent="0.3">
      <c r="FU61053"/>
      <c r="FV61053"/>
      <c r="FW61053"/>
      <c r="FX61053"/>
      <c r="FY61053"/>
      <c r="FZ61053"/>
      <c r="GA61053"/>
      <c r="GB61053"/>
    </row>
    <row r="61054" spans="177:184" x14ac:dyDescent="0.3">
      <c r="FU61054"/>
      <c r="FV61054"/>
      <c r="FW61054"/>
      <c r="FX61054"/>
      <c r="FY61054"/>
      <c r="FZ61054"/>
      <c r="GA61054"/>
      <c r="GB61054"/>
    </row>
    <row r="61055" spans="177:184" x14ac:dyDescent="0.3">
      <c r="FU61055"/>
      <c r="FV61055"/>
      <c r="FW61055"/>
      <c r="FX61055"/>
      <c r="FY61055"/>
      <c r="FZ61055"/>
      <c r="GA61055"/>
      <c r="GB61055"/>
    </row>
    <row r="61056" spans="177:184" x14ac:dyDescent="0.3">
      <c r="FU61056"/>
      <c r="FV61056"/>
      <c r="FW61056"/>
      <c r="FX61056"/>
      <c r="FY61056"/>
      <c r="FZ61056"/>
      <c r="GA61056"/>
      <c r="GB61056"/>
    </row>
    <row r="61057" spans="177:184" x14ac:dyDescent="0.3">
      <c r="FU61057"/>
      <c r="FV61057"/>
      <c r="FW61057"/>
      <c r="FX61057"/>
      <c r="FY61057"/>
      <c r="FZ61057"/>
      <c r="GA61057"/>
      <c r="GB61057"/>
    </row>
    <row r="61058" spans="177:184" x14ac:dyDescent="0.3">
      <c r="FU61058"/>
      <c r="FV61058"/>
      <c r="FW61058"/>
      <c r="FX61058"/>
      <c r="FY61058"/>
      <c r="FZ61058"/>
      <c r="GA61058"/>
      <c r="GB61058"/>
    </row>
    <row r="61059" spans="177:184" x14ac:dyDescent="0.3">
      <c r="FU61059"/>
      <c r="FV61059"/>
      <c r="FW61059"/>
      <c r="FX61059"/>
      <c r="FY61059"/>
      <c r="FZ61059"/>
      <c r="GA61059"/>
      <c r="GB61059"/>
    </row>
    <row r="61060" spans="177:184" x14ac:dyDescent="0.3">
      <c r="FU61060"/>
      <c r="FV61060"/>
      <c r="FW61060"/>
      <c r="FX61060"/>
      <c r="FY61060"/>
      <c r="FZ61060"/>
      <c r="GA61060"/>
      <c r="GB61060"/>
    </row>
    <row r="61061" spans="177:184" x14ac:dyDescent="0.3">
      <c r="FU61061"/>
      <c r="FV61061"/>
      <c r="FW61061"/>
      <c r="FX61061"/>
      <c r="FY61061"/>
      <c r="FZ61061"/>
      <c r="GA61061"/>
      <c r="GB61061"/>
    </row>
    <row r="61062" spans="177:184" x14ac:dyDescent="0.3">
      <c r="FU61062"/>
      <c r="FV61062"/>
      <c r="FW61062"/>
      <c r="FX61062"/>
      <c r="FY61062"/>
      <c r="FZ61062"/>
      <c r="GA61062"/>
      <c r="GB61062"/>
    </row>
    <row r="61063" spans="177:184" x14ac:dyDescent="0.3">
      <c r="FU61063"/>
      <c r="FV61063"/>
      <c r="FW61063"/>
      <c r="FX61063"/>
      <c r="FY61063"/>
      <c r="FZ61063"/>
      <c r="GA61063"/>
      <c r="GB61063"/>
    </row>
    <row r="61064" spans="177:184" x14ac:dyDescent="0.3">
      <c r="FU61064"/>
      <c r="FV61064"/>
      <c r="FW61064"/>
      <c r="FX61064"/>
      <c r="FY61064"/>
      <c r="FZ61064"/>
      <c r="GA61064"/>
      <c r="GB61064"/>
    </row>
    <row r="61065" spans="177:184" x14ac:dyDescent="0.3">
      <c r="FU61065"/>
      <c r="FV61065"/>
      <c r="FW61065"/>
      <c r="FX61065"/>
      <c r="FY61065"/>
      <c r="FZ61065"/>
      <c r="GA61065"/>
      <c r="GB61065"/>
    </row>
    <row r="61066" spans="177:184" x14ac:dyDescent="0.3">
      <c r="FU61066"/>
      <c r="FV61066"/>
      <c r="FW61066"/>
      <c r="FX61066"/>
      <c r="FY61066"/>
      <c r="FZ61066"/>
      <c r="GA61066"/>
      <c r="GB61066"/>
    </row>
    <row r="61067" spans="177:184" x14ac:dyDescent="0.3">
      <c r="FU61067"/>
      <c r="FV61067"/>
      <c r="FW61067"/>
      <c r="FX61067"/>
      <c r="FY61067"/>
      <c r="FZ61067"/>
      <c r="GA61067"/>
      <c r="GB61067"/>
    </row>
    <row r="61068" spans="177:184" x14ac:dyDescent="0.3">
      <c r="FU61068"/>
      <c r="FV61068"/>
      <c r="FW61068"/>
      <c r="FX61068"/>
      <c r="FY61068"/>
      <c r="FZ61068"/>
      <c r="GA61068"/>
      <c r="GB61068"/>
    </row>
    <row r="61069" spans="177:184" x14ac:dyDescent="0.3">
      <c r="FU61069"/>
      <c r="FV61069"/>
      <c r="FW61069"/>
      <c r="FX61069"/>
      <c r="FY61069"/>
      <c r="FZ61069"/>
      <c r="GA61069"/>
      <c r="GB61069"/>
    </row>
    <row r="61070" spans="177:184" x14ac:dyDescent="0.3">
      <c r="FU61070"/>
      <c r="FV61070"/>
      <c r="FW61070"/>
      <c r="FX61070"/>
      <c r="FY61070"/>
      <c r="FZ61070"/>
      <c r="GA61070"/>
      <c r="GB61070"/>
    </row>
    <row r="61071" spans="177:184" x14ac:dyDescent="0.3">
      <c r="FU61071"/>
      <c r="FV61071"/>
      <c r="FW61071"/>
      <c r="FX61071"/>
      <c r="FY61071"/>
      <c r="FZ61071"/>
      <c r="GA61071"/>
      <c r="GB61071"/>
    </row>
    <row r="61072" spans="177:184" x14ac:dyDescent="0.3">
      <c r="FU61072"/>
      <c r="FV61072"/>
      <c r="FW61072"/>
      <c r="FX61072"/>
      <c r="FY61072"/>
      <c r="FZ61072"/>
      <c r="GA61072"/>
      <c r="GB61072"/>
    </row>
    <row r="61073" spans="177:184" x14ac:dyDescent="0.3">
      <c r="FU61073"/>
      <c r="FV61073"/>
      <c r="FW61073"/>
      <c r="FX61073"/>
      <c r="FY61073"/>
      <c r="FZ61073"/>
      <c r="GA61073"/>
      <c r="GB61073"/>
    </row>
    <row r="61074" spans="177:184" x14ac:dyDescent="0.3">
      <c r="FU61074"/>
      <c r="FV61074"/>
      <c r="FW61074"/>
      <c r="FX61074"/>
      <c r="FY61074"/>
      <c r="FZ61074"/>
      <c r="GA61074"/>
      <c r="GB61074"/>
    </row>
    <row r="61075" spans="177:184" x14ac:dyDescent="0.3">
      <c r="FU61075"/>
      <c r="FV61075"/>
      <c r="FW61075"/>
      <c r="FX61075"/>
      <c r="FY61075"/>
      <c r="FZ61075"/>
      <c r="GA61075"/>
      <c r="GB61075"/>
    </row>
    <row r="61076" spans="177:184" x14ac:dyDescent="0.3">
      <c r="FU61076"/>
      <c r="FV61076"/>
      <c r="FW61076"/>
      <c r="FX61076"/>
      <c r="FY61076"/>
      <c r="FZ61076"/>
      <c r="GA61076"/>
      <c r="GB61076"/>
    </row>
    <row r="61077" spans="177:184" x14ac:dyDescent="0.3">
      <c r="FU61077"/>
      <c r="FV61077"/>
      <c r="FW61077"/>
      <c r="FX61077"/>
      <c r="FY61077"/>
      <c r="FZ61077"/>
      <c r="GA61077"/>
      <c r="GB61077"/>
    </row>
    <row r="61078" spans="177:184" x14ac:dyDescent="0.3">
      <c r="FU61078"/>
      <c r="FV61078"/>
      <c r="FW61078"/>
      <c r="FX61078"/>
      <c r="FY61078"/>
      <c r="FZ61078"/>
      <c r="GA61078"/>
      <c r="GB61078"/>
    </row>
    <row r="61079" spans="177:184" x14ac:dyDescent="0.3">
      <c r="FU61079"/>
      <c r="FV61079"/>
      <c r="FW61079"/>
      <c r="FX61079"/>
      <c r="FY61079"/>
      <c r="FZ61079"/>
      <c r="GA61079"/>
      <c r="GB61079"/>
    </row>
    <row r="61080" spans="177:184" x14ac:dyDescent="0.3">
      <c r="FU61080"/>
      <c r="FV61080"/>
      <c r="FW61080"/>
      <c r="FX61080"/>
      <c r="FY61080"/>
      <c r="FZ61080"/>
      <c r="GA61080"/>
      <c r="GB61080"/>
    </row>
    <row r="61081" spans="177:184" x14ac:dyDescent="0.3">
      <c r="FU61081"/>
      <c r="FV61081"/>
      <c r="FW61081"/>
      <c r="FX61081"/>
      <c r="FY61081"/>
      <c r="FZ61081"/>
      <c r="GA61081"/>
      <c r="GB61081"/>
    </row>
    <row r="61082" spans="177:184" x14ac:dyDescent="0.3">
      <c r="FU61082"/>
      <c r="FV61082"/>
      <c r="FW61082"/>
      <c r="FX61082"/>
      <c r="FY61082"/>
      <c r="FZ61082"/>
      <c r="GA61082"/>
      <c r="GB61082"/>
    </row>
    <row r="61083" spans="177:184" x14ac:dyDescent="0.3">
      <c r="FU61083"/>
      <c r="FV61083"/>
      <c r="FW61083"/>
      <c r="FX61083"/>
      <c r="FY61083"/>
      <c r="FZ61083"/>
      <c r="GA61083"/>
      <c r="GB61083"/>
    </row>
    <row r="61084" spans="177:184" x14ac:dyDescent="0.3">
      <c r="FU61084"/>
      <c r="FV61084"/>
      <c r="FW61084"/>
      <c r="FX61084"/>
      <c r="FY61084"/>
      <c r="FZ61084"/>
      <c r="GA61084"/>
      <c r="GB61084"/>
    </row>
    <row r="61085" spans="177:184" x14ac:dyDescent="0.3">
      <c r="FU61085"/>
      <c r="FV61085"/>
      <c r="FW61085"/>
      <c r="FX61085"/>
      <c r="FY61085"/>
      <c r="FZ61085"/>
      <c r="GA61085"/>
      <c r="GB61085"/>
    </row>
    <row r="61086" spans="177:184" x14ac:dyDescent="0.3">
      <c r="FU61086"/>
      <c r="FV61086"/>
      <c r="FW61086"/>
      <c r="FX61086"/>
      <c r="FY61086"/>
      <c r="FZ61086"/>
      <c r="GA61086"/>
      <c r="GB61086"/>
    </row>
    <row r="61087" spans="177:184" x14ac:dyDescent="0.3">
      <c r="FU61087"/>
      <c r="FV61087"/>
      <c r="FW61087"/>
      <c r="FX61087"/>
      <c r="FY61087"/>
      <c r="FZ61087"/>
      <c r="GA61087"/>
      <c r="GB61087"/>
    </row>
    <row r="61088" spans="177:184" x14ac:dyDescent="0.3">
      <c r="FU61088"/>
      <c r="FV61088"/>
      <c r="FW61088"/>
      <c r="FX61088"/>
      <c r="FY61088"/>
      <c r="FZ61088"/>
      <c r="GA61088"/>
      <c r="GB61088"/>
    </row>
    <row r="61089" spans="177:184" x14ac:dyDescent="0.3">
      <c r="FU61089"/>
      <c r="FV61089"/>
      <c r="FW61089"/>
      <c r="FX61089"/>
      <c r="FY61089"/>
      <c r="FZ61089"/>
      <c r="GA61089"/>
      <c r="GB61089"/>
    </row>
    <row r="61090" spans="177:184" x14ac:dyDescent="0.3">
      <c r="FU61090"/>
      <c r="FV61090"/>
      <c r="FW61090"/>
      <c r="FX61090"/>
      <c r="FY61090"/>
      <c r="FZ61090"/>
      <c r="GA61090"/>
      <c r="GB61090"/>
    </row>
    <row r="61091" spans="177:184" x14ac:dyDescent="0.3">
      <c r="FU61091"/>
      <c r="FV61091"/>
      <c r="FW61091"/>
      <c r="FX61091"/>
      <c r="FY61091"/>
      <c r="FZ61091"/>
      <c r="GA61091"/>
      <c r="GB61091"/>
    </row>
    <row r="61092" spans="177:184" x14ac:dyDescent="0.3">
      <c r="FU61092"/>
      <c r="FV61092"/>
      <c r="FW61092"/>
      <c r="FX61092"/>
      <c r="FY61092"/>
      <c r="FZ61092"/>
      <c r="GA61092"/>
      <c r="GB61092"/>
    </row>
    <row r="61093" spans="177:184" x14ac:dyDescent="0.3">
      <c r="FU61093"/>
      <c r="FV61093"/>
      <c r="FW61093"/>
      <c r="FX61093"/>
      <c r="FY61093"/>
      <c r="FZ61093"/>
      <c r="GA61093"/>
      <c r="GB61093"/>
    </row>
    <row r="61094" spans="177:184" x14ac:dyDescent="0.3">
      <c r="FU61094"/>
      <c r="FV61094"/>
      <c r="FW61094"/>
      <c r="FX61094"/>
      <c r="FY61094"/>
      <c r="FZ61094"/>
      <c r="GA61094"/>
      <c r="GB61094"/>
    </row>
    <row r="61095" spans="177:184" x14ac:dyDescent="0.3">
      <c r="FU61095"/>
      <c r="FV61095"/>
      <c r="FW61095"/>
      <c r="FX61095"/>
      <c r="FY61095"/>
      <c r="FZ61095"/>
      <c r="GA61095"/>
      <c r="GB61095"/>
    </row>
    <row r="61096" spans="177:184" x14ac:dyDescent="0.3">
      <c r="FU61096"/>
      <c r="FV61096"/>
      <c r="FW61096"/>
      <c r="FX61096"/>
      <c r="FY61096"/>
      <c r="FZ61096"/>
      <c r="GA61096"/>
      <c r="GB61096"/>
    </row>
    <row r="61097" spans="177:184" x14ac:dyDescent="0.3">
      <c r="FU61097"/>
      <c r="FV61097"/>
      <c r="FW61097"/>
      <c r="FX61097"/>
      <c r="FY61097"/>
      <c r="FZ61097"/>
      <c r="GA61097"/>
      <c r="GB61097"/>
    </row>
    <row r="61098" spans="177:184" x14ac:dyDescent="0.3">
      <c r="FU61098"/>
      <c r="FV61098"/>
      <c r="FW61098"/>
      <c r="FX61098"/>
      <c r="FY61098"/>
      <c r="FZ61098"/>
      <c r="GA61098"/>
      <c r="GB61098"/>
    </row>
    <row r="61099" spans="177:184" x14ac:dyDescent="0.3">
      <c r="FU61099"/>
      <c r="FV61099"/>
      <c r="FW61099"/>
      <c r="FX61099"/>
      <c r="FY61099"/>
      <c r="FZ61099"/>
      <c r="GA61099"/>
      <c r="GB61099"/>
    </row>
    <row r="61100" spans="177:184" x14ac:dyDescent="0.3">
      <c r="FU61100"/>
      <c r="FV61100"/>
      <c r="FW61100"/>
      <c r="FX61100"/>
      <c r="FY61100"/>
      <c r="FZ61100"/>
      <c r="GA61100"/>
      <c r="GB61100"/>
    </row>
    <row r="61101" spans="177:184" x14ac:dyDescent="0.3">
      <c r="FU61101"/>
      <c r="FV61101"/>
      <c r="FW61101"/>
      <c r="FX61101"/>
      <c r="FY61101"/>
      <c r="FZ61101"/>
      <c r="GA61101"/>
      <c r="GB61101"/>
    </row>
    <row r="61102" spans="177:184" x14ac:dyDescent="0.3">
      <c r="FU61102"/>
      <c r="FV61102"/>
      <c r="FW61102"/>
      <c r="FX61102"/>
      <c r="FY61102"/>
      <c r="FZ61102"/>
      <c r="GA61102"/>
      <c r="GB61102"/>
    </row>
    <row r="61103" spans="177:184" x14ac:dyDescent="0.3">
      <c r="FU61103"/>
      <c r="FV61103"/>
      <c r="FW61103"/>
      <c r="FX61103"/>
      <c r="FY61103"/>
      <c r="FZ61103"/>
      <c r="GA61103"/>
      <c r="GB61103"/>
    </row>
    <row r="61104" spans="177:184" x14ac:dyDescent="0.3">
      <c r="FU61104"/>
      <c r="FV61104"/>
      <c r="FW61104"/>
      <c r="FX61104"/>
      <c r="FY61104"/>
      <c r="FZ61104"/>
      <c r="GA61104"/>
      <c r="GB61104"/>
    </row>
    <row r="61105" spans="177:184" x14ac:dyDescent="0.3">
      <c r="FU61105"/>
      <c r="FV61105"/>
      <c r="FW61105"/>
      <c r="FX61105"/>
      <c r="FY61105"/>
      <c r="FZ61105"/>
      <c r="GA61105"/>
      <c r="GB61105"/>
    </row>
    <row r="61106" spans="177:184" x14ac:dyDescent="0.3">
      <c r="FU61106"/>
      <c r="FV61106"/>
      <c r="FW61106"/>
      <c r="FX61106"/>
      <c r="FY61106"/>
      <c r="FZ61106"/>
      <c r="GA61106"/>
      <c r="GB61106"/>
    </row>
    <row r="61107" spans="177:184" x14ac:dyDescent="0.3">
      <c r="FU61107"/>
      <c r="FV61107"/>
      <c r="FW61107"/>
      <c r="FX61107"/>
      <c r="FY61107"/>
      <c r="FZ61107"/>
      <c r="GA61107"/>
      <c r="GB61107"/>
    </row>
    <row r="61108" spans="177:184" x14ac:dyDescent="0.3">
      <c r="FU61108"/>
      <c r="FV61108"/>
      <c r="FW61108"/>
      <c r="FX61108"/>
      <c r="FY61108"/>
      <c r="FZ61108"/>
      <c r="GA61108"/>
      <c r="GB61108"/>
    </row>
    <row r="61109" spans="177:184" x14ac:dyDescent="0.3">
      <c r="FU61109"/>
      <c r="FV61109"/>
      <c r="FW61109"/>
      <c r="FX61109"/>
      <c r="FY61109"/>
      <c r="FZ61109"/>
      <c r="GA61109"/>
      <c r="GB61109"/>
    </row>
    <row r="61110" spans="177:184" x14ac:dyDescent="0.3">
      <c r="FU61110"/>
      <c r="FV61110"/>
      <c r="FW61110"/>
      <c r="FX61110"/>
      <c r="FY61110"/>
      <c r="FZ61110"/>
      <c r="GA61110"/>
      <c r="GB61110"/>
    </row>
    <row r="61111" spans="177:184" x14ac:dyDescent="0.3">
      <c r="FU61111"/>
      <c r="FV61111"/>
      <c r="FW61111"/>
      <c r="FX61111"/>
      <c r="FY61111"/>
      <c r="FZ61111"/>
      <c r="GA61111"/>
      <c r="GB61111"/>
    </row>
    <row r="61112" spans="177:184" x14ac:dyDescent="0.3">
      <c r="FU61112"/>
      <c r="FV61112"/>
      <c r="FW61112"/>
      <c r="FX61112"/>
      <c r="FY61112"/>
      <c r="FZ61112"/>
      <c r="GA61112"/>
      <c r="GB61112"/>
    </row>
    <row r="61113" spans="177:184" x14ac:dyDescent="0.3">
      <c r="FU61113"/>
      <c r="FV61113"/>
      <c r="FW61113"/>
      <c r="FX61113"/>
      <c r="FY61113"/>
      <c r="FZ61113"/>
      <c r="GA61113"/>
      <c r="GB61113"/>
    </row>
    <row r="61114" spans="177:184" x14ac:dyDescent="0.3">
      <c r="FU61114"/>
      <c r="FV61114"/>
      <c r="FW61114"/>
      <c r="FX61114"/>
      <c r="FY61114"/>
      <c r="FZ61114"/>
      <c r="GA61114"/>
      <c r="GB61114"/>
    </row>
    <row r="61115" spans="177:184" x14ac:dyDescent="0.3">
      <c r="FU61115"/>
      <c r="FV61115"/>
      <c r="FW61115"/>
      <c r="FX61115"/>
      <c r="FY61115"/>
      <c r="FZ61115"/>
      <c r="GA61115"/>
      <c r="GB61115"/>
    </row>
    <row r="61116" spans="177:184" x14ac:dyDescent="0.3">
      <c r="FU61116"/>
      <c r="FV61116"/>
      <c r="FW61116"/>
      <c r="FX61116"/>
      <c r="FY61116"/>
      <c r="FZ61116"/>
      <c r="GA61116"/>
      <c r="GB61116"/>
    </row>
    <row r="61117" spans="177:184" x14ac:dyDescent="0.3">
      <c r="FU61117"/>
      <c r="FV61117"/>
      <c r="FW61117"/>
      <c r="FX61117"/>
      <c r="FY61117"/>
      <c r="FZ61117"/>
      <c r="GA61117"/>
      <c r="GB61117"/>
    </row>
    <row r="61118" spans="177:184" x14ac:dyDescent="0.3">
      <c r="FU61118"/>
      <c r="FV61118"/>
      <c r="FW61118"/>
      <c r="FX61118"/>
      <c r="FY61118"/>
      <c r="FZ61118"/>
      <c r="GA61118"/>
      <c r="GB61118"/>
    </row>
    <row r="61119" spans="177:184" x14ac:dyDescent="0.3">
      <c r="FU61119"/>
      <c r="FV61119"/>
      <c r="FW61119"/>
      <c r="FX61119"/>
      <c r="FY61119"/>
      <c r="FZ61119"/>
      <c r="GA61119"/>
      <c r="GB61119"/>
    </row>
    <row r="61120" spans="177:184" x14ac:dyDescent="0.3">
      <c r="FU61120"/>
      <c r="FV61120"/>
      <c r="FW61120"/>
      <c r="FX61120"/>
      <c r="FY61120"/>
      <c r="FZ61120"/>
      <c r="GA61120"/>
      <c r="GB61120"/>
    </row>
    <row r="61121" spans="177:184" x14ac:dyDescent="0.3">
      <c r="FU61121"/>
      <c r="FV61121"/>
      <c r="FW61121"/>
      <c r="FX61121"/>
      <c r="FY61121"/>
      <c r="FZ61121"/>
      <c r="GA61121"/>
      <c r="GB61121"/>
    </row>
    <row r="61122" spans="177:184" x14ac:dyDescent="0.3">
      <c r="FU61122"/>
      <c r="FV61122"/>
      <c r="FW61122"/>
      <c r="FX61122"/>
      <c r="FY61122"/>
      <c r="FZ61122"/>
      <c r="GA61122"/>
      <c r="GB61122"/>
    </row>
    <row r="61123" spans="177:184" x14ac:dyDescent="0.3">
      <c r="FU61123"/>
      <c r="FV61123"/>
      <c r="FW61123"/>
      <c r="FX61123"/>
      <c r="FY61123"/>
      <c r="FZ61123"/>
      <c r="GA61123"/>
      <c r="GB61123"/>
    </row>
    <row r="61124" spans="177:184" x14ac:dyDescent="0.3">
      <c r="FU61124"/>
      <c r="FV61124"/>
      <c r="FW61124"/>
      <c r="FX61124"/>
      <c r="FY61124"/>
      <c r="FZ61124"/>
      <c r="GA61124"/>
      <c r="GB61124"/>
    </row>
    <row r="61125" spans="177:184" x14ac:dyDescent="0.3">
      <c r="FU61125"/>
      <c r="FV61125"/>
      <c r="FW61125"/>
      <c r="FX61125"/>
      <c r="FY61125"/>
      <c r="FZ61125"/>
      <c r="GA61125"/>
      <c r="GB61125"/>
    </row>
    <row r="61126" spans="177:184" x14ac:dyDescent="0.3">
      <c r="FU61126"/>
      <c r="FV61126"/>
      <c r="FW61126"/>
      <c r="FX61126"/>
      <c r="FY61126"/>
      <c r="FZ61126"/>
      <c r="GA61126"/>
      <c r="GB61126"/>
    </row>
    <row r="61127" spans="177:184" x14ac:dyDescent="0.3">
      <c r="FU61127"/>
      <c r="FV61127"/>
      <c r="FW61127"/>
      <c r="FX61127"/>
      <c r="FY61127"/>
      <c r="FZ61127"/>
      <c r="GA61127"/>
      <c r="GB61127"/>
    </row>
    <row r="61128" spans="177:184" x14ac:dyDescent="0.3">
      <c r="FU61128"/>
      <c r="FV61128"/>
      <c r="FW61128"/>
      <c r="FX61128"/>
      <c r="FY61128"/>
      <c r="FZ61128"/>
      <c r="GA61128"/>
      <c r="GB61128"/>
    </row>
    <row r="61129" spans="177:184" x14ac:dyDescent="0.3">
      <c r="FU61129"/>
      <c r="FV61129"/>
      <c r="FW61129"/>
      <c r="FX61129"/>
      <c r="FY61129"/>
      <c r="FZ61129"/>
      <c r="GA61129"/>
      <c r="GB61129"/>
    </row>
    <row r="61130" spans="177:184" x14ac:dyDescent="0.3">
      <c r="FU61130"/>
      <c r="FV61130"/>
      <c r="FW61130"/>
      <c r="FX61130"/>
      <c r="FY61130"/>
      <c r="FZ61130"/>
      <c r="GA61130"/>
      <c r="GB61130"/>
    </row>
    <row r="61131" spans="177:184" x14ac:dyDescent="0.3">
      <c r="FU61131"/>
      <c r="FV61131"/>
      <c r="FW61131"/>
      <c r="FX61131"/>
      <c r="FY61131"/>
      <c r="FZ61131"/>
      <c r="GA61131"/>
      <c r="GB61131"/>
    </row>
    <row r="61132" spans="177:184" x14ac:dyDescent="0.3">
      <c r="FU61132"/>
      <c r="FV61132"/>
      <c r="FW61132"/>
      <c r="FX61132"/>
      <c r="FY61132"/>
      <c r="FZ61132"/>
      <c r="GA61132"/>
      <c r="GB61132"/>
    </row>
    <row r="61133" spans="177:184" x14ac:dyDescent="0.3">
      <c r="FU61133"/>
      <c r="FV61133"/>
      <c r="FW61133"/>
      <c r="FX61133"/>
      <c r="FY61133"/>
      <c r="FZ61133"/>
      <c r="GA61133"/>
      <c r="GB61133"/>
    </row>
    <row r="61134" spans="177:184" x14ac:dyDescent="0.3">
      <c r="FU61134"/>
      <c r="FV61134"/>
      <c r="FW61134"/>
      <c r="FX61134"/>
      <c r="FY61134"/>
      <c r="FZ61134"/>
      <c r="GA61134"/>
      <c r="GB61134"/>
    </row>
    <row r="61135" spans="177:184" x14ac:dyDescent="0.3">
      <c r="FU61135"/>
      <c r="FV61135"/>
      <c r="FW61135"/>
      <c r="FX61135"/>
      <c r="FY61135"/>
      <c r="FZ61135"/>
      <c r="GA61135"/>
      <c r="GB61135"/>
    </row>
    <row r="61136" spans="177:184" x14ac:dyDescent="0.3">
      <c r="FU61136"/>
      <c r="FV61136"/>
      <c r="FW61136"/>
      <c r="FX61136"/>
      <c r="FY61136"/>
      <c r="FZ61136"/>
      <c r="GA61136"/>
      <c r="GB61136"/>
    </row>
    <row r="61137" spans="177:184" x14ac:dyDescent="0.3">
      <c r="FU61137"/>
      <c r="FV61137"/>
      <c r="FW61137"/>
      <c r="FX61137"/>
      <c r="FY61137"/>
      <c r="FZ61137"/>
      <c r="GA61137"/>
      <c r="GB61137"/>
    </row>
    <row r="61138" spans="177:184" x14ac:dyDescent="0.3">
      <c r="FU61138"/>
      <c r="FV61138"/>
      <c r="FW61138"/>
      <c r="FX61138"/>
      <c r="FY61138"/>
      <c r="FZ61138"/>
      <c r="GA61138"/>
      <c r="GB61138"/>
    </row>
    <row r="61139" spans="177:184" x14ac:dyDescent="0.3">
      <c r="FU61139"/>
      <c r="FV61139"/>
      <c r="FW61139"/>
      <c r="FX61139"/>
      <c r="FY61139"/>
      <c r="FZ61139"/>
      <c r="GA61139"/>
      <c r="GB61139"/>
    </row>
    <row r="61140" spans="177:184" x14ac:dyDescent="0.3">
      <c r="FU61140"/>
      <c r="FV61140"/>
      <c r="FW61140"/>
      <c r="FX61140"/>
      <c r="FY61140"/>
      <c r="FZ61140"/>
      <c r="GA61140"/>
      <c r="GB61140"/>
    </row>
    <row r="61141" spans="177:184" x14ac:dyDescent="0.3">
      <c r="FU61141"/>
      <c r="FV61141"/>
      <c r="FW61141"/>
      <c r="FX61141"/>
      <c r="FY61141"/>
      <c r="FZ61141"/>
      <c r="GA61141"/>
      <c r="GB61141"/>
    </row>
    <row r="61142" spans="177:184" x14ac:dyDescent="0.3">
      <c r="FU61142"/>
      <c r="FV61142"/>
      <c r="FW61142"/>
      <c r="FX61142"/>
      <c r="FY61142"/>
      <c r="FZ61142"/>
      <c r="GA61142"/>
      <c r="GB61142"/>
    </row>
    <row r="61143" spans="177:184" x14ac:dyDescent="0.3">
      <c r="FU61143"/>
      <c r="FV61143"/>
      <c r="FW61143"/>
      <c r="FX61143"/>
      <c r="FY61143"/>
      <c r="FZ61143"/>
      <c r="GA61143"/>
      <c r="GB61143"/>
    </row>
    <row r="61144" spans="177:184" x14ac:dyDescent="0.3">
      <c r="FU61144"/>
      <c r="FV61144"/>
      <c r="FW61144"/>
      <c r="FX61144"/>
      <c r="FY61144"/>
      <c r="FZ61144"/>
      <c r="GA61144"/>
      <c r="GB61144"/>
    </row>
    <row r="61145" spans="177:184" x14ac:dyDescent="0.3">
      <c r="FU61145"/>
      <c r="FV61145"/>
      <c r="FW61145"/>
      <c r="FX61145"/>
      <c r="FY61145"/>
      <c r="FZ61145"/>
      <c r="GA61145"/>
      <c r="GB61145"/>
    </row>
    <row r="61146" spans="177:184" x14ac:dyDescent="0.3">
      <c r="FU61146"/>
      <c r="FV61146"/>
      <c r="FW61146"/>
      <c r="FX61146"/>
      <c r="FY61146"/>
      <c r="FZ61146"/>
      <c r="GA61146"/>
      <c r="GB61146"/>
    </row>
    <row r="61147" spans="177:184" x14ac:dyDescent="0.3">
      <c r="FU61147"/>
      <c r="FV61147"/>
      <c r="FW61147"/>
      <c r="FX61147"/>
      <c r="FY61147"/>
      <c r="FZ61147"/>
      <c r="GA61147"/>
      <c r="GB61147"/>
    </row>
    <row r="61148" spans="177:184" x14ac:dyDescent="0.3">
      <c r="FU61148"/>
      <c r="FV61148"/>
      <c r="FW61148"/>
      <c r="FX61148"/>
      <c r="FY61148"/>
      <c r="FZ61148"/>
      <c r="GA61148"/>
      <c r="GB61148"/>
    </row>
    <row r="61149" spans="177:184" x14ac:dyDescent="0.3">
      <c r="FU61149"/>
      <c r="FV61149"/>
      <c r="FW61149"/>
      <c r="FX61149"/>
      <c r="FY61149"/>
      <c r="FZ61149"/>
      <c r="GA61149"/>
      <c r="GB61149"/>
    </row>
    <row r="61150" spans="177:184" x14ac:dyDescent="0.3">
      <c r="FU61150"/>
      <c r="FV61150"/>
      <c r="FW61150"/>
      <c r="FX61150"/>
      <c r="FY61150"/>
      <c r="FZ61150"/>
      <c r="GA61150"/>
      <c r="GB61150"/>
    </row>
    <row r="61151" spans="177:184" x14ac:dyDescent="0.3">
      <c r="FU61151"/>
      <c r="FV61151"/>
      <c r="FW61151"/>
      <c r="FX61151"/>
      <c r="FY61151"/>
      <c r="FZ61151"/>
      <c r="GA61151"/>
      <c r="GB61151"/>
    </row>
    <row r="61152" spans="177:184" x14ac:dyDescent="0.3">
      <c r="FU61152"/>
      <c r="FV61152"/>
      <c r="FW61152"/>
      <c r="FX61152"/>
      <c r="FY61152"/>
      <c r="FZ61152"/>
      <c r="GA61152"/>
      <c r="GB61152"/>
    </row>
    <row r="61153" spans="177:184" x14ac:dyDescent="0.3">
      <c r="FU61153"/>
      <c r="FV61153"/>
      <c r="FW61153"/>
      <c r="FX61153"/>
      <c r="FY61153"/>
      <c r="FZ61153"/>
      <c r="GA61153"/>
      <c r="GB61153"/>
    </row>
    <row r="61154" spans="177:184" x14ac:dyDescent="0.3">
      <c r="FU61154"/>
      <c r="FV61154"/>
      <c r="FW61154"/>
      <c r="FX61154"/>
      <c r="FY61154"/>
      <c r="FZ61154"/>
      <c r="GA61154"/>
      <c r="GB61154"/>
    </row>
    <row r="61155" spans="177:184" x14ac:dyDescent="0.3">
      <c r="FU61155"/>
      <c r="FV61155"/>
      <c r="FW61155"/>
      <c r="FX61155"/>
      <c r="FY61155"/>
      <c r="FZ61155"/>
      <c r="GA61155"/>
      <c r="GB61155"/>
    </row>
    <row r="61156" spans="177:184" x14ac:dyDescent="0.3">
      <c r="FU61156"/>
      <c r="FV61156"/>
      <c r="FW61156"/>
      <c r="FX61156"/>
      <c r="FY61156"/>
      <c r="FZ61156"/>
      <c r="GA61156"/>
      <c r="GB61156"/>
    </row>
    <row r="61157" spans="177:184" x14ac:dyDescent="0.3">
      <c r="FU61157"/>
      <c r="FV61157"/>
      <c r="FW61157"/>
      <c r="FX61157"/>
      <c r="FY61157"/>
      <c r="FZ61157"/>
      <c r="GA61157"/>
      <c r="GB61157"/>
    </row>
    <row r="61158" spans="177:184" x14ac:dyDescent="0.3">
      <c r="FU61158"/>
      <c r="FV61158"/>
      <c r="FW61158"/>
      <c r="FX61158"/>
      <c r="FY61158"/>
      <c r="FZ61158"/>
      <c r="GA61158"/>
      <c r="GB61158"/>
    </row>
    <row r="61159" spans="177:184" x14ac:dyDescent="0.3">
      <c r="FU61159"/>
      <c r="FV61159"/>
      <c r="FW61159"/>
      <c r="FX61159"/>
      <c r="FY61159"/>
      <c r="FZ61159"/>
      <c r="GA61159"/>
      <c r="GB61159"/>
    </row>
    <row r="61160" spans="177:184" x14ac:dyDescent="0.3">
      <c r="FU61160"/>
      <c r="FV61160"/>
      <c r="FW61160"/>
      <c r="FX61160"/>
      <c r="FY61160"/>
      <c r="FZ61160"/>
      <c r="GA61160"/>
      <c r="GB61160"/>
    </row>
    <row r="61161" spans="177:184" x14ac:dyDescent="0.3">
      <c r="FU61161"/>
      <c r="FV61161"/>
      <c r="FW61161"/>
      <c r="FX61161"/>
      <c r="FY61161"/>
      <c r="FZ61161"/>
      <c r="GA61161"/>
      <c r="GB61161"/>
    </row>
    <row r="61162" spans="177:184" x14ac:dyDescent="0.3">
      <c r="FU61162"/>
      <c r="FV61162"/>
      <c r="FW61162"/>
      <c r="FX61162"/>
      <c r="FY61162"/>
      <c r="FZ61162"/>
      <c r="GA61162"/>
      <c r="GB61162"/>
    </row>
    <row r="61163" spans="177:184" x14ac:dyDescent="0.3">
      <c r="FU61163"/>
      <c r="FV61163"/>
      <c r="FW61163"/>
      <c r="FX61163"/>
      <c r="FY61163"/>
      <c r="FZ61163"/>
      <c r="GA61163"/>
      <c r="GB61163"/>
    </row>
    <row r="61164" spans="177:184" x14ac:dyDescent="0.3">
      <c r="FU61164"/>
      <c r="FV61164"/>
      <c r="FW61164"/>
      <c r="FX61164"/>
      <c r="FY61164"/>
      <c r="FZ61164"/>
      <c r="GA61164"/>
      <c r="GB61164"/>
    </row>
    <row r="61165" spans="177:184" x14ac:dyDescent="0.3">
      <c r="FU61165"/>
      <c r="FV61165"/>
      <c r="FW61165"/>
      <c r="FX61165"/>
      <c r="FY61165"/>
      <c r="FZ61165"/>
      <c r="GA61165"/>
      <c r="GB61165"/>
    </row>
    <row r="61166" spans="177:184" x14ac:dyDescent="0.3">
      <c r="FU61166"/>
      <c r="FV61166"/>
      <c r="FW61166"/>
      <c r="FX61166"/>
      <c r="FY61166"/>
      <c r="FZ61166"/>
      <c r="GA61166"/>
      <c r="GB61166"/>
    </row>
    <row r="61167" spans="177:184" x14ac:dyDescent="0.3">
      <c r="FU61167"/>
      <c r="FV61167"/>
      <c r="FW61167"/>
      <c r="FX61167"/>
      <c r="FY61167"/>
      <c r="FZ61167"/>
      <c r="GA61167"/>
      <c r="GB61167"/>
    </row>
    <row r="61168" spans="177:184" x14ac:dyDescent="0.3">
      <c r="FU61168"/>
      <c r="FV61168"/>
      <c r="FW61168"/>
      <c r="FX61168"/>
      <c r="FY61168"/>
      <c r="FZ61168"/>
      <c r="GA61168"/>
      <c r="GB61168"/>
    </row>
    <row r="61169" spans="177:184" x14ac:dyDescent="0.3">
      <c r="FU61169"/>
      <c r="FV61169"/>
      <c r="FW61169"/>
      <c r="FX61169"/>
      <c r="FY61169"/>
      <c r="FZ61169"/>
      <c r="GA61169"/>
      <c r="GB61169"/>
    </row>
    <row r="61170" spans="177:184" x14ac:dyDescent="0.3">
      <c r="FU61170"/>
      <c r="FV61170"/>
      <c r="FW61170"/>
      <c r="FX61170"/>
      <c r="FY61170"/>
      <c r="FZ61170"/>
      <c r="GA61170"/>
      <c r="GB61170"/>
    </row>
    <row r="61171" spans="177:184" x14ac:dyDescent="0.3">
      <c r="FU61171"/>
      <c r="FV61171"/>
      <c r="FW61171"/>
      <c r="FX61171"/>
      <c r="FY61171"/>
      <c r="FZ61171"/>
      <c r="GA61171"/>
      <c r="GB61171"/>
    </row>
    <row r="61172" spans="177:184" x14ac:dyDescent="0.3">
      <c r="FU61172"/>
      <c r="FV61172"/>
      <c r="FW61172"/>
      <c r="FX61172"/>
      <c r="FY61172"/>
      <c r="FZ61172"/>
      <c r="GA61172"/>
      <c r="GB61172"/>
    </row>
    <row r="61173" spans="177:184" x14ac:dyDescent="0.3">
      <c r="FU61173"/>
      <c r="FV61173"/>
      <c r="FW61173"/>
      <c r="FX61173"/>
      <c r="FY61173"/>
      <c r="FZ61173"/>
      <c r="GA61173"/>
      <c r="GB61173"/>
    </row>
    <row r="61174" spans="177:184" x14ac:dyDescent="0.3">
      <c r="FU61174"/>
      <c r="FV61174"/>
      <c r="FW61174"/>
      <c r="FX61174"/>
      <c r="FY61174"/>
      <c r="FZ61174"/>
      <c r="GA61174"/>
      <c r="GB61174"/>
    </row>
    <row r="61175" spans="177:184" x14ac:dyDescent="0.3">
      <c r="FU61175"/>
      <c r="FV61175"/>
      <c r="FW61175"/>
      <c r="FX61175"/>
      <c r="FY61175"/>
      <c r="FZ61175"/>
      <c r="GA61175"/>
      <c r="GB61175"/>
    </row>
    <row r="61176" spans="177:184" x14ac:dyDescent="0.3">
      <c r="FU61176"/>
      <c r="FV61176"/>
      <c r="FW61176"/>
      <c r="FX61176"/>
      <c r="FY61176"/>
      <c r="FZ61176"/>
      <c r="GA61176"/>
      <c r="GB61176"/>
    </row>
    <row r="61177" spans="177:184" x14ac:dyDescent="0.3">
      <c r="FU61177"/>
      <c r="FV61177"/>
      <c r="FW61177"/>
      <c r="FX61177"/>
      <c r="FY61177"/>
      <c r="FZ61177"/>
      <c r="GA61177"/>
      <c r="GB61177"/>
    </row>
    <row r="61178" spans="177:184" x14ac:dyDescent="0.3">
      <c r="FU61178"/>
      <c r="FV61178"/>
      <c r="FW61178"/>
      <c r="FX61178"/>
      <c r="FY61178"/>
      <c r="FZ61178"/>
      <c r="GA61178"/>
      <c r="GB61178"/>
    </row>
    <row r="61179" spans="177:184" x14ac:dyDescent="0.3">
      <c r="FU61179"/>
      <c r="FV61179"/>
      <c r="FW61179"/>
      <c r="FX61179"/>
      <c r="FY61179"/>
      <c r="FZ61179"/>
      <c r="GA61179"/>
      <c r="GB61179"/>
    </row>
    <row r="61180" spans="177:184" x14ac:dyDescent="0.3">
      <c r="FU61180"/>
      <c r="FV61180"/>
      <c r="FW61180"/>
      <c r="FX61180"/>
      <c r="FY61180"/>
      <c r="FZ61180"/>
      <c r="GA61180"/>
      <c r="GB61180"/>
    </row>
    <row r="61181" spans="177:184" x14ac:dyDescent="0.3">
      <c r="FU61181"/>
      <c r="FV61181"/>
      <c r="FW61181"/>
      <c r="FX61181"/>
      <c r="FY61181"/>
      <c r="FZ61181"/>
      <c r="GA61181"/>
      <c r="GB61181"/>
    </row>
    <row r="61182" spans="177:184" x14ac:dyDescent="0.3">
      <c r="FU61182"/>
      <c r="FV61182"/>
      <c r="FW61182"/>
      <c r="FX61182"/>
      <c r="FY61182"/>
      <c r="FZ61182"/>
      <c r="GA61182"/>
      <c r="GB61182"/>
    </row>
    <row r="61183" spans="177:184" x14ac:dyDescent="0.3">
      <c r="FU61183"/>
      <c r="FV61183"/>
      <c r="FW61183"/>
      <c r="FX61183"/>
      <c r="FY61183"/>
      <c r="FZ61183"/>
      <c r="GA61183"/>
      <c r="GB61183"/>
    </row>
    <row r="61184" spans="177:184" x14ac:dyDescent="0.3">
      <c r="FU61184"/>
      <c r="FV61184"/>
      <c r="FW61184"/>
      <c r="FX61184"/>
      <c r="FY61184"/>
      <c r="FZ61184"/>
      <c r="GA61184"/>
      <c r="GB61184"/>
    </row>
    <row r="61185" spans="177:184" x14ac:dyDescent="0.3">
      <c r="FU61185"/>
      <c r="FV61185"/>
      <c r="FW61185"/>
      <c r="FX61185"/>
      <c r="FY61185"/>
      <c r="FZ61185"/>
      <c r="GA61185"/>
      <c r="GB61185"/>
    </row>
    <row r="61186" spans="177:184" x14ac:dyDescent="0.3">
      <c r="FU61186"/>
      <c r="FV61186"/>
      <c r="FW61186"/>
      <c r="FX61186"/>
      <c r="FY61186"/>
      <c r="FZ61186"/>
      <c r="GA61186"/>
      <c r="GB61186"/>
    </row>
    <row r="61187" spans="177:184" x14ac:dyDescent="0.3">
      <c r="FU61187"/>
      <c r="FV61187"/>
      <c r="FW61187"/>
      <c r="FX61187"/>
      <c r="FY61187"/>
      <c r="FZ61187"/>
      <c r="GA61187"/>
      <c r="GB61187"/>
    </row>
    <row r="61188" spans="177:184" x14ac:dyDescent="0.3">
      <c r="FU61188"/>
      <c r="FV61188"/>
      <c r="FW61188"/>
      <c r="FX61188"/>
      <c r="FY61188"/>
      <c r="FZ61188"/>
      <c r="GA61188"/>
      <c r="GB61188"/>
    </row>
    <row r="61189" spans="177:184" x14ac:dyDescent="0.3">
      <c r="FU61189"/>
      <c r="FV61189"/>
      <c r="FW61189"/>
      <c r="FX61189"/>
      <c r="FY61189"/>
      <c r="FZ61189"/>
      <c r="GA61189"/>
      <c r="GB61189"/>
    </row>
    <row r="61190" spans="177:184" x14ac:dyDescent="0.3">
      <c r="FU61190"/>
      <c r="FV61190"/>
      <c r="FW61190"/>
      <c r="FX61190"/>
      <c r="FY61190"/>
      <c r="FZ61190"/>
      <c r="GA61190"/>
      <c r="GB61190"/>
    </row>
    <row r="61191" spans="177:184" x14ac:dyDescent="0.3">
      <c r="FU61191"/>
      <c r="FV61191"/>
      <c r="FW61191"/>
      <c r="FX61191"/>
      <c r="FY61191"/>
      <c r="FZ61191"/>
      <c r="GA61191"/>
      <c r="GB61191"/>
    </row>
    <row r="61192" spans="177:184" x14ac:dyDescent="0.3">
      <c r="FU61192"/>
      <c r="FV61192"/>
      <c r="FW61192"/>
      <c r="FX61192"/>
      <c r="FY61192"/>
      <c r="FZ61192"/>
      <c r="GA61192"/>
      <c r="GB61192"/>
    </row>
    <row r="61193" spans="177:184" x14ac:dyDescent="0.3">
      <c r="FU61193"/>
      <c r="FV61193"/>
      <c r="FW61193"/>
      <c r="FX61193"/>
      <c r="FY61193"/>
      <c r="FZ61193"/>
      <c r="GA61193"/>
      <c r="GB61193"/>
    </row>
    <row r="61194" spans="177:184" x14ac:dyDescent="0.3">
      <c r="FU61194"/>
      <c r="FV61194"/>
      <c r="FW61194"/>
      <c r="FX61194"/>
      <c r="FY61194"/>
      <c r="FZ61194"/>
      <c r="GA61194"/>
      <c r="GB61194"/>
    </row>
    <row r="61195" spans="177:184" x14ac:dyDescent="0.3">
      <c r="FU61195"/>
      <c r="FV61195"/>
      <c r="FW61195"/>
      <c r="FX61195"/>
      <c r="FY61195"/>
      <c r="FZ61195"/>
      <c r="GA61195"/>
      <c r="GB61195"/>
    </row>
    <row r="61196" spans="177:184" x14ac:dyDescent="0.3">
      <c r="FU61196"/>
      <c r="FV61196"/>
      <c r="FW61196"/>
      <c r="FX61196"/>
      <c r="FY61196"/>
      <c r="FZ61196"/>
      <c r="GA61196"/>
      <c r="GB61196"/>
    </row>
    <row r="61197" spans="177:184" x14ac:dyDescent="0.3">
      <c r="FU61197"/>
      <c r="FV61197"/>
      <c r="FW61197"/>
      <c r="FX61197"/>
      <c r="FY61197"/>
      <c r="FZ61197"/>
      <c r="GA61197"/>
      <c r="GB61197"/>
    </row>
    <row r="61198" spans="177:184" x14ac:dyDescent="0.3">
      <c r="FU61198"/>
      <c r="FV61198"/>
      <c r="FW61198"/>
      <c r="FX61198"/>
      <c r="FY61198"/>
      <c r="FZ61198"/>
      <c r="GA61198"/>
      <c r="GB61198"/>
    </row>
    <row r="61199" spans="177:184" x14ac:dyDescent="0.3">
      <c r="FU61199"/>
      <c r="FV61199"/>
      <c r="FW61199"/>
      <c r="FX61199"/>
      <c r="FY61199"/>
      <c r="FZ61199"/>
      <c r="GA61199"/>
      <c r="GB61199"/>
    </row>
    <row r="61200" spans="177:184" x14ac:dyDescent="0.3">
      <c r="FU61200"/>
      <c r="FV61200"/>
      <c r="FW61200"/>
      <c r="FX61200"/>
      <c r="FY61200"/>
      <c r="FZ61200"/>
      <c r="GA61200"/>
      <c r="GB61200"/>
    </row>
    <row r="61201" spans="177:184" x14ac:dyDescent="0.3">
      <c r="FU61201"/>
      <c r="FV61201"/>
      <c r="FW61201"/>
      <c r="FX61201"/>
      <c r="FY61201"/>
      <c r="FZ61201"/>
      <c r="GA61201"/>
      <c r="GB61201"/>
    </row>
    <row r="61202" spans="177:184" x14ac:dyDescent="0.3">
      <c r="FU61202"/>
      <c r="FV61202"/>
      <c r="FW61202"/>
      <c r="FX61202"/>
      <c r="FY61202"/>
      <c r="FZ61202"/>
      <c r="GA61202"/>
      <c r="GB61202"/>
    </row>
    <row r="61203" spans="177:184" x14ac:dyDescent="0.3">
      <c r="FU61203"/>
      <c r="FV61203"/>
      <c r="FW61203"/>
      <c r="FX61203"/>
      <c r="FY61203"/>
      <c r="FZ61203"/>
      <c r="GA61203"/>
      <c r="GB61203"/>
    </row>
    <row r="61204" spans="177:184" x14ac:dyDescent="0.3">
      <c r="FU61204"/>
      <c r="FV61204"/>
      <c r="FW61204"/>
      <c r="FX61204"/>
      <c r="FY61204"/>
      <c r="FZ61204"/>
      <c r="GA61204"/>
      <c r="GB61204"/>
    </row>
    <row r="61205" spans="177:184" x14ac:dyDescent="0.3">
      <c r="FU61205"/>
      <c r="FV61205"/>
      <c r="FW61205"/>
      <c r="FX61205"/>
      <c r="FY61205"/>
      <c r="FZ61205"/>
      <c r="GA61205"/>
      <c r="GB61205"/>
    </row>
    <row r="61206" spans="177:184" x14ac:dyDescent="0.3">
      <c r="FU61206"/>
      <c r="FV61206"/>
      <c r="FW61206"/>
      <c r="FX61206"/>
      <c r="FY61206"/>
      <c r="FZ61206"/>
      <c r="GA61206"/>
      <c r="GB61206"/>
    </row>
    <row r="61207" spans="177:184" x14ac:dyDescent="0.3">
      <c r="FU61207"/>
      <c r="FV61207"/>
      <c r="FW61207"/>
      <c r="FX61207"/>
      <c r="FY61207"/>
      <c r="FZ61207"/>
      <c r="GA61207"/>
      <c r="GB61207"/>
    </row>
    <row r="61208" spans="177:184" x14ac:dyDescent="0.3">
      <c r="FU61208"/>
      <c r="FV61208"/>
      <c r="FW61208"/>
      <c r="FX61208"/>
      <c r="FY61208"/>
      <c r="FZ61208"/>
      <c r="GA61208"/>
      <c r="GB61208"/>
    </row>
    <row r="61209" spans="177:184" x14ac:dyDescent="0.3">
      <c r="FU61209"/>
      <c r="FV61209"/>
      <c r="FW61209"/>
      <c r="FX61209"/>
      <c r="FY61209"/>
      <c r="FZ61209"/>
      <c r="GA61209"/>
      <c r="GB61209"/>
    </row>
    <row r="61210" spans="177:184" x14ac:dyDescent="0.3">
      <c r="FU61210"/>
      <c r="FV61210"/>
      <c r="FW61210"/>
      <c r="FX61210"/>
      <c r="FY61210"/>
      <c r="FZ61210"/>
      <c r="GA61210"/>
      <c r="GB61210"/>
    </row>
    <row r="61211" spans="177:184" x14ac:dyDescent="0.3">
      <c r="FU61211"/>
      <c r="FV61211"/>
      <c r="FW61211"/>
      <c r="FX61211"/>
      <c r="FY61211"/>
      <c r="FZ61211"/>
      <c r="GA61211"/>
      <c r="GB61211"/>
    </row>
    <row r="61212" spans="177:184" x14ac:dyDescent="0.3">
      <c r="FU61212"/>
      <c r="FV61212"/>
      <c r="FW61212"/>
      <c r="FX61212"/>
      <c r="FY61212"/>
      <c r="FZ61212"/>
      <c r="GA61212"/>
      <c r="GB61212"/>
    </row>
    <row r="61213" spans="177:184" x14ac:dyDescent="0.3">
      <c r="FU61213"/>
      <c r="FV61213"/>
      <c r="FW61213"/>
      <c r="FX61213"/>
      <c r="FY61213"/>
      <c r="FZ61213"/>
      <c r="GA61213"/>
      <c r="GB61213"/>
    </row>
    <row r="61214" spans="177:184" x14ac:dyDescent="0.3">
      <c r="FU61214"/>
      <c r="FV61214"/>
      <c r="FW61214"/>
      <c r="FX61214"/>
      <c r="FY61214"/>
      <c r="FZ61214"/>
      <c r="GA61214"/>
      <c r="GB61214"/>
    </row>
    <row r="61215" spans="177:184" x14ac:dyDescent="0.3">
      <c r="FU61215"/>
      <c r="FV61215"/>
      <c r="FW61215"/>
      <c r="FX61215"/>
      <c r="FY61215"/>
      <c r="FZ61215"/>
      <c r="GA61215"/>
      <c r="GB61215"/>
    </row>
    <row r="61216" spans="177:184" x14ac:dyDescent="0.3">
      <c r="FU61216"/>
      <c r="FV61216"/>
      <c r="FW61216"/>
      <c r="FX61216"/>
      <c r="FY61216"/>
      <c r="FZ61216"/>
      <c r="GA61216"/>
      <c r="GB61216"/>
    </row>
    <row r="61217" spans="177:184" x14ac:dyDescent="0.3">
      <c r="FU61217"/>
      <c r="FV61217"/>
      <c r="FW61217"/>
      <c r="FX61217"/>
      <c r="FY61217"/>
      <c r="FZ61217"/>
      <c r="GA61217"/>
      <c r="GB61217"/>
    </row>
    <row r="61218" spans="177:184" x14ac:dyDescent="0.3">
      <c r="FU61218"/>
      <c r="FV61218"/>
      <c r="FW61218"/>
      <c r="FX61218"/>
      <c r="FY61218"/>
      <c r="FZ61218"/>
      <c r="GA61218"/>
      <c r="GB61218"/>
    </row>
    <row r="61219" spans="177:184" x14ac:dyDescent="0.3">
      <c r="FU61219"/>
      <c r="FV61219"/>
      <c r="FW61219"/>
      <c r="FX61219"/>
      <c r="FY61219"/>
      <c r="FZ61219"/>
      <c r="GA61219"/>
      <c r="GB61219"/>
    </row>
    <row r="61220" spans="177:184" x14ac:dyDescent="0.3">
      <c r="FU61220"/>
      <c r="FV61220"/>
      <c r="FW61220"/>
      <c r="FX61220"/>
      <c r="FY61220"/>
      <c r="FZ61220"/>
      <c r="GA61220"/>
      <c r="GB61220"/>
    </row>
    <row r="61221" spans="177:184" x14ac:dyDescent="0.3">
      <c r="FU61221"/>
      <c r="FV61221"/>
      <c r="FW61221"/>
      <c r="FX61221"/>
      <c r="FY61221"/>
      <c r="FZ61221"/>
      <c r="GA61221"/>
      <c r="GB61221"/>
    </row>
    <row r="61222" spans="177:184" x14ac:dyDescent="0.3">
      <c r="FU61222"/>
      <c r="FV61222"/>
      <c r="FW61222"/>
      <c r="FX61222"/>
      <c r="FY61222"/>
      <c r="FZ61222"/>
      <c r="GA61222"/>
      <c r="GB61222"/>
    </row>
    <row r="61223" spans="177:184" x14ac:dyDescent="0.3">
      <c r="FU61223"/>
      <c r="FV61223"/>
      <c r="FW61223"/>
      <c r="FX61223"/>
      <c r="FY61223"/>
      <c r="FZ61223"/>
      <c r="GA61223"/>
      <c r="GB61223"/>
    </row>
    <row r="61224" spans="177:184" x14ac:dyDescent="0.3">
      <c r="FU61224"/>
      <c r="FV61224"/>
      <c r="FW61224"/>
      <c r="FX61224"/>
      <c r="FY61224"/>
      <c r="FZ61224"/>
      <c r="GA61224"/>
      <c r="GB61224"/>
    </row>
    <row r="61225" spans="177:184" x14ac:dyDescent="0.3">
      <c r="FU61225"/>
      <c r="FV61225"/>
      <c r="FW61225"/>
      <c r="FX61225"/>
      <c r="FY61225"/>
      <c r="FZ61225"/>
      <c r="GA61225"/>
      <c r="GB61225"/>
    </row>
    <row r="61226" spans="177:184" x14ac:dyDescent="0.3">
      <c r="FU61226"/>
      <c r="FV61226"/>
      <c r="FW61226"/>
      <c r="FX61226"/>
      <c r="FY61226"/>
      <c r="FZ61226"/>
      <c r="GA61226"/>
      <c r="GB61226"/>
    </row>
    <row r="61227" spans="177:184" x14ac:dyDescent="0.3">
      <c r="FU61227"/>
      <c r="FV61227"/>
      <c r="FW61227"/>
      <c r="FX61227"/>
      <c r="FY61227"/>
      <c r="FZ61227"/>
      <c r="GA61227"/>
      <c r="GB61227"/>
    </row>
    <row r="61228" spans="177:184" x14ac:dyDescent="0.3">
      <c r="FU61228"/>
      <c r="FV61228"/>
      <c r="FW61228"/>
      <c r="FX61228"/>
      <c r="FY61228"/>
      <c r="FZ61228"/>
      <c r="GA61228"/>
      <c r="GB61228"/>
    </row>
    <row r="61229" spans="177:184" x14ac:dyDescent="0.3">
      <c r="FU61229"/>
      <c r="FV61229"/>
      <c r="FW61229"/>
      <c r="FX61229"/>
      <c r="FY61229"/>
      <c r="FZ61229"/>
      <c r="GA61229"/>
      <c r="GB61229"/>
    </row>
    <row r="61230" spans="177:184" x14ac:dyDescent="0.3">
      <c r="FU61230"/>
      <c r="FV61230"/>
      <c r="FW61230"/>
      <c r="FX61230"/>
      <c r="FY61230"/>
      <c r="FZ61230"/>
      <c r="GA61230"/>
      <c r="GB61230"/>
    </row>
    <row r="61231" spans="177:184" x14ac:dyDescent="0.3">
      <c r="FU61231"/>
      <c r="FV61231"/>
      <c r="FW61231"/>
      <c r="FX61231"/>
      <c r="FY61231"/>
      <c r="FZ61231"/>
      <c r="GA61231"/>
      <c r="GB61231"/>
    </row>
    <row r="61232" spans="177:184" x14ac:dyDescent="0.3">
      <c r="FU61232"/>
      <c r="FV61232"/>
      <c r="FW61232"/>
      <c r="FX61232"/>
      <c r="FY61232"/>
      <c r="FZ61232"/>
      <c r="GA61232"/>
      <c r="GB61232"/>
    </row>
    <row r="61233" spans="177:184" x14ac:dyDescent="0.3">
      <c r="FU61233"/>
      <c r="FV61233"/>
      <c r="FW61233"/>
      <c r="FX61233"/>
      <c r="FY61233"/>
      <c r="FZ61233"/>
      <c r="GA61233"/>
      <c r="GB61233"/>
    </row>
    <row r="61234" spans="177:184" x14ac:dyDescent="0.3">
      <c r="FU61234"/>
      <c r="FV61234"/>
      <c r="FW61234"/>
      <c r="FX61234"/>
      <c r="FY61234"/>
      <c r="FZ61234"/>
      <c r="GA61234"/>
      <c r="GB61234"/>
    </row>
    <row r="61235" spans="177:184" x14ac:dyDescent="0.3">
      <c r="FU61235"/>
      <c r="FV61235"/>
      <c r="FW61235"/>
      <c r="FX61235"/>
      <c r="FY61235"/>
      <c r="FZ61235"/>
      <c r="GA61235"/>
      <c r="GB61235"/>
    </row>
    <row r="61236" spans="177:184" x14ac:dyDescent="0.3">
      <c r="FU61236"/>
      <c r="FV61236"/>
      <c r="FW61236"/>
      <c r="FX61236"/>
      <c r="FY61236"/>
      <c r="FZ61236"/>
      <c r="GA61236"/>
      <c r="GB61236"/>
    </row>
    <row r="61237" spans="177:184" x14ac:dyDescent="0.3">
      <c r="FU61237"/>
      <c r="FV61237"/>
      <c r="FW61237"/>
      <c r="FX61237"/>
      <c r="FY61237"/>
      <c r="FZ61237"/>
      <c r="GA61237"/>
      <c r="GB61237"/>
    </row>
    <row r="61238" spans="177:184" x14ac:dyDescent="0.3">
      <c r="FU61238"/>
      <c r="FV61238"/>
      <c r="FW61238"/>
      <c r="FX61238"/>
      <c r="FY61238"/>
      <c r="FZ61238"/>
      <c r="GA61238"/>
      <c r="GB61238"/>
    </row>
    <row r="61239" spans="177:184" x14ac:dyDescent="0.3">
      <c r="FU61239"/>
      <c r="FV61239"/>
      <c r="FW61239"/>
      <c r="FX61239"/>
      <c r="FY61239"/>
      <c r="FZ61239"/>
      <c r="GA61239"/>
      <c r="GB61239"/>
    </row>
    <row r="61240" spans="177:184" x14ac:dyDescent="0.3">
      <c r="FU61240"/>
      <c r="FV61240"/>
      <c r="FW61240"/>
      <c r="FX61240"/>
      <c r="FY61240"/>
      <c r="FZ61240"/>
      <c r="GA61240"/>
      <c r="GB61240"/>
    </row>
    <row r="61241" spans="177:184" x14ac:dyDescent="0.3">
      <c r="FU61241"/>
      <c r="FV61241"/>
      <c r="FW61241"/>
      <c r="FX61241"/>
      <c r="FY61241"/>
      <c r="FZ61241"/>
      <c r="GA61241"/>
      <c r="GB61241"/>
    </row>
    <row r="61242" spans="177:184" x14ac:dyDescent="0.3">
      <c r="FU61242"/>
      <c r="FV61242"/>
      <c r="FW61242"/>
      <c r="FX61242"/>
      <c r="FY61242"/>
      <c r="FZ61242"/>
      <c r="GA61242"/>
      <c r="GB61242"/>
    </row>
    <row r="61243" spans="177:184" x14ac:dyDescent="0.3">
      <c r="FU61243"/>
      <c r="FV61243"/>
      <c r="FW61243"/>
      <c r="FX61243"/>
      <c r="FY61243"/>
      <c r="FZ61243"/>
      <c r="GA61243"/>
      <c r="GB61243"/>
    </row>
    <row r="61244" spans="177:184" x14ac:dyDescent="0.3">
      <c r="FU61244"/>
      <c r="FV61244"/>
      <c r="FW61244"/>
      <c r="FX61244"/>
      <c r="FY61244"/>
      <c r="FZ61244"/>
      <c r="GA61244"/>
      <c r="GB61244"/>
    </row>
    <row r="61245" spans="177:184" x14ac:dyDescent="0.3">
      <c r="FU61245"/>
      <c r="FV61245"/>
      <c r="FW61245"/>
      <c r="FX61245"/>
      <c r="FY61245"/>
      <c r="FZ61245"/>
      <c r="GA61245"/>
      <c r="GB61245"/>
    </row>
    <row r="61246" spans="177:184" x14ac:dyDescent="0.3">
      <c r="FU61246"/>
      <c r="FV61246"/>
      <c r="FW61246"/>
      <c r="FX61246"/>
      <c r="FY61246"/>
      <c r="FZ61246"/>
      <c r="GA61246"/>
      <c r="GB61246"/>
    </row>
    <row r="61247" spans="177:184" x14ac:dyDescent="0.3">
      <c r="FU61247"/>
      <c r="FV61247"/>
      <c r="FW61247"/>
      <c r="FX61247"/>
      <c r="FY61247"/>
      <c r="FZ61247"/>
      <c r="GA61247"/>
      <c r="GB61247"/>
    </row>
    <row r="61248" spans="177:184" x14ac:dyDescent="0.3">
      <c r="FU61248"/>
      <c r="FV61248"/>
      <c r="FW61248"/>
      <c r="FX61248"/>
      <c r="FY61248"/>
      <c r="FZ61248"/>
      <c r="GA61248"/>
      <c r="GB61248"/>
    </row>
    <row r="61249" spans="177:184" x14ac:dyDescent="0.3">
      <c r="FU61249"/>
      <c r="FV61249"/>
      <c r="FW61249"/>
      <c r="FX61249"/>
      <c r="FY61249"/>
      <c r="FZ61249"/>
      <c r="GA61249"/>
      <c r="GB61249"/>
    </row>
    <row r="61250" spans="177:184" x14ac:dyDescent="0.3">
      <c r="FU61250"/>
      <c r="FV61250"/>
      <c r="FW61250"/>
      <c r="FX61250"/>
      <c r="FY61250"/>
      <c r="FZ61250"/>
      <c r="GA61250"/>
      <c r="GB61250"/>
    </row>
    <row r="61251" spans="177:184" x14ac:dyDescent="0.3">
      <c r="FU61251"/>
      <c r="FV61251"/>
      <c r="FW61251"/>
      <c r="FX61251"/>
      <c r="FY61251"/>
      <c r="FZ61251"/>
      <c r="GA61251"/>
      <c r="GB61251"/>
    </row>
    <row r="61252" spans="177:184" x14ac:dyDescent="0.3">
      <c r="FU61252"/>
      <c r="FV61252"/>
      <c r="FW61252"/>
      <c r="FX61252"/>
      <c r="FY61252"/>
      <c r="FZ61252"/>
      <c r="GA61252"/>
      <c r="GB61252"/>
    </row>
    <row r="61253" spans="177:184" x14ac:dyDescent="0.3">
      <c r="FU61253"/>
      <c r="FV61253"/>
      <c r="FW61253"/>
      <c r="FX61253"/>
      <c r="FY61253"/>
      <c r="FZ61253"/>
      <c r="GA61253"/>
      <c r="GB61253"/>
    </row>
    <row r="61254" spans="177:184" x14ac:dyDescent="0.3">
      <c r="FU61254"/>
      <c r="FV61254"/>
      <c r="FW61254"/>
      <c r="FX61254"/>
      <c r="FY61254"/>
      <c r="FZ61254"/>
      <c r="GA61254"/>
      <c r="GB61254"/>
    </row>
    <row r="61255" spans="177:184" x14ac:dyDescent="0.3">
      <c r="FU61255"/>
      <c r="FV61255"/>
      <c r="FW61255"/>
      <c r="FX61255"/>
      <c r="FY61255"/>
      <c r="FZ61255"/>
      <c r="GA61255"/>
      <c r="GB61255"/>
    </row>
    <row r="61256" spans="177:184" x14ac:dyDescent="0.3">
      <c r="FU61256"/>
      <c r="FV61256"/>
      <c r="FW61256"/>
      <c r="FX61256"/>
      <c r="FY61256"/>
      <c r="FZ61256"/>
      <c r="GA61256"/>
      <c r="GB61256"/>
    </row>
    <row r="61257" spans="177:184" x14ac:dyDescent="0.3">
      <c r="FU61257"/>
      <c r="FV61257"/>
      <c r="FW61257"/>
      <c r="FX61257"/>
      <c r="FY61257"/>
      <c r="FZ61257"/>
      <c r="GA61257"/>
      <c r="GB61257"/>
    </row>
    <row r="61258" spans="177:184" x14ac:dyDescent="0.3">
      <c r="FU61258"/>
      <c r="FV61258"/>
      <c r="FW61258"/>
      <c r="FX61258"/>
      <c r="FY61258"/>
      <c r="FZ61258"/>
      <c r="GA61258"/>
      <c r="GB61258"/>
    </row>
    <row r="61259" spans="177:184" x14ac:dyDescent="0.3">
      <c r="FU61259"/>
      <c r="FV61259"/>
      <c r="FW61259"/>
      <c r="FX61259"/>
      <c r="FY61259"/>
      <c r="FZ61259"/>
      <c r="GA61259"/>
      <c r="GB61259"/>
    </row>
    <row r="61260" spans="177:184" x14ac:dyDescent="0.3">
      <c r="FU61260"/>
      <c r="FV61260"/>
      <c r="FW61260"/>
      <c r="FX61260"/>
      <c r="FY61260"/>
      <c r="FZ61260"/>
      <c r="GA61260"/>
      <c r="GB61260"/>
    </row>
    <row r="61261" spans="177:184" x14ac:dyDescent="0.3">
      <c r="FU61261"/>
      <c r="FV61261"/>
      <c r="FW61261"/>
      <c r="FX61261"/>
      <c r="FY61261"/>
      <c r="FZ61261"/>
      <c r="GA61261"/>
      <c r="GB61261"/>
    </row>
    <row r="61262" spans="177:184" x14ac:dyDescent="0.3">
      <c r="FU61262"/>
      <c r="FV61262"/>
      <c r="FW61262"/>
      <c r="FX61262"/>
      <c r="FY61262"/>
      <c r="FZ61262"/>
      <c r="GA61262"/>
      <c r="GB61262"/>
    </row>
    <row r="61263" spans="177:184" x14ac:dyDescent="0.3">
      <c r="FU61263"/>
      <c r="FV61263"/>
      <c r="FW61263"/>
      <c r="FX61263"/>
      <c r="FY61263"/>
      <c r="FZ61263"/>
      <c r="GA61263"/>
      <c r="GB61263"/>
    </row>
    <row r="61264" spans="177:184" x14ac:dyDescent="0.3">
      <c r="FU61264"/>
      <c r="FV61264"/>
      <c r="FW61264"/>
      <c r="FX61264"/>
      <c r="FY61264"/>
      <c r="FZ61264"/>
      <c r="GA61264"/>
      <c r="GB61264"/>
    </row>
    <row r="61265" spans="177:184" x14ac:dyDescent="0.3">
      <c r="FU61265"/>
      <c r="FV61265"/>
      <c r="FW61265"/>
      <c r="FX61265"/>
      <c r="FY61265"/>
      <c r="FZ61265"/>
      <c r="GA61265"/>
      <c r="GB61265"/>
    </row>
    <row r="61266" spans="177:184" x14ac:dyDescent="0.3">
      <c r="FU61266"/>
      <c r="FV61266"/>
      <c r="FW61266"/>
      <c r="FX61266"/>
      <c r="FY61266"/>
      <c r="FZ61266"/>
      <c r="GA61266"/>
      <c r="GB61266"/>
    </row>
    <row r="61267" spans="177:184" x14ac:dyDescent="0.3">
      <c r="FU61267"/>
      <c r="FV61267"/>
      <c r="FW61267"/>
      <c r="FX61267"/>
      <c r="FY61267"/>
      <c r="FZ61267"/>
      <c r="GA61267"/>
      <c r="GB61267"/>
    </row>
    <row r="61268" spans="177:184" x14ac:dyDescent="0.3">
      <c r="FU61268"/>
      <c r="FV61268"/>
      <c r="FW61268"/>
      <c r="FX61268"/>
      <c r="FY61268"/>
      <c r="FZ61268"/>
      <c r="GA61268"/>
      <c r="GB61268"/>
    </row>
    <row r="61269" spans="177:184" x14ac:dyDescent="0.3">
      <c r="FU61269"/>
      <c r="FV61269"/>
      <c r="FW61269"/>
      <c r="FX61269"/>
      <c r="FY61269"/>
      <c r="FZ61269"/>
      <c r="GA61269"/>
      <c r="GB61269"/>
    </row>
    <row r="61270" spans="177:184" x14ac:dyDescent="0.3">
      <c r="FU61270"/>
      <c r="FV61270"/>
      <c r="FW61270"/>
      <c r="FX61270"/>
      <c r="FY61270"/>
      <c r="FZ61270"/>
      <c r="GA61270"/>
      <c r="GB61270"/>
    </row>
    <row r="61271" spans="177:184" x14ac:dyDescent="0.3">
      <c r="FU61271"/>
      <c r="FV61271"/>
      <c r="FW61271"/>
      <c r="FX61271"/>
      <c r="FY61271"/>
      <c r="FZ61271"/>
      <c r="GA61271"/>
      <c r="GB61271"/>
    </row>
    <row r="61272" spans="177:184" x14ac:dyDescent="0.3">
      <c r="FU61272"/>
      <c r="FV61272"/>
      <c r="FW61272"/>
      <c r="FX61272"/>
      <c r="FY61272"/>
      <c r="FZ61272"/>
      <c r="GA61272"/>
      <c r="GB61272"/>
    </row>
    <row r="61273" spans="177:184" x14ac:dyDescent="0.3">
      <c r="FU61273"/>
      <c r="FV61273"/>
      <c r="FW61273"/>
      <c r="FX61273"/>
      <c r="FY61273"/>
      <c r="FZ61273"/>
      <c r="GA61273"/>
      <c r="GB61273"/>
    </row>
    <row r="61274" spans="177:184" x14ac:dyDescent="0.3">
      <c r="FU61274"/>
      <c r="FV61274"/>
      <c r="FW61274"/>
      <c r="FX61274"/>
      <c r="FY61274"/>
      <c r="FZ61274"/>
      <c r="GA61274"/>
      <c r="GB61274"/>
    </row>
    <row r="61275" spans="177:184" x14ac:dyDescent="0.3">
      <c r="FU61275"/>
      <c r="FV61275"/>
      <c r="FW61275"/>
      <c r="FX61275"/>
      <c r="FY61275"/>
      <c r="FZ61275"/>
      <c r="GA61275"/>
      <c r="GB61275"/>
    </row>
    <row r="61276" spans="177:184" x14ac:dyDescent="0.3">
      <c r="FU61276"/>
      <c r="FV61276"/>
      <c r="FW61276"/>
      <c r="FX61276"/>
      <c r="FY61276"/>
      <c r="FZ61276"/>
      <c r="GA61276"/>
      <c r="GB61276"/>
    </row>
    <row r="61277" spans="177:184" x14ac:dyDescent="0.3">
      <c r="FU61277"/>
      <c r="FV61277"/>
      <c r="FW61277"/>
      <c r="FX61277"/>
      <c r="FY61277"/>
      <c r="FZ61277"/>
      <c r="GA61277"/>
      <c r="GB61277"/>
    </row>
    <row r="61278" spans="177:184" x14ac:dyDescent="0.3">
      <c r="FU61278"/>
      <c r="FV61278"/>
      <c r="FW61278"/>
      <c r="FX61278"/>
      <c r="FY61278"/>
      <c r="FZ61278"/>
      <c r="GA61278"/>
      <c r="GB61278"/>
    </row>
    <row r="61279" spans="177:184" x14ac:dyDescent="0.3">
      <c r="FU61279"/>
      <c r="FV61279"/>
      <c r="FW61279"/>
      <c r="FX61279"/>
      <c r="FY61279"/>
      <c r="FZ61279"/>
      <c r="GA61279"/>
      <c r="GB61279"/>
    </row>
    <row r="61280" spans="177:184" x14ac:dyDescent="0.3">
      <c r="FU61280"/>
      <c r="FV61280"/>
      <c r="FW61280"/>
      <c r="FX61280"/>
      <c r="FY61280"/>
      <c r="FZ61280"/>
      <c r="GA61280"/>
      <c r="GB61280"/>
    </row>
    <row r="61281" spans="177:184" x14ac:dyDescent="0.3">
      <c r="FU61281"/>
      <c r="FV61281"/>
      <c r="FW61281"/>
      <c r="FX61281"/>
      <c r="FY61281"/>
      <c r="FZ61281"/>
      <c r="GA61281"/>
      <c r="GB61281"/>
    </row>
    <row r="61282" spans="177:184" x14ac:dyDescent="0.3">
      <c r="FU61282"/>
      <c r="FV61282"/>
      <c r="FW61282"/>
      <c r="FX61282"/>
      <c r="FY61282"/>
      <c r="FZ61282"/>
      <c r="GA61282"/>
      <c r="GB61282"/>
    </row>
    <row r="61283" spans="177:184" x14ac:dyDescent="0.3">
      <c r="FU61283"/>
      <c r="FV61283"/>
      <c r="FW61283"/>
      <c r="FX61283"/>
      <c r="FY61283"/>
      <c r="FZ61283"/>
      <c r="GA61283"/>
      <c r="GB61283"/>
    </row>
    <row r="61284" spans="177:184" x14ac:dyDescent="0.3">
      <c r="FU61284"/>
      <c r="FV61284"/>
      <c r="FW61284"/>
      <c r="FX61284"/>
      <c r="FY61284"/>
      <c r="FZ61284"/>
      <c r="GA61284"/>
      <c r="GB61284"/>
    </row>
    <row r="61285" spans="177:184" x14ac:dyDescent="0.3">
      <c r="FU61285"/>
      <c r="FV61285"/>
      <c r="FW61285"/>
      <c r="FX61285"/>
      <c r="FY61285"/>
      <c r="FZ61285"/>
      <c r="GA61285"/>
      <c r="GB61285"/>
    </row>
    <row r="61286" spans="177:184" x14ac:dyDescent="0.3">
      <c r="FU61286"/>
      <c r="FV61286"/>
      <c r="FW61286"/>
      <c r="FX61286"/>
      <c r="FY61286"/>
      <c r="FZ61286"/>
      <c r="GA61286"/>
      <c r="GB61286"/>
    </row>
    <row r="61287" spans="177:184" x14ac:dyDescent="0.3">
      <c r="FU61287"/>
      <c r="FV61287"/>
      <c r="FW61287"/>
      <c r="FX61287"/>
      <c r="FY61287"/>
      <c r="FZ61287"/>
      <c r="GA61287"/>
      <c r="GB61287"/>
    </row>
    <row r="61288" spans="177:184" x14ac:dyDescent="0.3">
      <c r="FU61288"/>
      <c r="FV61288"/>
      <c r="FW61288"/>
      <c r="FX61288"/>
      <c r="FY61288"/>
      <c r="FZ61288"/>
      <c r="GA61288"/>
      <c r="GB61288"/>
    </row>
    <row r="61289" spans="177:184" x14ac:dyDescent="0.3">
      <c r="FU61289"/>
      <c r="FV61289"/>
      <c r="FW61289"/>
      <c r="FX61289"/>
      <c r="FY61289"/>
      <c r="FZ61289"/>
      <c r="GA61289"/>
      <c r="GB61289"/>
    </row>
    <row r="61290" spans="177:184" x14ac:dyDescent="0.3">
      <c r="FU61290"/>
      <c r="FV61290"/>
      <c r="FW61290"/>
      <c r="FX61290"/>
      <c r="FY61290"/>
      <c r="FZ61290"/>
      <c r="GA61290"/>
      <c r="GB61290"/>
    </row>
    <row r="61291" spans="177:184" x14ac:dyDescent="0.3">
      <c r="FU61291"/>
      <c r="FV61291"/>
      <c r="FW61291"/>
      <c r="FX61291"/>
      <c r="FY61291"/>
      <c r="FZ61291"/>
      <c r="GA61291"/>
      <c r="GB61291"/>
    </row>
    <row r="61292" spans="177:184" x14ac:dyDescent="0.3">
      <c r="FU61292"/>
      <c r="FV61292"/>
      <c r="FW61292"/>
      <c r="FX61292"/>
      <c r="FY61292"/>
      <c r="FZ61292"/>
      <c r="GA61292"/>
      <c r="GB61292"/>
    </row>
    <row r="61293" spans="177:184" x14ac:dyDescent="0.3">
      <c r="FU61293"/>
      <c r="FV61293"/>
      <c r="FW61293"/>
      <c r="FX61293"/>
      <c r="FY61293"/>
      <c r="FZ61293"/>
      <c r="GA61293"/>
      <c r="GB61293"/>
    </row>
    <row r="61294" spans="177:184" x14ac:dyDescent="0.3">
      <c r="FU61294"/>
      <c r="FV61294"/>
      <c r="FW61294"/>
      <c r="FX61294"/>
      <c r="FY61294"/>
      <c r="FZ61294"/>
      <c r="GA61294"/>
      <c r="GB61294"/>
    </row>
    <row r="61295" spans="177:184" x14ac:dyDescent="0.3">
      <c r="FU61295"/>
      <c r="FV61295"/>
      <c r="FW61295"/>
      <c r="FX61295"/>
      <c r="FY61295"/>
      <c r="FZ61295"/>
      <c r="GA61295"/>
      <c r="GB61295"/>
    </row>
    <row r="61296" spans="177:184" x14ac:dyDescent="0.3">
      <c r="FU61296"/>
      <c r="FV61296"/>
      <c r="FW61296"/>
      <c r="FX61296"/>
      <c r="FY61296"/>
      <c r="FZ61296"/>
      <c r="GA61296"/>
      <c r="GB61296"/>
    </row>
    <row r="61297" spans="177:184" x14ac:dyDescent="0.3">
      <c r="FU61297"/>
      <c r="FV61297"/>
      <c r="FW61297"/>
      <c r="FX61297"/>
      <c r="FY61297"/>
      <c r="FZ61297"/>
      <c r="GA61297"/>
      <c r="GB61297"/>
    </row>
    <row r="61298" spans="177:184" x14ac:dyDescent="0.3">
      <c r="FU61298"/>
      <c r="FV61298"/>
      <c r="FW61298"/>
      <c r="FX61298"/>
      <c r="FY61298"/>
      <c r="FZ61298"/>
      <c r="GA61298"/>
      <c r="GB61298"/>
    </row>
    <row r="61299" spans="177:184" x14ac:dyDescent="0.3">
      <c r="FU61299"/>
      <c r="FV61299"/>
      <c r="FW61299"/>
      <c r="FX61299"/>
      <c r="FY61299"/>
      <c r="FZ61299"/>
      <c r="GA61299"/>
      <c r="GB61299"/>
    </row>
    <row r="61300" spans="177:184" x14ac:dyDescent="0.3">
      <c r="FU61300"/>
      <c r="FV61300"/>
      <c r="FW61300"/>
      <c r="FX61300"/>
      <c r="FY61300"/>
      <c r="FZ61300"/>
      <c r="GA61300"/>
      <c r="GB61300"/>
    </row>
    <row r="61301" spans="177:184" x14ac:dyDescent="0.3">
      <c r="FU61301"/>
      <c r="FV61301"/>
      <c r="FW61301"/>
      <c r="FX61301"/>
      <c r="FY61301"/>
      <c r="FZ61301"/>
      <c r="GA61301"/>
      <c r="GB61301"/>
    </row>
    <row r="61302" spans="177:184" x14ac:dyDescent="0.3">
      <c r="FU61302"/>
      <c r="FV61302"/>
      <c r="FW61302"/>
      <c r="FX61302"/>
      <c r="FY61302"/>
      <c r="FZ61302"/>
      <c r="GA61302"/>
      <c r="GB61302"/>
    </row>
    <row r="61303" spans="177:184" x14ac:dyDescent="0.3">
      <c r="FU61303"/>
      <c r="FV61303"/>
      <c r="FW61303"/>
      <c r="FX61303"/>
      <c r="FY61303"/>
      <c r="FZ61303"/>
      <c r="GA61303"/>
      <c r="GB61303"/>
    </row>
    <row r="61304" spans="177:184" x14ac:dyDescent="0.3">
      <c r="FU61304"/>
      <c r="FV61304"/>
      <c r="FW61304"/>
      <c r="FX61304"/>
      <c r="FY61304"/>
      <c r="FZ61304"/>
      <c r="GA61304"/>
      <c r="GB61304"/>
    </row>
    <row r="61305" spans="177:184" x14ac:dyDescent="0.3">
      <c r="FU61305"/>
      <c r="FV61305"/>
      <c r="FW61305"/>
      <c r="FX61305"/>
      <c r="FY61305"/>
      <c r="FZ61305"/>
      <c r="GA61305"/>
      <c r="GB61305"/>
    </row>
    <row r="61306" spans="177:184" x14ac:dyDescent="0.3">
      <c r="FU61306"/>
      <c r="FV61306"/>
      <c r="FW61306"/>
      <c r="FX61306"/>
      <c r="FY61306"/>
      <c r="FZ61306"/>
      <c r="GA61306"/>
      <c r="GB61306"/>
    </row>
    <row r="61307" spans="177:184" x14ac:dyDescent="0.3">
      <c r="FU61307"/>
      <c r="FV61307"/>
      <c r="FW61307"/>
      <c r="FX61307"/>
      <c r="FY61307"/>
      <c r="FZ61307"/>
      <c r="GA61307"/>
      <c r="GB61307"/>
    </row>
    <row r="61308" spans="177:184" x14ac:dyDescent="0.3">
      <c r="FU61308"/>
      <c r="FV61308"/>
      <c r="FW61308"/>
      <c r="FX61308"/>
      <c r="FY61308"/>
      <c r="FZ61308"/>
      <c r="GA61308"/>
      <c r="GB61308"/>
    </row>
    <row r="61309" spans="177:184" x14ac:dyDescent="0.3">
      <c r="FU61309"/>
      <c r="FV61309"/>
      <c r="FW61309"/>
      <c r="FX61309"/>
      <c r="FY61309"/>
      <c r="FZ61309"/>
      <c r="GA61309"/>
      <c r="GB61309"/>
    </row>
    <row r="61310" spans="177:184" x14ac:dyDescent="0.3">
      <c r="FU61310"/>
      <c r="FV61310"/>
      <c r="FW61310"/>
      <c r="FX61310"/>
      <c r="FY61310"/>
      <c r="FZ61310"/>
      <c r="GA61310"/>
      <c r="GB61310"/>
    </row>
    <row r="61311" spans="177:184" x14ac:dyDescent="0.3">
      <c r="FU61311"/>
      <c r="FV61311"/>
      <c r="FW61311"/>
      <c r="FX61311"/>
      <c r="FY61311"/>
      <c r="FZ61311"/>
      <c r="GA61311"/>
      <c r="GB61311"/>
    </row>
    <row r="61312" spans="177:184" x14ac:dyDescent="0.3">
      <c r="FU61312"/>
      <c r="FV61312"/>
      <c r="FW61312"/>
      <c r="FX61312"/>
      <c r="FY61312"/>
      <c r="FZ61312"/>
      <c r="GA61312"/>
      <c r="GB61312"/>
    </row>
    <row r="61313" spans="177:184" x14ac:dyDescent="0.3">
      <c r="FU61313"/>
      <c r="FV61313"/>
      <c r="FW61313"/>
      <c r="FX61313"/>
      <c r="FY61313"/>
      <c r="FZ61313"/>
      <c r="GA61313"/>
      <c r="GB61313"/>
    </row>
    <row r="61314" spans="177:184" x14ac:dyDescent="0.3">
      <c r="FU61314"/>
      <c r="FV61314"/>
      <c r="FW61314"/>
      <c r="FX61314"/>
      <c r="FY61314"/>
      <c r="FZ61314"/>
      <c r="GA61314"/>
      <c r="GB61314"/>
    </row>
    <row r="61315" spans="177:184" x14ac:dyDescent="0.3">
      <c r="FU61315"/>
      <c r="FV61315"/>
      <c r="FW61315"/>
      <c r="FX61315"/>
      <c r="FY61315"/>
      <c r="FZ61315"/>
      <c r="GA61315"/>
      <c r="GB61315"/>
    </row>
    <row r="61316" spans="177:184" x14ac:dyDescent="0.3">
      <c r="FU61316"/>
      <c r="FV61316"/>
      <c r="FW61316"/>
      <c r="FX61316"/>
      <c r="FY61316"/>
      <c r="FZ61316"/>
      <c r="GA61316"/>
      <c r="GB61316"/>
    </row>
    <row r="61317" spans="177:184" x14ac:dyDescent="0.3">
      <c r="FU61317"/>
      <c r="FV61317"/>
      <c r="FW61317"/>
      <c r="FX61317"/>
      <c r="FY61317"/>
      <c r="FZ61317"/>
      <c r="GA61317"/>
      <c r="GB61317"/>
    </row>
    <row r="61318" spans="177:184" x14ac:dyDescent="0.3">
      <c r="FU61318"/>
      <c r="FV61318"/>
      <c r="FW61318"/>
      <c r="FX61318"/>
      <c r="FY61318"/>
      <c r="FZ61318"/>
      <c r="GA61318"/>
      <c r="GB61318"/>
    </row>
    <row r="61319" spans="177:184" x14ac:dyDescent="0.3">
      <c r="FU61319"/>
      <c r="FV61319"/>
      <c r="FW61319"/>
      <c r="FX61319"/>
      <c r="FY61319"/>
      <c r="FZ61319"/>
      <c r="GA61319"/>
      <c r="GB61319"/>
    </row>
    <row r="61320" spans="177:184" x14ac:dyDescent="0.3">
      <c r="FU61320"/>
      <c r="FV61320"/>
      <c r="FW61320"/>
      <c r="FX61320"/>
      <c r="FY61320"/>
      <c r="FZ61320"/>
      <c r="GA61320"/>
      <c r="GB61320"/>
    </row>
    <row r="61321" spans="177:184" x14ac:dyDescent="0.3">
      <c r="FU61321"/>
      <c r="FV61321"/>
      <c r="FW61321"/>
      <c r="FX61321"/>
      <c r="FY61321"/>
      <c r="FZ61321"/>
      <c r="GA61321"/>
      <c r="GB61321"/>
    </row>
    <row r="61322" spans="177:184" x14ac:dyDescent="0.3">
      <c r="FU61322"/>
      <c r="FV61322"/>
      <c r="FW61322"/>
      <c r="FX61322"/>
      <c r="FY61322"/>
      <c r="FZ61322"/>
      <c r="GA61322"/>
      <c r="GB61322"/>
    </row>
    <row r="61323" spans="177:184" x14ac:dyDescent="0.3">
      <c r="FU61323"/>
      <c r="FV61323"/>
      <c r="FW61323"/>
      <c r="FX61323"/>
      <c r="FY61323"/>
      <c r="FZ61323"/>
      <c r="GA61323"/>
      <c r="GB61323"/>
    </row>
    <row r="61324" spans="177:184" x14ac:dyDescent="0.3">
      <c r="FU61324"/>
      <c r="FV61324"/>
      <c r="FW61324"/>
      <c r="FX61324"/>
      <c r="FY61324"/>
      <c r="FZ61324"/>
      <c r="GA61324"/>
      <c r="GB61324"/>
    </row>
    <row r="61325" spans="177:184" x14ac:dyDescent="0.3">
      <c r="FU61325"/>
      <c r="FV61325"/>
      <c r="FW61325"/>
      <c r="FX61325"/>
      <c r="FY61325"/>
      <c r="FZ61325"/>
      <c r="GA61325"/>
      <c r="GB61325"/>
    </row>
    <row r="61326" spans="177:184" x14ac:dyDescent="0.3">
      <c r="FU61326"/>
      <c r="FV61326"/>
      <c r="FW61326"/>
      <c r="FX61326"/>
      <c r="FY61326"/>
      <c r="FZ61326"/>
      <c r="GA61326"/>
      <c r="GB61326"/>
    </row>
    <row r="61327" spans="177:184" x14ac:dyDescent="0.3">
      <c r="FU61327"/>
      <c r="FV61327"/>
      <c r="FW61327"/>
      <c r="FX61327"/>
      <c r="FY61327"/>
      <c r="FZ61327"/>
      <c r="GA61327"/>
      <c r="GB61327"/>
    </row>
    <row r="61328" spans="177:184" x14ac:dyDescent="0.3">
      <c r="FU61328"/>
      <c r="FV61328"/>
      <c r="FW61328"/>
      <c r="FX61328"/>
      <c r="FY61328"/>
      <c r="FZ61328"/>
      <c r="GA61328"/>
      <c r="GB61328"/>
    </row>
    <row r="61329" spans="177:184" x14ac:dyDescent="0.3">
      <c r="FU61329"/>
      <c r="FV61329"/>
      <c r="FW61329"/>
      <c r="FX61329"/>
      <c r="FY61329"/>
      <c r="FZ61329"/>
      <c r="GA61329"/>
      <c r="GB61329"/>
    </row>
    <row r="61330" spans="177:184" x14ac:dyDescent="0.3">
      <c r="FU61330"/>
      <c r="FV61330"/>
      <c r="FW61330"/>
      <c r="FX61330"/>
      <c r="FY61330"/>
      <c r="FZ61330"/>
      <c r="GA61330"/>
      <c r="GB61330"/>
    </row>
    <row r="61331" spans="177:184" x14ac:dyDescent="0.3">
      <c r="FU61331"/>
      <c r="FV61331"/>
      <c r="FW61331"/>
      <c r="FX61331"/>
      <c r="FY61331"/>
      <c r="FZ61331"/>
      <c r="GA61331"/>
      <c r="GB61331"/>
    </row>
    <row r="61332" spans="177:184" x14ac:dyDescent="0.3">
      <c r="FU61332"/>
      <c r="FV61332"/>
      <c r="FW61332"/>
      <c r="FX61332"/>
      <c r="FY61332"/>
      <c r="FZ61332"/>
      <c r="GA61332"/>
      <c r="GB61332"/>
    </row>
    <row r="61333" spans="177:184" x14ac:dyDescent="0.3">
      <c r="FU61333"/>
      <c r="FV61333"/>
      <c r="FW61333"/>
      <c r="FX61333"/>
      <c r="FY61333"/>
      <c r="FZ61333"/>
      <c r="GA61333"/>
      <c r="GB61333"/>
    </row>
    <row r="61334" spans="177:184" x14ac:dyDescent="0.3">
      <c r="FU61334"/>
      <c r="FV61334"/>
      <c r="FW61334"/>
      <c r="FX61334"/>
      <c r="FY61334"/>
      <c r="FZ61334"/>
      <c r="GA61334"/>
      <c r="GB61334"/>
    </row>
    <row r="61335" spans="177:184" x14ac:dyDescent="0.3">
      <c r="FU61335"/>
      <c r="FV61335"/>
      <c r="FW61335"/>
      <c r="FX61335"/>
      <c r="FY61335"/>
      <c r="FZ61335"/>
      <c r="GA61335"/>
      <c r="GB61335"/>
    </row>
    <row r="61336" spans="177:184" x14ac:dyDescent="0.3">
      <c r="FU61336"/>
      <c r="FV61336"/>
      <c r="FW61336"/>
      <c r="FX61336"/>
      <c r="FY61336"/>
      <c r="FZ61336"/>
      <c r="GA61336"/>
      <c r="GB61336"/>
    </row>
    <row r="61337" spans="177:184" x14ac:dyDescent="0.3">
      <c r="FU61337"/>
      <c r="FV61337"/>
      <c r="FW61337"/>
      <c r="FX61337"/>
      <c r="FY61337"/>
      <c r="FZ61337"/>
      <c r="GA61337"/>
      <c r="GB61337"/>
    </row>
    <row r="61338" spans="177:184" x14ac:dyDescent="0.3">
      <c r="FU61338"/>
      <c r="FV61338"/>
      <c r="FW61338"/>
      <c r="FX61338"/>
      <c r="FY61338"/>
      <c r="FZ61338"/>
      <c r="GA61338"/>
      <c r="GB61338"/>
    </row>
    <row r="61339" spans="177:184" x14ac:dyDescent="0.3">
      <c r="FU61339"/>
      <c r="FV61339"/>
      <c r="FW61339"/>
      <c r="FX61339"/>
      <c r="FY61339"/>
      <c r="FZ61339"/>
      <c r="GA61339"/>
      <c r="GB61339"/>
    </row>
    <row r="61340" spans="177:184" x14ac:dyDescent="0.3">
      <c r="FU61340"/>
      <c r="FV61340"/>
      <c r="FW61340"/>
      <c r="FX61340"/>
      <c r="FY61340"/>
      <c r="FZ61340"/>
      <c r="GA61340"/>
      <c r="GB61340"/>
    </row>
    <row r="61341" spans="177:184" x14ac:dyDescent="0.3">
      <c r="FU61341"/>
      <c r="FV61341"/>
      <c r="FW61341"/>
      <c r="FX61341"/>
      <c r="FY61341"/>
      <c r="FZ61341"/>
      <c r="GA61341"/>
      <c r="GB61341"/>
    </row>
    <row r="61342" spans="177:184" x14ac:dyDescent="0.3">
      <c r="FU61342"/>
      <c r="FV61342"/>
      <c r="FW61342"/>
      <c r="FX61342"/>
      <c r="FY61342"/>
      <c r="FZ61342"/>
      <c r="GA61342"/>
      <c r="GB61342"/>
    </row>
    <row r="61343" spans="177:184" x14ac:dyDescent="0.3">
      <c r="FU61343"/>
      <c r="FV61343"/>
      <c r="FW61343"/>
      <c r="FX61343"/>
      <c r="FY61343"/>
      <c r="FZ61343"/>
      <c r="GA61343"/>
      <c r="GB61343"/>
    </row>
    <row r="61344" spans="177:184" x14ac:dyDescent="0.3">
      <c r="FU61344"/>
      <c r="FV61344"/>
      <c r="FW61344"/>
      <c r="FX61344"/>
      <c r="FY61344"/>
      <c r="FZ61344"/>
      <c r="GA61344"/>
      <c r="GB61344"/>
    </row>
    <row r="61345" spans="177:184" x14ac:dyDescent="0.3">
      <c r="FU61345"/>
      <c r="FV61345"/>
      <c r="FW61345"/>
      <c r="FX61345"/>
      <c r="FY61345"/>
      <c r="FZ61345"/>
      <c r="GA61345"/>
      <c r="GB61345"/>
    </row>
    <row r="61346" spans="177:184" x14ac:dyDescent="0.3">
      <c r="FU61346"/>
      <c r="FV61346"/>
      <c r="FW61346"/>
      <c r="FX61346"/>
      <c r="FY61346"/>
      <c r="FZ61346"/>
      <c r="GA61346"/>
      <c r="GB61346"/>
    </row>
    <row r="61347" spans="177:184" x14ac:dyDescent="0.3">
      <c r="FU61347"/>
      <c r="FV61347"/>
      <c r="FW61347"/>
      <c r="FX61347"/>
      <c r="FY61347"/>
      <c r="FZ61347"/>
      <c r="GA61347"/>
      <c r="GB61347"/>
    </row>
    <row r="61348" spans="177:184" x14ac:dyDescent="0.3">
      <c r="FU61348"/>
      <c r="FV61348"/>
      <c r="FW61348"/>
      <c r="FX61348"/>
      <c r="FY61348"/>
      <c r="FZ61348"/>
      <c r="GA61348"/>
      <c r="GB61348"/>
    </row>
    <row r="61349" spans="177:184" x14ac:dyDescent="0.3">
      <c r="FU61349"/>
      <c r="FV61349"/>
      <c r="FW61349"/>
      <c r="FX61349"/>
      <c r="FY61349"/>
      <c r="FZ61349"/>
      <c r="GA61349"/>
      <c r="GB61349"/>
    </row>
    <row r="61350" spans="177:184" x14ac:dyDescent="0.3">
      <c r="FU61350"/>
      <c r="FV61350"/>
      <c r="FW61350"/>
      <c r="FX61350"/>
      <c r="FY61350"/>
      <c r="FZ61350"/>
      <c r="GA61350"/>
      <c r="GB61350"/>
    </row>
    <row r="61351" spans="177:184" x14ac:dyDescent="0.3">
      <c r="FU61351"/>
      <c r="FV61351"/>
      <c r="FW61351"/>
      <c r="FX61351"/>
      <c r="FY61351"/>
      <c r="FZ61351"/>
      <c r="GA61351"/>
      <c r="GB61351"/>
    </row>
    <row r="61352" spans="177:184" x14ac:dyDescent="0.3">
      <c r="FU61352"/>
      <c r="FV61352"/>
      <c r="FW61352"/>
      <c r="FX61352"/>
      <c r="FY61352"/>
      <c r="FZ61352"/>
      <c r="GA61352"/>
      <c r="GB61352"/>
    </row>
    <row r="61353" spans="177:184" x14ac:dyDescent="0.3">
      <c r="FU61353"/>
      <c r="FV61353"/>
      <c r="FW61353"/>
      <c r="FX61353"/>
      <c r="FY61353"/>
      <c r="FZ61353"/>
      <c r="GA61353"/>
      <c r="GB61353"/>
    </row>
    <row r="61354" spans="177:184" x14ac:dyDescent="0.3">
      <c r="FU61354"/>
      <c r="FV61354"/>
      <c r="FW61354"/>
      <c r="FX61354"/>
      <c r="FY61354"/>
      <c r="FZ61354"/>
      <c r="GA61354"/>
      <c r="GB61354"/>
    </row>
    <row r="61355" spans="177:184" x14ac:dyDescent="0.3">
      <c r="FU61355"/>
      <c r="FV61355"/>
      <c r="FW61355"/>
      <c r="FX61355"/>
      <c r="FY61355"/>
      <c r="FZ61355"/>
      <c r="GA61355"/>
      <c r="GB61355"/>
    </row>
    <row r="61356" spans="177:184" x14ac:dyDescent="0.3">
      <c r="FU61356"/>
      <c r="FV61356"/>
      <c r="FW61356"/>
      <c r="FX61356"/>
      <c r="FY61356"/>
      <c r="FZ61356"/>
      <c r="GA61356"/>
      <c r="GB61356"/>
    </row>
    <row r="61357" spans="177:184" x14ac:dyDescent="0.3">
      <c r="FU61357"/>
      <c r="FV61357"/>
      <c r="FW61357"/>
      <c r="FX61357"/>
      <c r="FY61357"/>
      <c r="FZ61357"/>
      <c r="GA61357"/>
      <c r="GB61357"/>
    </row>
    <row r="61358" spans="177:184" x14ac:dyDescent="0.3">
      <c r="FU61358"/>
      <c r="FV61358"/>
      <c r="FW61358"/>
      <c r="FX61358"/>
      <c r="FY61358"/>
      <c r="FZ61358"/>
      <c r="GA61358"/>
      <c r="GB61358"/>
    </row>
    <row r="61359" spans="177:184" x14ac:dyDescent="0.3">
      <c r="FU61359"/>
      <c r="FV61359"/>
      <c r="FW61359"/>
      <c r="FX61359"/>
      <c r="FY61359"/>
      <c r="FZ61359"/>
      <c r="GA61359"/>
      <c r="GB61359"/>
    </row>
    <row r="61360" spans="177:184" x14ac:dyDescent="0.3">
      <c r="FU61360"/>
      <c r="FV61360"/>
      <c r="FW61360"/>
      <c r="FX61360"/>
      <c r="FY61360"/>
      <c r="FZ61360"/>
      <c r="GA61360"/>
      <c r="GB61360"/>
    </row>
    <row r="61361" spans="177:184" x14ac:dyDescent="0.3">
      <c r="FU61361"/>
      <c r="FV61361"/>
      <c r="FW61361"/>
      <c r="FX61361"/>
      <c r="FY61361"/>
      <c r="FZ61361"/>
      <c r="GA61361"/>
      <c r="GB61361"/>
    </row>
    <row r="61362" spans="177:184" x14ac:dyDescent="0.3">
      <c r="FU61362"/>
      <c r="FV61362"/>
      <c r="FW61362"/>
      <c r="FX61362"/>
      <c r="FY61362"/>
      <c r="FZ61362"/>
      <c r="GA61362"/>
      <c r="GB61362"/>
    </row>
    <row r="61363" spans="177:184" x14ac:dyDescent="0.3">
      <c r="FU61363"/>
      <c r="FV61363"/>
      <c r="FW61363"/>
      <c r="FX61363"/>
      <c r="FY61363"/>
      <c r="FZ61363"/>
      <c r="GA61363"/>
      <c r="GB61363"/>
    </row>
    <row r="61364" spans="177:184" x14ac:dyDescent="0.3">
      <c r="FU61364"/>
      <c r="FV61364"/>
      <c r="FW61364"/>
      <c r="FX61364"/>
      <c r="FY61364"/>
      <c r="FZ61364"/>
      <c r="GA61364"/>
      <c r="GB61364"/>
    </row>
    <row r="61365" spans="177:184" x14ac:dyDescent="0.3">
      <c r="FU61365"/>
      <c r="FV61365"/>
      <c r="FW61365"/>
      <c r="FX61365"/>
      <c r="FY61365"/>
      <c r="FZ61365"/>
      <c r="GA61365"/>
      <c r="GB61365"/>
    </row>
    <row r="61366" spans="177:184" x14ac:dyDescent="0.3">
      <c r="FU61366"/>
      <c r="FV61366"/>
      <c r="FW61366"/>
      <c r="FX61366"/>
      <c r="FY61366"/>
      <c r="FZ61366"/>
      <c r="GA61366"/>
      <c r="GB61366"/>
    </row>
    <row r="61367" spans="177:184" x14ac:dyDescent="0.3">
      <c r="FU61367"/>
      <c r="FV61367"/>
      <c r="FW61367"/>
      <c r="FX61367"/>
      <c r="FY61367"/>
      <c r="FZ61367"/>
      <c r="GA61367"/>
      <c r="GB61367"/>
    </row>
    <row r="61368" spans="177:184" x14ac:dyDescent="0.3">
      <c r="FU61368"/>
      <c r="FV61368"/>
      <c r="FW61368"/>
      <c r="FX61368"/>
      <c r="FY61368"/>
      <c r="FZ61368"/>
      <c r="GA61368"/>
      <c r="GB61368"/>
    </row>
    <row r="61369" spans="177:184" x14ac:dyDescent="0.3">
      <c r="FU61369"/>
      <c r="FV61369"/>
      <c r="FW61369"/>
      <c r="FX61369"/>
      <c r="FY61369"/>
      <c r="FZ61369"/>
      <c r="GA61369"/>
      <c r="GB61369"/>
    </row>
    <row r="61370" spans="177:184" x14ac:dyDescent="0.3">
      <c r="FU61370"/>
      <c r="FV61370"/>
      <c r="FW61370"/>
      <c r="FX61370"/>
      <c r="FY61370"/>
      <c r="FZ61370"/>
      <c r="GA61370"/>
      <c r="GB61370"/>
    </row>
    <row r="61371" spans="177:184" x14ac:dyDescent="0.3">
      <c r="FU61371"/>
      <c r="FV61371"/>
      <c r="FW61371"/>
      <c r="FX61371"/>
      <c r="FY61371"/>
      <c r="FZ61371"/>
      <c r="GA61371"/>
      <c r="GB61371"/>
    </row>
    <row r="61372" spans="177:184" x14ac:dyDescent="0.3">
      <c r="FU61372"/>
      <c r="FV61372"/>
      <c r="FW61372"/>
      <c r="FX61372"/>
      <c r="FY61372"/>
      <c r="FZ61372"/>
      <c r="GA61372"/>
      <c r="GB61372"/>
    </row>
    <row r="61373" spans="177:184" x14ac:dyDescent="0.3">
      <c r="FU61373"/>
      <c r="FV61373"/>
      <c r="FW61373"/>
      <c r="FX61373"/>
      <c r="FY61373"/>
      <c r="FZ61373"/>
      <c r="GA61373"/>
      <c r="GB61373"/>
    </row>
    <row r="61374" spans="177:184" x14ac:dyDescent="0.3">
      <c r="FU61374"/>
      <c r="FV61374"/>
      <c r="FW61374"/>
      <c r="FX61374"/>
      <c r="FY61374"/>
      <c r="FZ61374"/>
      <c r="GA61374"/>
      <c r="GB61374"/>
    </row>
    <row r="61375" spans="177:184" x14ac:dyDescent="0.3">
      <c r="FU61375"/>
      <c r="FV61375"/>
      <c r="FW61375"/>
      <c r="FX61375"/>
      <c r="FY61375"/>
      <c r="FZ61375"/>
      <c r="GA61375"/>
      <c r="GB61375"/>
    </row>
    <row r="61376" spans="177:184" x14ac:dyDescent="0.3">
      <c r="FU61376"/>
      <c r="FV61376"/>
      <c r="FW61376"/>
      <c r="FX61376"/>
      <c r="FY61376"/>
      <c r="FZ61376"/>
      <c r="GA61376"/>
      <c r="GB61376"/>
    </row>
    <row r="61377" spans="177:184" x14ac:dyDescent="0.3">
      <c r="FU61377"/>
      <c r="FV61377"/>
      <c r="FW61377"/>
      <c r="FX61377"/>
      <c r="FY61377"/>
      <c r="FZ61377"/>
      <c r="GA61377"/>
      <c r="GB61377"/>
    </row>
    <row r="61378" spans="177:184" x14ac:dyDescent="0.3">
      <c r="FU61378"/>
      <c r="FV61378"/>
      <c r="FW61378"/>
      <c r="FX61378"/>
      <c r="FY61378"/>
      <c r="FZ61378"/>
      <c r="GA61378"/>
      <c r="GB61378"/>
    </row>
    <row r="61379" spans="177:184" x14ac:dyDescent="0.3">
      <c r="FU61379"/>
      <c r="FV61379"/>
      <c r="FW61379"/>
      <c r="FX61379"/>
      <c r="FY61379"/>
      <c r="FZ61379"/>
      <c r="GA61379"/>
      <c r="GB61379"/>
    </row>
    <row r="61380" spans="177:184" x14ac:dyDescent="0.3">
      <c r="FU61380"/>
      <c r="FV61380"/>
      <c r="FW61380"/>
      <c r="FX61380"/>
      <c r="FY61380"/>
      <c r="FZ61380"/>
      <c r="GA61380"/>
      <c r="GB61380"/>
    </row>
    <row r="61381" spans="177:184" x14ac:dyDescent="0.3">
      <c r="FU61381"/>
      <c r="FV61381"/>
      <c r="FW61381"/>
      <c r="FX61381"/>
      <c r="FY61381"/>
      <c r="FZ61381"/>
      <c r="GA61381"/>
      <c r="GB61381"/>
    </row>
    <row r="61382" spans="177:184" x14ac:dyDescent="0.3">
      <c r="FU61382"/>
      <c r="FV61382"/>
      <c r="FW61382"/>
      <c r="FX61382"/>
      <c r="FY61382"/>
      <c r="FZ61382"/>
      <c r="GA61382"/>
      <c r="GB61382"/>
    </row>
    <row r="61383" spans="177:184" x14ac:dyDescent="0.3">
      <c r="FU61383"/>
      <c r="FV61383"/>
      <c r="FW61383"/>
      <c r="FX61383"/>
      <c r="FY61383"/>
      <c r="FZ61383"/>
      <c r="GA61383"/>
      <c r="GB61383"/>
    </row>
    <row r="61384" spans="177:184" x14ac:dyDescent="0.3">
      <c r="FU61384"/>
      <c r="FV61384"/>
      <c r="FW61384"/>
      <c r="FX61384"/>
      <c r="FY61384"/>
      <c r="FZ61384"/>
      <c r="GA61384"/>
      <c r="GB61384"/>
    </row>
    <row r="61385" spans="177:184" x14ac:dyDescent="0.3">
      <c r="FU61385"/>
      <c r="FV61385"/>
      <c r="FW61385"/>
      <c r="FX61385"/>
      <c r="FY61385"/>
      <c r="FZ61385"/>
      <c r="GA61385"/>
      <c r="GB61385"/>
    </row>
    <row r="61386" spans="177:184" x14ac:dyDescent="0.3">
      <c r="FU61386"/>
      <c r="FV61386"/>
      <c r="FW61386"/>
      <c r="FX61386"/>
      <c r="FY61386"/>
      <c r="FZ61386"/>
      <c r="GA61386"/>
      <c r="GB61386"/>
    </row>
    <row r="61387" spans="177:184" x14ac:dyDescent="0.3">
      <c r="FU61387"/>
      <c r="FV61387"/>
      <c r="FW61387"/>
      <c r="FX61387"/>
      <c r="FY61387"/>
      <c r="FZ61387"/>
      <c r="GA61387"/>
      <c r="GB61387"/>
    </row>
    <row r="61388" spans="177:184" x14ac:dyDescent="0.3">
      <c r="FU61388"/>
      <c r="FV61388"/>
      <c r="FW61388"/>
      <c r="FX61388"/>
      <c r="FY61388"/>
      <c r="FZ61388"/>
      <c r="GA61388"/>
      <c r="GB61388"/>
    </row>
    <row r="61389" spans="177:184" x14ac:dyDescent="0.3">
      <c r="FU61389"/>
      <c r="FV61389"/>
      <c r="FW61389"/>
      <c r="FX61389"/>
      <c r="FY61389"/>
      <c r="FZ61389"/>
      <c r="GA61389"/>
      <c r="GB61389"/>
    </row>
    <row r="61390" spans="177:184" x14ac:dyDescent="0.3">
      <c r="FU61390"/>
      <c r="FV61390"/>
      <c r="FW61390"/>
      <c r="FX61390"/>
      <c r="FY61390"/>
      <c r="FZ61390"/>
      <c r="GA61390"/>
      <c r="GB61390"/>
    </row>
    <row r="61391" spans="177:184" x14ac:dyDescent="0.3">
      <c r="FU61391"/>
      <c r="FV61391"/>
      <c r="FW61391"/>
      <c r="FX61391"/>
      <c r="FY61391"/>
      <c r="FZ61391"/>
      <c r="GA61391"/>
      <c r="GB61391"/>
    </row>
    <row r="61392" spans="177:184" x14ac:dyDescent="0.3">
      <c r="FU61392"/>
      <c r="FV61392"/>
      <c r="FW61392"/>
      <c r="FX61392"/>
      <c r="FY61392"/>
      <c r="FZ61392"/>
      <c r="GA61392"/>
      <c r="GB61392"/>
    </row>
    <row r="61393" spans="177:184" x14ac:dyDescent="0.3">
      <c r="FU61393"/>
      <c r="FV61393"/>
      <c r="FW61393"/>
      <c r="FX61393"/>
      <c r="FY61393"/>
      <c r="FZ61393"/>
      <c r="GA61393"/>
      <c r="GB61393"/>
    </row>
    <row r="61394" spans="177:184" x14ac:dyDescent="0.3">
      <c r="FU61394"/>
      <c r="FV61394"/>
      <c r="FW61394"/>
      <c r="FX61394"/>
      <c r="FY61394"/>
      <c r="FZ61394"/>
      <c r="GA61394"/>
      <c r="GB61394"/>
    </row>
    <row r="61395" spans="177:184" x14ac:dyDescent="0.3">
      <c r="FU61395"/>
      <c r="FV61395"/>
      <c r="FW61395"/>
      <c r="FX61395"/>
      <c r="FY61395"/>
      <c r="FZ61395"/>
      <c r="GA61395"/>
      <c r="GB61395"/>
    </row>
    <row r="61396" spans="177:184" x14ac:dyDescent="0.3">
      <c r="FU61396"/>
      <c r="FV61396"/>
      <c r="FW61396"/>
      <c r="FX61396"/>
      <c r="FY61396"/>
      <c r="FZ61396"/>
      <c r="GA61396"/>
      <c r="GB61396"/>
    </row>
    <row r="61397" spans="177:184" x14ac:dyDescent="0.3">
      <c r="FU61397"/>
      <c r="FV61397"/>
      <c r="FW61397"/>
      <c r="FX61397"/>
      <c r="FY61397"/>
      <c r="FZ61397"/>
      <c r="GA61397"/>
      <c r="GB61397"/>
    </row>
    <row r="61398" spans="177:184" x14ac:dyDescent="0.3">
      <c r="FU61398"/>
      <c r="FV61398"/>
      <c r="FW61398"/>
      <c r="FX61398"/>
      <c r="FY61398"/>
      <c r="FZ61398"/>
      <c r="GA61398"/>
      <c r="GB61398"/>
    </row>
    <row r="61399" spans="177:184" x14ac:dyDescent="0.3">
      <c r="FU61399"/>
      <c r="FV61399"/>
      <c r="FW61399"/>
      <c r="FX61399"/>
      <c r="FY61399"/>
      <c r="FZ61399"/>
      <c r="GA61399"/>
      <c r="GB61399"/>
    </row>
    <row r="61400" spans="177:184" x14ac:dyDescent="0.3">
      <c r="FU61400"/>
      <c r="FV61400"/>
      <c r="FW61400"/>
      <c r="FX61400"/>
      <c r="FY61400"/>
      <c r="FZ61400"/>
      <c r="GA61400"/>
      <c r="GB61400"/>
    </row>
    <row r="61401" spans="177:184" x14ac:dyDescent="0.3">
      <c r="FU61401"/>
      <c r="FV61401"/>
      <c r="FW61401"/>
      <c r="FX61401"/>
      <c r="FY61401"/>
      <c r="FZ61401"/>
      <c r="GA61401"/>
      <c r="GB61401"/>
    </row>
    <row r="61402" spans="177:184" x14ac:dyDescent="0.3">
      <c r="FU61402"/>
      <c r="FV61402"/>
      <c r="FW61402"/>
      <c r="FX61402"/>
      <c r="FY61402"/>
      <c r="FZ61402"/>
      <c r="GA61402"/>
      <c r="GB61402"/>
    </row>
    <row r="61403" spans="177:184" x14ac:dyDescent="0.3">
      <c r="FU61403"/>
      <c r="FV61403"/>
      <c r="FW61403"/>
      <c r="FX61403"/>
      <c r="FY61403"/>
      <c r="FZ61403"/>
      <c r="GA61403"/>
      <c r="GB61403"/>
    </row>
    <row r="61404" spans="177:184" x14ac:dyDescent="0.3">
      <c r="FU61404"/>
      <c r="FV61404"/>
      <c r="FW61404"/>
      <c r="FX61404"/>
      <c r="FY61404"/>
      <c r="FZ61404"/>
      <c r="GA61404"/>
      <c r="GB61404"/>
    </row>
    <row r="61405" spans="177:184" x14ac:dyDescent="0.3">
      <c r="FU61405"/>
      <c r="FV61405"/>
      <c r="FW61405"/>
      <c r="FX61405"/>
      <c r="FY61405"/>
      <c r="FZ61405"/>
      <c r="GA61405"/>
      <c r="GB61405"/>
    </row>
    <row r="61406" spans="177:184" x14ac:dyDescent="0.3">
      <c r="FU61406"/>
      <c r="FV61406"/>
      <c r="FW61406"/>
      <c r="FX61406"/>
      <c r="FY61406"/>
      <c r="FZ61406"/>
      <c r="GA61406"/>
      <c r="GB61406"/>
    </row>
    <row r="61407" spans="177:184" x14ac:dyDescent="0.3">
      <c r="FU61407"/>
      <c r="FV61407"/>
      <c r="FW61407"/>
      <c r="FX61407"/>
      <c r="FY61407"/>
      <c r="FZ61407"/>
      <c r="GA61407"/>
      <c r="GB61407"/>
    </row>
    <row r="61408" spans="177:184" x14ac:dyDescent="0.3">
      <c r="FU61408"/>
      <c r="FV61408"/>
      <c r="FW61408"/>
      <c r="FX61408"/>
      <c r="FY61408"/>
      <c r="FZ61408"/>
      <c r="GA61408"/>
      <c r="GB61408"/>
    </row>
    <row r="61409" spans="177:184" x14ac:dyDescent="0.3">
      <c r="FU61409"/>
      <c r="FV61409"/>
      <c r="FW61409"/>
      <c r="FX61409"/>
      <c r="FY61409"/>
      <c r="FZ61409"/>
      <c r="GA61409"/>
      <c r="GB61409"/>
    </row>
    <row r="61410" spans="177:184" x14ac:dyDescent="0.3">
      <c r="FU61410"/>
      <c r="FV61410"/>
      <c r="FW61410"/>
      <c r="FX61410"/>
      <c r="FY61410"/>
      <c r="FZ61410"/>
      <c r="GA61410"/>
      <c r="GB61410"/>
    </row>
    <row r="61411" spans="177:184" x14ac:dyDescent="0.3">
      <c r="FU61411"/>
      <c r="FV61411"/>
      <c r="FW61411"/>
      <c r="FX61411"/>
      <c r="FY61411"/>
      <c r="FZ61411"/>
      <c r="GA61411"/>
      <c r="GB61411"/>
    </row>
    <row r="61412" spans="177:184" x14ac:dyDescent="0.3">
      <c r="FU61412"/>
      <c r="FV61412"/>
      <c r="FW61412"/>
      <c r="FX61412"/>
      <c r="FY61412"/>
      <c r="FZ61412"/>
      <c r="GA61412"/>
      <c r="GB61412"/>
    </row>
    <row r="61413" spans="177:184" x14ac:dyDescent="0.3">
      <c r="FU61413"/>
      <c r="FV61413"/>
      <c r="FW61413"/>
      <c r="FX61413"/>
      <c r="FY61413"/>
      <c r="FZ61413"/>
      <c r="GA61413"/>
      <c r="GB61413"/>
    </row>
    <row r="61414" spans="177:184" x14ac:dyDescent="0.3">
      <c r="FU61414"/>
      <c r="FV61414"/>
      <c r="FW61414"/>
      <c r="FX61414"/>
      <c r="FY61414"/>
      <c r="FZ61414"/>
      <c r="GA61414"/>
      <c r="GB61414"/>
    </row>
    <row r="61415" spans="177:184" x14ac:dyDescent="0.3">
      <c r="FU61415"/>
      <c r="FV61415"/>
      <c r="FW61415"/>
      <c r="FX61415"/>
      <c r="FY61415"/>
      <c r="FZ61415"/>
      <c r="GA61415"/>
      <c r="GB61415"/>
    </row>
    <row r="61416" spans="177:184" x14ac:dyDescent="0.3">
      <c r="FU61416"/>
      <c r="FV61416"/>
      <c r="FW61416"/>
      <c r="FX61416"/>
      <c r="FY61416"/>
      <c r="FZ61416"/>
      <c r="GA61416"/>
      <c r="GB61416"/>
    </row>
    <row r="61417" spans="177:184" x14ac:dyDescent="0.3">
      <c r="FU61417"/>
      <c r="FV61417"/>
      <c r="FW61417"/>
      <c r="FX61417"/>
      <c r="FY61417"/>
      <c r="FZ61417"/>
      <c r="GA61417"/>
      <c r="GB61417"/>
    </row>
    <row r="61418" spans="177:184" x14ac:dyDescent="0.3">
      <c r="FU61418"/>
      <c r="FV61418"/>
      <c r="FW61418"/>
      <c r="FX61418"/>
      <c r="FY61418"/>
      <c r="FZ61418"/>
      <c r="GA61418"/>
      <c r="GB61418"/>
    </row>
    <row r="61419" spans="177:184" x14ac:dyDescent="0.3">
      <c r="FU61419"/>
      <c r="FV61419"/>
      <c r="FW61419"/>
      <c r="FX61419"/>
      <c r="FY61419"/>
      <c r="FZ61419"/>
      <c r="GA61419"/>
      <c r="GB61419"/>
    </row>
    <row r="61420" spans="177:184" x14ac:dyDescent="0.3">
      <c r="FU61420"/>
      <c r="FV61420"/>
      <c r="FW61420"/>
      <c r="FX61420"/>
      <c r="FY61420"/>
      <c r="FZ61420"/>
      <c r="GA61420"/>
      <c r="GB61420"/>
    </row>
    <row r="61421" spans="177:184" x14ac:dyDescent="0.3">
      <c r="FU61421"/>
      <c r="FV61421"/>
      <c r="FW61421"/>
      <c r="FX61421"/>
      <c r="FY61421"/>
      <c r="FZ61421"/>
      <c r="GA61421"/>
      <c r="GB61421"/>
    </row>
    <row r="61422" spans="177:184" x14ac:dyDescent="0.3">
      <c r="FU61422"/>
      <c r="FV61422"/>
      <c r="FW61422"/>
      <c r="FX61422"/>
      <c r="FY61422"/>
      <c r="FZ61422"/>
      <c r="GA61422"/>
      <c r="GB61422"/>
    </row>
    <row r="61423" spans="177:184" x14ac:dyDescent="0.3">
      <c r="FU61423"/>
      <c r="FV61423"/>
      <c r="FW61423"/>
      <c r="FX61423"/>
      <c r="FY61423"/>
      <c r="FZ61423"/>
      <c r="GA61423"/>
      <c r="GB61423"/>
    </row>
    <row r="61424" spans="177:184" x14ac:dyDescent="0.3">
      <c r="FU61424"/>
      <c r="FV61424"/>
      <c r="FW61424"/>
      <c r="FX61424"/>
      <c r="FY61424"/>
      <c r="FZ61424"/>
      <c r="GA61424"/>
      <c r="GB61424"/>
    </row>
    <row r="61425" spans="177:184" x14ac:dyDescent="0.3">
      <c r="FU61425"/>
      <c r="FV61425"/>
      <c r="FW61425"/>
      <c r="FX61425"/>
      <c r="FY61425"/>
      <c r="FZ61425"/>
      <c r="GA61425"/>
      <c r="GB61425"/>
    </row>
    <row r="61426" spans="177:184" x14ac:dyDescent="0.3">
      <c r="FU61426"/>
      <c r="FV61426"/>
      <c r="FW61426"/>
      <c r="FX61426"/>
      <c r="FY61426"/>
      <c r="FZ61426"/>
      <c r="GA61426"/>
      <c r="GB61426"/>
    </row>
    <row r="61427" spans="177:184" x14ac:dyDescent="0.3">
      <c r="FU61427"/>
      <c r="FV61427"/>
      <c r="FW61427"/>
      <c r="FX61427"/>
      <c r="FY61427"/>
      <c r="FZ61427"/>
      <c r="GA61427"/>
      <c r="GB61427"/>
    </row>
    <row r="61428" spans="177:184" x14ac:dyDescent="0.3">
      <c r="FU61428"/>
      <c r="FV61428"/>
      <c r="FW61428"/>
      <c r="FX61428"/>
      <c r="FY61428"/>
      <c r="FZ61428"/>
      <c r="GA61428"/>
      <c r="GB61428"/>
    </row>
    <row r="61429" spans="177:184" x14ac:dyDescent="0.3">
      <c r="FU61429"/>
      <c r="FV61429"/>
      <c r="FW61429"/>
      <c r="FX61429"/>
      <c r="FY61429"/>
      <c r="FZ61429"/>
      <c r="GA61429"/>
      <c r="GB61429"/>
    </row>
    <row r="61430" spans="177:184" x14ac:dyDescent="0.3">
      <c r="FU61430"/>
      <c r="FV61430"/>
      <c r="FW61430"/>
      <c r="FX61430"/>
      <c r="FY61430"/>
      <c r="FZ61430"/>
      <c r="GA61430"/>
      <c r="GB61430"/>
    </row>
    <row r="61431" spans="177:184" x14ac:dyDescent="0.3">
      <c r="FU61431"/>
      <c r="FV61431"/>
      <c r="FW61431"/>
      <c r="FX61431"/>
      <c r="FY61431"/>
      <c r="FZ61431"/>
      <c r="GA61431"/>
      <c r="GB61431"/>
    </row>
    <row r="61432" spans="177:184" x14ac:dyDescent="0.3">
      <c r="FU61432"/>
      <c r="FV61432"/>
      <c r="FW61432"/>
      <c r="FX61432"/>
      <c r="FY61432"/>
      <c r="FZ61432"/>
      <c r="GA61432"/>
      <c r="GB61432"/>
    </row>
    <row r="61433" spans="177:184" x14ac:dyDescent="0.3">
      <c r="FU61433"/>
      <c r="FV61433"/>
      <c r="FW61433"/>
      <c r="FX61433"/>
      <c r="FY61433"/>
      <c r="FZ61433"/>
      <c r="GA61433"/>
      <c r="GB61433"/>
    </row>
    <row r="61434" spans="177:184" x14ac:dyDescent="0.3">
      <c r="FU61434"/>
      <c r="FV61434"/>
      <c r="FW61434"/>
      <c r="FX61434"/>
      <c r="FY61434"/>
      <c r="FZ61434"/>
      <c r="GA61434"/>
      <c r="GB61434"/>
    </row>
    <row r="61435" spans="177:184" x14ac:dyDescent="0.3">
      <c r="FU61435"/>
      <c r="FV61435"/>
      <c r="FW61435"/>
      <c r="FX61435"/>
      <c r="FY61435"/>
      <c r="FZ61435"/>
      <c r="GA61435"/>
      <c r="GB61435"/>
    </row>
    <row r="61436" spans="177:184" x14ac:dyDescent="0.3">
      <c r="FU61436"/>
      <c r="FV61436"/>
      <c r="FW61436"/>
      <c r="FX61436"/>
      <c r="FY61436"/>
      <c r="FZ61436"/>
      <c r="GA61436"/>
      <c r="GB61436"/>
    </row>
    <row r="61437" spans="177:184" x14ac:dyDescent="0.3">
      <c r="FU61437"/>
      <c r="FV61437"/>
      <c r="FW61437"/>
      <c r="FX61437"/>
      <c r="FY61437"/>
      <c r="FZ61437"/>
      <c r="GA61437"/>
      <c r="GB61437"/>
    </row>
    <row r="61438" spans="177:184" x14ac:dyDescent="0.3">
      <c r="FU61438"/>
      <c r="FV61438"/>
      <c r="FW61438"/>
      <c r="FX61438"/>
      <c r="FY61438"/>
      <c r="FZ61438"/>
      <c r="GA61438"/>
      <c r="GB61438"/>
    </row>
    <row r="61439" spans="177:184" x14ac:dyDescent="0.3">
      <c r="FU61439"/>
      <c r="FV61439"/>
      <c r="FW61439"/>
      <c r="FX61439"/>
      <c r="FY61439"/>
      <c r="FZ61439"/>
      <c r="GA61439"/>
      <c r="GB61439"/>
    </row>
    <row r="61440" spans="177:184" x14ac:dyDescent="0.3">
      <c r="FU61440"/>
      <c r="FV61440"/>
      <c r="FW61440"/>
      <c r="FX61440"/>
      <c r="FY61440"/>
      <c r="FZ61440"/>
      <c r="GA61440"/>
      <c r="GB61440"/>
    </row>
    <row r="61441" spans="177:184" x14ac:dyDescent="0.3">
      <c r="FU61441"/>
      <c r="FV61441"/>
      <c r="FW61441"/>
      <c r="FX61441"/>
      <c r="FY61441"/>
      <c r="FZ61441"/>
      <c r="GA61441"/>
      <c r="GB61441"/>
    </row>
    <row r="61442" spans="177:184" x14ac:dyDescent="0.3">
      <c r="FU61442"/>
      <c r="FV61442"/>
      <c r="FW61442"/>
      <c r="FX61442"/>
      <c r="FY61442"/>
      <c r="FZ61442"/>
      <c r="GA61442"/>
      <c r="GB61442"/>
    </row>
    <row r="61443" spans="177:184" x14ac:dyDescent="0.3">
      <c r="FU61443"/>
      <c r="FV61443"/>
      <c r="FW61443"/>
      <c r="FX61443"/>
      <c r="FY61443"/>
      <c r="FZ61443"/>
      <c r="GA61443"/>
      <c r="GB61443"/>
    </row>
    <row r="61444" spans="177:184" x14ac:dyDescent="0.3">
      <c r="FU61444"/>
      <c r="FV61444"/>
      <c r="FW61444"/>
      <c r="FX61444"/>
      <c r="FY61444"/>
      <c r="FZ61444"/>
      <c r="GA61444"/>
      <c r="GB61444"/>
    </row>
    <row r="61445" spans="177:184" x14ac:dyDescent="0.3">
      <c r="FU61445"/>
      <c r="FV61445"/>
      <c r="FW61445"/>
      <c r="FX61445"/>
      <c r="FY61445"/>
      <c r="FZ61445"/>
      <c r="GA61445"/>
      <c r="GB61445"/>
    </row>
    <row r="61446" spans="177:184" x14ac:dyDescent="0.3">
      <c r="FU61446"/>
      <c r="FV61446"/>
      <c r="FW61446"/>
      <c r="FX61446"/>
      <c r="FY61446"/>
      <c r="FZ61446"/>
      <c r="GA61446"/>
      <c r="GB61446"/>
    </row>
    <row r="61447" spans="177:184" x14ac:dyDescent="0.3">
      <c r="FU61447"/>
      <c r="FV61447"/>
      <c r="FW61447"/>
      <c r="FX61447"/>
      <c r="FY61447"/>
      <c r="FZ61447"/>
      <c r="GA61447"/>
      <c r="GB61447"/>
    </row>
    <row r="61448" spans="177:184" x14ac:dyDescent="0.3">
      <c r="FU61448"/>
      <c r="FV61448"/>
      <c r="FW61448"/>
      <c r="FX61448"/>
      <c r="FY61448"/>
      <c r="FZ61448"/>
      <c r="GA61448"/>
      <c r="GB61448"/>
    </row>
    <row r="61449" spans="177:184" x14ac:dyDescent="0.3">
      <c r="FU61449"/>
      <c r="FV61449"/>
      <c r="FW61449"/>
      <c r="FX61449"/>
      <c r="FY61449"/>
      <c r="FZ61449"/>
      <c r="GA61449"/>
      <c r="GB61449"/>
    </row>
    <row r="61450" spans="177:184" x14ac:dyDescent="0.3">
      <c r="FU61450"/>
      <c r="FV61450"/>
      <c r="FW61450"/>
      <c r="FX61450"/>
      <c r="FY61450"/>
      <c r="FZ61450"/>
      <c r="GA61450"/>
      <c r="GB61450"/>
    </row>
    <row r="61451" spans="177:184" x14ac:dyDescent="0.3">
      <c r="FU61451"/>
      <c r="FV61451"/>
      <c r="FW61451"/>
      <c r="FX61451"/>
      <c r="FY61451"/>
      <c r="FZ61451"/>
      <c r="GA61451"/>
      <c r="GB61451"/>
    </row>
    <row r="61452" spans="177:184" x14ac:dyDescent="0.3">
      <c r="FU61452"/>
      <c r="FV61452"/>
      <c r="FW61452"/>
      <c r="FX61452"/>
      <c r="FY61452"/>
      <c r="FZ61452"/>
      <c r="GA61452"/>
      <c r="GB61452"/>
    </row>
    <row r="61453" spans="177:184" x14ac:dyDescent="0.3">
      <c r="FU61453"/>
      <c r="FV61453"/>
      <c r="FW61453"/>
      <c r="FX61453"/>
      <c r="FY61453"/>
      <c r="FZ61453"/>
      <c r="GA61453"/>
      <c r="GB61453"/>
    </row>
    <row r="61454" spans="177:184" x14ac:dyDescent="0.3">
      <c r="FU61454"/>
      <c r="FV61454"/>
      <c r="FW61454"/>
      <c r="FX61454"/>
      <c r="FY61454"/>
      <c r="FZ61454"/>
      <c r="GA61454"/>
      <c r="GB61454"/>
    </row>
    <row r="61455" spans="177:184" x14ac:dyDescent="0.3">
      <c r="FU61455"/>
      <c r="FV61455"/>
      <c r="FW61455"/>
      <c r="FX61455"/>
      <c r="FY61455"/>
      <c r="FZ61455"/>
      <c r="GA61455"/>
      <c r="GB61455"/>
    </row>
    <row r="61456" spans="177:184" x14ac:dyDescent="0.3">
      <c r="FU61456"/>
      <c r="FV61456"/>
      <c r="FW61456"/>
      <c r="FX61456"/>
      <c r="FY61456"/>
      <c r="FZ61456"/>
      <c r="GA61456"/>
      <c r="GB61456"/>
    </row>
    <row r="61457" spans="177:184" x14ac:dyDescent="0.3">
      <c r="FU61457"/>
      <c r="FV61457"/>
      <c r="FW61457"/>
      <c r="FX61457"/>
      <c r="FY61457"/>
      <c r="FZ61457"/>
      <c r="GA61457"/>
      <c r="GB61457"/>
    </row>
    <row r="61458" spans="177:184" x14ac:dyDescent="0.3">
      <c r="FU61458"/>
      <c r="FV61458"/>
      <c r="FW61458"/>
      <c r="FX61458"/>
      <c r="FY61458"/>
      <c r="FZ61458"/>
      <c r="GA61458"/>
      <c r="GB61458"/>
    </row>
    <row r="61459" spans="177:184" x14ac:dyDescent="0.3">
      <c r="FU61459"/>
      <c r="FV61459"/>
      <c r="FW61459"/>
      <c r="FX61459"/>
      <c r="FY61459"/>
      <c r="FZ61459"/>
      <c r="GA61459"/>
      <c r="GB61459"/>
    </row>
    <row r="61460" spans="177:184" x14ac:dyDescent="0.3">
      <c r="FU61460"/>
      <c r="FV61460"/>
      <c r="FW61460"/>
      <c r="FX61460"/>
      <c r="FY61460"/>
      <c r="FZ61460"/>
      <c r="GA61460"/>
      <c r="GB61460"/>
    </row>
    <row r="61461" spans="177:184" x14ac:dyDescent="0.3">
      <c r="FU61461"/>
      <c r="FV61461"/>
      <c r="FW61461"/>
      <c r="FX61461"/>
      <c r="FY61461"/>
      <c r="FZ61461"/>
      <c r="GA61461"/>
      <c r="GB61461"/>
    </row>
    <row r="61462" spans="177:184" x14ac:dyDescent="0.3">
      <c r="FU61462"/>
      <c r="FV61462"/>
      <c r="FW61462"/>
      <c r="FX61462"/>
      <c r="FY61462"/>
      <c r="FZ61462"/>
      <c r="GA61462"/>
      <c r="GB61462"/>
    </row>
    <row r="61463" spans="177:184" x14ac:dyDescent="0.3">
      <c r="FU61463"/>
      <c r="FV61463"/>
      <c r="FW61463"/>
      <c r="FX61463"/>
      <c r="FY61463"/>
      <c r="FZ61463"/>
      <c r="GA61463"/>
      <c r="GB61463"/>
    </row>
    <row r="61464" spans="177:184" x14ac:dyDescent="0.3">
      <c r="FU61464"/>
      <c r="FV61464"/>
      <c r="FW61464"/>
      <c r="FX61464"/>
      <c r="FY61464"/>
      <c r="FZ61464"/>
      <c r="GA61464"/>
      <c r="GB61464"/>
    </row>
    <row r="61465" spans="177:184" x14ac:dyDescent="0.3">
      <c r="FU61465"/>
      <c r="FV61465"/>
      <c r="FW61465"/>
      <c r="FX61465"/>
      <c r="FY61465"/>
      <c r="FZ61465"/>
      <c r="GA61465"/>
      <c r="GB61465"/>
    </row>
    <row r="61466" spans="177:184" x14ac:dyDescent="0.3">
      <c r="FU61466"/>
      <c r="FV61466"/>
      <c r="FW61466"/>
      <c r="FX61466"/>
      <c r="FY61466"/>
      <c r="FZ61466"/>
      <c r="GA61466"/>
      <c r="GB61466"/>
    </row>
    <row r="61467" spans="177:184" x14ac:dyDescent="0.3">
      <c r="FU61467"/>
      <c r="FV61467"/>
      <c r="FW61467"/>
      <c r="FX61467"/>
      <c r="FY61467"/>
      <c r="FZ61467"/>
      <c r="GA61467"/>
      <c r="GB61467"/>
    </row>
    <row r="61468" spans="177:184" x14ac:dyDescent="0.3">
      <c r="FU61468"/>
      <c r="FV61468"/>
      <c r="FW61468"/>
      <c r="FX61468"/>
      <c r="FY61468"/>
      <c r="FZ61468"/>
      <c r="GA61468"/>
      <c r="GB61468"/>
    </row>
    <row r="61469" spans="177:184" x14ac:dyDescent="0.3">
      <c r="FU61469"/>
      <c r="FV61469"/>
      <c r="FW61469"/>
      <c r="FX61469"/>
      <c r="FY61469"/>
      <c r="FZ61469"/>
      <c r="GA61469"/>
      <c r="GB61469"/>
    </row>
    <row r="61470" spans="177:184" x14ac:dyDescent="0.3">
      <c r="FU61470"/>
      <c r="FV61470"/>
      <c r="FW61470"/>
      <c r="FX61470"/>
      <c r="FY61470"/>
      <c r="FZ61470"/>
      <c r="GA61470"/>
      <c r="GB61470"/>
    </row>
    <row r="61471" spans="177:184" x14ac:dyDescent="0.3">
      <c r="FU61471"/>
      <c r="FV61471"/>
      <c r="FW61471"/>
      <c r="FX61471"/>
      <c r="FY61471"/>
      <c r="FZ61471"/>
      <c r="GA61471"/>
      <c r="GB61471"/>
    </row>
    <row r="61472" spans="177:184" x14ac:dyDescent="0.3">
      <c r="FU61472"/>
      <c r="FV61472"/>
      <c r="FW61472"/>
      <c r="FX61472"/>
      <c r="FY61472"/>
      <c r="FZ61472"/>
      <c r="GA61472"/>
      <c r="GB61472"/>
    </row>
    <row r="61473" spans="177:184" x14ac:dyDescent="0.3">
      <c r="FU61473"/>
      <c r="FV61473"/>
      <c r="FW61473"/>
      <c r="FX61473"/>
      <c r="FY61473"/>
      <c r="FZ61473"/>
      <c r="GA61473"/>
      <c r="GB61473"/>
    </row>
    <row r="61474" spans="177:184" x14ac:dyDescent="0.3">
      <c r="FU61474"/>
      <c r="FV61474"/>
      <c r="FW61474"/>
      <c r="FX61474"/>
      <c r="FY61474"/>
      <c r="FZ61474"/>
      <c r="GA61474"/>
      <c r="GB61474"/>
    </row>
    <row r="61475" spans="177:184" x14ac:dyDescent="0.3">
      <c r="FU61475"/>
      <c r="FV61475"/>
      <c r="FW61475"/>
      <c r="FX61475"/>
      <c r="FY61475"/>
      <c r="FZ61475"/>
      <c r="GA61475"/>
      <c r="GB61475"/>
    </row>
    <row r="61476" spans="177:184" x14ac:dyDescent="0.3">
      <c r="FU61476"/>
      <c r="FV61476"/>
      <c r="FW61476"/>
      <c r="FX61476"/>
      <c r="FY61476"/>
      <c r="FZ61476"/>
      <c r="GA61476"/>
      <c r="GB61476"/>
    </row>
    <row r="61477" spans="177:184" x14ac:dyDescent="0.3">
      <c r="FU61477"/>
      <c r="FV61477"/>
      <c r="FW61477"/>
      <c r="FX61477"/>
      <c r="FY61477"/>
      <c r="FZ61477"/>
      <c r="GA61477"/>
      <c r="GB61477"/>
    </row>
    <row r="61478" spans="177:184" x14ac:dyDescent="0.3">
      <c r="FU61478"/>
      <c r="FV61478"/>
      <c r="FW61478"/>
      <c r="FX61478"/>
      <c r="FY61478"/>
      <c r="FZ61478"/>
      <c r="GA61478"/>
      <c r="GB61478"/>
    </row>
    <row r="61479" spans="177:184" x14ac:dyDescent="0.3">
      <c r="FU61479"/>
      <c r="FV61479"/>
      <c r="FW61479"/>
      <c r="FX61479"/>
      <c r="FY61479"/>
      <c r="FZ61479"/>
      <c r="GA61479"/>
      <c r="GB61479"/>
    </row>
    <row r="61480" spans="177:184" x14ac:dyDescent="0.3">
      <c r="FU61480"/>
      <c r="FV61480"/>
      <c r="FW61480"/>
      <c r="FX61480"/>
      <c r="FY61480"/>
      <c r="FZ61480"/>
      <c r="GA61480"/>
      <c r="GB61480"/>
    </row>
    <row r="61481" spans="177:184" x14ac:dyDescent="0.3">
      <c r="FU61481"/>
      <c r="FV61481"/>
      <c r="FW61481"/>
      <c r="FX61481"/>
      <c r="FY61481"/>
      <c r="FZ61481"/>
      <c r="GA61481"/>
      <c r="GB61481"/>
    </row>
    <row r="61482" spans="177:184" x14ac:dyDescent="0.3">
      <c r="FU61482"/>
      <c r="FV61482"/>
      <c r="FW61482"/>
      <c r="FX61482"/>
      <c r="FY61482"/>
      <c r="FZ61482"/>
      <c r="GA61482"/>
      <c r="GB61482"/>
    </row>
    <row r="61483" spans="177:184" x14ac:dyDescent="0.3">
      <c r="FU61483"/>
      <c r="FV61483"/>
      <c r="FW61483"/>
      <c r="FX61483"/>
      <c r="FY61483"/>
      <c r="FZ61483"/>
      <c r="GA61483"/>
      <c r="GB61483"/>
    </row>
    <row r="61484" spans="177:184" x14ac:dyDescent="0.3">
      <c r="FU61484"/>
      <c r="FV61484"/>
      <c r="FW61484"/>
      <c r="FX61484"/>
      <c r="FY61484"/>
      <c r="FZ61484"/>
      <c r="GA61484"/>
      <c r="GB61484"/>
    </row>
    <row r="61485" spans="177:184" x14ac:dyDescent="0.3">
      <c r="FU61485"/>
      <c r="FV61485"/>
      <c r="FW61485"/>
      <c r="FX61485"/>
      <c r="FY61485"/>
      <c r="FZ61485"/>
      <c r="GA61485"/>
      <c r="GB61485"/>
    </row>
    <row r="61486" spans="177:184" x14ac:dyDescent="0.3">
      <c r="FU61486"/>
      <c r="FV61486"/>
      <c r="FW61486"/>
      <c r="FX61486"/>
      <c r="FY61486"/>
      <c r="FZ61486"/>
      <c r="GA61486"/>
      <c r="GB61486"/>
    </row>
    <row r="61487" spans="177:184" x14ac:dyDescent="0.3">
      <c r="FU61487"/>
      <c r="FV61487"/>
      <c r="FW61487"/>
      <c r="FX61487"/>
      <c r="FY61487"/>
      <c r="FZ61487"/>
      <c r="GA61487"/>
      <c r="GB61487"/>
    </row>
    <row r="61488" spans="177:184" x14ac:dyDescent="0.3">
      <c r="FU61488"/>
      <c r="FV61488"/>
      <c r="FW61488"/>
      <c r="FX61488"/>
      <c r="FY61488"/>
      <c r="FZ61488"/>
      <c r="GA61488"/>
      <c r="GB61488"/>
    </row>
    <row r="61489" spans="177:184" x14ac:dyDescent="0.3">
      <c r="FU61489"/>
      <c r="FV61489"/>
      <c r="FW61489"/>
      <c r="FX61489"/>
      <c r="FY61489"/>
      <c r="FZ61489"/>
      <c r="GA61489"/>
      <c r="GB61489"/>
    </row>
    <row r="61490" spans="177:184" x14ac:dyDescent="0.3">
      <c r="FU61490"/>
      <c r="FV61490"/>
      <c r="FW61490"/>
      <c r="FX61490"/>
      <c r="FY61490"/>
      <c r="FZ61490"/>
      <c r="GA61490"/>
      <c r="GB61490"/>
    </row>
    <row r="61491" spans="177:184" x14ac:dyDescent="0.3">
      <c r="FU61491"/>
      <c r="FV61491"/>
      <c r="FW61491"/>
      <c r="FX61491"/>
      <c r="FY61491"/>
      <c r="FZ61491"/>
      <c r="GA61491"/>
      <c r="GB61491"/>
    </row>
    <row r="61492" spans="177:184" x14ac:dyDescent="0.3">
      <c r="FU61492"/>
      <c r="FV61492"/>
      <c r="FW61492"/>
      <c r="FX61492"/>
      <c r="FY61492"/>
      <c r="FZ61492"/>
      <c r="GA61492"/>
      <c r="GB61492"/>
    </row>
    <row r="61493" spans="177:184" x14ac:dyDescent="0.3">
      <c r="FU61493"/>
      <c r="FV61493"/>
      <c r="FW61493"/>
      <c r="FX61493"/>
      <c r="FY61493"/>
      <c r="FZ61493"/>
      <c r="GA61493"/>
      <c r="GB61493"/>
    </row>
    <row r="61494" spans="177:184" x14ac:dyDescent="0.3">
      <c r="FU61494"/>
      <c r="FV61494"/>
      <c r="FW61494"/>
      <c r="FX61494"/>
      <c r="FY61494"/>
      <c r="FZ61494"/>
      <c r="GA61494"/>
      <c r="GB61494"/>
    </row>
    <row r="61495" spans="177:184" x14ac:dyDescent="0.3">
      <c r="FU61495"/>
      <c r="FV61495"/>
      <c r="FW61495"/>
      <c r="FX61495"/>
      <c r="FY61495"/>
      <c r="FZ61495"/>
      <c r="GA61495"/>
      <c r="GB61495"/>
    </row>
    <row r="61496" spans="177:184" x14ac:dyDescent="0.3">
      <c r="FU61496"/>
      <c r="FV61496"/>
      <c r="FW61496"/>
      <c r="FX61496"/>
      <c r="FY61496"/>
      <c r="FZ61496"/>
      <c r="GA61496"/>
      <c r="GB61496"/>
    </row>
    <row r="61497" spans="177:184" x14ac:dyDescent="0.3">
      <c r="FU61497"/>
      <c r="FV61497"/>
      <c r="FW61497"/>
      <c r="FX61497"/>
      <c r="FY61497"/>
      <c r="FZ61497"/>
      <c r="GA61497"/>
      <c r="GB61497"/>
    </row>
    <row r="61498" spans="177:184" x14ac:dyDescent="0.3">
      <c r="FU61498"/>
      <c r="FV61498"/>
      <c r="FW61498"/>
      <c r="FX61498"/>
      <c r="FY61498"/>
      <c r="FZ61498"/>
      <c r="GA61498"/>
      <c r="GB61498"/>
    </row>
    <row r="61499" spans="177:184" x14ac:dyDescent="0.3">
      <c r="FU61499"/>
      <c r="FV61499"/>
      <c r="FW61499"/>
      <c r="FX61499"/>
      <c r="FY61499"/>
      <c r="FZ61499"/>
      <c r="GA61499"/>
      <c r="GB61499"/>
    </row>
    <row r="61500" spans="177:184" x14ac:dyDescent="0.3">
      <c r="FU61500"/>
      <c r="FV61500"/>
      <c r="FW61500"/>
      <c r="FX61500"/>
      <c r="FY61500"/>
      <c r="FZ61500"/>
      <c r="GA61500"/>
      <c r="GB61500"/>
    </row>
    <row r="61501" spans="177:184" x14ac:dyDescent="0.3">
      <c r="FU61501"/>
      <c r="FV61501"/>
      <c r="FW61501"/>
      <c r="FX61501"/>
      <c r="FY61501"/>
      <c r="FZ61501"/>
      <c r="GA61501"/>
      <c r="GB61501"/>
    </row>
    <row r="61502" spans="177:184" x14ac:dyDescent="0.3">
      <c r="FU61502"/>
      <c r="FV61502"/>
      <c r="FW61502"/>
      <c r="FX61502"/>
      <c r="FY61502"/>
      <c r="FZ61502"/>
      <c r="GA61502"/>
      <c r="GB61502"/>
    </row>
    <row r="61503" spans="177:184" x14ac:dyDescent="0.3">
      <c r="FU61503"/>
      <c r="FV61503"/>
      <c r="FW61503"/>
      <c r="FX61503"/>
      <c r="FY61503"/>
      <c r="FZ61503"/>
      <c r="GA61503"/>
      <c r="GB61503"/>
    </row>
    <row r="61504" spans="177:184" x14ac:dyDescent="0.3">
      <c r="FU61504"/>
      <c r="FV61504"/>
      <c r="FW61504"/>
      <c r="FX61504"/>
      <c r="FY61504"/>
      <c r="FZ61504"/>
      <c r="GA61504"/>
      <c r="GB61504"/>
    </row>
    <row r="61505" spans="177:184" x14ac:dyDescent="0.3">
      <c r="FU61505"/>
      <c r="FV61505"/>
      <c r="FW61505"/>
      <c r="FX61505"/>
      <c r="FY61505"/>
      <c r="FZ61505"/>
      <c r="GA61505"/>
      <c r="GB61505"/>
    </row>
    <row r="61506" spans="177:184" x14ac:dyDescent="0.3">
      <c r="FU61506"/>
      <c r="FV61506"/>
      <c r="FW61506"/>
      <c r="FX61506"/>
      <c r="FY61506"/>
      <c r="FZ61506"/>
      <c r="GA61506"/>
      <c r="GB61506"/>
    </row>
    <row r="61507" spans="177:184" x14ac:dyDescent="0.3">
      <c r="FU61507"/>
      <c r="FV61507"/>
      <c r="FW61507"/>
      <c r="FX61507"/>
      <c r="FY61507"/>
      <c r="FZ61507"/>
      <c r="GA61507"/>
      <c r="GB61507"/>
    </row>
    <row r="61508" spans="177:184" x14ac:dyDescent="0.3">
      <c r="FU61508"/>
      <c r="FV61508"/>
      <c r="FW61508"/>
      <c r="FX61508"/>
      <c r="FY61508"/>
      <c r="FZ61508"/>
      <c r="GA61508"/>
      <c r="GB61508"/>
    </row>
    <row r="61509" spans="177:184" x14ac:dyDescent="0.3">
      <c r="FU61509"/>
      <c r="FV61509"/>
      <c r="FW61509"/>
      <c r="FX61509"/>
      <c r="FY61509"/>
      <c r="FZ61509"/>
      <c r="GA61509"/>
      <c r="GB61509"/>
    </row>
    <row r="61510" spans="177:184" x14ac:dyDescent="0.3">
      <c r="FU61510"/>
      <c r="FV61510"/>
      <c r="FW61510"/>
      <c r="FX61510"/>
      <c r="FY61510"/>
      <c r="FZ61510"/>
      <c r="GA61510"/>
      <c r="GB61510"/>
    </row>
    <row r="61511" spans="177:184" x14ac:dyDescent="0.3">
      <c r="FU61511"/>
      <c r="FV61511"/>
      <c r="FW61511"/>
      <c r="FX61511"/>
      <c r="FY61511"/>
      <c r="FZ61511"/>
      <c r="GA61511"/>
      <c r="GB61511"/>
    </row>
    <row r="61512" spans="177:184" x14ac:dyDescent="0.3">
      <c r="FU61512"/>
      <c r="FV61512"/>
      <c r="FW61512"/>
      <c r="FX61512"/>
      <c r="FY61512"/>
      <c r="FZ61512"/>
      <c r="GA61512"/>
      <c r="GB61512"/>
    </row>
    <row r="61513" spans="177:184" x14ac:dyDescent="0.3">
      <c r="FU61513"/>
      <c r="FV61513"/>
      <c r="FW61513"/>
      <c r="FX61513"/>
      <c r="FY61513"/>
      <c r="FZ61513"/>
      <c r="GA61513"/>
      <c r="GB61513"/>
    </row>
    <row r="61514" spans="177:184" x14ac:dyDescent="0.3">
      <c r="FU61514"/>
      <c r="FV61514"/>
      <c r="FW61514"/>
      <c r="FX61514"/>
      <c r="FY61514"/>
      <c r="FZ61514"/>
      <c r="GA61514"/>
      <c r="GB61514"/>
    </row>
    <row r="61515" spans="177:184" x14ac:dyDescent="0.3">
      <c r="FU61515"/>
      <c r="FV61515"/>
      <c r="FW61515"/>
      <c r="FX61515"/>
      <c r="FY61515"/>
      <c r="FZ61515"/>
      <c r="GA61515"/>
      <c r="GB61515"/>
    </row>
    <row r="61516" spans="177:184" x14ac:dyDescent="0.3">
      <c r="FU61516"/>
      <c r="FV61516"/>
      <c r="FW61516"/>
      <c r="FX61516"/>
      <c r="FY61516"/>
      <c r="FZ61516"/>
      <c r="GA61516"/>
      <c r="GB61516"/>
    </row>
    <row r="61517" spans="177:184" x14ac:dyDescent="0.3">
      <c r="FU61517"/>
      <c r="FV61517"/>
      <c r="FW61517"/>
      <c r="FX61517"/>
      <c r="FY61517"/>
      <c r="FZ61517"/>
      <c r="GA61517"/>
      <c r="GB61517"/>
    </row>
    <row r="61518" spans="177:184" x14ac:dyDescent="0.3">
      <c r="FU61518"/>
      <c r="FV61518"/>
      <c r="FW61518"/>
      <c r="FX61518"/>
      <c r="FY61518"/>
      <c r="FZ61518"/>
      <c r="GA61518"/>
      <c r="GB61518"/>
    </row>
    <row r="61519" spans="177:184" x14ac:dyDescent="0.3">
      <c r="FU61519"/>
      <c r="FV61519"/>
      <c r="FW61519"/>
      <c r="FX61519"/>
      <c r="FY61519"/>
      <c r="FZ61519"/>
      <c r="GA61519"/>
      <c r="GB61519"/>
    </row>
    <row r="61520" spans="177:184" x14ac:dyDescent="0.3">
      <c r="FU61520"/>
      <c r="FV61520"/>
      <c r="FW61520"/>
      <c r="FX61520"/>
      <c r="FY61520"/>
      <c r="FZ61520"/>
      <c r="GA61520"/>
      <c r="GB61520"/>
    </row>
    <row r="61521" spans="177:184" x14ac:dyDescent="0.3">
      <c r="FU61521"/>
      <c r="FV61521"/>
      <c r="FW61521"/>
      <c r="FX61521"/>
      <c r="FY61521"/>
      <c r="FZ61521"/>
      <c r="GA61521"/>
      <c r="GB61521"/>
    </row>
    <row r="61522" spans="177:184" x14ac:dyDescent="0.3">
      <c r="FU61522"/>
      <c r="FV61522"/>
      <c r="FW61522"/>
      <c r="FX61522"/>
      <c r="FY61522"/>
      <c r="FZ61522"/>
      <c r="GA61522"/>
      <c r="GB61522"/>
    </row>
    <row r="61523" spans="177:184" x14ac:dyDescent="0.3">
      <c r="FU61523"/>
      <c r="FV61523"/>
      <c r="FW61523"/>
      <c r="FX61523"/>
      <c r="FY61523"/>
      <c r="FZ61523"/>
      <c r="GA61523"/>
      <c r="GB61523"/>
    </row>
    <row r="61524" spans="177:184" x14ac:dyDescent="0.3">
      <c r="FU61524"/>
      <c r="FV61524"/>
      <c r="FW61524"/>
      <c r="FX61524"/>
      <c r="FY61524"/>
      <c r="FZ61524"/>
      <c r="GA61524"/>
      <c r="GB61524"/>
    </row>
    <row r="61525" spans="177:184" x14ac:dyDescent="0.3">
      <c r="FU61525"/>
      <c r="FV61525"/>
      <c r="FW61525"/>
      <c r="FX61525"/>
      <c r="FY61525"/>
      <c r="FZ61525"/>
      <c r="GA61525"/>
      <c r="GB61525"/>
    </row>
    <row r="61526" spans="177:184" x14ac:dyDescent="0.3">
      <c r="FU61526"/>
      <c r="FV61526"/>
      <c r="FW61526"/>
      <c r="FX61526"/>
      <c r="FY61526"/>
      <c r="FZ61526"/>
      <c r="GA61526"/>
      <c r="GB61526"/>
    </row>
    <row r="61527" spans="177:184" x14ac:dyDescent="0.3">
      <c r="FU61527"/>
      <c r="FV61527"/>
      <c r="FW61527"/>
      <c r="FX61527"/>
      <c r="FY61527"/>
      <c r="FZ61527"/>
      <c r="GA61527"/>
      <c r="GB61527"/>
    </row>
    <row r="61528" spans="177:184" x14ac:dyDescent="0.3">
      <c r="FU61528"/>
      <c r="FV61528"/>
      <c r="FW61528"/>
      <c r="FX61528"/>
      <c r="FY61528"/>
      <c r="FZ61528"/>
      <c r="GA61528"/>
      <c r="GB61528"/>
    </row>
    <row r="61529" spans="177:184" x14ac:dyDescent="0.3">
      <c r="FU61529"/>
      <c r="FV61529"/>
      <c r="FW61529"/>
      <c r="FX61529"/>
      <c r="FY61529"/>
      <c r="FZ61529"/>
      <c r="GA61529"/>
      <c r="GB61529"/>
    </row>
    <row r="61530" spans="177:184" x14ac:dyDescent="0.3">
      <c r="FU61530"/>
      <c r="FV61530"/>
      <c r="FW61530"/>
      <c r="FX61530"/>
      <c r="FY61530"/>
      <c r="FZ61530"/>
      <c r="GA61530"/>
      <c r="GB61530"/>
    </row>
    <row r="61531" spans="177:184" x14ac:dyDescent="0.3">
      <c r="FU61531"/>
      <c r="FV61531"/>
      <c r="FW61531"/>
      <c r="FX61531"/>
      <c r="FY61531"/>
      <c r="FZ61531"/>
      <c r="GA61531"/>
      <c r="GB61531"/>
    </row>
    <row r="61532" spans="177:184" x14ac:dyDescent="0.3">
      <c r="FU61532"/>
      <c r="FV61532"/>
      <c r="FW61532"/>
      <c r="FX61532"/>
      <c r="FY61532"/>
      <c r="FZ61532"/>
      <c r="GA61532"/>
      <c r="GB61532"/>
    </row>
    <row r="61533" spans="177:184" x14ac:dyDescent="0.3">
      <c r="FU61533"/>
      <c r="FV61533"/>
      <c r="FW61533"/>
      <c r="FX61533"/>
      <c r="FY61533"/>
      <c r="FZ61533"/>
      <c r="GA61533"/>
      <c r="GB61533"/>
    </row>
    <row r="61534" spans="177:184" x14ac:dyDescent="0.3">
      <c r="FU61534"/>
      <c r="FV61534"/>
      <c r="FW61534"/>
      <c r="FX61534"/>
      <c r="FY61534"/>
      <c r="FZ61534"/>
      <c r="GA61534"/>
      <c r="GB61534"/>
    </row>
    <row r="61535" spans="177:184" x14ac:dyDescent="0.3">
      <c r="FU61535"/>
      <c r="FV61535"/>
      <c r="FW61535"/>
      <c r="FX61535"/>
      <c r="FY61535"/>
      <c r="FZ61535"/>
      <c r="GA61535"/>
      <c r="GB61535"/>
    </row>
    <row r="61536" spans="177:184" x14ac:dyDescent="0.3">
      <c r="FU61536"/>
      <c r="FV61536"/>
      <c r="FW61536"/>
      <c r="FX61536"/>
      <c r="FY61536"/>
      <c r="FZ61536"/>
      <c r="GA61536"/>
      <c r="GB61536"/>
    </row>
    <row r="61537" spans="177:184" x14ac:dyDescent="0.3">
      <c r="FU61537"/>
      <c r="FV61537"/>
      <c r="FW61537"/>
      <c r="FX61537"/>
      <c r="FY61537"/>
      <c r="FZ61537"/>
      <c r="GA61537"/>
      <c r="GB61537"/>
    </row>
    <row r="61538" spans="177:184" x14ac:dyDescent="0.3">
      <c r="FU61538"/>
      <c r="FV61538"/>
      <c r="FW61538"/>
      <c r="FX61538"/>
      <c r="FY61538"/>
      <c r="FZ61538"/>
      <c r="GA61538"/>
      <c r="GB61538"/>
    </row>
    <row r="61539" spans="177:184" x14ac:dyDescent="0.3">
      <c r="FU61539"/>
      <c r="FV61539"/>
      <c r="FW61539"/>
      <c r="FX61539"/>
      <c r="FY61539"/>
      <c r="FZ61539"/>
      <c r="GA61539"/>
      <c r="GB61539"/>
    </row>
    <row r="61540" spans="177:184" x14ac:dyDescent="0.3">
      <c r="FU61540"/>
      <c r="FV61540"/>
      <c r="FW61540"/>
      <c r="FX61540"/>
      <c r="FY61540"/>
      <c r="FZ61540"/>
      <c r="GA61540"/>
      <c r="GB61540"/>
    </row>
    <row r="61541" spans="177:184" x14ac:dyDescent="0.3">
      <c r="FU61541"/>
      <c r="FV61541"/>
      <c r="FW61541"/>
      <c r="FX61541"/>
      <c r="FY61541"/>
      <c r="FZ61541"/>
      <c r="GA61541"/>
      <c r="GB61541"/>
    </row>
    <row r="61542" spans="177:184" x14ac:dyDescent="0.3">
      <c r="FU61542"/>
      <c r="FV61542"/>
      <c r="FW61542"/>
      <c r="FX61542"/>
      <c r="FY61542"/>
      <c r="FZ61542"/>
      <c r="GA61542"/>
      <c r="GB61542"/>
    </row>
    <row r="61543" spans="177:184" x14ac:dyDescent="0.3">
      <c r="FU61543"/>
      <c r="FV61543"/>
      <c r="FW61543"/>
      <c r="FX61543"/>
      <c r="FY61543"/>
      <c r="FZ61543"/>
      <c r="GA61543"/>
      <c r="GB61543"/>
    </row>
    <row r="61544" spans="177:184" x14ac:dyDescent="0.3">
      <c r="FU61544"/>
      <c r="FV61544"/>
      <c r="FW61544"/>
      <c r="FX61544"/>
      <c r="FY61544"/>
      <c r="FZ61544"/>
      <c r="GA61544"/>
      <c r="GB61544"/>
    </row>
    <row r="61545" spans="177:184" x14ac:dyDescent="0.3">
      <c r="FU61545"/>
      <c r="FV61545"/>
      <c r="FW61545"/>
      <c r="FX61545"/>
      <c r="FY61545"/>
      <c r="FZ61545"/>
      <c r="GA61545"/>
      <c r="GB61545"/>
    </row>
    <row r="61546" spans="177:184" x14ac:dyDescent="0.3">
      <c r="FU61546"/>
      <c r="FV61546"/>
      <c r="FW61546"/>
      <c r="FX61546"/>
      <c r="FY61546"/>
      <c r="FZ61546"/>
      <c r="GA61546"/>
      <c r="GB61546"/>
    </row>
    <row r="61547" spans="177:184" x14ac:dyDescent="0.3">
      <c r="FU61547"/>
      <c r="FV61547"/>
      <c r="FW61547"/>
      <c r="FX61547"/>
      <c r="FY61547"/>
      <c r="FZ61547"/>
      <c r="GA61547"/>
      <c r="GB61547"/>
    </row>
    <row r="61548" spans="177:184" x14ac:dyDescent="0.3">
      <c r="FU61548"/>
      <c r="FV61548"/>
      <c r="FW61548"/>
      <c r="FX61548"/>
      <c r="FY61548"/>
      <c r="FZ61548"/>
      <c r="GA61548"/>
      <c r="GB61548"/>
    </row>
    <row r="61549" spans="177:184" x14ac:dyDescent="0.3">
      <c r="FU61549"/>
      <c r="FV61549"/>
      <c r="FW61549"/>
      <c r="FX61549"/>
      <c r="FY61549"/>
      <c r="FZ61549"/>
      <c r="GA61549"/>
      <c r="GB61549"/>
    </row>
    <row r="61550" spans="177:184" x14ac:dyDescent="0.3">
      <c r="FU61550"/>
      <c r="FV61550"/>
      <c r="FW61550"/>
      <c r="FX61550"/>
      <c r="FY61550"/>
      <c r="FZ61550"/>
      <c r="GA61550"/>
      <c r="GB61550"/>
    </row>
    <row r="61551" spans="177:184" x14ac:dyDescent="0.3">
      <c r="FU61551"/>
      <c r="FV61551"/>
      <c r="FW61551"/>
      <c r="FX61551"/>
      <c r="FY61551"/>
      <c r="FZ61551"/>
      <c r="GA61551"/>
      <c r="GB61551"/>
    </row>
    <row r="61552" spans="177:184" x14ac:dyDescent="0.3">
      <c r="FU61552"/>
      <c r="FV61552"/>
      <c r="FW61552"/>
      <c r="FX61552"/>
      <c r="FY61552"/>
      <c r="FZ61552"/>
      <c r="GA61552"/>
      <c r="GB61552"/>
    </row>
    <row r="61553" spans="177:184" x14ac:dyDescent="0.3">
      <c r="FU61553"/>
      <c r="FV61553"/>
      <c r="FW61553"/>
      <c r="FX61553"/>
      <c r="FY61553"/>
      <c r="FZ61553"/>
      <c r="GA61553"/>
      <c r="GB61553"/>
    </row>
    <row r="61554" spans="177:184" x14ac:dyDescent="0.3">
      <c r="FU61554"/>
      <c r="FV61554"/>
      <c r="FW61554"/>
      <c r="FX61554"/>
      <c r="FY61554"/>
      <c r="FZ61554"/>
      <c r="GA61554"/>
      <c r="GB61554"/>
    </row>
    <row r="61555" spans="177:184" x14ac:dyDescent="0.3">
      <c r="FU61555"/>
      <c r="FV61555"/>
      <c r="FW61555"/>
      <c r="FX61555"/>
      <c r="FY61555"/>
      <c r="FZ61555"/>
      <c r="GA61555"/>
      <c r="GB61555"/>
    </row>
    <row r="61556" spans="177:184" x14ac:dyDescent="0.3">
      <c r="FU61556"/>
      <c r="FV61556"/>
      <c r="FW61556"/>
      <c r="FX61556"/>
      <c r="FY61556"/>
      <c r="FZ61556"/>
      <c r="GA61556"/>
      <c r="GB61556"/>
    </row>
    <row r="61557" spans="177:184" x14ac:dyDescent="0.3">
      <c r="FU61557"/>
      <c r="FV61557"/>
      <c r="FW61557"/>
      <c r="FX61557"/>
      <c r="FY61557"/>
      <c r="FZ61557"/>
      <c r="GA61557"/>
      <c r="GB61557"/>
    </row>
    <row r="61558" spans="177:184" x14ac:dyDescent="0.3">
      <c r="FU61558"/>
      <c r="FV61558"/>
      <c r="FW61558"/>
      <c r="FX61558"/>
      <c r="FY61558"/>
      <c r="FZ61558"/>
      <c r="GA61558"/>
      <c r="GB61558"/>
    </row>
    <row r="61559" spans="177:184" x14ac:dyDescent="0.3">
      <c r="FU61559"/>
      <c r="FV61559"/>
      <c r="FW61559"/>
      <c r="FX61559"/>
      <c r="FY61559"/>
      <c r="FZ61559"/>
      <c r="GA61559"/>
      <c r="GB61559"/>
    </row>
    <row r="61560" spans="177:184" x14ac:dyDescent="0.3">
      <c r="FU61560"/>
      <c r="FV61560"/>
      <c r="FW61560"/>
      <c r="FX61560"/>
      <c r="FY61560"/>
      <c r="FZ61560"/>
      <c r="GA61560"/>
      <c r="GB61560"/>
    </row>
    <row r="61561" spans="177:184" x14ac:dyDescent="0.3">
      <c r="FU61561"/>
      <c r="FV61561"/>
      <c r="FW61561"/>
      <c r="FX61561"/>
      <c r="FY61561"/>
      <c r="FZ61561"/>
      <c r="GA61561"/>
      <c r="GB61561"/>
    </row>
    <row r="61562" spans="177:184" x14ac:dyDescent="0.3">
      <c r="FU61562"/>
      <c r="FV61562"/>
      <c r="FW61562"/>
      <c r="FX61562"/>
      <c r="FY61562"/>
      <c r="FZ61562"/>
      <c r="GA61562"/>
      <c r="GB61562"/>
    </row>
    <row r="61563" spans="177:184" x14ac:dyDescent="0.3">
      <c r="FU61563"/>
      <c r="FV61563"/>
      <c r="FW61563"/>
      <c r="FX61563"/>
      <c r="FY61563"/>
      <c r="FZ61563"/>
      <c r="GA61563"/>
      <c r="GB61563"/>
    </row>
    <row r="61564" spans="177:184" x14ac:dyDescent="0.3">
      <c r="FU61564"/>
      <c r="FV61564"/>
      <c r="FW61564"/>
      <c r="FX61564"/>
      <c r="FY61564"/>
      <c r="FZ61564"/>
      <c r="GA61564"/>
      <c r="GB61564"/>
    </row>
    <row r="61565" spans="177:184" x14ac:dyDescent="0.3">
      <c r="FU61565"/>
      <c r="FV61565"/>
      <c r="FW61565"/>
      <c r="FX61565"/>
      <c r="FY61565"/>
      <c r="FZ61565"/>
      <c r="GA61565"/>
      <c r="GB61565"/>
    </row>
    <row r="61566" spans="177:184" x14ac:dyDescent="0.3">
      <c r="FU61566"/>
      <c r="FV61566"/>
      <c r="FW61566"/>
      <c r="FX61566"/>
      <c r="FY61566"/>
      <c r="FZ61566"/>
      <c r="GA61566"/>
      <c r="GB61566"/>
    </row>
    <row r="61567" spans="177:184" x14ac:dyDescent="0.3">
      <c r="FU61567"/>
      <c r="FV61567"/>
      <c r="FW61567"/>
      <c r="FX61567"/>
      <c r="FY61567"/>
      <c r="FZ61567"/>
      <c r="GA61567"/>
      <c r="GB61567"/>
    </row>
    <row r="61568" spans="177:184" x14ac:dyDescent="0.3">
      <c r="FU61568"/>
      <c r="FV61568"/>
      <c r="FW61568"/>
      <c r="FX61568"/>
      <c r="FY61568"/>
      <c r="FZ61568"/>
      <c r="GA61568"/>
      <c r="GB61568"/>
    </row>
    <row r="61569" spans="177:184" x14ac:dyDescent="0.3">
      <c r="FU61569"/>
      <c r="FV61569"/>
      <c r="FW61569"/>
      <c r="FX61569"/>
      <c r="FY61569"/>
      <c r="FZ61569"/>
      <c r="GA61569"/>
      <c r="GB61569"/>
    </row>
    <row r="61570" spans="177:184" x14ac:dyDescent="0.3">
      <c r="FU61570"/>
      <c r="FV61570"/>
      <c r="FW61570"/>
      <c r="FX61570"/>
      <c r="FY61570"/>
      <c r="FZ61570"/>
      <c r="GA61570"/>
      <c r="GB61570"/>
    </row>
    <row r="61571" spans="177:184" x14ac:dyDescent="0.3">
      <c r="FU61571"/>
      <c r="FV61571"/>
      <c r="FW61571"/>
      <c r="FX61571"/>
      <c r="FY61571"/>
      <c r="FZ61571"/>
      <c r="GA61571"/>
      <c r="GB61571"/>
    </row>
    <row r="61572" spans="177:184" x14ac:dyDescent="0.3">
      <c r="FU61572"/>
      <c r="FV61572"/>
      <c r="FW61572"/>
      <c r="FX61572"/>
      <c r="FY61572"/>
      <c r="FZ61572"/>
      <c r="GA61572"/>
      <c r="GB61572"/>
    </row>
    <row r="61573" spans="177:184" x14ac:dyDescent="0.3">
      <c r="FU61573"/>
      <c r="FV61573"/>
      <c r="FW61573"/>
      <c r="FX61573"/>
      <c r="FY61573"/>
      <c r="FZ61573"/>
      <c r="GA61573"/>
      <c r="GB61573"/>
    </row>
    <row r="61574" spans="177:184" x14ac:dyDescent="0.3">
      <c r="FU61574"/>
      <c r="FV61574"/>
      <c r="FW61574"/>
      <c r="FX61574"/>
      <c r="FY61574"/>
      <c r="FZ61574"/>
      <c r="GA61574"/>
      <c r="GB61574"/>
    </row>
    <row r="61575" spans="177:184" x14ac:dyDescent="0.3">
      <c r="FU61575"/>
      <c r="FV61575"/>
      <c r="FW61575"/>
      <c r="FX61575"/>
      <c r="FY61575"/>
      <c r="FZ61575"/>
      <c r="GA61575"/>
      <c r="GB61575"/>
    </row>
    <row r="61576" spans="177:184" x14ac:dyDescent="0.3">
      <c r="FU61576"/>
      <c r="FV61576"/>
      <c r="FW61576"/>
      <c r="FX61576"/>
      <c r="FY61576"/>
      <c r="FZ61576"/>
      <c r="GA61576"/>
      <c r="GB61576"/>
    </row>
    <row r="61577" spans="177:184" x14ac:dyDescent="0.3">
      <c r="FU61577"/>
      <c r="FV61577"/>
      <c r="FW61577"/>
      <c r="FX61577"/>
      <c r="FY61577"/>
      <c r="FZ61577"/>
      <c r="GA61577"/>
      <c r="GB61577"/>
    </row>
    <row r="61578" spans="177:184" x14ac:dyDescent="0.3">
      <c r="FU61578"/>
      <c r="FV61578"/>
      <c r="FW61578"/>
      <c r="FX61578"/>
      <c r="FY61578"/>
      <c r="FZ61578"/>
      <c r="GA61578"/>
      <c r="GB61578"/>
    </row>
    <row r="61579" spans="177:184" x14ac:dyDescent="0.3">
      <c r="FU61579"/>
      <c r="FV61579"/>
      <c r="FW61579"/>
      <c r="FX61579"/>
      <c r="FY61579"/>
      <c r="FZ61579"/>
      <c r="GA61579"/>
      <c r="GB61579"/>
    </row>
    <row r="61580" spans="177:184" x14ac:dyDescent="0.3">
      <c r="FU61580"/>
      <c r="FV61580"/>
      <c r="FW61580"/>
      <c r="FX61580"/>
      <c r="FY61580"/>
      <c r="FZ61580"/>
      <c r="GA61580"/>
      <c r="GB61580"/>
    </row>
    <row r="61581" spans="177:184" x14ac:dyDescent="0.3">
      <c r="FU61581"/>
      <c r="FV61581"/>
      <c r="FW61581"/>
      <c r="FX61581"/>
      <c r="FY61581"/>
      <c r="FZ61581"/>
      <c r="GA61581"/>
      <c r="GB61581"/>
    </row>
    <row r="61582" spans="177:184" x14ac:dyDescent="0.3">
      <c r="FU61582"/>
      <c r="FV61582"/>
      <c r="FW61582"/>
      <c r="FX61582"/>
      <c r="FY61582"/>
      <c r="FZ61582"/>
      <c r="GA61582"/>
      <c r="GB61582"/>
    </row>
    <row r="61583" spans="177:184" x14ac:dyDescent="0.3">
      <c r="FU61583"/>
      <c r="FV61583"/>
      <c r="FW61583"/>
      <c r="FX61583"/>
      <c r="FY61583"/>
      <c r="FZ61583"/>
      <c r="GA61583"/>
      <c r="GB61583"/>
    </row>
    <row r="61584" spans="177:184" x14ac:dyDescent="0.3">
      <c r="FU61584"/>
      <c r="FV61584"/>
      <c r="FW61584"/>
      <c r="FX61584"/>
      <c r="FY61584"/>
      <c r="FZ61584"/>
      <c r="GA61584"/>
      <c r="GB61584"/>
    </row>
    <row r="61585" spans="177:184" x14ac:dyDescent="0.3">
      <c r="FU61585"/>
      <c r="FV61585"/>
      <c r="FW61585"/>
      <c r="FX61585"/>
      <c r="FY61585"/>
      <c r="FZ61585"/>
      <c r="GA61585"/>
      <c r="GB61585"/>
    </row>
    <row r="61586" spans="177:184" x14ac:dyDescent="0.3">
      <c r="FU61586"/>
      <c r="FV61586"/>
      <c r="FW61586"/>
      <c r="FX61586"/>
      <c r="FY61586"/>
      <c r="FZ61586"/>
      <c r="GA61586"/>
      <c r="GB61586"/>
    </row>
    <row r="61587" spans="177:184" x14ac:dyDescent="0.3">
      <c r="FU61587"/>
      <c r="FV61587"/>
      <c r="FW61587"/>
      <c r="FX61587"/>
      <c r="FY61587"/>
      <c r="FZ61587"/>
      <c r="GA61587"/>
      <c r="GB61587"/>
    </row>
    <row r="61588" spans="177:184" x14ac:dyDescent="0.3">
      <c r="FU61588"/>
      <c r="FV61588"/>
      <c r="FW61588"/>
      <c r="FX61588"/>
      <c r="FY61588"/>
      <c r="FZ61588"/>
      <c r="GA61588"/>
      <c r="GB61588"/>
    </row>
    <row r="61589" spans="177:184" x14ac:dyDescent="0.3">
      <c r="FU61589"/>
      <c r="FV61589"/>
      <c r="FW61589"/>
      <c r="FX61589"/>
      <c r="FY61589"/>
      <c r="FZ61589"/>
      <c r="GA61589"/>
      <c r="GB61589"/>
    </row>
    <row r="61590" spans="177:184" x14ac:dyDescent="0.3">
      <c r="FU61590"/>
      <c r="FV61590"/>
      <c r="FW61590"/>
      <c r="FX61590"/>
      <c r="FY61590"/>
      <c r="FZ61590"/>
      <c r="GA61590"/>
      <c r="GB61590"/>
    </row>
    <row r="61591" spans="177:184" x14ac:dyDescent="0.3">
      <c r="FU61591"/>
      <c r="FV61591"/>
      <c r="FW61591"/>
      <c r="FX61591"/>
      <c r="FY61591"/>
      <c r="FZ61591"/>
      <c r="GA61591"/>
      <c r="GB61591"/>
    </row>
    <row r="61592" spans="177:184" x14ac:dyDescent="0.3">
      <c r="FU61592"/>
      <c r="FV61592"/>
      <c r="FW61592"/>
      <c r="FX61592"/>
      <c r="FY61592"/>
      <c r="FZ61592"/>
      <c r="GA61592"/>
      <c r="GB61592"/>
    </row>
    <row r="61593" spans="177:184" x14ac:dyDescent="0.3">
      <c r="FU61593"/>
      <c r="FV61593"/>
      <c r="FW61593"/>
      <c r="FX61593"/>
      <c r="FY61593"/>
      <c r="FZ61593"/>
      <c r="GA61593"/>
      <c r="GB61593"/>
    </row>
    <row r="61594" spans="177:184" x14ac:dyDescent="0.3">
      <c r="FU61594"/>
      <c r="FV61594"/>
      <c r="FW61594"/>
      <c r="FX61594"/>
      <c r="FY61594"/>
      <c r="FZ61594"/>
      <c r="GA61594"/>
      <c r="GB61594"/>
    </row>
    <row r="61595" spans="177:184" x14ac:dyDescent="0.3">
      <c r="FU61595"/>
      <c r="FV61595"/>
      <c r="FW61595"/>
      <c r="FX61595"/>
      <c r="FY61595"/>
      <c r="FZ61595"/>
      <c r="GA61595"/>
      <c r="GB61595"/>
    </row>
    <row r="61596" spans="177:184" x14ac:dyDescent="0.3">
      <c r="FU61596"/>
      <c r="FV61596"/>
      <c r="FW61596"/>
      <c r="FX61596"/>
      <c r="FY61596"/>
      <c r="FZ61596"/>
      <c r="GA61596"/>
      <c r="GB61596"/>
    </row>
    <row r="61597" spans="177:184" x14ac:dyDescent="0.3">
      <c r="FU61597"/>
      <c r="FV61597"/>
      <c r="FW61597"/>
      <c r="FX61597"/>
      <c r="FY61597"/>
      <c r="FZ61597"/>
      <c r="GA61597"/>
      <c r="GB61597"/>
    </row>
    <row r="61598" spans="177:184" x14ac:dyDescent="0.3">
      <c r="FU61598"/>
      <c r="FV61598"/>
      <c r="FW61598"/>
      <c r="FX61598"/>
      <c r="FY61598"/>
      <c r="FZ61598"/>
      <c r="GA61598"/>
      <c r="GB61598"/>
    </row>
    <row r="61599" spans="177:184" x14ac:dyDescent="0.3">
      <c r="FU61599"/>
      <c r="FV61599"/>
      <c r="FW61599"/>
      <c r="FX61599"/>
      <c r="FY61599"/>
      <c r="FZ61599"/>
      <c r="GA61599"/>
      <c r="GB61599"/>
    </row>
    <row r="61600" spans="177:184" x14ac:dyDescent="0.3">
      <c r="FU61600"/>
      <c r="FV61600"/>
      <c r="FW61600"/>
      <c r="FX61600"/>
      <c r="FY61600"/>
      <c r="FZ61600"/>
      <c r="GA61600"/>
      <c r="GB61600"/>
    </row>
    <row r="61601" spans="177:184" x14ac:dyDescent="0.3">
      <c r="FU61601"/>
      <c r="FV61601"/>
      <c r="FW61601"/>
      <c r="FX61601"/>
      <c r="FY61601"/>
      <c r="FZ61601"/>
      <c r="GA61601"/>
      <c r="GB61601"/>
    </row>
    <row r="61602" spans="177:184" x14ac:dyDescent="0.3">
      <c r="FU61602"/>
      <c r="FV61602"/>
      <c r="FW61602"/>
      <c r="FX61602"/>
      <c r="FY61602"/>
      <c r="FZ61602"/>
      <c r="GA61602"/>
      <c r="GB61602"/>
    </row>
    <row r="61603" spans="177:184" x14ac:dyDescent="0.3">
      <c r="FU61603"/>
      <c r="FV61603"/>
      <c r="FW61603"/>
      <c r="FX61603"/>
      <c r="FY61603"/>
      <c r="FZ61603"/>
      <c r="GA61603"/>
      <c r="GB61603"/>
    </row>
    <row r="61604" spans="177:184" x14ac:dyDescent="0.3">
      <c r="FU61604"/>
      <c r="FV61604"/>
      <c r="FW61604"/>
      <c r="FX61604"/>
      <c r="FY61604"/>
      <c r="FZ61604"/>
      <c r="GA61604"/>
      <c r="GB61604"/>
    </row>
    <row r="61605" spans="177:184" x14ac:dyDescent="0.3">
      <c r="FU61605"/>
      <c r="FV61605"/>
      <c r="FW61605"/>
      <c r="FX61605"/>
      <c r="FY61605"/>
      <c r="FZ61605"/>
      <c r="GA61605"/>
      <c r="GB61605"/>
    </row>
    <row r="61606" spans="177:184" x14ac:dyDescent="0.3">
      <c r="FU61606"/>
      <c r="FV61606"/>
      <c r="FW61606"/>
      <c r="FX61606"/>
      <c r="FY61606"/>
      <c r="FZ61606"/>
      <c r="GA61606"/>
      <c r="GB61606"/>
    </row>
    <row r="61607" spans="177:184" x14ac:dyDescent="0.3">
      <c r="FU61607"/>
      <c r="FV61607"/>
      <c r="FW61607"/>
      <c r="FX61607"/>
      <c r="FY61607"/>
      <c r="FZ61607"/>
      <c r="GA61607"/>
      <c r="GB61607"/>
    </row>
    <row r="61608" spans="177:184" x14ac:dyDescent="0.3">
      <c r="FU61608"/>
      <c r="FV61608"/>
      <c r="FW61608"/>
      <c r="FX61608"/>
      <c r="FY61608"/>
      <c r="FZ61608"/>
      <c r="GA61608"/>
      <c r="GB61608"/>
    </row>
    <row r="61609" spans="177:184" x14ac:dyDescent="0.3">
      <c r="FU61609"/>
      <c r="FV61609"/>
      <c r="FW61609"/>
      <c r="FX61609"/>
      <c r="FY61609"/>
      <c r="FZ61609"/>
      <c r="GA61609"/>
      <c r="GB61609"/>
    </row>
    <row r="61610" spans="177:184" x14ac:dyDescent="0.3">
      <c r="FU61610"/>
      <c r="FV61610"/>
      <c r="FW61610"/>
      <c r="FX61610"/>
      <c r="FY61610"/>
      <c r="FZ61610"/>
      <c r="GA61610"/>
      <c r="GB61610"/>
    </row>
    <row r="61611" spans="177:184" x14ac:dyDescent="0.3">
      <c r="FU61611"/>
      <c r="FV61611"/>
      <c r="FW61611"/>
      <c r="FX61611"/>
      <c r="FY61611"/>
      <c r="FZ61611"/>
      <c r="GA61611"/>
      <c r="GB61611"/>
    </row>
    <row r="61612" spans="177:184" x14ac:dyDescent="0.3">
      <c r="FU61612"/>
      <c r="FV61612"/>
      <c r="FW61612"/>
      <c r="FX61612"/>
      <c r="FY61612"/>
      <c r="FZ61612"/>
      <c r="GA61612"/>
      <c r="GB61612"/>
    </row>
    <row r="61613" spans="177:184" x14ac:dyDescent="0.3">
      <c r="FU61613"/>
      <c r="FV61613"/>
      <c r="FW61613"/>
      <c r="FX61613"/>
      <c r="FY61613"/>
      <c r="FZ61613"/>
      <c r="GA61613"/>
      <c r="GB61613"/>
    </row>
    <row r="61614" spans="177:184" x14ac:dyDescent="0.3">
      <c r="FU61614"/>
      <c r="FV61614"/>
      <c r="FW61614"/>
      <c r="FX61614"/>
      <c r="FY61614"/>
      <c r="FZ61614"/>
      <c r="GA61614"/>
      <c r="GB61614"/>
    </row>
    <row r="61615" spans="177:184" x14ac:dyDescent="0.3">
      <c r="FU61615"/>
      <c r="FV61615"/>
      <c r="FW61615"/>
      <c r="FX61615"/>
      <c r="FY61615"/>
      <c r="FZ61615"/>
      <c r="GA61615"/>
      <c r="GB61615"/>
    </row>
    <row r="61616" spans="177:184" x14ac:dyDescent="0.3">
      <c r="FU61616"/>
      <c r="FV61616"/>
      <c r="FW61616"/>
      <c r="FX61616"/>
      <c r="FY61616"/>
      <c r="FZ61616"/>
      <c r="GA61616"/>
      <c r="GB61616"/>
    </row>
    <row r="61617" spans="177:184" x14ac:dyDescent="0.3">
      <c r="FU61617"/>
      <c r="FV61617"/>
      <c r="FW61617"/>
      <c r="FX61617"/>
      <c r="FY61617"/>
      <c r="FZ61617"/>
      <c r="GA61617"/>
      <c r="GB61617"/>
    </row>
    <row r="61618" spans="177:184" x14ac:dyDescent="0.3">
      <c r="FU61618"/>
      <c r="FV61618"/>
      <c r="FW61618"/>
      <c r="FX61618"/>
      <c r="FY61618"/>
      <c r="FZ61618"/>
      <c r="GA61618"/>
      <c r="GB61618"/>
    </row>
    <row r="61619" spans="177:184" x14ac:dyDescent="0.3">
      <c r="FU61619"/>
      <c r="FV61619"/>
      <c r="FW61619"/>
      <c r="FX61619"/>
      <c r="FY61619"/>
      <c r="FZ61619"/>
      <c r="GA61619"/>
      <c r="GB61619"/>
    </row>
    <row r="61620" spans="177:184" x14ac:dyDescent="0.3">
      <c r="FU61620"/>
      <c r="FV61620"/>
      <c r="FW61620"/>
      <c r="FX61620"/>
      <c r="FY61620"/>
      <c r="FZ61620"/>
      <c r="GA61620"/>
      <c r="GB61620"/>
    </row>
    <row r="61621" spans="177:184" x14ac:dyDescent="0.3">
      <c r="FU61621"/>
      <c r="FV61621"/>
      <c r="FW61621"/>
      <c r="FX61621"/>
      <c r="FY61621"/>
      <c r="FZ61621"/>
      <c r="GA61621"/>
      <c r="GB61621"/>
    </row>
    <row r="61622" spans="177:184" x14ac:dyDescent="0.3">
      <c r="FU61622"/>
      <c r="FV61622"/>
      <c r="FW61622"/>
      <c r="FX61622"/>
      <c r="FY61622"/>
      <c r="FZ61622"/>
      <c r="GA61622"/>
      <c r="GB61622"/>
    </row>
    <row r="61623" spans="177:184" x14ac:dyDescent="0.3">
      <c r="FU61623"/>
      <c r="FV61623"/>
      <c r="FW61623"/>
      <c r="FX61623"/>
      <c r="FY61623"/>
      <c r="FZ61623"/>
      <c r="GA61623"/>
      <c r="GB61623"/>
    </row>
    <row r="61624" spans="177:184" x14ac:dyDescent="0.3">
      <c r="FU61624"/>
      <c r="FV61624"/>
      <c r="FW61624"/>
      <c r="FX61624"/>
      <c r="FY61624"/>
      <c r="FZ61624"/>
      <c r="GA61624"/>
      <c r="GB61624"/>
    </row>
    <row r="61625" spans="177:184" x14ac:dyDescent="0.3">
      <c r="FU61625"/>
      <c r="FV61625"/>
      <c r="FW61625"/>
      <c r="FX61625"/>
      <c r="FY61625"/>
      <c r="FZ61625"/>
      <c r="GA61625"/>
      <c r="GB61625"/>
    </row>
    <row r="61626" spans="177:184" x14ac:dyDescent="0.3">
      <c r="FU61626"/>
      <c r="FV61626"/>
      <c r="FW61626"/>
      <c r="FX61626"/>
      <c r="FY61626"/>
      <c r="FZ61626"/>
      <c r="GA61626"/>
      <c r="GB61626"/>
    </row>
    <row r="61627" spans="177:184" x14ac:dyDescent="0.3">
      <c r="FU61627"/>
      <c r="FV61627"/>
      <c r="FW61627"/>
      <c r="FX61627"/>
      <c r="FY61627"/>
      <c r="FZ61627"/>
      <c r="GA61627"/>
      <c r="GB61627"/>
    </row>
    <row r="61628" spans="177:184" x14ac:dyDescent="0.3">
      <c r="FU61628"/>
      <c r="FV61628"/>
      <c r="FW61628"/>
      <c r="FX61628"/>
      <c r="FY61628"/>
      <c r="FZ61628"/>
      <c r="GA61628"/>
      <c r="GB61628"/>
    </row>
    <row r="61629" spans="177:184" x14ac:dyDescent="0.3">
      <c r="FU61629"/>
      <c r="FV61629"/>
      <c r="FW61629"/>
      <c r="FX61629"/>
      <c r="FY61629"/>
      <c r="FZ61629"/>
      <c r="GA61629"/>
      <c r="GB61629"/>
    </row>
    <row r="61630" spans="177:184" x14ac:dyDescent="0.3">
      <c r="FU61630"/>
      <c r="FV61630"/>
      <c r="FW61630"/>
      <c r="FX61630"/>
      <c r="FY61630"/>
      <c r="FZ61630"/>
      <c r="GA61630"/>
      <c r="GB61630"/>
    </row>
    <row r="61631" spans="177:184" x14ac:dyDescent="0.3">
      <c r="FU61631"/>
      <c r="FV61631"/>
      <c r="FW61631"/>
      <c r="FX61631"/>
      <c r="FY61631"/>
      <c r="FZ61631"/>
      <c r="GA61631"/>
      <c r="GB61631"/>
    </row>
    <row r="61632" spans="177:184" x14ac:dyDescent="0.3">
      <c r="FU61632"/>
      <c r="FV61632"/>
      <c r="FW61632"/>
      <c r="FX61632"/>
      <c r="FY61632"/>
      <c r="FZ61632"/>
      <c r="GA61632"/>
      <c r="GB61632"/>
    </row>
    <row r="61633" spans="177:184" x14ac:dyDescent="0.3">
      <c r="FU61633"/>
      <c r="FV61633"/>
      <c r="FW61633"/>
      <c r="FX61633"/>
      <c r="FY61633"/>
      <c r="FZ61633"/>
      <c r="GA61633"/>
      <c r="GB61633"/>
    </row>
    <row r="61634" spans="177:184" x14ac:dyDescent="0.3">
      <c r="FU61634"/>
      <c r="FV61634"/>
      <c r="FW61634"/>
      <c r="FX61634"/>
      <c r="FY61634"/>
      <c r="FZ61634"/>
      <c r="GA61634"/>
      <c r="GB61634"/>
    </row>
    <row r="61635" spans="177:184" x14ac:dyDescent="0.3">
      <c r="FU61635"/>
      <c r="FV61635"/>
      <c r="FW61635"/>
      <c r="FX61635"/>
      <c r="FY61635"/>
      <c r="FZ61635"/>
      <c r="GA61635"/>
      <c r="GB61635"/>
    </row>
    <row r="61636" spans="177:184" x14ac:dyDescent="0.3">
      <c r="FU61636"/>
      <c r="FV61636"/>
      <c r="FW61636"/>
      <c r="FX61636"/>
      <c r="FY61636"/>
      <c r="FZ61636"/>
      <c r="GA61636"/>
      <c r="GB61636"/>
    </row>
    <row r="61637" spans="177:184" x14ac:dyDescent="0.3">
      <c r="FU61637"/>
      <c r="FV61637"/>
      <c r="FW61637"/>
      <c r="FX61637"/>
      <c r="FY61637"/>
      <c r="FZ61637"/>
      <c r="GA61637"/>
      <c r="GB61637"/>
    </row>
    <row r="61638" spans="177:184" x14ac:dyDescent="0.3">
      <c r="FU61638"/>
      <c r="FV61638"/>
      <c r="FW61638"/>
      <c r="FX61638"/>
      <c r="FY61638"/>
      <c r="FZ61638"/>
      <c r="GA61638"/>
      <c r="GB61638"/>
    </row>
    <row r="61639" spans="177:184" x14ac:dyDescent="0.3">
      <c r="FU61639"/>
      <c r="FV61639"/>
      <c r="FW61639"/>
      <c r="FX61639"/>
      <c r="FY61639"/>
      <c r="FZ61639"/>
      <c r="GA61639"/>
      <c r="GB61639"/>
    </row>
    <row r="61640" spans="177:184" x14ac:dyDescent="0.3">
      <c r="FU61640"/>
      <c r="FV61640"/>
      <c r="FW61640"/>
      <c r="FX61640"/>
      <c r="FY61640"/>
      <c r="FZ61640"/>
      <c r="GA61640"/>
      <c r="GB61640"/>
    </row>
    <row r="61641" spans="177:184" x14ac:dyDescent="0.3">
      <c r="FU61641"/>
      <c r="FV61641"/>
      <c r="FW61641"/>
      <c r="FX61641"/>
      <c r="FY61641"/>
      <c r="FZ61641"/>
      <c r="GA61641"/>
      <c r="GB61641"/>
    </row>
    <row r="61642" spans="177:184" x14ac:dyDescent="0.3">
      <c r="FU61642"/>
      <c r="FV61642"/>
      <c r="FW61642"/>
      <c r="FX61642"/>
      <c r="FY61642"/>
      <c r="FZ61642"/>
      <c r="GA61642"/>
      <c r="GB61642"/>
    </row>
    <row r="61643" spans="177:184" x14ac:dyDescent="0.3">
      <c r="FU61643"/>
      <c r="FV61643"/>
      <c r="FW61643"/>
      <c r="FX61643"/>
      <c r="FY61643"/>
      <c r="FZ61643"/>
      <c r="GA61643"/>
      <c r="GB61643"/>
    </row>
    <row r="61644" spans="177:184" x14ac:dyDescent="0.3">
      <c r="FU61644"/>
      <c r="FV61644"/>
      <c r="FW61644"/>
      <c r="FX61644"/>
      <c r="FY61644"/>
      <c r="FZ61644"/>
      <c r="GA61644"/>
      <c r="GB61644"/>
    </row>
    <row r="61645" spans="177:184" x14ac:dyDescent="0.3">
      <c r="FU61645"/>
      <c r="FV61645"/>
      <c r="FW61645"/>
      <c r="FX61645"/>
      <c r="FY61645"/>
      <c r="FZ61645"/>
      <c r="GA61645"/>
      <c r="GB61645"/>
    </row>
    <row r="61646" spans="177:184" x14ac:dyDescent="0.3">
      <c r="FU61646"/>
      <c r="FV61646"/>
      <c r="FW61646"/>
      <c r="FX61646"/>
      <c r="FY61646"/>
      <c r="FZ61646"/>
      <c r="GA61646"/>
      <c r="GB61646"/>
    </row>
    <row r="61647" spans="177:184" x14ac:dyDescent="0.3">
      <c r="FU61647"/>
      <c r="FV61647"/>
      <c r="FW61647"/>
      <c r="FX61647"/>
      <c r="FY61647"/>
      <c r="FZ61647"/>
      <c r="GA61647"/>
      <c r="GB61647"/>
    </row>
    <row r="61648" spans="177:184" x14ac:dyDescent="0.3">
      <c r="FU61648"/>
      <c r="FV61648"/>
      <c r="FW61648"/>
      <c r="FX61648"/>
      <c r="FY61648"/>
      <c r="FZ61648"/>
      <c r="GA61648"/>
      <c r="GB61648"/>
    </row>
    <row r="61649" spans="177:184" x14ac:dyDescent="0.3">
      <c r="FU61649"/>
      <c r="FV61649"/>
      <c r="FW61649"/>
      <c r="FX61649"/>
      <c r="FY61649"/>
      <c r="FZ61649"/>
      <c r="GA61649"/>
      <c r="GB61649"/>
    </row>
    <row r="61650" spans="177:184" x14ac:dyDescent="0.3">
      <c r="FU61650"/>
      <c r="FV61650"/>
      <c r="FW61650"/>
      <c r="FX61650"/>
      <c r="FY61650"/>
      <c r="FZ61650"/>
      <c r="GA61650"/>
      <c r="GB61650"/>
    </row>
    <row r="61651" spans="177:184" x14ac:dyDescent="0.3">
      <c r="FU61651"/>
      <c r="FV61651"/>
      <c r="FW61651"/>
      <c r="FX61651"/>
      <c r="FY61651"/>
      <c r="FZ61651"/>
      <c r="GA61651"/>
      <c r="GB61651"/>
    </row>
    <row r="61652" spans="177:184" x14ac:dyDescent="0.3">
      <c r="FU61652"/>
      <c r="FV61652"/>
      <c r="FW61652"/>
      <c r="FX61652"/>
      <c r="FY61652"/>
      <c r="FZ61652"/>
      <c r="GA61652"/>
      <c r="GB61652"/>
    </row>
    <row r="61653" spans="177:184" x14ac:dyDescent="0.3">
      <c r="FU61653"/>
      <c r="FV61653"/>
      <c r="FW61653"/>
      <c r="FX61653"/>
      <c r="FY61653"/>
      <c r="FZ61653"/>
      <c r="GA61653"/>
      <c r="GB61653"/>
    </row>
    <row r="61654" spans="177:184" x14ac:dyDescent="0.3">
      <c r="FU61654"/>
      <c r="FV61654"/>
      <c r="FW61654"/>
      <c r="FX61654"/>
      <c r="FY61654"/>
      <c r="FZ61654"/>
      <c r="GA61654"/>
      <c r="GB61654"/>
    </row>
    <row r="61655" spans="177:184" x14ac:dyDescent="0.3">
      <c r="FU61655"/>
      <c r="FV61655"/>
      <c r="FW61655"/>
      <c r="FX61655"/>
      <c r="FY61655"/>
      <c r="FZ61655"/>
      <c r="GA61655"/>
      <c r="GB61655"/>
    </row>
    <row r="61656" spans="177:184" x14ac:dyDescent="0.3">
      <c r="FU61656"/>
      <c r="FV61656"/>
      <c r="FW61656"/>
      <c r="FX61656"/>
      <c r="FY61656"/>
      <c r="FZ61656"/>
      <c r="GA61656"/>
      <c r="GB61656"/>
    </row>
    <row r="61657" spans="177:184" x14ac:dyDescent="0.3">
      <c r="FU61657"/>
      <c r="FV61657"/>
      <c r="FW61657"/>
      <c r="FX61657"/>
      <c r="FY61657"/>
      <c r="FZ61657"/>
      <c r="GA61657"/>
      <c r="GB61657"/>
    </row>
    <row r="61658" spans="177:184" x14ac:dyDescent="0.3">
      <c r="FU61658"/>
      <c r="FV61658"/>
      <c r="FW61658"/>
      <c r="FX61658"/>
      <c r="FY61658"/>
      <c r="FZ61658"/>
      <c r="GA61658"/>
      <c r="GB61658"/>
    </row>
    <row r="61659" spans="177:184" x14ac:dyDescent="0.3">
      <c r="FU61659"/>
      <c r="FV61659"/>
      <c r="FW61659"/>
      <c r="FX61659"/>
      <c r="FY61659"/>
      <c r="FZ61659"/>
      <c r="GA61659"/>
      <c r="GB61659"/>
    </row>
    <row r="61660" spans="177:184" x14ac:dyDescent="0.3">
      <c r="FU61660"/>
      <c r="FV61660"/>
      <c r="FW61660"/>
      <c r="FX61660"/>
      <c r="FY61660"/>
      <c r="FZ61660"/>
      <c r="GA61660"/>
      <c r="GB61660"/>
    </row>
    <row r="61661" spans="177:184" x14ac:dyDescent="0.3">
      <c r="FU61661"/>
      <c r="FV61661"/>
      <c r="FW61661"/>
      <c r="FX61661"/>
      <c r="FY61661"/>
      <c r="FZ61661"/>
      <c r="GA61661"/>
      <c r="GB61661"/>
    </row>
    <row r="61662" spans="177:184" x14ac:dyDescent="0.3">
      <c r="FU61662"/>
      <c r="FV61662"/>
      <c r="FW61662"/>
      <c r="FX61662"/>
      <c r="FY61662"/>
      <c r="FZ61662"/>
      <c r="GA61662"/>
      <c r="GB61662"/>
    </row>
    <row r="61663" spans="177:184" x14ac:dyDescent="0.3">
      <c r="FU61663"/>
      <c r="FV61663"/>
      <c r="FW61663"/>
      <c r="FX61663"/>
      <c r="FY61663"/>
      <c r="FZ61663"/>
      <c r="GA61663"/>
      <c r="GB61663"/>
    </row>
    <row r="61664" spans="177:184" x14ac:dyDescent="0.3">
      <c r="FU61664"/>
      <c r="FV61664"/>
      <c r="FW61664"/>
      <c r="FX61664"/>
      <c r="FY61664"/>
      <c r="FZ61664"/>
      <c r="GA61664"/>
      <c r="GB61664"/>
    </row>
    <row r="61665" spans="177:184" x14ac:dyDescent="0.3">
      <c r="FU61665"/>
      <c r="FV61665"/>
      <c r="FW61665"/>
      <c r="FX61665"/>
      <c r="FY61665"/>
      <c r="FZ61665"/>
      <c r="GA61665"/>
      <c r="GB61665"/>
    </row>
    <row r="61666" spans="177:184" x14ac:dyDescent="0.3">
      <c r="FU61666"/>
      <c r="FV61666"/>
      <c r="FW61666"/>
      <c r="FX61666"/>
      <c r="FY61666"/>
      <c r="FZ61666"/>
      <c r="GA61666"/>
      <c r="GB61666"/>
    </row>
    <row r="61667" spans="177:184" x14ac:dyDescent="0.3">
      <c r="FU61667"/>
      <c r="FV61667"/>
      <c r="FW61667"/>
      <c r="FX61667"/>
      <c r="FY61667"/>
      <c r="FZ61667"/>
      <c r="GA61667"/>
      <c r="GB61667"/>
    </row>
    <row r="61668" spans="177:184" x14ac:dyDescent="0.3">
      <c r="FU61668"/>
      <c r="FV61668"/>
      <c r="FW61668"/>
      <c r="FX61668"/>
      <c r="FY61668"/>
      <c r="FZ61668"/>
      <c r="GA61668"/>
      <c r="GB61668"/>
    </row>
    <row r="61669" spans="177:184" x14ac:dyDescent="0.3">
      <c r="FU61669"/>
      <c r="FV61669"/>
      <c r="FW61669"/>
      <c r="FX61669"/>
      <c r="FY61669"/>
      <c r="FZ61669"/>
      <c r="GA61669"/>
      <c r="GB61669"/>
    </row>
    <row r="61670" spans="177:184" x14ac:dyDescent="0.3">
      <c r="FU61670"/>
      <c r="FV61670"/>
      <c r="FW61670"/>
      <c r="FX61670"/>
      <c r="FY61670"/>
      <c r="FZ61670"/>
      <c r="GA61670"/>
      <c r="GB61670"/>
    </row>
    <row r="61671" spans="177:184" x14ac:dyDescent="0.3">
      <c r="FU61671"/>
      <c r="FV61671"/>
      <c r="FW61671"/>
      <c r="FX61671"/>
      <c r="FY61671"/>
      <c r="FZ61671"/>
      <c r="GA61671"/>
      <c r="GB61671"/>
    </row>
    <row r="61672" spans="177:184" x14ac:dyDescent="0.3">
      <c r="FU61672"/>
      <c r="FV61672"/>
      <c r="FW61672"/>
      <c r="FX61672"/>
      <c r="FY61672"/>
      <c r="FZ61672"/>
      <c r="GA61672"/>
      <c r="GB61672"/>
    </row>
    <row r="61673" spans="177:184" x14ac:dyDescent="0.3">
      <c r="FU61673"/>
      <c r="FV61673"/>
      <c r="FW61673"/>
      <c r="FX61673"/>
      <c r="FY61673"/>
      <c r="FZ61673"/>
      <c r="GA61673"/>
      <c r="GB61673"/>
    </row>
    <row r="61674" spans="177:184" x14ac:dyDescent="0.3">
      <c r="FU61674"/>
      <c r="FV61674"/>
      <c r="FW61674"/>
      <c r="FX61674"/>
      <c r="FY61674"/>
      <c r="FZ61674"/>
      <c r="GA61674"/>
      <c r="GB61674"/>
    </row>
    <row r="61675" spans="177:184" x14ac:dyDescent="0.3">
      <c r="FU61675"/>
      <c r="FV61675"/>
      <c r="FW61675"/>
      <c r="FX61675"/>
      <c r="FY61675"/>
      <c r="FZ61675"/>
      <c r="GA61675"/>
      <c r="GB61675"/>
    </row>
    <row r="61676" spans="177:184" x14ac:dyDescent="0.3">
      <c r="FU61676"/>
      <c r="FV61676"/>
      <c r="FW61676"/>
      <c r="FX61676"/>
      <c r="FY61676"/>
      <c r="FZ61676"/>
      <c r="GA61676"/>
      <c r="GB61676"/>
    </row>
    <row r="61677" spans="177:184" x14ac:dyDescent="0.3">
      <c r="FU61677"/>
      <c r="FV61677"/>
      <c r="FW61677"/>
      <c r="FX61677"/>
      <c r="FY61677"/>
      <c r="FZ61677"/>
      <c r="GA61677"/>
      <c r="GB61677"/>
    </row>
    <row r="61678" spans="177:184" x14ac:dyDescent="0.3">
      <c r="FU61678"/>
      <c r="FV61678"/>
      <c r="FW61678"/>
      <c r="FX61678"/>
      <c r="FY61678"/>
      <c r="FZ61678"/>
      <c r="GA61678"/>
      <c r="GB61678"/>
    </row>
    <row r="61679" spans="177:184" x14ac:dyDescent="0.3">
      <c r="FU61679"/>
      <c r="FV61679"/>
      <c r="FW61679"/>
      <c r="FX61679"/>
      <c r="FY61679"/>
      <c r="FZ61679"/>
      <c r="GA61679"/>
      <c r="GB61679"/>
    </row>
    <row r="61680" spans="177:184" x14ac:dyDescent="0.3">
      <c r="FU61680"/>
      <c r="FV61680"/>
      <c r="FW61680"/>
      <c r="FX61680"/>
      <c r="FY61680"/>
      <c r="FZ61680"/>
      <c r="GA61680"/>
      <c r="GB61680"/>
    </row>
    <row r="61681" spans="177:184" x14ac:dyDescent="0.3">
      <c r="FU61681"/>
      <c r="FV61681"/>
      <c r="FW61681"/>
      <c r="FX61681"/>
      <c r="FY61681"/>
      <c r="FZ61681"/>
      <c r="GA61681"/>
      <c r="GB61681"/>
    </row>
    <row r="61682" spans="177:184" x14ac:dyDescent="0.3">
      <c r="FU61682"/>
      <c r="FV61682"/>
      <c r="FW61682"/>
      <c r="FX61682"/>
      <c r="FY61682"/>
      <c r="FZ61682"/>
      <c r="GA61682"/>
      <c r="GB61682"/>
    </row>
    <row r="61683" spans="177:184" x14ac:dyDescent="0.3">
      <c r="FU61683"/>
      <c r="FV61683"/>
      <c r="FW61683"/>
      <c r="FX61683"/>
      <c r="FY61683"/>
      <c r="FZ61683"/>
      <c r="GA61683"/>
      <c r="GB61683"/>
    </row>
    <row r="61684" spans="177:184" x14ac:dyDescent="0.3">
      <c r="FU61684"/>
      <c r="FV61684"/>
      <c r="FW61684"/>
      <c r="FX61684"/>
      <c r="FY61684"/>
      <c r="FZ61684"/>
      <c r="GA61684"/>
      <c r="GB61684"/>
    </row>
    <row r="61685" spans="177:184" x14ac:dyDescent="0.3">
      <c r="FU61685"/>
      <c r="FV61685"/>
      <c r="FW61685"/>
      <c r="FX61685"/>
      <c r="FY61685"/>
      <c r="FZ61685"/>
      <c r="GA61685"/>
      <c r="GB61685"/>
    </row>
    <row r="61686" spans="177:184" x14ac:dyDescent="0.3">
      <c r="FU61686"/>
      <c r="FV61686"/>
      <c r="FW61686"/>
      <c r="FX61686"/>
      <c r="FY61686"/>
      <c r="FZ61686"/>
      <c r="GA61686"/>
      <c r="GB61686"/>
    </row>
    <row r="61687" spans="177:184" x14ac:dyDescent="0.3">
      <c r="FU61687"/>
      <c r="FV61687"/>
      <c r="FW61687"/>
      <c r="FX61687"/>
      <c r="FY61687"/>
      <c r="FZ61687"/>
      <c r="GA61687"/>
      <c r="GB61687"/>
    </row>
    <row r="61688" spans="177:184" x14ac:dyDescent="0.3">
      <c r="FU61688"/>
      <c r="FV61688"/>
      <c r="FW61688"/>
      <c r="FX61688"/>
      <c r="FY61688"/>
      <c r="FZ61688"/>
      <c r="GA61688"/>
      <c r="GB61688"/>
    </row>
    <row r="61689" spans="177:184" x14ac:dyDescent="0.3">
      <c r="FU61689"/>
      <c r="FV61689"/>
      <c r="FW61689"/>
      <c r="FX61689"/>
      <c r="FY61689"/>
      <c r="FZ61689"/>
      <c r="GA61689"/>
      <c r="GB61689"/>
    </row>
    <row r="61690" spans="177:184" x14ac:dyDescent="0.3">
      <c r="FU61690"/>
      <c r="FV61690"/>
      <c r="FW61690"/>
      <c r="FX61690"/>
      <c r="FY61690"/>
      <c r="FZ61690"/>
      <c r="GA61690"/>
      <c r="GB61690"/>
    </row>
    <row r="61691" spans="177:184" x14ac:dyDescent="0.3">
      <c r="FU61691"/>
      <c r="FV61691"/>
      <c r="FW61691"/>
      <c r="FX61691"/>
      <c r="FY61691"/>
      <c r="FZ61691"/>
      <c r="GA61691"/>
      <c r="GB61691"/>
    </row>
    <row r="61692" spans="177:184" x14ac:dyDescent="0.3">
      <c r="FU61692"/>
      <c r="FV61692"/>
      <c r="FW61692"/>
      <c r="FX61692"/>
      <c r="FY61692"/>
      <c r="FZ61692"/>
      <c r="GA61692"/>
      <c r="GB61692"/>
    </row>
    <row r="61693" spans="177:184" x14ac:dyDescent="0.3">
      <c r="FU61693"/>
      <c r="FV61693"/>
      <c r="FW61693"/>
      <c r="FX61693"/>
      <c r="FY61693"/>
      <c r="FZ61693"/>
      <c r="GA61693"/>
      <c r="GB61693"/>
    </row>
    <row r="61694" spans="177:184" x14ac:dyDescent="0.3">
      <c r="FU61694"/>
      <c r="FV61694"/>
      <c r="FW61694"/>
      <c r="FX61694"/>
      <c r="FY61694"/>
      <c r="FZ61694"/>
      <c r="GA61694"/>
      <c r="GB61694"/>
    </row>
    <row r="61695" spans="177:184" x14ac:dyDescent="0.3">
      <c r="FU61695"/>
      <c r="FV61695"/>
      <c r="FW61695"/>
      <c r="FX61695"/>
      <c r="FY61695"/>
      <c r="FZ61695"/>
      <c r="GA61695"/>
      <c r="GB61695"/>
    </row>
    <row r="61696" spans="177:184" x14ac:dyDescent="0.3">
      <c r="FU61696"/>
      <c r="FV61696"/>
      <c r="FW61696"/>
      <c r="FX61696"/>
      <c r="FY61696"/>
      <c r="FZ61696"/>
      <c r="GA61696"/>
      <c r="GB61696"/>
    </row>
    <row r="61697" spans="177:184" x14ac:dyDescent="0.3">
      <c r="FU61697"/>
      <c r="FV61697"/>
      <c r="FW61697"/>
      <c r="FX61697"/>
      <c r="FY61697"/>
      <c r="FZ61697"/>
      <c r="GA61697"/>
      <c r="GB61697"/>
    </row>
    <row r="61698" spans="177:184" x14ac:dyDescent="0.3">
      <c r="FU61698"/>
      <c r="FV61698"/>
      <c r="FW61698"/>
      <c r="FX61698"/>
      <c r="FY61698"/>
      <c r="FZ61698"/>
      <c r="GA61698"/>
      <c r="GB61698"/>
    </row>
    <row r="61699" spans="177:184" x14ac:dyDescent="0.3">
      <c r="FU61699"/>
      <c r="FV61699"/>
      <c r="FW61699"/>
      <c r="FX61699"/>
      <c r="FY61699"/>
      <c r="FZ61699"/>
      <c r="GA61699"/>
      <c r="GB61699"/>
    </row>
    <row r="61700" spans="177:184" x14ac:dyDescent="0.3">
      <c r="FU61700"/>
      <c r="FV61700"/>
      <c r="FW61700"/>
      <c r="FX61700"/>
      <c r="FY61700"/>
      <c r="FZ61700"/>
      <c r="GA61700"/>
      <c r="GB61700"/>
    </row>
    <row r="61701" spans="177:184" x14ac:dyDescent="0.3">
      <c r="FU61701"/>
      <c r="FV61701"/>
      <c r="FW61701"/>
      <c r="FX61701"/>
      <c r="FY61701"/>
      <c r="FZ61701"/>
      <c r="GA61701"/>
      <c r="GB61701"/>
    </row>
    <row r="61702" spans="177:184" x14ac:dyDescent="0.3">
      <c r="FU61702"/>
      <c r="FV61702"/>
      <c r="FW61702"/>
      <c r="FX61702"/>
      <c r="FY61702"/>
      <c r="FZ61702"/>
      <c r="GA61702"/>
      <c r="GB61702"/>
    </row>
    <row r="61703" spans="177:184" x14ac:dyDescent="0.3">
      <c r="FU61703"/>
      <c r="FV61703"/>
      <c r="FW61703"/>
      <c r="FX61703"/>
      <c r="FY61703"/>
      <c r="FZ61703"/>
      <c r="GA61703"/>
      <c r="GB61703"/>
    </row>
    <row r="61704" spans="177:184" x14ac:dyDescent="0.3">
      <c r="FU61704"/>
      <c r="FV61704"/>
      <c r="FW61704"/>
      <c r="FX61704"/>
      <c r="FY61704"/>
      <c r="FZ61704"/>
      <c r="GA61704"/>
      <c r="GB61704"/>
    </row>
    <row r="61705" spans="177:184" x14ac:dyDescent="0.3">
      <c r="FU61705"/>
      <c r="FV61705"/>
      <c r="FW61705"/>
      <c r="FX61705"/>
      <c r="FY61705"/>
      <c r="FZ61705"/>
      <c r="GA61705"/>
      <c r="GB61705"/>
    </row>
    <row r="61706" spans="177:184" x14ac:dyDescent="0.3">
      <c r="FU61706"/>
      <c r="FV61706"/>
      <c r="FW61706"/>
      <c r="FX61706"/>
      <c r="FY61706"/>
      <c r="FZ61706"/>
      <c r="GA61706"/>
      <c r="GB61706"/>
    </row>
    <row r="61707" spans="177:184" x14ac:dyDescent="0.3">
      <c r="FU61707"/>
      <c r="FV61707"/>
      <c r="FW61707"/>
      <c r="FX61707"/>
      <c r="FY61707"/>
      <c r="FZ61707"/>
      <c r="GA61707"/>
      <c r="GB61707"/>
    </row>
    <row r="61708" spans="177:184" x14ac:dyDescent="0.3">
      <c r="FU61708"/>
      <c r="FV61708"/>
      <c r="FW61708"/>
      <c r="FX61708"/>
      <c r="FY61708"/>
      <c r="FZ61708"/>
      <c r="GA61708"/>
      <c r="GB61708"/>
    </row>
    <row r="61709" spans="177:184" x14ac:dyDescent="0.3">
      <c r="FU61709"/>
      <c r="FV61709"/>
      <c r="FW61709"/>
      <c r="FX61709"/>
      <c r="FY61709"/>
      <c r="FZ61709"/>
      <c r="GA61709"/>
      <c r="GB61709"/>
    </row>
    <row r="61710" spans="177:184" x14ac:dyDescent="0.3">
      <c r="FU61710"/>
      <c r="FV61710"/>
      <c r="FW61710"/>
      <c r="FX61710"/>
      <c r="FY61710"/>
      <c r="FZ61710"/>
      <c r="GA61710"/>
      <c r="GB61710"/>
    </row>
    <row r="61711" spans="177:184" x14ac:dyDescent="0.3">
      <c r="FU61711"/>
      <c r="FV61711"/>
      <c r="FW61711"/>
      <c r="FX61711"/>
      <c r="FY61711"/>
      <c r="FZ61711"/>
      <c r="GA61711"/>
      <c r="GB61711"/>
    </row>
    <row r="61712" spans="177:184" x14ac:dyDescent="0.3">
      <c r="FU61712"/>
      <c r="FV61712"/>
      <c r="FW61712"/>
      <c r="FX61712"/>
      <c r="FY61712"/>
      <c r="FZ61712"/>
      <c r="GA61712"/>
      <c r="GB61712"/>
    </row>
    <row r="61713" spans="177:184" x14ac:dyDescent="0.3">
      <c r="FU61713"/>
      <c r="FV61713"/>
      <c r="FW61713"/>
      <c r="FX61713"/>
      <c r="FY61713"/>
      <c r="FZ61713"/>
      <c r="GA61713"/>
      <c r="GB61713"/>
    </row>
    <row r="61714" spans="177:184" x14ac:dyDescent="0.3">
      <c r="FU61714"/>
      <c r="FV61714"/>
      <c r="FW61714"/>
      <c r="FX61714"/>
      <c r="FY61714"/>
      <c r="FZ61714"/>
      <c r="GA61714"/>
      <c r="GB61714"/>
    </row>
    <row r="61715" spans="177:184" x14ac:dyDescent="0.3">
      <c r="FU61715"/>
      <c r="FV61715"/>
      <c r="FW61715"/>
      <c r="FX61715"/>
      <c r="FY61715"/>
      <c r="FZ61715"/>
      <c r="GA61715"/>
      <c r="GB61715"/>
    </row>
    <row r="61716" spans="177:184" x14ac:dyDescent="0.3">
      <c r="FU61716"/>
      <c r="FV61716"/>
      <c r="FW61716"/>
      <c r="FX61716"/>
      <c r="FY61716"/>
      <c r="FZ61716"/>
      <c r="GA61716"/>
      <c r="GB61716"/>
    </row>
    <row r="61717" spans="177:184" x14ac:dyDescent="0.3">
      <c r="FU61717"/>
      <c r="FV61717"/>
      <c r="FW61717"/>
      <c r="FX61717"/>
      <c r="FY61717"/>
      <c r="FZ61717"/>
      <c r="GA61717"/>
      <c r="GB61717"/>
    </row>
    <row r="61718" spans="177:184" x14ac:dyDescent="0.3">
      <c r="FU61718"/>
      <c r="FV61718"/>
      <c r="FW61718"/>
      <c r="FX61718"/>
      <c r="FY61718"/>
      <c r="FZ61718"/>
      <c r="GA61718"/>
      <c r="GB61718"/>
    </row>
    <row r="61719" spans="177:184" x14ac:dyDescent="0.3">
      <c r="FU61719"/>
      <c r="FV61719"/>
      <c r="FW61719"/>
      <c r="FX61719"/>
      <c r="FY61719"/>
      <c r="FZ61719"/>
      <c r="GA61719"/>
      <c r="GB61719"/>
    </row>
    <row r="61720" spans="177:184" x14ac:dyDescent="0.3">
      <c r="FU61720"/>
      <c r="FV61720"/>
      <c r="FW61720"/>
      <c r="FX61720"/>
      <c r="FY61720"/>
      <c r="FZ61720"/>
      <c r="GA61720"/>
      <c r="GB61720"/>
    </row>
    <row r="61721" spans="177:184" x14ac:dyDescent="0.3">
      <c r="FU61721"/>
      <c r="FV61721"/>
      <c r="FW61721"/>
      <c r="FX61721"/>
      <c r="FY61721"/>
      <c r="FZ61721"/>
      <c r="GA61721"/>
      <c r="GB61721"/>
    </row>
    <row r="61722" spans="177:184" x14ac:dyDescent="0.3">
      <c r="FU61722"/>
      <c r="FV61722"/>
      <c r="FW61722"/>
      <c r="FX61722"/>
      <c r="FY61722"/>
      <c r="FZ61722"/>
      <c r="GA61722"/>
      <c r="GB61722"/>
    </row>
    <row r="61723" spans="177:184" x14ac:dyDescent="0.3">
      <c r="FU61723"/>
      <c r="FV61723"/>
      <c r="FW61723"/>
      <c r="FX61723"/>
      <c r="FY61723"/>
      <c r="FZ61723"/>
      <c r="GA61723"/>
      <c r="GB61723"/>
    </row>
    <row r="61724" spans="177:184" x14ac:dyDescent="0.3">
      <c r="FU61724"/>
      <c r="FV61724"/>
      <c r="FW61724"/>
      <c r="FX61724"/>
      <c r="FY61724"/>
      <c r="FZ61724"/>
      <c r="GA61724"/>
      <c r="GB61724"/>
    </row>
    <row r="61725" spans="177:184" x14ac:dyDescent="0.3">
      <c r="FU61725"/>
      <c r="FV61725"/>
      <c r="FW61725"/>
      <c r="FX61725"/>
      <c r="FY61725"/>
      <c r="FZ61725"/>
      <c r="GA61725"/>
      <c r="GB61725"/>
    </row>
    <row r="61726" spans="177:184" x14ac:dyDescent="0.3">
      <c r="FU61726"/>
      <c r="FV61726"/>
      <c r="FW61726"/>
      <c r="FX61726"/>
      <c r="FY61726"/>
      <c r="FZ61726"/>
      <c r="GA61726"/>
      <c r="GB61726"/>
    </row>
    <row r="61727" spans="177:184" x14ac:dyDescent="0.3">
      <c r="FU61727"/>
      <c r="FV61727"/>
      <c r="FW61727"/>
      <c r="FX61727"/>
      <c r="FY61727"/>
      <c r="FZ61727"/>
      <c r="GA61727"/>
      <c r="GB61727"/>
    </row>
    <row r="61728" spans="177:184" x14ac:dyDescent="0.3">
      <c r="FU61728"/>
      <c r="FV61728"/>
      <c r="FW61728"/>
      <c r="FX61728"/>
      <c r="FY61728"/>
      <c r="FZ61728"/>
      <c r="GA61728"/>
      <c r="GB61728"/>
    </row>
    <row r="61729" spans="177:184" x14ac:dyDescent="0.3">
      <c r="FU61729"/>
      <c r="FV61729"/>
      <c r="FW61729"/>
      <c r="FX61729"/>
      <c r="FY61729"/>
      <c r="FZ61729"/>
      <c r="GA61729"/>
      <c r="GB61729"/>
    </row>
    <row r="61730" spans="177:184" x14ac:dyDescent="0.3">
      <c r="FU61730"/>
      <c r="FV61730"/>
      <c r="FW61730"/>
      <c r="FX61730"/>
      <c r="FY61730"/>
      <c r="FZ61730"/>
      <c r="GA61730"/>
      <c r="GB61730"/>
    </row>
    <row r="61731" spans="177:184" x14ac:dyDescent="0.3">
      <c r="FU61731"/>
      <c r="FV61731"/>
      <c r="FW61731"/>
      <c r="FX61731"/>
      <c r="FY61731"/>
      <c r="FZ61731"/>
      <c r="GA61731"/>
      <c r="GB61731"/>
    </row>
    <row r="61732" spans="177:184" x14ac:dyDescent="0.3">
      <c r="FU61732"/>
      <c r="FV61732"/>
      <c r="FW61732"/>
      <c r="FX61732"/>
      <c r="FY61732"/>
      <c r="FZ61732"/>
      <c r="GA61732"/>
      <c r="GB61732"/>
    </row>
    <row r="61733" spans="177:184" x14ac:dyDescent="0.3">
      <c r="FU61733"/>
      <c r="FV61733"/>
      <c r="FW61733"/>
      <c r="FX61733"/>
      <c r="FY61733"/>
      <c r="FZ61733"/>
      <c r="GA61733"/>
      <c r="GB61733"/>
    </row>
    <row r="61734" spans="177:184" x14ac:dyDescent="0.3">
      <c r="FU61734"/>
      <c r="FV61734"/>
      <c r="FW61734"/>
      <c r="FX61734"/>
      <c r="FY61734"/>
      <c r="FZ61734"/>
      <c r="GA61734"/>
      <c r="GB61734"/>
    </row>
    <row r="61735" spans="177:184" x14ac:dyDescent="0.3">
      <c r="FU61735"/>
      <c r="FV61735"/>
      <c r="FW61735"/>
      <c r="FX61735"/>
      <c r="FY61735"/>
      <c r="FZ61735"/>
      <c r="GA61735"/>
      <c r="GB61735"/>
    </row>
    <row r="61736" spans="177:184" x14ac:dyDescent="0.3">
      <c r="FU61736"/>
      <c r="FV61736"/>
      <c r="FW61736"/>
      <c r="FX61736"/>
      <c r="FY61736"/>
      <c r="FZ61736"/>
      <c r="GA61736"/>
      <c r="GB61736"/>
    </row>
    <row r="61737" spans="177:184" x14ac:dyDescent="0.3">
      <c r="FU61737"/>
      <c r="FV61737"/>
      <c r="FW61737"/>
      <c r="FX61737"/>
      <c r="FY61737"/>
      <c r="FZ61737"/>
      <c r="GA61737"/>
      <c r="GB61737"/>
    </row>
    <row r="61738" spans="177:184" x14ac:dyDescent="0.3">
      <c r="FU61738"/>
      <c r="FV61738"/>
      <c r="FW61738"/>
      <c r="FX61738"/>
      <c r="FY61738"/>
      <c r="FZ61738"/>
      <c r="GA61738"/>
      <c r="GB61738"/>
    </row>
    <row r="61739" spans="177:184" x14ac:dyDescent="0.3">
      <c r="FU61739"/>
      <c r="FV61739"/>
      <c r="FW61739"/>
      <c r="FX61739"/>
      <c r="FY61739"/>
      <c r="FZ61739"/>
      <c r="GA61739"/>
      <c r="GB61739"/>
    </row>
    <row r="61740" spans="177:184" x14ac:dyDescent="0.3">
      <c r="FU61740"/>
      <c r="FV61740"/>
      <c r="FW61740"/>
      <c r="FX61740"/>
      <c r="FY61740"/>
      <c r="FZ61740"/>
      <c r="GA61740"/>
      <c r="GB61740"/>
    </row>
    <row r="61741" spans="177:184" x14ac:dyDescent="0.3">
      <c r="FU61741"/>
      <c r="FV61741"/>
      <c r="FW61741"/>
      <c r="FX61741"/>
      <c r="FY61741"/>
      <c r="FZ61741"/>
      <c r="GA61741"/>
      <c r="GB61741"/>
    </row>
    <row r="61742" spans="177:184" x14ac:dyDescent="0.3">
      <c r="FU61742"/>
      <c r="FV61742"/>
      <c r="FW61742"/>
      <c r="FX61742"/>
      <c r="FY61742"/>
      <c r="FZ61742"/>
      <c r="GA61742"/>
      <c r="GB61742"/>
    </row>
    <row r="61743" spans="177:184" x14ac:dyDescent="0.3">
      <c r="FU61743"/>
      <c r="FV61743"/>
      <c r="FW61743"/>
      <c r="FX61743"/>
      <c r="FY61743"/>
      <c r="FZ61743"/>
      <c r="GA61743"/>
      <c r="GB61743"/>
    </row>
    <row r="61744" spans="177:184" x14ac:dyDescent="0.3">
      <c r="FU61744"/>
      <c r="FV61744"/>
      <c r="FW61744"/>
      <c r="FX61744"/>
      <c r="FY61744"/>
      <c r="FZ61744"/>
      <c r="GA61744"/>
      <c r="GB61744"/>
    </row>
    <row r="61745" spans="177:184" x14ac:dyDescent="0.3">
      <c r="FU61745"/>
      <c r="FV61745"/>
      <c r="FW61745"/>
      <c r="FX61745"/>
      <c r="FY61745"/>
      <c r="FZ61745"/>
      <c r="GA61745"/>
      <c r="GB61745"/>
    </row>
    <row r="61746" spans="177:184" x14ac:dyDescent="0.3">
      <c r="FU61746"/>
      <c r="FV61746"/>
      <c r="FW61746"/>
      <c r="FX61746"/>
      <c r="FY61746"/>
      <c r="FZ61746"/>
      <c r="GA61746"/>
      <c r="GB61746"/>
    </row>
    <row r="61747" spans="177:184" x14ac:dyDescent="0.3">
      <c r="FU61747"/>
      <c r="FV61747"/>
      <c r="FW61747"/>
      <c r="FX61747"/>
      <c r="FY61747"/>
      <c r="FZ61747"/>
      <c r="GA61747"/>
      <c r="GB61747"/>
    </row>
    <row r="61748" spans="177:184" x14ac:dyDescent="0.3">
      <c r="FU61748"/>
      <c r="FV61748"/>
      <c r="FW61748"/>
      <c r="FX61748"/>
      <c r="FY61748"/>
      <c r="FZ61748"/>
      <c r="GA61748"/>
      <c r="GB61748"/>
    </row>
    <row r="61749" spans="177:184" x14ac:dyDescent="0.3">
      <c r="FU61749"/>
      <c r="FV61749"/>
      <c r="FW61749"/>
      <c r="FX61749"/>
      <c r="FY61749"/>
      <c r="FZ61749"/>
      <c r="GA61749"/>
      <c r="GB61749"/>
    </row>
    <row r="61750" spans="177:184" x14ac:dyDescent="0.3">
      <c r="FU61750"/>
      <c r="FV61750"/>
      <c r="FW61750"/>
      <c r="FX61750"/>
      <c r="FY61750"/>
      <c r="FZ61750"/>
      <c r="GA61750"/>
      <c r="GB61750"/>
    </row>
    <row r="61751" spans="177:184" x14ac:dyDescent="0.3">
      <c r="FU61751"/>
      <c r="FV61751"/>
      <c r="FW61751"/>
      <c r="FX61751"/>
      <c r="FY61751"/>
      <c r="FZ61751"/>
      <c r="GA61751"/>
      <c r="GB61751"/>
    </row>
    <row r="61752" spans="177:184" x14ac:dyDescent="0.3">
      <c r="FU61752"/>
      <c r="FV61752"/>
      <c r="FW61752"/>
      <c r="FX61752"/>
      <c r="FY61752"/>
      <c r="FZ61752"/>
      <c r="GA61752"/>
      <c r="GB61752"/>
    </row>
    <row r="61753" spans="177:184" x14ac:dyDescent="0.3">
      <c r="FU61753"/>
      <c r="FV61753"/>
      <c r="FW61753"/>
      <c r="FX61753"/>
      <c r="FY61753"/>
      <c r="FZ61753"/>
      <c r="GA61753"/>
      <c r="GB61753"/>
    </row>
    <row r="61754" spans="177:184" x14ac:dyDescent="0.3">
      <c r="FU61754"/>
      <c r="FV61754"/>
      <c r="FW61754"/>
      <c r="FX61754"/>
      <c r="FY61754"/>
      <c r="FZ61754"/>
      <c r="GA61754"/>
      <c r="GB61754"/>
    </row>
    <row r="61755" spans="177:184" x14ac:dyDescent="0.3">
      <c r="FU61755"/>
      <c r="FV61755"/>
      <c r="FW61755"/>
      <c r="FX61755"/>
      <c r="FY61755"/>
      <c r="FZ61755"/>
      <c r="GA61755"/>
      <c r="GB61755"/>
    </row>
    <row r="61756" spans="177:184" x14ac:dyDescent="0.3">
      <c r="FU61756"/>
      <c r="FV61756"/>
      <c r="FW61756"/>
      <c r="FX61756"/>
      <c r="FY61756"/>
      <c r="FZ61756"/>
      <c r="GA61756"/>
      <c r="GB61756"/>
    </row>
    <row r="61757" spans="177:184" x14ac:dyDescent="0.3">
      <c r="FU61757"/>
      <c r="FV61757"/>
      <c r="FW61757"/>
      <c r="FX61757"/>
      <c r="FY61757"/>
      <c r="FZ61757"/>
      <c r="GA61757"/>
      <c r="GB61757"/>
    </row>
    <row r="61758" spans="177:184" x14ac:dyDescent="0.3">
      <c r="FU61758"/>
      <c r="FV61758"/>
      <c r="FW61758"/>
      <c r="FX61758"/>
      <c r="FY61758"/>
      <c r="FZ61758"/>
      <c r="GA61758"/>
      <c r="GB61758"/>
    </row>
    <row r="61759" spans="177:184" x14ac:dyDescent="0.3">
      <c r="FU61759"/>
      <c r="FV61759"/>
      <c r="FW61759"/>
      <c r="FX61759"/>
      <c r="FY61759"/>
      <c r="FZ61759"/>
      <c r="GA61759"/>
      <c r="GB61759"/>
    </row>
    <row r="61760" spans="177:184" x14ac:dyDescent="0.3">
      <c r="FU61760"/>
      <c r="FV61760"/>
      <c r="FW61760"/>
      <c r="FX61760"/>
      <c r="FY61760"/>
      <c r="FZ61760"/>
      <c r="GA61760"/>
      <c r="GB61760"/>
    </row>
    <row r="61761" spans="177:184" x14ac:dyDescent="0.3">
      <c r="FU61761"/>
      <c r="FV61761"/>
      <c r="FW61761"/>
      <c r="FX61761"/>
      <c r="FY61761"/>
      <c r="FZ61761"/>
      <c r="GA61761"/>
      <c r="GB61761"/>
    </row>
    <row r="61762" spans="177:184" x14ac:dyDescent="0.3">
      <c r="FU61762"/>
      <c r="FV61762"/>
      <c r="FW61762"/>
      <c r="FX61762"/>
      <c r="FY61762"/>
      <c r="FZ61762"/>
      <c r="GA61762"/>
      <c r="GB61762"/>
    </row>
    <row r="61763" spans="177:184" x14ac:dyDescent="0.3">
      <c r="FU61763"/>
      <c r="FV61763"/>
      <c r="FW61763"/>
      <c r="FX61763"/>
      <c r="FY61763"/>
      <c r="FZ61763"/>
      <c r="GA61763"/>
      <c r="GB61763"/>
    </row>
    <row r="61764" spans="177:184" x14ac:dyDescent="0.3">
      <c r="FU61764"/>
      <c r="FV61764"/>
      <c r="FW61764"/>
      <c r="FX61764"/>
      <c r="FY61764"/>
      <c r="FZ61764"/>
      <c r="GA61764"/>
      <c r="GB61764"/>
    </row>
    <row r="61765" spans="177:184" x14ac:dyDescent="0.3">
      <c r="FU61765"/>
      <c r="FV61765"/>
      <c r="FW61765"/>
      <c r="FX61765"/>
      <c r="FY61765"/>
      <c r="FZ61765"/>
      <c r="GA61765"/>
      <c r="GB61765"/>
    </row>
    <row r="61766" spans="177:184" x14ac:dyDescent="0.3">
      <c r="FU61766"/>
      <c r="FV61766"/>
      <c r="FW61766"/>
      <c r="FX61766"/>
      <c r="FY61766"/>
      <c r="FZ61766"/>
      <c r="GA61766"/>
      <c r="GB61766"/>
    </row>
    <row r="61767" spans="177:184" x14ac:dyDescent="0.3">
      <c r="FU61767"/>
      <c r="FV61767"/>
      <c r="FW61767"/>
      <c r="FX61767"/>
      <c r="FY61767"/>
      <c r="FZ61767"/>
      <c r="GA61767"/>
      <c r="GB61767"/>
    </row>
    <row r="61768" spans="177:184" x14ac:dyDescent="0.3">
      <c r="FU61768"/>
      <c r="FV61768"/>
      <c r="FW61768"/>
      <c r="FX61768"/>
      <c r="FY61768"/>
      <c r="FZ61768"/>
      <c r="GA61768"/>
      <c r="GB61768"/>
    </row>
    <row r="61769" spans="177:184" x14ac:dyDescent="0.3">
      <c r="FU61769"/>
      <c r="FV61769"/>
      <c r="FW61769"/>
      <c r="FX61769"/>
      <c r="FY61769"/>
      <c r="FZ61769"/>
      <c r="GA61769"/>
      <c r="GB61769"/>
    </row>
    <row r="61770" spans="177:184" x14ac:dyDescent="0.3">
      <c r="FU61770"/>
      <c r="FV61770"/>
      <c r="FW61770"/>
      <c r="FX61770"/>
      <c r="FY61770"/>
      <c r="FZ61770"/>
      <c r="GA61770"/>
      <c r="GB61770"/>
    </row>
    <row r="61771" spans="177:184" x14ac:dyDescent="0.3">
      <c r="FU61771"/>
      <c r="FV61771"/>
      <c r="FW61771"/>
      <c r="FX61771"/>
      <c r="FY61771"/>
      <c r="FZ61771"/>
      <c r="GA61771"/>
      <c r="GB61771"/>
    </row>
    <row r="61772" spans="177:184" x14ac:dyDescent="0.3">
      <c r="FU61772"/>
      <c r="FV61772"/>
      <c r="FW61772"/>
      <c r="FX61772"/>
      <c r="FY61772"/>
      <c r="FZ61772"/>
      <c r="GA61772"/>
      <c r="GB61772"/>
    </row>
    <row r="61773" spans="177:184" x14ac:dyDescent="0.3">
      <c r="FU61773"/>
      <c r="FV61773"/>
      <c r="FW61773"/>
      <c r="FX61773"/>
      <c r="FY61773"/>
      <c r="FZ61773"/>
      <c r="GA61773"/>
      <c r="GB61773"/>
    </row>
    <row r="61774" spans="177:184" x14ac:dyDescent="0.3">
      <c r="FU61774"/>
      <c r="FV61774"/>
      <c r="FW61774"/>
      <c r="FX61774"/>
      <c r="FY61774"/>
      <c r="FZ61774"/>
      <c r="GA61774"/>
      <c r="GB61774"/>
    </row>
    <row r="61775" spans="177:184" x14ac:dyDescent="0.3">
      <c r="FU61775"/>
      <c r="FV61775"/>
      <c r="FW61775"/>
      <c r="FX61775"/>
      <c r="FY61775"/>
      <c r="FZ61775"/>
      <c r="GA61775"/>
      <c r="GB61775"/>
    </row>
    <row r="61776" spans="177:184" x14ac:dyDescent="0.3">
      <c r="FU61776"/>
      <c r="FV61776"/>
      <c r="FW61776"/>
      <c r="FX61776"/>
      <c r="FY61776"/>
      <c r="FZ61776"/>
      <c r="GA61776"/>
      <c r="GB61776"/>
    </row>
    <row r="61777" spans="177:184" x14ac:dyDescent="0.3">
      <c r="FU61777"/>
      <c r="FV61777"/>
      <c r="FW61777"/>
      <c r="FX61777"/>
      <c r="FY61777"/>
      <c r="FZ61777"/>
      <c r="GA61777"/>
      <c r="GB61777"/>
    </row>
    <row r="61778" spans="177:184" x14ac:dyDescent="0.3">
      <c r="FU61778"/>
      <c r="FV61778"/>
      <c r="FW61778"/>
      <c r="FX61778"/>
      <c r="FY61778"/>
      <c r="FZ61778"/>
      <c r="GA61778"/>
      <c r="GB61778"/>
    </row>
    <row r="61779" spans="177:184" x14ac:dyDescent="0.3">
      <c r="FU61779"/>
      <c r="FV61779"/>
      <c r="FW61779"/>
      <c r="FX61779"/>
      <c r="FY61779"/>
      <c r="FZ61779"/>
      <c r="GA61779"/>
      <c r="GB61779"/>
    </row>
    <row r="61780" spans="177:184" x14ac:dyDescent="0.3">
      <c r="FU61780"/>
      <c r="FV61780"/>
      <c r="FW61780"/>
      <c r="FX61780"/>
      <c r="FY61780"/>
      <c r="FZ61780"/>
      <c r="GA61780"/>
      <c r="GB61780"/>
    </row>
    <row r="61781" spans="177:184" x14ac:dyDescent="0.3">
      <c r="FU61781"/>
      <c r="FV61781"/>
      <c r="FW61781"/>
      <c r="FX61781"/>
      <c r="FY61781"/>
      <c r="FZ61781"/>
      <c r="GA61781"/>
      <c r="GB61781"/>
    </row>
    <row r="61782" spans="177:184" x14ac:dyDescent="0.3">
      <c r="FU61782"/>
      <c r="FV61782"/>
      <c r="FW61782"/>
      <c r="FX61782"/>
      <c r="FY61782"/>
      <c r="FZ61782"/>
      <c r="GA61782"/>
      <c r="GB61782"/>
    </row>
    <row r="61783" spans="177:184" x14ac:dyDescent="0.3">
      <c r="FU61783"/>
      <c r="FV61783"/>
      <c r="FW61783"/>
      <c r="FX61783"/>
      <c r="FY61783"/>
      <c r="FZ61783"/>
      <c r="GA61783"/>
      <c r="GB61783"/>
    </row>
    <row r="61784" spans="177:184" x14ac:dyDescent="0.3">
      <c r="FU61784"/>
      <c r="FV61784"/>
      <c r="FW61784"/>
      <c r="FX61784"/>
      <c r="FY61784"/>
      <c r="FZ61784"/>
      <c r="GA61784"/>
      <c r="GB61784"/>
    </row>
    <row r="61785" spans="177:184" x14ac:dyDescent="0.3">
      <c r="FU61785"/>
      <c r="FV61785"/>
      <c r="FW61785"/>
      <c r="FX61785"/>
      <c r="FY61785"/>
      <c r="FZ61785"/>
      <c r="GA61785"/>
      <c r="GB61785"/>
    </row>
    <row r="61786" spans="177:184" x14ac:dyDescent="0.3">
      <c r="FU61786"/>
      <c r="FV61786"/>
      <c r="FW61786"/>
      <c r="FX61786"/>
      <c r="FY61786"/>
      <c r="FZ61786"/>
      <c r="GA61786"/>
      <c r="GB61786"/>
    </row>
    <row r="61787" spans="177:184" x14ac:dyDescent="0.3">
      <c r="FU61787"/>
      <c r="FV61787"/>
      <c r="FW61787"/>
      <c r="FX61787"/>
      <c r="FY61787"/>
      <c r="FZ61787"/>
      <c r="GA61787"/>
      <c r="GB61787"/>
    </row>
    <row r="61788" spans="177:184" x14ac:dyDescent="0.3">
      <c r="FU61788"/>
      <c r="FV61788"/>
      <c r="FW61788"/>
      <c r="FX61788"/>
      <c r="FY61788"/>
      <c r="FZ61788"/>
      <c r="GA61788"/>
      <c r="GB61788"/>
    </row>
    <row r="61789" spans="177:184" x14ac:dyDescent="0.3">
      <c r="FU61789"/>
      <c r="FV61789"/>
      <c r="FW61789"/>
      <c r="FX61789"/>
      <c r="FY61789"/>
      <c r="FZ61789"/>
      <c r="GA61789"/>
      <c r="GB61789"/>
    </row>
    <row r="61790" spans="177:184" x14ac:dyDescent="0.3">
      <c r="FU61790"/>
      <c r="FV61790"/>
      <c r="FW61790"/>
      <c r="FX61790"/>
      <c r="FY61790"/>
      <c r="FZ61790"/>
      <c r="GA61790"/>
      <c r="GB61790"/>
    </row>
    <row r="61791" spans="177:184" x14ac:dyDescent="0.3">
      <c r="FU61791"/>
      <c r="FV61791"/>
      <c r="FW61791"/>
      <c r="FX61791"/>
      <c r="FY61791"/>
      <c r="FZ61791"/>
      <c r="GA61791"/>
      <c r="GB61791"/>
    </row>
    <row r="61792" spans="177:184" x14ac:dyDescent="0.3">
      <c r="FU61792"/>
      <c r="FV61792"/>
      <c r="FW61792"/>
      <c r="FX61792"/>
      <c r="FY61792"/>
      <c r="FZ61792"/>
      <c r="GA61792"/>
      <c r="GB61792"/>
    </row>
    <row r="61793" spans="177:184" x14ac:dyDescent="0.3">
      <c r="FU61793"/>
      <c r="FV61793"/>
      <c r="FW61793"/>
      <c r="FX61793"/>
      <c r="FY61793"/>
      <c r="FZ61793"/>
      <c r="GA61793"/>
      <c r="GB61793"/>
    </row>
    <row r="61794" spans="177:184" x14ac:dyDescent="0.3">
      <c r="FU61794"/>
      <c r="FV61794"/>
      <c r="FW61794"/>
      <c r="FX61794"/>
      <c r="FY61794"/>
      <c r="FZ61794"/>
      <c r="GA61794"/>
      <c r="GB61794"/>
    </row>
    <row r="61795" spans="177:184" x14ac:dyDescent="0.3">
      <c r="FU61795"/>
      <c r="FV61795"/>
      <c r="FW61795"/>
      <c r="FX61795"/>
      <c r="FY61795"/>
      <c r="FZ61795"/>
      <c r="GA61795"/>
      <c r="GB61795"/>
    </row>
    <row r="61796" spans="177:184" x14ac:dyDescent="0.3">
      <c r="FU61796"/>
      <c r="FV61796"/>
      <c r="FW61796"/>
      <c r="FX61796"/>
      <c r="FY61796"/>
      <c r="FZ61796"/>
      <c r="GA61796"/>
      <c r="GB61796"/>
    </row>
    <row r="61797" spans="177:184" x14ac:dyDescent="0.3">
      <c r="FU61797"/>
      <c r="FV61797"/>
      <c r="FW61797"/>
      <c r="FX61797"/>
      <c r="FY61797"/>
      <c r="FZ61797"/>
      <c r="GA61797"/>
      <c r="GB61797"/>
    </row>
    <row r="61798" spans="177:184" x14ac:dyDescent="0.3">
      <c r="FU61798"/>
      <c r="FV61798"/>
      <c r="FW61798"/>
      <c r="FX61798"/>
      <c r="FY61798"/>
      <c r="FZ61798"/>
      <c r="GA61798"/>
      <c r="GB61798"/>
    </row>
    <row r="61799" spans="177:184" x14ac:dyDescent="0.3">
      <c r="FU61799"/>
      <c r="FV61799"/>
      <c r="FW61799"/>
      <c r="FX61799"/>
      <c r="FY61799"/>
      <c r="FZ61799"/>
      <c r="GA61799"/>
      <c r="GB61799"/>
    </row>
    <row r="61800" spans="177:184" x14ac:dyDescent="0.3">
      <c r="FU61800"/>
      <c r="FV61800"/>
      <c r="FW61800"/>
      <c r="FX61800"/>
      <c r="FY61800"/>
      <c r="FZ61800"/>
      <c r="GA61800"/>
      <c r="GB61800"/>
    </row>
    <row r="61801" spans="177:184" x14ac:dyDescent="0.3">
      <c r="FU61801"/>
      <c r="FV61801"/>
      <c r="FW61801"/>
      <c r="FX61801"/>
      <c r="FY61801"/>
      <c r="FZ61801"/>
      <c r="GA61801"/>
      <c r="GB61801"/>
    </row>
    <row r="61802" spans="177:184" x14ac:dyDescent="0.3">
      <c r="FU61802"/>
      <c r="FV61802"/>
      <c r="FW61802"/>
      <c r="FX61802"/>
      <c r="FY61802"/>
      <c r="FZ61802"/>
      <c r="GA61802"/>
      <c r="GB61802"/>
    </row>
    <row r="61803" spans="177:184" x14ac:dyDescent="0.3">
      <c r="FU61803"/>
      <c r="FV61803"/>
      <c r="FW61803"/>
      <c r="FX61803"/>
      <c r="FY61803"/>
      <c r="FZ61803"/>
      <c r="GA61803"/>
      <c r="GB61803"/>
    </row>
    <row r="61804" spans="177:184" x14ac:dyDescent="0.3">
      <c r="FU61804"/>
      <c r="FV61804"/>
      <c r="FW61804"/>
      <c r="FX61804"/>
      <c r="FY61804"/>
      <c r="FZ61804"/>
      <c r="GA61804"/>
      <c r="GB61804"/>
    </row>
    <row r="61805" spans="177:184" x14ac:dyDescent="0.3">
      <c r="FU61805"/>
      <c r="FV61805"/>
      <c r="FW61805"/>
      <c r="FX61805"/>
      <c r="FY61805"/>
      <c r="FZ61805"/>
      <c r="GA61805"/>
      <c r="GB61805"/>
    </row>
    <row r="61806" spans="177:184" x14ac:dyDescent="0.3">
      <c r="FU61806"/>
      <c r="FV61806"/>
      <c r="FW61806"/>
      <c r="FX61806"/>
      <c r="FY61806"/>
      <c r="FZ61806"/>
      <c r="GA61806"/>
      <c r="GB61806"/>
    </row>
    <row r="61807" spans="177:184" x14ac:dyDescent="0.3">
      <c r="FU61807"/>
      <c r="FV61807"/>
      <c r="FW61807"/>
      <c r="FX61807"/>
      <c r="FY61807"/>
      <c r="FZ61807"/>
      <c r="GA61807"/>
      <c r="GB61807"/>
    </row>
    <row r="61808" spans="177:184" x14ac:dyDescent="0.3">
      <c r="FU61808"/>
      <c r="FV61808"/>
      <c r="FW61808"/>
      <c r="FX61808"/>
      <c r="FY61808"/>
      <c r="FZ61808"/>
      <c r="GA61808"/>
      <c r="GB61808"/>
    </row>
    <row r="61809" spans="177:184" x14ac:dyDescent="0.3">
      <c r="FU61809"/>
      <c r="FV61809"/>
      <c r="FW61809"/>
      <c r="FX61809"/>
      <c r="FY61809"/>
      <c r="FZ61809"/>
      <c r="GA61809"/>
      <c r="GB61809"/>
    </row>
    <row r="61810" spans="177:184" x14ac:dyDescent="0.3">
      <c r="FU61810"/>
      <c r="FV61810"/>
      <c r="FW61810"/>
      <c r="FX61810"/>
      <c r="FY61810"/>
      <c r="FZ61810"/>
      <c r="GA61810"/>
      <c r="GB61810"/>
    </row>
    <row r="61811" spans="177:184" x14ac:dyDescent="0.3">
      <c r="FU61811"/>
      <c r="FV61811"/>
      <c r="FW61811"/>
      <c r="FX61811"/>
      <c r="FY61811"/>
      <c r="FZ61811"/>
      <c r="GA61811"/>
      <c r="GB61811"/>
    </row>
    <row r="61812" spans="177:184" x14ac:dyDescent="0.3">
      <c r="FU61812"/>
      <c r="FV61812"/>
      <c r="FW61812"/>
      <c r="FX61812"/>
      <c r="FY61812"/>
      <c r="FZ61812"/>
      <c r="GA61812"/>
      <c r="GB61812"/>
    </row>
    <row r="61813" spans="177:184" x14ac:dyDescent="0.3">
      <c r="FU61813"/>
      <c r="FV61813"/>
      <c r="FW61813"/>
      <c r="FX61813"/>
      <c r="FY61813"/>
      <c r="FZ61813"/>
      <c r="GA61813"/>
      <c r="GB61813"/>
    </row>
    <row r="61814" spans="177:184" x14ac:dyDescent="0.3">
      <c r="FU61814"/>
      <c r="FV61814"/>
      <c r="FW61814"/>
      <c r="FX61814"/>
      <c r="FY61814"/>
      <c r="FZ61814"/>
      <c r="GA61814"/>
      <c r="GB61814"/>
    </row>
    <row r="61815" spans="177:184" x14ac:dyDescent="0.3">
      <c r="FU61815"/>
      <c r="FV61815"/>
      <c r="FW61815"/>
      <c r="FX61815"/>
      <c r="FY61815"/>
      <c r="FZ61815"/>
      <c r="GA61815"/>
      <c r="GB61815"/>
    </row>
    <row r="61816" spans="177:184" x14ac:dyDescent="0.3">
      <c r="FU61816"/>
      <c r="FV61816"/>
      <c r="FW61816"/>
      <c r="FX61816"/>
      <c r="FY61816"/>
      <c r="FZ61816"/>
      <c r="GA61816"/>
      <c r="GB61816"/>
    </row>
    <row r="61817" spans="177:184" x14ac:dyDescent="0.3">
      <c r="FU61817"/>
      <c r="FV61817"/>
      <c r="FW61817"/>
      <c r="FX61817"/>
      <c r="FY61817"/>
      <c r="FZ61817"/>
      <c r="GA61817"/>
      <c r="GB61817"/>
    </row>
    <row r="61818" spans="177:184" x14ac:dyDescent="0.3">
      <c r="FU61818"/>
      <c r="FV61818"/>
      <c r="FW61818"/>
      <c r="FX61818"/>
      <c r="FY61818"/>
      <c r="FZ61818"/>
      <c r="GA61818"/>
      <c r="GB61818"/>
    </row>
    <row r="61819" spans="177:184" x14ac:dyDescent="0.3">
      <c r="FU61819"/>
      <c r="FV61819"/>
      <c r="FW61819"/>
      <c r="FX61819"/>
      <c r="FY61819"/>
      <c r="FZ61819"/>
      <c r="GA61819"/>
      <c r="GB61819"/>
    </row>
    <row r="61820" spans="177:184" x14ac:dyDescent="0.3">
      <c r="FU61820"/>
      <c r="FV61820"/>
      <c r="FW61820"/>
      <c r="FX61820"/>
      <c r="FY61820"/>
      <c r="FZ61820"/>
      <c r="GA61820"/>
      <c r="GB61820"/>
    </row>
    <row r="61821" spans="177:184" x14ac:dyDescent="0.3">
      <c r="FU61821"/>
      <c r="FV61821"/>
      <c r="FW61821"/>
      <c r="FX61821"/>
      <c r="FY61821"/>
      <c r="FZ61821"/>
      <c r="GA61821"/>
      <c r="GB61821"/>
    </row>
    <row r="61822" spans="177:184" x14ac:dyDescent="0.3">
      <c r="FU61822"/>
      <c r="FV61822"/>
      <c r="FW61822"/>
      <c r="FX61822"/>
      <c r="FY61822"/>
      <c r="FZ61822"/>
      <c r="GA61822"/>
      <c r="GB61822"/>
    </row>
    <row r="61823" spans="177:184" x14ac:dyDescent="0.3">
      <c r="FU61823"/>
      <c r="FV61823"/>
      <c r="FW61823"/>
      <c r="FX61823"/>
      <c r="FY61823"/>
      <c r="FZ61823"/>
      <c r="GA61823"/>
      <c r="GB61823"/>
    </row>
    <row r="61824" spans="177:184" x14ac:dyDescent="0.3">
      <c r="FU61824"/>
      <c r="FV61824"/>
      <c r="FW61824"/>
      <c r="FX61824"/>
      <c r="FY61824"/>
      <c r="FZ61824"/>
      <c r="GA61824"/>
      <c r="GB61824"/>
    </row>
    <row r="61825" spans="177:184" x14ac:dyDescent="0.3">
      <c r="FU61825"/>
      <c r="FV61825"/>
      <c r="FW61825"/>
      <c r="FX61825"/>
      <c r="FY61825"/>
      <c r="FZ61825"/>
      <c r="GA61825"/>
      <c r="GB61825"/>
    </row>
    <row r="61826" spans="177:184" x14ac:dyDescent="0.3">
      <c r="FU61826"/>
      <c r="FV61826"/>
      <c r="FW61826"/>
      <c r="FX61826"/>
      <c r="FY61826"/>
      <c r="FZ61826"/>
      <c r="GA61826"/>
      <c r="GB61826"/>
    </row>
    <row r="61827" spans="177:184" x14ac:dyDescent="0.3">
      <c r="FU61827"/>
      <c r="FV61827"/>
      <c r="FW61827"/>
      <c r="FX61827"/>
      <c r="FY61827"/>
      <c r="FZ61827"/>
      <c r="GA61827"/>
      <c r="GB61827"/>
    </row>
    <row r="61828" spans="177:184" x14ac:dyDescent="0.3">
      <c r="FU61828"/>
      <c r="FV61828"/>
      <c r="FW61828"/>
      <c r="FX61828"/>
      <c r="FY61828"/>
      <c r="FZ61828"/>
      <c r="GA61828"/>
      <c r="GB61828"/>
    </row>
    <row r="61829" spans="177:184" x14ac:dyDescent="0.3">
      <c r="FU61829"/>
      <c r="FV61829"/>
      <c r="FW61829"/>
      <c r="FX61829"/>
      <c r="FY61829"/>
      <c r="FZ61829"/>
      <c r="GA61829"/>
      <c r="GB61829"/>
    </row>
    <row r="61830" spans="177:184" x14ac:dyDescent="0.3">
      <c r="FU61830"/>
      <c r="FV61830"/>
      <c r="FW61830"/>
      <c r="FX61830"/>
      <c r="FY61830"/>
      <c r="FZ61830"/>
      <c r="GA61830"/>
      <c r="GB61830"/>
    </row>
    <row r="61831" spans="177:184" x14ac:dyDescent="0.3">
      <c r="FU61831"/>
      <c r="FV61831"/>
      <c r="FW61831"/>
      <c r="FX61831"/>
      <c r="FY61831"/>
      <c r="FZ61831"/>
      <c r="GA61831"/>
      <c r="GB61831"/>
    </row>
    <row r="61832" spans="177:184" x14ac:dyDescent="0.3">
      <c r="FU61832"/>
      <c r="FV61832"/>
      <c r="FW61832"/>
      <c r="FX61832"/>
      <c r="FY61832"/>
      <c r="FZ61832"/>
      <c r="GA61832"/>
      <c r="GB61832"/>
    </row>
    <row r="61833" spans="177:184" x14ac:dyDescent="0.3">
      <c r="FU61833"/>
      <c r="FV61833"/>
      <c r="FW61833"/>
      <c r="FX61833"/>
      <c r="FY61833"/>
      <c r="FZ61833"/>
      <c r="GA61833"/>
      <c r="GB61833"/>
    </row>
    <row r="61834" spans="177:184" x14ac:dyDescent="0.3">
      <c r="FU61834"/>
      <c r="FV61834"/>
      <c r="FW61834"/>
      <c r="FX61834"/>
      <c r="FY61834"/>
      <c r="FZ61834"/>
      <c r="GA61834"/>
      <c r="GB61834"/>
    </row>
    <row r="61835" spans="177:184" x14ac:dyDescent="0.3">
      <c r="FU61835"/>
      <c r="FV61835"/>
      <c r="FW61835"/>
      <c r="FX61835"/>
      <c r="FY61835"/>
      <c r="FZ61835"/>
      <c r="GA61835"/>
      <c r="GB61835"/>
    </row>
    <row r="61836" spans="177:184" x14ac:dyDescent="0.3">
      <c r="FU61836"/>
      <c r="FV61836"/>
      <c r="FW61836"/>
      <c r="FX61836"/>
      <c r="FY61836"/>
      <c r="FZ61836"/>
      <c r="GA61836"/>
      <c r="GB61836"/>
    </row>
    <row r="61837" spans="177:184" x14ac:dyDescent="0.3">
      <c r="FU61837"/>
      <c r="FV61837"/>
      <c r="FW61837"/>
      <c r="FX61837"/>
      <c r="FY61837"/>
      <c r="FZ61837"/>
      <c r="GA61837"/>
      <c r="GB61837"/>
    </row>
    <row r="61838" spans="177:184" x14ac:dyDescent="0.3">
      <c r="FU61838"/>
      <c r="FV61838"/>
      <c r="FW61838"/>
      <c r="FX61838"/>
      <c r="FY61838"/>
      <c r="FZ61838"/>
      <c r="GA61838"/>
      <c r="GB61838"/>
    </row>
    <row r="61839" spans="177:184" x14ac:dyDescent="0.3">
      <c r="FU61839"/>
      <c r="FV61839"/>
      <c r="FW61839"/>
      <c r="FX61839"/>
      <c r="FY61839"/>
      <c r="FZ61839"/>
      <c r="GA61839"/>
      <c r="GB61839"/>
    </row>
    <row r="61840" spans="177:184" x14ac:dyDescent="0.3">
      <c r="FU61840"/>
      <c r="FV61840"/>
      <c r="FW61840"/>
      <c r="FX61840"/>
      <c r="FY61840"/>
      <c r="FZ61840"/>
      <c r="GA61840"/>
      <c r="GB61840"/>
    </row>
    <row r="61841" spans="177:184" x14ac:dyDescent="0.3">
      <c r="FU61841"/>
      <c r="FV61841"/>
      <c r="FW61841"/>
      <c r="FX61841"/>
      <c r="FY61841"/>
      <c r="FZ61841"/>
      <c r="GA61841"/>
      <c r="GB61841"/>
    </row>
    <row r="61842" spans="177:184" x14ac:dyDescent="0.3">
      <c r="FU61842"/>
      <c r="FV61842"/>
      <c r="FW61842"/>
      <c r="FX61842"/>
      <c r="FY61842"/>
      <c r="FZ61842"/>
      <c r="GA61842"/>
      <c r="GB61842"/>
    </row>
    <row r="61843" spans="177:184" x14ac:dyDescent="0.3">
      <c r="FU61843"/>
      <c r="FV61843"/>
      <c r="FW61843"/>
      <c r="FX61843"/>
      <c r="FY61843"/>
      <c r="FZ61843"/>
      <c r="GA61843"/>
      <c r="GB61843"/>
    </row>
    <row r="61844" spans="177:184" x14ac:dyDescent="0.3">
      <c r="FU61844"/>
      <c r="FV61844"/>
      <c r="FW61844"/>
      <c r="FX61844"/>
      <c r="FY61844"/>
      <c r="FZ61844"/>
      <c r="GA61844"/>
      <c r="GB61844"/>
    </row>
    <row r="61845" spans="177:184" x14ac:dyDescent="0.3">
      <c r="FU61845"/>
      <c r="FV61845"/>
      <c r="FW61845"/>
      <c r="FX61845"/>
      <c r="FY61845"/>
      <c r="FZ61845"/>
      <c r="GA61845"/>
      <c r="GB61845"/>
    </row>
    <row r="61846" spans="177:184" x14ac:dyDescent="0.3">
      <c r="FU61846"/>
      <c r="FV61846"/>
      <c r="FW61846"/>
      <c r="FX61846"/>
      <c r="FY61846"/>
      <c r="FZ61846"/>
      <c r="GA61846"/>
      <c r="GB61846"/>
    </row>
    <row r="61847" spans="177:184" x14ac:dyDescent="0.3">
      <c r="FU61847"/>
      <c r="FV61847"/>
      <c r="FW61847"/>
      <c r="FX61847"/>
      <c r="FY61847"/>
      <c r="FZ61847"/>
      <c r="GA61847"/>
      <c r="GB61847"/>
    </row>
    <row r="61848" spans="177:184" x14ac:dyDescent="0.3">
      <c r="FU61848"/>
      <c r="FV61848"/>
      <c r="FW61848"/>
      <c r="FX61848"/>
      <c r="FY61848"/>
      <c r="FZ61848"/>
      <c r="GA61848"/>
      <c r="GB61848"/>
    </row>
    <row r="61849" spans="177:184" x14ac:dyDescent="0.3">
      <c r="FU61849"/>
      <c r="FV61849"/>
      <c r="FW61849"/>
      <c r="FX61849"/>
      <c r="FY61849"/>
      <c r="FZ61849"/>
      <c r="GA61849"/>
      <c r="GB61849"/>
    </row>
    <row r="61850" spans="177:184" x14ac:dyDescent="0.3">
      <c r="FU61850"/>
      <c r="FV61850"/>
      <c r="FW61850"/>
      <c r="FX61850"/>
      <c r="FY61850"/>
      <c r="FZ61850"/>
      <c r="GA61850"/>
      <c r="GB61850"/>
    </row>
    <row r="61851" spans="177:184" x14ac:dyDescent="0.3">
      <c r="FU61851"/>
      <c r="FV61851"/>
      <c r="FW61851"/>
      <c r="FX61851"/>
      <c r="FY61851"/>
      <c r="FZ61851"/>
      <c r="GA61851"/>
      <c r="GB61851"/>
    </row>
    <row r="61852" spans="177:184" x14ac:dyDescent="0.3">
      <c r="FU61852"/>
      <c r="FV61852"/>
      <c r="FW61852"/>
      <c r="FX61852"/>
      <c r="FY61852"/>
      <c r="FZ61852"/>
      <c r="GA61852"/>
      <c r="GB61852"/>
    </row>
    <row r="61853" spans="177:184" x14ac:dyDescent="0.3">
      <c r="FU61853"/>
      <c r="FV61853"/>
      <c r="FW61853"/>
      <c r="FX61853"/>
      <c r="FY61853"/>
      <c r="FZ61853"/>
      <c r="GA61853"/>
      <c r="GB61853"/>
    </row>
    <row r="61854" spans="177:184" x14ac:dyDescent="0.3">
      <c r="FU61854"/>
      <c r="FV61854"/>
      <c r="FW61854"/>
      <c r="FX61854"/>
      <c r="FY61854"/>
      <c r="FZ61854"/>
      <c r="GA61854"/>
      <c r="GB61854"/>
    </row>
    <row r="61855" spans="177:184" x14ac:dyDescent="0.3">
      <c r="FU61855"/>
      <c r="FV61855"/>
      <c r="FW61855"/>
      <c r="FX61855"/>
      <c r="FY61855"/>
      <c r="FZ61855"/>
      <c r="GA61855"/>
      <c r="GB61855"/>
    </row>
    <row r="61856" spans="177:184" x14ac:dyDescent="0.3">
      <c r="FU61856"/>
      <c r="FV61856"/>
      <c r="FW61856"/>
      <c r="FX61856"/>
      <c r="FY61856"/>
      <c r="FZ61856"/>
      <c r="GA61856"/>
      <c r="GB61856"/>
    </row>
    <row r="61857" spans="177:184" x14ac:dyDescent="0.3">
      <c r="FU61857"/>
      <c r="FV61857"/>
      <c r="FW61857"/>
      <c r="FX61857"/>
      <c r="FY61857"/>
      <c r="FZ61857"/>
      <c r="GA61857"/>
      <c r="GB61857"/>
    </row>
    <row r="61858" spans="177:184" x14ac:dyDescent="0.3">
      <c r="FU61858"/>
      <c r="FV61858"/>
      <c r="FW61858"/>
      <c r="FX61858"/>
      <c r="FY61858"/>
      <c r="FZ61858"/>
      <c r="GA61858"/>
      <c r="GB61858"/>
    </row>
    <row r="61859" spans="177:184" x14ac:dyDescent="0.3">
      <c r="FU61859"/>
      <c r="FV61859"/>
      <c r="FW61859"/>
      <c r="FX61859"/>
      <c r="FY61859"/>
      <c r="FZ61859"/>
      <c r="GA61859"/>
      <c r="GB61859"/>
    </row>
    <row r="61860" spans="177:184" x14ac:dyDescent="0.3">
      <c r="FU61860"/>
      <c r="FV61860"/>
      <c r="FW61860"/>
      <c r="FX61860"/>
      <c r="FY61860"/>
      <c r="FZ61860"/>
      <c r="GA61860"/>
      <c r="GB61860"/>
    </row>
    <row r="61861" spans="177:184" x14ac:dyDescent="0.3">
      <c r="FU61861"/>
      <c r="FV61861"/>
      <c r="FW61861"/>
      <c r="FX61861"/>
      <c r="FY61861"/>
      <c r="FZ61861"/>
      <c r="GA61861"/>
      <c r="GB61861"/>
    </row>
    <row r="61862" spans="177:184" x14ac:dyDescent="0.3">
      <c r="FU61862"/>
      <c r="FV61862"/>
      <c r="FW61862"/>
      <c r="FX61862"/>
      <c r="FY61862"/>
      <c r="FZ61862"/>
      <c r="GA61862"/>
      <c r="GB61862"/>
    </row>
    <row r="61863" spans="177:184" x14ac:dyDescent="0.3">
      <c r="FU61863"/>
      <c r="FV61863"/>
      <c r="FW61863"/>
      <c r="FX61863"/>
      <c r="FY61863"/>
      <c r="FZ61863"/>
      <c r="GA61863"/>
      <c r="GB61863"/>
    </row>
    <row r="61864" spans="177:184" x14ac:dyDescent="0.3">
      <c r="FU61864"/>
      <c r="FV61864"/>
      <c r="FW61864"/>
      <c r="FX61864"/>
      <c r="FY61864"/>
      <c r="FZ61864"/>
      <c r="GA61864"/>
      <c r="GB61864"/>
    </row>
    <row r="61865" spans="177:184" x14ac:dyDescent="0.3">
      <c r="FU61865"/>
      <c r="FV61865"/>
      <c r="FW61865"/>
      <c r="FX61865"/>
      <c r="FY61865"/>
      <c r="FZ61865"/>
      <c r="GA61865"/>
      <c r="GB61865"/>
    </row>
    <row r="61866" spans="177:184" x14ac:dyDescent="0.3">
      <c r="FU61866"/>
      <c r="FV61866"/>
      <c r="FW61866"/>
      <c r="FX61866"/>
      <c r="FY61866"/>
      <c r="FZ61866"/>
      <c r="GA61866"/>
      <c r="GB61866"/>
    </row>
    <row r="61867" spans="177:184" x14ac:dyDescent="0.3">
      <c r="FU61867"/>
      <c r="FV61867"/>
      <c r="FW61867"/>
      <c r="FX61867"/>
      <c r="FY61867"/>
      <c r="FZ61867"/>
      <c r="GA61867"/>
      <c r="GB61867"/>
    </row>
    <row r="61868" spans="177:184" x14ac:dyDescent="0.3">
      <c r="FU61868"/>
      <c r="FV61868"/>
      <c r="FW61868"/>
      <c r="FX61868"/>
      <c r="FY61868"/>
      <c r="FZ61868"/>
      <c r="GA61868"/>
      <c r="GB61868"/>
    </row>
    <row r="61869" spans="177:184" x14ac:dyDescent="0.3">
      <c r="FU61869"/>
      <c r="FV61869"/>
      <c r="FW61869"/>
      <c r="FX61869"/>
      <c r="FY61869"/>
      <c r="FZ61869"/>
      <c r="GA61869"/>
      <c r="GB61869"/>
    </row>
    <row r="61870" spans="177:184" x14ac:dyDescent="0.3">
      <c r="FU61870"/>
      <c r="FV61870"/>
      <c r="FW61870"/>
      <c r="FX61870"/>
      <c r="FY61870"/>
      <c r="FZ61870"/>
      <c r="GA61870"/>
      <c r="GB61870"/>
    </row>
    <row r="61871" spans="177:184" x14ac:dyDescent="0.3">
      <c r="FU61871"/>
      <c r="FV61871"/>
      <c r="FW61871"/>
      <c r="FX61871"/>
      <c r="FY61871"/>
      <c r="FZ61871"/>
      <c r="GA61871"/>
      <c r="GB61871"/>
    </row>
    <row r="61872" spans="177:184" x14ac:dyDescent="0.3">
      <c r="FU61872"/>
      <c r="FV61872"/>
      <c r="FW61872"/>
      <c r="FX61872"/>
      <c r="FY61872"/>
      <c r="FZ61872"/>
      <c r="GA61872"/>
      <c r="GB61872"/>
    </row>
    <row r="61873" spans="177:184" x14ac:dyDescent="0.3">
      <c r="FU61873"/>
      <c r="FV61873"/>
      <c r="FW61873"/>
      <c r="FX61873"/>
      <c r="FY61873"/>
      <c r="FZ61873"/>
      <c r="GA61873"/>
      <c r="GB61873"/>
    </row>
    <row r="61874" spans="177:184" x14ac:dyDescent="0.3">
      <c r="FU61874"/>
      <c r="FV61874"/>
      <c r="FW61874"/>
      <c r="FX61874"/>
      <c r="FY61874"/>
      <c r="FZ61874"/>
      <c r="GA61874"/>
      <c r="GB61874"/>
    </row>
    <row r="61875" spans="177:184" x14ac:dyDescent="0.3">
      <c r="FU61875"/>
      <c r="FV61875"/>
      <c r="FW61875"/>
      <c r="FX61875"/>
      <c r="FY61875"/>
      <c r="FZ61875"/>
      <c r="GA61875"/>
      <c r="GB61875"/>
    </row>
    <row r="61876" spans="177:184" x14ac:dyDescent="0.3">
      <c r="FU61876"/>
      <c r="FV61876"/>
      <c r="FW61876"/>
      <c r="FX61876"/>
      <c r="FY61876"/>
      <c r="FZ61876"/>
      <c r="GA61876"/>
      <c r="GB61876"/>
    </row>
    <row r="61877" spans="177:184" x14ac:dyDescent="0.3">
      <c r="FU61877"/>
      <c r="FV61877"/>
      <c r="FW61877"/>
      <c r="FX61877"/>
      <c r="FY61877"/>
      <c r="FZ61877"/>
      <c r="GA61877"/>
      <c r="GB61877"/>
    </row>
    <row r="61878" spans="177:184" x14ac:dyDescent="0.3">
      <c r="FU61878"/>
      <c r="FV61878"/>
      <c r="FW61878"/>
      <c r="FX61878"/>
      <c r="FY61878"/>
      <c r="FZ61878"/>
      <c r="GA61878"/>
      <c r="GB61878"/>
    </row>
    <row r="61879" spans="177:184" x14ac:dyDescent="0.3">
      <c r="FU61879"/>
      <c r="FV61879"/>
      <c r="FW61879"/>
      <c r="FX61879"/>
      <c r="FY61879"/>
      <c r="FZ61879"/>
      <c r="GA61879"/>
      <c r="GB61879"/>
    </row>
    <row r="61880" spans="177:184" x14ac:dyDescent="0.3">
      <c r="FU61880"/>
      <c r="FV61880"/>
      <c r="FW61880"/>
      <c r="FX61880"/>
      <c r="FY61880"/>
      <c r="FZ61880"/>
      <c r="GA61880"/>
      <c r="GB61880"/>
    </row>
    <row r="61881" spans="177:184" x14ac:dyDescent="0.3">
      <c r="FU61881"/>
      <c r="FV61881"/>
      <c r="FW61881"/>
      <c r="FX61881"/>
      <c r="FY61881"/>
      <c r="FZ61881"/>
      <c r="GA61881"/>
      <c r="GB61881"/>
    </row>
    <row r="61882" spans="177:184" x14ac:dyDescent="0.3">
      <c r="FU61882"/>
      <c r="FV61882"/>
      <c r="FW61882"/>
      <c r="FX61882"/>
      <c r="FY61882"/>
      <c r="FZ61882"/>
      <c r="GA61882"/>
      <c r="GB61882"/>
    </row>
    <row r="61883" spans="177:184" x14ac:dyDescent="0.3">
      <c r="FU61883"/>
      <c r="FV61883"/>
      <c r="FW61883"/>
      <c r="FX61883"/>
      <c r="FY61883"/>
      <c r="FZ61883"/>
      <c r="GA61883"/>
      <c r="GB61883"/>
    </row>
    <row r="61884" spans="177:184" x14ac:dyDescent="0.3">
      <c r="FU61884"/>
      <c r="FV61884"/>
      <c r="FW61884"/>
      <c r="FX61884"/>
      <c r="FY61884"/>
      <c r="FZ61884"/>
      <c r="GA61884"/>
      <c r="GB61884"/>
    </row>
    <row r="61885" spans="177:184" x14ac:dyDescent="0.3">
      <c r="FU61885"/>
      <c r="FV61885"/>
      <c r="FW61885"/>
      <c r="FX61885"/>
      <c r="FY61885"/>
      <c r="FZ61885"/>
      <c r="GA61885"/>
      <c r="GB61885"/>
    </row>
    <row r="61886" spans="177:184" x14ac:dyDescent="0.3">
      <c r="FU61886"/>
      <c r="FV61886"/>
      <c r="FW61886"/>
      <c r="FX61886"/>
      <c r="FY61886"/>
      <c r="FZ61886"/>
      <c r="GA61886"/>
      <c r="GB61886"/>
    </row>
    <row r="61887" spans="177:184" x14ac:dyDescent="0.3">
      <c r="FU61887"/>
      <c r="FV61887"/>
      <c r="FW61887"/>
      <c r="FX61887"/>
      <c r="FY61887"/>
      <c r="FZ61887"/>
      <c r="GA61887"/>
      <c r="GB61887"/>
    </row>
    <row r="61888" spans="177:184" x14ac:dyDescent="0.3">
      <c r="FU61888"/>
      <c r="FV61888"/>
      <c r="FW61888"/>
      <c r="FX61888"/>
      <c r="FY61888"/>
      <c r="FZ61888"/>
      <c r="GA61888"/>
      <c r="GB61888"/>
    </row>
    <row r="61889" spans="177:184" x14ac:dyDescent="0.3">
      <c r="FU61889"/>
      <c r="FV61889"/>
      <c r="FW61889"/>
      <c r="FX61889"/>
      <c r="FY61889"/>
      <c r="FZ61889"/>
      <c r="GA61889"/>
      <c r="GB61889"/>
    </row>
    <row r="61890" spans="177:184" x14ac:dyDescent="0.3">
      <c r="FU61890"/>
      <c r="FV61890"/>
      <c r="FW61890"/>
      <c r="FX61890"/>
      <c r="FY61890"/>
      <c r="FZ61890"/>
      <c r="GA61890"/>
      <c r="GB61890"/>
    </row>
    <row r="61891" spans="177:184" x14ac:dyDescent="0.3">
      <c r="FU61891"/>
      <c r="FV61891"/>
      <c r="FW61891"/>
      <c r="FX61891"/>
      <c r="FY61891"/>
      <c r="FZ61891"/>
      <c r="GA61891"/>
      <c r="GB61891"/>
    </row>
    <row r="61892" spans="177:184" x14ac:dyDescent="0.3">
      <c r="FU61892"/>
      <c r="FV61892"/>
      <c r="FW61892"/>
      <c r="FX61892"/>
      <c r="FY61892"/>
      <c r="FZ61892"/>
      <c r="GA61892"/>
      <c r="GB61892"/>
    </row>
    <row r="61893" spans="177:184" x14ac:dyDescent="0.3">
      <c r="FU61893"/>
      <c r="FV61893"/>
      <c r="FW61893"/>
      <c r="FX61893"/>
      <c r="FY61893"/>
      <c r="FZ61893"/>
      <c r="GA61893"/>
      <c r="GB61893"/>
    </row>
    <row r="61894" spans="177:184" x14ac:dyDescent="0.3">
      <c r="FU61894"/>
      <c r="FV61894"/>
      <c r="FW61894"/>
      <c r="FX61894"/>
      <c r="FY61894"/>
      <c r="FZ61894"/>
      <c r="GA61894"/>
      <c r="GB61894"/>
    </row>
    <row r="61895" spans="177:184" x14ac:dyDescent="0.3">
      <c r="FU61895"/>
      <c r="FV61895"/>
      <c r="FW61895"/>
      <c r="FX61895"/>
      <c r="FY61895"/>
      <c r="FZ61895"/>
      <c r="GA61895"/>
      <c r="GB61895"/>
    </row>
    <row r="61896" spans="177:184" x14ac:dyDescent="0.3">
      <c r="FU61896"/>
      <c r="FV61896"/>
      <c r="FW61896"/>
      <c r="FX61896"/>
      <c r="FY61896"/>
      <c r="FZ61896"/>
      <c r="GA61896"/>
      <c r="GB61896"/>
    </row>
    <row r="61897" spans="177:184" x14ac:dyDescent="0.3">
      <c r="FU61897"/>
      <c r="FV61897"/>
      <c r="FW61897"/>
      <c r="FX61897"/>
      <c r="FY61897"/>
      <c r="FZ61897"/>
      <c r="GA61897"/>
      <c r="GB61897"/>
    </row>
    <row r="61898" spans="177:184" x14ac:dyDescent="0.3">
      <c r="FU61898"/>
      <c r="FV61898"/>
      <c r="FW61898"/>
      <c r="FX61898"/>
      <c r="FY61898"/>
      <c r="FZ61898"/>
      <c r="GA61898"/>
      <c r="GB61898"/>
    </row>
    <row r="61899" spans="177:184" x14ac:dyDescent="0.3">
      <c r="FU61899"/>
      <c r="FV61899"/>
      <c r="FW61899"/>
      <c r="FX61899"/>
      <c r="FY61899"/>
      <c r="FZ61899"/>
      <c r="GA61899"/>
      <c r="GB61899"/>
    </row>
    <row r="61900" spans="177:184" x14ac:dyDescent="0.3">
      <c r="FU61900"/>
      <c r="FV61900"/>
      <c r="FW61900"/>
      <c r="FX61900"/>
      <c r="FY61900"/>
      <c r="FZ61900"/>
      <c r="GA61900"/>
      <c r="GB61900"/>
    </row>
    <row r="61901" spans="177:184" x14ac:dyDescent="0.3">
      <c r="FU61901"/>
      <c r="FV61901"/>
      <c r="FW61901"/>
      <c r="FX61901"/>
      <c r="FY61901"/>
      <c r="FZ61901"/>
      <c r="GA61901"/>
      <c r="GB61901"/>
    </row>
    <row r="61902" spans="177:184" x14ac:dyDescent="0.3">
      <c r="FU61902"/>
      <c r="FV61902"/>
      <c r="FW61902"/>
      <c r="FX61902"/>
      <c r="FY61902"/>
      <c r="FZ61902"/>
      <c r="GA61902"/>
      <c r="GB61902"/>
    </row>
    <row r="61903" spans="177:184" x14ac:dyDescent="0.3">
      <c r="FU61903"/>
      <c r="FV61903"/>
      <c r="FW61903"/>
      <c r="FX61903"/>
      <c r="FY61903"/>
      <c r="FZ61903"/>
      <c r="GA61903"/>
      <c r="GB61903"/>
    </row>
    <row r="61904" spans="177:184" x14ac:dyDescent="0.3">
      <c r="FU61904"/>
      <c r="FV61904"/>
      <c r="FW61904"/>
      <c r="FX61904"/>
      <c r="FY61904"/>
      <c r="FZ61904"/>
      <c r="GA61904"/>
      <c r="GB61904"/>
    </row>
    <row r="61905" spans="177:184" x14ac:dyDescent="0.3">
      <c r="FU61905"/>
      <c r="FV61905"/>
      <c r="FW61905"/>
      <c r="FX61905"/>
      <c r="FY61905"/>
      <c r="FZ61905"/>
      <c r="GA61905"/>
      <c r="GB61905"/>
    </row>
    <row r="61906" spans="177:184" x14ac:dyDescent="0.3">
      <c r="FU61906"/>
      <c r="FV61906"/>
      <c r="FW61906"/>
      <c r="FX61906"/>
      <c r="FY61906"/>
      <c r="FZ61906"/>
      <c r="GA61906"/>
      <c r="GB61906"/>
    </row>
    <row r="61907" spans="177:184" x14ac:dyDescent="0.3">
      <c r="FU61907"/>
      <c r="FV61907"/>
      <c r="FW61907"/>
      <c r="FX61907"/>
      <c r="FY61907"/>
      <c r="FZ61907"/>
      <c r="GA61907"/>
      <c r="GB61907"/>
    </row>
    <row r="61908" spans="177:184" x14ac:dyDescent="0.3">
      <c r="FU61908"/>
      <c r="FV61908"/>
      <c r="FW61908"/>
      <c r="FX61908"/>
      <c r="FY61908"/>
      <c r="FZ61908"/>
      <c r="GA61908"/>
      <c r="GB61908"/>
    </row>
    <row r="61909" spans="177:184" x14ac:dyDescent="0.3">
      <c r="FU61909"/>
      <c r="FV61909"/>
      <c r="FW61909"/>
      <c r="FX61909"/>
      <c r="FY61909"/>
      <c r="FZ61909"/>
      <c r="GA61909"/>
      <c r="GB61909"/>
    </row>
    <row r="61910" spans="177:184" x14ac:dyDescent="0.3">
      <c r="FU61910"/>
      <c r="FV61910"/>
      <c r="FW61910"/>
      <c r="FX61910"/>
      <c r="FY61910"/>
      <c r="FZ61910"/>
      <c r="GA61910"/>
      <c r="GB61910"/>
    </row>
    <row r="61911" spans="177:184" x14ac:dyDescent="0.3">
      <c r="FU61911"/>
      <c r="FV61911"/>
      <c r="FW61911"/>
      <c r="FX61911"/>
      <c r="FY61911"/>
      <c r="FZ61911"/>
      <c r="GA61911"/>
      <c r="GB61911"/>
    </row>
    <row r="61912" spans="177:184" x14ac:dyDescent="0.3">
      <c r="FU61912"/>
      <c r="FV61912"/>
      <c r="FW61912"/>
      <c r="FX61912"/>
      <c r="FY61912"/>
      <c r="FZ61912"/>
      <c r="GA61912"/>
      <c r="GB61912"/>
    </row>
    <row r="61913" spans="177:184" x14ac:dyDescent="0.3">
      <c r="FU61913"/>
      <c r="FV61913"/>
      <c r="FW61913"/>
      <c r="FX61913"/>
      <c r="FY61913"/>
      <c r="FZ61913"/>
      <c r="GA61913"/>
      <c r="GB61913"/>
    </row>
    <row r="61914" spans="177:184" x14ac:dyDescent="0.3">
      <c r="FU61914"/>
      <c r="FV61914"/>
      <c r="FW61914"/>
      <c r="FX61914"/>
      <c r="FY61914"/>
      <c r="FZ61914"/>
      <c r="GA61914"/>
      <c r="GB61914"/>
    </row>
    <row r="61915" spans="177:184" x14ac:dyDescent="0.3">
      <c r="FU61915"/>
      <c r="FV61915"/>
      <c r="FW61915"/>
      <c r="FX61915"/>
      <c r="FY61915"/>
      <c r="FZ61915"/>
      <c r="GA61915"/>
      <c r="GB61915"/>
    </row>
    <row r="61916" spans="177:184" x14ac:dyDescent="0.3">
      <c r="FU61916"/>
      <c r="FV61916"/>
      <c r="FW61916"/>
      <c r="FX61916"/>
      <c r="FY61916"/>
      <c r="FZ61916"/>
      <c r="GA61916"/>
      <c r="GB61916"/>
    </row>
    <row r="61917" spans="177:184" x14ac:dyDescent="0.3">
      <c r="FU61917"/>
      <c r="FV61917"/>
      <c r="FW61917"/>
      <c r="FX61917"/>
      <c r="FY61917"/>
      <c r="FZ61917"/>
      <c r="GA61917"/>
      <c r="GB61917"/>
    </row>
    <row r="61918" spans="177:184" x14ac:dyDescent="0.3">
      <c r="FU61918"/>
      <c r="FV61918"/>
      <c r="FW61918"/>
      <c r="FX61918"/>
      <c r="FY61918"/>
      <c r="FZ61918"/>
      <c r="GA61918"/>
      <c r="GB61918"/>
    </row>
    <row r="61919" spans="177:184" x14ac:dyDescent="0.3">
      <c r="FU61919"/>
      <c r="FV61919"/>
      <c r="FW61919"/>
      <c r="FX61919"/>
      <c r="FY61919"/>
      <c r="FZ61919"/>
      <c r="GA61919"/>
      <c r="GB61919"/>
    </row>
    <row r="61920" spans="177:184" x14ac:dyDescent="0.3">
      <c r="FU61920"/>
      <c r="FV61920"/>
      <c r="FW61920"/>
      <c r="FX61920"/>
      <c r="FY61920"/>
      <c r="FZ61920"/>
      <c r="GA61920"/>
      <c r="GB61920"/>
    </row>
    <row r="61921" spans="177:184" x14ac:dyDescent="0.3">
      <c r="FU61921"/>
      <c r="FV61921"/>
      <c r="FW61921"/>
      <c r="FX61921"/>
      <c r="FY61921"/>
      <c r="FZ61921"/>
      <c r="GA61921"/>
      <c r="GB61921"/>
    </row>
    <row r="61922" spans="177:184" x14ac:dyDescent="0.3">
      <c r="FU61922"/>
      <c r="FV61922"/>
      <c r="FW61922"/>
      <c r="FX61922"/>
      <c r="FY61922"/>
      <c r="FZ61922"/>
      <c r="GA61922"/>
      <c r="GB61922"/>
    </row>
    <row r="61923" spans="177:184" x14ac:dyDescent="0.3">
      <c r="FU61923"/>
      <c r="FV61923"/>
      <c r="FW61923"/>
      <c r="FX61923"/>
      <c r="FY61923"/>
      <c r="FZ61923"/>
      <c r="GA61923"/>
      <c r="GB61923"/>
    </row>
    <row r="61924" spans="177:184" x14ac:dyDescent="0.3">
      <c r="FU61924"/>
      <c r="FV61924"/>
      <c r="FW61924"/>
      <c r="FX61924"/>
      <c r="FY61924"/>
      <c r="FZ61924"/>
      <c r="GA61924"/>
      <c r="GB61924"/>
    </row>
    <row r="61925" spans="177:184" x14ac:dyDescent="0.3">
      <c r="FU61925"/>
      <c r="FV61925"/>
      <c r="FW61925"/>
      <c r="FX61925"/>
      <c r="FY61925"/>
      <c r="FZ61925"/>
      <c r="GA61925"/>
      <c r="GB61925"/>
    </row>
    <row r="61926" spans="177:184" x14ac:dyDescent="0.3">
      <c r="FU61926"/>
      <c r="FV61926"/>
      <c r="FW61926"/>
      <c r="FX61926"/>
      <c r="FY61926"/>
      <c r="FZ61926"/>
      <c r="GA61926"/>
      <c r="GB61926"/>
    </row>
    <row r="61927" spans="177:184" x14ac:dyDescent="0.3">
      <c r="FU61927"/>
      <c r="FV61927"/>
      <c r="FW61927"/>
      <c r="FX61927"/>
      <c r="FY61927"/>
      <c r="FZ61927"/>
      <c r="GA61927"/>
      <c r="GB61927"/>
    </row>
    <row r="61928" spans="177:184" x14ac:dyDescent="0.3">
      <c r="FU61928"/>
      <c r="FV61928"/>
      <c r="FW61928"/>
      <c r="FX61928"/>
      <c r="FY61928"/>
      <c r="FZ61928"/>
      <c r="GA61928"/>
      <c r="GB61928"/>
    </row>
    <row r="61929" spans="177:184" x14ac:dyDescent="0.3">
      <c r="FU61929"/>
      <c r="FV61929"/>
      <c r="FW61929"/>
      <c r="FX61929"/>
      <c r="FY61929"/>
      <c r="FZ61929"/>
      <c r="GA61929"/>
      <c r="GB61929"/>
    </row>
    <row r="61930" spans="177:184" x14ac:dyDescent="0.3">
      <c r="FU61930"/>
      <c r="FV61930"/>
      <c r="FW61930"/>
      <c r="FX61930"/>
      <c r="FY61930"/>
      <c r="FZ61930"/>
      <c r="GA61930"/>
      <c r="GB61930"/>
    </row>
    <row r="61931" spans="177:184" x14ac:dyDescent="0.3">
      <c r="FU61931"/>
      <c r="FV61931"/>
      <c r="FW61931"/>
      <c r="FX61931"/>
      <c r="FY61931"/>
      <c r="FZ61931"/>
      <c r="GA61931"/>
      <c r="GB61931"/>
    </row>
    <row r="61932" spans="177:184" x14ac:dyDescent="0.3">
      <c r="FU61932"/>
      <c r="FV61932"/>
      <c r="FW61932"/>
      <c r="FX61932"/>
      <c r="FY61932"/>
      <c r="FZ61932"/>
      <c r="GA61932"/>
      <c r="GB61932"/>
    </row>
    <row r="61933" spans="177:184" x14ac:dyDescent="0.3">
      <c r="FU61933"/>
      <c r="FV61933"/>
      <c r="FW61933"/>
      <c r="FX61933"/>
      <c r="FY61933"/>
      <c r="FZ61933"/>
      <c r="GA61933"/>
      <c r="GB61933"/>
    </row>
    <row r="61934" spans="177:184" x14ac:dyDescent="0.3">
      <c r="FU61934"/>
      <c r="FV61934"/>
      <c r="FW61934"/>
      <c r="FX61934"/>
      <c r="FY61934"/>
      <c r="FZ61934"/>
      <c r="GA61934"/>
      <c r="GB61934"/>
    </row>
    <row r="61935" spans="177:184" x14ac:dyDescent="0.3">
      <c r="FU61935"/>
      <c r="FV61935"/>
      <c r="FW61935"/>
      <c r="FX61935"/>
      <c r="FY61935"/>
      <c r="FZ61935"/>
      <c r="GA61935"/>
      <c r="GB61935"/>
    </row>
    <row r="61936" spans="177:184" x14ac:dyDescent="0.3">
      <c r="FU61936"/>
      <c r="FV61936"/>
      <c r="FW61936"/>
      <c r="FX61936"/>
      <c r="FY61936"/>
      <c r="FZ61936"/>
      <c r="GA61936"/>
      <c r="GB61936"/>
    </row>
    <row r="61937" spans="177:184" x14ac:dyDescent="0.3">
      <c r="FU61937"/>
      <c r="FV61937"/>
      <c r="FW61937"/>
      <c r="FX61937"/>
      <c r="FY61937"/>
      <c r="FZ61937"/>
      <c r="GA61937"/>
      <c r="GB61937"/>
    </row>
    <row r="61938" spans="177:184" x14ac:dyDescent="0.3">
      <c r="FU61938"/>
      <c r="FV61938"/>
      <c r="FW61938"/>
      <c r="FX61938"/>
      <c r="FY61938"/>
      <c r="FZ61938"/>
      <c r="GA61938"/>
      <c r="GB61938"/>
    </row>
    <row r="61939" spans="177:184" x14ac:dyDescent="0.3">
      <c r="FU61939"/>
      <c r="FV61939"/>
      <c r="FW61939"/>
      <c r="FX61939"/>
      <c r="FY61939"/>
      <c r="FZ61939"/>
      <c r="GA61939"/>
      <c r="GB61939"/>
    </row>
    <row r="61940" spans="177:184" x14ac:dyDescent="0.3">
      <c r="FU61940"/>
      <c r="FV61940"/>
      <c r="FW61940"/>
      <c r="FX61940"/>
      <c r="FY61940"/>
      <c r="FZ61940"/>
      <c r="GA61940"/>
      <c r="GB61940"/>
    </row>
    <row r="61941" spans="177:184" x14ac:dyDescent="0.3">
      <c r="FU61941"/>
      <c r="FV61941"/>
      <c r="FW61941"/>
      <c r="FX61941"/>
      <c r="FY61941"/>
      <c r="FZ61941"/>
      <c r="GA61941"/>
      <c r="GB61941"/>
    </row>
    <row r="61942" spans="177:184" x14ac:dyDescent="0.3">
      <c r="FU61942"/>
      <c r="FV61942"/>
      <c r="FW61942"/>
      <c r="FX61942"/>
      <c r="FY61942"/>
      <c r="FZ61942"/>
      <c r="GA61942"/>
      <c r="GB61942"/>
    </row>
    <row r="61943" spans="177:184" x14ac:dyDescent="0.3">
      <c r="FU61943"/>
      <c r="FV61943"/>
      <c r="FW61943"/>
      <c r="FX61943"/>
      <c r="FY61943"/>
      <c r="FZ61943"/>
      <c r="GA61943"/>
      <c r="GB61943"/>
    </row>
    <row r="61944" spans="177:184" x14ac:dyDescent="0.3">
      <c r="FU61944"/>
      <c r="FV61944"/>
      <c r="FW61944"/>
      <c r="FX61944"/>
      <c r="FY61944"/>
      <c r="FZ61944"/>
      <c r="GA61944"/>
      <c r="GB61944"/>
    </row>
    <row r="61945" spans="177:184" x14ac:dyDescent="0.3">
      <c r="FU61945"/>
      <c r="FV61945"/>
      <c r="FW61945"/>
      <c r="FX61945"/>
      <c r="FY61945"/>
      <c r="FZ61945"/>
      <c r="GA61945"/>
      <c r="GB61945"/>
    </row>
    <row r="61946" spans="177:184" x14ac:dyDescent="0.3">
      <c r="FU61946"/>
      <c r="FV61946"/>
      <c r="FW61946"/>
      <c r="FX61946"/>
      <c r="FY61946"/>
      <c r="FZ61946"/>
      <c r="GA61946"/>
      <c r="GB61946"/>
    </row>
    <row r="61947" spans="177:184" x14ac:dyDescent="0.3">
      <c r="FU61947"/>
      <c r="FV61947"/>
      <c r="FW61947"/>
      <c r="FX61947"/>
      <c r="FY61947"/>
      <c r="FZ61947"/>
      <c r="GA61947"/>
      <c r="GB61947"/>
    </row>
    <row r="61948" spans="177:184" x14ac:dyDescent="0.3">
      <c r="FU61948"/>
      <c r="FV61948"/>
      <c r="FW61948"/>
      <c r="FX61948"/>
      <c r="FY61948"/>
      <c r="FZ61948"/>
      <c r="GA61948"/>
      <c r="GB61948"/>
    </row>
    <row r="61949" spans="177:184" x14ac:dyDescent="0.3">
      <c r="FU61949"/>
      <c r="FV61949"/>
      <c r="FW61949"/>
      <c r="FX61949"/>
      <c r="FY61949"/>
      <c r="FZ61949"/>
      <c r="GA61949"/>
      <c r="GB61949"/>
    </row>
    <row r="61950" spans="177:184" x14ac:dyDescent="0.3">
      <c r="FU61950"/>
      <c r="FV61950"/>
      <c r="FW61950"/>
      <c r="FX61950"/>
      <c r="FY61950"/>
      <c r="FZ61950"/>
      <c r="GA61950"/>
      <c r="GB61950"/>
    </row>
    <row r="61951" spans="177:184" x14ac:dyDescent="0.3">
      <c r="FU61951"/>
      <c r="FV61951"/>
      <c r="FW61951"/>
      <c r="FX61951"/>
      <c r="FY61951"/>
      <c r="FZ61951"/>
      <c r="GA61951"/>
      <c r="GB61951"/>
    </row>
    <row r="61952" spans="177:184" x14ac:dyDescent="0.3">
      <c r="FU61952"/>
      <c r="FV61952"/>
      <c r="FW61952"/>
      <c r="FX61952"/>
      <c r="FY61952"/>
      <c r="FZ61952"/>
      <c r="GA61952"/>
      <c r="GB61952"/>
    </row>
    <row r="61953" spans="177:184" x14ac:dyDescent="0.3">
      <c r="FU61953"/>
      <c r="FV61953"/>
      <c r="FW61953"/>
      <c r="FX61953"/>
      <c r="FY61953"/>
      <c r="FZ61953"/>
      <c r="GA61953"/>
      <c r="GB61953"/>
    </row>
    <row r="61954" spans="177:184" x14ac:dyDescent="0.3">
      <c r="FU61954"/>
      <c r="FV61954"/>
      <c r="FW61954"/>
      <c r="FX61954"/>
      <c r="FY61954"/>
      <c r="FZ61954"/>
      <c r="GA61954"/>
      <c r="GB61954"/>
    </row>
    <row r="61955" spans="177:184" x14ac:dyDescent="0.3">
      <c r="FU61955"/>
      <c r="FV61955"/>
      <c r="FW61955"/>
      <c r="FX61955"/>
      <c r="FY61955"/>
      <c r="FZ61955"/>
      <c r="GA61955"/>
      <c r="GB61955"/>
    </row>
    <row r="61956" spans="177:184" x14ac:dyDescent="0.3">
      <c r="FU61956"/>
      <c r="FV61956"/>
      <c r="FW61956"/>
      <c r="FX61956"/>
      <c r="FY61956"/>
      <c r="FZ61956"/>
      <c r="GA61956"/>
      <c r="GB61956"/>
    </row>
    <row r="61957" spans="177:184" x14ac:dyDescent="0.3">
      <c r="FU61957"/>
      <c r="FV61957"/>
      <c r="FW61957"/>
      <c r="FX61957"/>
      <c r="FY61957"/>
      <c r="FZ61957"/>
      <c r="GA61957"/>
      <c r="GB61957"/>
    </row>
    <row r="61958" spans="177:184" x14ac:dyDescent="0.3">
      <c r="FU61958"/>
      <c r="FV61958"/>
      <c r="FW61958"/>
      <c r="FX61958"/>
      <c r="FY61958"/>
      <c r="FZ61958"/>
      <c r="GA61958"/>
      <c r="GB61958"/>
    </row>
    <row r="61959" spans="177:184" x14ac:dyDescent="0.3">
      <c r="FU61959"/>
      <c r="FV61959"/>
      <c r="FW61959"/>
      <c r="FX61959"/>
      <c r="FY61959"/>
      <c r="FZ61959"/>
      <c r="GA61959"/>
      <c r="GB61959"/>
    </row>
    <row r="61960" spans="177:184" x14ac:dyDescent="0.3">
      <c r="FU61960"/>
      <c r="FV61960"/>
      <c r="FW61960"/>
      <c r="FX61960"/>
      <c r="FY61960"/>
      <c r="FZ61960"/>
      <c r="GA61960"/>
      <c r="GB61960"/>
    </row>
    <row r="61961" spans="177:184" x14ac:dyDescent="0.3">
      <c r="FU61961"/>
      <c r="FV61961"/>
      <c r="FW61961"/>
      <c r="FX61961"/>
      <c r="FY61961"/>
      <c r="FZ61961"/>
      <c r="GA61961"/>
      <c r="GB61961"/>
    </row>
    <row r="61962" spans="177:184" x14ac:dyDescent="0.3">
      <c r="FU61962"/>
      <c r="FV61962"/>
      <c r="FW61962"/>
      <c r="FX61962"/>
      <c r="FY61962"/>
      <c r="FZ61962"/>
      <c r="GA61962"/>
      <c r="GB61962"/>
    </row>
    <row r="61963" spans="177:184" x14ac:dyDescent="0.3">
      <c r="FU61963"/>
      <c r="FV61963"/>
      <c r="FW61963"/>
      <c r="FX61963"/>
      <c r="FY61963"/>
      <c r="FZ61963"/>
      <c r="GA61963"/>
      <c r="GB61963"/>
    </row>
    <row r="61964" spans="177:184" x14ac:dyDescent="0.3">
      <c r="FU61964"/>
      <c r="FV61964"/>
      <c r="FW61964"/>
      <c r="FX61964"/>
      <c r="FY61964"/>
      <c r="FZ61964"/>
      <c r="GA61964"/>
      <c r="GB61964"/>
    </row>
    <row r="61965" spans="177:184" x14ac:dyDescent="0.3">
      <c r="FU61965"/>
      <c r="FV61965"/>
      <c r="FW61965"/>
      <c r="FX61965"/>
      <c r="FY61965"/>
      <c r="FZ61965"/>
      <c r="GA61965"/>
      <c r="GB61965"/>
    </row>
    <row r="61966" spans="177:184" x14ac:dyDescent="0.3">
      <c r="FU61966"/>
      <c r="FV61966"/>
      <c r="FW61966"/>
      <c r="FX61966"/>
      <c r="FY61966"/>
      <c r="FZ61966"/>
      <c r="GA61966"/>
      <c r="GB61966"/>
    </row>
    <row r="61967" spans="177:184" x14ac:dyDescent="0.3">
      <c r="FU61967"/>
      <c r="FV61967"/>
      <c r="FW61967"/>
      <c r="FX61967"/>
      <c r="FY61967"/>
      <c r="FZ61967"/>
      <c r="GA61967"/>
      <c r="GB61967"/>
    </row>
    <row r="61968" spans="177:184" x14ac:dyDescent="0.3">
      <c r="FU61968"/>
      <c r="FV61968"/>
      <c r="FW61968"/>
      <c r="FX61968"/>
      <c r="FY61968"/>
      <c r="FZ61968"/>
      <c r="GA61968"/>
      <c r="GB61968"/>
    </row>
    <row r="61969" spans="177:184" x14ac:dyDescent="0.3">
      <c r="FU61969"/>
      <c r="FV61969"/>
      <c r="FW61969"/>
      <c r="FX61969"/>
      <c r="FY61969"/>
      <c r="FZ61969"/>
      <c r="GA61969"/>
      <c r="GB61969"/>
    </row>
    <row r="61970" spans="177:184" x14ac:dyDescent="0.3">
      <c r="FU61970"/>
      <c r="FV61970"/>
      <c r="FW61970"/>
      <c r="FX61970"/>
      <c r="FY61970"/>
      <c r="FZ61970"/>
      <c r="GA61970"/>
      <c r="GB61970"/>
    </row>
    <row r="61971" spans="177:184" x14ac:dyDescent="0.3">
      <c r="FU61971"/>
      <c r="FV61971"/>
      <c r="FW61971"/>
      <c r="FX61971"/>
      <c r="FY61971"/>
      <c r="FZ61971"/>
      <c r="GA61971"/>
      <c r="GB61971"/>
    </row>
    <row r="61972" spans="177:184" x14ac:dyDescent="0.3">
      <c r="FU61972"/>
      <c r="FV61972"/>
      <c r="FW61972"/>
      <c r="FX61972"/>
      <c r="FY61972"/>
      <c r="FZ61972"/>
      <c r="GA61972"/>
      <c r="GB61972"/>
    </row>
    <row r="61973" spans="177:184" x14ac:dyDescent="0.3">
      <c r="FU61973"/>
      <c r="FV61973"/>
      <c r="FW61973"/>
      <c r="FX61973"/>
      <c r="FY61973"/>
      <c r="FZ61973"/>
      <c r="GA61973"/>
      <c r="GB61973"/>
    </row>
    <row r="61974" spans="177:184" x14ac:dyDescent="0.3">
      <c r="FU61974"/>
      <c r="FV61974"/>
      <c r="FW61974"/>
      <c r="FX61974"/>
      <c r="FY61974"/>
      <c r="FZ61974"/>
      <c r="GA61974"/>
      <c r="GB61974"/>
    </row>
    <row r="61975" spans="177:184" x14ac:dyDescent="0.3">
      <c r="FU61975"/>
      <c r="FV61975"/>
      <c r="FW61975"/>
      <c r="FX61975"/>
      <c r="FY61975"/>
      <c r="FZ61975"/>
      <c r="GA61975"/>
      <c r="GB61975"/>
    </row>
    <row r="61976" spans="177:184" x14ac:dyDescent="0.3">
      <c r="FU61976"/>
      <c r="FV61976"/>
      <c r="FW61976"/>
      <c r="FX61976"/>
      <c r="FY61976"/>
      <c r="FZ61976"/>
      <c r="GA61976"/>
      <c r="GB61976"/>
    </row>
    <row r="61977" spans="177:184" x14ac:dyDescent="0.3">
      <c r="FU61977"/>
      <c r="FV61977"/>
      <c r="FW61977"/>
      <c r="FX61977"/>
      <c r="FY61977"/>
      <c r="FZ61977"/>
      <c r="GA61977"/>
      <c r="GB61977"/>
    </row>
    <row r="61978" spans="177:184" x14ac:dyDescent="0.3">
      <c r="FU61978"/>
      <c r="FV61978"/>
      <c r="FW61978"/>
      <c r="FX61978"/>
      <c r="FY61978"/>
      <c r="FZ61978"/>
      <c r="GA61978"/>
      <c r="GB61978"/>
    </row>
    <row r="61979" spans="177:184" x14ac:dyDescent="0.3">
      <c r="FU61979"/>
      <c r="FV61979"/>
      <c r="FW61979"/>
      <c r="FX61979"/>
      <c r="FY61979"/>
      <c r="FZ61979"/>
      <c r="GA61979"/>
      <c r="GB61979"/>
    </row>
    <row r="61980" spans="177:184" x14ac:dyDescent="0.3">
      <c r="FU61980"/>
      <c r="FV61980"/>
      <c r="FW61980"/>
      <c r="FX61980"/>
      <c r="FY61980"/>
      <c r="FZ61980"/>
      <c r="GA61980"/>
      <c r="GB61980"/>
    </row>
    <row r="61981" spans="177:184" x14ac:dyDescent="0.3">
      <c r="FU61981"/>
      <c r="FV61981"/>
      <c r="FW61981"/>
      <c r="FX61981"/>
      <c r="FY61981"/>
      <c r="FZ61981"/>
      <c r="GA61981"/>
      <c r="GB61981"/>
    </row>
    <row r="61982" spans="177:184" x14ac:dyDescent="0.3">
      <c r="FU61982"/>
      <c r="FV61982"/>
      <c r="FW61982"/>
      <c r="FX61982"/>
      <c r="FY61982"/>
      <c r="FZ61982"/>
      <c r="GA61982"/>
      <c r="GB61982"/>
    </row>
    <row r="61983" spans="177:184" x14ac:dyDescent="0.3">
      <c r="FU61983"/>
      <c r="FV61983"/>
      <c r="FW61983"/>
      <c r="FX61983"/>
      <c r="FY61983"/>
      <c r="FZ61983"/>
      <c r="GA61983"/>
      <c r="GB61983"/>
    </row>
    <row r="61984" spans="177:184" x14ac:dyDescent="0.3">
      <c r="FU61984"/>
      <c r="FV61984"/>
      <c r="FW61984"/>
      <c r="FX61984"/>
      <c r="FY61984"/>
      <c r="FZ61984"/>
      <c r="GA61984"/>
      <c r="GB61984"/>
    </row>
    <row r="61985" spans="177:184" x14ac:dyDescent="0.3">
      <c r="FU61985"/>
      <c r="FV61985"/>
      <c r="FW61985"/>
      <c r="FX61985"/>
      <c r="FY61985"/>
      <c r="FZ61985"/>
      <c r="GA61985"/>
      <c r="GB61985"/>
    </row>
    <row r="61986" spans="177:184" x14ac:dyDescent="0.3">
      <c r="FU61986"/>
      <c r="FV61986"/>
      <c r="FW61986"/>
      <c r="FX61986"/>
      <c r="FY61986"/>
      <c r="FZ61986"/>
      <c r="GA61986"/>
      <c r="GB61986"/>
    </row>
    <row r="61987" spans="177:184" x14ac:dyDescent="0.3">
      <c r="FU61987"/>
      <c r="FV61987"/>
      <c r="FW61987"/>
      <c r="FX61987"/>
      <c r="FY61987"/>
      <c r="FZ61987"/>
      <c r="GA61987"/>
      <c r="GB61987"/>
    </row>
    <row r="61988" spans="177:184" x14ac:dyDescent="0.3">
      <c r="FU61988"/>
      <c r="FV61988"/>
      <c r="FW61988"/>
      <c r="FX61988"/>
      <c r="FY61988"/>
      <c r="FZ61988"/>
      <c r="GA61988"/>
      <c r="GB61988"/>
    </row>
    <row r="61989" spans="177:184" x14ac:dyDescent="0.3">
      <c r="FU61989"/>
      <c r="FV61989"/>
      <c r="FW61989"/>
      <c r="FX61989"/>
      <c r="FY61989"/>
      <c r="FZ61989"/>
      <c r="GA61989"/>
      <c r="GB61989"/>
    </row>
    <row r="61990" spans="177:184" x14ac:dyDescent="0.3">
      <c r="FU61990"/>
      <c r="FV61990"/>
      <c r="FW61990"/>
      <c r="FX61990"/>
      <c r="FY61990"/>
      <c r="FZ61990"/>
      <c r="GA61990"/>
      <c r="GB61990"/>
    </row>
    <row r="61991" spans="177:184" x14ac:dyDescent="0.3">
      <c r="FU61991"/>
      <c r="FV61991"/>
      <c r="FW61991"/>
      <c r="FX61991"/>
      <c r="FY61991"/>
      <c r="FZ61991"/>
      <c r="GA61991"/>
      <c r="GB61991"/>
    </row>
    <row r="61992" spans="177:184" x14ac:dyDescent="0.3">
      <c r="FU61992"/>
      <c r="FV61992"/>
      <c r="FW61992"/>
      <c r="FX61992"/>
      <c r="FY61992"/>
      <c r="FZ61992"/>
      <c r="GA61992"/>
      <c r="GB61992"/>
    </row>
    <row r="61993" spans="177:184" x14ac:dyDescent="0.3">
      <c r="FU61993"/>
      <c r="FV61993"/>
      <c r="FW61993"/>
      <c r="FX61993"/>
      <c r="FY61993"/>
      <c r="FZ61993"/>
      <c r="GA61993"/>
      <c r="GB61993"/>
    </row>
    <row r="61994" spans="177:184" x14ac:dyDescent="0.3">
      <c r="FU61994"/>
      <c r="FV61994"/>
      <c r="FW61994"/>
      <c r="FX61994"/>
      <c r="FY61994"/>
      <c r="FZ61994"/>
      <c r="GA61994"/>
      <c r="GB61994"/>
    </row>
    <row r="61995" spans="177:184" x14ac:dyDescent="0.3">
      <c r="FU61995"/>
      <c r="FV61995"/>
      <c r="FW61995"/>
      <c r="FX61995"/>
      <c r="FY61995"/>
      <c r="FZ61995"/>
      <c r="GA61995"/>
      <c r="GB61995"/>
    </row>
    <row r="61996" spans="177:184" x14ac:dyDescent="0.3">
      <c r="FU61996"/>
      <c r="FV61996"/>
      <c r="FW61996"/>
      <c r="FX61996"/>
      <c r="FY61996"/>
      <c r="FZ61996"/>
      <c r="GA61996"/>
      <c r="GB61996"/>
    </row>
    <row r="61997" spans="177:184" x14ac:dyDescent="0.3">
      <c r="FU61997"/>
      <c r="FV61997"/>
      <c r="FW61997"/>
      <c r="FX61997"/>
      <c r="FY61997"/>
      <c r="FZ61997"/>
      <c r="GA61997"/>
      <c r="GB61997"/>
    </row>
    <row r="61998" spans="177:184" x14ac:dyDescent="0.3">
      <c r="FU61998"/>
      <c r="FV61998"/>
      <c r="FW61998"/>
      <c r="FX61998"/>
      <c r="FY61998"/>
      <c r="FZ61998"/>
      <c r="GA61998"/>
      <c r="GB61998"/>
    </row>
    <row r="61999" spans="177:184" x14ac:dyDescent="0.3">
      <c r="FU61999"/>
      <c r="FV61999"/>
      <c r="FW61999"/>
      <c r="FX61999"/>
      <c r="FY61999"/>
      <c r="FZ61999"/>
      <c r="GA61999"/>
      <c r="GB61999"/>
    </row>
    <row r="62000" spans="177:184" x14ac:dyDescent="0.3">
      <c r="FU62000"/>
      <c r="FV62000"/>
      <c r="FW62000"/>
      <c r="FX62000"/>
      <c r="FY62000"/>
      <c r="FZ62000"/>
      <c r="GA62000"/>
      <c r="GB62000"/>
    </row>
    <row r="62001" spans="177:184" x14ac:dyDescent="0.3">
      <c r="FU62001"/>
      <c r="FV62001"/>
      <c r="FW62001"/>
      <c r="FX62001"/>
      <c r="FY62001"/>
      <c r="FZ62001"/>
      <c r="GA62001"/>
      <c r="GB62001"/>
    </row>
    <row r="62002" spans="177:184" x14ac:dyDescent="0.3">
      <c r="FU62002"/>
      <c r="FV62002"/>
      <c r="FW62002"/>
      <c r="FX62002"/>
      <c r="FY62002"/>
      <c r="FZ62002"/>
      <c r="GA62002"/>
      <c r="GB62002"/>
    </row>
    <row r="62003" spans="177:184" x14ac:dyDescent="0.3">
      <c r="FU62003"/>
      <c r="FV62003"/>
      <c r="FW62003"/>
      <c r="FX62003"/>
      <c r="FY62003"/>
      <c r="FZ62003"/>
      <c r="GA62003"/>
      <c r="GB62003"/>
    </row>
    <row r="62004" spans="177:184" x14ac:dyDescent="0.3">
      <c r="FU62004"/>
      <c r="FV62004"/>
      <c r="FW62004"/>
      <c r="FX62004"/>
      <c r="FY62004"/>
      <c r="FZ62004"/>
      <c r="GA62004"/>
      <c r="GB62004"/>
    </row>
    <row r="62005" spans="177:184" x14ac:dyDescent="0.3">
      <c r="FU62005"/>
      <c r="FV62005"/>
      <c r="FW62005"/>
      <c r="FX62005"/>
      <c r="FY62005"/>
      <c r="FZ62005"/>
      <c r="GA62005"/>
      <c r="GB62005"/>
    </row>
    <row r="62006" spans="177:184" x14ac:dyDescent="0.3">
      <c r="FU62006"/>
      <c r="FV62006"/>
      <c r="FW62006"/>
      <c r="FX62006"/>
      <c r="FY62006"/>
      <c r="FZ62006"/>
      <c r="GA62006"/>
      <c r="GB62006"/>
    </row>
    <row r="62007" spans="177:184" x14ac:dyDescent="0.3">
      <c r="FU62007"/>
      <c r="FV62007"/>
      <c r="FW62007"/>
      <c r="FX62007"/>
      <c r="FY62007"/>
      <c r="FZ62007"/>
      <c r="GA62007"/>
      <c r="GB62007"/>
    </row>
    <row r="62008" spans="177:184" x14ac:dyDescent="0.3">
      <c r="FU62008"/>
      <c r="FV62008"/>
      <c r="FW62008"/>
      <c r="FX62008"/>
      <c r="FY62008"/>
      <c r="FZ62008"/>
      <c r="GA62008"/>
      <c r="GB62008"/>
    </row>
    <row r="62009" spans="177:184" x14ac:dyDescent="0.3">
      <c r="FU62009"/>
      <c r="FV62009"/>
      <c r="FW62009"/>
      <c r="FX62009"/>
      <c r="FY62009"/>
      <c r="FZ62009"/>
      <c r="GA62009"/>
      <c r="GB62009"/>
    </row>
    <row r="62010" spans="177:184" x14ac:dyDescent="0.3">
      <c r="FU62010"/>
      <c r="FV62010"/>
      <c r="FW62010"/>
      <c r="FX62010"/>
      <c r="FY62010"/>
      <c r="FZ62010"/>
      <c r="GA62010"/>
      <c r="GB62010"/>
    </row>
    <row r="62011" spans="177:184" x14ac:dyDescent="0.3">
      <c r="FU62011"/>
      <c r="FV62011"/>
      <c r="FW62011"/>
      <c r="FX62011"/>
      <c r="FY62011"/>
      <c r="FZ62011"/>
      <c r="GA62011"/>
      <c r="GB62011"/>
    </row>
    <row r="62012" spans="177:184" x14ac:dyDescent="0.3">
      <c r="FU62012"/>
      <c r="FV62012"/>
      <c r="FW62012"/>
      <c r="FX62012"/>
      <c r="FY62012"/>
      <c r="FZ62012"/>
      <c r="GA62012"/>
      <c r="GB62012"/>
    </row>
    <row r="62013" spans="177:184" x14ac:dyDescent="0.3">
      <c r="FU62013"/>
      <c r="FV62013"/>
      <c r="FW62013"/>
      <c r="FX62013"/>
      <c r="FY62013"/>
      <c r="FZ62013"/>
      <c r="GA62013"/>
      <c r="GB62013"/>
    </row>
    <row r="62014" spans="177:184" x14ac:dyDescent="0.3">
      <c r="FU62014"/>
      <c r="FV62014"/>
      <c r="FW62014"/>
      <c r="FX62014"/>
      <c r="FY62014"/>
      <c r="FZ62014"/>
      <c r="GA62014"/>
      <c r="GB62014"/>
    </row>
    <row r="62015" spans="177:184" x14ac:dyDescent="0.3">
      <c r="FU62015"/>
      <c r="FV62015"/>
      <c r="FW62015"/>
      <c r="FX62015"/>
      <c r="FY62015"/>
      <c r="FZ62015"/>
      <c r="GA62015"/>
      <c r="GB62015"/>
    </row>
    <row r="62016" spans="177:184" x14ac:dyDescent="0.3">
      <c r="FU62016"/>
      <c r="FV62016"/>
      <c r="FW62016"/>
      <c r="FX62016"/>
      <c r="FY62016"/>
      <c r="FZ62016"/>
      <c r="GA62016"/>
      <c r="GB62016"/>
    </row>
    <row r="62017" spans="177:184" x14ac:dyDescent="0.3">
      <c r="FU62017"/>
      <c r="FV62017"/>
      <c r="FW62017"/>
      <c r="FX62017"/>
      <c r="FY62017"/>
      <c r="FZ62017"/>
      <c r="GA62017"/>
      <c r="GB62017"/>
    </row>
    <row r="62018" spans="177:184" x14ac:dyDescent="0.3">
      <c r="FU62018"/>
      <c r="FV62018"/>
      <c r="FW62018"/>
      <c r="FX62018"/>
      <c r="FY62018"/>
      <c r="FZ62018"/>
      <c r="GA62018"/>
      <c r="GB62018"/>
    </row>
    <row r="62019" spans="177:184" x14ac:dyDescent="0.3">
      <c r="FU62019"/>
      <c r="FV62019"/>
      <c r="FW62019"/>
      <c r="FX62019"/>
      <c r="FY62019"/>
      <c r="FZ62019"/>
      <c r="GA62019"/>
      <c r="GB62019"/>
    </row>
    <row r="62020" spans="177:184" x14ac:dyDescent="0.3">
      <c r="FU62020"/>
      <c r="FV62020"/>
      <c r="FW62020"/>
      <c r="FX62020"/>
      <c r="FY62020"/>
      <c r="FZ62020"/>
      <c r="GA62020"/>
      <c r="GB62020"/>
    </row>
    <row r="62021" spans="177:184" x14ac:dyDescent="0.3">
      <c r="FU62021"/>
      <c r="FV62021"/>
      <c r="FW62021"/>
      <c r="FX62021"/>
      <c r="FY62021"/>
      <c r="FZ62021"/>
      <c r="GA62021"/>
      <c r="GB62021"/>
    </row>
    <row r="62022" spans="177:184" x14ac:dyDescent="0.3">
      <c r="FU62022"/>
      <c r="FV62022"/>
      <c r="FW62022"/>
      <c r="FX62022"/>
      <c r="FY62022"/>
      <c r="FZ62022"/>
      <c r="GA62022"/>
      <c r="GB62022"/>
    </row>
    <row r="62023" spans="177:184" x14ac:dyDescent="0.3">
      <c r="FU62023"/>
      <c r="FV62023"/>
      <c r="FW62023"/>
      <c r="FX62023"/>
      <c r="FY62023"/>
      <c r="FZ62023"/>
      <c r="GA62023"/>
      <c r="GB62023"/>
    </row>
    <row r="62024" spans="177:184" x14ac:dyDescent="0.3">
      <c r="FU62024"/>
      <c r="FV62024"/>
      <c r="FW62024"/>
      <c r="FX62024"/>
      <c r="FY62024"/>
      <c r="FZ62024"/>
      <c r="GA62024"/>
      <c r="GB62024"/>
    </row>
    <row r="62025" spans="177:184" x14ac:dyDescent="0.3">
      <c r="FU62025"/>
      <c r="FV62025"/>
      <c r="FW62025"/>
      <c r="FX62025"/>
      <c r="FY62025"/>
      <c r="FZ62025"/>
      <c r="GA62025"/>
      <c r="GB62025"/>
    </row>
    <row r="62026" spans="177:184" x14ac:dyDescent="0.3">
      <c r="FU62026"/>
      <c r="FV62026"/>
      <c r="FW62026"/>
      <c r="FX62026"/>
      <c r="FY62026"/>
      <c r="FZ62026"/>
      <c r="GA62026"/>
      <c r="GB62026"/>
    </row>
    <row r="62027" spans="177:184" x14ac:dyDescent="0.3">
      <c r="FU62027"/>
      <c r="FV62027"/>
      <c r="FW62027"/>
      <c r="FX62027"/>
      <c r="FY62027"/>
      <c r="FZ62027"/>
      <c r="GA62027"/>
      <c r="GB62027"/>
    </row>
    <row r="62028" spans="177:184" x14ac:dyDescent="0.3">
      <c r="FU62028"/>
      <c r="FV62028"/>
      <c r="FW62028"/>
      <c r="FX62028"/>
      <c r="FY62028"/>
      <c r="FZ62028"/>
      <c r="GA62028"/>
      <c r="GB62028"/>
    </row>
    <row r="62029" spans="177:184" x14ac:dyDescent="0.3">
      <c r="FU62029"/>
      <c r="FV62029"/>
      <c r="FW62029"/>
      <c r="FX62029"/>
      <c r="FY62029"/>
      <c r="FZ62029"/>
      <c r="GA62029"/>
      <c r="GB62029"/>
    </row>
    <row r="62030" spans="177:184" x14ac:dyDescent="0.3">
      <c r="FU62030"/>
      <c r="FV62030"/>
      <c r="FW62030"/>
      <c r="FX62030"/>
      <c r="FY62030"/>
      <c r="FZ62030"/>
      <c r="GA62030"/>
      <c r="GB62030"/>
    </row>
    <row r="62031" spans="177:184" x14ac:dyDescent="0.3">
      <c r="FU62031"/>
      <c r="FV62031"/>
      <c r="FW62031"/>
      <c r="FX62031"/>
      <c r="FY62031"/>
      <c r="FZ62031"/>
      <c r="GA62031"/>
      <c r="GB62031"/>
    </row>
    <row r="62032" spans="177:184" x14ac:dyDescent="0.3">
      <c r="FU62032"/>
      <c r="FV62032"/>
      <c r="FW62032"/>
      <c r="FX62032"/>
      <c r="FY62032"/>
      <c r="FZ62032"/>
      <c r="GA62032"/>
      <c r="GB62032"/>
    </row>
    <row r="62033" spans="177:184" x14ac:dyDescent="0.3">
      <c r="FU62033"/>
      <c r="FV62033"/>
      <c r="FW62033"/>
      <c r="FX62033"/>
      <c r="FY62033"/>
      <c r="FZ62033"/>
      <c r="GA62033"/>
      <c r="GB62033"/>
    </row>
    <row r="62034" spans="177:184" x14ac:dyDescent="0.3">
      <c r="FU62034"/>
      <c r="FV62034"/>
      <c r="FW62034"/>
      <c r="FX62034"/>
      <c r="FY62034"/>
      <c r="FZ62034"/>
      <c r="GA62034"/>
      <c r="GB62034"/>
    </row>
    <row r="62035" spans="177:184" x14ac:dyDescent="0.3">
      <c r="FU62035"/>
      <c r="FV62035"/>
      <c r="FW62035"/>
      <c r="FX62035"/>
      <c r="FY62035"/>
      <c r="FZ62035"/>
      <c r="GA62035"/>
      <c r="GB62035"/>
    </row>
    <row r="62036" spans="177:184" x14ac:dyDescent="0.3">
      <c r="FU62036"/>
      <c r="FV62036"/>
      <c r="FW62036"/>
      <c r="FX62036"/>
      <c r="FY62036"/>
      <c r="FZ62036"/>
      <c r="GA62036"/>
      <c r="GB62036"/>
    </row>
    <row r="62037" spans="177:184" x14ac:dyDescent="0.3">
      <c r="FU62037"/>
      <c r="FV62037"/>
      <c r="FW62037"/>
      <c r="FX62037"/>
      <c r="FY62037"/>
      <c r="FZ62037"/>
      <c r="GA62037"/>
      <c r="GB62037"/>
    </row>
    <row r="62038" spans="177:184" x14ac:dyDescent="0.3">
      <c r="FU62038"/>
      <c r="FV62038"/>
      <c r="FW62038"/>
      <c r="FX62038"/>
      <c r="FY62038"/>
      <c r="FZ62038"/>
      <c r="GA62038"/>
      <c r="GB62038"/>
    </row>
    <row r="62039" spans="177:184" x14ac:dyDescent="0.3">
      <c r="FU62039"/>
      <c r="FV62039"/>
      <c r="FW62039"/>
      <c r="FX62039"/>
      <c r="FY62039"/>
      <c r="FZ62039"/>
      <c r="GA62039"/>
      <c r="GB62039"/>
    </row>
    <row r="62040" spans="177:184" x14ac:dyDescent="0.3">
      <c r="FU62040"/>
      <c r="FV62040"/>
      <c r="FW62040"/>
      <c r="FX62040"/>
      <c r="FY62040"/>
      <c r="FZ62040"/>
      <c r="GA62040"/>
      <c r="GB62040"/>
    </row>
    <row r="62041" spans="177:184" x14ac:dyDescent="0.3">
      <c r="FU62041"/>
      <c r="FV62041"/>
      <c r="FW62041"/>
      <c r="FX62041"/>
      <c r="FY62041"/>
      <c r="FZ62041"/>
      <c r="GA62041"/>
      <c r="GB62041"/>
    </row>
    <row r="62042" spans="177:184" x14ac:dyDescent="0.3">
      <c r="FU62042"/>
      <c r="FV62042"/>
      <c r="FW62042"/>
      <c r="FX62042"/>
      <c r="FY62042"/>
      <c r="FZ62042"/>
      <c r="GA62042"/>
      <c r="GB62042"/>
    </row>
    <row r="62043" spans="177:184" x14ac:dyDescent="0.3">
      <c r="FU62043"/>
      <c r="FV62043"/>
      <c r="FW62043"/>
      <c r="FX62043"/>
      <c r="FY62043"/>
      <c r="FZ62043"/>
      <c r="GA62043"/>
      <c r="GB62043"/>
    </row>
    <row r="62044" spans="177:184" x14ac:dyDescent="0.3">
      <c r="FU62044"/>
      <c r="FV62044"/>
      <c r="FW62044"/>
      <c r="FX62044"/>
      <c r="FY62044"/>
      <c r="FZ62044"/>
      <c r="GA62044"/>
      <c r="GB62044"/>
    </row>
    <row r="62045" spans="177:184" x14ac:dyDescent="0.3">
      <c r="FU62045"/>
      <c r="FV62045"/>
      <c r="FW62045"/>
      <c r="FX62045"/>
      <c r="FY62045"/>
      <c r="FZ62045"/>
      <c r="GA62045"/>
      <c r="GB62045"/>
    </row>
    <row r="62046" spans="177:184" x14ac:dyDescent="0.3">
      <c r="FU62046"/>
      <c r="FV62046"/>
      <c r="FW62046"/>
      <c r="FX62046"/>
      <c r="FY62046"/>
      <c r="FZ62046"/>
      <c r="GA62046"/>
      <c r="GB62046"/>
    </row>
    <row r="62047" spans="177:184" x14ac:dyDescent="0.3">
      <c r="FU62047"/>
      <c r="FV62047"/>
      <c r="FW62047"/>
      <c r="FX62047"/>
      <c r="FY62047"/>
      <c r="FZ62047"/>
      <c r="GA62047"/>
      <c r="GB62047"/>
    </row>
    <row r="62048" spans="177:184" x14ac:dyDescent="0.3">
      <c r="FU62048"/>
      <c r="FV62048"/>
      <c r="FW62048"/>
      <c r="FX62048"/>
      <c r="FY62048"/>
      <c r="FZ62048"/>
      <c r="GA62048"/>
      <c r="GB62048"/>
    </row>
    <row r="62049" spans="177:184" x14ac:dyDescent="0.3">
      <c r="FU62049"/>
      <c r="FV62049"/>
      <c r="FW62049"/>
      <c r="FX62049"/>
      <c r="FY62049"/>
      <c r="FZ62049"/>
      <c r="GA62049"/>
      <c r="GB62049"/>
    </row>
    <row r="62050" spans="177:184" x14ac:dyDescent="0.3">
      <c r="FU62050"/>
      <c r="FV62050"/>
      <c r="FW62050"/>
      <c r="FX62050"/>
      <c r="FY62050"/>
      <c r="FZ62050"/>
      <c r="GA62050"/>
      <c r="GB62050"/>
    </row>
    <row r="62051" spans="177:184" x14ac:dyDescent="0.3">
      <c r="FU62051"/>
      <c r="FV62051"/>
      <c r="FW62051"/>
      <c r="FX62051"/>
      <c r="FY62051"/>
      <c r="FZ62051"/>
      <c r="GA62051"/>
      <c r="GB62051"/>
    </row>
    <row r="62052" spans="177:184" x14ac:dyDescent="0.3">
      <c r="FU62052"/>
      <c r="FV62052"/>
      <c r="FW62052"/>
      <c r="FX62052"/>
      <c r="FY62052"/>
      <c r="FZ62052"/>
      <c r="GA62052"/>
      <c r="GB62052"/>
    </row>
    <row r="62053" spans="177:184" x14ac:dyDescent="0.3">
      <c r="FU62053"/>
      <c r="FV62053"/>
      <c r="FW62053"/>
      <c r="FX62053"/>
      <c r="FY62053"/>
      <c r="FZ62053"/>
      <c r="GA62053"/>
      <c r="GB62053"/>
    </row>
    <row r="62054" spans="177:184" x14ac:dyDescent="0.3">
      <c r="FU62054"/>
      <c r="FV62054"/>
      <c r="FW62054"/>
      <c r="FX62054"/>
      <c r="FY62054"/>
      <c r="FZ62054"/>
      <c r="GA62054"/>
      <c r="GB62054"/>
    </row>
    <row r="62055" spans="177:184" x14ac:dyDescent="0.3">
      <c r="FU62055"/>
      <c r="FV62055"/>
      <c r="FW62055"/>
      <c r="FX62055"/>
      <c r="FY62055"/>
      <c r="FZ62055"/>
      <c r="GA62055"/>
      <c r="GB62055"/>
    </row>
    <row r="62056" spans="177:184" x14ac:dyDescent="0.3">
      <c r="FU62056"/>
      <c r="FV62056"/>
      <c r="FW62056"/>
      <c r="FX62056"/>
      <c r="FY62056"/>
      <c r="FZ62056"/>
      <c r="GA62056"/>
      <c r="GB62056"/>
    </row>
    <row r="62057" spans="177:184" x14ac:dyDescent="0.3">
      <c r="FU62057"/>
      <c r="FV62057"/>
      <c r="FW62057"/>
      <c r="FX62057"/>
      <c r="FY62057"/>
      <c r="FZ62057"/>
      <c r="GA62057"/>
      <c r="GB62057"/>
    </row>
    <row r="62058" spans="177:184" x14ac:dyDescent="0.3">
      <c r="FU62058"/>
      <c r="FV62058"/>
      <c r="FW62058"/>
      <c r="FX62058"/>
      <c r="FY62058"/>
      <c r="FZ62058"/>
      <c r="GA62058"/>
      <c r="GB62058"/>
    </row>
    <row r="62059" spans="177:184" x14ac:dyDescent="0.3">
      <c r="FU62059"/>
      <c r="FV62059"/>
      <c r="FW62059"/>
      <c r="FX62059"/>
      <c r="FY62059"/>
      <c r="FZ62059"/>
      <c r="GA62059"/>
      <c r="GB62059"/>
    </row>
    <row r="62060" spans="177:184" x14ac:dyDescent="0.3">
      <c r="FU62060"/>
      <c r="FV62060"/>
      <c r="FW62060"/>
      <c r="FX62060"/>
      <c r="FY62060"/>
      <c r="FZ62060"/>
      <c r="GA62060"/>
      <c r="GB62060"/>
    </row>
    <row r="62061" spans="177:184" x14ac:dyDescent="0.3">
      <c r="FU62061"/>
      <c r="FV62061"/>
      <c r="FW62061"/>
      <c r="FX62061"/>
      <c r="FY62061"/>
      <c r="FZ62061"/>
      <c r="GA62061"/>
      <c r="GB62061"/>
    </row>
    <row r="62062" spans="177:184" x14ac:dyDescent="0.3">
      <c r="FU62062"/>
      <c r="FV62062"/>
      <c r="FW62062"/>
      <c r="FX62062"/>
      <c r="FY62062"/>
      <c r="FZ62062"/>
      <c r="GA62062"/>
      <c r="GB62062"/>
    </row>
    <row r="62063" spans="177:184" x14ac:dyDescent="0.3">
      <c r="FU62063"/>
      <c r="FV62063"/>
      <c r="FW62063"/>
      <c r="FX62063"/>
      <c r="FY62063"/>
      <c r="FZ62063"/>
      <c r="GA62063"/>
      <c r="GB62063"/>
    </row>
    <row r="62064" spans="177:184" x14ac:dyDescent="0.3">
      <c r="FU62064"/>
      <c r="FV62064"/>
      <c r="FW62064"/>
      <c r="FX62064"/>
      <c r="FY62064"/>
      <c r="FZ62064"/>
      <c r="GA62064"/>
      <c r="GB62064"/>
    </row>
    <row r="62065" spans="177:184" x14ac:dyDescent="0.3">
      <c r="FU62065"/>
      <c r="FV62065"/>
      <c r="FW62065"/>
      <c r="FX62065"/>
      <c r="FY62065"/>
      <c r="FZ62065"/>
      <c r="GA62065"/>
      <c r="GB62065"/>
    </row>
    <row r="62066" spans="177:184" x14ac:dyDescent="0.3">
      <c r="FU62066"/>
      <c r="FV62066"/>
      <c r="FW62066"/>
      <c r="FX62066"/>
      <c r="FY62066"/>
      <c r="FZ62066"/>
      <c r="GA62066"/>
      <c r="GB62066"/>
    </row>
    <row r="62067" spans="177:184" x14ac:dyDescent="0.3">
      <c r="FU62067"/>
      <c r="FV62067"/>
      <c r="FW62067"/>
      <c r="FX62067"/>
      <c r="FY62067"/>
      <c r="FZ62067"/>
      <c r="GA62067"/>
      <c r="GB62067"/>
    </row>
    <row r="62068" spans="177:184" x14ac:dyDescent="0.3">
      <c r="FU62068"/>
      <c r="FV62068"/>
      <c r="FW62068"/>
      <c r="FX62068"/>
      <c r="FY62068"/>
      <c r="FZ62068"/>
      <c r="GA62068"/>
      <c r="GB62068"/>
    </row>
    <row r="62069" spans="177:184" x14ac:dyDescent="0.3">
      <c r="FU62069"/>
      <c r="FV62069"/>
      <c r="FW62069"/>
      <c r="FX62069"/>
      <c r="FY62069"/>
      <c r="FZ62069"/>
      <c r="GA62069"/>
      <c r="GB62069"/>
    </row>
    <row r="62070" spans="177:184" x14ac:dyDescent="0.3">
      <c r="FU62070"/>
      <c r="FV62070"/>
      <c r="FW62070"/>
      <c r="FX62070"/>
      <c r="FY62070"/>
      <c r="FZ62070"/>
      <c r="GA62070"/>
      <c r="GB62070"/>
    </row>
    <row r="62071" spans="177:184" x14ac:dyDescent="0.3">
      <c r="FU62071"/>
      <c r="FV62071"/>
      <c r="FW62071"/>
      <c r="FX62071"/>
      <c r="FY62071"/>
      <c r="FZ62071"/>
      <c r="GA62071"/>
      <c r="GB62071"/>
    </row>
    <row r="62072" spans="177:184" x14ac:dyDescent="0.3">
      <c r="FU62072"/>
      <c r="FV62072"/>
      <c r="FW62072"/>
      <c r="FX62072"/>
      <c r="FY62072"/>
      <c r="FZ62072"/>
      <c r="GA62072"/>
      <c r="GB62072"/>
    </row>
    <row r="62073" spans="177:184" x14ac:dyDescent="0.3">
      <c r="FU62073"/>
      <c r="FV62073"/>
      <c r="FW62073"/>
      <c r="FX62073"/>
      <c r="FY62073"/>
      <c r="FZ62073"/>
      <c r="GA62073"/>
      <c r="GB62073"/>
    </row>
    <row r="62074" spans="177:184" x14ac:dyDescent="0.3">
      <c r="FU62074"/>
      <c r="FV62074"/>
      <c r="FW62074"/>
      <c r="FX62074"/>
      <c r="FY62074"/>
      <c r="FZ62074"/>
      <c r="GA62074"/>
      <c r="GB62074"/>
    </row>
    <row r="62075" spans="177:184" x14ac:dyDescent="0.3">
      <c r="FU62075"/>
      <c r="FV62075"/>
      <c r="FW62075"/>
      <c r="FX62075"/>
      <c r="FY62075"/>
      <c r="FZ62075"/>
      <c r="GA62075"/>
      <c r="GB62075"/>
    </row>
    <row r="62076" spans="177:184" x14ac:dyDescent="0.3">
      <c r="FU62076"/>
      <c r="FV62076"/>
      <c r="FW62076"/>
      <c r="FX62076"/>
      <c r="FY62076"/>
      <c r="FZ62076"/>
      <c r="GA62076"/>
      <c r="GB62076"/>
    </row>
    <row r="62077" spans="177:184" x14ac:dyDescent="0.3">
      <c r="FU62077"/>
      <c r="FV62077"/>
      <c r="FW62077"/>
      <c r="FX62077"/>
      <c r="FY62077"/>
      <c r="FZ62077"/>
      <c r="GA62077"/>
      <c r="GB62077"/>
    </row>
    <row r="62078" spans="177:184" x14ac:dyDescent="0.3">
      <c r="FU62078"/>
      <c r="FV62078"/>
      <c r="FW62078"/>
      <c r="FX62078"/>
      <c r="FY62078"/>
      <c r="FZ62078"/>
      <c r="GA62078"/>
      <c r="GB62078"/>
    </row>
    <row r="62079" spans="177:184" x14ac:dyDescent="0.3">
      <c r="FU62079"/>
      <c r="FV62079"/>
      <c r="FW62079"/>
      <c r="FX62079"/>
      <c r="FY62079"/>
      <c r="FZ62079"/>
      <c r="GA62079"/>
      <c r="GB62079"/>
    </row>
    <row r="62080" spans="177:184" x14ac:dyDescent="0.3">
      <c r="FU62080"/>
      <c r="FV62080"/>
      <c r="FW62080"/>
      <c r="FX62080"/>
      <c r="FY62080"/>
      <c r="FZ62080"/>
      <c r="GA62080"/>
      <c r="GB62080"/>
    </row>
    <row r="62081" spans="177:184" x14ac:dyDescent="0.3">
      <c r="FU62081"/>
      <c r="FV62081"/>
      <c r="FW62081"/>
      <c r="FX62081"/>
      <c r="FY62081"/>
      <c r="FZ62081"/>
      <c r="GA62081"/>
      <c r="GB62081"/>
    </row>
    <row r="62082" spans="177:184" x14ac:dyDescent="0.3">
      <c r="FU62082"/>
      <c r="FV62082"/>
      <c r="FW62082"/>
      <c r="FX62082"/>
      <c r="FY62082"/>
      <c r="FZ62082"/>
      <c r="GA62082"/>
      <c r="GB62082"/>
    </row>
    <row r="62083" spans="177:184" x14ac:dyDescent="0.3">
      <c r="FU62083"/>
      <c r="FV62083"/>
      <c r="FW62083"/>
      <c r="FX62083"/>
      <c r="FY62083"/>
      <c r="FZ62083"/>
      <c r="GA62083"/>
      <c r="GB62083"/>
    </row>
    <row r="62084" spans="177:184" x14ac:dyDescent="0.3">
      <c r="FU62084"/>
      <c r="FV62084"/>
      <c r="FW62084"/>
      <c r="FX62084"/>
      <c r="FY62084"/>
      <c r="FZ62084"/>
      <c r="GA62084"/>
      <c r="GB62084"/>
    </row>
    <row r="62085" spans="177:184" x14ac:dyDescent="0.3">
      <c r="FU62085"/>
      <c r="FV62085"/>
      <c r="FW62085"/>
      <c r="FX62085"/>
      <c r="FY62085"/>
      <c r="FZ62085"/>
      <c r="GA62085"/>
      <c r="GB62085"/>
    </row>
    <row r="62086" spans="177:184" x14ac:dyDescent="0.3">
      <c r="FU62086"/>
      <c r="FV62086"/>
      <c r="FW62086"/>
      <c r="FX62086"/>
      <c r="FY62086"/>
      <c r="FZ62086"/>
      <c r="GA62086"/>
      <c r="GB62086"/>
    </row>
    <row r="62087" spans="177:184" x14ac:dyDescent="0.3">
      <c r="FU62087"/>
      <c r="FV62087"/>
      <c r="FW62087"/>
      <c r="FX62087"/>
      <c r="FY62087"/>
      <c r="FZ62087"/>
      <c r="GA62087"/>
      <c r="GB62087"/>
    </row>
    <row r="62088" spans="177:184" x14ac:dyDescent="0.3">
      <c r="FU62088"/>
      <c r="FV62088"/>
      <c r="FW62088"/>
      <c r="FX62088"/>
      <c r="FY62088"/>
      <c r="FZ62088"/>
      <c r="GA62088"/>
      <c r="GB62088"/>
    </row>
    <row r="62089" spans="177:184" x14ac:dyDescent="0.3">
      <c r="FU62089"/>
      <c r="FV62089"/>
      <c r="FW62089"/>
      <c r="FX62089"/>
      <c r="FY62089"/>
      <c r="FZ62089"/>
      <c r="GA62089"/>
      <c r="GB62089"/>
    </row>
    <row r="62090" spans="177:184" x14ac:dyDescent="0.3">
      <c r="FU62090"/>
      <c r="FV62090"/>
      <c r="FW62090"/>
      <c r="FX62090"/>
      <c r="FY62090"/>
      <c r="FZ62090"/>
      <c r="GA62090"/>
      <c r="GB62090"/>
    </row>
    <row r="62091" spans="177:184" x14ac:dyDescent="0.3">
      <c r="FU62091"/>
      <c r="FV62091"/>
      <c r="FW62091"/>
      <c r="FX62091"/>
      <c r="FY62091"/>
      <c r="FZ62091"/>
      <c r="GA62091"/>
      <c r="GB62091"/>
    </row>
    <row r="62092" spans="177:184" x14ac:dyDescent="0.3">
      <c r="FU62092"/>
      <c r="FV62092"/>
      <c r="FW62092"/>
      <c r="FX62092"/>
      <c r="FY62092"/>
      <c r="FZ62092"/>
      <c r="GA62092"/>
      <c r="GB62092"/>
    </row>
    <row r="62093" spans="177:184" x14ac:dyDescent="0.3">
      <c r="FU62093"/>
      <c r="FV62093"/>
      <c r="FW62093"/>
      <c r="FX62093"/>
      <c r="FY62093"/>
      <c r="FZ62093"/>
      <c r="GA62093"/>
      <c r="GB62093"/>
    </row>
    <row r="62094" spans="177:184" x14ac:dyDescent="0.3">
      <c r="FU62094"/>
      <c r="FV62094"/>
      <c r="FW62094"/>
      <c r="FX62094"/>
      <c r="FY62094"/>
      <c r="FZ62094"/>
      <c r="GA62094"/>
      <c r="GB62094"/>
    </row>
    <row r="62095" spans="177:184" x14ac:dyDescent="0.3">
      <c r="FU62095"/>
      <c r="FV62095"/>
      <c r="FW62095"/>
      <c r="FX62095"/>
      <c r="FY62095"/>
      <c r="FZ62095"/>
      <c r="GA62095"/>
      <c r="GB62095"/>
    </row>
    <row r="62096" spans="177:184" x14ac:dyDescent="0.3">
      <c r="FU62096"/>
      <c r="FV62096"/>
      <c r="FW62096"/>
      <c r="FX62096"/>
      <c r="FY62096"/>
      <c r="FZ62096"/>
      <c r="GA62096"/>
      <c r="GB62096"/>
    </row>
    <row r="62097" spans="177:184" x14ac:dyDescent="0.3">
      <c r="FU62097"/>
      <c r="FV62097"/>
      <c r="FW62097"/>
      <c r="FX62097"/>
      <c r="FY62097"/>
      <c r="FZ62097"/>
      <c r="GA62097"/>
      <c r="GB62097"/>
    </row>
    <row r="62098" spans="177:184" x14ac:dyDescent="0.3">
      <c r="FU62098"/>
      <c r="FV62098"/>
      <c r="FW62098"/>
      <c r="FX62098"/>
      <c r="FY62098"/>
      <c r="FZ62098"/>
      <c r="GA62098"/>
      <c r="GB62098"/>
    </row>
    <row r="62099" spans="177:184" x14ac:dyDescent="0.3">
      <c r="FU62099"/>
      <c r="FV62099"/>
      <c r="FW62099"/>
      <c r="FX62099"/>
      <c r="FY62099"/>
      <c r="FZ62099"/>
      <c r="GA62099"/>
      <c r="GB62099"/>
    </row>
    <row r="62100" spans="177:184" x14ac:dyDescent="0.3">
      <c r="FU62100"/>
      <c r="FV62100"/>
      <c r="FW62100"/>
      <c r="FX62100"/>
      <c r="FY62100"/>
      <c r="FZ62100"/>
      <c r="GA62100"/>
      <c r="GB62100"/>
    </row>
    <row r="62101" spans="177:184" x14ac:dyDescent="0.3">
      <c r="FU62101"/>
      <c r="FV62101"/>
      <c r="FW62101"/>
      <c r="FX62101"/>
      <c r="FY62101"/>
      <c r="FZ62101"/>
      <c r="GA62101"/>
      <c r="GB62101"/>
    </row>
    <row r="62102" spans="177:184" x14ac:dyDescent="0.3">
      <c r="FU62102"/>
      <c r="FV62102"/>
      <c r="FW62102"/>
      <c r="FX62102"/>
      <c r="FY62102"/>
      <c r="FZ62102"/>
      <c r="GA62102"/>
      <c r="GB62102"/>
    </row>
    <row r="62103" spans="177:184" x14ac:dyDescent="0.3">
      <c r="FU62103"/>
      <c r="FV62103"/>
      <c r="FW62103"/>
      <c r="FX62103"/>
      <c r="FY62103"/>
      <c r="FZ62103"/>
      <c r="GA62103"/>
      <c r="GB62103"/>
    </row>
    <row r="62104" spans="177:184" x14ac:dyDescent="0.3">
      <c r="FU62104"/>
      <c r="FV62104"/>
      <c r="FW62104"/>
      <c r="FX62104"/>
      <c r="FY62104"/>
      <c r="FZ62104"/>
      <c r="GA62104"/>
      <c r="GB62104"/>
    </row>
    <row r="62105" spans="177:184" x14ac:dyDescent="0.3">
      <c r="FU62105"/>
      <c r="FV62105"/>
      <c r="FW62105"/>
      <c r="FX62105"/>
      <c r="FY62105"/>
      <c r="FZ62105"/>
      <c r="GA62105"/>
      <c r="GB62105"/>
    </row>
    <row r="62106" spans="177:184" x14ac:dyDescent="0.3">
      <c r="FU62106"/>
      <c r="FV62106"/>
      <c r="FW62106"/>
      <c r="FX62106"/>
      <c r="FY62106"/>
      <c r="FZ62106"/>
      <c r="GA62106"/>
      <c r="GB62106"/>
    </row>
    <row r="62107" spans="177:184" x14ac:dyDescent="0.3">
      <c r="FU62107"/>
      <c r="FV62107"/>
      <c r="FW62107"/>
      <c r="FX62107"/>
      <c r="FY62107"/>
      <c r="FZ62107"/>
      <c r="GA62107"/>
      <c r="GB62107"/>
    </row>
    <row r="62108" spans="177:184" x14ac:dyDescent="0.3">
      <c r="FU62108"/>
      <c r="FV62108"/>
      <c r="FW62108"/>
      <c r="FX62108"/>
      <c r="FY62108"/>
      <c r="FZ62108"/>
      <c r="GA62108"/>
      <c r="GB62108"/>
    </row>
    <row r="62109" spans="177:184" x14ac:dyDescent="0.3">
      <c r="FU62109"/>
      <c r="FV62109"/>
      <c r="FW62109"/>
      <c r="FX62109"/>
      <c r="FY62109"/>
      <c r="FZ62109"/>
      <c r="GA62109"/>
      <c r="GB62109"/>
    </row>
    <row r="62110" spans="177:184" x14ac:dyDescent="0.3">
      <c r="FU62110"/>
      <c r="FV62110"/>
      <c r="FW62110"/>
      <c r="FX62110"/>
      <c r="FY62110"/>
      <c r="FZ62110"/>
      <c r="GA62110"/>
      <c r="GB62110"/>
    </row>
    <row r="62111" spans="177:184" x14ac:dyDescent="0.3">
      <c r="FU62111"/>
      <c r="FV62111"/>
      <c r="FW62111"/>
      <c r="FX62111"/>
      <c r="FY62111"/>
      <c r="FZ62111"/>
      <c r="GA62111"/>
      <c r="GB62111"/>
    </row>
    <row r="62112" spans="177:184" x14ac:dyDescent="0.3">
      <c r="FU62112"/>
      <c r="FV62112"/>
      <c r="FW62112"/>
      <c r="FX62112"/>
      <c r="FY62112"/>
      <c r="FZ62112"/>
      <c r="GA62112"/>
      <c r="GB62112"/>
    </row>
    <row r="62113" spans="177:184" x14ac:dyDescent="0.3">
      <c r="FU62113"/>
      <c r="FV62113"/>
      <c r="FW62113"/>
      <c r="FX62113"/>
      <c r="FY62113"/>
      <c r="FZ62113"/>
      <c r="GA62113"/>
      <c r="GB62113"/>
    </row>
    <row r="62114" spans="177:184" x14ac:dyDescent="0.3">
      <c r="FU62114"/>
      <c r="FV62114"/>
      <c r="FW62114"/>
      <c r="FX62114"/>
      <c r="FY62114"/>
      <c r="FZ62114"/>
      <c r="GA62114"/>
      <c r="GB62114"/>
    </row>
    <row r="62115" spans="177:184" x14ac:dyDescent="0.3">
      <c r="FU62115"/>
      <c r="FV62115"/>
      <c r="FW62115"/>
      <c r="FX62115"/>
      <c r="FY62115"/>
      <c r="FZ62115"/>
      <c r="GA62115"/>
      <c r="GB62115"/>
    </row>
    <row r="62116" spans="177:184" x14ac:dyDescent="0.3">
      <c r="FU62116"/>
      <c r="FV62116"/>
      <c r="FW62116"/>
      <c r="FX62116"/>
      <c r="FY62116"/>
      <c r="FZ62116"/>
      <c r="GA62116"/>
      <c r="GB62116"/>
    </row>
    <row r="62117" spans="177:184" x14ac:dyDescent="0.3">
      <c r="FU62117"/>
      <c r="FV62117"/>
      <c r="FW62117"/>
      <c r="FX62117"/>
      <c r="FY62117"/>
      <c r="FZ62117"/>
      <c r="GA62117"/>
      <c r="GB62117"/>
    </row>
    <row r="62118" spans="177:184" x14ac:dyDescent="0.3">
      <c r="FU62118"/>
      <c r="FV62118"/>
      <c r="FW62118"/>
      <c r="FX62118"/>
      <c r="FY62118"/>
      <c r="FZ62118"/>
      <c r="GA62118"/>
      <c r="GB62118"/>
    </row>
    <row r="62119" spans="177:184" x14ac:dyDescent="0.3">
      <c r="FU62119"/>
      <c r="FV62119"/>
      <c r="FW62119"/>
      <c r="FX62119"/>
      <c r="FY62119"/>
      <c r="FZ62119"/>
      <c r="GA62119"/>
      <c r="GB62119"/>
    </row>
    <row r="62120" spans="177:184" x14ac:dyDescent="0.3">
      <c r="FU62120"/>
      <c r="FV62120"/>
      <c r="FW62120"/>
      <c r="FX62120"/>
      <c r="FY62120"/>
      <c r="FZ62120"/>
      <c r="GA62120"/>
      <c r="GB62120"/>
    </row>
    <row r="62121" spans="177:184" x14ac:dyDescent="0.3">
      <c r="FU62121"/>
      <c r="FV62121"/>
      <c r="FW62121"/>
      <c r="FX62121"/>
      <c r="FY62121"/>
      <c r="FZ62121"/>
      <c r="GA62121"/>
      <c r="GB62121"/>
    </row>
    <row r="62122" spans="177:184" x14ac:dyDescent="0.3">
      <c r="FU62122"/>
      <c r="FV62122"/>
      <c r="FW62122"/>
      <c r="FX62122"/>
      <c r="FY62122"/>
      <c r="FZ62122"/>
      <c r="GA62122"/>
      <c r="GB62122"/>
    </row>
    <row r="62123" spans="177:184" x14ac:dyDescent="0.3">
      <c r="FU62123"/>
      <c r="FV62123"/>
      <c r="FW62123"/>
      <c r="FX62123"/>
      <c r="FY62123"/>
      <c r="FZ62123"/>
      <c r="GA62123"/>
      <c r="GB62123"/>
    </row>
    <row r="62124" spans="177:184" x14ac:dyDescent="0.3">
      <c r="FU62124"/>
      <c r="FV62124"/>
      <c r="FW62124"/>
      <c r="FX62124"/>
      <c r="FY62124"/>
      <c r="FZ62124"/>
      <c r="GA62124"/>
      <c r="GB62124"/>
    </row>
    <row r="62125" spans="177:184" x14ac:dyDescent="0.3">
      <c r="FU62125"/>
      <c r="FV62125"/>
      <c r="FW62125"/>
      <c r="FX62125"/>
      <c r="FY62125"/>
      <c r="FZ62125"/>
      <c r="GA62125"/>
      <c r="GB62125"/>
    </row>
    <row r="62126" spans="177:184" x14ac:dyDescent="0.3">
      <c r="FU62126"/>
      <c r="FV62126"/>
      <c r="FW62126"/>
      <c r="FX62126"/>
      <c r="FY62126"/>
      <c r="FZ62126"/>
      <c r="GA62126"/>
      <c r="GB62126"/>
    </row>
    <row r="62127" spans="177:184" x14ac:dyDescent="0.3">
      <c r="FU62127"/>
      <c r="FV62127"/>
      <c r="FW62127"/>
      <c r="FX62127"/>
      <c r="FY62127"/>
      <c r="FZ62127"/>
      <c r="GA62127"/>
      <c r="GB62127"/>
    </row>
    <row r="62128" spans="177:184" x14ac:dyDescent="0.3">
      <c r="FU62128"/>
      <c r="FV62128"/>
      <c r="FW62128"/>
      <c r="FX62128"/>
      <c r="FY62128"/>
      <c r="FZ62128"/>
      <c r="GA62128"/>
      <c r="GB62128"/>
    </row>
    <row r="62129" spans="177:184" x14ac:dyDescent="0.3">
      <c r="FU62129"/>
      <c r="FV62129"/>
      <c r="FW62129"/>
      <c r="FX62129"/>
      <c r="FY62129"/>
      <c r="FZ62129"/>
      <c r="GA62129"/>
      <c r="GB62129"/>
    </row>
    <row r="62130" spans="177:184" x14ac:dyDescent="0.3">
      <c r="FU62130"/>
      <c r="FV62130"/>
      <c r="FW62130"/>
      <c r="FX62130"/>
      <c r="FY62130"/>
      <c r="FZ62130"/>
      <c r="GA62130"/>
      <c r="GB62130"/>
    </row>
    <row r="62131" spans="177:184" x14ac:dyDescent="0.3">
      <c r="FU62131"/>
      <c r="FV62131"/>
      <c r="FW62131"/>
      <c r="FX62131"/>
      <c r="FY62131"/>
      <c r="FZ62131"/>
      <c r="GA62131"/>
      <c r="GB62131"/>
    </row>
    <row r="62132" spans="177:184" x14ac:dyDescent="0.3">
      <c r="FU62132"/>
      <c r="FV62132"/>
      <c r="FW62132"/>
      <c r="FX62132"/>
      <c r="FY62132"/>
      <c r="FZ62132"/>
      <c r="GA62132"/>
      <c r="GB62132"/>
    </row>
    <row r="62133" spans="177:184" x14ac:dyDescent="0.3">
      <c r="FU62133"/>
      <c r="FV62133"/>
      <c r="FW62133"/>
      <c r="FX62133"/>
      <c r="FY62133"/>
      <c r="FZ62133"/>
      <c r="GA62133"/>
      <c r="GB62133"/>
    </row>
    <row r="62134" spans="177:184" x14ac:dyDescent="0.3">
      <c r="FU62134"/>
      <c r="FV62134"/>
      <c r="FW62134"/>
      <c r="FX62134"/>
      <c r="FY62134"/>
      <c r="FZ62134"/>
      <c r="GA62134"/>
      <c r="GB62134"/>
    </row>
    <row r="62135" spans="177:184" x14ac:dyDescent="0.3">
      <c r="FU62135"/>
      <c r="FV62135"/>
      <c r="FW62135"/>
      <c r="FX62135"/>
      <c r="FY62135"/>
      <c r="FZ62135"/>
      <c r="GA62135"/>
      <c r="GB62135"/>
    </row>
    <row r="62136" spans="177:184" x14ac:dyDescent="0.3">
      <c r="FU62136"/>
      <c r="FV62136"/>
      <c r="FW62136"/>
      <c r="FX62136"/>
      <c r="FY62136"/>
      <c r="FZ62136"/>
      <c r="GA62136"/>
      <c r="GB62136"/>
    </row>
    <row r="62137" spans="177:184" x14ac:dyDescent="0.3">
      <c r="FU62137"/>
      <c r="FV62137"/>
      <c r="FW62137"/>
      <c r="FX62137"/>
      <c r="FY62137"/>
      <c r="FZ62137"/>
      <c r="GA62137"/>
      <c r="GB62137"/>
    </row>
    <row r="62138" spans="177:184" x14ac:dyDescent="0.3">
      <c r="FU62138"/>
      <c r="FV62138"/>
      <c r="FW62138"/>
      <c r="FX62138"/>
      <c r="FY62138"/>
      <c r="FZ62138"/>
      <c r="GA62138"/>
      <c r="GB62138"/>
    </row>
    <row r="62139" spans="177:184" x14ac:dyDescent="0.3">
      <c r="FU62139"/>
      <c r="FV62139"/>
      <c r="FW62139"/>
      <c r="FX62139"/>
      <c r="FY62139"/>
      <c r="FZ62139"/>
      <c r="GA62139"/>
      <c r="GB62139"/>
    </row>
    <row r="62140" spans="177:184" x14ac:dyDescent="0.3">
      <c r="FU62140"/>
      <c r="FV62140"/>
      <c r="FW62140"/>
      <c r="FX62140"/>
      <c r="FY62140"/>
      <c r="FZ62140"/>
      <c r="GA62140"/>
      <c r="GB62140"/>
    </row>
    <row r="62141" spans="177:184" x14ac:dyDescent="0.3">
      <c r="FU62141"/>
      <c r="FV62141"/>
      <c r="FW62141"/>
      <c r="FX62141"/>
      <c r="FY62141"/>
      <c r="FZ62141"/>
      <c r="GA62141"/>
      <c r="GB62141"/>
    </row>
    <row r="62142" spans="177:184" x14ac:dyDescent="0.3">
      <c r="FU62142"/>
      <c r="FV62142"/>
      <c r="FW62142"/>
      <c r="FX62142"/>
      <c r="FY62142"/>
      <c r="FZ62142"/>
      <c r="GA62142"/>
      <c r="GB62142"/>
    </row>
    <row r="62143" spans="177:184" x14ac:dyDescent="0.3">
      <c r="FU62143"/>
      <c r="FV62143"/>
      <c r="FW62143"/>
      <c r="FX62143"/>
      <c r="FY62143"/>
      <c r="FZ62143"/>
      <c r="GA62143"/>
      <c r="GB62143"/>
    </row>
    <row r="62144" spans="177:184" x14ac:dyDescent="0.3">
      <c r="FU62144"/>
      <c r="FV62144"/>
      <c r="FW62144"/>
      <c r="FX62144"/>
      <c r="FY62144"/>
      <c r="FZ62144"/>
      <c r="GA62144"/>
      <c r="GB62144"/>
    </row>
    <row r="62145" spans="177:184" x14ac:dyDescent="0.3">
      <c r="FU62145"/>
      <c r="FV62145"/>
      <c r="FW62145"/>
      <c r="FX62145"/>
      <c r="FY62145"/>
      <c r="FZ62145"/>
      <c r="GA62145"/>
      <c r="GB62145"/>
    </row>
    <row r="62146" spans="177:184" x14ac:dyDescent="0.3">
      <c r="FU62146"/>
      <c r="FV62146"/>
      <c r="FW62146"/>
      <c r="FX62146"/>
      <c r="FY62146"/>
      <c r="FZ62146"/>
      <c r="GA62146"/>
      <c r="GB62146"/>
    </row>
    <row r="62147" spans="177:184" x14ac:dyDescent="0.3">
      <c r="FU62147"/>
      <c r="FV62147"/>
      <c r="FW62147"/>
      <c r="FX62147"/>
      <c r="FY62147"/>
      <c r="FZ62147"/>
      <c r="GA62147"/>
      <c r="GB62147"/>
    </row>
    <row r="62148" spans="177:184" x14ac:dyDescent="0.3">
      <c r="FU62148"/>
      <c r="FV62148"/>
      <c r="FW62148"/>
      <c r="FX62148"/>
      <c r="FY62148"/>
      <c r="FZ62148"/>
      <c r="GA62148"/>
      <c r="GB62148"/>
    </row>
    <row r="62149" spans="177:184" x14ac:dyDescent="0.3">
      <c r="FU62149"/>
      <c r="FV62149"/>
      <c r="FW62149"/>
      <c r="FX62149"/>
      <c r="FY62149"/>
      <c r="FZ62149"/>
      <c r="GA62149"/>
      <c r="GB62149"/>
    </row>
    <row r="62150" spans="177:184" x14ac:dyDescent="0.3">
      <c r="FU62150"/>
      <c r="FV62150"/>
      <c r="FW62150"/>
      <c r="FX62150"/>
      <c r="FY62150"/>
      <c r="FZ62150"/>
      <c r="GA62150"/>
      <c r="GB62150"/>
    </row>
    <row r="62151" spans="177:184" x14ac:dyDescent="0.3">
      <c r="FU62151"/>
      <c r="FV62151"/>
      <c r="FW62151"/>
      <c r="FX62151"/>
      <c r="FY62151"/>
      <c r="FZ62151"/>
      <c r="GA62151"/>
      <c r="GB62151"/>
    </row>
    <row r="62152" spans="177:184" x14ac:dyDescent="0.3">
      <c r="FU62152"/>
      <c r="FV62152"/>
      <c r="FW62152"/>
      <c r="FX62152"/>
      <c r="FY62152"/>
      <c r="FZ62152"/>
      <c r="GA62152"/>
      <c r="GB62152"/>
    </row>
    <row r="62153" spans="177:184" x14ac:dyDescent="0.3">
      <c r="FU62153"/>
      <c r="FV62153"/>
      <c r="FW62153"/>
      <c r="FX62153"/>
      <c r="FY62153"/>
      <c r="FZ62153"/>
      <c r="GA62153"/>
      <c r="GB62153"/>
    </row>
    <row r="62154" spans="177:184" x14ac:dyDescent="0.3">
      <c r="FU62154"/>
      <c r="FV62154"/>
      <c r="FW62154"/>
      <c r="FX62154"/>
      <c r="FY62154"/>
      <c r="FZ62154"/>
      <c r="GA62154"/>
      <c r="GB62154"/>
    </row>
    <row r="62155" spans="177:184" x14ac:dyDescent="0.3">
      <c r="FU62155"/>
      <c r="FV62155"/>
      <c r="FW62155"/>
      <c r="FX62155"/>
      <c r="FY62155"/>
      <c r="FZ62155"/>
      <c r="GA62155"/>
      <c r="GB62155"/>
    </row>
    <row r="62156" spans="177:184" x14ac:dyDescent="0.3">
      <c r="FU62156"/>
      <c r="FV62156"/>
      <c r="FW62156"/>
      <c r="FX62156"/>
      <c r="FY62156"/>
      <c r="FZ62156"/>
      <c r="GA62156"/>
      <c r="GB62156"/>
    </row>
    <row r="62157" spans="177:184" x14ac:dyDescent="0.3">
      <c r="FU62157"/>
      <c r="FV62157"/>
      <c r="FW62157"/>
      <c r="FX62157"/>
      <c r="FY62157"/>
      <c r="FZ62157"/>
      <c r="GA62157"/>
      <c r="GB62157"/>
    </row>
    <row r="62158" spans="177:184" x14ac:dyDescent="0.3">
      <c r="FU62158"/>
      <c r="FV62158"/>
      <c r="FW62158"/>
      <c r="FX62158"/>
      <c r="FY62158"/>
      <c r="FZ62158"/>
      <c r="GA62158"/>
      <c r="GB62158"/>
    </row>
    <row r="62159" spans="177:184" x14ac:dyDescent="0.3">
      <c r="FU62159"/>
      <c r="FV62159"/>
      <c r="FW62159"/>
      <c r="FX62159"/>
      <c r="FY62159"/>
      <c r="FZ62159"/>
      <c r="GA62159"/>
      <c r="GB62159"/>
    </row>
    <row r="62160" spans="177:184" x14ac:dyDescent="0.3">
      <c r="FU62160"/>
      <c r="FV62160"/>
      <c r="FW62160"/>
      <c r="FX62160"/>
      <c r="FY62160"/>
      <c r="FZ62160"/>
      <c r="GA62160"/>
      <c r="GB62160"/>
    </row>
    <row r="62161" spans="177:184" x14ac:dyDescent="0.3">
      <c r="FU62161"/>
      <c r="FV62161"/>
      <c r="FW62161"/>
      <c r="FX62161"/>
      <c r="FY62161"/>
      <c r="FZ62161"/>
      <c r="GA62161"/>
      <c r="GB62161"/>
    </row>
    <row r="62162" spans="177:184" x14ac:dyDescent="0.3">
      <c r="FU62162"/>
      <c r="FV62162"/>
      <c r="FW62162"/>
      <c r="FX62162"/>
      <c r="FY62162"/>
      <c r="FZ62162"/>
      <c r="GA62162"/>
      <c r="GB62162"/>
    </row>
    <row r="62163" spans="177:184" x14ac:dyDescent="0.3">
      <c r="FU62163"/>
      <c r="FV62163"/>
      <c r="FW62163"/>
      <c r="FX62163"/>
      <c r="FY62163"/>
      <c r="FZ62163"/>
      <c r="GA62163"/>
      <c r="GB62163"/>
    </row>
    <row r="62164" spans="177:184" x14ac:dyDescent="0.3">
      <c r="FU62164"/>
      <c r="FV62164"/>
      <c r="FW62164"/>
      <c r="FX62164"/>
      <c r="FY62164"/>
      <c r="FZ62164"/>
      <c r="GA62164"/>
      <c r="GB62164"/>
    </row>
    <row r="62165" spans="177:184" x14ac:dyDescent="0.3">
      <c r="FU62165"/>
      <c r="FV62165"/>
      <c r="FW62165"/>
      <c r="FX62165"/>
      <c r="FY62165"/>
      <c r="FZ62165"/>
      <c r="GA62165"/>
      <c r="GB62165"/>
    </row>
    <row r="62166" spans="177:184" x14ac:dyDescent="0.3">
      <c r="FU62166"/>
      <c r="FV62166"/>
      <c r="FW62166"/>
      <c r="FX62166"/>
      <c r="FY62166"/>
      <c r="FZ62166"/>
      <c r="GA62166"/>
      <c r="GB62166"/>
    </row>
    <row r="62167" spans="177:184" x14ac:dyDescent="0.3">
      <c r="FU62167"/>
      <c r="FV62167"/>
      <c r="FW62167"/>
      <c r="FX62167"/>
      <c r="FY62167"/>
      <c r="FZ62167"/>
      <c r="GA62167"/>
      <c r="GB62167"/>
    </row>
    <row r="62168" spans="177:184" x14ac:dyDescent="0.3">
      <c r="FU62168"/>
      <c r="FV62168"/>
      <c r="FW62168"/>
      <c r="FX62168"/>
      <c r="FY62168"/>
      <c r="FZ62168"/>
      <c r="GA62168"/>
      <c r="GB62168"/>
    </row>
    <row r="62169" spans="177:184" x14ac:dyDescent="0.3">
      <c r="FU62169"/>
      <c r="FV62169"/>
      <c r="FW62169"/>
      <c r="FX62169"/>
      <c r="FY62169"/>
      <c r="FZ62169"/>
      <c r="GA62169"/>
      <c r="GB62169"/>
    </row>
    <row r="62170" spans="177:184" x14ac:dyDescent="0.3">
      <c r="FU62170"/>
      <c r="FV62170"/>
      <c r="FW62170"/>
      <c r="FX62170"/>
      <c r="FY62170"/>
      <c r="FZ62170"/>
      <c r="GA62170"/>
      <c r="GB62170"/>
    </row>
    <row r="62171" spans="177:184" x14ac:dyDescent="0.3">
      <c r="FU62171"/>
      <c r="FV62171"/>
      <c r="FW62171"/>
      <c r="FX62171"/>
      <c r="FY62171"/>
      <c r="FZ62171"/>
      <c r="GA62171"/>
      <c r="GB62171"/>
    </row>
    <row r="62172" spans="177:184" x14ac:dyDescent="0.3">
      <c r="FU62172"/>
      <c r="FV62172"/>
      <c r="FW62172"/>
      <c r="FX62172"/>
      <c r="FY62172"/>
      <c r="FZ62172"/>
      <c r="GA62172"/>
      <c r="GB62172"/>
    </row>
    <row r="62173" spans="177:184" x14ac:dyDescent="0.3">
      <c r="FU62173"/>
      <c r="FV62173"/>
      <c r="FW62173"/>
      <c r="FX62173"/>
      <c r="FY62173"/>
      <c r="FZ62173"/>
      <c r="GA62173"/>
      <c r="GB62173"/>
    </row>
    <row r="62174" spans="177:184" x14ac:dyDescent="0.3">
      <c r="FU62174"/>
      <c r="FV62174"/>
      <c r="FW62174"/>
      <c r="FX62174"/>
      <c r="FY62174"/>
      <c r="FZ62174"/>
      <c r="GA62174"/>
      <c r="GB62174"/>
    </row>
    <row r="62175" spans="177:184" x14ac:dyDescent="0.3">
      <c r="FU62175"/>
      <c r="FV62175"/>
      <c r="FW62175"/>
      <c r="FX62175"/>
      <c r="FY62175"/>
      <c r="FZ62175"/>
      <c r="GA62175"/>
      <c r="GB62175"/>
    </row>
    <row r="62176" spans="177:184" x14ac:dyDescent="0.3">
      <c r="FU62176"/>
      <c r="FV62176"/>
      <c r="FW62176"/>
      <c r="FX62176"/>
      <c r="FY62176"/>
      <c r="FZ62176"/>
      <c r="GA62176"/>
      <c r="GB62176"/>
    </row>
    <row r="62177" spans="177:184" x14ac:dyDescent="0.3">
      <c r="FU62177"/>
      <c r="FV62177"/>
      <c r="FW62177"/>
      <c r="FX62177"/>
      <c r="FY62177"/>
      <c r="FZ62177"/>
      <c r="GA62177"/>
      <c r="GB62177"/>
    </row>
    <row r="62178" spans="177:184" x14ac:dyDescent="0.3">
      <c r="FU62178"/>
      <c r="FV62178"/>
      <c r="FW62178"/>
      <c r="FX62178"/>
      <c r="FY62178"/>
      <c r="FZ62178"/>
      <c r="GA62178"/>
      <c r="GB62178"/>
    </row>
    <row r="62179" spans="177:184" x14ac:dyDescent="0.3">
      <c r="FU62179"/>
      <c r="FV62179"/>
      <c r="FW62179"/>
      <c r="FX62179"/>
      <c r="FY62179"/>
      <c r="FZ62179"/>
      <c r="GA62179"/>
      <c r="GB62179"/>
    </row>
    <row r="62180" spans="177:184" x14ac:dyDescent="0.3">
      <c r="FU62180"/>
      <c r="FV62180"/>
      <c r="FW62180"/>
      <c r="FX62180"/>
      <c r="FY62180"/>
      <c r="FZ62180"/>
      <c r="GA62180"/>
      <c r="GB62180"/>
    </row>
    <row r="62181" spans="177:184" x14ac:dyDescent="0.3">
      <c r="FU62181"/>
      <c r="FV62181"/>
      <c r="FW62181"/>
      <c r="FX62181"/>
      <c r="FY62181"/>
      <c r="FZ62181"/>
      <c r="GA62181"/>
      <c r="GB62181"/>
    </row>
    <row r="62182" spans="177:184" x14ac:dyDescent="0.3">
      <c r="FU62182"/>
      <c r="FV62182"/>
      <c r="FW62182"/>
      <c r="FX62182"/>
      <c r="FY62182"/>
      <c r="FZ62182"/>
      <c r="GA62182"/>
      <c r="GB62182"/>
    </row>
    <row r="62183" spans="177:184" x14ac:dyDescent="0.3">
      <c r="FU62183"/>
      <c r="FV62183"/>
      <c r="FW62183"/>
      <c r="FX62183"/>
      <c r="FY62183"/>
      <c r="FZ62183"/>
      <c r="GA62183"/>
      <c r="GB62183"/>
    </row>
    <row r="62184" spans="177:184" x14ac:dyDescent="0.3">
      <c r="FU62184"/>
      <c r="FV62184"/>
      <c r="FW62184"/>
      <c r="FX62184"/>
      <c r="FY62184"/>
      <c r="FZ62184"/>
      <c r="GA62184"/>
      <c r="GB62184"/>
    </row>
    <row r="62185" spans="177:184" x14ac:dyDescent="0.3">
      <c r="FU62185"/>
      <c r="FV62185"/>
      <c r="FW62185"/>
      <c r="FX62185"/>
      <c r="FY62185"/>
      <c r="FZ62185"/>
      <c r="GA62185"/>
      <c r="GB62185"/>
    </row>
    <row r="62186" spans="177:184" x14ac:dyDescent="0.3">
      <c r="FU62186"/>
      <c r="FV62186"/>
      <c r="FW62186"/>
      <c r="FX62186"/>
      <c r="FY62186"/>
      <c r="FZ62186"/>
      <c r="GA62186"/>
      <c r="GB62186"/>
    </row>
    <row r="62187" spans="177:184" x14ac:dyDescent="0.3">
      <c r="FU62187"/>
      <c r="FV62187"/>
      <c r="FW62187"/>
      <c r="FX62187"/>
      <c r="FY62187"/>
      <c r="FZ62187"/>
      <c r="GA62187"/>
      <c r="GB62187"/>
    </row>
    <row r="62188" spans="177:184" x14ac:dyDescent="0.3">
      <c r="FU62188"/>
      <c r="FV62188"/>
      <c r="FW62188"/>
      <c r="FX62188"/>
      <c r="FY62188"/>
      <c r="FZ62188"/>
      <c r="GA62188"/>
      <c r="GB62188"/>
    </row>
    <row r="62189" spans="177:184" x14ac:dyDescent="0.3">
      <c r="FU62189"/>
      <c r="FV62189"/>
      <c r="FW62189"/>
      <c r="FX62189"/>
      <c r="FY62189"/>
      <c r="FZ62189"/>
      <c r="GA62189"/>
      <c r="GB62189"/>
    </row>
    <row r="62190" spans="177:184" x14ac:dyDescent="0.3">
      <c r="FU62190"/>
      <c r="FV62190"/>
      <c r="FW62190"/>
      <c r="FX62190"/>
      <c r="FY62190"/>
      <c r="FZ62190"/>
      <c r="GA62190"/>
      <c r="GB62190"/>
    </row>
    <row r="62191" spans="177:184" x14ac:dyDescent="0.3">
      <c r="FU62191"/>
      <c r="FV62191"/>
      <c r="FW62191"/>
      <c r="FX62191"/>
      <c r="FY62191"/>
      <c r="FZ62191"/>
      <c r="GA62191"/>
      <c r="GB62191"/>
    </row>
    <row r="62192" spans="177:184" x14ac:dyDescent="0.3">
      <c r="FU62192"/>
      <c r="FV62192"/>
      <c r="FW62192"/>
      <c r="FX62192"/>
      <c r="FY62192"/>
      <c r="FZ62192"/>
      <c r="GA62192"/>
      <c r="GB62192"/>
    </row>
    <row r="62193" spans="177:184" x14ac:dyDescent="0.3">
      <c r="FU62193"/>
      <c r="FV62193"/>
      <c r="FW62193"/>
      <c r="FX62193"/>
      <c r="FY62193"/>
      <c r="FZ62193"/>
      <c r="GA62193"/>
      <c r="GB62193"/>
    </row>
    <row r="62194" spans="177:184" x14ac:dyDescent="0.3">
      <c r="FU62194"/>
      <c r="FV62194"/>
      <c r="FW62194"/>
      <c r="FX62194"/>
      <c r="FY62194"/>
      <c r="FZ62194"/>
      <c r="GA62194"/>
      <c r="GB62194"/>
    </row>
    <row r="62195" spans="177:184" x14ac:dyDescent="0.3">
      <c r="FU62195"/>
      <c r="FV62195"/>
      <c r="FW62195"/>
      <c r="FX62195"/>
      <c r="FY62195"/>
      <c r="FZ62195"/>
      <c r="GA62195"/>
      <c r="GB62195"/>
    </row>
    <row r="62196" spans="177:184" x14ac:dyDescent="0.3">
      <c r="FU62196"/>
      <c r="FV62196"/>
      <c r="FW62196"/>
      <c r="FX62196"/>
      <c r="FY62196"/>
      <c r="FZ62196"/>
      <c r="GA62196"/>
      <c r="GB62196"/>
    </row>
    <row r="62197" spans="177:184" x14ac:dyDescent="0.3">
      <c r="FU62197"/>
      <c r="FV62197"/>
      <c r="FW62197"/>
      <c r="FX62197"/>
      <c r="FY62197"/>
      <c r="FZ62197"/>
      <c r="GA62197"/>
      <c r="GB62197"/>
    </row>
    <row r="62198" spans="177:184" x14ac:dyDescent="0.3">
      <c r="FU62198"/>
      <c r="FV62198"/>
      <c r="FW62198"/>
      <c r="FX62198"/>
      <c r="FY62198"/>
      <c r="FZ62198"/>
      <c r="GA62198"/>
      <c r="GB62198"/>
    </row>
    <row r="62199" spans="177:184" x14ac:dyDescent="0.3">
      <c r="FU62199"/>
      <c r="FV62199"/>
      <c r="FW62199"/>
      <c r="FX62199"/>
      <c r="FY62199"/>
      <c r="FZ62199"/>
      <c r="GA62199"/>
      <c r="GB62199"/>
    </row>
    <row r="62200" spans="177:184" x14ac:dyDescent="0.3">
      <c r="FU62200"/>
      <c r="FV62200"/>
      <c r="FW62200"/>
      <c r="FX62200"/>
      <c r="FY62200"/>
      <c r="FZ62200"/>
      <c r="GA62200"/>
      <c r="GB62200"/>
    </row>
    <row r="62201" spans="177:184" x14ac:dyDescent="0.3">
      <c r="FU62201"/>
      <c r="FV62201"/>
      <c r="FW62201"/>
      <c r="FX62201"/>
      <c r="FY62201"/>
      <c r="FZ62201"/>
      <c r="GA62201"/>
      <c r="GB62201"/>
    </row>
    <row r="62202" spans="177:184" x14ac:dyDescent="0.3">
      <c r="FU62202"/>
      <c r="FV62202"/>
      <c r="FW62202"/>
      <c r="FX62202"/>
      <c r="FY62202"/>
      <c r="FZ62202"/>
      <c r="GA62202"/>
      <c r="GB62202"/>
    </row>
    <row r="62203" spans="177:184" x14ac:dyDescent="0.3">
      <c r="FU62203"/>
      <c r="FV62203"/>
      <c r="FW62203"/>
      <c r="FX62203"/>
      <c r="FY62203"/>
      <c r="FZ62203"/>
      <c r="GA62203"/>
      <c r="GB62203"/>
    </row>
    <row r="62204" spans="177:184" x14ac:dyDescent="0.3">
      <c r="FU62204"/>
      <c r="FV62204"/>
      <c r="FW62204"/>
      <c r="FX62204"/>
      <c r="FY62204"/>
      <c r="FZ62204"/>
      <c r="GA62204"/>
      <c r="GB62204"/>
    </row>
    <row r="62205" spans="177:184" x14ac:dyDescent="0.3">
      <c r="FU62205"/>
      <c r="FV62205"/>
      <c r="FW62205"/>
      <c r="FX62205"/>
      <c r="FY62205"/>
      <c r="FZ62205"/>
      <c r="GA62205"/>
      <c r="GB62205"/>
    </row>
    <row r="62206" spans="177:184" x14ac:dyDescent="0.3">
      <c r="FU62206"/>
      <c r="FV62206"/>
      <c r="FW62206"/>
      <c r="FX62206"/>
      <c r="FY62206"/>
      <c r="FZ62206"/>
      <c r="GA62206"/>
      <c r="GB62206"/>
    </row>
    <row r="62207" spans="177:184" x14ac:dyDescent="0.3">
      <c r="FU62207"/>
      <c r="FV62207"/>
      <c r="FW62207"/>
      <c r="FX62207"/>
      <c r="FY62207"/>
      <c r="FZ62207"/>
      <c r="GA62207"/>
      <c r="GB62207"/>
    </row>
    <row r="62208" spans="177:184" x14ac:dyDescent="0.3">
      <c r="FU62208"/>
      <c r="FV62208"/>
      <c r="FW62208"/>
      <c r="FX62208"/>
      <c r="FY62208"/>
      <c r="FZ62208"/>
      <c r="GA62208"/>
      <c r="GB62208"/>
    </row>
    <row r="62209" spans="177:184" x14ac:dyDescent="0.3">
      <c r="FU62209"/>
      <c r="FV62209"/>
      <c r="FW62209"/>
      <c r="FX62209"/>
      <c r="FY62209"/>
      <c r="FZ62209"/>
      <c r="GA62209"/>
      <c r="GB62209"/>
    </row>
    <row r="62210" spans="177:184" x14ac:dyDescent="0.3">
      <c r="FU62210"/>
      <c r="FV62210"/>
      <c r="FW62210"/>
      <c r="FX62210"/>
      <c r="FY62210"/>
      <c r="FZ62210"/>
      <c r="GA62210"/>
      <c r="GB62210"/>
    </row>
    <row r="62211" spans="177:184" x14ac:dyDescent="0.3">
      <c r="FU62211"/>
      <c r="FV62211"/>
      <c r="FW62211"/>
      <c r="FX62211"/>
      <c r="FY62211"/>
      <c r="FZ62211"/>
      <c r="GA62211"/>
      <c r="GB62211"/>
    </row>
    <row r="62212" spans="177:184" x14ac:dyDescent="0.3">
      <c r="FU62212"/>
      <c r="FV62212"/>
      <c r="FW62212"/>
      <c r="FX62212"/>
      <c r="FY62212"/>
      <c r="FZ62212"/>
      <c r="GA62212"/>
      <c r="GB62212"/>
    </row>
    <row r="62213" spans="177:184" x14ac:dyDescent="0.3">
      <c r="FU62213"/>
      <c r="FV62213"/>
      <c r="FW62213"/>
      <c r="FX62213"/>
      <c r="FY62213"/>
      <c r="FZ62213"/>
      <c r="GA62213"/>
      <c r="GB62213"/>
    </row>
    <row r="62214" spans="177:184" x14ac:dyDescent="0.3">
      <c r="FU62214"/>
      <c r="FV62214"/>
      <c r="FW62214"/>
      <c r="FX62214"/>
      <c r="FY62214"/>
      <c r="FZ62214"/>
      <c r="GA62214"/>
      <c r="GB62214"/>
    </row>
    <row r="62215" spans="177:184" x14ac:dyDescent="0.3">
      <c r="FU62215"/>
      <c r="FV62215"/>
      <c r="FW62215"/>
      <c r="FX62215"/>
      <c r="FY62215"/>
      <c r="FZ62215"/>
      <c r="GA62215"/>
      <c r="GB62215"/>
    </row>
    <row r="62216" spans="177:184" x14ac:dyDescent="0.3">
      <c r="FU62216"/>
      <c r="FV62216"/>
      <c r="FW62216"/>
      <c r="FX62216"/>
      <c r="FY62216"/>
      <c r="FZ62216"/>
      <c r="GA62216"/>
      <c r="GB62216"/>
    </row>
    <row r="62217" spans="177:184" x14ac:dyDescent="0.3">
      <c r="FU62217"/>
      <c r="FV62217"/>
      <c r="FW62217"/>
      <c r="FX62217"/>
      <c r="FY62217"/>
      <c r="FZ62217"/>
      <c r="GA62217"/>
      <c r="GB62217"/>
    </row>
    <row r="62218" spans="177:184" x14ac:dyDescent="0.3">
      <c r="FU62218"/>
      <c r="FV62218"/>
      <c r="FW62218"/>
      <c r="FX62218"/>
      <c r="FY62218"/>
      <c r="FZ62218"/>
      <c r="GA62218"/>
      <c r="GB62218"/>
    </row>
    <row r="62219" spans="177:184" x14ac:dyDescent="0.3">
      <c r="FU62219"/>
      <c r="FV62219"/>
      <c r="FW62219"/>
      <c r="FX62219"/>
      <c r="FY62219"/>
      <c r="FZ62219"/>
      <c r="GA62219"/>
      <c r="GB62219"/>
    </row>
    <row r="62220" spans="177:184" x14ac:dyDescent="0.3">
      <c r="FU62220"/>
      <c r="FV62220"/>
      <c r="FW62220"/>
      <c r="FX62220"/>
      <c r="FY62220"/>
      <c r="FZ62220"/>
      <c r="GA62220"/>
      <c r="GB62220"/>
    </row>
    <row r="62221" spans="177:184" x14ac:dyDescent="0.3">
      <c r="FU62221"/>
      <c r="FV62221"/>
      <c r="FW62221"/>
      <c r="FX62221"/>
      <c r="FY62221"/>
      <c r="FZ62221"/>
      <c r="GA62221"/>
      <c r="GB62221"/>
    </row>
    <row r="62222" spans="177:184" x14ac:dyDescent="0.3">
      <c r="FU62222"/>
      <c r="FV62222"/>
      <c r="FW62222"/>
      <c r="FX62222"/>
      <c r="FY62222"/>
      <c r="FZ62222"/>
      <c r="GA62222"/>
      <c r="GB62222"/>
    </row>
    <row r="62223" spans="177:184" x14ac:dyDescent="0.3">
      <c r="FU62223"/>
      <c r="FV62223"/>
      <c r="FW62223"/>
      <c r="FX62223"/>
      <c r="FY62223"/>
      <c r="FZ62223"/>
      <c r="GA62223"/>
      <c r="GB62223"/>
    </row>
    <row r="62224" spans="177:184" x14ac:dyDescent="0.3">
      <c r="FU62224"/>
      <c r="FV62224"/>
      <c r="FW62224"/>
      <c r="FX62224"/>
      <c r="FY62224"/>
      <c r="FZ62224"/>
      <c r="GA62224"/>
      <c r="GB62224"/>
    </row>
    <row r="62225" spans="177:184" x14ac:dyDescent="0.3">
      <c r="FU62225"/>
      <c r="FV62225"/>
      <c r="FW62225"/>
      <c r="FX62225"/>
      <c r="FY62225"/>
      <c r="FZ62225"/>
      <c r="GA62225"/>
      <c r="GB62225"/>
    </row>
    <row r="62226" spans="177:184" x14ac:dyDescent="0.3">
      <c r="FU62226"/>
      <c r="FV62226"/>
      <c r="FW62226"/>
      <c r="FX62226"/>
      <c r="FY62226"/>
      <c r="FZ62226"/>
      <c r="GA62226"/>
      <c r="GB62226"/>
    </row>
    <row r="62227" spans="177:184" x14ac:dyDescent="0.3">
      <c r="FU62227"/>
      <c r="FV62227"/>
      <c r="FW62227"/>
      <c r="FX62227"/>
      <c r="FY62227"/>
      <c r="FZ62227"/>
      <c r="GA62227"/>
      <c r="GB62227"/>
    </row>
    <row r="62228" spans="177:184" x14ac:dyDescent="0.3">
      <c r="FU62228"/>
      <c r="FV62228"/>
      <c r="FW62228"/>
      <c r="FX62228"/>
      <c r="FY62228"/>
      <c r="FZ62228"/>
      <c r="GA62228"/>
      <c r="GB62228"/>
    </row>
    <row r="62229" spans="177:184" x14ac:dyDescent="0.3">
      <c r="FU62229"/>
      <c r="FV62229"/>
      <c r="FW62229"/>
      <c r="FX62229"/>
      <c r="FY62229"/>
      <c r="FZ62229"/>
      <c r="GA62229"/>
      <c r="GB62229"/>
    </row>
    <row r="62230" spans="177:184" x14ac:dyDescent="0.3">
      <c r="FU62230"/>
      <c r="FV62230"/>
      <c r="FW62230"/>
      <c r="FX62230"/>
      <c r="FY62230"/>
      <c r="FZ62230"/>
      <c r="GA62230"/>
      <c r="GB62230"/>
    </row>
    <row r="62231" spans="177:184" x14ac:dyDescent="0.3">
      <c r="FU62231"/>
      <c r="FV62231"/>
      <c r="FW62231"/>
      <c r="FX62231"/>
      <c r="FY62231"/>
      <c r="FZ62231"/>
      <c r="GA62231"/>
      <c r="GB62231"/>
    </row>
    <row r="62232" spans="177:184" x14ac:dyDescent="0.3">
      <c r="FU62232"/>
      <c r="FV62232"/>
      <c r="FW62232"/>
      <c r="FX62232"/>
      <c r="FY62232"/>
      <c r="FZ62232"/>
      <c r="GA62232"/>
      <c r="GB62232"/>
    </row>
    <row r="62233" spans="177:184" x14ac:dyDescent="0.3">
      <c r="FU62233"/>
      <c r="FV62233"/>
      <c r="FW62233"/>
      <c r="FX62233"/>
      <c r="FY62233"/>
      <c r="FZ62233"/>
      <c r="GA62233"/>
      <c r="GB62233"/>
    </row>
    <row r="62234" spans="177:184" x14ac:dyDescent="0.3">
      <c r="FU62234"/>
      <c r="FV62234"/>
      <c r="FW62234"/>
      <c r="FX62234"/>
      <c r="FY62234"/>
      <c r="FZ62234"/>
      <c r="GA62234"/>
      <c r="GB62234"/>
    </row>
    <row r="62235" spans="177:184" x14ac:dyDescent="0.3">
      <c r="FU62235"/>
      <c r="FV62235"/>
      <c r="FW62235"/>
      <c r="FX62235"/>
      <c r="FY62235"/>
      <c r="FZ62235"/>
      <c r="GA62235"/>
      <c r="GB62235"/>
    </row>
    <row r="62236" spans="177:184" x14ac:dyDescent="0.3">
      <c r="FU62236"/>
      <c r="FV62236"/>
      <c r="FW62236"/>
      <c r="FX62236"/>
      <c r="FY62236"/>
      <c r="FZ62236"/>
      <c r="GA62236"/>
      <c r="GB62236"/>
    </row>
    <row r="62237" spans="177:184" x14ac:dyDescent="0.3">
      <c r="FU62237"/>
      <c r="FV62237"/>
      <c r="FW62237"/>
      <c r="FX62237"/>
      <c r="FY62237"/>
      <c r="FZ62237"/>
      <c r="GA62237"/>
      <c r="GB62237"/>
    </row>
    <row r="62238" spans="177:184" x14ac:dyDescent="0.3">
      <c r="FU62238"/>
      <c r="FV62238"/>
      <c r="FW62238"/>
      <c r="FX62238"/>
      <c r="FY62238"/>
      <c r="FZ62238"/>
      <c r="GA62238"/>
      <c r="GB62238"/>
    </row>
    <row r="62239" spans="177:184" x14ac:dyDescent="0.3">
      <c r="FU62239"/>
      <c r="FV62239"/>
      <c r="FW62239"/>
      <c r="FX62239"/>
      <c r="FY62239"/>
      <c r="FZ62239"/>
      <c r="GA62239"/>
      <c r="GB62239"/>
    </row>
    <row r="62240" spans="177:184" x14ac:dyDescent="0.3">
      <c r="FU62240"/>
      <c r="FV62240"/>
      <c r="FW62240"/>
      <c r="FX62240"/>
      <c r="FY62240"/>
      <c r="FZ62240"/>
      <c r="GA62240"/>
      <c r="GB62240"/>
    </row>
    <row r="62241" spans="177:184" x14ac:dyDescent="0.3">
      <c r="FU62241"/>
      <c r="FV62241"/>
      <c r="FW62241"/>
      <c r="FX62241"/>
      <c r="FY62241"/>
      <c r="FZ62241"/>
      <c r="GA62241"/>
      <c r="GB62241"/>
    </row>
    <row r="62242" spans="177:184" x14ac:dyDescent="0.3">
      <c r="FU62242"/>
      <c r="FV62242"/>
      <c r="FW62242"/>
      <c r="FX62242"/>
      <c r="FY62242"/>
      <c r="FZ62242"/>
      <c r="GA62242"/>
      <c r="GB62242"/>
    </row>
    <row r="62243" spans="177:184" x14ac:dyDescent="0.3">
      <c r="FU62243"/>
      <c r="FV62243"/>
      <c r="FW62243"/>
      <c r="FX62243"/>
      <c r="FY62243"/>
      <c r="FZ62243"/>
      <c r="GA62243"/>
      <c r="GB62243"/>
    </row>
    <row r="62244" spans="177:184" x14ac:dyDescent="0.3">
      <c r="FU62244"/>
      <c r="FV62244"/>
      <c r="FW62244"/>
      <c r="FX62244"/>
      <c r="FY62244"/>
      <c r="FZ62244"/>
      <c r="GA62244"/>
      <c r="GB62244"/>
    </row>
    <row r="62245" spans="177:184" x14ac:dyDescent="0.3">
      <c r="FU62245"/>
      <c r="FV62245"/>
      <c r="FW62245"/>
      <c r="FX62245"/>
      <c r="FY62245"/>
      <c r="FZ62245"/>
      <c r="GA62245"/>
      <c r="GB62245"/>
    </row>
    <row r="62246" spans="177:184" x14ac:dyDescent="0.3">
      <c r="FU62246"/>
      <c r="FV62246"/>
      <c r="FW62246"/>
      <c r="FX62246"/>
      <c r="FY62246"/>
      <c r="FZ62246"/>
      <c r="GA62246"/>
      <c r="GB62246"/>
    </row>
    <row r="62247" spans="177:184" x14ac:dyDescent="0.3">
      <c r="FU62247"/>
      <c r="FV62247"/>
      <c r="FW62247"/>
      <c r="FX62247"/>
      <c r="FY62247"/>
      <c r="FZ62247"/>
      <c r="GA62247"/>
      <c r="GB62247"/>
    </row>
    <row r="62248" spans="177:184" x14ac:dyDescent="0.3">
      <c r="FU62248"/>
      <c r="FV62248"/>
      <c r="FW62248"/>
      <c r="FX62248"/>
      <c r="FY62248"/>
      <c r="FZ62248"/>
      <c r="GA62248"/>
      <c r="GB62248"/>
    </row>
    <row r="62249" spans="177:184" x14ac:dyDescent="0.3">
      <c r="FU62249"/>
      <c r="FV62249"/>
      <c r="FW62249"/>
      <c r="FX62249"/>
      <c r="FY62249"/>
      <c r="FZ62249"/>
      <c r="GA62249"/>
      <c r="GB62249"/>
    </row>
    <row r="62250" spans="177:184" x14ac:dyDescent="0.3">
      <c r="FU62250"/>
      <c r="FV62250"/>
      <c r="FW62250"/>
      <c r="FX62250"/>
      <c r="FY62250"/>
      <c r="FZ62250"/>
      <c r="GA62250"/>
      <c r="GB62250"/>
    </row>
    <row r="62251" spans="177:184" x14ac:dyDescent="0.3">
      <c r="FU62251"/>
      <c r="FV62251"/>
      <c r="FW62251"/>
      <c r="FX62251"/>
      <c r="FY62251"/>
      <c r="FZ62251"/>
      <c r="GA62251"/>
      <c r="GB62251"/>
    </row>
    <row r="62252" spans="177:184" x14ac:dyDescent="0.3">
      <c r="FU62252"/>
      <c r="FV62252"/>
      <c r="FW62252"/>
      <c r="FX62252"/>
      <c r="FY62252"/>
      <c r="FZ62252"/>
      <c r="GA62252"/>
      <c r="GB62252"/>
    </row>
    <row r="62253" spans="177:184" x14ac:dyDescent="0.3">
      <c r="FU62253"/>
      <c r="FV62253"/>
      <c r="FW62253"/>
      <c r="FX62253"/>
      <c r="FY62253"/>
      <c r="FZ62253"/>
      <c r="GA62253"/>
      <c r="GB62253"/>
    </row>
    <row r="62254" spans="177:184" x14ac:dyDescent="0.3">
      <c r="FU62254"/>
      <c r="FV62254"/>
      <c r="FW62254"/>
      <c r="FX62254"/>
      <c r="FY62254"/>
      <c r="FZ62254"/>
      <c r="GA62254"/>
      <c r="GB62254"/>
    </row>
    <row r="62255" spans="177:184" x14ac:dyDescent="0.3">
      <c r="FU62255"/>
      <c r="FV62255"/>
      <c r="FW62255"/>
      <c r="FX62255"/>
      <c r="FY62255"/>
      <c r="FZ62255"/>
      <c r="GA62255"/>
      <c r="GB62255"/>
    </row>
    <row r="62256" spans="177:184" x14ac:dyDescent="0.3">
      <c r="FU62256"/>
      <c r="FV62256"/>
      <c r="FW62256"/>
      <c r="FX62256"/>
      <c r="FY62256"/>
      <c r="FZ62256"/>
      <c r="GA62256"/>
      <c r="GB62256"/>
    </row>
    <row r="62257" spans="177:184" x14ac:dyDescent="0.3">
      <c r="FU62257"/>
      <c r="FV62257"/>
      <c r="FW62257"/>
      <c r="FX62257"/>
      <c r="FY62257"/>
      <c r="FZ62257"/>
      <c r="GA62257"/>
      <c r="GB62257"/>
    </row>
    <row r="62258" spans="177:184" x14ac:dyDescent="0.3">
      <c r="FU62258"/>
      <c r="FV62258"/>
      <c r="FW62258"/>
      <c r="FX62258"/>
      <c r="FY62258"/>
      <c r="FZ62258"/>
      <c r="GA62258"/>
      <c r="GB62258"/>
    </row>
    <row r="62259" spans="177:184" x14ac:dyDescent="0.3">
      <c r="FU62259"/>
      <c r="FV62259"/>
      <c r="FW62259"/>
      <c r="FX62259"/>
      <c r="FY62259"/>
      <c r="FZ62259"/>
      <c r="GA62259"/>
      <c r="GB62259"/>
    </row>
    <row r="62260" spans="177:184" x14ac:dyDescent="0.3">
      <c r="FU62260"/>
      <c r="FV62260"/>
      <c r="FW62260"/>
      <c r="FX62260"/>
      <c r="FY62260"/>
      <c r="FZ62260"/>
      <c r="GA62260"/>
      <c r="GB62260"/>
    </row>
    <row r="62261" spans="177:184" x14ac:dyDescent="0.3">
      <c r="FU62261"/>
      <c r="FV62261"/>
      <c r="FW62261"/>
      <c r="FX62261"/>
      <c r="FY62261"/>
      <c r="FZ62261"/>
      <c r="GA62261"/>
      <c r="GB62261"/>
    </row>
    <row r="62262" spans="177:184" x14ac:dyDescent="0.3">
      <c r="FU62262"/>
      <c r="FV62262"/>
      <c r="FW62262"/>
      <c r="FX62262"/>
      <c r="FY62262"/>
      <c r="FZ62262"/>
      <c r="GA62262"/>
      <c r="GB62262"/>
    </row>
    <row r="62263" spans="177:184" x14ac:dyDescent="0.3">
      <c r="FU62263"/>
      <c r="FV62263"/>
      <c r="FW62263"/>
      <c r="FX62263"/>
      <c r="FY62263"/>
      <c r="FZ62263"/>
      <c r="GA62263"/>
      <c r="GB62263"/>
    </row>
    <row r="62264" spans="177:184" x14ac:dyDescent="0.3">
      <c r="FU62264"/>
      <c r="FV62264"/>
      <c r="FW62264"/>
      <c r="FX62264"/>
      <c r="FY62264"/>
      <c r="FZ62264"/>
      <c r="GA62264"/>
      <c r="GB62264"/>
    </row>
    <row r="62265" spans="177:184" x14ac:dyDescent="0.3">
      <c r="FU62265"/>
      <c r="FV62265"/>
      <c r="FW62265"/>
      <c r="FX62265"/>
      <c r="FY62265"/>
      <c r="FZ62265"/>
      <c r="GA62265"/>
      <c r="GB62265"/>
    </row>
    <row r="62266" spans="177:184" x14ac:dyDescent="0.3">
      <c r="FU62266"/>
      <c r="FV62266"/>
      <c r="FW62266"/>
      <c r="FX62266"/>
      <c r="FY62266"/>
      <c r="FZ62266"/>
      <c r="GA62266"/>
      <c r="GB62266"/>
    </row>
    <row r="62267" spans="177:184" x14ac:dyDescent="0.3">
      <c r="FU62267"/>
      <c r="FV62267"/>
      <c r="FW62267"/>
      <c r="FX62267"/>
      <c r="FY62267"/>
      <c r="FZ62267"/>
      <c r="GA62267"/>
      <c r="GB62267"/>
    </row>
    <row r="62268" spans="177:184" x14ac:dyDescent="0.3">
      <c r="FU62268"/>
      <c r="FV62268"/>
      <c r="FW62268"/>
      <c r="FX62268"/>
      <c r="FY62268"/>
      <c r="FZ62268"/>
      <c r="GA62268"/>
      <c r="GB62268"/>
    </row>
    <row r="62269" spans="177:184" x14ac:dyDescent="0.3">
      <c r="FU62269"/>
      <c r="FV62269"/>
      <c r="FW62269"/>
      <c r="FX62269"/>
      <c r="FY62269"/>
      <c r="FZ62269"/>
      <c r="GA62269"/>
      <c r="GB62269"/>
    </row>
    <row r="62270" spans="177:184" x14ac:dyDescent="0.3">
      <c r="FU62270"/>
      <c r="FV62270"/>
      <c r="FW62270"/>
      <c r="FX62270"/>
      <c r="FY62270"/>
      <c r="FZ62270"/>
      <c r="GA62270"/>
      <c r="GB62270"/>
    </row>
    <row r="62271" spans="177:184" x14ac:dyDescent="0.3">
      <c r="FU62271"/>
      <c r="FV62271"/>
      <c r="FW62271"/>
      <c r="FX62271"/>
      <c r="FY62271"/>
      <c r="FZ62271"/>
      <c r="GA62271"/>
      <c r="GB62271"/>
    </row>
    <row r="62272" spans="177:184" x14ac:dyDescent="0.3">
      <c r="FU62272"/>
      <c r="FV62272"/>
      <c r="FW62272"/>
      <c r="FX62272"/>
      <c r="FY62272"/>
      <c r="FZ62272"/>
      <c r="GA62272"/>
      <c r="GB62272"/>
    </row>
    <row r="62273" spans="177:184" x14ac:dyDescent="0.3">
      <c r="FU62273"/>
      <c r="FV62273"/>
      <c r="FW62273"/>
      <c r="FX62273"/>
      <c r="FY62273"/>
      <c r="FZ62273"/>
      <c r="GA62273"/>
      <c r="GB62273"/>
    </row>
    <row r="62274" spans="177:184" x14ac:dyDescent="0.3">
      <c r="FU62274"/>
      <c r="FV62274"/>
      <c r="FW62274"/>
      <c r="FX62274"/>
      <c r="FY62274"/>
      <c r="FZ62274"/>
      <c r="GA62274"/>
      <c r="GB62274"/>
    </row>
    <row r="62275" spans="177:184" x14ac:dyDescent="0.3">
      <c r="FU62275"/>
      <c r="FV62275"/>
      <c r="FW62275"/>
      <c r="FX62275"/>
      <c r="FY62275"/>
      <c r="FZ62275"/>
      <c r="GA62275"/>
      <c r="GB62275"/>
    </row>
    <row r="62276" spans="177:184" x14ac:dyDescent="0.3">
      <c r="FU62276"/>
      <c r="FV62276"/>
      <c r="FW62276"/>
      <c r="FX62276"/>
      <c r="FY62276"/>
      <c r="FZ62276"/>
      <c r="GA62276"/>
      <c r="GB62276"/>
    </row>
    <row r="62277" spans="177:184" x14ac:dyDescent="0.3">
      <c r="FU62277"/>
      <c r="FV62277"/>
      <c r="FW62277"/>
      <c r="FX62277"/>
      <c r="FY62277"/>
      <c r="FZ62277"/>
      <c r="GA62277"/>
      <c r="GB62277"/>
    </row>
    <row r="62278" spans="177:184" x14ac:dyDescent="0.3">
      <c r="FU62278"/>
      <c r="FV62278"/>
      <c r="FW62278"/>
      <c r="FX62278"/>
      <c r="FY62278"/>
      <c r="FZ62278"/>
      <c r="GA62278"/>
      <c r="GB62278"/>
    </row>
    <row r="62279" spans="177:184" x14ac:dyDescent="0.3">
      <c r="FU62279"/>
      <c r="FV62279"/>
      <c r="FW62279"/>
      <c r="FX62279"/>
      <c r="FY62279"/>
      <c r="FZ62279"/>
      <c r="GA62279"/>
      <c r="GB62279"/>
    </row>
    <row r="62280" spans="177:184" x14ac:dyDescent="0.3">
      <c r="FU62280"/>
      <c r="FV62280"/>
      <c r="FW62280"/>
      <c r="FX62280"/>
      <c r="FY62280"/>
      <c r="FZ62280"/>
      <c r="GA62280"/>
      <c r="GB62280"/>
    </row>
    <row r="62281" spans="177:184" x14ac:dyDescent="0.3">
      <c r="FU62281"/>
      <c r="FV62281"/>
      <c r="FW62281"/>
      <c r="FX62281"/>
      <c r="FY62281"/>
      <c r="FZ62281"/>
      <c r="GA62281"/>
      <c r="GB62281"/>
    </row>
    <row r="62282" spans="177:184" x14ac:dyDescent="0.3">
      <c r="FU62282"/>
      <c r="FV62282"/>
      <c r="FW62282"/>
      <c r="FX62282"/>
      <c r="FY62282"/>
      <c r="FZ62282"/>
      <c r="GA62282"/>
      <c r="GB62282"/>
    </row>
    <row r="62283" spans="177:184" x14ac:dyDescent="0.3">
      <c r="FU62283"/>
      <c r="FV62283"/>
      <c r="FW62283"/>
      <c r="FX62283"/>
      <c r="FY62283"/>
      <c r="FZ62283"/>
      <c r="GA62283"/>
      <c r="GB62283"/>
    </row>
    <row r="62284" spans="177:184" x14ac:dyDescent="0.3">
      <c r="FU62284"/>
      <c r="FV62284"/>
      <c r="FW62284"/>
      <c r="FX62284"/>
      <c r="FY62284"/>
      <c r="FZ62284"/>
      <c r="GA62284"/>
      <c r="GB62284"/>
    </row>
    <row r="62285" spans="177:184" x14ac:dyDescent="0.3">
      <c r="FU62285"/>
      <c r="FV62285"/>
      <c r="FW62285"/>
      <c r="FX62285"/>
      <c r="FY62285"/>
      <c r="FZ62285"/>
      <c r="GA62285"/>
      <c r="GB62285"/>
    </row>
    <row r="62286" spans="177:184" x14ac:dyDescent="0.3">
      <c r="FU62286"/>
      <c r="FV62286"/>
      <c r="FW62286"/>
      <c r="FX62286"/>
      <c r="FY62286"/>
      <c r="FZ62286"/>
      <c r="GA62286"/>
      <c r="GB62286"/>
    </row>
    <row r="62287" spans="177:184" x14ac:dyDescent="0.3">
      <c r="FU62287"/>
      <c r="FV62287"/>
      <c r="FW62287"/>
      <c r="FX62287"/>
      <c r="FY62287"/>
      <c r="FZ62287"/>
      <c r="GA62287"/>
      <c r="GB62287"/>
    </row>
    <row r="62288" spans="177:184" x14ac:dyDescent="0.3">
      <c r="FU62288"/>
      <c r="FV62288"/>
      <c r="FW62288"/>
      <c r="FX62288"/>
      <c r="FY62288"/>
      <c r="FZ62288"/>
      <c r="GA62288"/>
      <c r="GB62288"/>
    </row>
    <row r="62289" spans="177:184" x14ac:dyDescent="0.3">
      <c r="FU62289"/>
      <c r="FV62289"/>
      <c r="FW62289"/>
      <c r="FX62289"/>
      <c r="FY62289"/>
      <c r="FZ62289"/>
      <c r="GA62289"/>
      <c r="GB62289"/>
    </row>
    <row r="62290" spans="177:184" x14ac:dyDescent="0.3">
      <c r="FU62290"/>
      <c r="FV62290"/>
      <c r="FW62290"/>
      <c r="FX62290"/>
      <c r="FY62290"/>
      <c r="FZ62290"/>
      <c r="GA62290"/>
      <c r="GB62290"/>
    </row>
    <row r="62291" spans="177:184" x14ac:dyDescent="0.3">
      <c r="FU62291"/>
      <c r="FV62291"/>
      <c r="FW62291"/>
      <c r="FX62291"/>
      <c r="FY62291"/>
      <c r="FZ62291"/>
      <c r="GA62291"/>
      <c r="GB62291"/>
    </row>
    <row r="62292" spans="177:184" x14ac:dyDescent="0.3">
      <c r="FU62292"/>
      <c r="FV62292"/>
      <c r="FW62292"/>
      <c r="FX62292"/>
      <c r="FY62292"/>
      <c r="FZ62292"/>
      <c r="GA62292"/>
      <c r="GB62292"/>
    </row>
    <row r="62293" spans="177:184" x14ac:dyDescent="0.3">
      <c r="FU62293"/>
      <c r="FV62293"/>
      <c r="FW62293"/>
      <c r="FX62293"/>
      <c r="FY62293"/>
      <c r="FZ62293"/>
      <c r="GA62293"/>
      <c r="GB62293"/>
    </row>
    <row r="62294" spans="177:184" x14ac:dyDescent="0.3">
      <c r="FU62294"/>
      <c r="FV62294"/>
      <c r="FW62294"/>
      <c r="FX62294"/>
      <c r="FY62294"/>
      <c r="FZ62294"/>
      <c r="GA62294"/>
      <c r="GB62294"/>
    </row>
    <row r="62295" spans="177:184" x14ac:dyDescent="0.3">
      <c r="FU62295"/>
      <c r="FV62295"/>
      <c r="FW62295"/>
      <c r="FX62295"/>
      <c r="FY62295"/>
      <c r="FZ62295"/>
      <c r="GA62295"/>
      <c r="GB62295"/>
    </row>
    <row r="62296" spans="177:184" x14ac:dyDescent="0.3">
      <c r="FU62296"/>
      <c r="FV62296"/>
      <c r="FW62296"/>
      <c r="FX62296"/>
      <c r="FY62296"/>
      <c r="FZ62296"/>
      <c r="GA62296"/>
      <c r="GB62296"/>
    </row>
    <row r="62297" spans="177:184" x14ac:dyDescent="0.3">
      <c r="FU62297"/>
      <c r="FV62297"/>
      <c r="FW62297"/>
      <c r="FX62297"/>
      <c r="FY62297"/>
      <c r="FZ62297"/>
      <c r="GA62297"/>
      <c r="GB62297"/>
    </row>
    <row r="62298" spans="177:184" x14ac:dyDescent="0.3">
      <c r="FU62298"/>
      <c r="FV62298"/>
      <c r="FW62298"/>
      <c r="FX62298"/>
      <c r="FY62298"/>
      <c r="FZ62298"/>
      <c r="GA62298"/>
      <c r="GB62298"/>
    </row>
    <row r="62299" spans="177:184" x14ac:dyDescent="0.3">
      <c r="FU62299"/>
      <c r="FV62299"/>
      <c r="FW62299"/>
      <c r="FX62299"/>
      <c r="FY62299"/>
      <c r="FZ62299"/>
      <c r="GA62299"/>
      <c r="GB62299"/>
    </row>
    <row r="62300" spans="177:184" x14ac:dyDescent="0.3">
      <c r="FU62300"/>
      <c r="FV62300"/>
      <c r="FW62300"/>
      <c r="FX62300"/>
      <c r="FY62300"/>
      <c r="FZ62300"/>
      <c r="GA62300"/>
      <c r="GB62300"/>
    </row>
    <row r="62301" spans="177:184" x14ac:dyDescent="0.3">
      <c r="FU62301"/>
      <c r="FV62301"/>
      <c r="FW62301"/>
      <c r="FX62301"/>
      <c r="FY62301"/>
      <c r="FZ62301"/>
      <c r="GA62301"/>
      <c r="GB62301"/>
    </row>
    <row r="62302" spans="177:184" x14ac:dyDescent="0.3">
      <c r="FU62302"/>
      <c r="FV62302"/>
      <c r="FW62302"/>
      <c r="FX62302"/>
      <c r="FY62302"/>
      <c r="FZ62302"/>
      <c r="GA62302"/>
      <c r="GB62302"/>
    </row>
    <row r="62303" spans="177:184" x14ac:dyDescent="0.3">
      <c r="FU62303"/>
      <c r="FV62303"/>
      <c r="FW62303"/>
      <c r="FX62303"/>
      <c r="FY62303"/>
      <c r="FZ62303"/>
      <c r="GA62303"/>
      <c r="GB62303"/>
    </row>
    <row r="62304" spans="177:184" x14ac:dyDescent="0.3">
      <c r="FU62304"/>
      <c r="FV62304"/>
      <c r="FW62304"/>
      <c r="FX62304"/>
      <c r="FY62304"/>
      <c r="FZ62304"/>
      <c r="GA62304"/>
      <c r="GB62304"/>
    </row>
    <row r="62305" spans="177:184" x14ac:dyDescent="0.3">
      <c r="FU62305"/>
      <c r="FV62305"/>
      <c r="FW62305"/>
      <c r="FX62305"/>
      <c r="FY62305"/>
      <c r="FZ62305"/>
      <c r="GA62305"/>
      <c r="GB62305"/>
    </row>
    <row r="62306" spans="177:184" x14ac:dyDescent="0.3">
      <c r="FU62306"/>
      <c r="FV62306"/>
      <c r="FW62306"/>
      <c r="FX62306"/>
      <c r="FY62306"/>
      <c r="FZ62306"/>
      <c r="GA62306"/>
      <c r="GB62306"/>
    </row>
    <row r="62307" spans="177:184" x14ac:dyDescent="0.3">
      <c r="FU62307"/>
      <c r="FV62307"/>
      <c r="FW62307"/>
      <c r="FX62307"/>
      <c r="FY62307"/>
      <c r="FZ62307"/>
      <c r="GA62307"/>
      <c r="GB62307"/>
    </row>
    <row r="62308" spans="177:184" x14ac:dyDescent="0.3">
      <c r="FU62308"/>
      <c r="FV62308"/>
      <c r="FW62308"/>
      <c r="FX62308"/>
      <c r="FY62308"/>
      <c r="FZ62308"/>
      <c r="GA62308"/>
      <c r="GB62308"/>
    </row>
    <row r="62309" spans="177:184" x14ac:dyDescent="0.3">
      <c r="FU62309"/>
      <c r="FV62309"/>
      <c r="FW62309"/>
      <c r="FX62309"/>
      <c r="FY62309"/>
      <c r="FZ62309"/>
      <c r="GA62309"/>
      <c r="GB62309"/>
    </row>
    <row r="62310" spans="177:184" x14ac:dyDescent="0.3">
      <c r="FU62310"/>
      <c r="FV62310"/>
      <c r="FW62310"/>
      <c r="FX62310"/>
      <c r="FY62310"/>
      <c r="FZ62310"/>
      <c r="GA62310"/>
      <c r="GB62310"/>
    </row>
    <row r="62311" spans="177:184" x14ac:dyDescent="0.3">
      <c r="FU62311"/>
      <c r="FV62311"/>
      <c r="FW62311"/>
      <c r="FX62311"/>
      <c r="FY62311"/>
      <c r="FZ62311"/>
      <c r="GA62311"/>
      <c r="GB62311"/>
    </row>
    <row r="62312" spans="177:184" x14ac:dyDescent="0.3">
      <c r="FU62312"/>
      <c r="FV62312"/>
      <c r="FW62312"/>
      <c r="FX62312"/>
      <c r="FY62312"/>
      <c r="FZ62312"/>
      <c r="GA62312"/>
      <c r="GB62312"/>
    </row>
    <row r="62313" spans="177:184" x14ac:dyDescent="0.3">
      <c r="FU62313"/>
      <c r="FV62313"/>
      <c r="FW62313"/>
      <c r="FX62313"/>
      <c r="FY62313"/>
      <c r="FZ62313"/>
      <c r="GA62313"/>
      <c r="GB62313"/>
    </row>
    <row r="62314" spans="177:184" x14ac:dyDescent="0.3">
      <c r="FU62314"/>
      <c r="FV62314"/>
      <c r="FW62314"/>
      <c r="FX62314"/>
      <c r="FY62314"/>
      <c r="FZ62314"/>
      <c r="GA62314"/>
      <c r="GB62314"/>
    </row>
    <row r="62315" spans="177:184" x14ac:dyDescent="0.3">
      <c r="FU62315"/>
      <c r="FV62315"/>
      <c r="FW62315"/>
      <c r="FX62315"/>
      <c r="FY62315"/>
      <c r="FZ62315"/>
      <c r="GA62315"/>
      <c r="GB62315"/>
    </row>
    <row r="62316" spans="177:184" x14ac:dyDescent="0.3">
      <c r="FU62316"/>
      <c r="FV62316"/>
      <c r="FW62316"/>
      <c r="FX62316"/>
      <c r="FY62316"/>
      <c r="FZ62316"/>
      <c r="GA62316"/>
      <c r="GB62316"/>
    </row>
    <row r="62317" spans="177:184" x14ac:dyDescent="0.3">
      <c r="FU62317"/>
      <c r="FV62317"/>
      <c r="FW62317"/>
      <c r="FX62317"/>
      <c r="FY62317"/>
      <c r="FZ62317"/>
      <c r="GA62317"/>
      <c r="GB62317"/>
    </row>
    <row r="62318" spans="177:184" x14ac:dyDescent="0.3">
      <c r="FU62318"/>
      <c r="FV62318"/>
      <c r="FW62318"/>
      <c r="FX62318"/>
      <c r="FY62318"/>
      <c r="FZ62318"/>
      <c r="GA62318"/>
      <c r="GB62318"/>
    </row>
    <row r="62319" spans="177:184" x14ac:dyDescent="0.3">
      <c r="FU62319"/>
      <c r="FV62319"/>
      <c r="FW62319"/>
      <c r="FX62319"/>
      <c r="FY62319"/>
      <c r="FZ62319"/>
      <c r="GA62319"/>
      <c r="GB62319"/>
    </row>
    <row r="62320" spans="177:184" x14ac:dyDescent="0.3">
      <c r="FU62320"/>
      <c r="FV62320"/>
      <c r="FW62320"/>
      <c r="FX62320"/>
      <c r="FY62320"/>
      <c r="FZ62320"/>
      <c r="GA62320"/>
      <c r="GB62320"/>
    </row>
    <row r="62321" spans="177:184" x14ac:dyDescent="0.3">
      <c r="FU62321"/>
      <c r="FV62321"/>
      <c r="FW62321"/>
      <c r="FX62321"/>
      <c r="FY62321"/>
      <c r="FZ62321"/>
      <c r="GA62321"/>
      <c r="GB62321"/>
    </row>
    <row r="62322" spans="177:184" x14ac:dyDescent="0.3">
      <c r="FU62322"/>
      <c r="FV62322"/>
      <c r="FW62322"/>
      <c r="FX62322"/>
      <c r="FY62322"/>
      <c r="FZ62322"/>
      <c r="GA62322"/>
      <c r="GB62322"/>
    </row>
    <row r="62323" spans="177:184" x14ac:dyDescent="0.3">
      <c r="FU62323"/>
      <c r="FV62323"/>
      <c r="FW62323"/>
      <c r="FX62323"/>
      <c r="FY62323"/>
      <c r="FZ62323"/>
      <c r="GA62323"/>
      <c r="GB62323"/>
    </row>
    <row r="62324" spans="177:184" x14ac:dyDescent="0.3">
      <c r="FU62324"/>
      <c r="FV62324"/>
      <c r="FW62324"/>
      <c r="FX62324"/>
      <c r="FY62324"/>
      <c r="FZ62324"/>
      <c r="GA62324"/>
      <c r="GB62324"/>
    </row>
    <row r="62325" spans="177:184" x14ac:dyDescent="0.3">
      <c r="FU62325"/>
      <c r="FV62325"/>
      <c r="FW62325"/>
      <c r="FX62325"/>
      <c r="FY62325"/>
      <c r="FZ62325"/>
      <c r="GA62325"/>
      <c r="GB62325"/>
    </row>
    <row r="62326" spans="177:184" x14ac:dyDescent="0.3">
      <c r="FU62326"/>
      <c r="FV62326"/>
      <c r="FW62326"/>
      <c r="FX62326"/>
      <c r="FY62326"/>
      <c r="FZ62326"/>
      <c r="GA62326"/>
      <c r="GB62326"/>
    </row>
    <row r="62327" spans="177:184" x14ac:dyDescent="0.3">
      <c r="FU62327"/>
      <c r="FV62327"/>
      <c r="FW62327"/>
      <c r="FX62327"/>
      <c r="FY62327"/>
      <c r="FZ62327"/>
      <c r="GA62327"/>
      <c r="GB62327"/>
    </row>
    <row r="62328" spans="177:184" x14ac:dyDescent="0.3">
      <c r="FU62328"/>
      <c r="FV62328"/>
      <c r="FW62328"/>
      <c r="FX62328"/>
      <c r="FY62328"/>
      <c r="FZ62328"/>
      <c r="GA62328"/>
      <c r="GB62328"/>
    </row>
    <row r="62329" spans="177:184" x14ac:dyDescent="0.3">
      <c r="FU62329"/>
      <c r="FV62329"/>
      <c r="FW62329"/>
      <c r="FX62329"/>
      <c r="FY62329"/>
      <c r="FZ62329"/>
      <c r="GA62329"/>
      <c r="GB62329"/>
    </row>
    <row r="62330" spans="177:184" x14ac:dyDescent="0.3">
      <c r="FU62330"/>
      <c r="FV62330"/>
      <c r="FW62330"/>
      <c r="FX62330"/>
      <c r="FY62330"/>
      <c r="FZ62330"/>
      <c r="GA62330"/>
      <c r="GB62330"/>
    </row>
    <row r="62331" spans="177:184" x14ac:dyDescent="0.3">
      <c r="FU62331"/>
      <c r="FV62331"/>
      <c r="FW62331"/>
      <c r="FX62331"/>
      <c r="FY62331"/>
      <c r="FZ62331"/>
      <c r="GA62331"/>
      <c r="GB62331"/>
    </row>
    <row r="62332" spans="177:184" x14ac:dyDescent="0.3">
      <c r="FU62332"/>
      <c r="FV62332"/>
      <c r="FW62332"/>
      <c r="FX62332"/>
      <c r="FY62332"/>
      <c r="FZ62332"/>
      <c r="GA62332"/>
      <c r="GB62332"/>
    </row>
    <row r="62333" spans="177:184" x14ac:dyDescent="0.3">
      <c r="FU62333"/>
      <c r="FV62333"/>
      <c r="FW62333"/>
      <c r="FX62333"/>
      <c r="FY62333"/>
      <c r="FZ62333"/>
      <c r="GA62333"/>
      <c r="GB62333"/>
    </row>
    <row r="62334" spans="177:184" x14ac:dyDescent="0.3">
      <c r="FU62334"/>
      <c r="FV62334"/>
      <c r="FW62334"/>
      <c r="FX62334"/>
      <c r="FY62334"/>
      <c r="FZ62334"/>
      <c r="GA62334"/>
      <c r="GB62334"/>
    </row>
    <row r="62335" spans="177:184" x14ac:dyDescent="0.3">
      <c r="FU62335"/>
      <c r="FV62335"/>
      <c r="FW62335"/>
      <c r="FX62335"/>
      <c r="FY62335"/>
      <c r="FZ62335"/>
      <c r="GA62335"/>
      <c r="GB62335"/>
    </row>
    <row r="62336" spans="177:184" x14ac:dyDescent="0.3">
      <c r="FU62336"/>
      <c r="FV62336"/>
      <c r="FW62336"/>
      <c r="FX62336"/>
      <c r="FY62336"/>
      <c r="FZ62336"/>
      <c r="GA62336"/>
      <c r="GB62336"/>
    </row>
    <row r="62337" spans="177:184" x14ac:dyDescent="0.3">
      <c r="FU62337"/>
      <c r="FV62337"/>
      <c r="FW62337"/>
      <c r="FX62337"/>
      <c r="FY62337"/>
      <c r="FZ62337"/>
      <c r="GA62337"/>
      <c r="GB62337"/>
    </row>
    <row r="62338" spans="177:184" x14ac:dyDescent="0.3">
      <c r="FU62338"/>
      <c r="FV62338"/>
      <c r="FW62338"/>
      <c r="FX62338"/>
      <c r="FY62338"/>
      <c r="FZ62338"/>
      <c r="GA62338"/>
      <c r="GB62338"/>
    </row>
    <row r="62339" spans="177:184" x14ac:dyDescent="0.3">
      <c r="FU62339"/>
      <c r="FV62339"/>
      <c r="FW62339"/>
      <c r="FX62339"/>
      <c r="FY62339"/>
      <c r="FZ62339"/>
      <c r="GA62339"/>
      <c r="GB62339"/>
    </row>
    <row r="62340" spans="177:184" x14ac:dyDescent="0.3">
      <c r="FU62340"/>
      <c r="FV62340"/>
      <c r="FW62340"/>
      <c r="FX62340"/>
      <c r="FY62340"/>
      <c r="FZ62340"/>
      <c r="GA62340"/>
      <c r="GB62340"/>
    </row>
    <row r="62341" spans="177:184" x14ac:dyDescent="0.3">
      <c r="FU62341"/>
      <c r="FV62341"/>
      <c r="FW62341"/>
      <c r="FX62341"/>
      <c r="FY62341"/>
      <c r="FZ62341"/>
      <c r="GA62341"/>
      <c r="GB62341"/>
    </row>
    <row r="62342" spans="177:184" x14ac:dyDescent="0.3">
      <c r="FU62342"/>
      <c r="FV62342"/>
      <c r="FW62342"/>
      <c r="FX62342"/>
      <c r="FY62342"/>
      <c r="FZ62342"/>
      <c r="GA62342"/>
      <c r="GB62342"/>
    </row>
    <row r="62343" spans="177:184" x14ac:dyDescent="0.3">
      <c r="FU62343"/>
      <c r="FV62343"/>
      <c r="FW62343"/>
      <c r="FX62343"/>
      <c r="FY62343"/>
      <c r="FZ62343"/>
      <c r="GA62343"/>
      <c r="GB62343"/>
    </row>
    <row r="62344" spans="177:184" x14ac:dyDescent="0.3">
      <c r="FU62344"/>
      <c r="FV62344"/>
      <c r="FW62344"/>
      <c r="FX62344"/>
      <c r="FY62344"/>
      <c r="FZ62344"/>
      <c r="GA62344"/>
      <c r="GB62344"/>
    </row>
    <row r="62345" spans="177:184" x14ac:dyDescent="0.3">
      <c r="FU62345"/>
      <c r="FV62345"/>
      <c r="FW62345"/>
      <c r="FX62345"/>
      <c r="FY62345"/>
      <c r="FZ62345"/>
      <c r="GA62345"/>
      <c r="GB62345"/>
    </row>
    <row r="62346" spans="177:184" x14ac:dyDescent="0.3">
      <c r="FU62346"/>
      <c r="FV62346"/>
      <c r="FW62346"/>
      <c r="FX62346"/>
      <c r="FY62346"/>
      <c r="FZ62346"/>
      <c r="GA62346"/>
      <c r="GB62346"/>
    </row>
    <row r="62347" spans="177:184" x14ac:dyDescent="0.3">
      <c r="FU62347"/>
      <c r="FV62347"/>
      <c r="FW62347"/>
      <c r="FX62347"/>
      <c r="FY62347"/>
      <c r="FZ62347"/>
      <c r="GA62347"/>
      <c r="GB62347"/>
    </row>
    <row r="62348" spans="177:184" x14ac:dyDescent="0.3">
      <c r="FU62348"/>
      <c r="FV62348"/>
      <c r="FW62348"/>
      <c r="FX62348"/>
      <c r="FY62348"/>
      <c r="FZ62348"/>
      <c r="GA62348"/>
      <c r="GB62348"/>
    </row>
    <row r="62349" spans="177:184" x14ac:dyDescent="0.3">
      <c r="FU62349"/>
      <c r="FV62349"/>
      <c r="FW62349"/>
      <c r="FX62349"/>
      <c r="FY62349"/>
      <c r="FZ62349"/>
      <c r="GA62349"/>
      <c r="GB62349"/>
    </row>
    <row r="62350" spans="177:184" x14ac:dyDescent="0.3">
      <c r="FU62350"/>
      <c r="FV62350"/>
      <c r="FW62350"/>
      <c r="FX62350"/>
      <c r="FY62350"/>
      <c r="FZ62350"/>
      <c r="GA62350"/>
      <c r="GB62350"/>
    </row>
    <row r="62351" spans="177:184" x14ac:dyDescent="0.3">
      <c r="FU62351"/>
      <c r="FV62351"/>
      <c r="FW62351"/>
      <c r="FX62351"/>
      <c r="FY62351"/>
      <c r="FZ62351"/>
      <c r="GA62351"/>
      <c r="GB62351"/>
    </row>
    <row r="62352" spans="177:184" x14ac:dyDescent="0.3">
      <c r="FU62352"/>
      <c r="FV62352"/>
      <c r="FW62352"/>
      <c r="FX62352"/>
      <c r="FY62352"/>
      <c r="FZ62352"/>
      <c r="GA62352"/>
      <c r="GB62352"/>
    </row>
    <row r="62353" spans="177:184" x14ac:dyDescent="0.3">
      <c r="FU62353"/>
      <c r="FV62353"/>
      <c r="FW62353"/>
      <c r="FX62353"/>
      <c r="FY62353"/>
      <c r="FZ62353"/>
      <c r="GA62353"/>
      <c r="GB62353"/>
    </row>
    <row r="62354" spans="177:184" x14ac:dyDescent="0.3">
      <c r="FU62354"/>
      <c r="FV62354"/>
      <c r="FW62354"/>
      <c r="FX62354"/>
      <c r="FY62354"/>
      <c r="FZ62354"/>
      <c r="GA62354"/>
      <c r="GB62354"/>
    </row>
    <row r="62355" spans="177:184" x14ac:dyDescent="0.3">
      <c r="FU62355"/>
      <c r="FV62355"/>
      <c r="FW62355"/>
      <c r="FX62355"/>
      <c r="FY62355"/>
      <c r="FZ62355"/>
      <c r="GA62355"/>
      <c r="GB62355"/>
    </row>
    <row r="62356" spans="177:184" x14ac:dyDescent="0.3">
      <c r="FU62356"/>
      <c r="FV62356"/>
      <c r="FW62356"/>
      <c r="FX62356"/>
      <c r="FY62356"/>
      <c r="FZ62356"/>
      <c r="GA62356"/>
      <c r="GB62356"/>
    </row>
    <row r="62357" spans="177:184" x14ac:dyDescent="0.3">
      <c r="FU62357"/>
      <c r="FV62357"/>
      <c r="FW62357"/>
      <c r="FX62357"/>
      <c r="FY62357"/>
      <c r="FZ62357"/>
      <c r="GA62357"/>
      <c r="GB62357"/>
    </row>
    <row r="62358" spans="177:184" x14ac:dyDescent="0.3">
      <c r="FU62358"/>
      <c r="FV62358"/>
      <c r="FW62358"/>
      <c r="FX62358"/>
      <c r="FY62358"/>
      <c r="FZ62358"/>
      <c r="GA62358"/>
      <c r="GB62358"/>
    </row>
    <row r="62359" spans="177:184" x14ac:dyDescent="0.3">
      <c r="FU62359"/>
      <c r="FV62359"/>
      <c r="FW62359"/>
      <c r="FX62359"/>
      <c r="FY62359"/>
      <c r="FZ62359"/>
      <c r="GA62359"/>
      <c r="GB62359"/>
    </row>
    <row r="62360" spans="177:184" x14ac:dyDescent="0.3">
      <c r="FU62360"/>
      <c r="FV62360"/>
      <c r="FW62360"/>
      <c r="FX62360"/>
      <c r="FY62360"/>
      <c r="FZ62360"/>
      <c r="GA62360"/>
      <c r="GB62360"/>
    </row>
    <row r="62361" spans="177:184" x14ac:dyDescent="0.3">
      <c r="FU62361"/>
      <c r="FV62361"/>
      <c r="FW62361"/>
      <c r="FX62361"/>
      <c r="FY62361"/>
      <c r="FZ62361"/>
      <c r="GA62361"/>
      <c r="GB62361"/>
    </row>
    <row r="62362" spans="177:184" x14ac:dyDescent="0.3">
      <c r="FU62362"/>
      <c r="FV62362"/>
      <c r="FW62362"/>
      <c r="FX62362"/>
      <c r="FY62362"/>
      <c r="FZ62362"/>
      <c r="GA62362"/>
      <c r="GB62362"/>
    </row>
    <row r="62363" spans="177:184" x14ac:dyDescent="0.3">
      <c r="FU62363"/>
      <c r="FV62363"/>
      <c r="FW62363"/>
      <c r="FX62363"/>
      <c r="FY62363"/>
      <c r="FZ62363"/>
      <c r="GA62363"/>
      <c r="GB62363"/>
    </row>
    <row r="62364" spans="177:184" x14ac:dyDescent="0.3">
      <c r="FU62364"/>
      <c r="FV62364"/>
      <c r="FW62364"/>
      <c r="FX62364"/>
      <c r="FY62364"/>
      <c r="FZ62364"/>
      <c r="GA62364"/>
      <c r="GB62364"/>
    </row>
    <row r="62365" spans="177:184" x14ac:dyDescent="0.3">
      <c r="FU62365"/>
      <c r="FV62365"/>
      <c r="FW62365"/>
      <c r="FX62365"/>
      <c r="FY62365"/>
      <c r="FZ62365"/>
      <c r="GA62365"/>
      <c r="GB62365"/>
    </row>
    <row r="62366" spans="177:184" x14ac:dyDescent="0.3">
      <c r="FU62366"/>
      <c r="FV62366"/>
      <c r="FW62366"/>
      <c r="FX62366"/>
      <c r="FY62366"/>
      <c r="FZ62366"/>
      <c r="GA62366"/>
      <c r="GB62366"/>
    </row>
    <row r="62367" spans="177:184" x14ac:dyDescent="0.3">
      <c r="FU62367"/>
      <c r="FV62367"/>
      <c r="FW62367"/>
      <c r="FX62367"/>
      <c r="FY62367"/>
      <c r="FZ62367"/>
      <c r="GA62367"/>
      <c r="GB62367"/>
    </row>
    <row r="62368" spans="177:184" x14ac:dyDescent="0.3">
      <c r="FU62368"/>
      <c r="FV62368"/>
      <c r="FW62368"/>
      <c r="FX62368"/>
      <c r="FY62368"/>
      <c r="FZ62368"/>
      <c r="GA62368"/>
      <c r="GB62368"/>
    </row>
    <row r="62369" spans="177:184" x14ac:dyDescent="0.3">
      <c r="FU62369"/>
      <c r="FV62369"/>
      <c r="FW62369"/>
      <c r="FX62369"/>
      <c r="FY62369"/>
      <c r="FZ62369"/>
      <c r="GA62369"/>
      <c r="GB62369"/>
    </row>
    <row r="62370" spans="177:184" x14ac:dyDescent="0.3">
      <c r="FU62370"/>
      <c r="FV62370"/>
      <c r="FW62370"/>
      <c r="FX62370"/>
      <c r="FY62370"/>
      <c r="FZ62370"/>
      <c r="GA62370"/>
      <c r="GB62370"/>
    </row>
    <row r="62371" spans="177:184" x14ac:dyDescent="0.3">
      <c r="FU62371"/>
      <c r="FV62371"/>
      <c r="FW62371"/>
      <c r="FX62371"/>
      <c r="FY62371"/>
      <c r="FZ62371"/>
      <c r="GA62371"/>
      <c r="GB62371"/>
    </row>
    <row r="62372" spans="177:184" x14ac:dyDescent="0.3">
      <c r="FU62372"/>
      <c r="FV62372"/>
      <c r="FW62372"/>
      <c r="FX62372"/>
      <c r="FY62372"/>
      <c r="FZ62372"/>
      <c r="GA62372"/>
      <c r="GB62372"/>
    </row>
    <row r="62373" spans="177:184" x14ac:dyDescent="0.3">
      <c r="FU62373"/>
      <c r="FV62373"/>
      <c r="FW62373"/>
      <c r="FX62373"/>
      <c r="FY62373"/>
      <c r="FZ62373"/>
      <c r="GA62373"/>
      <c r="GB62373"/>
    </row>
    <row r="62374" spans="177:184" x14ac:dyDescent="0.3">
      <c r="FU62374"/>
      <c r="FV62374"/>
      <c r="FW62374"/>
      <c r="FX62374"/>
      <c r="FY62374"/>
      <c r="FZ62374"/>
      <c r="GA62374"/>
      <c r="GB62374"/>
    </row>
    <row r="62375" spans="177:184" x14ac:dyDescent="0.3">
      <c r="FU62375"/>
      <c r="FV62375"/>
      <c r="FW62375"/>
      <c r="FX62375"/>
      <c r="FY62375"/>
      <c r="FZ62375"/>
      <c r="GA62375"/>
      <c r="GB62375"/>
    </row>
    <row r="62376" spans="177:184" x14ac:dyDescent="0.3">
      <c r="FU62376"/>
      <c r="FV62376"/>
      <c r="FW62376"/>
      <c r="FX62376"/>
      <c r="FY62376"/>
      <c r="FZ62376"/>
      <c r="GA62376"/>
      <c r="GB62376"/>
    </row>
    <row r="62377" spans="177:184" x14ac:dyDescent="0.3">
      <c r="FU62377"/>
      <c r="FV62377"/>
      <c r="FW62377"/>
      <c r="FX62377"/>
      <c r="FY62377"/>
      <c r="FZ62377"/>
      <c r="GA62377"/>
      <c r="GB62377"/>
    </row>
    <row r="62378" spans="177:184" x14ac:dyDescent="0.3">
      <c r="FU62378"/>
      <c r="FV62378"/>
      <c r="FW62378"/>
      <c r="FX62378"/>
      <c r="FY62378"/>
      <c r="FZ62378"/>
      <c r="GA62378"/>
      <c r="GB62378"/>
    </row>
    <row r="62379" spans="177:184" x14ac:dyDescent="0.3">
      <c r="FU62379"/>
      <c r="FV62379"/>
      <c r="FW62379"/>
      <c r="FX62379"/>
      <c r="FY62379"/>
      <c r="FZ62379"/>
      <c r="GA62379"/>
      <c r="GB62379"/>
    </row>
    <row r="62380" spans="177:184" x14ac:dyDescent="0.3">
      <c r="FU62380"/>
      <c r="FV62380"/>
      <c r="FW62380"/>
      <c r="FX62380"/>
      <c r="FY62380"/>
      <c r="FZ62380"/>
      <c r="GA62380"/>
      <c r="GB62380"/>
    </row>
    <row r="62381" spans="177:184" x14ac:dyDescent="0.3">
      <c r="FU62381"/>
      <c r="FV62381"/>
      <c r="FW62381"/>
      <c r="FX62381"/>
      <c r="FY62381"/>
      <c r="FZ62381"/>
      <c r="GA62381"/>
      <c r="GB62381"/>
    </row>
    <row r="62382" spans="177:184" x14ac:dyDescent="0.3">
      <c r="FU62382"/>
      <c r="FV62382"/>
      <c r="FW62382"/>
      <c r="FX62382"/>
      <c r="FY62382"/>
      <c r="FZ62382"/>
      <c r="GA62382"/>
      <c r="GB62382"/>
    </row>
    <row r="62383" spans="177:184" x14ac:dyDescent="0.3">
      <c r="FU62383"/>
      <c r="FV62383"/>
      <c r="FW62383"/>
      <c r="FX62383"/>
      <c r="FY62383"/>
      <c r="FZ62383"/>
      <c r="GA62383"/>
      <c r="GB62383"/>
    </row>
    <row r="62384" spans="177:184" x14ac:dyDescent="0.3">
      <c r="FU62384"/>
      <c r="FV62384"/>
      <c r="FW62384"/>
      <c r="FX62384"/>
      <c r="FY62384"/>
      <c r="FZ62384"/>
      <c r="GA62384"/>
      <c r="GB62384"/>
    </row>
    <row r="62385" spans="177:184" x14ac:dyDescent="0.3">
      <c r="FU62385"/>
      <c r="FV62385"/>
      <c r="FW62385"/>
      <c r="FX62385"/>
      <c r="FY62385"/>
      <c r="FZ62385"/>
      <c r="GA62385"/>
      <c r="GB62385"/>
    </row>
    <row r="62386" spans="177:184" x14ac:dyDescent="0.3">
      <c r="FU62386"/>
      <c r="FV62386"/>
      <c r="FW62386"/>
      <c r="FX62386"/>
      <c r="FY62386"/>
      <c r="FZ62386"/>
      <c r="GA62386"/>
      <c r="GB62386"/>
    </row>
    <row r="62387" spans="177:184" x14ac:dyDescent="0.3">
      <c r="FU62387"/>
      <c r="FV62387"/>
      <c r="FW62387"/>
      <c r="FX62387"/>
      <c r="FY62387"/>
      <c r="FZ62387"/>
      <c r="GA62387"/>
      <c r="GB62387"/>
    </row>
    <row r="62388" spans="177:184" x14ac:dyDescent="0.3">
      <c r="FU62388"/>
      <c r="FV62388"/>
      <c r="FW62388"/>
      <c r="FX62388"/>
      <c r="FY62388"/>
      <c r="FZ62388"/>
      <c r="GA62388"/>
      <c r="GB62388"/>
    </row>
    <row r="62389" spans="177:184" x14ac:dyDescent="0.3">
      <c r="FU62389"/>
      <c r="FV62389"/>
      <c r="FW62389"/>
      <c r="FX62389"/>
      <c r="FY62389"/>
      <c r="FZ62389"/>
      <c r="GA62389"/>
      <c r="GB62389"/>
    </row>
    <row r="62390" spans="177:184" x14ac:dyDescent="0.3">
      <c r="FU62390"/>
      <c r="FV62390"/>
      <c r="FW62390"/>
      <c r="FX62390"/>
      <c r="FY62390"/>
      <c r="FZ62390"/>
      <c r="GA62390"/>
      <c r="GB62390"/>
    </row>
    <row r="62391" spans="177:184" x14ac:dyDescent="0.3">
      <c r="FU62391"/>
      <c r="FV62391"/>
      <c r="FW62391"/>
      <c r="FX62391"/>
      <c r="FY62391"/>
      <c r="FZ62391"/>
      <c r="GA62391"/>
      <c r="GB62391"/>
    </row>
    <row r="62392" spans="177:184" x14ac:dyDescent="0.3">
      <c r="FU62392"/>
      <c r="FV62392"/>
      <c r="FW62392"/>
      <c r="FX62392"/>
      <c r="FY62392"/>
      <c r="FZ62392"/>
      <c r="GA62392"/>
      <c r="GB62392"/>
    </row>
    <row r="62393" spans="177:184" x14ac:dyDescent="0.3">
      <c r="FU62393"/>
      <c r="FV62393"/>
      <c r="FW62393"/>
      <c r="FX62393"/>
      <c r="FY62393"/>
      <c r="FZ62393"/>
      <c r="GA62393"/>
      <c r="GB62393"/>
    </row>
    <row r="62394" spans="177:184" x14ac:dyDescent="0.3">
      <c r="FU62394"/>
      <c r="FV62394"/>
      <c r="FW62394"/>
      <c r="FX62394"/>
      <c r="FY62394"/>
      <c r="FZ62394"/>
      <c r="GA62394"/>
      <c r="GB62394"/>
    </row>
    <row r="62395" spans="177:184" x14ac:dyDescent="0.3">
      <c r="FU62395"/>
      <c r="FV62395"/>
      <c r="FW62395"/>
      <c r="FX62395"/>
      <c r="FY62395"/>
      <c r="FZ62395"/>
      <c r="GA62395"/>
      <c r="GB62395"/>
    </row>
    <row r="62396" spans="177:184" x14ac:dyDescent="0.3">
      <c r="FU62396"/>
      <c r="FV62396"/>
      <c r="FW62396"/>
      <c r="FX62396"/>
      <c r="FY62396"/>
      <c r="FZ62396"/>
      <c r="GA62396"/>
      <c r="GB62396"/>
    </row>
    <row r="62397" spans="177:184" x14ac:dyDescent="0.3">
      <c r="FU62397"/>
      <c r="FV62397"/>
      <c r="FW62397"/>
      <c r="FX62397"/>
      <c r="FY62397"/>
      <c r="FZ62397"/>
      <c r="GA62397"/>
      <c r="GB62397"/>
    </row>
    <row r="62398" spans="177:184" x14ac:dyDescent="0.3">
      <c r="FU62398"/>
      <c r="FV62398"/>
      <c r="FW62398"/>
      <c r="FX62398"/>
      <c r="FY62398"/>
      <c r="FZ62398"/>
      <c r="GA62398"/>
      <c r="GB62398"/>
    </row>
    <row r="62399" spans="177:184" x14ac:dyDescent="0.3">
      <c r="FU62399"/>
      <c r="FV62399"/>
      <c r="FW62399"/>
      <c r="FX62399"/>
      <c r="FY62399"/>
      <c r="FZ62399"/>
      <c r="GA62399"/>
      <c r="GB62399"/>
    </row>
    <row r="62400" spans="177:184" x14ac:dyDescent="0.3">
      <c r="FU62400"/>
      <c r="FV62400"/>
      <c r="FW62400"/>
      <c r="FX62400"/>
      <c r="FY62400"/>
      <c r="FZ62400"/>
      <c r="GA62400"/>
      <c r="GB62400"/>
    </row>
    <row r="62401" spans="177:184" x14ac:dyDescent="0.3">
      <c r="FU62401"/>
      <c r="FV62401"/>
      <c r="FW62401"/>
      <c r="FX62401"/>
      <c r="FY62401"/>
      <c r="FZ62401"/>
      <c r="GA62401"/>
      <c r="GB62401"/>
    </row>
    <row r="62402" spans="177:184" x14ac:dyDescent="0.3">
      <c r="FU62402"/>
      <c r="FV62402"/>
      <c r="FW62402"/>
      <c r="FX62402"/>
      <c r="FY62402"/>
      <c r="FZ62402"/>
      <c r="GA62402"/>
      <c r="GB62402"/>
    </row>
    <row r="62403" spans="177:184" x14ac:dyDescent="0.3">
      <c r="FU62403"/>
      <c r="FV62403"/>
      <c r="FW62403"/>
      <c r="FX62403"/>
      <c r="FY62403"/>
      <c r="FZ62403"/>
      <c r="GA62403"/>
      <c r="GB62403"/>
    </row>
    <row r="62404" spans="177:184" x14ac:dyDescent="0.3">
      <c r="FU62404"/>
      <c r="FV62404"/>
      <c r="FW62404"/>
      <c r="FX62404"/>
      <c r="FY62404"/>
      <c r="FZ62404"/>
      <c r="GA62404"/>
      <c r="GB62404"/>
    </row>
    <row r="62405" spans="177:184" x14ac:dyDescent="0.3">
      <c r="FU62405"/>
      <c r="FV62405"/>
      <c r="FW62405"/>
      <c r="FX62405"/>
      <c r="FY62405"/>
      <c r="FZ62405"/>
      <c r="GA62405"/>
      <c r="GB62405"/>
    </row>
    <row r="62406" spans="177:184" x14ac:dyDescent="0.3">
      <c r="FU62406"/>
      <c r="FV62406"/>
      <c r="FW62406"/>
      <c r="FX62406"/>
      <c r="FY62406"/>
      <c r="FZ62406"/>
      <c r="GA62406"/>
      <c r="GB62406"/>
    </row>
    <row r="62407" spans="177:184" x14ac:dyDescent="0.3">
      <c r="FU62407"/>
      <c r="FV62407"/>
      <c r="FW62407"/>
      <c r="FX62407"/>
      <c r="FY62407"/>
      <c r="FZ62407"/>
      <c r="GA62407"/>
      <c r="GB62407"/>
    </row>
    <row r="62408" spans="177:184" x14ac:dyDescent="0.3">
      <c r="FU62408"/>
      <c r="FV62408"/>
      <c r="FW62408"/>
      <c r="FX62408"/>
      <c r="FY62408"/>
      <c r="FZ62408"/>
      <c r="GA62408"/>
      <c r="GB62408"/>
    </row>
    <row r="62409" spans="177:184" x14ac:dyDescent="0.3">
      <c r="FU62409"/>
      <c r="FV62409"/>
      <c r="FW62409"/>
      <c r="FX62409"/>
      <c r="FY62409"/>
      <c r="FZ62409"/>
      <c r="GA62409"/>
      <c r="GB62409"/>
    </row>
    <row r="62410" spans="177:184" x14ac:dyDescent="0.3">
      <c r="FU62410"/>
      <c r="FV62410"/>
      <c r="FW62410"/>
      <c r="FX62410"/>
      <c r="FY62410"/>
      <c r="FZ62410"/>
      <c r="GA62410"/>
      <c r="GB62410"/>
    </row>
    <row r="62411" spans="177:184" x14ac:dyDescent="0.3">
      <c r="FU62411"/>
      <c r="FV62411"/>
      <c r="FW62411"/>
      <c r="FX62411"/>
      <c r="FY62411"/>
      <c r="FZ62411"/>
      <c r="GA62411"/>
      <c r="GB62411"/>
    </row>
    <row r="62412" spans="177:184" x14ac:dyDescent="0.3">
      <c r="FU62412"/>
      <c r="FV62412"/>
      <c r="FW62412"/>
      <c r="FX62412"/>
      <c r="FY62412"/>
      <c r="FZ62412"/>
      <c r="GA62412"/>
      <c r="GB62412"/>
    </row>
    <row r="62413" spans="177:184" x14ac:dyDescent="0.3">
      <c r="FU62413"/>
      <c r="FV62413"/>
      <c r="FW62413"/>
      <c r="FX62413"/>
      <c r="FY62413"/>
      <c r="FZ62413"/>
      <c r="GA62413"/>
      <c r="GB62413"/>
    </row>
    <row r="62414" spans="177:184" x14ac:dyDescent="0.3">
      <c r="FU62414"/>
      <c r="FV62414"/>
      <c r="FW62414"/>
      <c r="FX62414"/>
      <c r="FY62414"/>
      <c r="FZ62414"/>
      <c r="GA62414"/>
      <c r="GB62414"/>
    </row>
    <row r="62415" spans="177:184" x14ac:dyDescent="0.3">
      <c r="FU62415"/>
      <c r="FV62415"/>
      <c r="FW62415"/>
      <c r="FX62415"/>
      <c r="FY62415"/>
      <c r="FZ62415"/>
      <c r="GA62415"/>
      <c r="GB62415"/>
    </row>
    <row r="62416" spans="177:184" x14ac:dyDescent="0.3">
      <c r="FU62416"/>
      <c r="FV62416"/>
      <c r="FW62416"/>
      <c r="FX62416"/>
      <c r="FY62416"/>
      <c r="FZ62416"/>
      <c r="GA62416"/>
      <c r="GB62416"/>
    </row>
    <row r="62417" spans="177:184" x14ac:dyDescent="0.3">
      <c r="FU62417"/>
      <c r="FV62417"/>
      <c r="FW62417"/>
      <c r="FX62417"/>
      <c r="FY62417"/>
      <c r="FZ62417"/>
      <c r="GA62417"/>
      <c r="GB62417"/>
    </row>
    <row r="62418" spans="177:184" x14ac:dyDescent="0.3">
      <c r="FU62418"/>
      <c r="FV62418"/>
      <c r="FW62418"/>
      <c r="FX62418"/>
      <c r="FY62418"/>
      <c r="FZ62418"/>
      <c r="GA62418"/>
      <c r="GB62418"/>
    </row>
    <row r="62419" spans="177:184" x14ac:dyDescent="0.3">
      <c r="FU62419"/>
      <c r="FV62419"/>
      <c r="FW62419"/>
      <c r="FX62419"/>
      <c r="FY62419"/>
      <c r="FZ62419"/>
      <c r="GA62419"/>
      <c r="GB62419"/>
    </row>
    <row r="62420" spans="177:184" x14ac:dyDescent="0.3">
      <c r="FU62420"/>
      <c r="FV62420"/>
      <c r="FW62420"/>
      <c r="FX62420"/>
      <c r="FY62420"/>
      <c r="FZ62420"/>
      <c r="GA62420"/>
      <c r="GB62420"/>
    </row>
    <row r="62421" spans="177:184" x14ac:dyDescent="0.3">
      <c r="FU62421"/>
      <c r="FV62421"/>
      <c r="FW62421"/>
      <c r="FX62421"/>
      <c r="FY62421"/>
      <c r="FZ62421"/>
      <c r="GA62421"/>
      <c r="GB62421"/>
    </row>
    <row r="62422" spans="177:184" x14ac:dyDescent="0.3">
      <c r="FU62422"/>
      <c r="FV62422"/>
      <c r="FW62422"/>
      <c r="FX62422"/>
      <c r="FY62422"/>
      <c r="FZ62422"/>
      <c r="GA62422"/>
      <c r="GB62422"/>
    </row>
    <row r="62423" spans="177:184" x14ac:dyDescent="0.3">
      <c r="FU62423"/>
      <c r="FV62423"/>
      <c r="FW62423"/>
      <c r="FX62423"/>
      <c r="FY62423"/>
      <c r="FZ62423"/>
      <c r="GA62423"/>
      <c r="GB62423"/>
    </row>
    <row r="62424" spans="177:184" x14ac:dyDescent="0.3">
      <c r="FU62424"/>
      <c r="FV62424"/>
      <c r="FW62424"/>
      <c r="FX62424"/>
      <c r="FY62424"/>
      <c r="FZ62424"/>
      <c r="GA62424"/>
      <c r="GB62424"/>
    </row>
    <row r="62425" spans="177:184" x14ac:dyDescent="0.3">
      <c r="FU62425"/>
      <c r="FV62425"/>
      <c r="FW62425"/>
      <c r="FX62425"/>
      <c r="FY62425"/>
      <c r="FZ62425"/>
      <c r="GA62425"/>
      <c r="GB62425"/>
    </row>
    <row r="62426" spans="177:184" x14ac:dyDescent="0.3">
      <c r="FU62426"/>
      <c r="FV62426"/>
      <c r="FW62426"/>
      <c r="FX62426"/>
      <c r="FY62426"/>
      <c r="FZ62426"/>
      <c r="GA62426"/>
      <c r="GB62426"/>
    </row>
    <row r="62427" spans="177:184" x14ac:dyDescent="0.3">
      <c r="FU62427"/>
      <c r="FV62427"/>
      <c r="FW62427"/>
      <c r="FX62427"/>
      <c r="FY62427"/>
      <c r="FZ62427"/>
      <c r="GA62427"/>
      <c r="GB62427"/>
    </row>
    <row r="62428" spans="177:184" x14ac:dyDescent="0.3">
      <c r="FU62428"/>
      <c r="FV62428"/>
      <c r="FW62428"/>
      <c r="FX62428"/>
      <c r="FY62428"/>
      <c r="FZ62428"/>
      <c r="GA62428"/>
      <c r="GB62428"/>
    </row>
    <row r="62429" spans="177:184" x14ac:dyDescent="0.3">
      <c r="FU62429"/>
      <c r="FV62429"/>
      <c r="FW62429"/>
      <c r="FX62429"/>
      <c r="FY62429"/>
      <c r="FZ62429"/>
      <c r="GA62429"/>
      <c r="GB62429"/>
    </row>
    <row r="62430" spans="177:184" x14ac:dyDescent="0.3">
      <c r="FU62430"/>
      <c r="FV62430"/>
      <c r="FW62430"/>
      <c r="FX62430"/>
      <c r="FY62430"/>
      <c r="FZ62430"/>
      <c r="GA62430"/>
      <c r="GB62430"/>
    </row>
    <row r="62431" spans="177:184" x14ac:dyDescent="0.3">
      <c r="FU62431"/>
      <c r="FV62431"/>
      <c r="FW62431"/>
      <c r="FX62431"/>
      <c r="FY62431"/>
      <c r="FZ62431"/>
      <c r="GA62431"/>
      <c r="GB62431"/>
    </row>
    <row r="62432" spans="177:184" x14ac:dyDescent="0.3">
      <c r="FU62432"/>
      <c r="FV62432"/>
      <c r="FW62432"/>
      <c r="FX62432"/>
      <c r="FY62432"/>
      <c r="FZ62432"/>
      <c r="GA62432"/>
      <c r="GB62432"/>
    </row>
    <row r="62433" spans="177:184" x14ac:dyDescent="0.3">
      <c r="FU62433"/>
      <c r="FV62433"/>
      <c r="FW62433"/>
      <c r="FX62433"/>
      <c r="FY62433"/>
      <c r="FZ62433"/>
      <c r="GA62433"/>
      <c r="GB62433"/>
    </row>
    <row r="62434" spans="177:184" x14ac:dyDescent="0.3">
      <c r="FU62434"/>
      <c r="FV62434"/>
      <c r="FW62434"/>
      <c r="FX62434"/>
      <c r="FY62434"/>
      <c r="FZ62434"/>
      <c r="GA62434"/>
      <c r="GB62434"/>
    </row>
    <row r="62435" spans="177:184" x14ac:dyDescent="0.3">
      <c r="FU62435"/>
      <c r="FV62435"/>
      <c r="FW62435"/>
      <c r="FX62435"/>
      <c r="FY62435"/>
      <c r="FZ62435"/>
      <c r="GA62435"/>
      <c r="GB62435"/>
    </row>
    <row r="62436" spans="177:184" x14ac:dyDescent="0.3">
      <c r="FU62436"/>
      <c r="FV62436"/>
      <c r="FW62436"/>
      <c r="FX62436"/>
      <c r="FY62436"/>
      <c r="FZ62436"/>
      <c r="GA62436"/>
      <c r="GB62436"/>
    </row>
    <row r="62437" spans="177:184" x14ac:dyDescent="0.3">
      <c r="FU62437"/>
      <c r="FV62437"/>
      <c r="FW62437"/>
      <c r="FX62437"/>
      <c r="FY62437"/>
      <c r="FZ62437"/>
      <c r="GA62437"/>
      <c r="GB62437"/>
    </row>
    <row r="62438" spans="177:184" x14ac:dyDescent="0.3">
      <c r="FU62438"/>
      <c r="FV62438"/>
      <c r="FW62438"/>
      <c r="FX62438"/>
      <c r="FY62438"/>
      <c r="FZ62438"/>
      <c r="GA62438"/>
      <c r="GB62438"/>
    </row>
    <row r="62439" spans="177:184" x14ac:dyDescent="0.3">
      <c r="FU62439"/>
      <c r="FV62439"/>
      <c r="FW62439"/>
      <c r="FX62439"/>
      <c r="FY62439"/>
      <c r="FZ62439"/>
      <c r="GA62439"/>
      <c r="GB62439"/>
    </row>
    <row r="62440" spans="177:184" x14ac:dyDescent="0.3">
      <c r="FU62440"/>
      <c r="FV62440"/>
      <c r="FW62440"/>
      <c r="FX62440"/>
      <c r="FY62440"/>
      <c r="FZ62440"/>
      <c r="GA62440"/>
      <c r="GB62440"/>
    </row>
    <row r="62441" spans="177:184" x14ac:dyDescent="0.3">
      <c r="FU62441"/>
      <c r="FV62441"/>
      <c r="FW62441"/>
      <c r="FX62441"/>
      <c r="FY62441"/>
      <c r="FZ62441"/>
      <c r="GA62441"/>
      <c r="GB62441"/>
    </row>
    <row r="62442" spans="177:184" x14ac:dyDescent="0.3">
      <c r="FU62442"/>
      <c r="FV62442"/>
      <c r="FW62442"/>
      <c r="FX62442"/>
      <c r="FY62442"/>
      <c r="FZ62442"/>
      <c r="GA62442"/>
      <c r="GB62442"/>
    </row>
    <row r="62443" spans="177:184" x14ac:dyDescent="0.3">
      <c r="FU62443"/>
      <c r="FV62443"/>
      <c r="FW62443"/>
      <c r="FX62443"/>
      <c r="FY62443"/>
      <c r="FZ62443"/>
      <c r="GA62443"/>
      <c r="GB62443"/>
    </row>
    <row r="62444" spans="177:184" x14ac:dyDescent="0.3">
      <c r="FU62444"/>
      <c r="FV62444"/>
      <c r="FW62444"/>
      <c r="FX62444"/>
      <c r="FY62444"/>
      <c r="FZ62444"/>
      <c r="GA62444"/>
      <c r="GB62444"/>
    </row>
    <row r="62445" spans="177:184" x14ac:dyDescent="0.3">
      <c r="FU62445"/>
      <c r="FV62445"/>
      <c r="FW62445"/>
      <c r="FX62445"/>
      <c r="FY62445"/>
      <c r="FZ62445"/>
      <c r="GA62445"/>
      <c r="GB62445"/>
    </row>
    <row r="62446" spans="177:184" x14ac:dyDescent="0.3">
      <c r="FU62446"/>
      <c r="FV62446"/>
      <c r="FW62446"/>
      <c r="FX62446"/>
      <c r="FY62446"/>
      <c r="FZ62446"/>
      <c r="GA62446"/>
      <c r="GB62446"/>
    </row>
    <row r="62447" spans="177:184" x14ac:dyDescent="0.3">
      <c r="FU62447"/>
      <c r="FV62447"/>
      <c r="FW62447"/>
      <c r="FX62447"/>
      <c r="FY62447"/>
      <c r="FZ62447"/>
      <c r="GA62447"/>
      <c r="GB62447"/>
    </row>
    <row r="62448" spans="177:184" x14ac:dyDescent="0.3">
      <c r="FU62448"/>
      <c r="FV62448"/>
      <c r="FW62448"/>
      <c r="FX62448"/>
      <c r="FY62448"/>
      <c r="FZ62448"/>
      <c r="GA62448"/>
      <c r="GB62448"/>
    </row>
    <row r="62449" spans="177:184" x14ac:dyDescent="0.3">
      <c r="FU62449"/>
      <c r="FV62449"/>
      <c r="FW62449"/>
      <c r="FX62449"/>
      <c r="FY62449"/>
      <c r="FZ62449"/>
      <c r="GA62449"/>
      <c r="GB62449"/>
    </row>
    <row r="62450" spans="177:184" x14ac:dyDescent="0.3">
      <c r="FU62450"/>
      <c r="FV62450"/>
      <c r="FW62450"/>
      <c r="FX62450"/>
      <c r="FY62450"/>
      <c r="FZ62450"/>
      <c r="GA62450"/>
      <c r="GB62450"/>
    </row>
    <row r="62451" spans="177:184" x14ac:dyDescent="0.3">
      <c r="FU62451"/>
      <c r="FV62451"/>
      <c r="FW62451"/>
      <c r="FX62451"/>
      <c r="FY62451"/>
      <c r="FZ62451"/>
      <c r="GA62451"/>
      <c r="GB62451"/>
    </row>
    <row r="62452" spans="177:184" x14ac:dyDescent="0.3">
      <c r="FU62452"/>
      <c r="FV62452"/>
      <c r="FW62452"/>
      <c r="FX62452"/>
      <c r="FY62452"/>
      <c r="FZ62452"/>
      <c r="GA62452"/>
      <c r="GB62452"/>
    </row>
    <row r="62453" spans="177:184" x14ac:dyDescent="0.3">
      <c r="FU62453"/>
      <c r="FV62453"/>
      <c r="FW62453"/>
      <c r="FX62453"/>
      <c r="FY62453"/>
      <c r="FZ62453"/>
      <c r="GA62453"/>
      <c r="GB62453"/>
    </row>
    <row r="62454" spans="177:184" x14ac:dyDescent="0.3">
      <c r="FU62454"/>
      <c r="FV62454"/>
      <c r="FW62454"/>
      <c r="FX62454"/>
      <c r="FY62454"/>
      <c r="FZ62454"/>
      <c r="GA62454"/>
      <c r="GB62454"/>
    </row>
    <row r="62455" spans="177:184" x14ac:dyDescent="0.3">
      <c r="FU62455"/>
      <c r="FV62455"/>
      <c r="FW62455"/>
      <c r="FX62455"/>
      <c r="FY62455"/>
      <c r="FZ62455"/>
      <c r="GA62455"/>
      <c r="GB62455"/>
    </row>
    <row r="62456" spans="177:184" x14ac:dyDescent="0.3">
      <c r="FU62456"/>
      <c r="FV62456"/>
      <c r="FW62456"/>
      <c r="FX62456"/>
      <c r="FY62456"/>
      <c r="FZ62456"/>
      <c r="GA62456"/>
      <c r="GB62456"/>
    </row>
    <row r="62457" spans="177:184" x14ac:dyDescent="0.3">
      <c r="FU62457"/>
      <c r="FV62457"/>
      <c r="FW62457"/>
      <c r="FX62457"/>
      <c r="FY62457"/>
      <c r="FZ62457"/>
      <c r="GA62457"/>
      <c r="GB62457"/>
    </row>
    <row r="62458" spans="177:184" x14ac:dyDescent="0.3">
      <c r="FU62458"/>
      <c r="FV62458"/>
      <c r="FW62458"/>
      <c r="FX62458"/>
      <c r="FY62458"/>
      <c r="FZ62458"/>
      <c r="GA62458"/>
      <c r="GB62458"/>
    </row>
    <row r="62459" spans="177:184" x14ac:dyDescent="0.3">
      <c r="FU62459"/>
      <c r="FV62459"/>
      <c r="FW62459"/>
      <c r="FX62459"/>
      <c r="FY62459"/>
      <c r="FZ62459"/>
      <c r="GA62459"/>
      <c r="GB62459"/>
    </row>
    <row r="62460" spans="177:184" x14ac:dyDescent="0.3">
      <c r="FU62460"/>
      <c r="FV62460"/>
      <c r="FW62460"/>
      <c r="FX62460"/>
      <c r="FY62460"/>
      <c r="FZ62460"/>
      <c r="GA62460"/>
      <c r="GB62460"/>
    </row>
    <row r="62461" spans="177:184" x14ac:dyDescent="0.3">
      <c r="FU62461"/>
      <c r="FV62461"/>
      <c r="FW62461"/>
      <c r="FX62461"/>
      <c r="FY62461"/>
      <c r="FZ62461"/>
      <c r="GA62461"/>
      <c r="GB62461"/>
    </row>
    <row r="62462" spans="177:184" x14ac:dyDescent="0.3">
      <c r="FU62462"/>
      <c r="FV62462"/>
      <c r="FW62462"/>
      <c r="FX62462"/>
      <c r="FY62462"/>
      <c r="FZ62462"/>
      <c r="GA62462"/>
      <c r="GB62462"/>
    </row>
    <row r="62463" spans="177:184" x14ac:dyDescent="0.3">
      <c r="FU62463"/>
      <c r="FV62463"/>
      <c r="FW62463"/>
      <c r="FX62463"/>
      <c r="FY62463"/>
      <c r="FZ62463"/>
      <c r="GA62463"/>
      <c r="GB62463"/>
    </row>
    <row r="62464" spans="177:184" x14ac:dyDescent="0.3">
      <c r="FU62464"/>
      <c r="FV62464"/>
      <c r="FW62464"/>
      <c r="FX62464"/>
      <c r="FY62464"/>
      <c r="FZ62464"/>
      <c r="GA62464"/>
      <c r="GB62464"/>
    </row>
    <row r="62465" spans="177:184" x14ac:dyDescent="0.3">
      <c r="FU62465"/>
      <c r="FV62465"/>
      <c r="FW62465"/>
      <c r="FX62465"/>
      <c r="FY62465"/>
      <c r="FZ62465"/>
      <c r="GA62465"/>
      <c r="GB62465"/>
    </row>
    <row r="62466" spans="177:184" x14ac:dyDescent="0.3">
      <c r="FU62466"/>
      <c r="FV62466"/>
      <c r="FW62466"/>
      <c r="FX62466"/>
      <c r="FY62466"/>
      <c r="FZ62466"/>
      <c r="GA62466"/>
      <c r="GB62466"/>
    </row>
    <row r="62467" spans="177:184" x14ac:dyDescent="0.3">
      <c r="FU62467"/>
      <c r="FV62467"/>
      <c r="FW62467"/>
      <c r="FX62467"/>
      <c r="FY62467"/>
      <c r="FZ62467"/>
      <c r="GA62467"/>
      <c r="GB62467"/>
    </row>
    <row r="62468" spans="177:184" x14ac:dyDescent="0.3">
      <c r="FU62468"/>
      <c r="FV62468"/>
      <c r="FW62468"/>
      <c r="FX62468"/>
      <c r="FY62468"/>
      <c r="FZ62468"/>
      <c r="GA62468"/>
      <c r="GB62468"/>
    </row>
    <row r="62469" spans="177:184" x14ac:dyDescent="0.3">
      <c r="FU62469"/>
      <c r="FV62469"/>
      <c r="FW62469"/>
      <c r="FX62469"/>
      <c r="FY62469"/>
      <c r="FZ62469"/>
      <c r="GA62469"/>
      <c r="GB62469"/>
    </row>
    <row r="62470" spans="177:184" x14ac:dyDescent="0.3">
      <c r="FU62470"/>
      <c r="FV62470"/>
      <c r="FW62470"/>
      <c r="FX62470"/>
      <c r="FY62470"/>
      <c r="FZ62470"/>
      <c r="GA62470"/>
      <c r="GB62470"/>
    </row>
    <row r="62471" spans="177:184" x14ac:dyDescent="0.3">
      <c r="FU62471"/>
      <c r="FV62471"/>
      <c r="FW62471"/>
      <c r="FX62471"/>
      <c r="FY62471"/>
      <c r="FZ62471"/>
      <c r="GA62471"/>
      <c r="GB62471"/>
    </row>
    <row r="62472" spans="177:184" x14ac:dyDescent="0.3">
      <c r="FU62472"/>
      <c r="FV62472"/>
      <c r="FW62472"/>
      <c r="FX62472"/>
      <c r="FY62472"/>
      <c r="FZ62472"/>
      <c r="GA62472"/>
      <c r="GB62472"/>
    </row>
    <row r="62473" spans="177:184" x14ac:dyDescent="0.3">
      <c r="FU62473"/>
      <c r="FV62473"/>
      <c r="FW62473"/>
      <c r="FX62473"/>
      <c r="FY62473"/>
      <c r="FZ62473"/>
      <c r="GA62473"/>
      <c r="GB62473"/>
    </row>
    <row r="62474" spans="177:184" x14ac:dyDescent="0.3">
      <c r="FU62474"/>
      <c r="FV62474"/>
      <c r="FW62474"/>
      <c r="FX62474"/>
      <c r="FY62474"/>
      <c r="FZ62474"/>
      <c r="GA62474"/>
      <c r="GB62474"/>
    </row>
    <row r="62475" spans="177:184" x14ac:dyDescent="0.3">
      <c r="FU62475"/>
      <c r="FV62475"/>
      <c r="FW62475"/>
      <c r="FX62475"/>
      <c r="FY62475"/>
      <c r="FZ62475"/>
      <c r="GA62475"/>
      <c r="GB62475"/>
    </row>
    <row r="62476" spans="177:184" x14ac:dyDescent="0.3">
      <c r="FU62476"/>
      <c r="FV62476"/>
      <c r="FW62476"/>
      <c r="FX62476"/>
      <c r="FY62476"/>
      <c r="FZ62476"/>
      <c r="GA62476"/>
      <c r="GB62476"/>
    </row>
    <row r="62477" spans="177:184" x14ac:dyDescent="0.3">
      <c r="FU62477"/>
      <c r="FV62477"/>
      <c r="FW62477"/>
      <c r="FX62477"/>
      <c r="FY62477"/>
      <c r="FZ62477"/>
      <c r="GA62477"/>
      <c r="GB62477"/>
    </row>
    <row r="62478" spans="177:184" x14ac:dyDescent="0.3">
      <c r="FU62478"/>
      <c r="FV62478"/>
      <c r="FW62478"/>
      <c r="FX62478"/>
      <c r="FY62478"/>
      <c r="FZ62478"/>
      <c r="GA62478"/>
      <c r="GB62478"/>
    </row>
    <row r="62479" spans="177:184" x14ac:dyDescent="0.3">
      <c r="FU62479"/>
      <c r="FV62479"/>
      <c r="FW62479"/>
      <c r="FX62479"/>
      <c r="FY62479"/>
      <c r="FZ62479"/>
      <c r="GA62479"/>
      <c r="GB62479"/>
    </row>
    <row r="62480" spans="177:184" x14ac:dyDescent="0.3">
      <c r="FU62480"/>
      <c r="FV62480"/>
      <c r="FW62480"/>
      <c r="FX62480"/>
      <c r="FY62480"/>
      <c r="FZ62480"/>
      <c r="GA62480"/>
      <c r="GB62480"/>
    </row>
    <row r="62481" spans="177:184" x14ac:dyDescent="0.3">
      <c r="FU62481"/>
      <c r="FV62481"/>
      <c r="FW62481"/>
      <c r="FX62481"/>
      <c r="FY62481"/>
      <c r="FZ62481"/>
      <c r="GA62481"/>
      <c r="GB62481"/>
    </row>
    <row r="62482" spans="177:184" x14ac:dyDescent="0.3">
      <c r="FU62482"/>
      <c r="FV62482"/>
      <c r="FW62482"/>
      <c r="FX62482"/>
      <c r="FY62482"/>
      <c r="FZ62482"/>
      <c r="GA62482"/>
      <c r="GB62482"/>
    </row>
    <row r="62483" spans="177:184" x14ac:dyDescent="0.3">
      <c r="FU62483"/>
      <c r="FV62483"/>
      <c r="FW62483"/>
      <c r="FX62483"/>
      <c r="FY62483"/>
      <c r="FZ62483"/>
      <c r="GA62483"/>
      <c r="GB62483"/>
    </row>
    <row r="62484" spans="177:184" x14ac:dyDescent="0.3">
      <c r="FU62484"/>
      <c r="FV62484"/>
      <c r="FW62484"/>
      <c r="FX62484"/>
      <c r="FY62484"/>
      <c r="FZ62484"/>
      <c r="GA62484"/>
      <c r="GB62484"/>
    </row>
    <row r="62485" spans="177:184" x14ac:dyDescent="0.3">
      <c r="FU62485"/>
      <c r="FV62485"/>
      <c r="FW62485"/>
      <c r="FX62485"/>
      <c r="FY62485"/>
      <c r="FZ62485"/>
      <c r="GA62485"/>
      <c r="GB62485"/>
    </row>
    <row r="62486" spans="177:184" x14ac:dyDescent="0.3">
      <c r="FU62486"/>
      <c r="FV62486"/>
      <c r="FW62486"/>
      <c r="FX62486"/>
      <c r="FY62486"/>
      <c r="FZ62486"/>
      <c r="GA62486"/>
      <c r="GB62486"/>
    </row>
    <row r="62487" spans="177:184" x14ac:dyDescent="0.3">
      <c r="FU62487"/>
      <c r="FV62487"/>
      <c r="FW62487"/>
      <c r="FX62487"/>
      <c r="FY62487"/>
      <c r="FZ62487"/>
      <c r="GA62487"/>
      <c r="GB62487"/>
    </row>
    <row r="62488" spans="177:184" x14ac:dyDescent="0.3">
      <c r="FU62488"/>
      <c r="FV62488"/>
      <c r="FW62488"/>
      <c r="FX62488"/>
      <c r="FY62488"/>
      <c r="FZ62488"/>
      <c r="GA62488"/>
      <c r="GB62488"/>
    </row>
    <row r="62489" spans="177:184" x14ac:dyDescent="0.3">
      <c r="FU62489"/>
      <c r="FV62489"/>
      <c r="FW62489"/>
      <c r="FX62489"/>
      <c r="FY62489"/>
      <c r="FZ62489"/>
      <c r="GA62489"/>
      <c r="GB62489"/>
    </row>
    <row r="62490" spans="177:184" x14ac:dyDescent="0.3">
      <c r="FU62490"/>
      <c r="FV62490"/>
      <c r="FW62490"/>
      <c r="FX62490"/>
      <c r="FY62490"/>
      <c r="FZ62490"/>
      <c r="GA62490"/>
      <c r="GB62490"/>
    </row>
    <row r="62491" spans="177:184" x14ac:dyDescent="0.3">
      <c r="FU62491"/>
      <c r="FV62491"/>
      <c r="FW62491"/>
      <c r="FX62491"/>
      <c r="FY62491"/>
      <c r="FZ62491"/>
      <c r="GA62491"/>
      <c r="GB62491"/>
    </row>
    <row r="62492" spans="177:184" x14ac:dyDescent="0.3">
      <c r="FU62492"/>
      <c r="FV62492"/>
      <c r="FW62492"/>
      <c r="FX62492"/>
      <c r="FY62492"/>
      <c r="FZ62492"/>
      <c r="GA62492"/>
      <c r="GB62492"/>
    </row>
    <row r="62493" spans="177:184" x14ac:dyDescent="0.3">
      <c r="FU62493"/>
      <c r="FV62493"/>
      <c r="FW62493"/>
      <c r="FX62493"/>
      <c r="FY62493"/>
      <c r="FZ62493"/>
      <c r="GA62493"/>
      <c r="GB62493"/>
    </row>
    <row r="62494" spans="177:184" x14ac:dyDescent="0.3">
      <c r="FU62494"/>
      <c r="FV62494"/>
      <c r="FW62494"/>
      <c r="FX62494"/>
      <c r="FY62494"/>
      <c r="FZ62494"/>
      <c r="GA62494"/>
      <c r="GB62494"/>
    </row>
    <row r="62495" spans="177:184" x14ac:dyDescent="0.3">
      <c r="FU62495"/>
      <c r="FV62495"/>
      <c r="FW62495"/>
      <c r="FX62495"/>
      <c r="FY62495"/>
      <c r="FZ62495"/>
      <c r="GA62495"/>
      <c r="GB62495"/>
    </row>
    <row r="62496" spans="177:184" x14ac:dyDescent="0.3">
      <c r="FU62496"/>
      <c r="FV62496"/>
      <c r="FW62496"/>
      <c r="FX62496"/>
      <c r="FY62496"/>
      <c r="FZ62496"/>
      <c r="GA62496"/>
      <c r="GB62496"/>
    </row>
    <row r="62497" spans="177:184" x14ac:dyDescent="0.3">
      <c r="FU62497"/>
      <c r="FV62497"/>
      <c r="FW62497"/>
      <c r="FX62497"/>
      <c r="FY62497"/>
      <c r="FZ62497"/>
      <c r="GA62497"/>
      <c r="GB62497"/>
    </row>
    <row r="62498" spans="177:184" x14ac:dyDescent="0.3">
      <c r="FU62498"/>
      <c r="FV62498"/>
      <c r="FW62498"/>
      <c r="FX62498"/>
      <c r="FY62498"/>
      <c r="FZ62498"/>
      <c r="GA62498"/>
      <c r="GB62498"/>
    </row>
    <row r="62499" spans="177:184" x14ac:dyDescent="0.3">
      <c r="FU62499"/>
      <c r="FV62499"/>
      <c r="FW62499"/>
      <c r="FX62499"/>
      <c r="FY62499"/>
      <c r="FZ62499"/>
      <c r="GA62499"/>
      <c r="GB62499"/>
    </row>
    <row r="62500" spans="177:184" x14ac:dyDescent="0.3">
      <c r="FU62500"/>
      <c r="FV62500"/>
      <c r="FW62500"/>
      <c r="FX62500"/>
      <c r="FY62500"/>
      <c r="FZ62500"/>
      <c r="GA62500"/>
      <c r="GB62500"/>
    </row>
    <row r="62501" spans="177:184" x14ac:dyDescent="0.3">
      <c r="FU62501"/>
      <c r="FV62501"/>
      <c r="FW62501"/>
      <c r="FX62501"/>
      <c r="FY62501"/>
      <c r="FZ62501"/>
      <c r="GA62501"/>
      <c r="GB62501"/>
    </row>
    <row r="62502" spans="177:184" x14ac:dyDescent="0.3">
      <c r="FU62502"/>
      <c r="FV62502"/>
      <c r="FW62502"/>
      <c r="FX62502"/>
      <c r="FY62502"/>
      <c r="FZ62502"/>
      <c r="GA62502"/>
      <c r="GB62502"/>
    </row>
    <row r="62503" spans="177:184" x14ac:dyDescent="0.3">
      <c r="FU62503"/>
      <c r="FV62503"/>
      <c r="FW62503"/>
      <c r="FX62503"/>
      <c r="FY62503"/>
      <c r="FZ62503"/>
      <c r="GA62503"/>
      <c r="GB62503"/>
    </row>
    <row r="62504" spans="177:184" x14ac:dyDescent="0.3">
      <c r="FU62504"/>
      <c r="FV62504"/>
      <c r="FW62504"/>
      <c r="FX62504"/>
      <c r="FY62504"/>
      <c r="FZ62504"/>
      <c r="GA62504"/>
      <c r="GB62504"/>
    </row>
    <row r="62505" spans="177:184" x14ac:dyDescent="0.3">
      <c r="FU62505"/>
      <c r="FV62505"/>
      <c r="FW62505"/>
      <c r="FX62505"/>
      <c r="FY62505"/>
      <c r="FZ62505"/>
      <c r="GA62505"/>
      <c r="GB62505"/>
    </row>
    <row r="62506" spans="177:184" x14ac:dyDescent="0.3">
      <c r="FU62506"/>
      <c r="FV62506"/>
      <c r="FW62506"/>
      <c r="FX62506"/>
      <c r="FY62506"/>
      <c r="FZ62506"/>
      <c r="GA62506"/>
      <c r="GB62506"/>
    </row>
    <row r="62507" spans="177:184" x14ac:dyDescent="0.3">
      <c r="FU62507"/>
      <c r="FV62507"/>
      <c r="FW62507"/>
      <c r="FX62507"/>
      <c r="FY62507"/>
      <c r="FZ62507"/>
      <c r="GA62507"/>
      <c r="GB62507"/>
    </row>
    <row r="62508" spans="177:184" x14ac:dyDescent="0.3">
      <c r="FU62508"/>
      <c r="FV62508"/>
      <c r="FW62508"/>
      <c r="FX62508"/>
      <c r="FY62508"/>
      <c r="FZ62508"/>
      <c r="GA62508"/>
      <c r="GB62508"/>
    </row>
    <row r="62509" spans="177:184" x14ac:dyDescent="0.3">
      <c r="FU62509"/>
      <c r="FV62509"/>
      <c r="FW62509"/>
      <c r="FX62509"/>
      <c r="FY62509"/>
      <c r="FZ62509"/>
      <c r="GA62509"/>
      <c r="GB62509"/>
    </row>
    <row r="62510" spans="177:184" x14ac:dyDescent="0.3">
      <c r="FU62510"/>
      <c r="FV62510"/>
      <c r="FW62510"/>
      <c r="FX62510"/>
      <c r="FY62510"/>
      <c r="FZ62510"/>
      <c r="GA62510"/>
      <c r="GB62510"/>
    </row>
    <row r="62511" spans="177:184" x14ac:dyDescent="0.3">
      <c r="FU62511"/>
      <c r="FV62511"/>
      <c r="FW62511"/>
      <c r="FX62511"/>
      <c r="FY62511"/>
      <c r="FZ62511"/>
      <c r="GA62511"/>
      <c r="GB62511"/>
    </row>
    <row r="62512" spans="177:184" x14ac:dyDescent="0.3">
      <c r="FU62512"/>
      <c r="FV62512"/>
      <c r="FW62512"/>
      <c r="FX62512"/>
      <c r="FY62512"/>
      <c r="FZ62512"/>
      <c r="GA62512"/>
      <c r="GB62512"/>
    </row>
    <row r="62513" spans="177:184" x14ac:dyDescent="0.3">
      <c r="FU62513"/>
      <c r="FV62513"/>
      <c r="FW62513"/>
      <c r="FX62513"/>
      <c r="FY62513"/>
      <c r="FZ62513"/>
      <c r="GA62513"/>
      <c r="GB62513"/>
    </row>
    <row r="62514" spans="177:184" x14ac:dyDescent="0.3">
      <c r="FU62514"/>
      <c r="FV62514"/>
      <c r="FW62514"/>
      <c r="FX62514"/>
      <c r="FY62514"/>
      <c r="FZ62514"/>
      <c r="GA62514"/>
      <c r="GB62514"/>
    </row>
    <row r="62515" spans="177:184" x14ac:dyDescent="0.3">
      <c r="FU62515"/>
      <c r="FV62515"/>
      <c r="FW62515"/>
      <c r="FX62515"/>
      <c r="FY62515"/>
      <c r="FZ62515"/>
      <c r="GA62515"/>
      <c r="GB62515"/>
    </row>
    <row r="62516" spans="177:184" x14ac:dyDescent="0.3">
      <c r="FU62516"/>
      <c r="FV62516"/>
      <c r="FW62516"/>
      <c r="FX62516"/>
      <c r="FY62516"/>
      <c r="FZ62516"/>
      <c r="GA62516"/>
      <c r="GB62516"/>
    </row>
    <row r="62517" spans="177:184" x14ac:dyDescent="0.3">
      <c r="FU62517"/>
      <c r="FV62517"/>
      <c r="FW62517"/>
      <c r="FX62517"/>
      <c r="FY62517"/>
      <c r="FZ62517"/>
      <c r="GA62517"/>
      <c r="GB62517"/>
    </row>
    <row r="62518" spans="177:184" x14ac:dyDescent="0.3">
      <c r="FU62518"/>
      <c r="FV62518"/>
      <c r="FW62518"/>
      <c r="FX62518"/>
      <c r="FY62518"/>
      <c r="FZ62518"/>
      <c r="GA62518"/>
      <c r="GB62518"/>
    </row>
    <row r="62519" spans="177:184" x14ac:dyDescent="0.3">
      <c r="FU62519"/>
      <c r="FV62519"/>
      <c r="FW62519"/>
      <c r="FX62519"/>
      <c r="FY62519"/>
      <c r="FZ62519"/>
      <c r="GA62519"/>
      <c r="GB62519"/>
    </row>
    <row r="62520" spans="177:184" x14ac:dyDescent="0.3">
      <c r="FU62520"/>
      <c r="FV62520"/>
      <c r="FW62520"/>
      <c r="FX62520"/>
      <c r="FY62520"/>
      <c r="FZ62520"/>
      <c r="GA62520"/>
      <c r="GB62520"/>
    </row>
    <row r="62521" spans="177:184" x14ac:dyDescent="0.3">
      <c r="FU62521"/>
      <c r="FV62521"/>
      <c r="FW62521"/>
      <c r="FX62521"/>
      <c r="FY62521"/>
      <c r="FZ62521"/>
      <c r="GA62521"/>
      <c r="GB62521"/>
    </row>
    <row r="62522" spans="177:184" x14ac:dyDescent="0.3">
      <c r="FU62522"/>
      <c r="FV62522"/>
      <c r="FW62522"/>
      <c r="FX62522"/>
      <c r="FY62522"/>
      <c r="FZ62522"/>
      <c r="GA62522"/>
      <c r="GB62522"/>
    </row>
    <row r="62523" spans="177:184" x14ac:dyDescent="0.3">
      <c r="FU62523"/>
      <c r="FV62523"/>
      <c r="FW62523"/>
      <c r="FX62523"/>
      <c r="FY62523"/>
      <c r="FZ62523"/>
      <c r="GA62523"/>
      <c r="GB62523"/>
    </row>
    <row r="62524" spans="177:184" x14ac:dyDescent="0.3">
      <c r="FU62524"/>
      <c r="FV62524"/>
      <c r="FW62524"/>
      <c r="FX62524"/>
      <c r="FY62524"/>
      <c r="FZ62524"/>
      <c r="GA62524"/>
      <c r="GB62524"/>
    </row>
    <row r="62525" spans="177:184" x14ac:dyDescent="0.3">
      <c r="FU62525"/>
      <c r="FV62525"/>
      <c r="FW62525"/>
      <c r="FX62525"/>
      <c r="FY62525"/>
      <c r="FZ62525"/>
      <c r="GA62525"/>
      <c r="GB62525"/>
    </row>
    <row r="62526" spans="177:184" x14ac:dyDescent="0.3">
      <c r="FU62526"/>
      <c r="FV62526"/>
      <c r="FW62526"/>
      <c r="FX62526"/>
      <c r="FY62526"/>
      <c r="FZ62526"/>
      <c r="GA62526"/>
      <c r="GB62526"/>
    </row>
    <row r="62527" spans="177:184" x14ac:dyDescent="0.3">
      <c r="FU62527"/>
      <c r="FV62527"/>
      <c r="FW62527"/>
      <c r="FX62527"/>
      <c r="FY62527"/>
      <c r="FZ62527"/>
      <c r="GA62527"/>
      <c r="GB62527"/>
    </row>
    <row r="62528" spans="177:184" x14ac:dyDescent="0.3">
      <c r="FU62528"/>
      <c r="FV62528"/>
      <c r="FW62528"/>
      <c r="FX62528"/>
      <c r="FY62528"/>
      <c r="FZ62528"/>
      <c r="GA62528"/>
      <c r="GB62528"/>
    </row>
    <row r="62529" spans="177:184" x14ac:dyDescent="0.3">
      <c r="FU62529"/>
      <c r="FV62529"/>
      <c r="FW62529"/>
      <c r="FX62529"/>
      <c r="FY62529"/>
      <c r="FZ62529"/>
      <c r="GA62529"/>
      <c r="GB62529"/>
    </row>
    <row r="62530" spans="177:184" x14ac:dyDescent="0.3">
      <c r="FU62530"/>
      <c r="FV62530"/>
      <c r="FW62530"/>
      <c r="FX62530"/>
      <c r="FY62530"/>
      <c r="FZ62530"/>
      <c r="GA62530"/>
      <c r="GB62530"/>
    </row>
    <row r="62531" spans="177:184" x14ac:dyDescent="0.3">
      <c r="FU62531"/>
      <c r="FV62531"/>
      <c r="FW62531"/>
      <c r="FX62531"/>
      <c r="FY62531"/>
      <c r="FZ62531"/>
      <c r="GA62531"/>
      <c r="GB62531"/>
    </row>
    <row r="62532" spans="177:184" x14ac:dyDescent="0.3">
      <c r="FU62532"/>
      <c r="FV62532"/>
      <c r="FW62532"/>
      <c r="FX62532"/>
      <c r="FY62532"/>
      <c r="FZ62532"/>
      <c r="GA62532"/>
      <c r="GB62532"/>
    </row>
    <row r="62533" spans="177:184" x14ac:dyDescent="0.3">
      <c r="FU62533"/>
      <c r="FV62533"/>
      <c r="FW62533"/>
      <c r="FX62533"/>
      <c r="FY62533"/>
      <c r="FZ62533"/>
      <c r="GA62533"/>
      <c r="GB62533"/>
    </row>
    <row r="62534" spans="177:184" x14ac:dyDescent="0.3">
      <c r="FU62534"/>
      <c r="FV62534"/>
      <c r="FW62534"/>
      <c r="FX62534"/>
      <c r="FY62534"/>
      <c r="FZ62534"/>
      <c r="GA62534"/>
      <c r="GB62534"/>
    </row>
    <row r="62535" spans="177:184" x14ac:dyDescent="0.3">
      <c r="FU62535"/>
      <c r="FV62535"/>
      <c r="FW62535"/>
      <c r="FX62535"/>
      <c r="FY62535"/>
      <c r="FZ62535"/>
      <c r="GA62535"/>
      <c r="GB62535"/>
    </row>
    <row r="62536" spans="177:184" x14ac:dyDescent="0.3">
      <c r="FU62536"/>
      <c r="FV62536"/>
      <c r="FW62536"/>
      <c r="FX62536"/>
      <c r="FY62536"/>
      <c r="FZ62536"/>
      <c r="GA62536"/>
      <c r="GB62536"/>
    </row>
    <row r="62537" spans="177:184" x14ac:dyDescent="0.3">
      <c r="FU62537"/>
      <c r="FV62537"/>
      <c r="FW62537"/>
      <c r="FX62537"/>
      <c r="FY62537"/>
      <c r="FZ62537"/>
      <c r="GA62537"/>
      <c r="GB62537"/>
    </row>
    <row r="62538" spans="177:184" x14ac:dyDescent="0.3">
      <c r="FU62538"/>
      <c r="FV62538"/>
      <c r="FW62538"/>
      <c r="FX62538"/>
      <c r="FY62538"/>
      <c r="FZ62538"/>
      <c r="GA62538"/>
      <c r="GB62538"/>
    </row>
    <row r="62539" spans="177:184" x14ac:dyDescent="0.3">
      <c r="FU62539"/>
      <c r="FV62539"/>
      <c r="FW62539"/>
      <c r="FX62539"/>
      <c r="FY62539"/>
      <c r="FZ62539"/>
      <c r="GA62539"/>
      <c r="GB62539"/>
    </row>
    <row r="62540" spans="177:184" x14ac:dyDescent="0.3">
      <c r="FU62540"/>
      <c r="FV62540"/>
      <c r="FW62540"/>
      <c r="FX62540"/>
      <c r="FY62540"/>
      <c r="FZ62540"/>
      <c r="GA62540"/>
      <c r="GB62540"/>
    </row>
    <row r="62541" spans="177:184" x14ac:dyDescent="0.3">
      <c r="FU62541"/>
      <c r="FV62541"/>
      <c r="FW62541"/>
      <c r="FX62541"/>
      <c r="FY62541"/>
      <c r="FZ62541"/>
      <c r="GA62541"/>
      <c r="GB62541"/>
    </row>
    <row r="62542" spans="177:184" x14ac:dyDescent="0.3">
      <c r="FU62542"/>
      <c r="FV62542"/>
      <c r="FW62542"/>
      <c r="FX62542"/>
      <c r="FY62542"/>
      <c r="FZ62542"/>
      <c r="GA62542"/>
      <c r="GB62542"/>
    </row>
    <row r="62543" spans="177:184" x14ac:dyDescent="0.3">
      <c r="FU62543"/>
      <c r="FV62543"/>
      <c r="FW62543"/>
      <c r="FX62543"/>
      <c r="FY62543"/>
      <c r="FZ62543"/>
      <c r="GA62543"/>
      <c r="GB62543"/>
    </row>
    <row r="62544" spans="177:184" x14ac:dyDescent="0.3">
      <c r="FU62544"/>
      <c r="FV62544"/>
      <c r="FW62544"/>
      <c r="FX62544"/>
      <c r="FY62544"/>
      <c r="FZ62544"/>
      <c r="GA62544"/>
      <c r="GB62544"/>
    </row>
    <row r="62545" spans="177:184" x14ac:dyDescent="0.3">
      <c r="FU62545"/>
      <c r="FV62545"/>
      <c r="FW62545"/>
      <c r="FX62545"/>
      <c r="FY62545"/>
      <c r="FZ62545"/>
      <c r="GA62545"/>
      <c r="GB62545"/>
    </row>
    <row r="62546" spans="177:184" x14ac:dyDescent="0.3">
      <c r="FU62546"/>
      <c r="FV62546"/>
      <c r="FW62546"/>
      <c r="FX62546"/>
      <c r="FY62546"/>
      <c r="FZ62546"/>
      <c r="GA62546"/>
      <c r="GB62546"/>
    </row>
    <row r="62547" spans="177:184" x14ac:dyDescent="0.3">
      <c r="FU62547"/>
      <c r="FV62547"/>
      <c r="FW62547"/>
      <c r="FX62547"/>
      <c r="FY62547"/>
      <c r="FZ62547"/>
      <c r="GA62547"/>
      <c r="GB62547"/>
    </row>
    <row r="62548" spans="177:184" x14ac:dyDescent="0.3">
      <c r="FU62548"/>
      <c r="FV62548"/>
      <c r="FW62548"/>
      <c r="FX62548"/>
      <c r="FY62548"/>
      <c r="FZ62548"/>
      <c r="GA62548"/>
      <c r="GB62548"/>
    </row>
    <row r="62549" spans="177:184" x14ac:dyDescent="0.3">
      <c r="FU62549"/>
      <c r="FV62549"/>
      <c r="FW62549"/>
      <c r="FX62549"/>
      <c r="FY62549"/>
      <c r="FZ62549"/>
      <c r="GA62549"/>
      <c r="GB62549"/>
    </row>
    <row r="62550" spans="177:184" x14ac:dyDescent="0.3">
      <c r="FU62550"/>
      <c r="FV62550"/>
      <c r="FW62550"/>
      <c r="FX62550"/>
      <c r="FY62550"/>
      <c r="FZ62550"/>
      <c r="GA62550"/>
      <c r="GB62550"/>
    </row>
    <row r="62551" spans="177:184" x14ac:dyDescent="0.3">
      <c r="FU62551"/>
      <c r="FV62551"/>
      <c r="FW62551"/>
      <c r="FX62551"/>
      <c r="FY62551"/>
      <c r="FZ62551"/>
      <c r="GA62551"/>
      <c r="GB62551"/>
    </row>
    <row r="62552" spans="177:184" x14ac:dyDescent="0.3">
      <c r="FU62552"/>
      <c r="FV62552"/>
      <c r="FW62552"/>
      <c r="FX62552"/>
      <c r="FY62552"/>
      <c r="FZ62552"/>
      <c r="GA62552"/>
      <c r="GB62552"/>
    </row>
    <row r="62553" spans="177:184" x14ac:dyDescent="0.3">
      <c r="FU62553"/>
      <c r="FV62553"/>
      <c r="FW62553"/>
      <c r="FX62553"/>
      <c r="FY62553"/>
      <c r="FZ62553"/>
      <c r="GA62553"/>
      <c r="GB62553"/>
    </row>
    <row r="62554" spans="177:184" x14ac:dyDescent="0.3">
      <c r="FU62554"/>
      <c r="FV62554"/>
      <c r="FW62554"/>
      <c r="FX62554"/>
      <c r="FY62554"/>
      <c r="FZ62554"/>
      <c r="GA62554"/>
      <c r="GB62554"/>
    </row>
    <row r="62555" spans="177:184" x14ac:dyDescent="0.3">
      <c r="FU62555"/>
      <c r="FV62555"/>
      <c r="FW62555"/>
      <c r="FX62555"/>
      <c r="FY62555"/>
      <c r="FZ62555"/>
      <c r="GA62555"/>
      <c r="GB62555"/>
    </row>
    <row r="62556" spans="177:184" x14ac:dyDescent="0.3">
      <c r="FU62556"/>
      <c r="FV62556"/>
      <c r="FW62556"/>
      <c r="FX62556"/>
      <c r="FY62556"/>
      <c r="FZ62556"/>
      <c r="GA62556"/>
      <c r="GB62556"/>
    </row>
    <row r="62557" spans="177:184" x14ac:dyDescent="0.3">
      <c r="FU62557"/>
      <c r="FV62557"/>
      <c r="FW62557"/>
      <c r="FX62557"/>
      <c r="FY62557"/>
      <c r="FZ62557"/>
      <c r="GA62557"/>
      <c r="GB62557"/>
    </row>
    <row r="62558" spans="177:184" x14ac:dyDescent="0.3">
      <c r="FU62558"/>
      <c r="FV62558"/>
      <c r="FW62558"/>
      <c r="FX62558"/>
      <c r="FY62558"/>
      <c r="FZ62558"/>
      <c r="GA62558"/>
      <c r="GB62558"/>
    </row>
    <row r="62559" spans="177:184" x14ac:dyDescent="0.3">
      <c r="FU62559"/>
      <c r="FV62559"/>
      <c r="FW62559"/>
      <c r="FX62559"/>
      <c r="FY62559"/>
      <c r="FZ62559"/>
      <c r="GA62559"/>
      <c r="GB62559"/>
    </row>
    <row r="62560" spans="177:184" x14ac:dyDescent="0.3">
      <c r="FU62560"/>
      <c r="FV62560"/>
      <c r="FW62560"/>
      <c r="FX62560"/>
      <c r="FY62560"/>
      <c r="FZ62560"/>
      <c r="GA62560"/>
      <c r="GB62560"/>
    </row>
    <row r="62561" spans="177:184" x14ac:dyDescent="0.3">
      <c r="FU62561"/>
      <c r="FV62561"/>
      <c r="FW62561"/>
      <c r="FX62561"/>
      <c r="FY62561"/>
      <c r="FZ62561"/>
      <c r="GA62561"/>
      <c r="GB62561"/>
    </row>
    <row r="62562" spans="177:184" x14ac:dyDescent="0.3">
      <c r="FU62562"/>
      <c r="FV62562"/>
      <c r="FW62562"/>
      <c r="FX62562"/>
      <c r="FY62562"/>
      <c r="FZ62562"/>
      <c r="GA62562"/>
      <c r="GB62562"/>
    </row>
    <row r="62563" spans="177:184" x14ac:dyDescent="0.3">
      <c r="FU62563"/>
      <c r="FV62563"/>
      <c r="FW62563"/>
      <c r="FX62563"/>
      <c r="FY62563"/>
      <c r="FZ62563"/>
      <c r="GA62563"/>
      <c r="GB62563"/>
    </row>
    <row r="62564" spans="177:184" x14ac:dyDescent="0.3">
      <c r="FU62564"/>
      <c r="FV62564"/>
      <c r="FW62564"/>
      <c r="FX62564"/>
      <c r="FY62564"/>
      <c r="FZ62564"/>
      <c r="GA62564"/>
      <c r="GB62564"/>
    </row>
    <row r="62565" spans="177:184" x14ac:dyDescent="0.3">
      <c r="FU62565"/>
      <c r="FV62565"/>
      <c r="FW62565"/>
      <c r="FX62565"/>
      <c r="FY62565"/>
      <c r="FZ62565"/>
      <c r="GA62565"/>
      <c r="GB62565"/>
    </row>
    <row r="62566" spans="177:184" x14ac:dyDescent="0.3">
      <c r="FU62566"/>
      <c r="FV62566"/>
      <c r="FW62566"/>
      <c r="FX62566"/>
      <c r="FY62566"/>
      <c r="FZ62566"/>
      <c r="GA62566"/>
      <c r="GB62566"/>
    </row>
    <row r="62567" spans="177:184" x14ac:dyDescent="0.3">
      <c r="FU62567"/>
      <c r="FV62567"/>
      <c r="FW62567"/>
      <c r="FX62567"/>
      <c r="FY62567"/>
      <c r="FZ62567"/>
      <c r="GA62567"/>
      <c r="GB62567"/>
    </row>
    <row r="62568" spans="177:184" x14ac:dyDescent="0.3">
      <c r="FU62568"/>
      <c r="FV62568"/>
      <c r="FW62568"/>
      <c r="FX62568"/>
      <c r="FY62568"/>
      <c r="FZ62568"/>
      <c r="GA62568"/>
      <c r="GB62568"/>
    </row>
    <row r="62569" spans="177:184" x14ac:dyDescent="0.3">
      <c r="FU62569"/>
      <c r="FV62569"/>
      <c r="FW62569"/>
      <c r="FX62569"/>
      <c r="FY62569"/>
      <c r="FZ62569"/>
      <c r="GA62569"/>
      <c r="GB62569"/>
    </row>
    <row r="62570" spans="177:184" x14ac:dyDescent="0.3">
      <c r="FU62570"/>
      <c r="FV62570"/>
      <c r="FW62570"/>
      <c r="FX62570"/>
      <c r="FY62570"/>
      <c r="FZ62570"/>
      <c r="GA62570"/>
      <c r="GB62570"/>
    </row>
    <row r="62571" spans="177:184" x14ac:dyDescent="0.3">
      <c r="FU62571"/>
      <c r="FV62571"/>
      <c r="FW62571"/>
      <c r="FX62571"/>
      <c r="FY62571"/>
      <c r="FZ62571"/>
      <c r="GA62571"/>
      <c r="GB62571"/>
    </row>
    <row r="62572" spans="177:184" x14ac:dyDescent="0.3">
      <c r="FU62572"/>
      <c r="FV62572"/>
      <c r="FW62572"/>
      <c r="FX62572"/>
      <c r="FY62572"/>
      <c r="FZ62572"/>
      <c r="GA62572"/>
      <c r="GB62572"/>
    </row>
    <row r="62573" spans="177:184" x14ac:dyDescent="0.3">
      <c r="FU62573"/>
      <c r="FV62573"/>
      <c r="FW62573"/>
      <c r="FX62573"/>
      <c r="FY62573"/>
      <c r="FZ62573"/>
      <c r="GA62573"/>
      <c r="GB62573"/>
    </row>
    <row r="62574" spans="177:184" x14ac:dyDescent="0.3">
      <c r="FU62574"/>
      <c r="FV62574"/>
      <c r="FW62574"/>
      <c r="FX62574"/>
      <c r="FY62574"/>
      <c r="FZ62574"/>
      <c r="GA62574"/>
      <c r="GB62574"/>
    </row>
    <row r="62575" spans="177:184" x14ac:dyDescent="0.3">
      <c r="FU62575"/>
      <c r="FV62575"/>
      <c r="FW62575"/>
      <c r="FX62575"/>
      <c r="FY62575"/>
      <c r="FZ62575"/>
      <c r="GA62575"/>
      <c r="GB62575"/>
    </row>
    <row r="62576" spans="177:184" x14ac:dyDescent="0.3">
      <c r="FU62576"/>
      <c r="FV62576"/>
      <c r="FW62576"/>
      <c r="FX62576"/>
      <c r="FY62576"/>
      <c r="FZ62576"/>
      <c r="GA62576"/>
      <c r="GB62576"/>
    </row>
    <row r="62577" spans="177:184" x14ac:dyDescent="0.3">
      <c r="FU62577"/>
      <c r="FV62577"/>
      <c r="FW62577"/>
      <c r="FX62577"/>
      <c r="FY62577"/>
      <c r="FZ62577"/>
      <c r="GA62577"/>
      <c r="GB62577"/>
    </row>
    <row r="62578" spans="177:184" x14ac:dyDescent="0.3">
      <c r="FU62578"/>
      <c r="FV62578"/>
      <c r="FW62578"/>
      <c r="FX62578"/>
      <c r="FY62578"/>
      <c r="FZ62578"/>
      <c r="GA62578"/>
      <c r="GB62578"/>
    </row>
    <row r="62579" spans="177:184" x14ac:dyDescent="0.3">
      <c r="FU62579"/>
      <c r="FV62579"/>
      <c r="FW62579"/>
      <c r="FX62579"/>
      <c r="FY62579"/>
      <c r="FZ62579"/>
      <c r="GA62579"/>
      <c r="GB62579"/>
    </row>
    <row r="62580" spans="177:184" x14ac:dyDescent="0.3">
      <c r="FU62580"/>
      <c r="FV62580"/>
      <c r="FW62580"/>
      <c r="FX62580"/>
      <c r="FY62580"/>
      <c r="FZ62580"/>
      <c r="GA62580"/>
      <c r="GB62580"/>
    </row>
    <row r="62581" spans="177:184" x14ac:dyDescent="0.3">
      <c r="FU62581"/>
      <c r="FV62581"/>
      <c r="FW62581"/>
      <c r="FX62581"/>
      <c r="FY62581"/>
      <c r="FZ62581"/>
      <c r="GA62581"/>
      <c r="GB62581"/>
    </row>
    <row r="62582" spans="177:184" x14ac:dyDescent="0.3">
      <c r="FU62582"/>
      <c r="FV62582"/>
      <c r="FW62582"/>
      <c r="FX62582"/>
      <c r="FY62582"/>
      <c r="FZ62582"/>
      <c r="GA62582"/>
      <c r="GB62582"/>
    </row>
    <row r="62583" spans="177:184" x14ac:dyDescent="0.3">
      <c r="FU62583"/>
      <c r="FV62583"/>
      <c r="FW62583"/>
      <c r="FX62583"/>
      <c r="FY62583"/>
      <c r="FZ62583"/>
      <c r="GA62583"/>
      <c r="GB62583"/>
    </row>
    <row r="62584" spans="177:184" x14ac:dyDescent="0.3">
      <c r="FU62584"/>
      <c r="FV62584"/>
      <c r="FW62584"/>
      <c r="FX62584"/>
      <c r="FY62584"/>
      <c r="FZ62584"/>
      <c r="GA62584"/>
      <c r="GB62584"/>
    </row>
    <row r="62585" spans="177:184" x14ac:dyDescent="0.3">
      <c r="FU62585"/>
      <c r="FV62585"/>
      <c r="FW62585"/>
      <c r="FX62585"/>
      <c r="FY62585"/>
      <c r="FZ62585"/>
      <c r="GA62585"/>
      <c r="GB62585"/>
    </row>
    <row r="62586" spans="177:184" x14ac:dyDescent="0.3">
      <c r="FU62586"/>
      <c r="FV62586"/>
      <c r="FW62586"/>
      <c r="FX62586"/>
      <c r="FY62586"/>
      <c r="FZ62586"/>
      <c r="GA62586"/>
      <c r="GB62586"/>
    </row>
    <row r="62587" spans="177:184" x14ac:dyDescent="0.3">
      <c r="FU62587"/>
      <c r="FV62587"/>
      <c r="FW62587"/>
      <c r="FX62587"/>
      <c r="FY62587"/>
      <c r="FZ62587"/>
      <c r="GA62587"/>
      <c r="GB62587"/>
    </row>
    <row r="62588" spans="177:184" x14ac:dyDescent="0.3">
      <c r="FU62588"/>
      <c r="FV62588"/>
      <c r="FW62588"/>
      <c r="FX62588"/>
      <c r="FY62588"/>
      <c r="FZ62588"/>
      <c r="GA62588"/>
      <c r="GB62588"/>
    </row>
    <row r="62589" spans="177:184" x14ac:dyDescent="0.3">
      <c r="FU62589"/>
      <c r="FV62589"/>
      <c r="FW62589"/>
      <c r="FX62589"/>
      <c r="FY62589"/>
      <c r="FZ62589"/>
      <c r="GA62589"/>
      <c r="GB62589"/>
    </row>
    <row r="62590" spans="177:184" x14ac:dyDescent="0.3">
      <c r="FU62590"/>
      <c r="FV62590"/>
      <c r="FW62590"/>
      <c r="FX62590"/>
      <c r="FY62590"/>
      <c r="FZ62590"/>
      <c r="GA62590"/>
      <c r="GB62590"/>
    </row>
    <row r="62591" spans="177:184" x14ac:dyDescent="0.3">
      <c r="FU62591"/>
      <c r="FV62591"/>
      <c r="FW62591"/>
      <c r="FX62591"/>
      <c r="FY62591"/>
      <c r="FZ62591"/>
      <c r="GA62591"/>
      <c r="GB62591"/>
    </row>
    <row r="62592" spans="177:184" x14ac:dyDescent="0.3">
      <c r="FU62592"/>
      <c r="FV62592"/>
      <c r="FW62592"/>
      <c r="FX62592"/>
      <c r="FY62592"/>
      <c r="FZ62592"/>
      <c r="GA62592"/>
      <c r="GB62592"/>
    </row>
    <row r="62593" spans="177:184" x14ac:dyDescent="0.3">
      <c r="FU62593"/>
      <c r="FV62593"/>
      <c r="FW62593"/>
      <c r="FX62593"/>
      <c r="FY62593"/>
      <c r="FZ62593"/>
      <c r="GA62593"/>
      <c r="GB62593"/>
    </row>
    <row r="62594" spans="177:184" x14ac:dyDescent="0.3">
      <c r="FU62594"/>
      <c r="FV62594"/>
      <c r="FW62594"/>
      <c r="FX62594"/>
      <c r="FY62594"/>
      <c r="FZ62594"/>
      <c r="GA62594"/>
      <c r="GB62594"/>
    </row>
    <row r="62595" spans="177:184" x14ac:dyDescent="0.3">
      <c r="FU62595"/>
      <c r="FV62595"/>
      <c r="FW62595"/>
      <c r="FX62595"/>
      <c r="FY62595"/>
      <c r="FZ62595"/>
      <c r="GA62595"/>
      <c r="GB62595"/>
    </row>
    <row r="62596" spans="177:184" x14ac:dyDescent="0.3">
      <c r="FU62596"/>
      <c r="FV62596"/>
      <c r="FW62596"/>
      <c r="FX62596"/>
      <c r="FY62596"/>
      <c r="FZ62596"/>
      <c r="GA62596"/>
      <c r="GB62596"/>
    </row>
    <row r="62597" spans="177:184" x14ac:dyDescent="0.3">
      <c r="FU62597"/>
      <c r="FV62597"/>
      <c r="FW62597"/>
      <c r="FX62597"/>
      <c r="FY62597"/>
      <c r="FZ62597"/>
      <c r="GA62597"/>
      <c r="GB62597"/>
    </row>
    <row r="62598" spans="177:184" x14ac:dyDescent="0.3">
      <c r="FU62598"/>
      <c r="FV62598"/>
      <c r="FW62598"/>
      <c r="FX62598"/>
      <c r="FY62598"/>
      <c r="FZ62598"/>
      <c r="GA62598"/>
      <c r="GB62598"/>
    </row>
    <row r="62599" spans="177:184" x14ac:dyDescent="0.3">
      <c r="FU62599"/>
      <c r="FV62599"/>
      <c r="FW62599"/>
      <c r="FX62599"/>
      <c r="FY62599"/>
      <c r="FZ62599"/>
      <c r="GA62599"/>
      <c r="GB62599"/>
    </row>
    <row r="62600" spans="177:184" x14ac:dyDescent="0.3">
      <c r="FU62600"/>
      <c r="FV62600"/>
      <c r="FW62600"/>
      <c r="FX62600"/>
      <c r="FY62600"/>
      <c r="FZ62600"/>
      <c r="GA62600"/>
      <c r="GB62600"/>
    </row>
    <row r="62601" spans="177:184" x14ac:dyDescent="0.3">
      <c r="FU62601"/>
      <c r="FV62601"/>
      <c r="FW62601"/>
      <c r="FX62601"/>
      <c r="FY62601"/>
      <c r="FZ62601"/>
      <c r="GA62601"/>
      <c r="GB62601"/>
    </row>
    <row r="62602" spans="177:184" x14ac:dyDescent="0.3">
      <c r="FU62602"/>
      <c r="FV62602"/>
      <c r="FW62602"/>
      <c r="FX62602"/>
      <c r="FY62602"/>
      <c r="FZ62602"/>
      <c r="GA62602"/>
      <c r="GB62602"/>
    </row>
    <row r="62603" spans="177:184" x14ac:dyDescent="0.3">
      <c r="FU62603"/>
      <c r="FV62603"/>
      <c r="FW62603"/>
      <c r="FX62603"/>
      <c r="FY62603"/>
      <c r="FZ62603"/>
      <c r="GA62603"/>
      <c r="GB62603"/>
    </row>
    <row r="62604" spans="177:184" x14ac:dyDescent="0.3">
      <c r="FU62604"/>
      <c r="FV62604"/>
      <c r="FW62604"/>
      <c r="FX62604"/>
      <c r="FY62604"/>
      <c r="FZ62604"/>
      <c r="GA62604"/>
      <c r="GB62604"/>
    </row>
    <row r="62605" spans="177:184" x14ac:dyDescent="0.3">
      <c r="FU62605"/>
      <c r="FV62605"/>
      <c r="FW62605"/>
      <c r="FX62605"/>
      <c r="FY62605"/>
      <c r="FZ62605"/>
      <c r="GA62605"/>
      <c r="GB62605"/>
    </row>
    <row r="62606" spans="177:184" x14ac:dyDescent="0.3">
      <c r="FU62606"/>
      <c r="FV62606"/>
      <c r="FW62606"/>
      <c r="FX62606"/>
      <c r="FY62606"/>
      <c r="FZ62606"/>
      <c r="GA62606"/>
      <c r="GB62606"/>
    </row>
    <row r="62607" spans="177:184" x14ac:dyDescent="0.3">
      <c r="FU62607"/>
      <c r="FV62607"/>
      <c r="FW62607"/>
      <c r="FX62607"/>
      <c r="FY62607"/>
      <c r="FZ62607"/>
      <c r="GA62607"/>
      <c r="GB62607"/>
    </row>
    <row r="62608" spans="177:184" x14ac:dyDescent="0.3">
      <c r="FU62608"/>
      <c r="FV62608"/>
      <c r="FW62608"/>
      <c r="FX62608"/>
      <c r="FY62608"/>
      <c r="FZ62608"/>
      <c r="GA62608"/>
      <c r="GB62608"/>
    </row>
    <row r="62609" spans="177:184" x14ac:dyDescent="0.3">
      <c r="FU62609"/>
      <c r="FV62609"/>
      <c r="FW62609"/>
      <c r="FX62609"/>
      <c r="FY62609"/>
      <c r="FZ62609"/>
      <c r="GA62609"/>
      <c r="GB62609"/>
    </row>
    <row r="62610" spans="177:184" x14ac:dyDescent="0.3">
      <c r="FU62610"/>
      <c r="FV62610"/>
      <c r="FW62610"/>
      <c r="FX62610"/>
      <c r="FY62610"/>
      <c r="FZ62610"/>
      <c r="GA62610"/>
      <c r="GB62610"/>
    </row>
    <row r="62611" spans="177:184" x14ac:dyDescent="0.3">
      <c r="FU62611"/>
      <c r="FV62611"/>
      <c r="FW62611"/>
      <c r="FX62611"/>
      <c r="FY62611"/>
      <c r="FZ62611"/>
      <c r="GA62611"/>
      <c r="GB62611"/>
    </row>
    <row r="62612" spans="177:184" x14ac:dyDescent="0.3">
      <c r="FU62612"/>
      <c r="FV62612"/>
      <c r="FW62612"/>
      <c r="FX62612"/>
      <c r="FY62612"/>
      <c r="FZ62612"/>
      <c r="GA62612"/>
      <c r="GB62612"/>
    </row>
    <row r="62613" spans="177:184" x14ac:dyDescent="0.3">
      <c r="FU62613"/>
      <c r="FV62613"/>
      <c r="FW62613"/>
      <c r="FX62613"/>
      <c r="FY62613"/>
      <c r="FZ62613"/>
      <c r="GA62613"/>
      <c r="GB62613"/>
    </row>
    <row r="62614" spans="177:184" x14ac:dyDescent="0.3">
      <c r="FU62614"/>
      <c r="FV62614"/>
      <c r="FW62614"/>
      <c r="FX62614"/>
      <c r="FY62614"/>
      <c r="FZ62614"/>
      <c r="GA62614"/>
      <c r="GB62614"/>
    </row>
    <row r="62615" spans="177:184" x14ac:dyDescent="0.3">
      <c r="FU62615"/>
      <c r="FV62615"/>
      <c r="FW62615"/>
      <c r="FX62615"/>
      <c r="FY62615"/>
      <c r="FZ62615"/>
      <c r="GA62615"/>
      <c r="GB62615"/>
    </row>
    <row r="62616" spans="177:184" x14ac:dyDescent="0.3">
      <c r="FU62616"/>
      <c r="FV62616"/>
      <c r="FW62616"/>
      <c r="FX62616"/>
      <c r="FY62616"/>
      <c r="FZ62616"/>
      <c r="GA62616"/>
      <c r="GB62616"/>
    </row>
    <row r="62617" spans="177:184" x14ac:dyDescent="0.3">
      <c r="FU62617"/>
      <c r="FV62617"/>
      <c r="FW62617"/>
      <c r="FX62617"/>
      <c r="FY62617"/>
      <c r="FZ62617"/>
      <c r="GA62617"/>
      <c r="GB62617"/>
    </row>
    <row r="62618" spans="177:184" x14ac:dyDescent="0.3">
      <c r="FU62618"/>
      <c r="FV62618"/>
      <c r="FW62618"/>
      <c r="FX62618"/>
      <c r="FY62618"/>
      <c r="FZ62618"/>
      <c r="GA62618"/>
      <c r="GB62618"/>
    </row>
    <row r="62619" spans="177:184" x14ac:dyDescent="0.3">
      <c r="FU62619"/>
      <c r="FV62619"/>
      <c r="FW62619"/>
      <c r="FX62619"/>
      <c r="FY62619"/>
      <c r="FZ62619"/>
      <c r="GA62619"/>
      <c r="GB62619"/>
    </row>
    <row r="62620" spans="177:184" x14ac:dyDescent="0.3">
      <c r="FU62620"/>
      <c r="FV62620"/>
      <c r="FW62620"/>
      <c r="FX62620"/>
      <c r="FY62620"/>
      <c r="FZ62620"/>
      <c r="GA62620"/>
      <c r="GB62620"/>
    </row>
    <row r="62621" spans="177:184" x14ac:dyDescent="0.3">
      <c r="FU62621"/>
      <c r="FV62621"/>
      <c r="FW62621"/>
      <c r="FX62621"/>
      <c r="FY62621"/>
      <c r="FZ62621"/>
      <c r="GA62621"/>
      <c r="GB62621"/>
    </row>
    <row r="62622" spans="177:184" x14ac:dyDescent="0.3">
      <c r="FU62622"/>
      <c r="FV62622"/>
      <c r="FW62622"/>
      <c r="FX62622"/>
      <c r="FY62622"/>
      <c r="FZ62622"/>
      <c r="GA62622"/>
      <c r="GB62622"/>
    </row>
    <row r="62623" spans="177:184" x14ac:dyDescent="0.3">
      <c r="FU62623"/>
      <c r="FV62623"/>
      <c r="FW62623"/>
      <c r="FX62623"/>
      <c r="FY62623"/>
      <c r="FZ62623"/>
      <c r="GA62623"/>
      <c r="GB62623"/>
    </row>
    <row r="62624" spans="177:184" x14ac:dyDescent="0.3">
      <c r="FU62624"/>
      <c r="FV62624"/>
      <c r="FW62624"/>
      <c r="FX62624"/>
      <c r="FY62624"/>
      <c r="FZ62624"/>
      <c r="GA62624"/>
      <c r="GB62624"/>
    </row>
    <row r="62625" spans="177:184" x14ac:dyDescent="0.3">
      <c r="FU62625"/>
      <c r="FV62625"/>
      <c r="FW62625"/>
      <c r="FX62625"/>
      <c r="FY62625"/>
      <c r="FZ62625"/>
      <c r="GA62625"/>
      <c r="GB62625"/>
    </row>
    <row r="62626" spans="177:184" x14ac:dyDescent="0.3">
      <c r="FU62626"/>
      <c r="FV62626"/>
      <c r="FW62626"/>
      <c r="FX62626"/>
      <c r="FY62626"/>
      <c r="FZ62626"/>
      <c r="GA62626"/>
      <c r="GB62626"/>
    </row>
    <row r="62627" spans="177:184" x14ac:dyDescent="0.3">
      <c r="FU62627"/>
      <c r="FV62627"/>
      <c r="FW62627"/>
      <c r="FX62627"/>
      <c r="FY62627"/>
      <c r="FZ62627"/>
      <c r="GA62627"/>
      <c r="GB62627"/>
    </row>
    <row r="62628" spans="177:184" x14ac:dyDescent="0.3">
      <c r="FU62628"/>
      <c r="FV62628"/>
      <c r="FW62628"/>
      <c r="FX62628"/>
      <c r="FY62628"/>
      <c r="FZ62628"/>
      <c r="GA62628"/>
      <c r="GB62628"/>
    </row>
    <row r="62629" spans="177:184" x14ac:dyDescent="0.3">
      <c r="FU62629"/>
      <c r="FV62629"/>
      <c r="FW62629"/>
      <c r="FX62629"/>
      <c r="FY62629"/>
      <c r="FZ62629"/>
      <c r="GA62629"/>
      <c r="GB62629"/>
    </row>
    <row r="62630" spans="177:184" x14ac:dyDescent="0.3">
      <c r="FU62630"/>
      <c r="FV62630"/>
      <c r="FW62630"/>
      <c r="FX62630"/>
      <c r="FY62630"/>
      <c r="FZ62630"/>
      <c r="GA62630"/>
      <c r="GB62630"/>
    </row>
    <row r="62631" spans="177:184" x14ac:dyDescent="0.3">
      <c r="FU62631"/>
      <c r="FV62631"/>
      <c r="FW62631"/>
      <c r="FX62631"/>
      <c r="FY62631"/>
      <c r="FZ62631"/>
      <c r="GA62631"/>
      <c r="GB62631"/>
    </row>
    <row r="62632" spans="177:184" x14ac:dyDescent="0.3">
      <c r="FU62632"/>
      <c r="FV62632"/>
      <c r="FW62632"/>
      <c r="FX62632"/>
      <c r="FY62632"/>
      <c r="FZ62632"/>
      <c r="GA62632"/>
      <c r="GB62632"/>
    </row>
    <row r="62633" spans="177:184" x14ac:dyDescent="0.3">
      <c r="FU62633"/>
      <c r="FV62633"/>
      <c r="FW62633"/>
      <c r="FX62633"/>
      <c r="FY62633"/>
      <c r="FZ62633"/>
      <c r="GA62633"/>
      <c r="GB62633"/>
    </row>
    <row r="62634" spans="177:184" x14ac:dyDescent="0.3">
      <c r="FU62634"/>
      <c r="FV62634"/>
      <c r="FW62634"/>
      <c r="FX62634"/>
      <c r="FY62634"/>
      <c r="FZ62634"/>
      <c r="GA62634"/>
      <c r="GB62634"/>
    </row>
    <row r="62635" spans="177:184" x14ac:dyDescent="0.3">
      <c r="FU62635"/>
      <c r="FV62635"/>
      <c r="FW62635"/>
      <c r="FX62635"/>
      <c r="FY62635"/>
      <c r="FZ62635"/>
      <c r="GA62635"/>
      <c r="GB62635"/>
    </row>
    <row r="62636" spans="177:184" x14ac:dyDescent="0.3">
      <c r="FU62636"/>
      <c r="FV62636"/>
      <c r="FW62636"/>
      <c r="FX62636"/>
      <c r="FY62636"/>
      <c r="FZ62636"/>
      <c r="GA62636"/>
      <c r="GB62636"/>
    </row>
    <row r="62637" spans="177:184" x14ac:dyDescent="0.3">
      <c r="FU62637"/>
      <c r="FV62637"/>
      <c r="FW62637"/>
      <c r="FX62637"/>
      <c r="FY62637"/>
      <c r="FZ62637"/>
      <c r="GA62637"/>
      <c r="GB62637"/>
    </row>
    <row r="62638" spans="177:184" x14ac:dyDescent="0.3">
      <c r="FU62638"/>
      <c r="FV62638"/>
      <c r="FW62638"/>
      <c r="FX62638"/>
      <c r="FY62638"/>
      <c r="FZ62638"/>
      <c r="GA62638"/>
      <c r="GB62638"/>
    </row>
    <row r="62639" spans="177:184" x14ac:dyDescent="0.3">
      <c r="FU62639"/>
      <c r="FV62639"/>
      <c r="FW62639"/>
      <c r="FX62639"/>
      <c r="FY62639"/>
      <c r="FZ62639"/>
      <c r="GA62639"/>
      <c r="GB62639"/>
    </row>
    <row r="62640" spans="177:184" x14ac:dyDescent="0.3">
      <c r="FU62640"/>
      <c r="FV62640"/>
      <c r="FW62640"/>
      <c r="FX62640"/>
      <c r="FY62640"/>
      <c r="FZ62640"/>
      <c r="GA62640"/>
      <c r="GB62640"/>
    </row>
    <row r="62641" spans="177:184" x14ac:dyDescent="0.3">
      <c r="FU62641"/>
      <c r="FV62641"/>
      <c r="FW62641"/>
      <c r="FX62641"/>
      <c r="FY62641"/>
      <c r="FZ62641"/>
      <c r="GA62641"/>
      <c r="GB62641"/>
    </row>
    <row r="62642" spans="177:184" x14ac:dyDescent="0.3">
      <c r="FU62642"/>
      <c r="FV62642"/>
      <c r="FW62642"/>
      <c r="FX62642"/>
      <c r="FY62642"/>
      <c r="FZ62642"/>
      <c r="GA62642"/>
      <c r="GB62642"/>
    </row>
    <row r="62643" spans="177:184" x14ac:dyDescent="0.3">
      <c r="FU62643"/>
      <c r="FV62643"/>
      <c r="FW62643"/>
      <c r="FX62643"/>
      <c r="FY62643"/>
      <c r="FZ62643"/>
      <c r="GA62643"/>
      <c r="GB62643"/>
    </row>
    <row r="62644" spans="177:184" x14ac:dyDescent="0.3">
      <c r="FU62644"/>
      <c r="FV62644"/>
      <c r="FW62644"/>
      <c r="FX62644"/>
      <c r="FY62644"/>
      <c r="FZ62644"/>
      <c r="GA62644"/>
      <c r="GB62644"/>
    </row>
    <row r="62645" spans="177:184" x14ac:dyDescent="0.3">
      <c r="FU62645"/>
      <c r="FV62645"/>
      <c r="FW62645"/>
      <c r="FX62645"/>
      <c r="FY62645"/>
      <c r="FZ62645"/>
      <c r="GA62645"/>
      <c r="GB62645"/>
    </row>
    <row r="62646" spans="177:184" x14ac:dyDescent="0.3">
      <c r="FU62646"/>
      <c r="FV62646"/>
      <c r="FW62646"/>
      <c r="FX62646"/>
      <c r="FY62646"/>
      <c r="FZ62646"/>
      <c r="GA62646"/>
      <c r="GB62646"/>
    </row>
    <row r="62647" spans="177:184" x14ac:dyDescent="0.3">
      <c r="FU62647"/>
      <c r="FV62647"/>
      <c r="FW62647"/>
      <c r="FX62647"/>
      <c r="FY62647"/>
      <c r="FZ62647"/>
      <c r="GA62647"/>
      <c r="GB62647"/>
    </row>
    <row r="62648" spans="177:184" x14ac:dyDescent="0.3">
      <c r="FU62648"/>
      <c r="FV62648"/>
      <c r="FW62648"/>
      <c r="FX62648"/>
      <c r="FY62648"/>
      <c r="FZ62648"/>
      <c r="GA62648"/>
      <c r="GB62648"/>
    </row>
    <row r="62649" spans="177:184" x14ac:dyDescent="0.3">
      <c r="FU62649"/>
      <c r="FV62649"/>
      <c r="FW62649"/>
      <c r="FX62649"/>
      <c r="FY62649"/>
      <c r="FZ62649"/>
      <c r="GA62649"/>
      <c r="GB62649"/>
    </row>
    <row r="62650" spans="177:184" x14ac:dyDescent="0.3">
      <c r="FU62650"/>
      <c r="FV62650"/>
      <c r="FW62650"/>
      <c r="FX62650"/>
      <c r="FY62650"/>
      <c r="FZ62650"/>
      <c r="GA62650"/>
      <c r="GB62650"/>
    </row>
    <row r="62651" spans="177:184" x14ac:dyDescent="0.3">
      <c r="FU62651"/>
      <c r="FV62651"/>
      <c r="FW62651"/>
      <c r="FX62651"/>
      <c r="FY62651"/>
      <c r="FZ62651"/>
      <c r="GA62651"/>
      <c r="GB62651"/>
    </row>
    <row r="62652" spans="177:184" x14ac:dyDescent="0.3">
      <c r="FU62652"/>
      <c r="FV62652"/>
      <c r="FW62652"/>
      <c r="FX62652"/>
      <c r="FY62652"/>
      <c r="FZ62652"/>
      <c r="GA62652"/>
      <c r="GB62652"/>
    </row>
    <row r="62653" spans="177:184" x14ac:dyDescent="0.3">
      <c r="FU62653"/>
      <c r="FV62653"/>
      <c r="FW62653"/>
      <c r="FX62653"/>
      <c r="FY62653"/>
      <c r="FZ62653"/>
      <c r="GA62653"/>
      <c r="GB62653"/>
    </row>
    <row r="62654" spans="177:184" x14ac:dyDescent="0.3">
      <c r="FU62654"/>
      <c r="FV62654"/>
      <c r="FW62654"/>
      <c r="FX62654"/>
      <c r="FY62654"/>
      <c r="FZ62654"/>
      <c r="GA62654"/>
      <c r="GB62654"/>
    </row>
    <row r="62655" spans="177:184" x14ac:dyDescent="0.3">
      <c r="FU62655"/>
      <c r="FV62655"/>
      <c r="FW62655"/>
      <c r="FX62655"/>
      <c r="FY62655"/>
      <c r="FZ62655"/>
      <c r="GA62655"/>
      <c r="GB62655"/>
    </row>
    <row r="62656" spans="177:184" x14ac:dyDescent="0.3">
      <c r="FU62656"/>
      <c r="FV62656"/>
      <c r="FW62656"/>
      <c r="FX62656"/>
      <c r="FY62656"/>
      <c r="FZ62656"/>
      <c r="GA62656"/>
      <c r="GB62656"/>
    </row>
    <row r="62657" spans="177:184" x14ac:dyDescent="0.3">
      <c r="FU62657"/>
      <c r="FV62657"/>
      <c r="FW62657"/>
      <c r="FX62657"/>
      <c r="FY62657"/>
      <c r="FZ62657"/>
      <c r="GA62657"/>
      <c r="GB62657"/>
    </row>
    <row r="62658" spans="177:184" x14ac:dyDescent="0.3">
      <c r="FU62658"/>
      <c r="FV62658"/>
      <c r="FW62658"/>
      <c r="FX62658"/>
      <c r="FY62658"/>
      <c r="FZ62658"/>
      <c r="GA62658"/>
      <c r="GB62658"/>
    </row>
    <row r="62659" spans="177:184" x14ac:dyDescent="0.3">
      <c r="FU62659"/>
      <c r="FV62659"/>
      <c r="FW62659"/>
      <c r="FX62659"/>
      <c r="FY62659"/>
      <c r="FZ62659"/>
      <c r="GA62659"/>
      <c r="GB62659"/>
    </row>
    <row r="62660" spans="177:184" x14ac:dyDescent="0.3">
      <c r="FU62660"/>
      <c r="FV62660"/>
      <c r="FW62660"/>
      <c r="FX62660"/>
      <c r="FY62660"/>
      <c r="FZ62660"/>
      <c r="GA62660"/>
      <c r="GB62660"/>
    </row>
    <row r="62661" spans="177:184" x14ac:dyDescent="0.3">
      <c r="FU62661"/>
      <c r="FV62661"/>
      <c r="FW62661"/>
      <c r="FX62661"/>
      <c r="FY62661"/>
      <c r="FZ62661"/>
      <c r="GA62661"/>
      <c r="GB62661"/>
    </row>
    <row r="62662" spans="177:184" x14ac:dyDescent="0.3">
      <c r="FU62662"/>
      <c r="FV62662"/>
      <c r="FW62662"/>
      <c r="FX62662"/>
      <c r="FY62662"/>
      <c r="FZ62662"/>
      <c r="GA62662"/>
      <c r="GB62662"/>
    </row>
    <row r="62663" spans="177:184" x14ac:dyDescent="0.3">
      <c r="FU62663"/>
      <c r="FV62663"/>
      <c r="FW62663"/>
      <c r="FX62663"/>
      <c r="FY62663"/>
      <c r="FZ62663"/>
      <c r="GA62663"/>
      <c r="GB62663"/>
    </row>
    <row r="62664" spans="177:184" x14ac:dyDescent="0.3">
      <c r="FU62664"/>
      <c r="FV62664"/>
      <c r="FW62664"/>
      <c r="FX62664"/>
      <c r="FY62664"/>
      <c r="FZ62664"/>
      <c r="GA62664"/>
      <c r="GB62664"/>
    </row>
    <row r="62665" spans="177:184" x14ac:dyDescent="0.3">
      <c r="FU62665"/>
      <c r="FV62665"/>
      <c r="FW62665"/>
      <c r="FX62665"/>
      <c r="FY62665"/>
      <c r="FZ62665"/>
      <c r="GA62665"/>
      <c r="GB62665"/>
    </row>
    <row r="62666" spans="177:184" x14ac:dyDescent="0.3">
      <c r="FU62666"/>
      <c r="FV62666"/>
      <c r="FW62666"/>
      <c r="FX62666"/>
      <c r="FY62666"/>
      <c r="FZ62666"/>
      <c r="GA62666"/>
      <c r="GB62666"/>
    </row>
    <row r="62667" spans="177:184" x14ac:dyDescent="0.3">
      <c r="FU62667"/>
      <c r="FV62667"/>
      <c r="FW62667"/>
      <c r="FX62667"/>
      <c r="FY62667"/>
      <c r="FZ62667"/>
      <c r="GA62667"/>
      <c r="GB62667"/>
    </row>
    <row r="62668" spans="177:184" x14ac:dyDescent="0.3">
      <c r="FU62668"/>
      <c r="FV62668"/>
      <c r="FW62668"/>
      <c r="FX62668"/>
      <c r="FY62668"/>
      <c r="FZ62668"/>
      <c r="GA62668"/>
      <c r="GB62668"/>
    </row>
    <row r="62669" spans="177:184" x14ac:dyDescent="0.3">
      <c r="FU62669"/>
      <c r="FV62669"/>
      <c r="FW62669"/>
      <c r="FX62669"/>
      <c r="FY62669"/>
      <c r="FZ62669"/>
      <c r="GA62669"/>
      <c r="GB62669"/>
    </row>
    <row r="62670" spans="177:184" x14ac:dyDescent="0.3">
      <c r="FU62670"/>
      <c r="FV62670"/>
      <c r="FW62670"/>
      <c r="FX62670"/>
      <c r="FY62670"/>
      <c r="FZ62670"/>
      <c r="GA62670"/>
      <c r="GB62670"/>
    </row>
    <row r="62671" spans="177:184" x14ac:dyDescent="0.3">
      <c r="FU62671"/>
      <c r="FV62671"/>
      <c r="FW62671"/>
      <c r="FX62671"/>
      <c r="FY62671"/>
      <c r="FZ62671"/>
      <c r="GA62671"/>
      <c r="GB62671"/>
    </row>
    <row r="62672" spans="177:184" x14ac:dyDescent="0.3">
      <c r="FU62672"/>
      <c r="FV62672"/>
      <c r="FW62672"/>
      <c r="FX62672"/>
      <c r="FY62672"/>
      <c r="FZ62672"/>
      <c r="GA62672"/>
      <c r="GB62672"/>
    </row>
    <row r="62673" spans="177:184" x14ac:dyDescent="0.3">
      <c r="FU62673"/>
      <c r="FV62673"/>
      <c r="FW62673"/>
      <c r="FX62673"/>
      <c r="FY62673"/>
      <c r="FZ62673"/>
      <c r="GA62673"/>
      <c r="GB62673"/>
    </row>
    <row r="62674" spans="177:184" x14ac:dyDescent="0.3">
      <c r="FU62674"/>
      <c r="FV62674"/>
      <c r="FW62674"/>
      <c r="FX62674"/>
      <c r="FY62674"/>
      <c r="FZ62674"/>
      <c r="GA62674"/>
      <c r="GB62674"/>
    </row>
    <row r="62675" spans="177:184" x14ac:dyDescent="0.3">
      <c r="FU62675"/>
      <c r="FV62675"/>
      <c r="FW62675"/>
      <c r="FX62675"/>
      <c r="FY62675"/>
      <c r="FZ62675"/>
      <c r="GA62675"/>
      <c r="GB62675"/>
    </row>
    <row r="62676" spans="177:184" x14ac:dyDescent="0.3">
      <c r="FU62676"/>
      <c r="FV62676"/>
      <c r="FW62676"/>
      <c r="FX62676"/>
      <c r="FY62676"/>
      <c r="FZ62676"/>
      <c r="GA62676"/>
      <c r="GB62676"/>
    </row>
    <row r="62677" spans="177:184" x14ac:dyDescent="0.3">
      <c r="FU62677"/>
      <c r="FV62677"/>
      <c r="FW62677"/>
      <c r="FX62677"/>
      <c r="FY62677"/>
      <c r="FZ62677"/>
      <c r="GA62677"/>
      <c r="GB62677"/>
    </row>
    <row r="62678" spans="177:184" x14ac:dyDescent="0.3">
      <c r="FU62678"/>
      <c r="FV62678"/>
      <c r="FW62678"/>
      <c r="FX62678"/>
      <c r="FY62678"/>
      <c r="FZ62678"/>
      <c r="GA62678"/>
      <c r="GB62678"/>
    </row>
    <row r="62679" spans="177:184" x14ac:dyDescent="0.3">
      <c r="FU62679"/>
      <c r="FV62679"/>
      <c r="FW62679"/>
      <c r="FX62679"/>
      <c r="FY62679"/>
      <c r="FZ62679"/>
      <c r="GA62679"/>
      <c r="GB62679"/>
    </row>
    <row r="62680" spans="177:184" x14ac:dyDescent="0.3">
      <c r="FU62680"/>
      <c r="FV62680"/>
      <c r="FW62680"/>
      <c r="FX62680"/>
      <c r="FY62680"/>
      <c r="FZ62680"/>
      <c r="GA62680"/>
      <c r="GB62680"/>
    </row>
    <row r="62681" spans="177:184" x14ac:dyDescent="0.3">
      <c r="FU62681"/>
      <c r="FV62681"/>
      <c r="FW62681"/>
      <c r="FX62681"/>
      <c r="FY62681"/>
      <c r="FZ62681"/>
      <c r="GA62681"/>
      <c r="GB62681"/>
    </row>
    <row r="62682" spans="177:184" x14ac:dyDescent="0.3">
      <c r="FU62682"/>
      <c r="FV62682"/>
      <c r="FW62682"/>
      <c r="FX62682"/>
      <c r="FY62682"/>
      <c r="FZ62682"/>
      <c r="GA62682"/>
      <c r="GB62682"/>
    </row>
    <row r="62683" spans="177:184" x14ac:dyDescent="0.3">
      <c r="FU62683"/>
      <c r="FV62683"/>
      <c r="FW62683"/>
      <c r="FX62683"/>
      <c r="FY62683"/>
      <c r="FZ62683"/>
      <c r="GA62683"/>
      <c r="GB62683"/>
    </row>
    <row r="62684" spans="177:184" x14ac:dyDescent="0.3">
      <c r="FU62684"/>
      <c r="FV62684"/>
      <c r="FW62684"/>
      <c r="FX62684"/>
      <c r="FY62684"/>
      <c r="FZ62684"/>
      <c r="GA62684"/>
      <c r="GB62684"/>
    </row>
    <row r="62685" spans="177:184" x14ac:dyDescent="0.3">
      <c r="FU62685"/>
      <c r="FV62685"/>
      <c r="FW62685"/>
      <c r="FX62685"/>
      <c r="FY62685"/>
      <c r="FZ62685"/>
      <c r="GA62685"/>
      <c r="GB62685"/>
    </row>
    <row r="62686" spans="177:184" x14ac:dyDescent="0.3">
      <c r="FU62686"/>
      <c r="FV62686"/>
      <c r="FW62686"/>
      <c r="FX62686"/>
      <c r="FY62686"/>
      <c r="FZ62686"/>
      <c r="GA62686"/>
      <c r="GB62686"/>
    </row>
    <row r="62687" spans="177:184" x14ac:dyDescent="0.3">
      <c r="FU62687"/>
      <c r="FV62687"/>
      <c r="FW62687"/>
      <c r="FX62687"/>
      <c r="FY62687"/>
      <c r="FZ62687"/>
      <c r="GA62687"/>
      <c r="GB62687"/>
    </row>
    <row r="62688" spans="177:184" x14ac:dyDescent="0.3">
      <c r="FU62688"/>
      <c r="FV62688"/>
      <c r="FW62688"/>
      <c r="FX62688"/>
      <c r="FY62688"/>
      <c r="FZ62688"/>
      <c r="GA62688"/>
      <c r="GB62688"/>
    </row>
    <row r="62689" spans="177:184" x14ac:dyDescent="0.3">
      <c r="FU62689"/>
      <c r="FV62689"/>
      <c r="FW62689"/>
      <c r="FX62689"/>
      <c r="FY62689"/>
      <c r="FZ62689"/>
      <c r="GA62689"/>
      <c r="GB62689"/>
    </row>
    <row r="62690" spans="177:184" x14ac:dyDescent="0.3">
      <c r="FU62690"/>
      <c r="FV62690"/>
      <c r="FW62690"/>
      <c r="FX62690"/>
      <c r="FY62690"/>
      <c r="FZ62690"/>
      <c r="GA62690"/>
      <c r="GB62690"/>
    </row>
    <row r="62691" spans="177:184" x14ac:dyDescent="0.3">
      <c r="FU62691"/>
      <c r="FV62691"/>
      <c r="FW62691"/>
      <c r="FX62691"/>
      <c r="FY62691"/>
      <c r="FZ62691"/>
      <c r="GA62691"/>
      <c r="GB62691"/>
    </row>
    <row r="62692" spans="177:184" x14ac:dyDescent="0.3">
      <c r="FU62692"/>
      <c r="FV62692"/>
      <c r="FW62692"/>
      <c r="FX62692"/>
      <c r="FY62692"/>
      <c r="FZ62692"/>
      <c r="GA62692"/>
      <c r="GB62692"/>
    </row>
    <row r="62693" spans="177:184" x14ac:dyDescent="0.3">
      <c r="FU62693"/>
      <c r="FV62693"/>
      <c r="FW62693"/>
      <c r="FX62693"/>
      <c r="FY62693"/>
      <c r="FZ62693"/>
      <c r="GA62693"/>
      <c r="GB62693"/>
    </row>
    <row r="62694" spans="177:184" x14ac:dyDescent="0.3">
      <c r="FU62694"/>
      <c r="FV62694"/>
      <c r="FW62694"/>
      <c r="FX62694"/>
      <c r="FY62694"/>
      <c r="FZ62694"/>
      <c r="GA62694"/>
      <c r="GB62694"/>
    </row>
    <row r="62695" spans="177:184" x14ac:dyDescent="0.3">
      <c r="FU62695"/>
      <c r="FV62695"/>
      <c r="FW62695"/>
      <c r="FX62695"/>
      <c r="FY62695"/>
      <c r="FZ62695"/>
      <c r="GA62695"/>
      <c r="GB62695"/>
    </row>
    <row r="62696" spans="177:184" x14ac:dyDescent="0.3">
      <c r="FU62696"/>
      <c r="FV62696"/>
      <c r="FW62696"/>
      <c r="FX62696"/>
      <c r="FY62696"/>
      <c r="FZ62696"/>
      <c r="GA62696"/>
      <c r="GB62696"/>
    </row>
    <row r="62697" spans="177:184" x14ac:dyDescent="0.3">
      <c r="FU62697"/>
      <c r="FV62697"/>
      <c r="FW62697"/>
      <c r="FX62697"/>
      <c r="FY62697"/>
      <c r="FZ62697"/>
      <c r="GA62697"/>
      <c r="GB62697"/>
    </row>
    <row r="62698" spans="177:184" x14ac:dyDescent="0.3">
      <c r="FU62698"/>
      <c r="FV62698"/>
      <c r="FW62698"/>
      <c r="FX62698"/>
      <c r="FY62698"/>
      <c r="FZ62698"/>
      <c r="GA62698"/>
      <c r="GB62698"/>
    </row>
    <row r="62699" spans="177:184" x14ac:dyDescent="0.3">
      <c r="FU62699"/>
      <c r="FV62699"/>
      <c r="FW62699"/>
      <c r="FX62699"/>
      <c r="FY62699"/>
      <c r="FZ62699"/>
      <c r="GA62699"/>
      <c r="GB62699"/>
    </row>
    <row r="62700" spans="177:184" x14ac:dyDescent="0.3">
      <c r="FU62700"/>
      <c r="FV62700"/>
      <c r="FW62700"/>
      <c r="FX62700"/>
      <c r="FY62700"/>
      <c r="FZ62700"/>
      <c r="GA62700"/>
      <c r="GB62700"/>
    </row>
    <row r="62701" spans="177:184" x14ac:dyDescent="0.3">
      <c r="FU62701"/>
      <c r="FV62701"/>
      <c r="FW62701"/>
      <c r="FX62701"/>
      <c r="FY62701"/>
      <c r="FZ62701"/>
      <c r="GA62701"/>
      <c r="GB62701"/>
    </row>
    <row r="62702" spans="177:184" x14ac:dyDescent="0.3">
      <c r="FU62702"/>
      <c r="FV62702"/>
      <c r="FW62702"/>
      <c r="FX62702"/>
      <c r="FY62702"/>
      <c r="FZ62702"/>
      <c r="GA62702"/>
      <c r="GB62702"/>
    </row>
    <row r="62703" spans="177:184" x14ac:dyDescent="0.3">
      <c r="FU62703"/>
      <c r="FV62703"/>
      <c r="FW62703"/>
      <c r="FX62703"/>
      <c r="FY62703"/>
      <c r="FZ62703"/>
      <c r="GA62703"/>
      <c r="GB62703"/>
    </row>
    <row r="62704" spans="177:184" x14ac:dyDescent="0.3">
      <c r="FU62704"/>
      <c r="FV62704"/>
      <c r="FW62704"/>
      <c r="FX62704"/>
      <c r="FY62704"/>
      <c r="FZ62704"/>
      <c r="GA62704"/>
      <c r="GB62704"/>
    </row>
    <row r="62705" spans="177:184" x14ac:dyDescent="0.3">
      <c r="FU62705"/>
      <c r="FV62705"/>
      <c r="FW62705"/>
      <c r="FX62705"/>
      <c r="FY62705"/>
      <c r="FZ62705"/>
      <c r="GA62705"/>
      <c r="GB62705"/>
    </row>
    <row r="62706" spans="177:184" x14ac:dyDescent="0.3">
      <c r="FU62706"/>
      <c r="FV62706"/>
      <c r="FW62706"/>
      <c r="FX62706"/>
      <c r="FY62706"/>
      <c r="FZ62706"/>
      <c r="GA62706"/>
      <c r="GB62706"/>
    </row>
    <row r="62707" spans="177:184" x14ac:dyDescent="0.3">
      <c r="FU62707"/>
      <c r="FV62707"/>
      <c r="FW62707"/>
      <c r="FX62707"/>
      <c r="FY62707"/>
      <c r="FZ62707"/>
      <c r="GA62707"/>
      <c r="GB62707"/>
    </row>
    <row r="62708" spans="177:184" x14ac:dyDescent="0.3">
      <c r="FU62708"/>
      <c r="FV62708"/>
      <c r="FW62708"/>
      <c r="FX62708"/>
      <c r="FY62708"/>
      <c r="FZ62708"/>
      <c r="GA62708"/>
      <c r="GB62708"/>
    </row>
    <row r="62709" spans="177:184" x14ac:dyDescent="0.3">
      <c r="FU62709"/>
      <c r="FV62709"/>
      <c r="FW62709"/>
      <c r="FX62709"/>
      <c r="FY62709"/>
      <c r="FZ62709"/>
      <c r="GA62709"/>
      <c r="GB62709"/>
    </row>
    <row r="62710" spans="177:184" x14ac:dyDescent="0.3">
      <c r="FU62710"/>
      <c r="FV62710"/>
      <c r="FW62710"/>
      <c r="FX62710"/>
      <c r="FY62710"/>
      <c r="FZ62710"/>
      <c r="GA62710"/>
      <c r="GB62710"/>
    </row>
    <row r="62711" spans="177:184" x14ac:dyDescent="0.3">
      <c r="FU62711"/>
      <c r="FV62711"/>
      <c r="FW62711"/>
      <c r="FX62711"/>
      <c r="FY62711"/>
      <c r="FZ62711"/>
      <c r="GA62711"/>
      <c r="GB62711"/>
    </row>
    <row r="62712" spans="177:184" x14ac:dyDescent="0.3">
      <c r="FU62712"/>
      <c r="FV62712"/>
      <c r="FW62712"/>
      <c r="FX62712"/>
      <c r="FY62712"/>
      <c r="FZ62712"/>
      <c r="GA62712"/>
      <c r="GB62712"/>
    </row>
    <row r="62713" spans="177:184" x14ac:dyDescent="0.3">
      <c r="FU62713"/>
      <c r="FV62713"/>
      <c r="FW62713"/>
      <c r="FX62713"/>
      <c r="FY62713"/>
      <c r="FZ62713"/>
      <c r="GA62713"/>
      <c r="GB62713"/>
    </row>
    <row r="62714" spans="177:184" x14ac:dyDescent="0.3">
      <c r="FU62714"/>
      <c r="FV62714"/>
      <c r="FW62714"/>
      <c r="FX62714"/>
      <c r="FY62714"/>
      <c r="FZ62714"/>
      <c r="GA62714"/>
      <c r="GB62714"/>
    </row>
    <row r="62715" spans="177:184" x14ac:dyDescent="0.3">
      <c r="FU62715"/>
      <c r="FV62715"/>
      <c r="FW62715"/>
      <c r="FX62715"/>
      <c r="FY62715"/>
      <c r="FZ62715"/>
      <c r="GA62715"/>
      <c r="GB62715"/>
    </row>
    <row r="62716" spans="177:184" x14ac:dyDescent="0.3">
      <c r="FU62716"/>
      <c r="FV62716"/>
      <c r="FW62716"/>
      <c r="FX62716"/>
      <c r="FY62716"/>
      <c r="FZ62716"/>
      <c r="GA62716"/>
      <c r="GB62716"/>
    </row>
    <row r="62717" spans="177:184" x14ac:dyDescent="0.3">
      <c r="FU62717"/>
      <c r="FV62717"/>
      <c r="FW62717"/>
      <c r="FX62717"/>
      <c r="FY62717"/>
      <c r="FZ62717"/>
      <c r="GA62717"/>
      <c r="GB62717"/>
    </row>
    <row r="62718" spans="177:184" x14ac:dyDescent="0.3">
      <c r="FU62718"/>
      <c r="FV62718"/>
      <c r="FW62718"/>
      <c r="FX62718"/>
      <c r="FY62718"/>
      <c r="FZ62718"/>
      <c r="GA62718"/>
      <c r="GB62718"/>
    </row>
    <row r="62719" spans="177:184" x14ac:dyDescent="0.3">
      <c r="FU62719"/>
      <c r="FV62719"/>
      <c r="FW62719"/>
      <c r="FX62719"/>
      <c r="FY62719"/>
      <c r="FZ62719"/>
      <c r="GA62719"/>
      <c r="GB62719"/>
    </row>
    <row r="62720" spans="177:184" x14ac:dyDescent="0.3">
      <c r="FU62720"/>
      <c r="FV62720"/>
      <c r="FW62720"/>
      <c r="FX62720"/>
      <c r="FY62720"/>
      <c r="FZ62720"/>
      <c r="GA62720"/>
      <c r="GB62720"/>
    </row>
    <row r="62721" spans="177:184" x14ac:dyDescent="0.3">
      <c r="FU62721"/>
      <c r="FV62721"/>
      <c r="FW62721"/>
      <c r="FX62721"/>
      <c r="FY62721"/>
      <c r="FZ62721"/>
      <c r="GA62721"/>
      <c r="GB62721"/>
    </row>
    <row r="62722" spans="177:184" x14ac:dyDescent="0.3">
      <c r="FU62722"/>
      <c r="FV62722"/>
      <c r="FW62722"/>
      <c r="FX62722"/>
      <c r="FY62722"/>
      <c r="FZ62722"/>
      <c r="GA62722"/>
      <c r="GB62722"/>
    </row>
    <row r="62723" spans="177:184" x14ac:dyDescent="0.3">
      <c r="FU62723"/>
      <c r="FV62723"/>
      <c r="FW62723"/>
      <c r="FX62723"/>
      <c r="FY62723"/>
      <c r="FZ62723"/>
      <c r="GA62723"/>
      <c r="GB62723"/>
    </row>
    <row r="62724" spans="177:184" x14ac:dyDescent="0.3">
      <c r="FU62724"/>
      <c r="FV62724"/>
      <c r="FW62724"/>
      <c r="FX62724"/>
      <c r="FY62724"/>
      <c r="FZ62724"/>
      <c r="GA62724"/>
      <c r="GB62724"/>
    </row>
    <row r="62725" spans="177:184" x14ac:dyDescent="0.3">
      <c r="FU62725"/>
      <c r="FV62725"/>
      <c r="FW62725"/>
      <c r="FX62725"/>
      <c r="FY62725"/>
      <c r="FZ62725"/>
      <c r="GA62725"/>
      <c r="GB62725"/>
    </row>
    <row r="62726" spans="177:184" x14ac:dyDescent="0.3">
      <c r="FU62726"/>
      <c r="FV62726"/>
      <c r="FW62726"/>
      <c r="FX62726"/>
      <c r="FY62726"/>
      <c r="FZ62726"/>
      <c r="GA62726"/>
      <c r="GB62726"/>
    </row>
    <row r="62727" spans="177:184" x14ac:dyDescent="0.3">
      <c r="FU62727"/>
      <c r="FV62727"/>
      <c r="FW62727"/>
      <c r="FX62727"/>
      <c r="FY62727"/>
      <c r="FZ62727"/>
      <c r="GA62727"/>
      <c r="GB62727"/>
    </row>
    <row r="62728" spans="177:184" x14ac:dyDescent="0.3">
      <c r="FU62728"/>
      <c r="FV62728"/>
      <c r="FW62728"/>
      <c r="FX62728"/>
      <c r="FY62728"/>
      <c r="FZ62728"/>
      <c r="GA62728"/>
      <c r="GB62728"/>
    </row>
    <row r="62729" spans="177:184" x14ac:dyDescent="0.3">
      <c r="FU62729"/>
      <c r="FV62729"/>
      <c r="FW62729"/>
      <c r="FX62729"/>
      <c r="FY62729"/>
      <c r="FZ62729"/>
      <c r="GA62729"/>
      <c r="GB62729"/>
    </row>
    <row r="62730" spans="177:184" x14ac:dyDescent="0.3">
      <c r="FU62730"/>
      <c r="FV62730"/>
      <c r="FW62730"/>
      <c r="FX62730"/>
      <c r="FY62730"/>
      <c r="FZ62730"/>
      <c r="GA62730"/>
      <c r="GB62730"/>
    </row>
    <row r="62731" spans="177:184" x14ac:dyDescent="0.3">
      <c r="FU62731"/>
      <c r="FV62731"/>
      <c r="FW62731"/>
      <c r="FX62731"/>
      <c r="FY62731"/>
      <c r="FZ62731"/>
      <c r="GA62731"/>
      <c r="GB62731"/>
    </row>
    <row r="62732" spans="177:184" x14ac:dyDescent="0.3">
      <c r="FU62732"/>
      <c r="FV62732"/>
      <c r="FW62732"/>
      <c r="FX62732"/>
      <c r="FY62732"/>
      <c r="FZ62732"/>
      <c r="GA62732"/>
      <c r="GB62732"/>
    </row>
    <row r="62733" spans="177:184" x14ac:dyDescent="0.3">
      <c r="FU62733"/>
      <c r="FV62733"/>
      <c r="FW62733"/>
      <c r="FX62733"/>
      <c r="FY62733"/>
      <c r="FZ62733"/>
      <c r="GA62733"/>
      <c r="GB62733"/>
    </row>
    <row r="62734" spans="177:184" x14ac:dyDescent="0.3">
      <c r="FU62734"/>
      <c r="FV62734"/>
      <c r="FW62734"/>
      <c r="FX62734"/>
      <c r="FY62734"/>
      <c r="FZ62734"/>
      <c r="GA62734"/>
      <c r="GB62734"/>
    </row>
    <row r="62735" spans="177:184" x14ac:dyDescent="0.3">
      <c r="FU62735"/>
      <c r="FV62735"/>
      <c r="FW62735"/>
      <c r="FX62735"/>
      <c r="FY62735"/>
      <c r="FZ62735"/>
      <c r="GA62735"/>
      <c r="GB62735"/>
    </row>
    <row r="62736" spans="177:184" x14ac:dyDescent="0.3">
      <c r="FU62736"/>
      <c r="FV62736"/>
      <c r="FW62736"/>
      <c r="FX62736"/>
      <c r="FY62736"/>
      <c r="FZ62736"/>
      <c r="GA62736"/>
      <c r="GB62736"/>
    </row>
    <row r="62737" spans="177:184" x14ac:dyDescent="0.3">
      <c r="FU62737"/>
      <c r="FV62737"/>
      <c r="FW62737"/>
      <c r="FX62737"/>
      <c r="FY62737"/>
      <c r="FZ62737"/>
      <c r="GA62737"/>
      <c r="GB62737"/>
    </row>
    <row r="62738" spans="177:184" x14ac:dyDescent="0.3">
      <c r="FU62738"/>
      <c r="FV62738"/>
      <c r="FW62738"/>
      <c r="FX62738"/>
      <c r="FY62738"/>
      <c r="FZ62738"/>
      <c r="GA62738"/>
      <c r="GB62738"/>
    </row>
    <row r="62739" spans="177:184" x14ac:dyDescent="0.3">
      <c r="FU62739"/>
      <c r="FV62739"/>
      <c r="FW62739"/>
      <c r="FX62739"/>
      <c r="FY62739"/>
      <c r="FZ62739"/>
      <c r="GA62739"/>
      <c r="GB62739"/>
    </row>
    <row r="62740" spans="177:184" x14ac:dyDescent="0.3">
      <c r="FU62740"/>
      <c r="FV62740"/>
      <c r="FW62740"/>
      <c r="FX62740"/>
      <c r="FY62740"/>
      <c r="FZ62740"/>
      <c r="GA62740"/>
      <c r="GB62740"/>
    </row>
    <row r="62741" spans="177:184" x14ac:dyDescent="0.3">
      <c r="FU62741"/>
      <c r="FV62741"/>
      <c r="FW62741"/>
      <c r="FX62741"/>
      <c r="FY62741"/>
      <c r="FZ62741"/>
      <c r="GA62741"/>
      <c r="GB62741"/>
    </row>
    <row r="62742" spans="177:184" x14ac:dyDescent="0.3">
      <c r="FU62742"/>
      <c r="FV62742"/>
      <c r="FW62742"/>
      <c r="FX62742"/>
      <c r="FY62742"/>
      <c r="FZ62742"/>
      <c r="GA62742"/>
      <c r="GB62742"/>
    </row>
    <row r="62743" spans="177:184" x14ac:dyDescent="0.3">
      <c r="FU62743"/>
      <c r="FV62743"/>
      <c r="FW62743"/>
      <c r="FX62743"/>
      <c r="FY62743"/>
      <c r="FZ62743"/>
      <c r="GA62743"/>
      <c r="GB62743"/>
    </row>
    <row r="62744" spans="177:184" x14ac:dyDescent="0.3">
      <c r="FU62744"/>
      <c r="FV62744"/>
      <c r="FW62744"/>
      <c r="FX62744"/>
      <c r="FY62744"/>
      <c r="FZ62744"/>
      <c r="GA62744"/>
      <c r="GB62744"/>
    </row>
    <row r="62745" spans="177:184" x14ac:dyDescent="0.3">
      <c r="FU62745"/>
      <c r="FV62745"/>
      <c r="FW62745"/>
      <c r="FX62745"/>
      <c r="FY62745"/>
      <c r="FZ62745"/>
      <c r="GA62745"/>
      <c r="GB62745"/>
    </row>
    <row r="62746" spans="177:184" x14ac:dyDescent="0.3">
      <c r="FU62746"/>
      <c r="FV62746"/>
      <c r="FW62746"/>
      <c r="FX62746"/>
      <c r="FY62746"/>
      <c r="FZ62746"/>
      <c r="GA62746"/>
      <c r="GB62746"/>
    </row>
    <row r="62747" spans="177:184" x14ac:dyDescent="0.3">
      <c r="FU62747"/>
      <c r="FV62747"/>
      <c r="FW62747"/>
      <c r="FX62747"/>
      <c r="FY62747"/>
      <c r="FZ62747"/>
      <c r="GA62747"/>
      <c r="GB62747"/>
    </row>
    <row r="62748" spans="177:184" x14ac:dyDescent="0.3">
      <c r="FU62748"/>
      <c r="FV62748"/>
      <c r="FW62748"/>
      <c r="FX62748"/>
      <c r="FY62748"/>
      <c r="FZ62748"/>
      <c r="GA62748"/>
      <c r="GB62748"/>
    </row>
    <row r="62749" spans="177:184" x14ac:dyDescent="0.3">
      <c r="FU62749"/>
      <c r="FV62749"/>
      <c r="FW62749"/>
      <c r="FX62749"/>
      <c r="FY62749"/>
      <c r="FZ62749"/>
      <c r="GA62749"/>
      <c r="GB62749"/>
    </row>
    <row r="62750" spans="177:184" x14ac:dyDescent="0.3">
      <c r="FU62750"/>
      <c r="FV62750"/>
      <c r="FW62750"/>
      <c r="FX62750"/>
      <c r="FY62750"/>
      <c r="FZ62750"/>
      <c r="GA62750"/>
      <c r="GB62750"/>
    </row>
    <row r="62751" spans="177:184" x14ac:dyDescent="0.3">
      <c r="FU62751"/>
      <c r="FV62751"/>
      <c r="FW62751"/>
      <c r="FX62751"/>
      <c r="FY62751"/>
      <c r="FZ62751"/>
      <c r="GA62751"/>
      <c r="GB62751"/>
    </row>
    <row r="62752" spans="177:184" x14ac:dyDescent="0.3">
      <c r="FU62752"/>
      <c r="FV62752"/>
      <c r="FW62752"/>
      <c r="FX62752"/>
      <c r="FY62752"/>
      <c r="FZ62752"/>
      <c r="GA62752"/>
      <c r="GB62752"/>
    </row>
    <row r="62753" spans="177:184" x14ac:dyDescent="0.3">
      <c r="FU62753"/>
      <c r="FV62753"/>
      <c r="FW62753"/>
      <c r="FX62753"/>
      <c r="FY62753"/>
      <c r="FZ62753"/>
      <c r="GA62753"/>
      <c r="GB62753"/>
    </row>
    <row r="62754" spans="177:184" x14ac:dyDescent="0.3">
      <c r="FU62754"/>
      <c r="FV62754"/>
      <c r="FW62754"/>
      <c r="FX62754"/>
      <c r="FY62754"/>
      <c r="FZ62754"/>
      <c r="GA62754"/>
      <c r="GB62754"/>
    </row>
    <row r="62755" spans="177:184" x14ac:dyDescent="0.3">
      <c r="FU62755"/>
      <c r="FV62755"/>
      <c r="FW62755"/>
      <c r="FX62755"/>
      <c r="FY62755"/>
      <c r="FZ62755"/>
      <c r="GA62755"/>
      <c r="GB62755"/>
    </row>
    <row r="62756" spans="177:184" x14ac:dyDescent="0.3">
      <c r="FU62756"/>
      <c r="FV62756"/>
      <c r="FW62756"/>
      <c r="FX62756"/>
      <c r="FY62756"/>
      <c r="FZ62756"/>
      <c r="GA62756"/>
      <c r="GB62756"/>
    </row>
    <row r="62757" spans="177:184" x14ac:dyDescent="0.3">
      <c r="FU62757"/>
      <c r="FV62757"/>
      <c r="FW62757"/>
      <c r="FX62757"/>
      <c r="FY62757"/>
      <c r="FZ62757"/>
      <c r="GA62757"/>
      <c r="GB62757"/>
    </row>
    <row r="62758" spans="177:184" x14ac:dyDescent="0.3">
      <c r="FU62758"/>
      <c r="FV62758"/>
      <c r="FW62758"/>
      <c r="FX62758"/>
      <c r="FY62758"/>
      <c r="FZ62758"/>
      <c r="GA62758"/>
      <c r="GB62758"/>
    </row>
    <row r="62759" spans="177:184" x14ac:dyDescent="0.3">
      <c r="FU62759"/>
      <c r="FV62759"/>
      <c r="FW62759"/>
      <c r="FX62759"/>
      <c r="FY62759"/>
      <c r="FZ62759"/>
      <c r="GA62759"/>
      <c r="GB62759"/>
    </row>
    <row r="62760" spans="177:184" x14ac:dyDescent="0.3">
      <c r="FU62760"/>
      <c r="FV62760"/>
      <c r="FW62760"/>
      <c r="FX62760"/>
      <c r="FY62760"/>
      <c r="FZ62760"/>
      <c r="GA62760"/>
      <c r="GB62760"/>
    </row>
    <row r="62761" spans="177:184" x14ac:dyDescent="0.3">
      <c r="FU62761"/>
      <c r="FV62761"/>
      <c r="FW62761"/>
      <c r="FX62761"/>
      <c r="FY62761"/>
      <c r="FZ62761"/>
      <c r="GA62761"/>
      <c r="GB62761"/>
    </row>
    <row r="62762" spans="177:184" x14ac:dyDescent="0.3">
      <c r="FU62762"/>
      <c r="FV62762"/>
      <c r="FW62762"/>
      <c r="FX62762"/>
      <c r="FY62762"/>
      <c r="FZ62762"/>
      <c r="GA62762"/>
      <c r="GB62762"/>
    </row>
    <row r="62763" spans="177:184" x14ac:dyDescent="0.3">
      <c r="FU62763"/>
      <c r="FV62763"/>
      <c r="FW62763"/>
      <c r="FX62763"/>
      <c r="FY62763"/>
      <c r="FZ62763"/>
      <c r="GA62763"/>
      <c r="GB62763"/>
    </row>
    <row r="62764" spans="177:184" x14ac:dyDescent="0.3">
      <c r="FU62764"/>
      <c r="FV62764"/>
      <c r="FW62764"/>
      <c r="FX62764"/>
      <c r="FY62764"/>
      <c r="FZ62764"/>
      <c r="GA62764"/>
      <c r="GB62764"/>
    </row>
    <row r="62765" spans="177:184" x14ac:dyDescent="0.3">
      <c r="FU62765"/>
      <c r="FV62765"/>
      <c r="FW62765"/>
      <c r="FX62765"/>
      <c r="FY62765"/>
      <c r="FZ62765"/>
      <c r="GA62765"/>
      <c r="GB62765"/>
    </row>
    <row r="62766" spans="177:184" x14ac:dyDescent="0.3">
      <c r="FU62766"/>
      <c r="FV62766"/>
      <c r="FW62766"/>
      <c r="FX62766"/>
      <c r="FY62766"/>
      <c r="FZ62766"/>
      <c r="GA62766"/>
      <c r="GB62766"/>
    </row>
    <row r="62767" spans="177:184" x14ac:dyDescent="0.3">
      <c r="FU62767"/>
      <c r="FV62767"/>
      <c r="FW62767"/>
      <c r="FX62767"/>
      <c r="FY62767"/>
      <c r="FZ62767"/>
      <c r="GA62767"/>
      <c r="GB62767"/>
    </row>
    <row r="62768" spans="177:184" x14ac:dyDescent="0.3">
      <c r="FU62768"/>
      <c r="FV62768"/>
      <c r="FW62768"/>
      <c r="FX62768"/>
      <c r="FY62768"/>
      <c r="FZ62768"/>
      <c r="GA62768"/>
      <c r="GB62768"/>
    </row>
    <row r="62769" spans="177:184" x14ac:dyDescent="0.3">
      <c r="FU62769"/>
      <c r="FV62769"/>
      <c r="FW62769"/>
      <c r="FX62769"/>
      <c r="FY62769"/>
      <c r="FZ62769"/>
      <c r="GA62769"/>
      <c r="GB62769"/>
    </row>
    <row r="62770" spans="177:184" x14ac:dyDescent="0.3">
      <c r="FU62770"/>
      <c r="FV62770"/>
      <c r="FW62770"/>
      <c r="FX62770"/>
      <c r="FY62770"/>
      <c r="FZ62770"/>
      <c r="GA62770"/>
      <c r="GB62770"/>
    </row>
    <row r="62771" spans="177:184" x14ac:dyDescent="0.3">
      <c r="FU62771"/>
      <c r="FV62771"/>
      <c r="FW62771"/>
      <c r="FX62771"/>
      <c r="FY62771"/>
      <c r="FZ62771"/>
      <c r="GA62771"/>
      <c r="GB62771"/>
    </row>
    <row r="62772" spans="177:184" x14ac:dyDescent="0.3">
      <c r="FU62772"/>
      <c r="FV62772"/>
      <c r="FW62772"/>
      <c r="FX62772"/>
      <c r="FY62772"/>
      <c r="FZ62772"/>
      <c r="GA62772"/>
      <c r="GB62772"/>
    </row>
    <row r="62773" spans="177:184" x14ac:dyDescent="0.3">
      <c r="FU62773"/>
      <c r="FV62773"/>
      <c r="FW62773"/>
      <c r="FX62773"/>
      <c r="FY62773"/>
      <c r="FZ62773"/>
      <c r="GA62773"/>
      <c r="GB62773"/>
    </row>
    <row r="62774" spans="177:184" x14ac:dyDescent="0.3">
      <c r="FU62774"/>
      <c r="FV62774"/>
      <c r="FW62774"/>
      <c r="FX62774"/>
      <c r="FY62774"/>
      <c r="FZ62774"/>
      <c r="GA62774"/>
      <c r="GB62774"/>
    </row>
    <row r="62775" spans="177:184" x14ac:dyDescent="0.3">
      <c r="FU62775"/>
      <c r="FV62775"/>
      <c r="FW62775"/>
      <c r="FX62775"/>
      <c r="FY62775"/>
      <c r="FZ62775"/>
      <c r="GA62775"/>
      <c r="GB62775"/>
    </row>
    <row r="62776" spans="177:184" x14ac:dyDescent="0.3">
      <c r="FU62776"/>
      <c r="FV62776"/>
      <c r="FW62776"/>
      <c r="FX62776"/>
      <c r="FY62776"/>
      <c r="FZ62776"/>
      <c r="GA62776"/>
      <c r="GB62776"/>
    </row>
    <row r="62777" spans="177:184" x14ac:dyDescent="0.3">
      <c r="FU62777"/>
      <c r="FV62777"/>
      <c r="FW62777"/>
      <c r="FX62777"/>
      <c r="FY62777"/>
      <c r="FZ62777"/>
      <c r="GA62777"/>
      <c r="GB62777"/>
    </row>
    <row r="62778" spans="177:184" x14ac:dyDescent="0.3">
      <c r="FU62778"/>
      <c r="FV62778"/>
      <c r="FW62778"/>
      <c r="FX62778"/>
      <c r="FY62778"/>
      <c r="FZ62778"/>
      <c r="GA62778"/>
      <c r="GB62778"/>
    </row>
    <row r="62779" spans="177:184" x14ac:dyDescent="0.3">
      <c r="FU62779"/>
      <c r="FV62779"/>
      <c r="FW62779"/>
      <c r="FX62779"/>
      <c r="FY62779"/>
      <c r="FZ62779"/>
      <c r="GA62779"/>
      <c r="GB62779"/>
    </row>
    <row r="62780" spans="177:184" x14ac:dyDescent="0.3">
      <c r="FU62780"/>
      <c r="FV62780"/>
      <c r="FW62780"/>
      <c r="FX62780"/>
      <c r="FY62780"/>
      <c r="FZ62780"/>
      <c r="GA62780"/>
      <c r="GB62780"/>
    </row>
    <row r="62781" spans="177:184" x14ac:dyDescent="0.3">
      <c r="FU62781"/>
      <c r="FV62781"/>
      <c r="FW62781"/>
      <c r="FX62781"/>
      <c r="FY62781"/>
      <c r="FZ62781"/>
      <c r="GA62781"/>
      <c r="GB62781"/>
    </row>
    <row r="62782" spans="177:184" x14ac:dyDescent="0.3">
      <c r="FU62782"/>
      <c r="FV62782"/>
      <c r="FW62782"/>
      <c r="FX62782"/>
      <c r="FY62782"/>
      <c r="FZ62782"/>
      <c r="GA62782"/>
      <c r="GB62782"/>
    </row>
    <row r="62783" spans="177:184" x14ac:dyDescent="0.3">
      <c r="FU62783"/>
      <c r="FV62783"/>
      <c r="FW62783"/>
      <c r="FX62783"/>
      <c r="FY62783"/>
      <c r="FZ62783"/>
      <c r="GA62783"/>
      <c r="GB62783"/>
    </row>
    <row r="62784" spans="177:184" x14ac:dyDescent="0.3">
      <c r="FU62784"/>
      <c r="FV62784"/>
      <c r="FW62784"/>
      <c r="FX62784"/>
      <c r="FY62784"/>
      <c r="FZ62784"/>
      <c r="GA62784"/>
      <c r="GB62784"/>
    </row>
    <row r="62785" spans="177:184" x14ac:dyDescent="0.3">
      <c r="FU62785"/>
      <c r="FV62785"/>
      <c r="FW62785"/>
      <c r="FX62785"/>
      <c r="FY62785"/>
      <c r="FZ62785"/>
      <c r="GA62785"/>
      <c r="GB62785"/>
    </row>
    <row r="62786" spans="177:184" x14ac:dyDescent="0.3">
      <c r="FU62786"/>
      <c r="FV62786"/>
      <c r="FW62786"/>
      <c r="FX62786"/>
      <c r="FY62786"/>
      <c r="FZ62786"/>
      <c r="GA62786"/>
      <c r="GB62786"/>
    </row>
    <row r="62787" spans="177:184" x14ac:dyDescent="0.3">
      <c r="FU62787"/>
      <c r="FV62787"/>
      <c r="FW62787"/>
      <c r="FX62787"/>
      <c r="FY62787"/>
      <c r="FZ62787"/>
      <c r="GA62787"/>
      <c r="GB62787"/>
    </row>
    <row r="62788" spans="177:184" x14ac:dyDescent="0.3">
      <c r="FU62788"/>
      <c r="FV62788"/>
      <c r="FW62788"/>
      <c r="FX62788"/>
      <c r="FY62788"/>
      <c r="FZ62788"/>
      <c r="GA62788"/>
      <c r="GB62788"/>
    </row>
    <row r="62789" spans="177:184" x14ac:dyDescent="0.3">
      <c r="FU62789"/>
      <c r="FV62789"/>
      <c r="FW62789"/>
      <c r="FX62789"/>
      <c r="FY62789"/>
      <c r="FZ62789"/>
      <c r="GA62789"/>
      <c r="GB62789"/>
    </row>
    <row r="62790" spans="177:184" x14ac:dyDescent="0.3">
      <c r="FU62790"/>
      <c r="FV62790"/>
      <c r="FW62790"/>
      <c r="FX62790"/>
      <c r="FY62790"/>
      <c r="FZ62790"/>
      <c r="GA62790"/>
      <c r="GB62790"/>
    </row>
    <row r="62791" spans="177:184" x14ac:dyDescent="0.3">
      <c r="FU62791"/>
      <c r="FV62791"/>
      <c r="FW62791"/>
      <c r="FX62791"/>
      <c r="FY62791"/>
      <c r="FZ62791"/>
      <c r="GA62791"/>
      <c r="GB62791"/>
    </row>
    <row r="62792" spans="177:184" x14ac:dyDescent="0.3">
      <c r="FU62792"/>
      <c r="FV62792"/>
      <c r="FW62792"/>
      <c r="FX62792"/>
      <c r="FY62792"/>
      <c r="FZ62792"/>
      <c r="GA62792"/>
      <c r="GB62792"/>
    </row>
    <row r="62793" spans="177:184" x14ac:dyDescent="0.3">
      <c r="FU62793"/>
      <c r="FV62793"/>
      <c r="FW62793"/>
      <c r="FX62793"/>
      <c r="FY62793"/>
      <c r="FZ62793"/>
      <c r="GA62793"/>
      <c r="GB62793"/>
    </row>
    <row r="62794" spans="177:184" x14ac:dyDescent="0.3">
      <c r="FU62794"/>
      <c r="FV62794"/>
      <c r="FW62794"/>
      <c r="FX62794"/>
      <c r="FY62794"/>
      <c r="FZ62794"/>
      <c r="GA62794"/>
      <c r="GB62794"/>
    </row>
    <row r="62795" spans="177:184" x14ac:dyDescent="0.3">
      <c r="FU62795"/>
      <c r="FV62795"/>
      <c r="FW62795"/>
      <c r="FX62795"/>
      <c r="FY62795"/>
      <c r="FZ62795"/>
      <c r="GA62795"/>
      <c r="GB62795"/>
    </row>
    <row r="62796" spans="177:184" x14ac:dyDescent="0.3">
      <c r="FU62796"/>
      <c r="FV62796"/>
      <c r="FW62796"/>
      <c r="FX62796"/>
      <c r="FY62796"/>
      <c r="FZ62796"/>
      <c r="GA62796"/>
      <c r="GB62796"/>
    </row>
    <row r="62797" spans="177:184" x14ac:dyDescent="0.3">
      <c r="FU62797"/>
      <c r="FV62797"/>
      <c r="FW62797"/>
      <c r="FX62797"/>
      <c r="FY62797"/>
      <c r="FZ62797"/>
      <c r="GA62797"/>
      <c r="GB62797"/>
    </row>
    <row r="62798" spans="177:184" x14ac:dyDescent="0.3">
      <c r="FU62798"/>
      <c r="FV62798"/>
      <c r="FW62798"/>
      <c r="FX62798"/>
      <c r="FY62798"/>
      <c r="FZ62798"/>
      <c r="GA62798"/>
      <c r="GB62798"/>
    </row>
    <row r="62799" spans="177:184" x14ac:dyDescent="0.3">
      <c r="FU62799"/>
      <c r="FV62799"/>
      <c r="FW62799"/>
      <c r="FX62799"/>
      <c r="FY62799"/>
      <c r="FZ62799"/>
      <c r="GA62799"/>
      <c r="GB62799"/>
    </row>
    <row r="62800" spans="177:184" x14ac:dyDescent="0.3">
      <c r="FU62800"/>
      <c r="FV62800"/>
      <c r="FW62800"/>
      <c r="FX62800"/>
      <c r="FY62800"/>
      <c r="FZ62800"/>
      <c r="GA62800"/>
      <c r="GB62800"/>
    </row>
    <row r="62801" spans="177:184" x14ac:dyDescent="0.3">
      <c r="FU62801"/>
      <c r="FV62801"/>
      <c r="FW62801"/>
      <c r="FX62801"/>
      <c r="FY62801"/>
      <c r="FZ62801"/>
      <c r="GA62801"/>
      <c r="GB62801"/>
    </row>
    <row r="62802" spans="177:184" x14ac:dyDescent="0.3">
      <c r="FU62802"/>
      <c r="FV62802"/>
      <c r="FW62802"/>
      <c r="FX62802"/>
      <c r="FY62802"/>
      <c r="FZ62802"/>
      <c r="GA62802"/>
      <c r="GB62802"/>
    </row>
    <row r="62803" spans="177:184" x14ac:dyDescent="0.3">
      <c r="FU62803"/>
      <c r="FV62803"/>
      <c r="FW62803"/>
      <c r="FX62803"/>
      <c r="FY62803"/>
      <c r="FZ62803"/>
      <c r="GA62803"/>
      <c r="GB62803"/>
    </row>
    <row r="62804" spans="177:184" x14ac:dyDescent="0.3">
      <c r="FU62804"/>
      <c r="FV62804"/>
      <c r="FW62804"/>
      <c r="FX62804"/>
      <c r="FY62804"/>
      <c r="FZ62804"/>
      <c r="GA62804"/>
      <c r="GB62804"/>
    </row>
    <row r="62805" spans="177:184" x14ac:dyDescent="0.3">
      <c r="FU62805"/>
      <c r="FV62805"/>
      <c r="FW62805"/>
      <c r="FX62805"/>
      <c r="FY62805"/>
      <c r="FZ62805"/>
      <c r="GA62805"/>
      <c r="GB62805"/>
    </row>
    <row r="62806" spans="177:184" x14ac:dyDescent="0.3">
      <c r="FU62806"/>
      <c r="FV62806"/>
      <c r="FW62806"/>
      <c r="FX62806"/>
      <c r="FY62806"/>
      <c r="FZ62806"/>
      <c r="GA62806"/>
      <c r="GB62806"/>
    </row>
    <row r="62807" spans="177:184" x14ac:dyDescent="0.3">
      <c r="FU62807"/>
      <c r="FV62807"/>
      <c r="FW62807"/>
      <c r="FX62807"/>
      <c r="FY62807"/>
      <c r="FZ62807"/>
      <c r="GA62807"/>
      <c r="GB62807"/>
    </row>
    <row r="62808" spans="177:184" x14ac:dyDescent="0.3">
      <c r="FU62808"/>
      <c r="FV62808"/>
      <c r="FW62808"/>
      <c r="FX62808"/>
      <c r="FY62808"/>
      <c r="FZ62808"/>
      <c r="GA62808"/>
      <c r="GB62808"/>
    </row>
    <row r="62809" spans="177:184" x14ac:dyDescent="0.3">
      <c r="FU62809"/>
      <c r="FV62809"/>
      <c r="FW62809"/>
      <c r="FX62809"/>
      <c r="FY62809"/>
      <c r="FZ62809"/>
      <c r="GA62809"/>
      <c r="GB62809"/>
    </row>
    <row r="62810" spans="177:184" x14ac:dyDescent="0.3">
      <c r="FU62810"/>
      <c r="FV62810"/>
      <c r="FW62810"/>
      <c r="FX62810"/>
      <c r="FY62810"/>
      <c r="FZ62810"/>
      <c r="GA62810"/>
      <c r="GB62810"/>
    </row>
    <row r="62811" spans="177:184" x14ac:dyDescent="0.3">
      <c r="FU62811"/>
      <c r="FV62811"/>
      <c r="FW62811"/>
      <c r="FX62811"/>
      <c r="FY62811"/>
      <c r="FZ62811"/>
      <c r="GA62811"/>
      <c r="GB62811"/>
    </row>
    <row r="62812" spans="177:184" x14ac:dyDescent="0.3">
      <c r="FU62812"/>
      <c r="FV62812"/>
      <c r="FW62812"/>
      <c r="FX62812"/>
      <c r="FY62812"/>
      <c r="FZ62812"/>
      <c r="GA62812"/>
      <c r="GB62812"/>
    </row>
    <row r="62813" spans="177:184" x14ac:dyDescent="0.3">
      <c r="FU62813"/>
      <c r="FV62813"/>
      <c r="FW62813"/>
      <c r="FX62813"/>
      <c r="FY62813"/>
      <c r="FZ62813"/>
      <c r="GA62813"/>
      <c r="GB62813"/>
    </row>
    <row r="62814" spans="177:184" x14ac:dyDescent="0.3">
      <c r="FU62814"/>
      <c r="FV62814"/>
      <c r="FW62814"/>
      <c r="FX62814"/>
      <c r="FY62814"/>
      <c r="FZ62814"/>
      <c r="GA62814"/>
      <c r="GB62814"/>
    </row>
    <row r="62815" spans="177:184" x14ac:dyDescent="0.3">
      <c r="FU62815"/>
      <c r="FV62815"/>
      <c r="FW62815"/>
      <c r="FX62815"/>
      <c r="FY62815"/>
      <c r="FZ62815"/>
      <c r="GA62815"/>
      <c r="GB62815"/>
    </row>
    <row r="62816" spans="177:184" x14ac:dyDescent="0.3">
      <c r="FU62816"/>
      <c r="FV62816"/>
      <c r="FW62816"/>
      <c r="FX62816"/>
      <c r="FY62816"/>
      <c r="FZ62816"/>
      <c r="GA62816"/>
      <c r="GB62816"/>
    </row>
    <row r="62817" spans="177:184" x14ac:dyDescent="0.3">
      <c r="FU62817"/>
      <c r="FV62817"/>
      <c r="FW62817"/>
      <c r="FX62817"/>
      <c r="FY62817"/>
      <c r="FZ62817"/>
      <c r="GA62817"/>
      <c r="GB62817"/>
    </row>
    <row r="62818" spans="177:184" x14ac:dyDescent="0.3">
      <c r="FU62818"/>
      <c r="FV62818"/>
      <c r="FW62818"/>
      <c r="FX62818"/>
      <c r="FY62818"/>
      <c r="FZ62818"/>
      <c r="GA62818"/>
      <c r="GB62818"/>
    </row>
    <row r="62819" spans="177:184" x14ac:dyDescent="0.3">
      <c r="FU62819"/>
      <c r="FV62819"/>
      <c r="FW62819"/>
      <c r="FX62819"/>
      <c r="FY62819"/>
      <c r="FZ62819"/>
      <c r="GA62819"/>
      <c r="GB62819"/>
    </row>
    <row r="62820" spans="177:184" x14ac:dyDescent="0.3">
      <c r="FU62820"/>
      <c r="FV62820"/>
      <c r="FW62820"/>
      <c r="FX62820"/>
      <c r="FY62820"/>
      <c r="FZ62820"/>
      <c r="GA62820"/>
      <c r="GB62820"/>
    </row>
    <row r="62821" spans="177:184" x14ac:dyDescent="0.3">
      <c r="FU62821"/>
      <c r="FV62821"/>
      <c r="FW62821"/>
      <c r="FX62821"/>
      <c r="FY62821"/>
      <c r="FZ62821"/>
      <c r="GA62821"/>
      <c r="GB62821"/>
    </row>
    <row r="62822" spans="177:184" x14ac:dyDescent="0.3">
      <c r="FU62822"/>
      <c r="FV62822"/>
      <c r="FW62822"/>
      <c r="FX62822"/>
      <c r="FY62822"/>
      <c r="FZ62822"/>
      <c r="GA62822"/>
      <c r="GB62822"/>
    </row>
    <row r="62823" spans="177:184" x14ac:dyDescent="0.3">
      <c r="FU62823"/>
      <c r="FV62823"/>
      <c r="FW62823"/>
      <c r="FX62823"/>
      <c r="FY62823"/>
      <c r="FZ62823"/>
      <c r="GA62823"/>
      <c r="GB62823"/>
    </row>
    <row r="62824" spans="177:184" x14ac:dyDescent="0.3">
      <c r="FU62824"/>
      <c r="FV62824"/>
      <c r="FW62824"/>
      <c r="FX62824"/>
      <c r="FY62824"/>
      <c r="FZ62824"/>
      <c r="GA62824"/>
      <c r="GB62824"/>
    </row>
    <row r="62825" spans="177:184" x14ac:dyDescent="0.3">
      <c r="FU62825"/>
      <c r="FV62825"/>
      <c r="FW62825"/>
      <c r="FX62825"/>
      <c r="FY62825"/>
      <c r="FZ62825"/>
      <c r="GA62825"/>
      <c r="GB62825"/>
    </row>
    <row r="62826" spans="177:184" x14ac:dyDescent="0.3">
      <c r="FU62826"/>
      <c r="FV62826"/>
      <c r="FW62826"/>
      <c r="FX62826"/>
      <c r="FY62826"/>
      <c r="FZ62826"/>
      <c r="GA62826"/>
      <c r="GB62826"/>
    </row>
    <row r="62827" spans="177:184" x14ac:dyDescent="0.3">
      <c r="FU62827"/>
      <c r="FV62827"/>
      <c r="FW62827"/>
      <c r="FX62827"/>
      <c r="FY62827"/>
      <c r="FZ62827"/>
      <c r="GA62827"/>
      <c r="GB62827"/>
    </row>
    <row r="62828" spans="177:184" x14ac:dyDescent="0.3">
      <c r="FU62828"/>
      <c r="FV62828"/>
      <c r="FW62828"/>
      <c r="FX62828"/>
      <c r="FY62828"/>
      <c r="FZ62828"/>
      <c r="GA62828"/>
      <c r="GB62828"/>
    </row>
    <row r="62829" spans="177:184" x14ac:dyDescent="0.3">
      <c r="FU62829"/>
      <c r="FV62829"/>
      <c r="FW62829"/>
      <c r="FX62829"/>
      <c r="FY62829"/>
      <c r="FZ62829"/>
      <c r="GA62829"/>
      <c r="GB62829"/>
    </row>
    <row r="62830" spans="177:184" x14ac:dyDescent="0.3">
      <c r="FU62830"/>
      <c r="FV62830"/>
      <c r="FW62830"/>
      <c r="FX62830"/>
      <c r="FY62830"/>
      <c r="FZ62830"/>
      <c r="GA62830"/>
      <c r="GB62830"/>
    </row>
    <row r="62831" spans="177:184" x14ac:dyDescent="0.3">
      <c r="FU62831"/>
      <c r="FV62831"/>
      <c r="FW62831"/>
      <c r="FX62831"/>
      <c r="FY62831"/>
      <c r="FZ62831"/>
      <c r="GA62831"/>
      <c r="GB62831"/>
    </row>
    <row r="62832" spans="177:184" x14ac:dyDescent="0.3">
      <c r="FU62832"/>
      <c r="FV62832"/>
      <c r="FW62832"/>
      <c r="FX62832"/>
      <c r="FY62832"/>
      <c r="FZ62832"/>
      <c r="GA62832"/>
      <c r="GB62832"/>
    </row>
    <row r="62833" spans="177:184" x14ac:dyDescent="0.3">
      <c r="FU62833"/>
      <c r="FV62833"/>
      <c r="FW62833"/>
      <c r="FX62833"/>
      <c r="FY62833"/>
      <c r="FZ62833"/>
      <c r="GA62833"/>
      <c r="GB62833"/>
    </row>
    <row r="62834" spans="177:184" x14ac:dyDescent="0.3">
      <c r="FU62834"/>
      <c r="FV62834"/>
      <c r="FW62834"/>
      <c r="FX62834"/>
      <c r="FY62834"/>
      <c r="FZ62834"/>
      <c r="GA62834"/>
      <c r="GB62834"/>
    </row>
    <row r="62835" spans="177:184" x14ac:dyDescent="0.3">
      <c r="FU62835"/>
      <c r="FV62835"/>
      <c r="FW62835"/>
      <c r="FX62835"/>
      <c r="FY62835"/>
      <c r="FZ62835"/>
      <c r="GA62835"/>
      <c r="GB62835"/>
    </row>
    <row r="62836" spans="177:184" x14ac:dyDescent="0.3">
      <c r="FU62836"/>
      <c r="FV62836"/>
      <c r="FW62836"/>
      <c r="FX62836"/>
      <c r="FY62836"/>
      <c r="FZ62836"/>
      <c r="GA62836"/>
      <c r="GB62836"/>
    </row>
    <row r="62837" spans="177:184" x14ac:dyDescent="0.3">
      <c r="FU62837"/>
      <c r="FV62837"/>
      <c r="FW62837"/>
      <c r="FX62837"/>
      <c r="FY62837"/>
      <c r="FZ62837"/>
      <c r="GA62837"/>
      <c r="GB62837"/>
    </row>
    <row r="62838" spans="177:184" x14ac:dyDescent="0.3">
      <c r="FU62838"/>
      <c r="FV62838"/>
      <c r="FW62838"/>
      <c r="FX62838"/>
      <c r="FY62838"/>
      <c r="FZ62838"/>
      <c r="GA62838"/>
      <c r="GB62838"/>
    </row>
    <row r="62839" spans="177:184" x14ac:dyDescent="0.3">
      <c r="FU62839"/>
      <c r="FV62839"/>
      <c r="FW62839"/>
      <c r="FX62839"/>
      <c r="FY62839"/>
      <c r="FZ62839"/>
      <c r="GA62839"/>
      <c r="GB62839"/>
    </row>
    <row r="62840" spans="177:184" x14ac:dyDescent="0.3">
      <c r="FU62840"/>
      <c r="FV62840"/>
      <c r="FW62840"/>
      <c r="FX62840"/>
      <c r="FY62840"/>
      <c r="FZ62840"/>
      <c r="GA62840"/>
      <c r="GB62840"/>
    </row>
    <row r="62841" spans="177:184" x14ac:dyDescent="0.3">
      <c r="FU62841"/>
      <c r="FV62841"/>
      <c r="FW62841"/>
      <c r="FX62841"/>
      <c r="FY62841"/>
      <c r="FZ62841"/>
      <c r="GA62841"/>
      <c r="GB62841"/>
    </row>
    <row r="62842" spans="177:184" x14ac:dyDescent="0.3">
      <c r="FU62842"/>
      <c r="FV62842"/>
      <c r="FW62842"/>
      <c r="FX62842"/>
      <c r="FY62842"/>
      <c r="FZ62842"/>
      <c r="GA62842"/>
      <c r="GB62842"/>
    </row>
    <row r="62843" spans="177:184" x14ac:dyDescent="0.3">
      <c r="FU62843"/>
      <c r="FV62843"/>
      <c r="FW62843"/>
      <c r="FX62843"/>
      <c r="FY62843"/>
      <c r="FZ62843"/>
      <c r="GA62843"/>
      <c r="GB62843"/>
    </row>
    <row r="62844" spans="177:184" x14ac:dyDescent="0.3">
      <c r="FU62844"/>
      <c r="FV62844"/>
      <c r="FW62844"/>
      <c r="FX62844"/>
      <c r="FY62844"/>
      <c r="FZ62844"/>
      <c r="GA62844"/>
      <c r="GB62844"/>
    </row>
    <row r="62845" spans="177:184" x14ac:dyDescent="0.3">
      <c r="FU62845"/>
      <c r="FV62845"/>
      <c r="FW62845"/>
      <c r="FX62845"/>
      <c r="FY62845"/>
      <c r="FZ62845"/>
      <c r="GA62845"/>
      <c r="GB62845"/>
    </row>
    <row r="62846" spans="177:184" x14ac:dyDescent="0.3">
      <c r="FU62846"/>
      <c r="FV62846"/>
      <c r="FW62846"/>
      <c r="FX62846"/>
      <c r="FY62846"/>
      <c r="FZ62846"/>
      <c r="GA62846"/>
      <c r="GB62846"/>
    </row>
    <row r="62847" spans="177:184" x14ac:dyDescent="0.3">
      <c r="FU62847"/>
      <c r="FV62847"/>
      <c r="FW62847"/>
      <c r="FX62847"/>
      <c r="FY62847"/>
      <c r="FZ62847"/>
      <c r="GA62847"/>
      <c r="GB62847"/>
    </row>
    <row r="62848" spans="177:184" x14ac:dyDescent="0.3">
      <c r="FU62848"/>
      <c r="FV62848"/>
      <c r="FW62848"/>
      <c r="FX62848"/>
      <c r="FY62848"/>
      <c r="FZ62848"/>
      <c r="GA62848"/>
      <c r="GB62848"/>
    </row>
    <row r="62849" spans="177:184" x14ac:dyDescent="0.3">
      <c r="FU62849"/>
      <c r="FV62849"/>
      <c r="FW62849"/>
      <c r="FX62849"/>
      <c r="FY62849"/>
      <c r="FZ62849"/>
      <c r="GA62849"/>
      <c r="GB62849"/>
    </row>
    <row r="62850" spans="177:184" x14ac:dyDescent="0.3">
      <c r="FU62850"/>
      <c r="FV62850"/>
      <c r="FW62850"/>
      <c r="FX62850"/>
      <c r="FY62850"/>
      <c r="FZ62850"/>
      <c r="GA62850"/>
      <c r="GB62850"/>
    </row>
    <row r="62851" spans="177:184" x14ac:dyDescent="0.3">
      <c r="FU62851"/>
      <c r="FV62851"/>
      <c r="FW62851"/>
      <c r="FX62851"/>
      <c r="FY62851"/>
      <c r="FZ62851"/>
      <c r="GA62851"/>
      <c r="GB62851"/>
    </row>
    <row r="62852" spans="177:184" x14ac:dyDescent="0.3">
      <c r="FU62852"/>
      <c r="FV62852"/>
      <c r="FW62852"/>
      <c r="FX62852"/>
      <c r="FY62852"/>
      <c r="FZ62852"/>
      <c r="GA62852"/>
      <c r="GB62852"/>
    </row>
    <row r="62853" spans="177:184" x14ac:dyDescent="0.3">
      <c r="FU62853"/>
      <c r="FV62853"/>
      <c r="FW62853"/>
      <c r="FX62853"/>
      <c r="FY62853"/>
      <c r="FZ62853"/>
      <c r="GA62853"/>
      <c r="GB62853"/>
    </row>
    <row r="62854" spans="177:184" x14ac:dyDescent="0.3">
      <c r="FU62854"/>
      <c r="FV62854"/>
      <c r="FW62854"/>
      <c r="FX62854"/>
      <c r="FY62854"/>
      <c r="FZ62854"/>
      <c r="GA62854"/>
      <c r="GB62854"/>
    </row>
    <row r="62855" spans="177:184" x14ac:dyDescent="0.3">
      <c r="FU62855"/>
      <c r="FV62855"/>
      <c r="FW62855"/>
      <c r="FX62855"/>
      <c r="FY62855"/>
      <c r="FZ62855"/>
      <c r="GA62855"/>
      <c r="GB62855"/>
    </row>
    <row r="62856" spans="177:184" x14ac:dyDescent="0.3">
      <c r="FU62856"/>
      <c r="FV62856"/>
      <c r="FW62856"/>
      <c r="FX62856"/>
      <c r="FY62856"/>
      <c r="FZ62856"/>
      <c r="GA62856"/>
      <c r="GB62856"/>
    </row>
    <row r="62857" spans="177:184" x14ac:dyDescent="0.3">
      <c r="FU62857"/>
      <c r="FV62857"/>
      <c r="FW62857"/>
      <c r="FX62857"/>
      <c r="FY62857"/>
      <c r="FZ62857"/>
      <c r="GA62857"/>
      <c r="GB62857"/>
    </row>
    <row r="62858" spans="177:184" x14ac:dyDescent="0.3">
      <c r="FU62858"/>
      <c r="FV62858"/>
      <c r="FW62858"/>
      <c r="FX62858"/>
      <c r="FY62858"/>
      <c r="FZ62858"/>
      <c r="GA62858"/>
      <c r="GB62858"/>
    </row>
    <row r="62859" spans="177:184" x14ac:dyDescent="0.3">
      <c r="FU62859"/>
      <c r="FV62859"/>
      <c r="FW62859"/>
      <c r="FX62859"/>
      <c r="FY62859"/>
      <c r="FZ62859"/>
      <c r="GA62859"/>
      <c r="GB62859"/>
    </row>
    <row r="62860" spans="177:184" x14ac:dyDescent="0.3">
      <c r="FU62860"/>
      <c r="FV62860"/>
      <c r="FW62860"/>
      <c r="FX62860"/>
      <c r="FY62860"/>
      <c r="FZ62860"/>
      <c r="GA62860"/>
      <c r="GB62860"/>
    </row>
    <row r="62861" spans="177:184" x14ac:dyDescent="0.3">
      <c r="FU62861"/>
      <c r="FV62861"/>
      <c r="FW62861"/>
      <c r="FX62861"/>
      <c r="FY62861"/>
      <c r="FZ62861"/>
      <c r="GA62861"/>
      <c r="GB62861"/>
    </row>
    <row r="62862" spans="177:184" x14ac:dyDescent="0.3">
      <c r="FU62862"/>
      <c r="FV62862"/>
      <c r="FW62862"/>
      <c r="FX62862"/>
      <c r="FY62862"/>
      <c r="FZ62862"/>
      <c r="GA62862"/>
      <c r="GB62862"/>
    </row>
    <row r="62863" spans="177:184" x14ac:dyDescent="0.3">
      <c r="FU62863"/>
      <c r="FV62863"/>
      <c r="FW62863"/>
      <c r="FX62863"/>
      <c r="FY62863"/>
      <c r="FZ62863"/>
      <c r="GA62863"/>
      <c r="GB62863"/>
    </row>
    <row r="62864" spans="177:184" x14ac:dyDescent="0.3">
      <c r="FU62864"/>
      <c r="FV62864"/>
      <c r="FW62864"/>
      <c r="FX62864"/>
      <c r="FY62864"/>
      <c r="FZ62864"/>
      <c r="GA62864"/>
      <c r="GB62864"/>
    </row>
    <row r="62865" spans="177:184" x14ac:dyDescent="0.3">
      <c r="FU62865"/>
      <c r="FV62865"/>
      <c r="FW62865"/>
      <c r="FX62865"/>
      <c r="FY62865"/>
      <c r="FZ62865"/>
      <c r="GA62865"/>
      <c r="GB62865"/>
    </row>
    <row r="62866" spans="177:184" x14ac:dyDescent="0.3">
      <c r="FU62866"/>
      <c r="FV62866"/>
      <c r="FW62866"/>
      <c r="FX62866"/>
      <c r="FY62866"/>
      <c r="FZ62866"/>
      <c r="GA62866"/>
      <c r="GB62866"/>
    </row>
    <row r="62867" spans="177:184" x14ac:dyDescent="0.3">
      <c r="FU62867"/>
      <c r="FV62867"/>
      <c r="FW62867"/>
      <c r="FX62867"/>
      <c r="FY62867"/>
      <c r="FZ62867"/>
      <c r="GA62867"/>
      <c r="GB62867"/>
    </row>
    <row r="62868" spans="177:184" x14ac:dyDescent="0.3">
      <c r="FU62868"/>
      <c r="FV62868"/>
      <c r="FW62868"/>
      <c r="FX62868"/>
      <c r="FY62868"/>
      <c r="FZ62868"/>
      <c r="GA62868"/>
      <c r="GB62868"/>
    </row>
    <row r="62869" spans="177:184" x14ac:dyDescent="0.3">
      <c r="FU62869"/>
      <c r="FV62869"/>
      <c r="FW62869"/>
      <c r="FX62869"/>
      <c r="FY62869"/>
      <c r="FZ62869"/>
      <c r="GA62869"/>
      <c r="GB62869"/>
    </row>
    <row r="62870" spans="177:184" x14ac:dyDescent="0.3">
      <c r="FU62870"/>
      <c r="FV62870"/>
      <c r="FW62870"/>
      <c r="FX62870"/>
      <c r="FY62870"/>
      <c r="FZ62870"/>
      <c r="GA62870"/>
      <c r="GB62870"/>
    </row>
    <row r="62871" spans="177:184" x14ac:dyDescent="0.3">
      <c r="FU62871"/>
      <c r="FV62871"/>
      <c r="FW62871"/>
      <c r="FX62871"/>
      <c r="FY62871"/>
      <c r="FZ62871"/>
      <c r="GA62871"/>
      <c r="GB62871"/>
    </row>
    <row r="62872" spans="177:184" x14ac:dyDescent="0.3">
      <c r="FU62872"/>
      <c r="FV62872"/>
      <c r="FW62872"/>
      <c r="FX62872"/>
      <c r="FY62872"/>
      <c r="FZ62872"/>
      <c r="GA62872"/>
      <c r="GB62872"/>
    </row>
    <row r="62873" spans="177:184" x14ac:dyDescent="0.3">
      <c r="FU62873"/>
      <c r="FV62873"/>
      <c r="FW62873"/>
      <c r="FX62873"/>
      <c r="FY62873"/>
      <c r="FZ62873"/>
      <c r="GA62873"/>
      <c r="GB62873"/>
    </row>
    <row r="62874" spans="177:184" x14ac:dyDescent="0.3">
      <c r="FU62874"/>
      <c r="FV62874"/>
      <c r="FW62874"/>
      <c r="FX62874"/>
      <c r="FY62874"/>
      <c r="FZ62874"/>
      <c r="GA62874"/>
      <c r="GB62874"/>
    </row>
    <row r="62875" spans="177:184" x14ac:dyDescent="0.3">
      <c r="FU62875"/>
      <c r="FV62875"/>
      <c r="FW62875"/>
      <c r="FX62875"/>
      <c r="FY62875"/>
      <c r="FZ62875"/>
      <c r="GA62875"/>
      <c r="GB62875"/>
    </row>
    <row r="62876" spans="177:184" x14ac:dyDescent="0.3">
      <c r="FU62876"/>
      <c r="FV62876"/>
      <c r="FW62876"/>
      <c r="FX62876"/>
      <c r="FY62876"/>
      <c r="FZ62876"/>
      <c r="GA62876"/>
      <c r="GB62876"/>
    </row>
    <row r="62877" spans="177:184" x14ac:dyDescent="0.3">
      <c r="FU62877"/>
      <c r="FV62877"/>
      <c r="FW62877"/>
      <c r="FX62877"/>
      <c r="FY62877"/>
      <c r="FZ62877"/>
      <c r="GA62877"/>
      <c r="GB62877"/>
    </row>
    <row r="62878" spans="177:184" x14ac:dyDescent="0.3">
      <c r="FU62878"/>
      <c r="FV62878"/>
      <c r="FW62878"/>
      <c r="FX62878"/>
      <c r="FY62878"/>
      <c r="FZ62878"/>
      <c r="GA62878"/>
      <c r="GB62878"/>
    </row>
    <row r="62879" spans="177:184" x14ac:dyDescent="0.3">
      <c r="FU62879"/>
      <c r="FV62879"/>
      <c r="FW62879"/>
      <c r="FX62879"/>
      <c r="FY62879"/>
      <c r="FZ62879"/>
      <c r="GA62879"/>
      <c r="GB62879"/>
    </row>
    <row r="62880" spans="177:184" x14ac:dyDescent="0.3">
      <c r="FU62880"/>
      <c r="FV62880"/>
      <c r="FW62880"/>
      <c r="FX62880"/>
      <c r="FY62880"/>
      <c r="FZ62880"/>
      <c r="GA62880"/>
      <c r="GB62880"/>
    </row>
    <row r="62881" spans="177:184" x14ac:dyDescent="0.3">
      <c r="FU62881"/>
      <c r="FV62881"/>
      <c r="FW62881"/>
      <c r="FX62881"/>
      <c r="FY62881"/>
      <c r="FZ62881"/>
      <c r="GA62881"/>
      <c r="GB62881"/>
    </row>
    <row r="62882" spans="177:184" x14ac:dyDescent="0.3">
      <c r="FU62882"/>
      <c r="FV62882"/>
      <c r="FW62882"/>
      <c r="FX62882"/>
      <c r="FY62882"/>
      <c r="FZ62882"/>
      <c r="GA62882"/>
      <c r="GB62882"/>
    </row>
    <row r="62883" spans="177:184" x14ac:dyDescent="0.3">
      <c r="FU62883"/>
      <c r="FV62883"/>
      <c r="FW62883"/>
      <c r="FX62883"/>
      <c r="FY62883"/>
      <c r="FZ62883"/>
      <c r="GA62883"/>
      <c r="GB62883"/>
    </row>
    <row r="62884" spans="177:184" x14ac:dyDescent="0.3">
      <c r="FU62884"/>
      <c r="FV62884"/>
      <c r="FW62884"/>
      <c r="FX62884"/>
      <c r="FY62884"/>
      <c r="FZ62884"/>
      <c r="GA62884"/>
      <c r="GB62884"/>
    </row>
    <row r="62885" spans="177:184" x14ac:dyDescent="0.3">
      <c r="FU62885"/>
      <c r="FV62885"/>
      <c r="FW62885"/>
      <c r="FX62885"/>
      <c r="FY62885"/>
      <c r="FZ62885"/>
      <c r="GA62885"/>
      <c r="GB62885"/>
    </row>
    <row r="62886" spans="177:184" x14ac:dyDescent="0.3">
      <c r="FU62886"/>
      <c r="FV62886"/>
      <c r="FW62886"/>
      <c r="FX62886"/>
      <c r="FY62886"/>
      <c r="FZ62886"/>
      <c r="GA62886"/>
      <c r="GB62886"/>
    </row>
    <row r="62887" spans="177:184" x14ac:dyDescent="0.3">
      <c r="FU62887"/>
      <c r="FV62887"/>
      <c r="FW62887"/>
      <c r="FX62887"/>
      <c r="FY62887"/>
      <c r="FZ62887"/>
      <c r="GA62887"/>
      <c r="GB62887"/>
    </row>
    <row r="62888" spans="177:184" x14ac:dyDescent="0.3">
      <c r="FU62888"/>
      <c r="FV62888"/>
      <c r="FW62888"/>
      <c r="FX62888"/>
      <c r="FY62888"/>
      <c r="FZ62888"/>
      <c r="GA62888"/>
      <c r="GB62888"/>
    </row>
    <row r="62889" spans="177:184" x14ac:dyDescent="0.3">
      <c r="FU62889"/>
      <c r="FV62889"/>
      <c r="FW62889"/>
      <c r="FX62889"/>
      <c r="FY62889"/>
      <c r="FZ62889"/>
      <c r="GA62889"/>
      <c r="GB62889"/>
    </row>
    <row r="62890" spans="177:184" x14ac:dyDescent="0.3">
      <c r="FU62890"/>
      <c r="FV62890"/>
      <c r="FW62890"/>
      <c r="FX62890"/>
      <c r="FY62890"/>
      <c r="FZ62890"/>
      <c r="GA62890"/>
      <c r="GB62890"/>
    </row>
    <row r="62891" spans="177:184" x14ac:dyDescent="0.3">
      <c r="FU62891"/>
      <c r="FV62891"/>
      <c r="FW62891"/>
      <c r="FX62891"/>
      <c r="FY62891"/>
      <c r="FZ62891"/>
      <c r="GA62891"/>
      <c r="GB62891"/>
    </row>
    <row r="62892" spans="177:184" x14ac:dyDescent="0.3">
      <c r="FU62892"/>
      <c r="FV62892"/>
      <c r="FW62892"/>
      <c r="FX62892"/>
      <c r="FY62892"/>
      <c r="FZ62892"/>
      <c r="GA62892"/>
      <c r="GB62892"/>
    </row>
    <row r="62893" spans="177:184" x14ac:dyDescent="0.3">
      <c r="FU62893"/>
      <c r="FV62893"/>
      <c r="FW62893"/>
      <c r="FX62893"/>
      <c r="FY62893"/>
      <c r="FZ62893"/>
      <c r="GA62893"/>
      <c r="GB62893"/>
    </row>
    <row r="62894" spans="177:184" x14ac:dyDescent="0.3">
      <c r="FU62894"/>
      <c r="FV62894"/>
      <c r="FW62894"/>
      <c r="FX62894"/>
      <c r="FY62894"/>
      <c r="FZ62894"/>
      <c r="GA62894"/>
      <c r="GB62894"/>
    </row>
    <row r="62895" spans="177:184" x14ac:dyDescent="0.3">
      <c r="FU62895"/>
      <c r="FV62895"/>
      <c r="FW62895"/>
      <c r="FX62895"/>
      <c r="FY62895"/>
      <c r="FZ62895"/>
      <c r="GA62895"/>
      <c r="GB62895"/>
    </row>
    <row r="62896" spans="177:184" x14ac:dyDescent="0.3">
      <c r="FU62896"/>
      <c r="FV62896"/>
      <c r="FW62896"/>
      <c r="FX62896"/>
      <c r="FY62896"/>
      <c r="FZ62896"/>
      <c r="GA62896"/>
      <c r="GB62896"/>
    </row>
    <row r="62897" spans="177:184" x14ac:dyDescent="0.3">
      <c r="FU62897"/>
      <c r="FV62897"/>
      <c r="FW62897"/>
      <c r="FX62897"/>
      <c r="FY62897"/>
      <c r="FZ62897"/>
      <c r="GA62897"/>
      <c r="GB62897"/>
    </row>
    <row r="62898" spans="177:184" x14ac:dyDescent="0.3">
      <c r="FU62898"/>
      <c r="FV62898"/>
      <c r="FW62898"/>
      <c r="FX62898"/>
      <c r="FY62898"/>
      <c r="FZ62898"/>
      <c r="GA62898"/>
      <c r="GB62898"/>
    </row>
    <row r="62899" spans="177:184" x14ac:dyDescent="0.3">
      <c r="FU62899"/>
      <c r="FV62899"/>
      <c r="FW62899"/>
      <c r="FX62899"/>
      <c r="FY62899"/>
      <c r="FZ62899"/>
      <c r="GA62899"/>
      <c r="GB62899"/>
    </row>
    <row r="62900" spans="177:184" x14ac:dyDescent="0.3">
      <c r="FU62900"/>
      <c r="FV62900"/>
      <c r="FW62900"/>
      <c r="FX62900"/>
      <c r="FY62900"/>
      <c r="FZ62900"/>
      <c r="GA62900"/>
      <c r="GB62900"/>
    </row>
    <row r="62901" spans="177:184" x14ac:dyDescent="0.3">
      <c r="FU62901"/>
      <c r="FV62901"/>
      <c r="FW62901"/>
      <c r="FX62901"/>
      <c r="FY62901"/>
      <c r="FZ62901"/>
      <c r="GA62901"/>
      <c r="GB62901"/>
    </row>
    <row r="62902" spans="177:184" x14ac:dyDescent="0.3">
      <c r="FU62902"/>
      <c r="FV62902"/>
      <c r="FW62902"/>
      <c r="FX62902"/>
      <c r="FY62902"/>
      <c r="FZ62902"/>
      <c r="GA62902"/>
      <c r="GB62902"/>
    </row>
    <row r="62903" spans="177:184" x14ac:dyDescent="0.3">
      <c r="FU62903"/>
      <c r="FV62903"/>
      <c r="FW62903"/>
      <c r="FX62903"/>
      <c r="FY62903"/>
      <c r="FZ62903"/>
      <c r="GA62903"/>
      <c r="GB62903"/>
    </row>
    <row r="62904" spans="177:184" x14ac:dyDescent="0.3">
      <c r="FU62904"/>
      <c r="FV62904"/>
      <c r="FW62904"/>
      <c r="FX62904"/>
      <c r="FY62904"/>
      <c r="FZ62904"/>
      <c r="GA62904"/>
      <c r="GB62904"/>
    </row>
    <row r="62905" spans="177:184" x14ac:dyDescent="0.3">
      <c r="FU62905"/>
      <c r="FV62905"/>
      <c r="FW62905"/>
      <c r="FX62905"/>
      <c r="FY62905"/>
      <c r="FZ62905"/>
      <c r="GA62905"/>
      <c r="GB62905"/>
    </row>
    <row r="62906" spans="177:184" x14ac:dyDescent="0.3">
      <c r="FU62906"/>
      <c r="FV62906"/>
      <c r="FW62906"/>
      <c r="FX62906"/>
      <c r="FY62906"/>
      <c r="FZ62906"/>
      <c r="GA62906"/>
      <c r="GB62906"/>
    </row>
    <row r="62907" spans="177:184" x14ac:dyDescent="0.3">
      <c r="FU62907"/>
      <c r="FV62907"/>
      <c r="FW62907"/>
      <c r="FX62907"/>
      <c r="FY62907"/>
      <c r="FZ62907"/>
      <c r="GA62907"/>
      <c r="GB62907"/>
    </row>
    <row r="62908" spans="177:184" x14ac:dyDescent="0.3">
      <c r="FU62908"/>
      <c r="FV62908"/>
      <c r="FW62908"/>
      <c r="FX62908"/>
      <c r="FY62908"/>
      <c r="FZ62908"/>
      <c r="GA62908"/>
      <c r="GB62908"/>
    </row>
    <row r="62909" spans="177:184" x14ac:dyDescent="0.3">
      <c r="FU62909"/>
      <c r="FV62909"/>
      <c r="FW62909"/>
      <c r="FX62909"/>
      <c r="FY62909"/>
      <c r="FZ62909"/>
      <c r="GA62909"/>
      <c r="GB62909"/>
    </row>
    <row r="62910" spans="177:184" x14ac:dyDescent="0.3">
      <c r="FU62910"/>
      <c r="FV62910"/>
      <c r="FW62910"/>
      <c r="FX62910"/>
      <c r="FY62910"/>
      <c r="FZ62910"/>
      <c r="GA62910"/>
      <c r="GB62910"/>
    </row>
    <row r="62911" spans="177:184" x14ac:dyDescent="0.3">
      <c r="FU62911"/>
      <c r="FV62911"/>
      <c r="FW62911"/>
      <c r="FX62911"/>
      <c r="FY62911"/>
      <c r="FZ62911"/>
      <c r="GA62911"/>
      <c r="GB62911"/>
    </row>
    <row r="62912" spans="177:184" x14ac:dyDescent="0.3">
      <c r="FU62912"/>
      <c r="FV62912"/>
      <c r="FW62912"/>
      <c r="FX62912"/>
      <c r="FY62912"/>
      <c r="FZ62912"/>
      <c r="GA62912"/>
      <c r="GB62912"/>
    </row>
    <row r="62913" spans="177:184" x14ac:dyDescent="0.3">
      <c r="FU62913"/>
      <c r="FV62913"/>
      <c r="FW62913"/>
      <c r="FX62913"/>
      <c r="FY62913"/>
      <c r="FZ62913"/>
      <c r="GA62913"/>
      <c r="GB62913"/>
    </row>
    <row r="62914" spans="177:184" x14ac:dyDescent="0.3">
      <c r="FU62914"/>
      <c r="FV62914"/>
      <c r="FW62914"/>
      <c r="FX62914"/>
      <c r="FY62914"/>
      <c r="FZ62914"/>
      <c r="GA62914"/>
      <c r="GB62914"/>
    </row>
    <row r="62915" spans="177:184" x14ac:dyDescent="0.3">
      <c r="FU62915"/>
      <c r="FV62915"/>
      <c r="FW62915"/>
      <c r="FX62915"/>
      <c r="FY62915"/>
      <c r="FZ62915"/>
      <c r="GA62915"/>
      <c r="GB62915"/>
    </row>
    <row r="62916" spans="177:184" x14ac:dyDescent="0.3">
      <c r="FU62916"/>
      <c r="FV62916"/>
      <c r="FW62916"/>
      <c r="FX62916"/>
      <c r="FY62916"/>
      <c r="FZ62916"/>
      <c r="GA62916"/>
      <c r="GB62916"/>
    </row>
    <row r="62917" spans="177:184" x14ac:dyDescent="0.3">
      <c r="FU62917"/>
      <c r="FV62917"/>
      <c r="FW62917"/>
      <c r="FX62917"/>
      <c r="FY62917"/>
      <c r="FZ62917"/>
      <c r="GA62917"/>
      <c r="GB62917"/>
    </row>
    <row r="62918" spans="177:184" x14ac:dyDescent="0.3">
      <c r="FU62918"/>
      <c r="FV62918"/>
      <c r="FW62918"/>
      <c r="FX62918"/>
      <c r="FY62918"/>
      <c r="FZ62918"/>
      <c r="GA62918"/>
      <c r="GB62918"/>
    </row>
    <row r="62919" spans="177:184" x14ac:dyDescent="0.3">
      <c r="FU62919"/>
      <c r="FV62919"/>
      <c r="FW62919"/>
      <c r="FX62919"/>
      <c r="FY62919"/>
      <c r="FZ62919"/>
      <c r="GA62919"/>
      <c r="GB62919"/>
    </row>
    <row r="62920" spans="177:184" x14ac:dyDescent="0.3">
      <c r="FU62920"/>
      <c r="FV62920"/>
      <c r="FW62920"/>
      <c r="FX62920"/>
      <c r="FY62920"/>
      <c r="FZ62920"/>
      <c r="GA62920"/>
      <c r="GB62920"/>
    </row>
    <row r="62921" spans="177:184" x14ac:dyDescent="0.3">
      <c r="FU62921"/>
      <c r="FV62921"/>
      <c r="FW62921"/>
      <c r="FX62921"/>
      <c r="FY62921"/>
      <c r="FZ62921"/>
      <c r="GA62921"/>
      <c r="GB62921"/>
    </row>
    <row r="62922" spans="177:184" x14ac:dyDescent="0.3">
      <c r="FU62922"/>
      <c r="FV62922"/>
      <c r="FW62922"/>
      <c r="FX62922"/>
      <c r="FY62922"/>
      <c r="FZ62922"/>
      <c r="GA62922"/>
      <c r="GB62922"/>
    </row>
    <row r="62923" spans="177:184" x14ac:dyDescent="0.3">
      <c r="FU62923"/>
      <c r="FV62923"/>
      <c r="FW62923"/>
      <c r="FX62923"/>
      <c r="FY62923"/>
      <c r="FZ62923"/>
      <c r="GA62923"/>
      <c r="GB62923"/>
    </row>
    <row r="62924" spans="177:184" x14ac:dyDescent="0.3">
      <c r="FU62924"/>
      <c r="FV62924"/>
      <c r="FW62924"/>
      <c r="FX62924"/>
      <c r="FY62924"/>
      <c r="FZ62924"/>
      <c r="GA62924"/>
      <c r="GB62924"/>
    </row>
    <row r="62925" spans="177:184" x14ac:dyDescent="0.3">
      <c r="FU62925"/>
      <c r="FV62925"/>
      <c r="FW62925"/>
      <c r="FX62925"/>
      <c r="FY62925"/>
      <c r="FZ62925"/>
      <c r="GA62925"/>
      <c r="GB62925"/>
    </row>
    <row r="62926" spans="177:184" x14ac:dyDescent="0.3">
      <c r="FU62926"/>
      <c r="FV62926"/>
      <c r="FW62926"/>
      <c r="FX62926"/>
      <c r="FY62926"/>
      <c r="FZ62926"/>
      <c r="GA62926"/>
      <c r="GB62926"/>
    </row>
    <row r="62927" spans="177:184" x14ac:dyDescent="0.3">
      <c r="FU62927"/>
      <c r="FV62927"/>
      <c r="FW62927"/>
      <c r="FX62927"/>
      <c r="FY62927"/>
      <c r="FZ62927"/>
      <c r="GA62927"/>
      <c r="GB62927"/>
    </row>
    <row r="62928" spans="177:184" x14ac:dyDescent="0.3">
      <c r="FU62928"/>
      <c r="FV62928"/>
      <c r="FW62928"/>
      <c r="FX62928"/>
      <c r="FY62928"/>
      <c r="FZ62928"/>
      <c r="GA62928"/>
      <c r="GB62928"/>
    </row>
    <row r="62929" spans="177:184" x14ac:dyDescent="0.3">
      <c r="FU62929"/>
      <c r="FV62929"/>
      <c r="FW62929"/>
      <c r="FX62929"/>
      <c r="FY62929"/>
      <c r="FZ62929"/>
      <c r="GA62929"/>
      <c r="GB62929"/>
    </row>
    <row r="62930" spans="177:184" x14ac:dyDescent="0.3">
      <c r="FU62930"/>
      <c r="FV62930"/>
      <c r="FW62930"/>
      <c r="FX62930"/>
      <c r="FY62930"/>
      <c r="FZ62930"/>
      <c r="GA62930"/>
      <c r="GB62930"/>
    </row>
    <row r="62931" spans="177:184" x14ac:dyDescent="0.3">
      <c r="FU62931"/>
      <c r="FV62931"/>
      <c r="FW62931"/>
      <c r="FX62931"/>
      <c r="FY62931"/>
      <c r="FZ62931"/>
      <c r="GA62931"/>
      <c r="GB62931"/>
    </row>
    <row r="62932" spans="177:184" x14ac:dyDescent="0.3">
      <c r="FU62932"/>
      <c r="FV62932"/>
      <c r="FW62932"/>
      <c r="FX62932"/>
      <c r="FY62932"/>
      <c r="FZ62932"/>
      <c r="GA62932"/>
      <c r="GB62932"/>
    </row>
    <row r="62933" spans="177:184" x14ac:dyDescent="0.3">
      <c r="FU62933"/>
      <c r="FV62933"/>
      <c r="FW62933"/>
      <c r="FX62933"/>
      <c r="FY62933"/>
      <c r="FZ62933"/>
      <c r="GA62933"/>
      <c r="GB62933"/>
    </row>
    <row r="62934" spans="177:184" x14ac:dyDescent="0.3">
      <c r="FU62934"/>
      <c r="FV62934"/>
      <c r="FW62934"/>
      <c r="FX62934"/>
      <c r="FY62934"/>
      <c r="FZ62934"/>
      <c r="GA62934"/>
      <c r="GB62934"/>
    </row>
    <row r="62935" spans="177:184" x14ac:dyDescent="0.3">
      <c r="FU62935"/>
      <c r="FV62935"/>
      <c r="FW62935"/>
      <c r="FX62935"/>
      <c r="FY62935"/>
      <c r="FZ62935"/>
      <c r="GA62935"/>
      <c r="GB62935"/>
    </row>
    <row r="62936" spans="177:184" x14ac:dyDescent="0.3">
      <c r="FU62936"/>
      <c r="FV62936"/>
      <c r="FW62936"/>
      <c r="FX62936"/>
      <c r="FY62936"/>
      <c r="FZ62936"/>
      <c r="GA62936"/>
      <c r="GB62936"/>
    </row>
    <row r="62937" spans="177:184" x14ac:dyDescent="0.3">
      <c r="FU62937"/>
      <c r="FV62937"/>
      <c r="FW62937"/>
      <c r="FX62937"/>
      <c r="FY62937"/>
      <c r="FZ62937"/>
      <c r="GA62937"/>
      <c r="GB62937"/>
    </row>
    <row r="62938" spans="177:184" x14ac:dyDescent="0.3">
      <c r="FU62938"/>
      <c r="FV62938"/>
      <c r="FW62938"/>
      <c r="FX62938"/>
      <c r="FY62938"/>
      <c r="FZ62938"/>
      <c r="GA62938"/>
      <c r="GB62938"/>
    </row>
    <row r="62939" spans="177:184" x14ac:dyDescent="0.3">
      <c r="FU62939"/>
      <c r="FV62939"/>
      <c r="FW62939"/>
      <c r="FX62939"/>
      <c r="FY62939"/>
      <c r="FZ62939"/>
      <c r="GA62939"/>
      <c r="GB62939"/>
    </row>
    <row r="62940" spans="177:184" x14ac:dyDescent="0.3">
      <c r="FU62940"/>
      <c r="FV62940"/>
      <c r="FW62940"/>
      <c r="FX62940"/>
      <c r="FY62940"/>
      <c r="FZ62940"/>
      <c r="GA62940"/>
      <c r="GB62940"/>
    </row>
    <row r="62941" spans="177:184" x14ac:dyDescent="0.3">
      <c r="FU62941"/>
      <c r="FV62941"/>
      <c r="FW62941"/>
      <c r="FX62941"/>
      <c r="FY62941"/>
      <c r="FZ62941"/>
      <c r="GA62941"/>
      <c r="GB62941"/>
    </row>
    <row r="62942" spans="177:184" x14ac:dyDescent="0.3">
      <c r="FU62942"/>
      <c r="FV62942"/>
      <c r="FW62942"/>
      <c r="FX62942"/>
      <c r="FY62942"/>
      <c r="FZ62942"/>
      <c r="GA62942"/>
      <c r="GB62942"/>
    </row>
    <row r="62943" spans="177:184" x14ac:dyDescent="0.3">
      <c r="FU62943"/>
      <c r="FV62943"/>
      <c r="FW62943"/>
      <c r="FX62943"/>
      <c r="FY62943"/>
      <c r="FZ62943"/>
      <c r="GA62943"/>
      <c r="GB62943"/>
    </row>
    <row r="62944" spans="177:184" x14ac:dyDescent="0.3">
      <c r="FU62944"/>
      <c r="FV62944"/>
      <c r="FW62944"/>
      <c r="FX62944"/>
      <c r="FY62944"/>
      <c r="FZ62944"/>
      <c r="GA62944"/>
      <c r="GB62944"/>
    </row>
    <row r="62945" spans="177:184" x14ac:dyDescent="0.3">
      <c r="FU62945"/>
      <c r="FV62945"/>
      <c r="FW62945"/>
      <c r="FX62945"/>
      <c r="FY62945"/>
      <c r="FZ62945"/>
      <c r="GA62945"/>
      <c r="GB62945"/>
    </row>
    <row r="62946" spans="177:184" x14ac:dyDescent="0.3">
      <c r="FU62946"/>
      <c r="FV62946"/>
      <c r="FW62946"/>
      <c r="FX62946"/>
      <c r="FY62946"/>
      <c r="FZ62946"/>
      <c r="GA62946"/>
      <c r="GB62946"/>
    </row>
    <row r="62947" spans="177:184" x14ac:dyDescent="0.3">
      <c r="FU62947"/>
      <c r="FV62947"/>
      <c r="FW62947"/>
      <c r="FX62947"/>
      <c r="FY62947"/>
      <c r="FZ62947"/>
      <c r="GA62947"/>
      <c r="GB62947"/>
    </row>
    <row r="62948" spans="177:184" x14ac:dyDescent="0.3">
      <c r="FU62948"/>
      <c r="FV62948"/>
      <c r="FW62948"/>
      <c r="FX62948"/>
      <c r="FY62948"/>
      <c r="FZ62948"/>
      <c r="GA62948"/>
      <c r="GB62948"/>
    </row>
    <row r="62949" spans="177:184" x14ac:dyDescent="0.3">
      <c r="FU62949"/>
      <c r="FV62949"/>
      <c r="FW62949"/>
      <c r="FX62949"/>
      <c r="FY62949"/>
      <c r="FZ62949"/>
      <c r="GA62949"/>
      <c r="GB62949"/>
    </row>
    <row r="62950" spans="177:184" x14ac:dyDescent="0.3">
      <c r="FU62950"/>
      <c r="FV62950"/>
      <c r="FW62950"/>
      <c r="FX62950"/>
      <c r="FY62950"/>
      <c r="FZ62950"/>
      <c r="GA62950"/>
      <c r="GB62950"/>
    </row>
    <row r="62951" spans="177:184" x14ac:dyDescent="0.3">
      <c r="FU62951"/>
      <c r="FV62951"/>
      <c r="FW62951"/>
      <c r="FX62951"/>
      <c r="FY62951"/>
      <c r="FZ62951"/>
      <c r="GA62951"/>
      <c r="GB62951"/>
    </row>
    <row r="62952" spans="177:184" x14ac:dyDescent="0.3">
      <c r="FU62952"/>
      <c r="FV62952"/>
      <c r="FW62952"/>
      <c r="FX62952"/>
      <c r="FY62952"/>
      <c r="FZ62952"/>
      <c r="GA62952"/>
      <c r="GB62952"/>
    </row>
    <row r="62953" spans="177:184" x14ac:dyDescent="0.3">
      <c r="FU62953"/>
      <c r="FV62953"/>
      <c r="FW62953"/>
      <c r="FX62953"/>
      <c r="FY62953"/>
      <c r="FZ62953"/>
      <c r="GA62953"/>
      <c r="GB62953"/>
    </row>
    <row r="62954" spans="177:184" x14ac:dyDescent="0.3">
      <c r="FU62954"/>
      <c r="FV62954"/>
      <c r="FW62954"/>
      <c r="FX62954"/>
      <c r="FY62954"/>
      <c r="FZ62954"/>
      <c r="GA62954"/>
      <c r="GB62954"/>
    </row>
    <row r="62955" spans="177:184" x14ac:dyDescent="0.3">
      <c r="FU62955"/>
      <c r="FV62955"/>
      <c r="FW62955"/>
      <c r="FX62955"/>
      <c r="FY62955"/>
      <c r="FZ62955"/>
      <c r="GA62955"/>
      <c r="GB62955"/>
    </row>
    <row r="62956" spans="177:184" x14ac:dyDescent="0.3">
      <c r="FU62956"/>
      <c r="FV62956"/>
      <c r="FW62956"/>
      <c r="FX62956"/>
      <c r="FY62956"/>
      <c r="FZ62956"/>
      <c r="GA62956"/>
      <c r="GB62956"/>
    </row>
    <row r="62957" spans="177:184" x14ac:dyDescent="0.3">
      <c r="FU62957"/>
      <c r="FV62957"/>
      <c r="FW62957"/>
      <c r="FX62957"/>
      <c r="FY62957"/>
      <c r="FZ62957"/>
      <c r="GA62957"/>
      <c r="GB62957"/>
    </row>
    <row r="62958" spans="177:184" x14ac:dyDescent="0.3">
      <c r="FU62958"/>
      <c r="FV62958"/>
      <c r="FW62958"/>
      <c r="FX62958"/>
      <c r="FY62958"/>
      <c r="FZ62958"/>
      <c r="GA62958"/>
      <c r="GB62958"/>
    </row>
    <row r="62959" spans="177:184" x14ac:dyDescent="0.3">
      <c r="FU62959"/>
      <c r="FV62959"/>
      <c r="FW62959"/>
      <c r="FX62959"/>
      <c r="FY62959"/>
      <c r="FZ62959"/>
      <c r="GA62959"/>
      <c r="GB62959"/>
    </row>
    <row r="62960" spans="177:184" x14ac:dyDescent="0.3">
      <c r="FU62960"/>
      <c r="FV62960"/>
      <c r="FW62960"/>
      <c r="FX62960"/>
      <c r="FY62960"/>
      <c r="FZ62960"/>
      <c r="GA62960"/>
      <c r="GB62960"/>
    </row>
    <row r="62961" spans="177:184" x14ac:dyDescent="0.3">
      <c r="FU62961"/>
      <c r="FV62961"/>
      <c r="FW62961"/>
      <c r="FX62961"/>
      <c r="FY62961"/>
      <c r="FZ62961"/>
      <c r="GA62961"/>
      <c r="GB62961"/>
    </row>
    <row r="62962" spans="177:184" x14ac:dyDescent="0.3">
      <c r="FU62962"/>
      <c r="FV62962"/>
      <c r="FW62962"/>
      <c r="FX62962"/>
      <c r="FY62962"/>
      <c r="FZ62962"/>
      <c r="GA62962"/>
      <c r="GB62962"/>
    </row>
    <row r="62963" spans="177:184" x14ac:dyDescent="0.3">
      <c r="FU62963"/>
      <c r="FV62963"/>
      <c r="FW62963"/>
      <c r="FX62963"/>
      <c r="FY62963"/>
      <c r="FZ62963"/>
      <c r="GA62963"/>
      <c r="GB62963"/>
    </row>
    <row r="62964" spans="177:184" x14ac:dyDescent="0.3">
      <c r="FU62964"/>
      <c r="FV62964"/>
      <c r="FW62964"/>
      <c r="FX62964"/>
      <c r="FY62964"/>
      <c r="FZ62964"/>
      <c r="GA62964"/>
      <c r="GB62964"/>
    </row>
    <row r="62965" spans="177:184" x14ac:dyDescent="0.3">
      <c r="FU62965"/>
      <c r="FV62965"/>
      <c r="FW62965"/>
      <c r="FX62965"/>
      <c r="FY62965"/>
      <c r="FZ62965"/>
      <c r="GA62965"/>
      <c r="GB62965"/>
    </row>
    <row r="62966" spans="177:184" x14ac:dyDescent="0.3">
      <c r="FU62966"/>
      <c r="FV62966"/>
      <c r="FW62966"/>
      <c r="FX62966"/>
      <c r="FY62966"/>
      <c r="FZ62966"/>
      <c r="GA62966"/>
      <c r="GB62966"/>
    </row>
    <row r="62967" spans="177:184" x14ac:dyDescent="0.3">
      <c r="FU62967"/>
      <c r="FV62967"/>
      <c r="FW62967"/>
      <c r="FX62967"/>
      <c r="FY62967"/>
      <c r="FZ62967"/>
      <c r="GA62967"/>
      <c r="GB62967"/>
    </row>
    <row r="62968" spans="177:184" x14ac:dyDescent="0.3">
      <c r="FU62968"/>
      <c r="FV62968"/>
      <c r="FW62968"/>
      <c r="FX62968"/>
      <c r="FY62968"/>
      <c r="FZ62968"/>
      <c r="GA62968"/>
      <c r="GB62968"/>
    </row>
    <row r="62969" spans="177:184" x14ac:dyDescent="0.3">
      <c r="FU62969"/>
      <c r="FV62969"/>
      <c r="FW62969"/>
      <c r="FX62969"/>
      <c r="FY62969"/>
      <c r="FZ62969"/>
      <c r="GA62969"/>
      <c r="GB62969"/>
    </row>
    <row r="62970" spans="177:184" x14ac:dyDescent="0.3">
      <c r="FU62970"/>
      <c r="FV62970"/>
      <c r="FW62970"/>
      <c r="FX62970"/>
      <c r="FY62970"/>
      <c r="FZ62970"/>
      <c r="GA62970"/>
      <c r="GB62970"/>
    </row>
    <row r="62971" spans="177:184" x14ac:dyDescent="0.3">
      <c r="FU62971"/>
      <c r="FV62971"/>
      <c r="FW62971"/>
      <c r="FX62971"/>
      <c r="FY62971"/>
      <c r="FZ62971"/>
      <c r="GA62971"/>
      <c r="GB62971"/>
    </row>
    <row r="62972" spans="177:184" x14ac:dyDescent="0.3">
      <c r="FU62972"/>
      <c r="FV62972"/>
      <c r="FW62972"/>
      <c r="FX62972"/>
      <c r="FY62972"/>
      <c r="FZ62972"/>
      <c r="GA62972"/>
      <c r="GB62972"/>
    </row>
    <row r="62973" spans="177:184" x14ac:dyDescent="0.3">
      <c r="FU62973"/>
      <c r="FV62973"/>
      <c r="FW62973"/>
      <c r="FX62973"/>
      <c r="FY62973"/>
      <c r="FZ62973"/>
      <c r="GA62973"/>
      <c r="GB62973"/>
    </row>
    <row r="62974" spans="177:184" x14ac:dyDescent="0.3">
      <c r="FU62974"/>
      <c r="FV62974"/>
      <c r="FW62974"/>
      <c r="FX62974"/>
      <c r="FY62974"/>
      <c r="FZ62974"/>
      <c r="GA62974"/>
      <c r="GB62974"/>
    </row>
    <row r="62975" spans="177:184" x14ac:dyDescent="0.3">
      <c r="FU62975"/>
      <c r="FV62975"/>
      <c r="FW62975"/>
      <c r="FX62975"/>
      <c r="FY62975"/>
      <c r="FZ62975"/>
      <c r="GA62975"/>
      <c r="GB62975"/>
    </row>
    <row r="62976" spans="177:184" x14ac:dyDescent="0.3">
      <c r="FU62976"/>
      <c r="FV62976"/>
      <c r="FW62976"/>
      <c r="FX62976"/>
      <c r="FY62976"/>
      <c r="FZ62976"/>
      <c r="GA62976"/>
      <c r="GB62976"/>
    </row>
    <row r="62977" spans="177:184" x14ac:dyDescent="0.3">
      <c r="FU62977"/>
      <c r="FV62977"/>
      <c r="FW62977"/>
      <c r="FX62977"/>
      <c r="FY62977"/>
      <c r="FZ62977"/>
      <c r="GA62977"/>
      <c r="GB62977"/>
    </row>
    <row r="62978" spans="177:184" x14ac:dyDescent="0.3">
      <c r="FU62978"/>
      <c r="FV62978"/>
      <c r="FW62978"/>
      <c r="FX62978"/>
      <c r="FY62978"/>
      <c r="FZ62978"/>
      <c r="GA62978"/>
      <c r="GB62978"/>
    </row>
    <row r="62979" spans="177:184" x14ac:dyDescent="0.3">
      <c r="FU62979"/>
      <c r="FV62979"/>
      <c r="FW62979"/>
      <c r="FX62979"/>
      <c r="FY62979"/>
      <c r="FZ62979"/>
      <c r="GA62979"/>
      <c r="GB62979"/>
    </row>
    <row r="62980" spans="177:184" x14ac:dyDescent="0.3">
      <c r="FU62980"/>
      <c r="FV62980"/>
      <c r="FW62980"/>
      <c r="FX62980"/>
      <c r="FY62980"/>
      <c r="FZ62980"/>
      <c r="GA62980"/>
      <c r="GB62980"/>
    </row>
    <row r="62981" spans="177:184" x14ac:dyDescent="0.3">
      <c r="FU62981"/>
      <c r="FV62981"/>
      <c r="FW62981"/>
      <c r="FX62981"/>
      <c r="FY62981"/>
      <c r="FZ62981"/>
      <c r="GA62981"/>
      <c r="GB62981"/>
    </row>
    <row r="62982" spans="177:184" x14ac:dyDescent="0.3">
      <c r="FU62982"/>
      <c r="FV62982"/>
      <c r="FW62982"/>
      <c r="FX62982"/>
      <c r="FY62982"/>
      <c r="FZ62982"/>
      <c r="GA62982"/>
      <c r="GB62982"/>
    </row>
    <row r="62983" spans="177:184" x14ac:dyDescent="0.3">
      <c r="FU62983"/>
      <c r="FV62983"/>
      <c r="FW62983"/>
      <c r="FX62983"/>
      <c r="FY62983"/>
      <c r="FZ62983"/>
      <c r="GA62983"/>
      <c r="GB62983"/>
    </row>
    <row r="62984" spans="177:184" x14ac:dyDescent="0.3">
      <c r="FU62984"/>
      <c r="FV62984"/>
      <c r="FW62984"/>
      <c r="FX62984"/>
      <c r="FY62984"/>
      <c r="FZ62984"/>
      <c r="GA62984"/>
      <c r="GB62984"/>
    </row>
    <row r="62985" spans="177:184" x14ac:dyDescent="0.3">
      <c r="FU62985"/>
      <c r="FV62985"/>
      <c r="FW62985"/>
      <c r="FX62985"/>
      <c r="FY62985"/>
      <c r="FZ62985"/>
      <c r="GA62985"/>
      <c r="GB62985"/>
    </row>
    <row r="62986" spans="177:184" x14ac:dyDescent="0.3">
      <c r="FU62986"/>
      <c r="FV62986"/>
      <c r="FW62986"/>
      <c r="FX62986"/>
      <c r="FY62986"/>
      <c r="FZ62986"/>
      <c r="GA62986"/>
      <c r="GB62986"/>
    </row>
    <row r="62987" spans="177:184" x14ac:dyDescent="0.3">
      <c r="FU62987"/>
      <c r="FV62987"/>
      <c r="FW62987"/>
      <c r="FX62987"/>
      <c r="FY62987"/>
      <c r="FZ62987"/>
      <c r="GA62987"/>
      <c r="GB62987"/>
    </row>
    <row r="62988" spans="177:184" x14ac:dyDescent="0.3">
      <c r="FU62988"/>
      <c r="FV62988"/>
      <c r="FW62988"/>
      <c r="FX62988"/>
      <c r="FY62988"/>
      <c r="FZ62988"/>
      <c r="GA62988"/>
      <c r="GB62988"/>
    </row>
    <row r="62989" spans="177:184" x14ac:dyDescent="0.3">
      <c r="FU62989"/>
      <c r="FV62989"/>
      <c r="FW62989"/>
      <c r="FX62989"/>
      <c r="FY62989"/>
      <c r="FZ62989"/>
      <c r="GA62989"/>
      <c r="GB62989"/>
    </row>
    <row r="62990" spans="177:184" x14ac:dyDescent="0.3">
      <c r="FU62990"/>
      <c r="FV62990"/>
      <c r="FW62990"/>
      <c r="FX62990"/>
      <c r="FY62990"/>
      <c r="FZ62990"/>
      <c r="GA62990"/>
      <c r="GB62990"/>
    </row>
    <row r="62991" spans="177:184" x14ac:dyDescent="0.3">
      <c r="FU62991"/>
      <c r="FV62991"/>
      <c r="FW62991"/>
      <c r="FX62991"/>
      <c r="FY62991"/>
      <c r="FZ62991"/>
      <c r="GA62991"/>
      <c r="GB62991"/>
    </row>
    <row r="62992" spans="177:184" x14ac:dyDescent="0.3">
      <c r="FU62992"/>
      <c r="FV62992"/>
      <c r="FW62992"/>
      <c r="FX62992"/>
      <c r="FY62992"/>
      <c r="FZ62992"/>
      <c r="GA62992"/>
      <c r="GB62992"/>
    </row>
    <row r="62993" spans="177:184" x14ac:dyDescent="0.3">
      <c r="FU62993"/>
      <c r="FV62993"/>
      <c r="FW62993"/>
      <c r="FX62993"/>
      <c r="FY62993"/>
      <c r="FZ62993"/>
      <c r="GA62993"/>
      <c r="GB62993"/>
    </row>
    <row r="62994" spans="177:184" x14ac:dyDescent="0.3">
      <c r="FU62994"/>
      <c r="FV62994"/>
      <c r="FW62994"/>
      <c r="FX62994"/>
      <c r="FY62994"/>
      <c r="FZ62994"/>
      <c r="GA62994"/>
      <c r="GB62994"/>
    </row>
    <row r="62995" spans="177:184" x14ac:dyDescent="0.3">
      <c r="FU62995"/>
      <c r="FV62995"/>
      <c r="FW62995"/>
      <c r="FX62995"/>
      <c r="FY62995"/>
      <c r="FZ62995"/>
      <c r="GA62995"/>
      <c r="GB62995"/>
    </row>
    <row r="62996" spans="177:184" x14ac:dyDescent="0.3">
      <c r="FU62996"/>
      <c r="FV62996"/>
      <c r="FW62996"/>
      <c r="FX62996"/>
      <c r="FY62996"/>
      <c r="FZ62996"/>
      <c r="GA62996"/>
      <c r="GB62996"/>
    </row>
    <row r="62997" spans="177:184" x14ac:dyDescent="0.3">
      <c r="FU62997"/>
      <c r="FV62997"/>
      <c r="FW62997"/>
      <c r="FX62997"/>
      <c r="FY62997"/>
      <c r="FZ62997"/>
      <c r="GA62997"/>
      <c r="GB62997"/>
    </row>
    <row r="62998" spans="177:184" x14ac:dyDescent="0.3">
      <c r="FU62998"/>
      <c r="FV62998"/>
      <c r="FW62998"/>
      <c r="FX62998"/>
      <c r="FY62998"/>
      <c r="FZ62998"/>
      <c r="GA62998"/>
      <c r="GB62998"/>
    </row>
    <row r="62999" spans="177:184" x14ac:dyDescent="0.3">
      <c r="FU62999"/>
      <c r="FV62999"/>
      <c r="FW62999"/>
      <c r="FX62999"/>
      <c r="FY62999"/>
      <c r="FZ62999"/>
      <c r="GA62999"/>
      <c r="GB62999"/>
    </row>
    <row r="63000" spans="177:184" x14ac:dyDescent="0.3">
      <c r="FU63000"/>
      <c r="FV63000"/>
      <c r="FW63000"/>
      <c r="FX63000"/>
      <c r="FY63000"/>
      <c r="FZ63000"/>
      <c r="GA63000"/>
      <c r="GB63000"/>
    </row>
    <row r="63001" spans="177:184" x14ac:dyDescent="0.3">
      <c r="FU63001"/>
      <c r="FV63001"/>
      <c r="FW63001"/>
      <c r="FX63001"/>
      <c r="FY63001"/>
      <c r="FZ63001"/>
      <c r="GA63001"/>
      <c r="GB63001"/>
    </row>
    <row r="63002" spans="177:184" x14ac:dyDescent="0.3">
      <c r="FU63002"/>
      <c r="FV63002"/>
      <c r="FW63002"/>
      <c r="FX63002"/>
      <c r="FY63002"/>
      <c r="FZ63002"/>
      <c r="GA63002"/>
      <c r="GB63002"/>
    </row>
    <row r="63003" spans="177:184" x14ac:dyDescent="0.3">
      <c r="FU63003"/>
      <c r="FV63003"/>
      <c r="FW63003"/>
      <c r="FX63003"/>
      <c r="FY63003"/>
      <c r="FZ63003"/>
      <c r="GA63003"/>
      <c r="GB63003"/>
    </row>
    <row r="63004" spans="177:184" x14ac:dyDescent="0.3">
      <c r="FU63004"/>
      <c r="FV63004"/>
      <c r="FW63004"/>
      <c r="FX63004"/>
      <c r="FY63004"/>
      <c r="FZ63004"/>
      <c r="GA63004"/>
      <c r="GB63004"/>
    </row>
    <row r="63005" spans="177:184" x14ac:dyDescent="0.3">
      <c r="FU63005"/>
      <c r="FV63005"/>
      <c r="FW63005"/>
      <c r="FX63005"/>
      <c r="FY63005"/>
      <c r="FZ63005"/>
      <c r="GA63005"/>
      <c r="GB63005"/>
    </row>
    <row r="63006" spans="177:184" x14ac:dyDescent="0.3">
      <c r="FU63006"/>
      <c r="FV63006"/>
      <c r="FW63006"/>
      <c r="FX63006"/>
      <c r="FY63006"/>
      <c r="FZ63006"/>
      <c r="GA63006"/>
      <c r="GB63006"/>
    </row>
    <row r="63007" spans="177:184" x14ac:dyDescent="0.3">
      <c r="FU63007"/>
      <c r="FV63007"/>
      <c r="FW63007"/>
      <c r="FX63007"/>
      <c r="FY63007"/>
      <c r="FZ63007"/>
      <c r="GA63007"/>
      <c r="GB63007"/>
    </row>
    <row r="63008" spans="177:184" x14ac:dyDescent="0.3">
      <c r="FU63008"/>
      <c r="FV63008"/>
      <c r="FW63008"/>
      <c r="FX63008"/>
      <c r="FY63008"/>
      <c r="FZ63008"/>
      <c r="GA63008"/>
      <c r="GB63008"/>
    </row>
    <row r="63009" spans="177:184" x14ac:dyDescent="0.3">
      <c r="FU63009"/>
      <c r="FV63009"/>
      <c r="FW63009"/>
      <c r="FX63009"/>
      <c r="FY63009"/>
      <c r="FZ63009"/>
      <c r="GA63009"/>
      <c r="GB63009"/>
    </row>
    <row r="63010" spans="177:184" x14ac:dyDescent="0.3">
      <c r="FU63010"/>
      <c r="FV63010"/>
      <c r="FW63010"/>
      <c r="FX63010"/>
      <c r="FY63010"/>
      <c r="FZ63010"/>
      <c r="GA63010"/>
      <c r="GB63010"/>
    </row>
    <row r="63011" spans="177:184" x14ac:dyDescent="0.3">
      <c r="FU63011"/>
      <c r="FV63011"/>
      <c r="FW63011"/>
      <c r="FX63011"/>
      <c r="FY63011"/>
      <c r="FZ63011"/>
      <c r="GA63011"/>
      <c r="GB63011"/>
    </row>
    <row r="63012" spans="177:184" x14ac:dyDescent="0.3">
      <c r="FU63012"/>
      <c r="FV63012"/>
      <c r="FW63012"/>
      <c r="FX63012"/>
      <c r="FY63012"/>
      <c r="FZ63012"/>
      <c r="GA63012"/>
      <c r="GB63012"/>
    </row>
    <row r="63013" spans="177:184" x14ac:dyDescent="0.3">
      <c r="FU63013"/>
      <c r="FV63013"/>
      <c r="FW63013"/>
      <c r="FX63013"/>
      <c r="FY63013"/>
      <c r="FZ63013"/>
      <c r="GA63013"/>
      <c r="GB63013"/>
    </row>
    <row r="63014" spans="177:184" x14ac:dyDescent="0.3">
      <c r="FU63014"/>
      <c r="FV63014"/>
      <c r="FW63014"/>
      <c r="FX63014"/>
      <c r="FY63014"/>
      <c r="FZ63014"/>
      <c r="GA63014"/>
      <c r="GB63014"/>
    </row>
    <row r="63015" spans="177:184" x14ac:dyDescent="0.3">
      <c r="FU63015"/>
      <c r="FV63015"/>
      <c r="FW63015"/>
      <c r="FX63015"/>
      <c r="FY63015"/>
      <c r="FZ63015"/>
      <c r="GA63015"/>
      <c r="GB63015"/>
    </row>
    <row r="63016" spans="177:184" x14ac:dyDescent="0.3">
      <c r="FU63016"/>
      <c r="FV63016"/>
      <c r="FW63016"/>
      <c r="FX63016"/>
      <c r="FY63016"/>
      <c r="FZ63016"/>
      <c r="GA63016"/>
      <c r="GB63016"/>
    </row>
    <row r="63017" spans="177:184" x14ac:dyDescent="0.3">
      <c r="FU63017"/>
      <c r="FV63017"/>
      <c r="FW63017"/>
      <c r="FX63017"/>
      <c r="FY63017"/>
      <c r="FZ63017"/>
      <c r="GA63017"/>
      <c r="GB63017"/>
    </row>
    <row r="63018" spans="177:184" x14ac:dyDescent="0.3">
      <c r="FU63018"/>
      <c r="FV63018"/>
      <c r="FW63018"/>
      <c r="FX63018"/>
      <c r="FY63018"/>
      <c r="FZ63018"/>
      <c r="GA63018"/>
      <c r="GB63018"/>
    </row>
    <row r="63019" spans="177:184" x14ac:dyDescent="0.3">
      <c r="FU63019"/>
      <c r="FV63019"/>
      <c r="FW63019"/>
      <c r="FX63019"/>
      <c r="FY63019"/>
      <c r="FZ63019"/>
      <c r="GA63019"/>
      <c r="GB63019"/>
    </row>
    <row r="63020" spans="177:184" x14ac:dyDescent="0.3">
      <c r="FU63020"/>
      <c r="FV63020"/>
      <c r="FW63020"/>
      <c r="FX63020"/>
      <c r="FY63020"/>
      <c r="FZ63020"/>
      <c r="GA63020"/>
      <c r="GB63020"/>
    </row>
    <row r="63021" spans="177:184" x14ac:dyDescent="0.3">
      <c r="FU63021"/>
      <c r="FV63021"/>
      <c r="FW63021"/>
      <c r="FX63021"/>
      <c r="FY63021"/>
      <c r="FZ63021"/>
      <c r="GA63021"/>
      <c r="GB63021"/>
    </row>
    <row r="63022" spans="177:184" x14ac:dyDescent="0.3">
      <c r="FU63022"/>
      <c r="FV63022"/>
      <c r="FW63022"/>
      <c r="FX63022"/>
      <c r="FY63022"/>
      <c r="FZ63022"/>
      <c r="GA63022"/>
      <c r="GB63022"/>
    </row>
    <row r="63023" spans="177:184" x14ac:dyDescent="0.3">
      <c r="FU63023"/>
      <c r="FV63023"/>
      <c r="FW63023"/>
      <c r="FX63023"/>
      <c r="FY63023"/>
      <c r="FZ63023"/>
      <c r="GA63023"/>
      <c r="GB63023"/>
    </row>
    <row r="63024" spans="177:184" x14ac:dyDescent="0.3">
      <c r="FU63024"/>
      <c r="FV63024"/>
      <c r="FW63024"/>
      <c r="FX63024"/>
      <c r="FY63024"/>
      <c r="FZ63024"/>
      <c r="GA63024"/>
      <c r="GB63024"/>
    </row>
    <row r="63025" spans="177:184" x14ac:dyDescent="0.3">
      <c r="FU63025"/>
      <c r="FV63025"/>
      <c r="FW63025"/>
      <c r="FX63025"/>
      <c r="FY63025"/>
      <c r="FZ63025"/>
      <c r="GA63025"/>
      <c r="GB63025"/>
    </row>
    <row r="63026" spans="177:184" x14ac:dyDescent="0.3">
      <c r="FU63026"/>
      <c r="FV63026"/>
      <c r="FW63026"/>
      <c r="FX63026"/>
      <c r="FY63026"/>
      <c r="FZ63026"/>
      <c r="GA63026"/>
      <c r="GB63026"/>
    </row>
    <row r="63027" spans="177:184" x14ac:dyDescent="0.3">
      <c r="FU63027"/>
      <c r="FV63027"/>
      <c r="FW63027"/>
      <c r="FX63027"/>
      <c r="FY63027"/>
      <c r="FZ63027"/>
      <c r="GA63027"/>
      <c r="GB63027"/>
    </row>
    <row r="63028" spans="177:184" x14ac:dyDescent="0.3">
      <c r="FU63028"/>
      <c r="FV63028"/>
      <c r="FW63028"/>
      <c r="FX63028"/>
      <c r="FY63028"/>
      <c r="FZ63028"/>
      <c r="GA63028"/>
      <c r="GB63028"/>
    </row>
    <row r="63029" spans="177:184" x14ac:dyDescent="0.3">
      <c r="FU63029"/>
      <c r="FV63029"/>
      <c r="FW63029"/>
      <c r="FX63029"/>
      <c r="FY63029"/>
      <c r="FZ63029"/>
      <c r="GA63029"/>
      <c r="GB63029"/>
    </row>
    <row r="63030" spans="177:184" x14ac:dyDescent="0.3">
      <c r="FU63030"/>
      <c r="FV63030"/>
      <c r="FW63030"/>
      <c r="FX63030"/>
      <c r="FY63030"/>
      <c r="FZ63030"/>
      <c r="GA63030"/>
      <c r="GB63030"/>
    </row>
    <row r="63031" spans="177:184" x14ac:dyDescent="0.3">
      <c r="FU63031"/>
      <c r="FV63031"/>
      <c r="FW63031"/>
      <c r="FX63031"/>
      <c r="FY63031"/>
      <c r="FZ63031"/>
      <c r="GA63031"/>
      <c r="GB63031"/>
    </row>
    <row r="63032" spans="177:184" x14ac:dyDescent="0.3">
      <c r="FU63032"/>
      <c r="FV63032"/>
      <c r="FW63032"/>
      <c r="FX63032"/>
      <c r="FY63032"/>
      <c r="FZ63032"/>
      <c r="GA63032"/>
      <c r="GB63032"/>
    </row>
    <row r="63033" spans="177:184" x14ac:dyDescent="0.3">
      <c r="FU63033"/>
      <c r="FV63033"/>
      <c r="FW63033"/>
      <c r="FX63033"/>
      <c r="FY63033"/>
      <c r="FZ63033"/>
      <c r="GA63033"/>
      <c r="GB63033"/>
    </row>
    <row r="63034" spans="177:184" x14ac:dyDescent="0.3">
      <c r="FU63034"/>
      <c r="FV63034"/>
      <c r="FW63034"/>
      <c r="FX63034"/>
      <c r="FY63034"/>
      <c r="FZ63034"/>
      <c r="GA63034"/>
      <c r="GB63034"/>
    </row>
    <row r="63035" spans="177:184" x14ac:dyDescent="0.3">
      <c r="FU63035"/>
      <c r="FV63035"/>
      <c r="FW63035"/>
      <c r="FX63035"/>
      <c r="FY63035"/>
      <c r="FZ63035"/>
      <c r="GA63035"/>
      <c r="GB63035"/>
    </row>
    <row r="63036" spans="177:184" x14ac:dyDescent="0.3">
      <c r="FU63036"/>
      <c r="FV63036"/>
      <c r="FW63036"/>
      <c r="FX63036"/>
      <c r="FY63036"/>
      <c r="FZ63036"/>
      <c r="GA63036"/>
      <c r="GB63036"/>
    </row>
    <row r="63037" spans="177:184" x14ac:dyDescent="0.3">
      <c r="FU63037"/>
      <c r="FV63037"/>
      <c r="FW63037"/>
      <c r="FX63037"/>
      <c r="FY63037"/>
      <c r="FZ63037"/>
      <c r="GA63037"/>
      <c r="GB63037"/>
    </row>
    <row r="63038" spans="177:184" x14ac:dyDescent="0.3">
      <c r="FU63038"/>
      <c r="FV63038"/>
      <c r="FW63038"/>
      <c r="FX63038"/>
      <c r="FY63038"/>
      <c r="FZ63038"/>
      <c r="GA63038"/>
      <c r="GB63038"/>
    </row>
    <row r="63039" spans="177:184" x14ac:dyDescent="0.3">
      <c r="FU63039"/>
      <c r="FV63039"/>
      <c r="FW63039"/>
      <c r="FX63039"/>
      <c r="FY63039"/>
      <c r="FZ63039"/>
      <c r="GA63039"/>
      <c r="GB63039"/>
    </row>
    <row r="63040" spans="177:184" x14ac:dyDescent="0.3">
      <c r="FU63040"/>
      <c r="FV63040"/>
      <c r="FW63040"/>
      <c r="FX63040"/>
      <c r="FY63040"/>
      <c r="FZ63040"/>
      <c r="GA63040"/>
      <c r="GB63040"/>
    </row>
    <row r="63041" spans="177:184" x14ac:dyDescent="0.3">
      <c r="FU63041"/>
      <c r="FV63041"/>
      <c r="FW63041"/>
      <c r="FX63041"/>
      <c r="FY63041"/>
      <c r="FZ63041"/>
      <c r="GA63041"/>
      <c r="GB63041"/>
    </row>
    <row r="63042" spans="177:184" x14ac:dyDescent="0.3">
      <c r="FU63042"/>
      <c r="FV63042"/>
      <c r="FW63042"/>
      <c r="FX63042"/>
      <c r="FY63042"/>
      <c r="FZ63042"/>
      <c r="GA63042"/>
      <c r="GB63042"/>
    </row>
    <row r="63043" spans="177:184" x14ac:dyDescent="0.3">
      <c r="FU63043"/>
      <c r="FV63043"/>
      <c r="FW63043"/>
      <c r="FX63043"/>
      <c r="FY63043"/>
      <c r="FZ63043"/>
      <c r="GA63043"/>
      <c r="GB63043"/>
    </row>
    <row r="63044" spans="177:184" x14ac:dyDescent="0.3">
      <c r="FU63044"/>
      <c r="FV63044"/>
      <c r="FW63044"/>
      <c r="FX63044"/>
      <c r="FY63044"/>
      <c r="FZ63044"/>
      <c r="GA63044"/>
      <c r="GB63044"/>
    </row>
    <row r="63045" spans="177:184" x14ac:dyDescent="0.3">
      <c r="FU63045"/>
      <c r="FV63045"/>
      <c r="FW63045"/>
      <c r="FX63045"/>
      <c r="FY63045"/>
      <c r="FZ63045"/>
      <c r="GA63045"/>
      <c r="GB63045"/>
    </row>
    <row r="63046" spans="177:184" x14ac:dyDescent="0.3">
      <c r="FU63046"/>
      <c r="FV63046"/>
      <c r="FW63046"/>
      <c r="FX63046"/>
      <c r="FY63046"/>
      <c r="FZ63046"/>
      <c r="GA63046"/>
      <c r="GB63046"/>
    </row>
    <row r="63047" spans="177:184" x14ac:dyDescent="0.3">
      <c r="FU63047"/>
      <c r="FV63047"/>
      <c r="FW63047"/>
      <c r="FX63047"/>
      <c r="FY63047"/>
      <c r="FZ63047"/>
      <c r="GA63047"/>
      <c r="GB63047"/>
    </row>
    <row r="63048" spans="177:184" x14ac:dyDescent="0.3">
      <c r="FU63048"/>
      <c r="FV63048"/>
      <c r="FW63048"/>
      <c r="FX63048"/>
      <c r="FY63048"/>
      <c r="FZ63048"/>
      <c r="GA63048"/>
      <c r="GB63048"/>
    </row>
    <row r="63049" spans="177:184" x14ac:dyDescent="0.3">
      <c r="FU63049"/>
      <c r="FV63049"/>
      <c r="FW63049"/>
      <c r="FX63049"/>
      <c r="FY63049"/>
      <c r="FZ63049"/>
      <c r="GA63049"/>
      <c r="GB63049"/>
    </row>
    <row r="63050" spans="177:184" x14ac:dyDescent="0.3">
      <c r="FU63050"/>
      <c r="FV63050"/>
      <c r="FW63050"/>
      <c r="FX63050"/>
      <c r="FY63050"/>
      <c r="FZ63050"/>
      <c r="GA63050"/>
      <c r="GB63050"/>
    </row>
    <row r="63051" spans="177:184" x14ac:dyDescent="0.3">
      <c r="FU63051"/>
      <c r="FV63051"/>
      <c r="FW63051"/>
      <c r="FX63051"/>
      <c r="FY63051"/>
      <c r="FZ63051"/>
      <c r="GA63051"/>
      <c r="GB63051"/>
    </row>
    <row r="63052" spans="177:184" x14ac:dyDescent="0.3">
      <c r="FU63052"/>
      <c r="FV63052"/>
      <c r="FW63052"/>
      <c r="FX63052"/>
      <c r="FY63052"/>
      <c r="FZ63052"/>
      <c r="GA63052"/>
      <c r="GB63052"/>
    </row>
    <row r="63053" spans="177:184" x14ac:dyDescent="0.3">
      <c r="FU63053"/>
      <c r="FV63053"/>
      <c r="FW63053"/>
      <c r="FX63053"/>
      <c r="FY63053"/>
      <c r="FZ63053"/>
      <c r="GA63053"/>
      <c r="GB63053"/>
    </row>
    <row r="63054" spans="177:184" x14ac:dyDescent="0.3">
      <c r="FU63054"/>
      <c r="FV63054"/>
      <c r="FW63054"/>
      <c r="FX63054"/>
      <c r="FY63054"/>
      <c r="FZ63054"/>
      <c r="GA63054"/>
      <c r="GB63054"/>
    </row>
    <row r="63055" spans="177:184" x14ac:dyDescent="0.3">
      <c r="FU63055"/>
      <c r="FV63055"/>
      <c r="FW63055"/>
      <c r="FX63055"/>
      <c r="FY63055"/>
      <c r="FZ63055"/>
      <c r="GA63055"/>
      <c r="GB63055"/>
    </row>
    <row r="63056" spans="177:184" x14ac:dyDescent="0.3">
      <c r="FU63056"/>
      <c r="FV63056"/>
      <c r="FW63056"/>
      <c r="FX63056"/>
      <c r="FY63056"/>
      <c r="FZ63056"/>
      <c r="GA63056"/>
      <c r="GB63056"/>
    </row>
    <row r="63057" spans="177:184" x14ac:dyDescent="0.3">
      <c r="FU63057"/>
      <c r="FV63057"/>
      <c r="FW63057"/>
      <c r="FX63057"/>
      <c r="FY63057"/>
      <c r="FZ63057"/>
      <c r="GA63057"/>
      <c r="GB63057"/>
    </row>
    <row r="63058" spans="177:184" x14ac:dyDescent="0.3">
      <c r="FU63058"/>
      <c r="FV63058"/>
      <c r="FW63058"/>
      <c r="FX63058"/>
      <c r="FY63058"/>
      <c r="FZ63058"/>
      <c r="GA63058"/>
      <c r="GB63058"/>
    </row>
    <row r="63059" spans="177:184" x14ac:dyDescent="0.3">
      <c r="FU63059"/>
      <c r="FV63059"/>
      <c r="FW63059"/>
      <c r="FX63059"/>
      <c r="FY63059"/>
      <c r="FZ63059"/>
      <c r="GA63059"/>
      <c r="GB63059"/>
    </row>
    <row r="63060" spans="177:184" x14ac:dyDescent="0.3">
      <c r="FU63060"/>
      <c r="FV63060"/>
      <c r="FW63060"/>
      <c r="FX63060"/>
      <c r="FY63060"/>
      <c r="FZ63060"/>
      <c r="GA63060"/>
      <c r="GB63060"/>
    </row>
    <row r="63061" spans="177:184" x14ac:dyDescent="0.3">
      <c r="FU63061"/>
      <c r="FV63061"/>
      <c r="FW63061"/>
      <c r="FX63061"/>
      <c r="FY63061"/>
      <c r="FZ63061"/>
      <c r="GA63061"/>
      <c r="GB63061"/>
    </row>
    <row r="63062" spans="177:184" x14ac:dyDescent="0.3">
      <c r="FU63062"/>
      <c r="FV63062"/>
      <c r="FW63062"/>
      <c r="FX63062"/>
      <c r="FY63062"/>
      <c r="FZ63062"/>
      <c r="GA63062"/>
      <c r="GB63062"/>
    </row>
    <row r="63063" spans="177:184" x14ac:dyDescent="0.3">
      <c r="FU63063"/>
      <c r="FV63063"/>
      <c r="FW63063"/>
      <c r="FX63063"/>
      <c r="FY63063"/>
      <c r="FZ63063"/>
      <c r="GA63063"/>
      <c r="GB63063"/>
    </row>
    <row r="63064" spans="177:184" x14ac:dyDescent="0.3">
      <c r="FU63064"/>
      <c r="FV63064"/>
      <c r="FW63064"/>
      <c r="FX63064"/>
      <c r="FY63064"/>
      <c r="FZ63064"/>
      <c r="GA63064"/>
      <c r="GB63064"/>
    </row>
    <row r="63065" spans="177:184" x14ac:dyDescent="0.3">
      <c r="FU63065"/>
      <c r="FV63065"/>
      <c r="FW63065"/>
      <c r="FX63065"/>
      <c r="FY63065"/>
      <c r="FZ63065"/>
      <c r="GA63065"/>
      <c r="GB63065"/>
    </row>
    <row r="63066" spans="177:184" x14ac:dyDescent="0.3">
      <c r="FU63066"/>
      <c r="FV63066"/>
      <c r="FW63066"/>
      <c r="FX63066"/>
      <c r="FY63066"/>
      <c r="FZ63066"/>
      <c r="GA63066"/>
      <c r="GB63066"/>
    </row>
    <row r="63067" spans="177:184" x14ac:dyDescent="0.3">
      <c r="FU63067"/>
      <c r="FV63067"/>
      <c r="FW63067"/>
      <c r="FX63067"/>
      <c r="FY63067"/>
      <c r="FZ63067"/>
      <c r="GA63067"/>
      <c r="GB63067"/>
    </row>
    <row r="63068" spans="177:184" x14ac:dyDescent="0.3">
      <c r="FU63068"/>
      <c r="FV63068"/>
      <c r="FW63068"/>
      <c r="FX63068"/>
      <c r="FY63068"/>
      <c r="FZ63068"/>
      <c r="GA63068"/>
      <c r="GB63068"/>
    </row>
    <row r="63069" spans="177:184" x14ac:dyDescent="0.3">
      <c r="FU63069"/>
      <c r="FV63069"/>
      <c r="FW63069"/>
      <c r="FX63069"/>
      <c r="FY63069"/>
      <c r="FZ63069"/>
      <c r="GA63069"/>
      <c r="GB63069"/>
    </row>
    <row r="63070" spans="177:184" x14ac:dyDescent="0.3">
      <c r="FU63070"/>
      <c r="FV63070"/>
      <c r="FW63070"/>
      <c r="FX63070"/>
      <c r="FY63070"/>
      <c r="FZ63070"/>
      <c r="GA63070"/>
      <c r="GB63070"/>
    </row>
    <row r="63071" spans="177:184" x14ac:dyDescent="0.3">
      <c r="FU63071"/>
      <c r="FV63071"/>
      <c r="FW63071"/>
      <c r="FX63071"/>
      <c r="FY63071"/>
      <c r="FZ63071"/>
      <c r="GA63071"/>
      <c r="GB63071"/>
    </row>
    <row r="63072" spans="177:184" x14ac:dyDescent="0.3">
      <c r="FU63072"/>
      <c r="FV63072"/>
      <c r="FW63072"/>
      <c r="FX63072"/>
      <c r="FY63072"/>
      <c r="FZ63072"/>
      <c r="GA63072"/>
      <c r="GB63072"/>
    </row>
    <row r="63073" spans="177:184" x14ac:dyDescent="0.3">
      <c r="FU63073"/>
      <c r="FV63073"/>
      <c r="FW63073"/>
      <c r="FX63073"/>
      <c r="FY63073"/>
      <c r="FZ63073"/>
      <c r="GA63073"/>
      <c r="GB63073"/>
    </row>
    <row r="63074" spans="177:184" x14ac:dyDescent="0.3">
      <c r="FU63074"/>
      <c r="FV63074"/>
      <c r="FW63074"/>
      <c r="FX63074"/>
      <c r="FY63074"/>
      <c r="FZ63074"/>
      <c r="GA63074"/>
      <c r="GB63074"/>
    </row>
    <row r="63075" spans="177:184" x14ac:dyDescent="0.3">
      <c r="FU63075"/>
      <c r="FV63075"/>
      <c r="FW63075"/>
      <c r="FX63075"/>
      <c r="FY63075"/>
      <c r="FZ63075"/>
      <c r="GA63075"/>
      <c r="GB63075"/>
    </row>
    <row r="63076" spans="177:184" x14ac:dyDescent="0.3">
      <c r="FU63076"/>
      <c r="FV63076"/>
      <c r="FW63076"/>
      <c r="FX63076"/>
      <c r="FY63076"/>
      <c r="FZ63076"/>
      <c r="GA63076"/>
      <c r="GB63076"/>
    </row>
    <row r="63077" spans="177:184" x14ac:dyDescent="0.3">
      <c r="FU63077"/>
      <c r="FV63077"/>
      <c r="FW63077"/>
      <c r="FX63077"/>
      <c r="FY63077"/>
      <c r="FZ63077"/>
      <c r="GA63077"/>
      <c r="GB63077"/>
    </row>
    <row r="63078" spans="177:184" x14ac:dyDescent="0.3">
      <c r="FU63078"/>
      <c r="FV63078"/>
      <c r="FW63078"/>
      <c r="FX63078"/>
      <c r="FY63078"/>
      <c r="FZ63078"/>
      <c r="GA63078"/>
      <c r="GB63078"/>
    </row>
    <row r="63079" spans="177:184" x14ac:dyDescent="0.3">
      <c r="FU63079"/>
      <c r="FV63079"/>
      <c r="FW63079"/>
      <c r="FX63079"/>
      <c r="FY63079"/>
      <c r="FZ63079"/>
      <c r="GA63079"/>
      <c r="GB63079"/>
    </row>
    <row r="63080" spans="177:184" x14ac:dyDescent="0.3">
      <c r="FU63080"/>
      <c r="FV63080"/>
      <c r="FW63080"/>
      <c r="FX63080"/>
      <c r="FY63080"/>
      <c r="FZ63080"/>
      <c r="GA63080"/>
      <c r="GB63080"/>
    </row>
    <row r="63081" spans="177:184" x14ac:dyDescent="0.3">
      <c r="FU63081"/>
      <c r="FV63081"/>
      <c r="FW63081"/>
      <c r="FX63081"/>
      <c r="FY63081"/>
      <c r="FZ63081"/>
      <c r="GA63081"/>
      <c r="GB63081"/>
    </row>
    <row r="63082" spans="177:184" x14ac:dyDescent="0.3">
      <c r="FU63082"/>
      <c r="FV63082"/>
      <c r="FW63082"/>
      <c r="FX63082"/>
      <c r="FY63082"/>
      <c r="FZ63082"/>
      <c r="GA63082"/>
      <c r="GB63082"/>
    </row>
    <row r="63083" spans="177:184" x14ac:dyDescent="0.3">
      <c r="FU63083"/>
      <c r="FV63083"/>
      <c r="FW63083"/>
      <c r="FX63083"/>
      <c r="FY63083"/>
      <c r="FZ63083"/>
      <c r="GA63083"/>
      <c r="GB63083"/>
    </row>
    <row r="63084" spans="177:184" x14ac:dyDescent="0.3">
      <c r="FU63084"/>
      <c r="FV63084"/>
      <c r="FW63084"/>
      <c r="FX63084"/>
      <c r="FY63084"/>
      <c r="FZ63084"/>
      <c r="GA63084"/>
      <c r="GB63084"/>
    </row>
    <row r="63085" spans="177:184" x14ac:dyDescent="0.3">
      <c r="FU63085"/>
      <c r="FV63085"/>
      <c r="FW63085"/>
      <c r="FX63085"/>
      <c r="FY63085"/>
      <c r="FZ63085"/>
      <c r="GA63085"/>
      <c r="GB63085"/>
    </row>
    <row r="63086" spans="177:184" x14ac:dyDescent="0.3">
      <c r="FU63086"/>
      <c r="FV63086"/>
      <c r="FW63086"/>
      <c r="FX63086"/>
      <c r="FY63086"/>
      <c r="FZ63086"/>
      <c r="GA63086"/>
      <c r="GB63086"/>
    </row>
    <row r="63087" spans="177:184" x14ac:dyDescent="0.3">
      <c r="FU63087"/>
      <c r="FV63087"/>
      <c r="FW63087"/>
      <c r="FX63087"/>
      <c r="FY63087"/>
      <c r="FZ63087"/>
      <c r="GA63087"/>
      <c r="GB63087"/>
    </row>
    <row r="63088" spans="177:184" x14ac:dyDescent="0.3">
      <c r="FU63088"/>
      <c r="FV63088"/>
      <c r="FW63088"/>
      <c r="FX63088"/>
      <c r="FY63088"/>
      <c r="FZ63088"/>
      <c r="GA63088"/>
      <c r="GB63088"/>
    </row>
    <row r="63089" spans="177:184" x14ac:dyDescent="0.3">
      <c r="FU63089"/>
      <c r="FV63089"/>
      <c r="FW63089"/>
      <c r="FX63089"/>
      <c r="FY63089"/>
      <c r="FZ63089"/>
      <c r="GA63089"/>
      <c r="GB63089"/>
    </row>
    <row r="63090" spans="177:184" x14ac:dyDescent="0.3">
      <c r="FU63090"/>
      <c r="FV63090"/>
      <c r="FW63090"/>
      <c r="FX63090"/>
      <c r="FY63090"/>
      <c r="FZ63090"/>
      <c r="GA63090"/>
      <c r="GB63090"/>
    </row>
    <row r="63091" spans="177:184" x14ac:dyDescent="0.3">
      <c r="FU63091"/>
      <c r="FV63091"/>
      <c r="FW63091"/>
      <c r="FX63091"/>
      <c r="FY63091"/>
      <c r="FZ63091"/>
      <c r="GA63091"/>
      <c r="GB63091"/>
    </row>
    <row r="63092" spans="177:184" x14ac:dyDescent="0.3">
      <c r="FU63092"/>
      <c r="FV63092"/>
      <c r="FW63092"/>
      <c r="FX63092"/>
      <c r="FY63092"/>
      <c r="FZ63092"/>
      <c r="GA63092"/>
      <c r="GB63092"/>
    </row>
    <row r="63093" spans="177:184" x14ac:dyDescent="0.3">
      <c r="FU63093"/>
      <c r="FV63093"/>
      <c r="FW63093"/>
      <c r="FX63093"/>
      <c r="FY63093"/>
      <c r="FZ63093"/>
      <c r="GA63093"/>
      <c r="GB63093"/>
    </row>
    <row r="63094" spans="177:184" x14ac:dyDescent="0.3">
      <c r="FU63094"/>
      <c r="FV63094"/>
      <c r="FW63094"/>
      <c r="FX63094"/>
      <c r="FY63094"/>
      <c r="FZ63094"/>
      <c r="GA63094"/>
      <c r="GB63094"/>
    </row>
    <row r="63095" spans="177:184" x14ac:dyDescent="0.3">
      <c r="FU63095"/>
      <c r="FV63095"/>
      <c r="FW63095"/>
      <c r="FX63095"/>
      <c r="FY63095"/>
      <c r="FZ63095"/>
      <c r="GA63095"/>
      <c r="GB63095"/>
    </row>
    <row r="63096" spans="177:184" x14ac:dyDescent="0.3">
      <c r="FU63096"/>
      <c r="FV63096"/>
      <c r="FW63096"/>
      <c r="FX63096"/>
      <c r="FY63096"/>
      <c r="FZ63096"/>
      <c r="GA63096"/>
      <c r="GB63096"/>
    </row>
    <row r="63097" spans="177:184" x14ac:dyDescent="0.3">
      <c r="FU63097"/>
      <c r="FV63097"/>
      <c r="FW63097"/>
      <c r="FX63097"/>
      <c r="FY63097"/>
      <c r="FZ63097"/>
      <c r="GA63097"/>
      <c r="GB63097"/>
    </row>
    <row r="63098" spans="177:184" x14ac:dyDescent="0.3">
      <c r="FU63098"/>
      <c r="FV63098"/>
      <c r="FW63098"/>
      <c r="FX63098"/>
      <c r="FY63098"/>
      <c r="FZ63098"/>
      <c r="GA63098"/>
      <c r="GB63098"/>
    </row>
    <row r="63099" spans="177:184" x14ac:dyDescent="0.3">
      <c r="FU63099"/>
      <c r="FV63099"/>
      <c r="FW63099"/>
      <c r="FX63099"/>
      <c r="FY63099"/>
      <c r="FZ63099"/>
      <c r="GA63099"/>
      <c r="GB63099"/>
    </row>
    <row r="63100" spans="177:184" x14ac:dyDescent="0.3">
      <c r="FU63100"/>
      <c r="FV63100"/>
      <c r="FW63100"/>
      <c r="FX63100"/>
      <c r="FY63100"/>
      <c r="FZ63100"/>
      <c r="GA63100"/>
      <c r="GB63100"/>
    </row>
    <row r="63101" spans="177:184" x14ac:dyDescent="0.3">
      <c r="FU63101"/>
      <c r="FV63101"/>
      <c r="FW63101"/>
      <c r="FX63101"/>
      <c r="FY63101"/>
      <c r="FZ63101"/>
      <c r="GA63101"/>
      <c r="GB63101"/>
    </row>
    <row r="63102" spans="177:184" x14ac:dyDescent="0.3">
      <c r="FU63102"/>
      <c r="FV63102"/>
      <c r="FW63102"/>
      <c r="FX63102"/>
      <c r="FY63102"/>
      <c r="FZ63102"/>
      <c r="GA63102"/>
      <c r="GB63102"/>
    </row>
    <row r="63103" spans="177:184" x14ac:dyDescent="0.3">
      <c r="FU63103"/>
      <c r="FV63103"/>
      <c r="FW63103"/>
      <c r="FX63103"/>
      <c r="FY63103"/>
      <c r="FZ63103"/>
      <c r="GA63103"/>
      <c r="GB63103"/>
    </row>
    <row r="63104" spans="177:184" x14ac:dyDescent="0.3">
      <c r="FU63104"/>
      <c r="FV63104"/>
      <c r="FW63104"/>
      <c r="FX63104"/>
      <c r="FY63104"/>
      <c r="FZ63104"/>
      <c r="GA63104"/>
      <c r="GB63104"/>
    </row>
    <row r="63105" spans="177:184" x14ac:dyDescent="0.3">
      <c r="FU63105"/>
      <c r="FV63105"/>
      <c r="FW63105"/>
      <c r="FX63105"/>
      <c r="FY63105"/>
      <c r="FZ63105"/>
      <c r="GA63105"/>
      <c r="GB63105"/>
    </row>
    <row r="63106" spans="177:184" x14ac:dyDescent="0.3">
      <c r="FU63106"/>
      <c r="FV63106"/>
      <c r="FW63106"/>
      <c r="FX63106"/>
      <c r="FY63106"/>
      <c r="FZ63106"/>
      <c r="GA63106"/>
      <c r="GB63106"/>
    </row>
    <row r="63107" spans="177:184" x14ac:dyDescent="0.3">
      <c r="FU63107"/>
      <c r="FV63107"/>
      <c r="FW63107"/>
      <c r="FX63107"/>
      <c r="FY63107"/>
      <c r="FZ63107"/>
      <c r="GA63107"/>
      <c r="GB63107"/>
    </row>
    <row r="63108" spans="177:184" x14ac:dyDescent="0.3">
      <c r="FU63108"/>
      <c r="FV63108"/>
      <c r="FW63108"/>
      <c r="FX63108"/>
      <c r="FY63108"/>
      <c r="FZ63108"/>
      <c r="GA63108"/>
      <c r="GB63108"/>
    </row>
    <row r="63109" spans="177:184" x14ac:dyDescent="0.3">
      <c r="FU63109"/>
      <c r="FV63109"/>
      <c r="FW63109"/>
      <c r="FX63109"/>
      <c r="FY63109"/>
      <c r="FZ63109"/>
      <c r="GA63109"/>
      <c r="GB63109"/>
    </row>
    <row r="63110" spans="177:184" x14ac:dyDescent="0.3">
      <c r="FU63110"/>
      <c r="FV63110"/>
      <c r="FW63110"/>
      <c r="FX63110"/>
      <c r="FY63110"/>
      <c r="FZ63110"/>
      <c r="GA63110"/>
      <c r="GB63110"/>
    </row>
    <row r="63111" spans="177:184" x14ac:dyDescent="0.3">
      <c r="FU63111"/>
      <c r="FV63111"/>
      <c r="FW63111"/>
      <c r="FX63111"/>
      <c r="FY63111"/>
      <c r="FZ63111"/>
      <c r="GA63111"/>
      <c r="GB63111"/>
    </row>
    <row r="63112" spans="177:184" x14ac:dyDescent="0.3">
      <c r="FU63112"/>
      <c r="FV63112"/>
      <c r="FW63112"/>
      <c r="FX63112"/>
      <c r="FY63112"/>
      <c r="FZ63112"/>
      <c r="GA63112"/>
      <c r="GB63112"/>
    </row>
    <row r="63113" spans="177:184" x14ac:dyDescent="0.3">
      <c r="FU63113"/>
      <c r="FV63113"/>
      <c r="FW63113"/>
      <c r="FX63113"/>
      <c r="FY63113"/>
      <c r="FZ63113"/>
      <c r="GA63113"/>
      <c r="GB63113"/>
    </row>
    <row r="63114" spans="177:184" x14ac:dyDescent="0.3">
      <c r="FU63114"/>
      <c r="FV63114"/>
      <c r="FW63114"/>
      <c r="FX63114"/>
      <c r="FY63114"/>
      <c r="FZ63114"/>
      <c r="GA63114"/>
      <c r="GB63114"/>
    </row>
    <row r="63115" spans="177:184" x14ac:dyDescent="0.3">
      <c r="FU63115"/>
      <c r="FV63115"/>
      <c r="FW63115"/>
      <c r="FX63115"/>
      <c r="FY63115"/>
      <c r="FZ63115"/>
      <c r="GA63115"/>
      <c r="GB63115"/>
    </row>
    <row r="63116" spans="177:184" x14ac:dyDescent="0.3">
      <c r="FU63116"/>
      <c r="FV63116"/>
      <c r="FW63116"/>
      <c r="FX63116"/>
      <c r="FY63116"/>
      <c r="FZ63116"/>
      <c r="GA63116"/>
      <c r="GB63116"/>
    </row>
    <row r="63117" spans="177:184" x14ac:dyDescent="0.3">
      <c r="FU63117"/>
      <c r="FV63117"/>
      <c r="FW63117"/>
      <c r="FX63117"/>
      <c r="FY63117"/>
      <c r="FZ63117"/>
      <c r="GA63117"/>
      <c r="GB63117"/>
    </row>
    <row r="63118" spans="177:184" x14ac:dyDescent="0.3">
      <c r="FU63118"/>
      <c r="FV63118"/>
      <c r="FW63118"/>
      <c r="FX63118"/>
      <c r="FY63118"/>
      <c r="FZ63118"/>
      <c r="GA63118"/>
      <c r="GB63118"/>
    </row>
    <row r="63119" spans="177:184" x14ac:dyDescent="0.3">
      <c r="FU63119"/>
      <c r="FV63119"/>
      <c r="FW63119"/>
      <c r="FX63119"/>
      <c r="FY63119"/>
      <c r="FZ63119"/>
      <c r="GA63119"/>
      <c r="GB63119"/>
    </row>
    <row r="63120" spans="177:184" x14ac:dyDescent="0.3">
      <c r="FU63120"/>
      <c r="FV63120"/>
      <c r="FW63120"/>
      <c r="FX63120"/>
      <c r="FY63120"/>
      <c r="FZ63120"/>
      <c r="GA63120"/>
      <c r="GB63120"/>
    </row>
    <row r="63121" spans="177:184" x14ac:dyDescent="0.3">
      <c r="FU63121"/>
      <c r="FV63121"/>
      <c r="FW63121"/>
      <c r="FX63121"/>
      <c r="FY63121"/>
      <c r="FZ63121"/>
      <c r="GA63121"/>
      <c r="GB63121"/>
    </row>
    <row r="63122" spans="177:184" x14ac:dyDescent="0.3">
      <c r="FU63122"/>
      <c r="FV63122"/>
      <c r="FW63122"/>
      <c r="FX63122"/>
      <c r="FY63122"/>
      <c r="FZ63122"/>
      <c r="GA63122"/>
      <c r="GB63122"/>
    </row>
    <row r="63123" spans="177:184" x14ac:dyDescent="0.3">
      <c r="FU63123"/>
      <c r="FV63123"/>
      <c r="FW63123"/>
      <c r="FX63123"/>
      <c r="FY63123"/>
      <c r="FZ63123"/>
      <c r="GA63123"/>
      <c r="GB63123"/>
    </row>
    <row r="63124" spans="177:184" x14ac:dyDescent="0.3">
      <c r="FU63124"/>
      <c r="FV63124"/>
      <c r="FW63124"/>
      <c r="FX63124"/>
      <c r="FY63124"/>
      <c r="FZ63124"/>
      <c r="GA63124"/>
      <c r="GB63124"/>
    </row>
    <row r="63125" spans="177:184" x14ac:dyDescent="0.3">
      <c r="FU63125"/>
      <c r="FV63125"/>
      <c r="FW63125"/>
      <c r="FX63125"/>
      <c r="FY63125"/>
      <c r="FZ63125"/>
      <c r="GA63125"/>
      <c r="GB63125"/>
    </row>
    <row r="63126" spans="177:184" x14ac:dyDescent="0.3">
      <c r="FU63126"/>
      <c r="FV63126"/>
      <c r="FW63126"/>
      <c r="FX63126"/>
      <c r="FY63126"/>
      <c r="FZ63126"/>
      <c r="GA63126"/>
      <c r="GB63126"/>
    </row>
    <row r="63127" spans="177:184" x14ac:dyDescent="0.3">
      <c r="FU63127"/>
      <c r="FV63127"/>
      <c r="FW63127"/>
      <c r="FX63127"/>
      <c r="FY63127"/>
      <c r="FZ63127"/>
      <c r="GA63127"/>
      <c r="GB63127"/>
    </row>
    <row r="63128" spans="177:184" x14ac:dyDescent="0.3">
      <c r="FU63128"/>
      <c r="FV63128"/>
      <c r="FW63128"/>
      <c r="FX63128"/>
      <c r="FY63128"/>
      <c r="FZ63128"/>
      <c r="GA63128"/>
      <c r="GB63128"/>
    </row>
    <row r="63129" spans="177:184" x14ac:dyDescent="0.3">
      <c r="FU63129"/>
      <c r="FV63129"/>
      <c r="FW63129"/>
      <c r="FX63129"/>
      <c r="FY63129"/>
      <c r="FZ63129"/>
      <c r="GA63129"/>
      <c r="GB63129"/>
    </row>
    <row r="63130" spans="177:184" x14ac:dyDescent="0.3">
      <c r="FU63130"/>
      <c r="FV63130"/>
      <c r="FW63130"/>
      <c r="FX63130"/>
      <c r="FY63130"/>
      <c r="FZ63130"/>
      <c r="GA63130"/>
      <c r="GB63130"/>
    </row>
    <row r="63131" spans="177:184" x14ac:dyDescent="0.3">
      <c r="FU63131"/>
      <c r="FV63131"/>
      <c r="FW63131"/>
      <c r="FX63131"/>
      <c r="FY63131"/>
      <c r="FZ63131"/>
      <c r="GA63131"/>
      <c r="GB63131"/>
    </row>
    <row r="63132" spans="177:184" x14ac:dyDescent="0.3">
      <c r="FU63132"/>
      <c r="FV63132"/>
      <c r="FW63132"/>
      <c r="FX63132"/>
      <c r="FY63132"/>
      <c r="FZ63132"/>
      <c r="GA63132"/>
      <c r="GB63132"/>
    </row>
    <row r="63133" spans="177:184" x14ac:dyDescent="0.3">
      <c r="FU63133"/>
      <c r="FV63133"/>
      <c r="FW63133"/>
      <c r="FX63133"/>
      <c r="FY63133"/>
      <c r="FZ63133"/>
      <c r="GA63133"/>
      <c r="GB63133"/>
    </row>
    <row r="63134" spans="177:184" x14ac:dyDescent="0.3">
      <c r="FU63134"/>
      <c r="FV63134"/>
      <c r="FW63134"/>
      <c r="FX63134"/>
      <c r="FY63134"/>
      <c r="FZ63134"/>
      <c r="GA63134"/>
      <c r="GB63134"/>
    </row>
    <row r="63135" spans="177:184" x14ac:dyDescent="0.3">
      <c r="FU63135"/>
      <c r="FV63135"/>
      <c r="FW63135"/>
      <c r="FX63135"/>
      <c r="FY63135"/>
      <c r="FZ63135"/>
      <c r="GA63135"/>
      <c r="GB63135"/>
    </row>
    <row r="63136" spans="177:184" x14ac:dyDescent="0.3">
      <c r="FU63136"/>
      <c r="FV63136"/>
      <c r="FW63136"/>
      <c r="FX63136"/>
      <c r="FY63136"/>
      <c r="FZ63136"/>
      <c r="GA63136"/>
      <c r="GB63136"/>
    </row>
    <row r="63137" spans="177:184" x14ac:dyDescent="0.3">
      <c r="FU63137"/>
      <c r="FV63137"/>
      <c r="FW63137"/>
      <c r="FX63137"/>
      <c r="FY63137"/>
      <c r="FZ63137"/>
      <c r="GA63137"/>
      <c r="GB63137"/>
    </row>
    <row r="63138" spans="177:184" x14ac:dyDescent="0.3">
      <c r="FU63138"/>
      <c r="FV63138"/>
      <c r="FW63138"/>
      <c r="FX63138"/>
      <c r="FY63138"/>
      <c r="FZ63138"/>
      <c r="GA63138"/>
      <c r="GB63138"/>
    </row>
    <row r="63139" spans="177:184" x14ac:dyDescent="0.3">
      <c r="FU63139"/>
      <c r="FV63139"/>
      <c r="FW63139"/>
      <c r="FX63139"/>
      <c r="FY63139"/>
      <c r="FZ63139"/>
      <c r="GA63139"/>
      <c r="GB63139"/>
    </row>
    <row r="63140" spans="177:184" x14ac:dyDescent="0.3">
      <c r="FU63140"/>
      <c r="FV63140"/>
      <c r="FW63140"/>
      <c r="FX63140"/>
      <c r="FY63140"/>
      <c r="FZ63140"/>
      <c r="GA63140"/>
      <c r="GB63140"/>
    </row>
    <row r="63141" spans="177:184" x14ac:dyDescent="0.3">
      <c r="FU63141"/>
      <c r="FV63141"/>
      <c r="FW63141"/>
      <c r="FX63141"/>
      <c r="FY63141"/>
      <c r="FZ63141"/>
      <c r="GA63141"/>
      <c r="GB63141"/>
    </row>
    <row r="63142" spans="177:184" x14ac:dyDescent="0.3">
      <c r="FU63142"/>
      <c r="FV63142"/>
      <c r="FW63142"/>
      <c r="FX63142"/>
      <c r="FY63142"/>
      <c r="FZ63142"/>
      <c r="GA63142"/>
      <c r="GB63142"/>
    </row>
    <row r="63143" spans="177:184" x14ac:dyDescent="0.3">
      <c r="FU63143"/>
      <c r="FV63143"/>
      <c r="FW63143"/>
      <c r="FX63143"/>
      <c r="FY63143"/>
      <c r="FZ63143"/>
      <c r="GA63143"/>
      <c r="GB63143"/>
    </row>
    <row r="63144" spans="177:184" x14ac:dyDescent="0.3">
      <c r="FU63144"/>
      <c r="FV63144"/>
      <c r="FW63144"/>
      <c r="FX63144"/>
      <c r="FY63144"/>
      <c r="FZ63144"/>
      <c r="GA63144"/>
      <c r="GB63144"/>
    </row>
    <row r="63145" spans="177:184" x14ac:dyDescent="0.3">
      <c r="FU63145"/>
      <c r="FV63145"/>
      <c r="FW63145"/>
      <c r="FX63145"/>
      <c r="FY63145"/>
      <c r="FZ63145"/>
      <c r="GA63145"/>
      <c r="GB63145"/>
    </row>
    <row r="63146" spans="177:184" x14ac:dyDescent="0.3">
      <c r="FU63146"/>
      <c r="FV63146"/>
      <c r="FW63146"/>
      <c r="FX63146"/>
      <c r="FY63146"/>
      <c r="FZ63146"/>
      <c r="GA63146"/>
      <c r="GB63146"/>
    </row>
    <row r="63147" spans="177:184" x14ac:dyDescent="0.3">
      <c r="FU63147"/>
      <c r="FV63147"/>
      <c r="FW63147"/>
      <c r="FX63147"/>
      <c r="FY63147"/>
      <c r="FZ63147"/>
      <c r="GA63147"/>
      <c r="GB63147"/>
    </row>
    <row r="63148" spans="177:184" x14ac:dyDescent="0.3">
      <c r="FU63148"/>
      <c r="FV63148"/>
      <c r="FW63148"/>
      <c r="FX63148"/>
      <c r="FY63148"/>
      <c r="FZ63148"/>
      <c r="GA63148"/>
      <c r="GB63148"/>
    </row>
    <row r="63149" spans="177:184" x14ac:dyDescent="0.3">
      <c r="FU63149"/>
      <c r="FV63149"/>
      <c r="FW63149"/>
      <c r="FX63149"/>
      <c r="FY63149"/>
      <c r="FZ63149"/>
      <c r="GA63149"/>
      <c r="GB63149"/>
    </row>
    <row r="63150" spans="177:184" x14ac:dyDescent="0.3">
      <c r="FU63150"/>
      <c r="FV63150"/>
      <c r="FW63150"/>
      <c r="FX63150"/>
      <c r="FY63150"/>
      <c r="FZ63150"/>
      <c r="GA63150"/>
      <c r="GB63150"/>
    </row>
    <row r="63151" spans="177:184" x14ac:dyDescent="0.3">
      <c r="FU63151"/>
      <c r="FV63151"/>
      <c r="FW63151"/>
      <c r="FX63151"/>
      <c r="FY63151"/>
      <c r="FZ63151"/>
      <c r="GA63151"/>
      <c r="GB63151"/>
    </row>
    <row r="63152" spans="177:184" x14ac:dyDescent="0.3">
      <c r="FU63152"/>
      <c r="FV63152"/>
      <c r="FW63152"/>
      <c r="FX63152"/>
      <c r="FY63152"/>
      <c r="FZ63152"/>
      <c r="GA63152"/>
      <c r="GB63152"/>
    </row>
    <row r="63153" spans="177:184" x14ac:dyDescent="0.3">
      <c r="FU63153"/>
      <c r="FV63153"/>
      <c r="FW63153"/>
      <c r="FX63153"/>
      <c r="FY63153"/>
      <c r="FZ63153"/>
      <c r="GA63153"/>
      <c r="GB63153"/>
    </row>
    <row r="63154" spans="177:184" x14ac:dyDescent="0.3">
      <c r="FU63154"/>
      <c r="FV63154"/>
      <c r="FW63154"/>
      <c r="FX63154"/>
      <c r="FY63154"/>
      <c r="FZ63154"/>
      <c r="GA63154"/>
      <c r="GB63154"/>
    </row>
    <row r="63155" spans="177:184" x14ac:dyDescent="0.3">
      <c r="FU63155"/>
      <c r="FV63155"/>
      <c r="FW63155"/>
      <c r="FX63155"/>
      <c r="FY63155"/>
      <c r="FZ63155"/>
      <c r="GA63155"/>
      <c r="GB63155"/>
    </row>
    <row r="63156" spans="177:184" x14ac:dyDescent="0.3">
      <c r="FU63156"/>
      <c r="FV63156"/>
      <c r="FW63156"/>
      <c r="FX63156"/>
      <c r="FY63156"/>
      <c r="FZ63156"/>
      <c r="GA63156"/>
      <c r="GB63156"/>
    </row>
    <row r="63157" spans="177:184" x14ac:dyDescent="0.3">
      <c r="FU63157"/>
      <c r="FV63157"/>
      <c r="FW63157"/>
      <c r="FX63157"/>
      <c r="FY63157"/>
      <c r="FZ63157"/>
      <c r="GA63157"/>
      <c r="GB63157"/>
    </row>
    <row r="63158" spans="177:184" x14ac:dyDescent="0.3">
      <c r="FU63158"/>
      <c r="FV63158"/>
      <c r="FW63158"/>
      <c r="FX63158"/>
      <c r="FY63158"/>
      <c r="FZ63158"/>
      <c r="GA63158"/>
      <c r="GB63158"/>
    </row>
    <row r="63159" spans="177:184" x14ac:dyDescent="0.3">
      <c r="FU63159"/>
      <c r="FV63159"/>
      <c r="FW63159"/>
      <c r="FX63159"/>
      <c r="FY63159"/>
      <c r="FZ63159"/>
      <c r="GA63159"/>
      <c r="GB63159"/>
    </row>
    <row r="63160" spans="177:184" x14ac:dyDescent="0.3">
      <c r="FU63160"/>
      <c r="FV63160"/>
      <c r="FW63160"/>
      <c r="FX63160"/>
      <c r="FY63160"/>
      <c r="FZ63160"/>
      <c r="GA63160"/>
      <c r="GB63160"/>
    </row>
    <row r="63161" spans="177:184" x14ac:dyDescent="0.3">
      <c r="FU63161"/>
      <c r="FV63161"/>
      <c r="FW63161"/>
      <c r="FX63161"/>
      <c r="FY63161"/>
      <c r="FZ63161"/>
      <c r="GA63161"/>
      <c r="GB63161"/>
    </row>
    <row r="63162" spans="177:184" x14ac:dyDescent="0.3">
      <c r="FU63162"/>
      <c r="FV63162"/>
      <c r="FW63162"/>
      <c r="FX63162"/>
      <c r="FY63162"/>
      <c r="FZ63162"/>
      <c r="GA63162"/>
      <c r="GB63162"/>
    </row>
    <row r="63163" spans="177:184" x14ac:dyDescent="0.3">
      <c r="FU63163"/>
      <c r="FV63163"/>
      <c r="FW63163"/>
      <c r="FX63163"/>
      <c r="FY63163"/>
      <c r="FZ63163"/>
      <c r="GA63163"/>
      <c r="GB63163"/>
    </row>
    <row r="63164" spans="177:184" x14ac:dyDescent="0.3">
      <c r="FU63164"/>
      <c r="FV63164"/>
      <c r="FW63164"/>
      <c r="FX63164"/>
      <c r="FY63164"/>
      <c r="FZ63164"/>
      <c r="GA63164"/>
      <c r="GB63164"/>
    </row>
    <row r="63165" spans="177:184" x14ac:dyDescent="0.3">
      <c r="FU63165"/>
      <c r="FV63165"/>
      <c r="FW63165"/>
      <c r="FX63165"/>
      <c r="FY63165"/>
      <c r="FZ63165"/>
      <c r="GA63165"/>
      <c r="GB63165"/>
    </row>
    <row r="63166" spans="177:184" x14ac:dyDescent="0.3">
      <c r="FU63166"/>
      <c r="FV63166"/>
      <c r="FW63166"/>
      <c r="FX63166"/>
      <c r="FY63166"/>
      <c r="FZ63166"/>
      <c r="GA63166"/>
      <c r="GB63166"/>
    </row>
    <row r="63167" spans="177:184" x14ac:dyDescent="0.3">
      <c r="FU63167"/>
      <c r="FV63167"/>
      <c r="FW63167"/>
      <c r="FX63167"/>
      <c r="FY63167"/>
      <c r="FZ63167"/>
      <c r="GA63167"/>
      <c r="GB63167"/>
    </row>
    <row r="63168" spans="177:184" x14ac:dyDescent="0.3">
      <c r="FU63168"/>
      <c r="FV63168"/>
      <c r="FW63168"/>
      <c r="FX63168"/>
      <c r="FY63168"/>
      <c r="FZ63168"/>
      <c r="GA63168"/>
      <c r="GB63168"/>
    </row>
    <row r="63169" spans="177:184" x14ac:dyDescent="0.3">
      <c r="FU63169"/>
      <c r="FV63169"/>
      <c r="FW63169"/>
      <c r="FX63169"/>
      <c r="FY63169"/>
      <c r="FZ63169"/>
      <c r="GA63169"/>
      <c r="GB63169"/>
    </row>
    <row r="63170" spans="177:184" x14ac:dyDescent="0.3">
      <c r="FU63170"/>
      <c r="FV63170"/>
      <c r="FW63170"/>
      <c r="FX63170"/>
      <c r="FY63170"/>
      <c r="FZ63170"/>
      <c r="GA63170"/>
      <c r="GB63170"/>
    </row>
    <row r="63171" spans="177:184" x14ac:dyDescent="0.3">
      <c r="FU63171"/>
      <c r="FV63171"/>
      <c r="FW63171"/>
      <c r="FX63171"/>
      <c r="FY63171"/>
      <c r="FZ63171"/>
      <c r="GA63171"/>
      <c r="GB63171"/>
    </row>
    <row r="63172" spans="177:184" x14ac:dyDescent="0.3">
      <c r="FU63172"/>
      <c r="FV63172"/>
      <c r="FW63172"/>
      <c r="FX63172"/>
      <c r="FY63172"/>
      <c r="FZ63172"/>
      <c r="GA63172"/>
      <c r="GB63172"/>
    </row>
    <row r="63173" spans="177:184" x14ac:dyDescent="0.3">
      <c r="FU63173"/>
      <c r="FV63173"/>
      <c r="FW63173"/>
      <c r="FX63173"/>
      <c r="FY63173"/>
      <c r="FZ63173"/>
      <c r="GA63173"/>
      <c r="GB63173"/>
    </row>
    <row r="63174" spans="177:184" x14ac:dyDescent="0.3">
      <c r="FU63174"/>
      <c r="FV63174"/>
      <c r="FW63174"/>
      <c r="FX63174"/>
      <c r="FY63174"/>
      <c r="FZ63174"/>
      <c r="GA63174"/>
      <c r="GB63174"/>
    </row>
    <row r="63175" spans="177:184" x14ac:dyDescent="0.3">
      <c r="FU63175"/>
      <c r="FV63175"/>
      <c r="FW63175"/>
      <c r="FX63175"/>
      <c r="FY63175"/>
      <c r="FZ63175"/>
      <c r="GA63175"/>
      <c r="GB63175"/>
    </row>
    <row r="63176" spans="177:184" x14ac:dyDescent="0.3">
      <c r="FU63176"/>
      <c r="FV63176"/>
      <c r="FW63176"/>
      <c r="FX63176"/>
      <c r="FY63176"/>
      <c r="FZ63176"/>
      <c r="GA63176"/>
      <c r="GB63176"/>
    </row>
    <row r="63177" spans="177:184" x14ac:dyDescent="0.3">
      <c r="FU63177"/>
      <c r="FV63177"/>
      <c r="FW63177"/>
      <c r="FX63177"/>
      <c r="FY63177"/>
      <c r="FZ63177"/>
      <c r="GA63177"/>
      <c r="GB63177"/>
    </row>
    <row r="63178" spans="177:184" x14ac:dyDescent="0.3">
      <c r="FU63178"/>
      <c r="FV63178"/>
      <c r="FW63178"/>
      <c r="FX63178"/>
      <c r="FY63178"/>
      <c r="FZ63178"/>
      <c r="GA63178"/>
      <c r="GB63178"/>
    </row>
    <row r="63179" spans="177:184" x14ac:dyDescent="0.3">
      <c r="FU63179"/>
      <c r="FV63179"/>
      <c r="FW63179"/>
      <c r="FX63179"/>
      <c r="FY63179"/>
      <c r="FZ63179"/>
      <c r="GA63179"/>
      <c r="GB63179"/>
    </row>
    <row r="63180" spans="177:184" x14ac:dyDescent="0.3">
      <c r="FU63180"/>
      <c r="FV63180"/>
      <c r="FW63180"/>
      <c r="FX63180"/>
      <c r="FY63180"/>
      <c r="FZ63180"/>
      <c r="GA63180"/>
      <c r="GB63180"/>
    </row>
    <row r="63181" spans="177:184" x14ac:dyDescent="0.3">
      <c r="FU63181"/>
      <c r="FV63181"/>
      <c r="FW63181"/>
      <c r="FX63181"/>
      <c r="FY63181"/>
      <c r="FZ63181"/>
      <c r="GA63181"/>
      <c r="GB63181"/>
    </row>
    <row r="63182" spans="177:184" x14ac:dyDescent="0.3">
      <c r="FU63182"/>
      <c r="FV63182"/>
      <c r="FW63182"/>
      <c r="FX63182"/>
      <c r="FY63182"/>
      <c r="FZ63182"/>
      <c r="GA63182"/>
      <c r="GB63182"/>
    </row>
    <row r="63183" spans="177:184" x14ac:dyDescent="0.3">
      <c r="FU63183"/>
      <c r="FV63183"/>
      <c r="FW63183"/>
      <c r="FX63183"/>
      <c r="FY63183"/>
      <c r="FZ63183"/>
      <c r="GA63183"/>
      <c r="GB63183"/>
    </row>
    <row r="63184" spans="177:184" x14ac:dyDescent="0.3">
      <c r="FU63184"/>
      <c r="FV63184"/>
      <c r="FW63184"/>
      <c r="FX63184"/>
      <c r="FY63184"/>
      <c r="FZ63184"/>
      <c r="GA63184"/>
      <c r="GB63184"/>
    </row>
    <row r="63185" spans="177:184" x14ac:dyDescent="0.3">
      <c r="FU63185"/>
      <c r="FV63185"/>
      <c r="FW63185"/>
      <c r="FX63185"/>
      <c r="FY63185"/>
      <c r="FZ63185"/>
      <c r="GA63185"/>
      <c r="GB63185"/>
    </row>
    <row r="63186" spans="177:184" x14ac:dyDescent="0.3">
      <c r="FU63186"/>
      <c r="FV63186"/>
      <c r="FW63186"/>
      <c r="FX63186"/>
      <c r="FY63186"/>
      <c r="FZ63186"/>
      <c r="GA63186"/>
      <c r="GB63186"/>
    </row>
    <row r="63187" spans="177:184" x14ac:dyDescent="0.3">
      <c r="FU63187"/>
      <c r="FV63187"/>
      <c r="FW63187"/>
      <c r="FX63187"/>
      <c r="FY63187"/>
      <c r="FZ63187"/>
      <c r="GA63187"/>
      <c r="GB63187"/>
    </row>
    <row r="63188" spans="177:184" x14ac:dyDescent="0.3">
      <c r="FU63188"/>
      <c r="FV63188"/>
      <c r="FW63188"/>
      <c r="FX63188"/>
      <c r="FY63188"/>
      <c r="FZ63188"/>
      <c r="GA63188"/>
      <c r="GB63188"/>
    </row>
    <row r="63189" spans="177:184" x14ac:dyDescent="0.3">
      <c r="FU63189"/>
      <c r="FV63189"/>
      <c r="FW63189"/>
      <c r="FX63189"/>
      <c r="FY63189"/>
      <c r="FZ63189"/>
      <c r="GA63189"/>
      <c r="GB63189"/>
    </row>
    <row r="63190" spans="177:184" x14ac:dyDescent="0.3">
      <c r="FU63190"/>
      <c r="FV63190"/>
      <c r="FW63190"/>
      <c r="FX63190"/>
      <c r="FY63190"/>
      <c r="FZ63190"/>
      <c r="GA63190"/>
      <c r="GB63190"/>
    </row>
    <row r="63191" spans="177:184" x14ac:dyDescent="0.3">
      <c r="FU63191"/>
      <c r="FV63191"/>
      <c r="FW63191"/>
      <c r="FX63191"/>
      <c r="FY63191"/>
      <c r="FZ63191"/>
      <c r="GA63191"/>
      <c r="GB63191"/>
    </row>
    <row r="63192" spans="177:184" x14ac:dyDescent="0.3">
      <c r="FU63192"/>
      <c r="FV63192"/>
      <c r="FW63192"/>
      <c r="FX63192"/>
      <c r="FY63192"/>
      <c r="FZ63192"/>
      <c r="GA63192"/>
      <c r="GB63192"/>
    </row>
    <row r="63193" spans="177:184" x14ac:dyDescent="0.3">
      <c r="FU63193"/>
      <c r="FV63193"/>
      <c r="FW63193"/>
      <c r="FX63193"/>
      <c r="FY63193"/>
      <c r="FZ63193"/>
      <c r="GA63193"/>
      <c r="GB63193"/>
    </row>
    <row r="63194" spans="177:184" x14ac:dyDescent="0.3">
      <c r="FU63194"/>
      <c r="FV63194"/>
      <c r="FW63194"/>
      <c r="FX63194"/>
      <c r="FY63194"/>
      <c r="FZ63194"/>
      <c r="GA63194"/>
      <c r="GB63194"/>
    </row>
    <row r="63195" spans="177:184" x14ac:dyDescent="0.3">
      <c r="FU63195"/>
      <c r="FV63195"/>
      <c r="FW63195"/>
      <c r="FX63195"/>
      <c r="FY63195"/>
      <c r="FZ63195"/>
      <c r="GA63195"/>
      <c r="GB63195"/>
    </row>
    <row r="63196" spans="177:184" x14ac:dyDescent="0.3">
      <c r="FU63196"/>
      <c r="FV63196"/>
      <c r="FW63196"/>
      <c r="FX63196"/>
      <c r="FY63196"/>
      <c r="FZ63196"/>
      <c r="GA63196"/>
      <c r="GB63196"/>
    </row>
    <row r="63197" spans="177:184" x14ac:dyDescent="0.3">
      <c r="FU63197"/>
      <c r="FV63197"/>
      <c r="FW63197"/>
      <c r="FX63197"/>
      <c r="FY63197"/>
      <c r="FZ63197"/>
      <c r="GA63197"/>
      <c r="GB63197"/>
    </row>
    <row r="63198" spans="177:184" x14ac:dyDescent="0.3">
      <c r="FU63198"/>
      <c r="FV63198"/>
      <c r="FW63198"/>
      <c r="FX63198"/>
      <c r="FY63198"/>
      <c r="FZ63198"/>
      <c r="GA63198"/>
      <c r="GB63198"/>
    </row>
    <row r="63199" spans="177:184" x14ac:dyDescent="0.3">
      <c r="FU63199"/>
      <c r="FV63199"/>
      <c r="FW63199"/>
      <c r="FX63199"/>
      <c r="FY63199"/>
      <c r="FZ63199"/>
      <c r="GA63199"/>
      <c r="GB63199"/>
    </row>
    <row r="63200" spans="177:184" x14ac:dyDescent="0.3">
      <c r="FU63200"/>
      <c r="FV63200"/>
      <c r="FW63200"/>
      <c r="FX63200"/>
      <c r="FY63200"/>
      <c r="FZ63200"/>
      <c r="GA63200"/>
      <c r="GB63200"/>
    </row>
    <row r="63201" spans="177:184" x14ac:dyDescent="0.3">
      <c r="FU63201"/>
      <c r="FV63201"/>
      <c r="FW63201"/>
      <c r="FX63201"/>
      <c r="FY63201"/>
      <c r="FZ63201"/>
      <c r="GA63201"/>
      <c r="GB63201"/>
    </row>
    <row r="63202" spans="177:184" x14ac:dyDescent="0.3">
      <c r="FU63202"/>
      <c r="FV63202"/>
      <c r="FW63202"/>
      <c r="FX63202"/>
      <c r="FY63202"/>
      <c r="FZ63202"/>
      <c r="GA63202"/>
      <c r="GB63202"/>
    </row>
    <row r="63203" spans="177:184" x14ac:dyDescent="0.3">
      <c r="FU63203"/>
      <c r="FV63203"/>
      <c r="FW63203"/>
      <c r="FX63203"/>
      <c r="FY63203"/>
      <c r="FZ63203"/>
      <c r="GA63203"/>
      <c r="GB63203"/>
    </row>
    <row r="63204" spans="177:184" x14ac:dyDescent="0.3">
      <c r="FU63204"/>
      <c r="FV63204"/>
      <c r="FW63204"/>
      <c r="FX63204"/>
      <c r="FY63204"/>
      <c r="FZ63204"/>
      <c r="GA63204"/>
      <c r="GB63204"/>
    </row>
    <row r="63205" spans="177:184" x14ac:dyDescent="0.3">
      <c r="FU63205"/>
      <c r="FV63205"/>
      <c r="FW63205"/>
      <c r="FX63205"/>
      <c r="FY63205"/>
      <c r="FZ63205"/>
      <c r="GA63205"/>
      <c r="GB63205"/>
    </row>
    <row r="63206" spans="177:184" x14ac:dyDescent="0.3">
      <c r="FU63206"/>
      <c r="FV63206"/>
      <c r="FW63206"/>
      <c r="FX63206"/>
      <c r="FY63206"/>
      <c r="FZ63206"/>
      <c r="GA63206"/>
      <c r="GB63206"/>
    </row>
    <row r="63207" spans="177:184" x14ac:dyDescent="0.3">
      <c r="FU63207"/>
      <c r="FV63207"/>
      <c r="FW63207"/>
      <c r="FX63207"/>
      <c r="FY63207"/>
      <c r="FZ63207"/>
      <c r="GA63207"/>
      <c r="GB63207"/>
    </row>
    <row r="63208" spans="177:184" x14ac:dyDescent="0.3">
      <c r="FU63208"/>
      <c r="FV63208"/>
      <c r="FW63208"/>
      <c r="FX63208"/>
      <c r="FY63208"/>
      <c r="FZ63208"/>
      <c r="GA63208"/>
      <c r="GB63208"/>
    </row>
    <row r="63209" spans="177:184" x14ac:dyDescent="0.3">
      <c r="FU63209"/>
      <c r="FV63209"/>
      <c r="FW63209"/>
      <c r="FX63209"/>
      <c r="FY63209"/>
      <c r="FZ63209"/>
      <c r="GA63209"/>
      <c r="GB63209"/>
    </row>
    <row r="63210" spans="177:184" x14ac:dyDescent="0.3">
      <c r="FU63210"/>
      <c r="FV63210"/>
      <c r="FW63210"/>
      <c r="FX63210"/>
      <c r="FY63210"/>
      <c r="FZ63210"/>
      <c r="GA63210"/>
      <c r="GB63210"/>
    </row>
    <row r="63211" spans="177:184" x14ac:dyDescent="0.3">
      <c r="FU63211"/>
      <c r="FV63211"/>
      <c r="FW63211"/>
      <c r="FX63211"/>
      <c r="FY63211"/>
      <c r="FZ63211"/>
      <c r="GA63211"/>
      <c r="GB63211"/>
    </row>
    <row r="63212" spans="177:184" x14ac:dyDescent="0.3">
      <c r="FU63212"/>
      <c r="FV63212"/>
      <c r="FW63212"/>
      <c r="FX63212"/>
      <c r="FY63212"/>
      <c r="FZ63212"/>
      <c r="GA63212"/>
      <c r="GB63212"/>
    </row>
    <row r="63213" spans="177:184" x14ac:dyDescent="0.3">
      <c r="FU63213"/>
      <c r="FV63213"/>
      <c r="FW63213"/>
      <c r="FX63213"/>
      <c r="FY63213"/>
      <c r="FZ63213"/>
      <c r="GA63213"/>
      <c r="GB63213"/>
    </row>
    <row r="63214" spans="177:184" x14ac:dyDescent="0.3">
      <c r="FU63214"/>
      <c r="FV63214"/>
      <c r="FW63214"/>
      <c r="FX63214"/>
      <c r="FY63214"/>
      <c r="FZ63214"/>
      <c r="GA63214"/>
      <c r="GB63214"/>
    </row>
    <row r="63215" spans="177:184" x14ac:dyDescent="0.3">
      <c r="FU63215"/>
      <c r="FV63215"/>
      <c r="FW63215"/>
      <c r="FX63215"/>
      <c r="FY63215"/>
      <c r="FZ63215"/>
      <c r="GA63215"/>
      <c r="GB63215"/>
    </row>
    <row r="63216" spans="177:184" x14ac:dyDescent="0.3">
      <c r="FU63216"/>
      <c r="FV63216"/>
      <c r="FW63216"/>
      <c r="FX63216"/>
      <c r="FY63216"/>
      <c r="FZ63216"/>
      <c r="GA63216"/>
      <c r="GB63216"/>
    </row>
    <row r="63217" spans="177:184" x14ac:dyDescent="0.3">
      <c r="FU63217"/>
      <c r="FV63217"/>
      <c r="FW63217"/>
      <c r="FX63217"/>
      <c r="FY63217"/>
      <c r="FZ63217"/>
      <c r="GA63217"/>
      <c r="GB63217"/>
    </row>
    <row r="63218" spans="177:184" x14ac:dyDescent="0.3">
      <c r="FU63218"/>
      <c r="FV63218"/>
      <c r="FW63218"/>
      <c r="FX63218"/>
      <c r="FY63218"/>
      <c r="FZ63218"/>
      <c r="GA63218"/>
      <c r="GB63218"/>
    </row>
    <row r="63219" spans="177:184" x14ac:dyDescent="0.3">
      <c r="FU63219"/>
      <c r="FV63219"/>
      <c r="FW63219"/>
      <c r="FX63219"/>
      <c r="FY63219"/>
      <c r="FZ63219"/>
      <c r="GA63219"/>
      <c r="GB63219"/>
    </row>
    <row r="63220" spans="177:184" x14ac:dyDescent="0.3">
      <c r="FU63220"/>
      <c r="FV63220"/>
      <c r="FW63220"/>
      <c r="FX63220"/>
      <c r="FY63220"/>
      <c r="FZ63220"/>
      <c r="GA63220"/>
      <c r="GB63220"/>
    </row>
    <row r="63221" spans="177:184" x14ac:dyDescent="0.3">
      <c r="FU63221"/>
      <c r="FV63221"/>
      <c r="FW63221"/>
      <c r="FX63221"/>
      <c r="FY63221"/>
      <c r="FZ63221"/>
      <c r="GA63221"/>
      <c r="GB63221"/>
    </row>
    <row r="63222" spans="177:184" x14ac:dyDescent="0.3">
      <c r="FU63222"/>
      <c r="FV63222"/>
      <c r="FW63222"/>
      <c r="FX63222"/>
      <c r="FY63222"/>
      <c r="FZ63222"/>
      <c r="GA63222"/>
      <c r="GB63222"/>
    </row>
    <row r="63223" spans="177:184" x14ac:dyDescent="0.3">
      <c r="FU63223"/>
      <c r="FV63223"/>
      <c r="FW63223"/>
      <c r="FX63223"/>
      <c r="FY63223"/>
      <c r="FZ63223"/>
      <c r="GA63223"/>
      <c r="GB63223"/>
    </row>
    <row r="63224" spans="177:184" x14ac:dyDescent="0.3">
      <c r="FU63224"/>
      <c r="FV63224"/>
      <c r="FW63224"/>
      <c r="FX63224"/>
      <c r="FY63224"/>
      <c r="FZ63224"/>
      <c r="GA63224"/>
      <c r="GB63224"/>
    </row>
    <row r="63225" spans="177:184" x14ac:dyDescent="0.3">
      <c r="FU63225"/>
      <c r="FV63225"/>
      <c r="FW63225"/>
      <c r="FX63225"/>
      <c r="FY63225"/>
      <c r="FZ63225"/>
      <c r="GA63225"/>
      <c r="GB63225"/>
    </row>
    <row r="63226" spans="177:184" x14ac:dyDescent="0.3">
      <c r="FU63226"/>
      <c r="FV63226"/>
      <c r="FW63226"/>
      <c r="FX63226"/>
      <c r="FY63226"/>
      <c r="FZ63226"/>
      <c r="GA63226"/>
      <c r="GB63226"/>
    </row>
    <row r="63227" spans="177:184" x14ac:dyDescent="0.3">
      <c r="FU63227"/>
      <c r="FV63227"/>
      <c r="FW63227"/>
      <c r="FX63227"/>
      <c r="FY63227"/>
      <c r="FZ63227"/>
      <c r="GA63227"/>
      <c r="GB63227"/>
    </row>
    <row r="63228" spans="177:184" x14ac:dyDescent="0.3">
      <c r="FU63228"/>
      <c r="FV63228"/>
      <c r="FW63228"/>
      <c r="FX63228"/>
      <c r="FY63228"/>
      <c r="FZ63228"/>
      <c r="GA63228"/>
      <c r="GB63228"/>
    </row>
    <row r="63229" spans="177:184" x14ac:dyDescent="0.3">
      <c r="FU63229"/>
      <c r="FV63229"/>
      <c r="FW63229"/>
      <c r="FX63229"/>
      <c r="FY63229"/>
      <c r="FZ63229"/>
      <c r="GA63229"/>
      <c r="GB63229"/>
    </row>
    <row r="63230" spans="177:184" x14ac:dyDescent="0.3">
      <c r="FU63230"/>
      <c r="FV63230"/>
      <c r="FW63230"/>
      <c r="FX63230"/>
      <c r="FY63230"/>
      <c r="FZ63230"/>
      <c r="GA63230"/>
      <c r="GB63230"/>
    </row>
    <row r="63231" spans="177:184" x14ac:dyDescent="0.3">
      <c r="FU63231"/>
      <c r="FV63231"/>
      <c r="FW63231"/>
      <c r="FX63231"/>
      <c r="FY63231"/>
      <c r="FZ63231"/>
      <c r="GA63231"/>
      <c r="GB63231"/>
    </row>
    <row r="63232" spans="177:184" x14ac:dyDescent="0.3">
      <c r="FU63232"/>
      <c r="FV63232"/>
      <c r="FW63232"/>
      <c r="FX63232"/>
      <c r="FY63232"/>
      <c r="FZ63232"/>
      <c r="GA63232"/>
      <c r="GB63232"/>
    </row>
    <row r="63233" spans="177:184" x14ac:dyDescent="0.3">
      <c r="FU63233"/>
      <c r="FV63233"/>
      <c r="FW63233"/>
      <c r="FX63233"/>
      <c r="FY63233"/>
      <c r="FZ63233"/>
      <c r="GA63233"/>
      <c r="GB63233"/>
    </row>
    <row r="63234" spans="177:184" x14ac:dyDescent="0.3">
      <c r="FU63234"/>
      <c r="FV63234"/>
      <c r="FW63234"/>
      <c r="FX63234"/>
      <c r="FY63234"/>
      <c r="FZ63234"/>
      <c r="GA63234"/>
      <c r="GB63234"/>
    </row>
    <row r="63235" spans="177:184" x14ac:dyDescent="0.3">
      <c r="FU63235"/>
      <c r="FV63235"/>
      <c r="FW63235"/>
      <c r="FX63235"/>
      <c r="FY63235"/>
      <c r="FZ63235"/>
      <c r="GA63235"/>
      <c r="GB63235"/>
    </row>
    <row r="63236" spans="177:184" x14ac:dyDescent="0.3">
      <c r="FU63236"/>
      <c r="FV63236"/>
      <c r="FW63236"/>
      <c r="FX63236"/>
      <c r="FY63236"/>
      <c r="FZ63236"/>
      <c r="GA63236"/>
      <c r="GB63236"/>
    </row>
    <row r="63237" spans="177:184" x14ac:dyDescent="0.3">
      <c r="FU63237"/>
      <c r="FV63237"/>
      <c r="FW63237"/>
      <c r="FX63237"/>
      <c r="FY63237"/>
      <c r="FZ63237"/>
      <c r="GA63237"/>
      <c r="GB63237"/>
    </row>
    <row r="63238" spans="177:184" x14ac:dyDescent="0.3">
      <c r="FU63238"/>
      <c r="FV63238"/>
      <c r="FW63238"/>
      <c r="FX63238"/>
      <c r="FY63238"/>
      <c r="FZ63238"/>
      <c r="GA63238"/>
      <c r="GB63238"/>
    </row>
    <row r="63239" spans="177:184" x14ac:dyDescent="0.3">
      <c r="FU63239"/>
      <c r="FV63239"/>
      <c r="FW63239"/>
      <c r="FX63239"/>
      <c r="FY63239"/>
      <c r="FZ63239"/>
      <c r="GA63239"/>
      <c r="GB63239"/>
    </row>
    <row r="63240" spans="177:184" x14ac:dyDescent="0.3">
      <c r="FU63240"/>
      <c r="FV63240"/>
      <c r="FW63240"/>
      <c r="FX63240"/>
      <c r="FY63240"/>
      <c r="FZ63240"/>
      <c r="GA63240"/>
      <c r="GB63240"/>
    </row>
    <row r="63241" spans="177:184" x14ac:dyDescent="0.3">
      <c r="FU63241"/>
      <c r="FV63241"/>
      <c r="FW63241"/>
      <c r="FX63241"/>
      <c r="FY63241"/>
      <c r="FZ63241"/>
      <c r="GA63241"/>
      <c r="GB63241"/>
    </row>
    <row r="63242" spans="177:184" x14ac:dyDescent="0.3">
      <c r="FU63242"/>
      <c r="FV63242"/>
      <c r="FW63242"/>
      <c r="FX63242"/>
      <c r="FY63242"/>
      <c r="FZ63242"/>
      <c r="GA63242"/>
      <c r="GB63242"/>
    </row>
    <row r="63243" spans="177:184" x14ac:dyDescent="0.3">
      <c r="FU63243"/>
      <c r="FV63243"/>
      <c r="FW63243"/>
      <c r="FX63243"/>
      <c r="FY63243"/>
      <c r="FZ63243"/>
      <c r="GA63243"/>
      <c r="GB63243"/>
    </row>
    <row r="63244" spans="177:184" x14ac:dyDescent="0.3">
      <c r="FU63244"/>
      <c r="FV63244"/>
      <c r="FW63244"/>
      <c r="FX63244"/>
      <c r="FY63244"/>
      <c r="FZ63244"/>
      <c r="GA63244"/>
      <c r="GB63244"/>
    </row>
    <row r="63245" spans="177:184" x14ac:dyDescent="0.3">
      <c r="FU63245"/>
      <c r="FV63245"/>
      <c r="FW63245"/>
      <c r="FX63245"/>
      <c r="FY63245"/>
      <c r="FZ63245"/>
      <c r="GA63245"/>
      <c r="GB63245"/>
    </row>
    <row r="63246" spans="177:184" x14ac:dyDescent="0.3">
      <c r="FU63246"/>
      <c r="FV63246"/>
      <c r="FW63246"/>
      <c r="FX63246"/>
      <c r="FY63246"/>
      <c r="FZ63246"/>
      <c r="GA63246"/>
      <c r="GB63246"/>
    </row>
    <row r="63247" spans="177:184" x14ac:dyDescent="0.3">
      <c r="FU63247"/>
      <c r="FV63247"/>
      <c r="FW63247"/>
      <c r="FX63247"/>
      <c r="FY63247"/>
      <c r="FZ63247"/>
      <c r="GA63247"/>
      <c r="GB63247"/>
    </row>
    <row r="63248" spans="177:184" x14ac:dyDescent="0.3">
      <c r="FU63248"/>
      <c r="FV63248"/>
      <c r="FW63248"/>
      <c r="FX63248"/>
      <c r="FY63248"/>
      <c r="FZ63248"/>
      <c r="GA63248"/>
      <c r="GB63248"/>
    </row>
    <row r="63249" spans="177:184" x14ac:dyDescent="0.3">
      <c r="FU63249"/>
      <c r="FV63249"/>
      <c r="FW63249"/>
      <c r="FX63249"/>
      <c r="FY63249"/>
      <c r="FZ63249"/>
      <c r="GA63249"/>
      <c r="GB63249"/>
    </row>
    <row r="63250" spans="177:184" x14ac:dyDescent="0.3">
      <c r="FU63250"/>
      <c r="FV63250"/>
      <c r="FW63250"/>
      <c r="FX63250"/>
      <c r="FY63250"/>
      <c r="FZ63250"/>
      <c r="GA63250"/>
      <c r="GB63250"/>
    </row>
    <row r="63251" spans="177:184" x14ac:dyDescent="0.3">
      <c r="FU63251"/>
      <c r="FV63251"/>
      <c r="FW63251"/>
      <c r="FX63251"/>
      <c r="FY63251"/>
      <c r="FZ63251"/>
      <c r="GA63251"/>
      <c r="GB63251"/>
    </row>
    <row r="63252" spans="177:184" x14ac:dyDescent="0.3">
      <c r="FU63252"/>
      <c r="FV63252"/>
      <c r="FW63252"/>
      <c r="FX63252"/>
      <c r="FY63252"/>
      <c r="FZ63252"/>
      <c r="GA63252"/>
      <c r="GB63252"/>
    </row>
    <row r="63253" spans="177:184" x14ac:dyDescent="0.3">
      <c r="FU63253"/>
      <c r="FV63253"/>
      <c r="FW63253"/>
      <c r="FX63253"/>
      <c r="FY63253"/>
      <c r="FZ63253"/>
      <c r="GA63253"/>
      <c r="GB63253"/>
    </row>
    <row r="63254" spans="177:184" x14ac:dyDescent="0.3">
      <c r="FU63254"/>
      <c r="FV63254"/>
      <c r="FW63254"/>
      <c r="FX63254"/>
      <c r="FY63254"/>
      <c r="FZ63254"/>
      <c r="GA63254"/>
      <c r="GB63254"/>
    </row>
    <row r="63255" spans="177:184" x14ac:dyDescent="0.3">
      <c r="FU63255"/>
      <c r="FV63255"/>
      <c r="FW63255"/>
      <c r="FX63255"/>
      <c r="FY63255"/>
      <c r="FZ63255"/>
      <c r="GA63255"/>
      <c r="GB63255"/>
    </row>
    <row r="63256" spans="177:184" x14ac:dyDescent="0.3">
      <c r="FU63256"/>
      <c r="FV63256"/>
      <c r="FW63256"/>
      <c r="FX63256"/>
      <c r="FY63256"/>
      <c r="FZ63256"/>
      <c r="GA63256"/>
      <c r="GB63256"/>
    </row>
    <row r="63257" spans="177:184" x14ac:dyDescent="0.3">
      <c r="FU63257"/>
      <c r="FV63257"/>
      <c r="FW63257"/>
      <c r="FX63257"/>
      <c r="FY63257"/>
      <c r="FZ63257"/>
      <c r="GA63257"/>
      <c r="GB63257"/>
    </row>
    <row r="63258" spans="177:184" x14ac:dyDescent="0.3">
      <c r="FU63258"/>
      <c r="FV63258"/>
      <c r="FW63258"/>
      <c r="FX63258"/>
      <c r="FY63258"/>
      <c r="FZ63258"/>
      <c r="GA63258"/>
      <c r="GB63258"/>
    </row>
    <row r="63259" spans="177:184" x14ac:dyDescent="0.3">
      <c r="FU63259"/>
      <c r="FV63259"/>
      <c r="FW63259"/>
      <c r="FX63259"/>
      <c r="FY63259"/>
      <c r="FZ63259"/>
      <c r="GA63259"/>
      <c r="GB63259"/>
    </row>
    <row r="63260" spans="177:184" x14ac:dyDescent="0.3">
      <c r="FU63260"/>
      <c r="FV63260"/>
      <c r="FW63260"/>
      <c r="FX63260"/>
      <c r="FY63260"/>
      <c r="FZ63260"/>
      <c r="GA63260"/>
      <c r="GB63260"/>
    </row>
    <row r="63261" spans="177:184" x14ac:dyDescent="0.3">
      <c r="FU63261"/>
      <c r="FV63261"/>
      <c r="FW63261"/>
      <c r="FX63261"/>
      <c r="FY63261"/>
      <c r="FZ63261"/>
      <c r="GA63261"/>
      <c r="GB63261"/>
    </row>
    <row r="63262" spans="177:184" x14ac:dyDescent="0.3">
      <c r="FU63262"/>
      <c r="FV63262"/>
      <c r="FW63262"/>
      <c r="FX63262"/>
      <c r="FY63262"/>
      <c r="FZ63262"/>
      <c r="GA63262"/>
      <c r="GB63262"/>
    </row>
    <row r="63263" spans="177:184" x14ac:dyDescent="0.3">
      <c r="FU63263"/>
      <c r="FV63263"/>
      <c r="FW63263"/>
      <c r="FX63263"/>
      <c r="FY63263"/>
      <c r="FZ63263"/>
      <c r="GA63263"/>
      <c r="GB63263"/>
    </row>
    <row r="63264" spans="177:184" x14ac:dyDescent="0.3">
      <c r="FU63264"/>
      <c r="FV63264"/>
      <c r="FW63264"/>
      <c r="FX63264"/>
      <c r="FY63264"/>
      <c r="FZ63264"/>
      <c r="GA63264"/>
      <c r="GB63264"/>
    </row>
    <row r="63265" spans="177:184" x14ac:dyDescent="0.3">
      <c r="FU63265"/>
      <c r="FV63265"/>
      <c r="FW63265"/>
      <c r="FX63265"/>
      <c r="FY63265"/>
      <c r="FZ63265"/>
      <c r="GA63265"/>
      <c r="GB63265"/>
    </row>
    <row r="63266" spans="177:184" x14ac:dyDescent="0.3">
      <c r="FU63266"/>
      <c r="FV63266"/>
      <c r="FW63266"/>
      <c r="FX63266"/>
      <c r="FY63266"/>
      <c r="FZ63266"/>
      <c r="GA63266"/>
      <c r="GB63266"/>
    </row>
    <row r="63267" spans="177:184" x14ac:dyDescent="0.3">
      <c r="FU63267"/>
      <c r="FV63267"/>
      <c r="FW63267"/>
      <c r="FX63267"/>
      <c r="FY63267"/>
      <c r="FZ63267"/>
      <c r="GA63267"/>
      <c r="GB63267"/>
    </row>
    <row r="63268" spans="177:184" x14ac:dyDescent="0.3">
      <c r="FU63268"/>
      <c r="FV63268"/>
      <c r="FW63268"/>
      <c r="FX63268"/>
      <c r="FY63268"/>
      <c r="FZ63268"/>
      <c r="GA63268"/>
      <c r="GB63268"/>
    </row>
    <row r="63269" spans="177:184" x14ac:dyDescent="0.3">
      <c r="FU63269"/>
      <c r="FV63269"/>
      <c r="FW63269"/>
      <c r="FX63269"/>
      <c r="FY63269"/>
      <c r="FZ63269"/>
      <c r="GA63269"/>
      <c r="GB63269"/>
    </row>
    <row r="63270" spans="177:184" x14ac:dyDescent="0.3">
      <c r="FU63270"/>
      <c r="FV63270"/>
      <c r="FW63270"/>
      <c r="FX63270"/>
      <c r="FY63270"/>
      <c r="FZ63270"/>
      <c r="GA63270"/>
      <c r="GB63270"/>
    </row>
    <row r="63271" spans="177:184" x14ac:dyDescent="0.3">
      <c r="FU63271"/>
      <c r="FV63271"/>
      <c r="FW63271"/>
      <c r="FX63271"/>
      <c r="FY63271"/>
      <c r="FZ63271"/>
      <c r="GA63271"/>
      <c r="GB63271"/>
    </row>
    <row r="63272" spans="177:184" x14ac:dyDescent="0.3">
      <c r="FU63272"/>
      <c r="FV63272"/>
      <c r="FW63272"/>
      <c r="FX63272"/>
      <c r="FY63272"/>
      <c r="FZ63272"/>
      <c r="GA63272"/>
      <c r="GB63272"/>
    </row>
    <row r="63273" spans="177:184" x14ac:dyDescent="0.3">
      <c r="FU63273"/>
      <c r="FV63273"/>
      <c r="FW63273"/>
      <c r="FX63273"/>
      <c r="FY63273"/>
      <c r="FZ63273"/>
      <c r="GA63273"/>
      <c r="GB63273"/>
    </row>
    <row r="63274" spans="177:184" x14ac:dyDescent="0.3">
      <c r="FU63274"/>
      <c r="FV63274"/>
      <c r="FW63274"/>
      <c r="FX63274"/>
      <c r="FY63274"/>
      <c r="FZ63274"/>
      <c r="GA63274"/>
      <c r="GB63274"/>
    </row>
    <row r="63275" spans="177:184" x14ac:dyDescent="0.3">
      <c r="FU63275"/>
      <c r="FV63275"/>
      <c r="FW63275"/>
      <c r="FX63275"/>
      <c r="FY63275"/>
      <c r="FZ63275"/>
      <c r="GA63275"/>
      <c r="GB63275"/>
    </row>
    <row r="63276" spans="177:184" x14ac:dyDescent="0.3">
      <c r="FU63276"/>
      <c r="FV63276"/>
      <c r="FW63276"/>
      <c r="FX63276"/>
      <c r="FY63276"/>
      <c r="FZ63276"/>
      <c r="GA63276"/>
      <c r="GB63276"/>
    </row>
    <row r="63277" spans="177:184" x14ac:dyDescent="0.3">
      <c r="FU63277"/>
      <c r="FV63277"/>
      <c r="FW63277"/>
      <c r="FX63277"/>
      <c r="FY63277"/>
      <c r="FZ63277"/>
      <c r="GA63277"/>
      <c r="GB63277"/>
    </row>
    <row r="63278" spans="177:184" x14ac:dyDescent="0.3">
      <c r="FU63278"/>
      <c r="FV63278"/>
      <c r="FW63278"/>
      <c r="FX63278"/>
      <c r="FY63278"/>
      <c r="FZ63278"/>
      <c r="GA63278"/>
      <c r="GB63278"/>
    </row>
    <row r="63279" spans="177:184" x14ac:dyDescent="0.3">
      <c r="FU63279"/>
      <c r="FV63279"/>
      <c r="FW63279"/>
      <c r="FX63279"/>
      <c r="FY63279"/>
      <c r="FZ63279"/>
      <c r="GA63279"/>
      <c r="GB63279"/>
    </row>
    <row r="63280" spans="177:184" x14ac:dyDescent="0.3">
      <c r="FU63280"/>
      <c r="FV63280"/>
      <c r="FW63280"/>
      <c r="FX63280"/>
      <c r="FY63280"/>
      <c r="FZ63280"/>
      <c r="GA63280"/>
      <c r="GB63280"/>
    </row>
    <row r="63281" spans="177:184" x14ac:dyDescent="0.3">
      <c r="FU63281"/>
      <c r="FV63281"/>
      <c r="FW63281"/>
      <c r="FX63281"/>
      <c r="FY63281"/>
      <c r="FZ63281"/>
      <c r="GA63281"/>
      <c r="GB63281"/>
    </row>
    <row r="63282" spans="177:184" x14ac:dyDescent="0.3">
      <c r="FU63282"/>
      <c r="FV63282"/>
      <c r="FW63282"/>
      <c r="FX63282"/>
      <c r="FY63282"/>
      <c r="FZ63282"/>
      <c r="GA63282"/>
      <c r="GB63282"/>
    </row>
    <row r="63283" spans="177:184" x14ac:dyDescent="0.3">
      <c r="FU63283"/>
      <c r="FV63283"/>
      <c r="FW63283"/>
      <c r="FX63283"/>
      <c r="FY63283"/>
      <c r="FZ63283"/>
      <c r="GA63283"/>
      <c r="GB63283"/>
    </row>
    <row r="63284" spans="177:184" x14ac:dyDescent="0.3">
      <c r="FU63284"/>
      <c r="FV63284"/>
      <c r="FW63284"/>
      <c r="FX63284"/>
      <c r="FY63284"/>
      <c r="FZ63284"/>
      <c r="GA63284"/>
      <c r="GB63284"/>
    </row>
    <row r="63285" spans="177:184" x14ac:dyDescent="0.3">
      <c r="FU63285"/>
      <c r="FV63285"/>
      <c r="FW63285"/>
      <c r="FX63285"/>
      <c r="FY63285"/>
      <c r="FZ63285"/>
      <c r="GA63285"/>
      <c r="GB63285"/>
    </row>
    <row r="63286" spans="177:184" x14ac:dyDescent="0.3">
      <c r="FU63286"/>
      <c r="FV63286"/>
      <c r="FW63286"/>
      <c r="FX63286"/>
      <c r="FY63286"/>
      <c r="FZ63286"/>
      <c r="GA63286"/>
      <c r="GB63286"/>
    </row>
    <row r="63287" spans="177:184" x14ac:dyDescent="0.3">
      <c r="FU63287"/>
      <c r="FV63287"/>
      <c r="FW63287"/>
      <c r="FX63287"/>
      <c r="FY63287"/>
      <c r="FZ63287"/>
      <c r="GA63287"/>
      <c r="GB63287"/>
    </row>
    <row r="63288" spans="177:184" x14ac:dyDescent="0.3">
      <c r="FU63288"/>
      <c r="FV63288"/>
      <c r="FW63288"/>
      <c r="FX63288"/>
      <c r="FY63288"/>
      <c r="FZ63288"/>
      <c r="GA63288"/>
      <c r="GB63288"/>
    </row>
    <row r="63289" spans="177:184" x14ac:dyDescent="0.3">
      <c r="FU63289"/>
      <c r="FV63289"/>
      <c r="FW63289"/>
      <c r="FX63289"/>
      <c r="FY63289"/>
      <c r="FZ63289"/>
      <c r="GA63289"/>
      <c r="GB63289"/>
    </row>
    <row r="63290" spans="177:184" x14ac:dyDescent="0.3">
      <c r="FU63290"/>
      <c r="FV63290"/>
      <c r="FW63290"/>
      <c r="FX63290"/>
      <c r="FY63290"/>
      <c r="FZ63290"/>
      <c r="GA63290"/>
      <c r="GB63290"/>
    </row>
    <row r="63291" spans="177:184" x14ac:dyDescent="0.3">
      <c r="FU63291"/>
      <c r="FV63291"/>
      <c r="FW63291"/>
      <c r="FX63291"/>
      <c r="FY63291"/>
      <c r="FZ63291"/>
      <c r="GA63291"/>
      <c r="GB63291"/>
    </row>
    <row r="63292" spans="177:184" x14ac:dyDescent="0.3">
      <c r="FU63292"/>
      <c r="FV63292"/>
      <c r="FW63292"/>
      <c r="FX63292"/>
      <c r="FY63292"/>
      <c r="FZ63292"/>
      <c r="GA63292"/>
      <c r="GB63292"/>
    </row>
    <row r="63293" spans="177:184" x14ac:dyDescent="0.3">
      <c r="FU63293"/>
      <c r="FV63293"/>
      <c r="FW63293"/>
      <c r="FX63293"/>
      <c r="FY63293"/>
      <c r="FZ63293"/>
      <c r="GA63293"/>
      <c r="GB63293"/>
    </row>
    <row r="63294" spans="177:184" x14ac:dyDescent="0.3">
      <c r="FU63294"/>
      <c r="FV63294"/>
      <c r="FW63294"/>
      <c r="FX63294"/>
      <c r="FY63294"/>
      <c r="FZ63294"/>
      <c r="GA63294"/>
      <c r="GB63294"/>
    </row>
    <row r="63295" spans="177:184" x14ac:dyDescent="0.3">
      <c r="FU63295"/>
      <c r="FV63295"/>
      <c r="FW63295"/>
      <c r="FX63295"/>
      <c r="FY63295"/>
      <c r="FZ63295"/>
      <c r="GA63295"/>
      <c r="GB63295"/>
    </row>
    <row r="63296" spans="177:184" x14ac:dyDescent="0.3">
      <c r="FU63296"/>
      <c r="FV63296"/>
      <c r="FW63296"/>
      <c r="FX63296"/>
      <c r="FY63296"/>
      <c r="FZ63296"/>
      <c r="GA63296"/>
      <c r="GB63296"/>
    </row>
    <row r="63297" spans="177:184" x14ac:dyDescent="0.3">
      <c r="FU63297"/>
      <c r="FV63297"/>
      <c r="FW63297"/>
      <c r="FX63297"/>
      <c r="FY63297"/>
      <c r="FZ63297"/>
      <c r="GA63297"/>
      <c r="GB63297"/>
    </row>
    <row r="63298" spans="177:184" x14ac:dyDescent="0.3">
      <c r="FU63298"/>
      <c r="FV63298"/>
      <c r="FW63298"/>
      <c r="FX63298"/>
      <c r="FY63298"/>
      <c r="FZ63298"/>
      <c r="GA63298"/>
      <c r="GB63298"/>
    </row>
    <row r="63299" spans="177:184" x14ac:dyDescent="0.3">
      <c r="FU63299"/>
      <c r="FV63299"/>
      <c r="FW63299"/>
      <c r="FX63299"/>
      <c r="FY63299"/>
      <c r="FZ63299"/>
      <c r="GA63299"/>
      <c r="GB63299"/>
    </row>
    <row r="63300" spans="177:184" x14ac:dyDescent="0.3">
      <c r="FU63300"/>
      <c r="FV63300"/>
      <c r="FW63300"/>
      <c r="FX63300"/>
      <c r="FY63300"/>
      <c r="FZ63300"/>
      <c r="GA63300"/>
      <c r="GB63300"/>
    </row>
    <row r="63301" spans="177:184" x14ac:dyDescent="0.3">
      <c r="FU63301"/>
      <c r="FV63301"/>
      <c r="FW63301"/>
      <c r="FX63301"/>
      <c r="FY63301"/>
      <c r="FZ63301"/>
      <c r="GA63301"/>
      <c r="GB63301"/>
    </row>
    <row r="63302" spans="177:184" x14ac:dyDescent="0.3">
      <c r="FU63302"/>
      <c r="FV63302"/>
      <c r="FW63302"/>
      <c r="FX63302"/>
      <c r="FY63302"/>
      <c r="FZ63302"/>
      <c r="GA63302"/>
      <c r="GB63302"/>
    </row>
    <row r="63303" spans="177:184" x14ac:dyDescent="0.3">
      <c r="FU63303"/>
      <c r="FV63303"/>
      <c r="FW63303"/>
      <c r="FX63303"/>
      <c r="FY63303"/>
      <c r="FZ63303"/>
      <c r="GA63303"/>
      <c r="GB63303"/>
    </row>
    <row r="63304" spans="177:184" x14ac:dyDescent="0.3">
      <c r="FU63304"/>
      <c r="FV63304"/>
      <c r="FW63304"/>
      <c r="FX63304"/>
      <c r="FY63304"/>
      <c r="FZ63304"/>
      <c r="GA63304"/>
      <c r="GB63304"/>
    </row>
    <row r="63305" spans="177:184" x14ac:dyDescent="0.3">
      <c r="FU63305"/>
      <c r="FV63305"/>
      <c r="FW63305"/>
      <c r="FX63305"/>
      <c r="FY63305"/>
      <c r="FZ63305"/>
      <c r="GA63305"/>
      <c r="GB63305"/>
    </row>
    <row r="63306" spans="177:184" x14ac:dyDescent="0.3">
      <c r="FU63306"/>
      <c r="FV63306"/>
      <c r="FW63306"/>
      <c r="FX63306"/>
      <c r="FY63306"/>
      <c r="FZ63306"/>
      <c r="GA63306"/>
      <c r="GB63306"/>
    </row>
    <row r="63307" spans="177:184" x14ac:dyDescent="0.3">
      <c r="FU63307"/>
      <c r="FV63307"/>
      <c r="FW63307"/>
      <c r="FX63307"/>
      <c r="FY63307"/>
      <c r="FZ63307"/>
      <c r="GA63307"/>
      <c r="GB63307"/>
    </row>
    <row r="63308" spans="177:184" x14ac:dyDescent="0.3">
      <c r="FU63308"/>
      <c r="FV63308"/>
      <c r="FW63308"/>
      <c r="FX63308"/>
      <c r="FY63308"/>
      <c r="FZ63308"/>
      <c r="GA63308"/>
      <c r="GB63308"/>
    </row>
    <row r="63309" spans="177:184" x14ac:dyDescent="0.3">
      <c r="FU63309"/>
      <c r="FV63309"/>
      <c r="FW63309"/>
      <c r="FX63309"/>
      <c r="FY63309"/>
      <c r="FZ63309"/>
      <c r="GA63309"/>
      <c r="GB63309"/>
    </row>
    <row r="63310" spans="177:184" x14ac:dyDescent="0.3">
      <c r="FU63310"/>
      <c r="FV63310"/>
      <c r="FW63310"/>
      <c r="FX63310"/>
      <c r="FY63310"/>
      <c r="FZ63310"/>
      <c r="GA63310"/>
      <c r="GB63310"/>
    </row>
    <row r="63311" spans="177:184" x14ac:dyDescent="0.3">
      <c r="FU63311"/>
      <c r="FV63311"/>
      <c r="FW63311"/>
      <c r="FX63311"/>
      <c r="FY63311"/>
      <c r="FZ63311"/>
      <c r="GA63311"/>
      <c r="GB63311"/>
    </row>
    <row r="63312" spans="177:184" x14ac:dyDescent="0.3">
      <c r="FU63312"/>
      <c r="FV63312"/>
      <c r="FW63312"/>
      <c r="FX63312"/>
      <c r="FY63312"/>
      <c r="FZ63312"/>
      <c r="GA63312"/>
      <c r="GB63312"/>
    </row>
    <row r="63313" spans="177:184" x14ac:dyDescent="0.3">
      <c r="FU63313"/>
      <c r="FV63313"/>
      <c r="FW63313"/>
      <c r="FX63313"/>
      <c r="FY63313"/>
      <c r="FZ63313"/>
      <c r="GA63313"/>
      <c r="GB63313"/>
    </row>
    <row r="63314" spans="177:184" x14ac:dyDescent="0.3">
      <c r="FU63314"/>
      <c r="FV63314"/>
      <c r="FW63314"/>
      <c r="FX63314"/>
      <c r="FY63314"/>
      <c r="FZ63314"/>
      <c r="GA63314"/>
      <c r="GB63314"/>
    </row>
    <row r="63315" spans="177:184" x14ac:dyDescent="0.3">
      <c r="FU63315"/>
      <c r="FV63315"/>
      <c r="FW63315"/>
      <c r="FX63315"/>
      <c r="FY63315"/>
      <c r="FZ63315"/>
      <c r="GA63315"/>
      <c r="GB63315"/>
    </row>
    <row r="63316" spans="177:184" x14ac:dyDescent="0.3">
      <c r="FU63316"/>
      <c r="FV63316"/>
      <c r="FW63316"/>
      <c r="FX63316"/>
      <c r="FY63316"/>
      <c r="FZ63316"/>
      <c r="GA63316"/>
      <c r="GB63316"/>
    </row>
    <row r="63317" spans="177:184" x14ac:dyDescent="0.3">
      <c r="FU63317"/>
      <c r="FV63317"/>
      <c r="FW63317"/>
      <c r="FX63317"/>
      <c r="FY63317"/>
      <c r="FZ63317"/>
      <c r="GA63317"/>
      <c r="GB63317"/>
    </row>
    <row r="63318" spans="177:184" x14ac:dyDescent="0.3">
      <c r="FU63318"/>
      <c r="FV63318"/>
      <c r="FW63318"/>
      <c r="FX63318"/>
      <c r="FY63318"/>
      <c r="FZ63318"/>
      <c r="GA63318"/>
      <c r="GB63318"/>
    </row>
    <row r="63319" spans="177:184" x14ac:dyDescent="0.3">
      <c r="FU63319"/>
      <c r="FV63319"/>
      <c r="FW63319"/>
      <c r="FX63319"/>
      <c r="FY63319"/>
      <c r="FZ63319"/>
      <c r="GA63319"/>
      <c r="GB63319"/>
    </row>
    <row r="63320" spans="177:184" x14ac:dyDescent="0.3">
      <c r="FU63320"/>
      <c r="FV63320"/>
      <c r="FW63320"/>
      <c r="FX63320"/>
      <c r="FY63320"/>
      <c r="FZ63320"/>
      <c r="GA63320"/>
      <c r="GB63320"/>
    </row>
    <row r="63321" spans="177:184" x14ac:dyDescent="0.3">
      <c r="FU63321"/>
      <c r="FV63321"/>
      <c r="FW63321"/>
      <c r="FX63321"/>
      <c r="FY63321"/>
      <c r="FZ63321"/>
      <c r="GA63321"/>
      <c r="GB63321"/>
    </row>
    <row r="63322" spans="177:184" x14ac:dyDescent="0.3">
      <c r="FU63322"/>
      <c r="FV63322"/>
      <c r="FW63322"/>
      <c r="FX63322"/>
      <c r="FY63322"/>
      <c r="FZ63322"/>
      <c r="GA63322"/>
      <c r="GB63322"/>
    </row>
    <row r="63323" spans="177:184" x14ac:dyDescent="0.3">
      <c r="FU63323"/>
      <c r="FV63323"/>
      <c r="FW63323"/>
      <c r="FX63323"/>
      <c r="FY63323"/>
      <c r="FZ63323"/>
      <c r="GA63323"/>
      <c r="GB63323"/>
    </row>
    <row r="63324" spans="177:184" x14ac:dyDescent="0.3">
      <c r="FU63324"/>
      <c r="FV63324"/>
      <c r="FW63324"/>
      <c r="FX63324"/>
      <c r="FY63324"/>
      <c r="FZ63324"/>
      <c r="GA63324"/>
      <c r="GB63324"/>
    </row>
    <row r="63325" spans="177:184" x14ac:dyDescent="0.3">
      <c r="FU63325"/>
      <c r="FV63325"/>
      <c r="FW63325"/>
      <c r="FX63325"/>
      <c r="FY63325"/>
      <c r="FZ63325"/>
      <c r="GA63325"/>
      <c r="GB63325"/>
    </row>
    <row r="63326" spans="177:184" x14ac:dyDescent="0.3">
      <c r="FU63326"/>
      <c r="FV63326"/>
      <c r="FW63326"/>
      <c r="FX63326"/>
      <c r="FY63326"/>
      <c r="FZ63326"/>
      <c r="GA63326"/>
      <c r="GB63326"/>
    </row>
    <row r="63327" spans="177:184" x14ac:dyDescent="0.3">
      <c r="FU63327"/>
      <c r="FV63327"/>
      <c r="FW63327"/>
      <c r="FX63327"/>
      <c r="FY63327"/>
      <c r="FZ63327"/>
      <c r="GA63327"/>
      <c r="GB63327"/>
    </row>
    <row r="63328" spans="177:184" x14ac:dyDescent="0.3">
      <c r="FU63328"/>
      <c r="FV63328"/>
      <c r="FW63328"/>
      <c r="FX63328"/>
      <c r="FY63328"/>
      <c r="FZ63328"/>
      <c r="GA63328"/>
      <c r="GB63328"/>
    </row>
    <row r="63329" spans="177:184" x14ac:dyDescent="0.3">
      <c r="FU63329"/>
      <c r="FV63329"/>
      <c r="FW63329"/>
      <c r="FX63329"/>
      <c r="FY63329"/>
      <c r="FZ63329"/>
      <c r="GA63329"/>
      <c r="GB63329"/>
    </row>
    <row r="63330" spans="177:184" x14ac:dyDescent="0.3">
      <c r="FU63330"/>
      <c r="FV63330"/>
      <c r="FW63330"/>
      <c r="FX63330"/>
      <c r="FY63330"/>
      <c r="FZ63330"/>
      <c r="GA63330"/>
      <c r="GB63330"/>
    </row>
    <row r="63331" spans="177:184" x14ac:dyDescent="0.3">
      <c r="FU63331"/>
      <c r="FV63331"/>
      <c r="FW63331"/>
      <c r="FX63331"/>
      <c r="FY63331"/>
      <c r="FZ63331"/>
      <c r="GA63331"/>
      <c r="GB63331"/>
    </row>
    <row r="63332" spans="177:184" x14ac:dyDescent="0.3">
      <c r="FU63332"/>
      <c r="FV63332"/>
      <c r="FW63332"/>
      <c r="FX63332"/>
      <c r="FY63332"/>
      <c r="FZ63332"/>
      <c r="GA63332"/>
      <c r="GB63332"/>
    </row>
    <row r="63333" spans="177:184" x14ac:dyDescent="0.3">
      <c r="FU63333"/>
      <c r="FV63333"/>
      <c r="FW63333"/>
      <c r="FX63333"/>
      <c r="FY63333"/>
      <c r="FZ63333"/>
      <c r="GA63333"/>
      <c r="GB63333"/>
    </row>
    <row r="63334" spans="177:184" x14ac:dyDescent="0.3">
      <c r="FU63334"/>
      <c r="FV63334"/>
      <c r="FW63334"/>
      <c r="FX63334"/>
      <c r="FY63334"/>
      <c r="FZ63334"/>
      <c r="GA63334"/>
      <c r="GB63334"/>
    </row>
    <row r="63335" spans="177:184" x14ac:dyDescent="0.3">
      <c r="FU63335"/>
      <c r="FV63335"/>
      <c r="FW63335"/>
      <c r="FX63335"/>
      <c r="FY63335"/>
      <c r="FZ63335"/>
      <c r="GA63335"/>
      <c r="GB63335"/>
    </row>
    <row r="63336" spans="177:184" x14ac:dyDescent="0.3">
      <c r="FU63336"/>
      <c r="FV63336"/>
      <c r="FW63336"/>
      <c r="FX63336"/>
      <c r="FY63336"/>
      <c r="FZ63336"/>
      <c r="GA63336"/>
      <c r="GB63336"/>
    </row>
    <row r="63337" spans="177:184" x14ac:dyDescent="0.3">
      <c r="FU63337"/>
      <c r="FV63337"/>
      <c r="FW63337"/>
      <c r="FX63337"/>
      <c r="FY63337"/>
      <c r="FZ63337"/>
      <c r="GA63337"/>
      <c r="GB63337"/>
    </row>
    <row r="63338" spans="177:184" x14ac:dyDescent="0.3">
      <c r="FU63338"/>
      <c r="FV63338"/>
      <c r="FW63338"/>
      <c r="FX63338"/>
      <c r="FY63338"/>
      <c r="FZ63338"/>
      <c r="GA63338"/>
      <c r="GB63338"/>
    </row>
    <row r="63339" spans="177:184" x14ac:dyDescent="0.3">
      <c r="FU63339"/>
      <c r="FV63339"/>
      <c r="FW63339"/>
      <c r="FX63339"/>
      <c r="FY63339"/>
      <c r="FZ63339"/>
      <c r="GA63339"/>
      <c r="GB63339"/>
    </row>
    <row r="63340" spans="177:184" x14ac:dyDescent="0.3">
      <c r="FU63340"/>
      <c r="FV63340"/>
      <c r="FW63340"/>
      <c r="FX63340"/>
      <c r="FY63340"/>
      <c r="FZ63340"/>
      <c r="GA63340"/>
      <c r="GB63340"/>
    </row>
    <row r="63341" spans="177:184" x14ac:dyDescent="0.3">
      <c r="FU63341"/>
      <c r="FV63341"/>
      <c r="FW63341"/>
      <c r="FX63341"/>
      <c r="FY63341"/>
      <c r="FZ63341"/>
      <c r="GA63341"/>
      <c r="GB63341"/>
    </row>
    <row r="63342" spans="177:184" x14ac:dyDescent="0.3">
      <c r="FU63342"/>
      <c r="FV63342"/>
      <c r="FW63342"/>
      <c r="FX63342"/>
      <c r="FY63342"/>
      <c r="FZ63342"/>
      <c r="GA63342"/>
      <c r="GB63342"/>
    </row>
    <row r="63343" spans="177:184" x14ac:dyDescent="0.3">
      <c r="FU63343"/>
      <c r="FV63343"/>
      <c r="FW63343"/>
      <c r="FX63343"/>
      <c r="FY63343"/>
      <c r="FZ63343"/>
      <c r="GA63343"/>
      <c r="GB63343"/>
    </row>
    <row r="63344" spans="177:184" x14ac:dyDescent="0.3">
      <c r="FU63344"/>
      <c r="FV63344"/>
      <c r="FW63344"/>
      <c r="FX63344"/>
      <c r="FY63344"/>
      <c r="FZ63344"/>
      <c r="GA63344"/>
      <c r="GB63344"/>
    </row>
    <row r="63345" spans="177:184" x14ac:dyDescent="0.3">
      <c r="FU63345"/>
      <c r="FV63345"/>
      <c r="FW63345"/>
      <c r="FX63345"/>
      <c r="FY63345"/>
      <c r="FZ63345"/>
      <c r="GA63345"/>
      <c r="GB63345"/>
    </row>
    <row r="63346" spans="177:184" x14ac:dyDescent="0.3">
      <c r="FU63346"/>
      <c r="FV63346"/>
      <c r="FW63346"/>
      <c r="FX63346"/>
      <c r="FY63346"/>
      <c r="FZ63346"/>
      <c r="GA63346"/>
      <c r="GB63346"/>
    </row>
    <row r="63347" spans="177:184" x14ac:dyDescent="0.3">
      <c r="FU63347"/>
      <c r="FV63347"/>
      <c r="FW63347"/>
      <c r="FX63347"/>
      <c r="FY63347"/>
      <c r="FZ63347"/>
      <c r="GA63347"/>
      <c r="GB63347"/>
    </row>
    <row r="63348" spans="177:184" x14ac:dyDescent="0.3">
      <c r="FU63348"/>
      <c r="FV63348"/>
      <c r="FW63348"/>
      <c r="FX63348"/>
      <c r="FY63348"/>
      <c r="FZ63348"/>
      <c r="GA63348"/>
      <c r="GB63348"/>
    </row>
    <row r="63349" spans="177:184" x14ac:dyDescent="0.3">
      <c r="FU63349"/>
      <c r="FV63349"/>
      <c r="FW63349"/>
      <c r="FX63349"/>
      <c r="FY63349"/>
      <c r="FZ63349"/>
      <c r="GA63349"/>
      <c r="GB63349"/>
    </row>
    <row r="63350" spans="177:184" x14ac:dyDescent="0.3">
      <c r="FU63350"/>
      <c r="FV63350"/>
      <c r="FW63350"/>
      <c r="FX63350"/>
      <c r="FY63350"/>
      <c r="FZ63350"/>
      <c r="GA63350"/>
      <c r="GB63350"/>
    </row>
    <row r="63351" spans="177:184" x14ac:dyDescent="0.3">
      <c r="FU63351"/>
      <c r="FV63351"/>
      <c r="FW63351"/>
      <c r="FX63351"/>
      <c r="FY63351"/>
      <c r="FZ63351"/>
      <c r="GA63351"/>
      <c r="GB63351"/>
    </row>
    <row r="63352" spans="177:184" x14ac:dyDescent="0.3">
      <c r="FU63352"/>
      <c r="FV63352"/>
      <c r="FW63352"/>
      <c r="FX63352"/>
      <c r="FY63352"/>
      <c r="FZ63352"/>
      <c r="GA63352"/>
      <c r="GB63352"/>
    </row>
    <row r="63353" spans="177:184" x14ac:dyDescent="0.3">
      <c r="FU63353"/>
      <c r="FV63353"/>
      <c r="FW63353"/>
      <c r="FX63353"/>
      <c r="FY63353"/>
      <c r="FZ63353"/>
      <c r="GA63353"/>
      <c r="GB63353"/>
    </row>
    <row r="63354" spans="177:184" x14ac:dyDescent="0.3">
      <c r="FU63354"/>
      <c r="FV63354"/>
      <c r="FW63354"/>
      <c r="FX63354"/>
      <c r="FY63354"/>
      <c r="FZ63354"/>
      <c r="GA63354"/>
      <c r="GB63354"/>
    </row>
    <row r="63355" spans="177:184" x14ac:dyDescent="0.3">
      <c r="FU63355"/>
      <c r="FV63355"/>
      <c r="FW63355"/>
      <c r="FX63355"/>
      <c r="FY63355"/>
      <c r="FZ63355"/>
      <c r="GA63355"/>
      <c r="GB63355"/>
    </row>
    <row r="63356" spans="177:184" x14ac:dyDescent="0.3">
      <c r="FU63356"/>
      <c r="FV63356"/>
      <c r="FW63356"/>
      <c r="FX63356"/>
      <c r="FY63356"/>
      <c r="FZ63356"/>
      <c r="GA63356"/>
      <c r="GB63356"/>
    </row>
    <row r="63357" spans="177:184" x14ac:dyDescent="0.3">
      <c r="FU63357"/>
      <c r="FV63357"/>
      <c r="FW63357"/>
      <c r="FX63357"/>
      <c r="FY63357"/>
      <c r="FZ63357"/>
      <c r="GA63357"/>
      <c r="GB63357"/>
    </row>
    <row r="63358" spans="177:184" x14ac:dyDescent="0.3">
      <c r="FU63358"/>
      <c r="FV63358"/>
      <c r="FW63358"/>
      <c r="FX63358"/>
      <c r="FY63358"/>
      <c r="FZ63358"/>
      <c r="GA63358"/>
      <c r="GB63358"/>
    </row>
    <row r="63359" spans="177:184" x14ac:dyDescent="0.3">
      <c r="FU63359"/>
      <c r="FV63359"/>
      <c r="FW63359"/>
      <c r="FX63359"/>
      <c r="FY63359"/>
      <c r="FZ63359"/>
      <c r="GA63359"/>
      <c r="GB63359"/>
    </row>
    <row r="63360" spans="177:184" x14ac:dyDescent="0.3">
      <c r="FU63360"/>
      <c r="FV63360"/>
      <c r="FW63360"/>
      <c r="FX63360"/>
      <c r="FY63360"/>
      <c r="FZ63360"/>
      <c r="GA63360"/>
      <c r="GB63360"/>
    </row>
    <row r="63361" spans="177:184" x14ac:dyDescent="0.3">
      <c r="FU63361"/>
      <c r="FV63361"/>
      <c r="FW63361"/>
      <c r="FX63361"/>
      <c r="FY63361"/>
      <c r="FZ63361"/>
      <c r="GA63361"/>
      <c r="GB63361"/>
    </row>
    <row r="63362" spans="177:184" x14ac:dyDescent="0.3">
      <c r="FU63362"/>
      <c r="FV63362"/>
      <c r="FW63362"/>
      <c r="FX63362"/>
      <c r="FY63362"/>
      <c r="FZ63362"/>
      <c r="GA63362"/>
      <c r="GB63362"/>
    </row>
    <row r="63363" spans="177:184" x14ac:dyDescent="0.3">
      <c r="FU63363"/>
      <c r="FV63363"/>
      <c r="FW63363"/>
      <c r="FX63363"/>
      <c r="FY63363"/>
      <c r="FZ63363"/>
      <c r="GA63363"/>
      <c r="GB63363"/>
    </row>
    <row r="63364" spans="177:184" x14ac:dyDescent="0.3">
      <c r="FU63364"/>
      <c r="FV63364"/>
      <c r="FW63364"/>
      <c r="FX63364"/>
      <c r="FY63364"/>
      <c r="FZ63364"/>
      <c r="GA63364"/>
      <c r="GB63364"/>
    </row>
    <row r="63365" spans="177:184" x14ac:dyDescent="0.3">
      <c r="FU63365"/>
      <c r="FV63365"/>
      <c r="FW63365"/>
      <c r="FX63365"/>
      <c r="FY63365"/>
      <c r="FZ63365"/>
      <c r="GA63365"/>
      <c r="GB63365"/>
    </row>
    <row r="63366" spans="177:184" x14ac:dyDescent="0.3">
      <c r="FU63366"/>
      <c r="FV63366"/>
      <c r="FW63366"/>
      <c r="FX63366"/>
      <c r="FY63366"/>
      <c r="FZ63366"/>
      <c r="GA63366"/>
      <c r="GB63366"/>
    </row>
    <row r="63367" spans="177:184" x14ac:dyDescent="0.3">
      <c r="FU63367"/>
      <c r="FV63367"/>
      <c r="FW63367"/>
      <c r="FX63367"/>
      <c r="FY63367"/>
      <c r="FZ63367"/>
      <c r="GA63367"/>
      <c r="GB63367"/>
    </row>
    <row r="63368" spans="177:184" x14ac:dyDescent="0.3">
      <c r="FU63368"/>
      <c r="FV63368"/>
      <c r="FW63368"/>
      <c r="FX63368"/>
      <c r="FY63368"/>
      <c r="FZ63368"/>
      <c r="GA63368"/>
      <c r="GB63368"/>
    </row>
    <row r="63369" spans="177:184" x14ac:dyDescent="0.3">
      <c r="FU63369"/>
      <c r="FV63369"/>
      <c r="FW63369"/>
      <c r="FX63369"/>
      <c r="FY63369"/>
      <c r="FZ63369"/>
      <c r="GA63369"/>
      <c r="GB63369"/>
    </row>
    <row r="63370" spans="177:184" x14ac:dyDescent="0.3">
      <c r="FU63370"/>
      <c r="FV63370"/>
      <c r="FW63370"/>
      <c r="FX63370"/>
      <c r="FY63370"/>
      <c r="FZ63370"/>
      <c r="GA63370"/>
      <c r="GB63370"/>
    </row>
    <row r="63371" spans="177:184" x14ac:dyDescent="0.3">
      <c r="FU63371"/>
      <c r="FV63371"/>
      <c r="FW63371"/>
      <c r="FX63371"/>
      <c r="FY63371"/>
      <c r="FZ63371"/>
      <c r="GA63371"/>
      <c r="GB63371"/>
    </row>
    <row r="63372" spans="177:184" x14ac:dyDescent="0.3">
      <c r="FU63372"/>
      <c r="FV63372"/>
      <c r="FW63372"/>
      <c r="FX63372"/>
      <c r="FY63372"/>
      <c r="FZ63372"/>
      <c r="GA63372"/>
      <c r="GB63372"/>
    </row>
    <row r="63373" spans="177:184" x14ac:dyDescent="0.3">
      <c r="FU63373"/>
      <c r="FV63373"/>
      <c r="FW63373"/>
      <c r="FX63373"/>
      <c r="FY63373"/>
      <c r="FZ63373"/>
      <c r="GA63373"/>
      <c r="GB63373"/>
    </row>
    <row r="63374" spans="177:184" x14ac:dyDescent="0.3">
      <c r="FU63374"/>
      <c r="FV63374"/>
      <c r="FW63374"/>
      <c r="FX63374"/>
      <c r="FY63374"/>
      <c r="FZ63374"/>
      <c r="GA63374"/>
      <c r="GB63374"/>
    </row>
    <row r="63375" spans="177:184" x14ac:dyDescent="0.3">
      <c r="FU63375"/>
      <c r="FV63375"/>
      <c r="FW63375"/>
      <c r="FX63375"/>
      <c r="FY63375"/>
      <c r="FZ63375"/>
      <c r="GA63375"/>
      <c r="GB63375"/>
    </row>
    <row r="63376" spans="177:184" x14ac:dyDescent="0.3">
      <c r="FU63376"/>
      <c r="FV63376"/>
      <c r="FW63376"/>
      <c r="FX63376"/>
      <c r="FY63376"/>
      <c r="FZ63376"/>
      <c r="GA63376"/>
      <c r="GB63376"/>
    </row>
    <row r="63377" spans="177:184" x14ac:dyDescent="0.3">
      <c r="FU63377"/>
      <c r="FV63377"/>
      <c r="FW63377"/>
      <c r="FX63377"/>
      <c r="FY63377"/>
      <c r="FZ63377"/>
      <c r="GA63377"/>
      <c r="GB63377"/>
    </row>
    <row r="63378" spans="177:184" x14ac:dyDescent="0.3">
      <c r="FU63378"/>
      <c r="FV63378"/>
      <c r="FW63378"/>
      <c r="FX63378"/>
      <c r="FY63378"/>
      <c r="FZ63378"/>
      <c r="GA63378"/>
      <c r="GB63378"/>
    </row>
    <row r="63379" spans="177:184" x14ac:dyDescent="0.3">
      <c r="FU63379"/>
      <c r="FV63379"/>
      <c r="FW63379"/>
      <c r="FX63379"/>
      <c r="FY63379"/>
      <c r="FZ63379"/>
      <c r="GA63379"/>
      <c r="GB63379"/>
    </row>
    <row r="63380" spans="177:184" x14ac:dyDescent="0.3">
      <c r="FU63380"/>
      <c r="FV63380"/>
      <c r="FW63380"/>
      <c r="FX63380"/>
      <c r="FY63380"/>
      <c r="FZ63380"/>
      <c r="GA63380"/>
      <c r="GB63380"/>
    </row>
    <row r="63381" spans="177:184" x14ac:dyDescent="0.3">
      <c r="FU63381"/>
      <c r="FV63381"/>
      <c r="FW63381"/>
      <c r="FX63381"/>
      <c r="FY63381"/>
      <c r="FZ63381"/>
      <c r="GA63381"/>
      <c r="GB63381"/>
    </row>
    <row r="63382" spans="177:184" x14ac:dyDescent="0.3">
      <c r="FU63382"/>
      <c r="FV63382"/>
      <c r="FW63382"/>
      <c r="FX63382"/>
      <c r="FY63382"/>
      <c r="FZ63382"/>
      <c r="GA63382"/>
      <c r="GB63382"/>
    </row>
    <row r="63383" spans="177:184" x14ac:dyDescent="0.3">
      <c r="FU63383"/>
      <c r="FV63383"/>
      <c r="FW63383"/>
      <c r="FX63383"/>
      <c r="FY63383"/>
      <c r="FZ63383"/>
      <c r="GA63383"/>
      <c r="GB63383"/>
    </row>
    <row r="63384" spans="177:184" x14ac:dyDescent="0.3">
      <c r="FU63384"/>
      <c r="FV63384"/>
      <c r="FW63384"/>
      <c r="FX63384"/>
      <c r="FY63384"/>
      <c r="FZ63384"/>
      <c r="GA63384"/>
      <c r="GB63384"/>
    </row>
    <row r="63385" spans="177:184" x14ac:dyDescent="0.3">
      <c r="FU63385"/>
      <c r="FV63385"/>
      <c r="FW63385"/>
      <c r="FX63385"/>
      <c r="FY63385"/>
      <c r="FZ63385"/>
      <c r="GA63385"/>
      <c r="GB63385"/>
    </row>
    <row r="63386" spans="177:184" x14ac:dyDescent="0.3">
      <c r="FU63386"/>
      <c r="FV63386"/>
      <c r="FW63386"/>
      <c r="FX63386"/>
      <c r="FY63386"/>
      <c r="FZ63386"/>
      <c r="GA63386"/>
      <c r="GB63386"/>
    </row>
    <row r="63387" spans="177:184" x14ac:dyDescent="0.3">
      <c r="FU63387"/>
      <c r="FV63387"/>
      <c r="FW63387"/>
      <c r="FX63387"/>
      <c r="FY63387"/>
      <c r="FZ63387"/>
      <c r="GA63387"/>
      <c r="GB63387"/>
    </row>
    <row r="63388" spans="177:184" x14ac:dyDescent="0.3">
      <c r="FU63388"/>
      <c r="FV63388"/>
      <c r="FW63388"/>
      <c r="FX63388"/>
      <c r="FY63388"/>
      <c r="FZ63388"/>
      <c r="GA63388"/>
      <c r="GB63388"/>
    </row>
    <row r="63389" spans="177:184" x14ac:dyDescent="0.3">
      <c r="FU63389"/>
      <c r="FV63389"/>
      <c r="FW63389"/>
      <c r="FX63389"/>
      <c r="FY63389"/>
      <c r="FZ63389"/>
      <c r="GA63389"/>
      <c r="GB63389"/>
    </row>
    <row r="63390" spans="177:184" x14ac:dyDescent="0.3">
      <c r="FU63390"/>
      <c r="FV63390"/>
      <c r="FW63390"/>
      <c r="FX63390"/>
      <c r="FY63390"/>
      <c r="FZ63390"/>
      <c r="GA63390"/>
      <c r="GB63390"/>
    </row>
    <row r="63391" spans="177:184" x14ac:dyDescent="0.3">
      <c r="FU63391"/>
      <c r="FV63391"/>
      <c r="FW63391"/>
      <c r="FX63391"/>
      <c r="FY63391"/>
      <c r="FZ63391"/>
      <c r="GA63391"/>
      <c r="GB63391"/>
    </row>
    <row r="63392" spans="177:184" x14ac:dyDescent="0.3">
      <c r="FU63392"/>
      <c r="FV63392"/>
      <c r="FW63392"/>
      <c r="FX63392"/>
      <c r="FY63392"/>
      <c r="FZ63392"/>
      <c r="GA63392"/>
      <c r="GB63392"/>
    </row>
    <row r="63393" spans="177:184" x14ac:dyDescent="0.3">
      <c r="FU63393"/>
      <c r="FV63393"/>
      <c r="FW63393"/>
      <c r="FX63393"/>
      <c r="FY63393"/>
      <c r="FZ63393"/>
      <c r="GA63393"/>
      <c r="GB63393"/>
    </row>
    <row r="63394" spans="177:184" x14ac:dyDescent="0.3">
      <c r="FU63394"/>
      <c r="FV63394"/>
      <c r="FW63394"/>
      <c r="FX63394"/>
      <c r="FY63394"/>
      <c r="FZ63394"/>
      <c r="GA63394"/>
      <c r="GB63394"/>
    </row>
    <row r="63395" spans="177:184" x14ac:dyDescent="0.3">
      <c r="FU63395"/>
      <c r="FV63395"/>
      <c r="FW63395"/>
      <c r="FX63395"/>
      <c r="FY63395"/>
      <c r="FZ63395"/>
      <c r="GA63395"/>
      <c r="GB63395"/>
    </row>
    <row r="63396" spans="177:184" x14ac:dyDescent="0.3">
      <c r="FU63396"/>
      <c r="FV63396"/>
      <c r="FW63396"/>
      <c r="FX63396"/>
      <c r="FY63396"/>
      <c r="FZ63396"/>
      <c r="GA63396"/>
      <c r="GB63396"/>
    </row>
    <row r="63397" spans="177:184" x14ac:dyDescent="0.3">
      <c r="FU63397"/>
      <c r="FV63397"/>
      <c r="FW63397"/>
      <c r="FX63397"/>
      <c r="FY63397"/>
      <c r="FZ63397"/>
      <c r="GA63397"/>
      <c r="GB63397"/>
    </row>
    <row r="63398" spans="177:184" x14ac:dyDescent="0.3">
      <c r="FU63398"/>
      <c r="FV63398"/>
      <c r="FW63398"/>
      <c r="FX63398"/>
      <c r="FY63398"/>
      <c r="FZ63398"/>
      <c r="GA63398"/>
      <c r="GB63398"/>
    </row>
    <row r="63399" spans="177:184" x14ac:dyDescent="0.3">
      <c r="FU63399"/>
      <c r="FV63399"/>
      <c r="FW63399"/>
      <c r="FX63399"/>
      <c r="FY63399"/>
      <c r="FZ63399"/>
      <c r="GA63399"/>
      <c r="GB63399"/>
    </row>
    <row r="63400" spans="177:184" x14ac:dyDescent="0.3">
      <c r="FU63400"/>
      <c r="FV63400"/>
      <c r="FW63400"/>
      <c r="FX63400"/>
      <c r="FY63400"/>
      <c r="FZ63400"/>
      <c r="GA63400"/>
      <c r="GB63400"/>
    </row>
    <row r="63401" spans="177:184" x14ac:dyDescent="0.3">
      <c r="FU63401"/>
      <c r="FV63401"/>
      <c r="FW63401"/>
      <c r="FX63401"/>
      <c r="FY63401"/>
      <c r="FZ63401"/>
      <c r="GA63401"/>
      <c r="GB63401"/>
    </row>
    <row r="63402" spans="177:184" x14ac:dyDescent="0.3">
      <c r="FU63402"/>
      <c r="FV63402"/>
      <c r="FW63402"/>
      <c r="FX63402"/>
      <c r="FY63402"/>
      <c r="FZ63402"/>
      <c r="GA63402"/>
      <c r="GB63402"/>
    </row>
    <row r="63403" spans="177:184" x14ac:dyDescent="0.3">
      <c r="FU63403"/>
      <c r="FV63403"/>
      <c r="FW63403"/>
      <c r="FX63403"/>
      <c r="FY63403"/>
      <c r="FZ63403"/>
      <c r="GA63403"/>
      <c r="GB63403"/>
    </row>
    <row r="63404" spans="177:184" x14ac:dyDescent="0.3">
      <c r="FU63404"/>
      <c r="FV63404"/>
      <c r="FW63404"/>
      <c r="FX63404"/>
      <c r="FY63404"/>
      <c r="FZ63404"/>
      <c r="GA63404"/>
      <c r="GB63404"/>
    </row>
    <row r="63405" spans="177:184" x14ac:dyDescent="0.3">
      <c r="FU63405"/>
      <c r="FV63405"/>
      <c r="FW63405"/>
      <c r="FX63405"/>
      <c r="FY63405"/>
      <c r="FZ63405"/>
      <c r="GA63405"/>
      <c r="GB63405"/>
    </row>
    <row r="63406" spans="177:184" x14ac:dyDescent="0.3">
      <c r="FU63406"/>
      <c r="FV63406"/>
      <c r="FW63406"/>
      <c r="FX63406"/>
      <c r="FY63406"/>
      <c r="FZ63406"/>
      <c r="GA63406"/>
      <c r="GB63406"/>
    </row>
    <row r="63407" spans="177:184" x14ac:dyDescent="0.3">
      <c r="FU63407"/>
      <c r="FV63407"/>
      <c r="FW63407"/>
      <c r="FX63407"/>
      <c r="FY63407"/>
      <c r="FZ63407"/>
      <c r="GA63407"/>
      <c r="GB63407"/>
    </row>
    <row r="63408" spans="177:184" x14ac:dyDescent="0.3">
      <c r="FU63408"/>
      <c r="FV63408"/>
      <c r="FW63408"/>
      <c r="FX63408"/>
      <c r="FY63408"/>
      <c r="FZ63408"/>
      <c r="GA63408"/>
      <c r="GB63408"/>
    </row>
    <row r="63409" spans="177:184" x14ac:dyDescent="0.3">
      <c r="FU63409"/>
      <c r="FV63409"/>
      <c r="FW63409"/>
      <c r="FX63409"/>
      <c r="FY63409"/>
      <c r="FZ63409"/>
      <c r="GA63409"/>
      <c r="GB63409"/>
    </row>
    <row r="63410" spans="177:184" x14ac:dyDescent="0.3">
      <c r="FU63410"/>
      <c r="FV63410"/>
      <c r="FW63410"/>
      <c r="FX63410"/>
      <c r="FY63410"/>
      <c r="FZ63410"/>
      <c r="GA63410"/>
      <c r="GB63410"/>
    </row>
    <row r="63411" spans="177:184" x14ac:dyDescent="0.3">
      <c r="FU63411"/>
      <c r="FV63411"/>
      <c r="FW63411"/>
      <c r="FX63411"/>
      <c r="FY63411"/>
      <c r="FZ63411"/>
      <c r="GA63411"/>
      <c r="GB63411"/>
    </row>
    <row r="63412" spans="177:184" x14ac:dyDescent="0.3">
      <c r="FU63412"/>
      <c r="FV63412"/>
      <c r="FW63412"/>
      <c r="FX63412"/>
      <c r="FY63412"/>
      <c r="FZ63412"/>
      <c r="GA63412"/>
      <c r="GB63412"/>
    </row>
    <row r="63413" spans="177:184" x14ac:dyDescent="0.3">
      <c r="FU63413"/>
      <c r="FV63413"/>
      <c r="FW63413"/>
      <c r="FX63413"/>
      <c r="FY63413"/>
      <c r="FZ63413"/>
      <c r="GA63413"/>
      <c r="GB63413"/>
    </row>
    <row r="63414" spans="177:184" x14ac:dyDescent="0.3">
      <c r="FU63414"/>
      <c r="FV63414"/>
      <c r="FW63414"/>
      <c r="FX63414"/>
      <c r="FY63414"/>
      <c r="FZ63414"/>
      <c r="GA63414"/>
      <c r="GB63414"/>
    </row>
    <row r="63415" spans="177:184" x14ac:dyDescent="0.3">
      <c r="FU63415"/>
      <c r="FV63415"/>
      <c r="FW63415"/>
      <c r="FX63415"/>
      <c r="FY63415"/>
      <c r="FZ63415"/>
      <c r="GA63415"/>
      <c r="GB63415"/>
    </row>
    <row r="63416" spans="177:184" x14ac:dyDescent="0.3">
      <c r="FU63416"/>
      <c r="FV63416"/>
      <c r="FW63416"/>
      <c r="FX63416"/>
      <c r="FY63416"/>
      <c r="FZ63416"/>
      <c r="GA63416"/>
      <c r="GB63416"/>
    </row>
    <row r="63417" spans="177:184" x14ac:dyDescent="0.3">
      <c r="FU63417"/>
      <c r="FV63417"/>
      <c r="FW63417"/>
      <c r="FX63417"/>
      <c r="FY63417"/>
      <c r="FZ63417"/>
      <c r="GA63417"/>
      <c r="GB63417"/>
    </row>
    <row r="63418" spans="177:184" x14ac:dyDescent="0.3">
      <c r="FU63418"/>
      <c r="FV63418"/>
      <c r="FW63418"/>
      <c r="FX63418"/>
      <c r="FY63418"/>
      <c r="FZ63418"/>
      <c r="GA63418"/>
      <c r="GB63418"/>
    </row>
    <row r="63419" spans="177:184" x14ac:dyDescent="0.3">
      <c r="FU63419"/>
      <c r="FV63419"/>
      <c r="FW63419"/>
      <c r="FX63419"/>
      <c r="FY63419"/>
      <c r="FZ63419"/>
      <c r="GA63419"/>
      <c r="GB63419"/>
    </row>
    <row r="63420" spans="177:184" x14ac:dyDescent="0.3">
      <c r="FU63420"/>
      <c r="FV63420"/>
      <c r="FW63420"/>
      <c r="FX63420"/>
      <c r="FY63420"/>
      <c r="FZ63420"/>
      <c r="GA63420"/>
      <c r="GB63420"/>
    </row>
    <row r="63421" spans="177:184" x14ac:dyDescent="0.3">
      <c r="FU63421"/>
      <c r="FV63421"/>
      <c r="FW63421"/>
      <c r="FX63421"/>
      <c r="FY63421"/>
      <c r="FZ63421"/>
      <c r="GA63421"/>
      <c r="GB63421"/>
    </row>
    <row r="63422" spans="177:184" x14ac:dyDescent="0.3">
      <c r="FU63422"/>
      <c r="FV63422"/>
      <c r="FW63422"/>
      <c r="FX63422"/>
      <c r="FY63422"/>
      <c r="FZ63422"/>
      <c r="GA63422"/>
      <c r="GB63422"/>
    </row>
    <row r="63423" spans="177:184" x14ac:dyDescent="0.3">
      <c r="FU63423"/>
      <c r="FV63423"/>
      <c r="FW63423"/>
      <c r="FX63423"/>
      <c r="FY63423"/>
      <c r="FZ63423"/>
      <c r="GA63423"/>
      <c r="GB63423"/>
    </row>
    <row r="63424" spans="177:184" x14ac:dyDescent="0.3">
      <c r="FU63424"/>
      <c r="FV63424"/>
      <c r="FW63424"/>
      <c r="FX63424"/>
      <c r="FY63424"/>
      <c r="FZ63424"/>
      <c r="GA63424"/>
      <c r="GB63424"/>
    </row>
    <row r="63425" spans="177:184" x14ac:dyDescent="0.3">
      <c r="FU63425"/>
      <c r="FV63425"/>
      <c r="FW63425"/>
      <c r="FX63425"/>
      <c r="FY63425"/>
      <c r="FZ63425"/>
      <c r="GA63425"/>
      <c r="GB63425"/>
    </row>
    <row r="63426" spans="177:184" x14ac:dyDescent="0.3">
      <c r="FU63426"/>
      <c r="FV63426"/>
      <c r="FW63426"/>
      <c r="FX63426"/>
      <c r="FY63426"/>
      <c r="FZ63426"/>
      <c r="GA63426"/>
      <c r="GB63426"/>
    </row>
    <row r="63427" spans="177:184" x14ac:dyDescent="0.3">
      <c r="FU63427"/>
      <c r="FV63427"/>
      <c r="FW63427"/>
      <c r="FX63427"/>
      <c r="FY63427"/>
      <c r="FZ63427"/>
      <c r="GA63427"/>
      <c r="GB63427"/>
    </row>
    <row r="63428" spans="177:184" x14ac:dyDescent="0.3">
      <c r="FU63428"/>
      <c r="FV63428"/>
      <c r="FW63428"/>
      <c r="FX63428"/>
      <c r="FY63428"/>
      <c r="FZ63428"/>
      <c r="GA63428"/>
      <c r="GB63428"/>
    </row>
    <row r="63429" spans="177:184" x14ac:dyDescent="0.3">
      <c r="FU63429"/>
      <c r="FV63429"/>
      <c r="FW63429"/>
      <c r="FX63429"/>
      <c r="FY63429"/>
      <c r="FZ63429"/>
      <c r="GA63429"/>
      <c r="GB63429"/>
    </row>
    <row r="63430" spans="177:184" x14ac:dyDescent="0.3">
      <c r="FU63430"/>
      <c r="FV63430"/>
      <c r="FW63430"/>
      <c r="FX63430"/>
      <c r="FY63430"/>
      <c r="FZ63430"/>
      <c r="GA63430"/>
      <c r="GB63430"/>
    </row>
    <row r="63431" spans="177:184" x14ac:dyDescent="0.3">
      <c r="FU63431"/>
      <c r="FV63431"/>
      <c r="FW63431"/>
      <c r="FX63431"/>
      <c r="FY63431"/>
      <c r="FZ63431"/>
      <c r="GA63431"/>
      <c r="GB63431"/>
    </row>
    <row r="63432" spans="177:184" x14ac:dyDescent="0.3">
      <c r="FU63432"/>
      <c r="FV63432"/>
      <c r="FW63432"/>
      <c r="FX63432"/>
      <c r="FY63432"/>
      <c r="FZ63432"/>
      <c r="GA63432"/>
      <c r="GB63432"/>
    </row>
    <row r="63433" spans="177:184" x14ac:dyDescent="0.3">
      <c r="FU63433"/>
      <c r="FV63433"/>
      <c r="FW63433"/>
      <c r="FX63433"/>
      <c r="FY63433"/>
      <c r="FZ63433"/>
      <c r="GA63433"/>
      <c r="GB63433"/>
    </row>
    <row r="63434" spans="177:184" x14ac:dyDescent="0.3">
      <c r="FU63434"/>
      <c r="FV63434"/>
      <c r="FW63434"/>
      <c r="FX63434"/>
      <c r="FY63434"/>
      <c r="FZ63434"/>
      <c r="GA63434"/>
      <c r="GB63434"/>
    </row>
    <row r="63435" spans="177:184" x14ac:dyDescent="0.3">
      <c r="FU63435"/>
      <c r="FV63435"/>
      <c r="FW63435"/>
      <c r="FX63435"/>
      <c r="FY63435"/>
      <c r="FZ63435"/>
      <c r="GA63435"/>
      <c r="GB63435"/>
    </row>
    <row r="63436" spans="177:184" x14ac:dyDescent="0.3">
      <c r="FU63436"/>
      <c r="FV63436"/>
      <c r="FW63436"/>
      <c r="FX63436"/>
      <c r="FY63436"/>
      <c r="FZ63436"/>
      <c r="GA63436"/>
      <c r="GB63436"/>
    </row>
    <row r="63437" spans="177:184" x14ac:dyDescent="0.3">
      <c r="FU63437"/>
      <c r="FV63437"/>
      <c r="FW63437"/>
      <c r="FX63437"/>
      <c r="FY63437"/>
      <c r="FZ63437"/>
      <c r="GA63437"/>
      <c r="GB63437"/>
    </row>
    <row r="63438" spans="177:184" x14ac:dyDescent="0.3">
      <c r="FU63438"/>
      <c r="FV63438"/>
      <c r="FW63438"/>
      <c r="FX63438"/>
      <c r="FY63438"/>
      <c r="FZ63438"/>
      <c r="GA63438"/>
      <c r="GB63438"/>
    </row>
    <row r="63439" spans="177:184" x14ac:dyDescent="0.3">
      <c r="FU63439"/>
      <c r="FV63439"/>
      <c r="FW63439"/>
      <c r="FX63439"/>
      <c r="FY63439"/>
      <c r="FZ63439"/>
      <c r="GA63439"/>
      <c r="GB63439"/>
    </row>
    <row r="63440" spans="177:184" x14ac:dyDescent="0.3">
      <c r="FU63440"/>
      <c r="FV63440"/>
      <c r="FW63440"/>
      <c r="FX63440"/>
      <c r="FY63440"/>
      <c r="FZ63440"/>
      <c r="GA63440"/>
      <c r="GB63440"/>
    </row>
    <row r="63441" spans="177:184" x14ac:dyDescent="0.3">
      <c r="FU63441"/>
      <c r="FV63441"/>
      <c r="FW63441"/>
      <c r="FX63441"/>
      <c r="FY63441"/>
      <c r="FZ63441"/>
      <c r="GA63441"/>
      <c r="GB63441"/>
    </row>
    <row r="63442" spans="177:184" x14ac:dyDescent="0.3">
      <c r="FU63442"/>
      <c r="FV63442"/>
      <c r="FW63442"/>
      <c r="FX63442"/>
      <c r="FY63442"/>
      <c r="FZ63442"/>
      <c r="GA63442"/>
      <c r="GB63442"/>
    </row>
    <row r="63443" spans="177:184" x14ac:dyDescent="0.3">
      <c r="FU63443"/>
      <c r="FV63443"/>
      <c r="FW63443"/>
      <c r="FX63443"/>
      <c r="FY63443"/>
      <c r="FZ63443"/>
      <c r="GA63443"/>
      <c r="GB63443"/>
    </row>
    <row r="63444" spans="177:184" x14ac:dyDescent="0.3">
      <c r="FU63444"/>
      <c r="FV63444"/>
      <c r="FW63444"/>
      <c r="FX63444"/>
      <c r="FY63444"/>
      <c r="FZ63444"/>
      <c r="GA63444"/>
      <c r="GB63444"/>
    </row>
    <row r="63445" spans="177:184" x14ac:dyDescent="0.3">
      <c r="FU63445"/>
      <c r="FV63445"/>
      <c r="FW63445"/>
      <c r="FX63445"/>
      <c r="FY63445"/>
      <c r="FZ63445"/>
      <c r="GA63445"/>
      <c r="GB63445"/>
    </row>
    <row r="63446" spans="177:184" x14ac:dyDescent="0.3">
      <c r="FU63446"/>
      <c r="FV63446"/>
      <c r="FW63446"/>
      <c r="FX63446"/>
      <c r="FY63446"/>
      <c r="FZ63446"/>
      <c r="GA63446"/>
      <c r="GB63446"/>
    </row>
    <row r="63447" spans="177:184" x14ac:dyDescent="0.3">
      <c r="FU63447"/>
      <c r="FV63447"/>
      <c r="FW63447"/>
      <c r="FX63447"/>
      <c r="FY63447"/>
      <c r="FZ63447"/>
      <c r="GA63447"/>
      <c r="GB63447"/>
    </row>
    <row r="63448" spans="177:184" x14ac:dyDescent="0.3">
      <c r="FU63448"/>
      <c r="FV63448"/>
      <c r="FW63448"/>
      <c r="FX63448"/>
      <c r="FY63448"/>
      <c r="FZ63448"/>
      <c r="GA63448"/>
      <c r="GB63448"/>
    </row>
    <row r="63449" spans="177:184" x14ac:dyDescent="0.3">
      <c r="FU63449"/>
      <c r="FV63449"/>
      <c r="FW63449"/>
      <c r="FX63449"/>
      <c r="FY63449"/>
      <c r="FZ63449"/>
      <c r="GA63449"/>
      <c r="GB63449"/>
    </row>
    <row r="63450" spans="177:184" x14ac:dyDescent="0.3">
      <c r="FU63450"/>
      <c r="FV63450"/>
      <c r="FW63450"/>
      <c r="FX63450"/>
      <c r="FY63450"/>
      <c r="FZ63450"/>
      <c r="GA63450"/>
      <c r="GB63450"/>
    </row>
    <row r="63451" spans="177:184" x14ac:dyDescent="0.3">
      <c r="FU63451"/>
      <c r="FV63451"/>
      <c r="FW63451"/>
      <c r="FX63451"/>
      <c r="FY63451"/>
      <c r="FZ63451"/>
      <c r="GA63451"/>
      <c r="GB63451"/>
    </row>
    <row r="63452" spans="177:184" x14ac:dyDescent="0.3">
      <c r="FU63452"/>
      <c r="FV63452"/>
      <c r="FW63452"/>
      <c r="FX63452"/>
      <c r="FY63452"/>
      <c r="FZ63452"/>
      <c r="GA63452"/>
      <c r="GB63452"/>
    </row>
    <row r="63453" spans="177:184" x14ac:dyDescent="0.3">
      <c r="FU63453"/>
      <c r="FV63453"/>
      <c r="FW63453"/>
      <c r="FX63453"/>
      <c r="FY63453"/>
      <c r="FZ63453"/>
      <c r="GA63453"/>
      <c r="GB63453"/>
    </row>
    <row r="63454" spans="177:184" x14ac:dyDescent="0.3">
      <c r="FU63454"/>
      <c r="FV63454"/>
      <c r="FW63454"/>
      <c r="FX63454"/>
      <c r="FY63454"/>
      <c r="FZ63454"/>
      <c r="GA63454"/>
      <c r="GB63454"/>
    </row>
    <row r="63455" spans="177:184" x14ac:dyDescent="0.3">
      <c r="FU63455"/>
      <c r="FV63455"/>
      <c r="FW63455"/>
      <c r="FX63455"/>
      <c r="FY63455"/>
      <c r="FZ63455"/>
      <c r="GA63455"/>
      <c r="GB63455"/>
    </row>
    <row r="63456" spans="177:184" x14ac:dyDescent="0.3">
      <c r="FU63456"/>
      <c r="FV63456"/>
      <c r="FW63456"/>
      <c r="FX63456"/>
      <c r="FY63456"/>
      <c r="FZ63456"/>
      <c r="GA63456"/>
      <c r="GB63456"/>
    </row>
    <row r="63457" spans="177:184" x14ac:dyDescent="0.3">
      <c r="FU63457"/>
      <c r="FV63457"/>
      <c r="FW63457"/>
      <c r="FX63457"/>
      <c r="FY63457"/>
      <c r="FZ63457"/>
      <c r="GA63457"/>
      <c r="GB63457"/>
    </row>
    <row r="63458" spans="177:184" x14ac:dyDescent="0.3">
      <c r="FU63458"/>
      <c r="FV63458"/>
      <c r="FW63458"/>
      <c r="FX63458"/>
      <c r="FY63458"/>
      <c r="FZ63458"/>
      <c r="GA63458"/>
      <c r="GB63458"/>
    </row>
    <row r="63459" spans="177:184" x14ac:dyDescent="0.3">
      <c r="FU63459"/>
      <c r="FV63459"/>
      <c r="FW63459"/>
      <c r="FX63459"/>
      <c r="FY63459"/>
      <c r="FZ63459"/>
      <c r="GA63459"/>
      <c r="GB63459"/>
    </row>
    <row r="63460" spans="177:184" x14ac:dyDescent="0.3">
      <c r="FU63460"/>
      <c r="FV63460"/>
      <c r="FW63460"/>
      <c r="FX63460"/>
      <c r="FY63460"/>
      <c r="FZ63460"/>
      <c r="GA63460"/>
      <c r="GB63460"/>
    </row>
    <row r="63461" spans="177:184" x14ac:dyDescent="0.3">
      <c r="FU63461"/>
      <c r="FV63461"/>
      <c r="FW63461"/>
      <c r="FX63461"/>
      <c r="FY63461"/>
      <c r="FZ63461"/>
      <c r="GA63461"/>
      <c r="GB63461"/>
    </row>
    <row r="63462" spans="177:184" x14ac:dyDescent="0.3">
      <c r="FU63462"/>
      <c r="FV63462"/>
      <c r="FW63462"/>
      <c r="FX63462"/>
      <c r="FY63462"/>
      <c r="FZ63462"/>
      <c r="GA63462"/>
      <c r="GB63462"/>
    </row>
    <row r="63463" spans="177:184" x14ac:dyDescent="0.3">
      <c r="FU63463"/>
      <c r="FV63463"/>
      <c r="FW63463"/>
      <c r="FX63463"/>
      <c r="FY63463"/>
      <c r="FZ63463"/>
      <c r="GA63463"/>
      <c r="GB63463"/>
    </row>
    <row r="63464" spans="177:184" x14ac:dyDescent="0.3">
      <c r="FU63464"/>
      <c r="FV63464"/>
      <c r="FW63464"/>
      <c r="FX63464"/>
      <c r="FY63464"/>
      <c r="FZ63464"/>
      <c r="GA63464"/>
      <c r="GB63464"/>
    </row>
    <row r="63465" spans="177:184" x14ac:dyDescent="0.3">
      <c r="FU63465"/>
      <c r="FV63465"/>
      <c r="FW63465"/>
      <c r="FX63465"/>
      <c r="FY63465"/>
      <c r="FZ63465"/>
      <c r="GA63465"/>
      <c r="GB63465"/>
    </row>
    <row r="63466" spans="177:184" x14ac:dyDescent="0.3">
      <c r="FU63466"/>
      <c r="FV63466"/>
      <c r="FW63466"/>
      <c r="FX63466"/>
      <c r="FY63466"/>
      <c r="FZ63466"/>
      <c r="GA63466"/>
      <c r="GB63466"/>
    </row>
    <row r="63467" spans="177:184" x14ac:dyDescent="0.3">
      <c r="FU63467"/>
      <c r="FV63467"/>
      <c r="FW63467"/>
      <c r="FX63467"/>
      <c r="FY63467"/>
      <c r="FZ63467"/>
      <c r="GA63467"/>
      <c r="GB63467"/>
    </row>
    <row r="63468" spans="177:184" x14ac:dyDescent="0.3">
      <c r="FU63468"/>
      <c r="FV63468"/>
      <c r="FW63468"/>
      <c r="FX63468"/>
      <c r="FY63468"/>
      <c r="FZ63468"/>
      <c r="GA63468"/>
      <c r="GB63468"/>
    </row>
    <row r="63469" spans="177:184" x14ac:dyDescent="0.3">
      <c r="FU63469"/>
      <c r="FV63469"/>
      <c r="FW63469"/>
      <c r="FX63469"/>
      <c r="FY63469"/>
      <c r="FZ63469"/>
      <c r="GA63469"/>
      <c r="GB63469"/>
    </row>
    <row r="63470" spans="177:184" x14ac:dyDescent="0.3">
      <c r="FU63470"/>
      <c r="FV63470"/>
      <c r="FW63470"/>
      <c r="FX63470"/>
      <c r="FY63470"/>
      <c r="FZ63470"/>
      <c r="GA63470"/>
      <c r="GB63470"/>
    </row>
    <row r="63471" spans="177:184" x14ac:dyDescent="0.3">
      <c r="FU63471"/>
      <c r="FV63471"/>
      <c r="FW63471"/>
      <c r="FX63471"/>
      <c r="FY63471"/>
      <c r="FZ63471"/>
      <c r="GA63471"/>
      <c r="GB63471"/>
    </row>
    <row r="63472" spans="177:184" x14ac:dyDescent="0.3">
      <c r="FU63472"/>
      <c r="FV63472"/>
      <c r="FW63472"/>
      <c r="FX63472"/>
      <c r="FY63472"/>
      <c r="FZ63472"/>
      <c r="GA63472"/>
      <c r="GB63472"/>
    </row>
    <row r="63473" spans="177:184" x14ac:dyDescent="0.3">
      <c r="FU63473"/>
      <c r="FV63473"/>
      <c r="FW63473"/>
      <c r="FX63473"/>
      <c r="FY63473"/>
      <c r="FZ63473"/>
      <c r="GA63473"/>
      <c r="GB63473"/>
    </row>
    <row r="63474" spans="177:184" x14ac:dyDescent="0.3">
      <c r="FU63474"/>
      <c r="FV63474"/>
      <c r="FW63474"/>
      <c r="FX63474"/>
      <c r="FY63474"/>
      <c r="FZ63474"/>
      <c r="GA63474"/>
      <c r="GB63474"/>
    </row>
    <row r="63475" spans="177:184" x14ac:dyDescent="0.3">
      <c r="FU63475"/>
      <c r="FV63475"/>
      <c r="FW63475"/>
      <c r="FX63475"/>
      <c r="FY63475"/>
      <c r="FZ63475"/>
      <c r="GA63475"/>
      <c r="GB63475"/>
    </row>
    <row r="63476" spans="177:184" x14ac:dyDescent="0.3">
      <c r="FU63476"/>
      <c r="FV63476"/>
      <c r="FW63476"/>
      <c r="FX63476"/>
      <c r="FY63476"/>
      <c r="FZ63476"/>
      <c r="GA63476"/>
      <c r="GB63476"/>
    </row>
    <row r="63477" spans="177:184" x14ac:dyDescent="0.3">
      <c r="FU63477"/>
      <c r="FV63477"/>
      <c r="FW63477"/>
      <c r="FX63477"/>
      <c r="FY63477"/>
      <c r="FZ63477"/>
      <c r="GA63477"/>
      <c r="GB63477"/>
    </row>
    <row r="63478" spans="177:184" x14ac:dyDescent="0.3">
      <c r="FU63478"/>
      <c r="FV63478"/>
      <c r="FW63478"/>
      <c r="FX63478"/>
      <c r="FY63478"/>
      <c r="FZ63478"/>
      <c r="GA63478"/>
      <c r="GB63478"/>
    </row>
    <row r="63479" spans="177:184" x14ac:dyDescent="0.3">
      <c r="FU63479"/>
      <c r="FV63479"/>
      <c r="FW63479"/>
      <c r="FX63479"/>
      <c r="FY63479"/>
      <c r="FZ63479"/>
      <c r="GA63479"/>
      <c r="GB63479"/>
    </row>
    <row r="63480" spans="177:184" x14ac:dyDescent="0.3">
      <c r="FU63480"/>
      <c r="FV63480"/>
      <c r="FW63480"/>
      <c r="FX63480"/>
      <c r="FY63480"/>
      <c r="FZ63480"/>
      <c r="GA63480"/>
      <c r="GB63480"/>
    </row>
    <row r="63481" spans="177:184" x14ac:dyDescent="0.3">
      <c r="FU63481"/>
      <c r="FV63481"/>
      <c r="FW63481"/>
      <c r="FX63481"/>
      <c r="FY63481"/>
      <c r="FZ63481"/>
      <c r="GA63481"/>
      <c r="GB63481"/>
    </row>
    <row r="63482" spans="177:184" x14ac:dyDescent="0.3">
      <c r="FU63482"/>
      <c r="FV63482"/>
      <c r="FW63482"/>
      <c r="FX63482"/>
      <c r="FY63482"/>
      <c r="FZ63482"/>
      <c r="GA63482"/>
      <c r="GB63482"/>
    </row>
    <row r="63483" spans="177:184" x14ac:dyDescent="0.3">
      <c r="FU63483"/>
      <c r="FV63483"/>
      <c r="FW63483"/>
      <c r="FX63483"/>
      <c r="FY63483"/>
      <c r="FZ63483"/>
      <c r="GA63483"/>
      <c r="GB63483"/>
    </row>
    <row r="63484" spans="177:184" x14ac:dyDescent="0.3">
      <c r="FU63484"/>
      <c r="FV63484"/>
      <c r="FW63484"/>
      <c r="FX63484"/>
      <c r="FY63484"/>
      <c r="FZ63484"/>
      <c r="GA63484"/>
      <c r="GB63484"/>
    </row>
    <row r="63485" spans="177:184" x14ac:dyDescent="0.3">
      <c r="FU63485"/>
      <c r="FV63485"/>
      <c r="FW63485"/>
      <c r="FX63485"/>
      <c r="FY63485"/>
      <c r="FZ63485"/>
      <c r="GA63485"/>
      <c r="GB63485"/>
    </row>
    <row r="63486" spans="177:184" x14ac:dyDescent="0.3">
      <c r="FU63486"/>
      <c r="FV63486"/>
      <c r="FW63486"/>
      <c r="FX63486"/>
      <c r="FY63486"/>
      <c r="FZ63486"/>
      <c r="GA63486"/>
      <c r="GB63486"/>
    </row>
    <row r="63487" spans="177:184" x14ac:dyDescent="0.3">
      <c r="FU63487"/>
      <c r="FV63487"/>
      <c r="FW63487"/>
      <c r="FX63487"/>
      <c r="FY63487"/>
      <c r="FZ63487"/>
      <c r="GA63487"/>
      <c r="GB63487"/>
    </row>
    <row r="63488" spans="177:184" x14ac:dyDescent="0.3">
      <c r="FU63488"/>
      <c r="FV63488"/>
      <c r="FW63488"/>
      <c r="FX63488"/>
      <c r="FY63488"/>
      <c r="FZ63488"/>
      <c r="GA63488"/>
      <c r="GB63488"/>
    </row>
    <row r="63489" spans="177:184" x14ac:dyDescent="0.3">
      <c r="FU63489"/>
      <c r="FV63489"/>
      <c r="FW63489"/>
      <c r="FX63489"/>
      <c r="FY63489"/>
      <c r="FZ63489"/>
      <c r="GA63489"/>
      <c r="GB63489"/>
    </row>
    <row r="63490" spans="177:184" x14ac:dyDescent="0.3">
      <c r="FU63490"/>
      <c r="FV63490"/>
      <c r="FW63490"/>
      <c r="FX63490"/>
      <c r="FY63490"/>
      <c r="FZ63490"/>
      <c r="GA63490"/>
      <c r="GB63490"/>
    </row>
    <row r="63491" spans="177:184" x14ac:dyDescent="0.3">
      <c r="FU63491"/>
      <c r="FV63491"/>
      <c r="FW63491"/>
      <c r="FX63491"/>
      <c r="FY63491"/>
      <c r="FZ63491"/>
      <c r="GA63491"/>
      <c r="GB63491"/>
    </row>
    <row r="63492" spans="177:184" x14ac:dyDescent="0.3">
      <c r="FU63492"/>
      <c r="FV63492"/>
      <c r="FW63492"/>
      <c r="FX63492"/>
      <c r="FY63492"/>
      <c r="FZ63492"/>
      <c r="GA63492"/>
      <c r="GB63492"/>
    </row>
    <row r="63493" spans="177:184" x14ac:dyDescent="0.3">
      <c r="FU63493"/>
      <c r="FV63493"/>
      <c r="FW63493"/>
      <c r="FX63493"/>
      <c r="FY63493"/>
      <c r="FZ63493"/>
      <c r="GA63493"/>
      <c r="GB63493"/>
    </row>
    <row r="63494" spans="177:184" x14ac:dyDescent="0.3">
      <c r="FU63494"/>
      <c r="FV63494"/>
      <c r="FW63494"/>
      <c r="FX63494"/>
      <c r="FY63494"/>
      <c r="FZ63494"/>
      <c r="GA63494"/>
      <c r="GB63494"/>
    </row>
    <row r="63495" spans="177:184" x14ac:dyDescent="0.3">
      <c r="FU63495"/>
      <c r="FV63495"/>
      <c r="FW63495"/>
      <c r="FX63495"/>
      <c r="FY63495"/>
      <c r="FZ63495"/>
      <c r="GA63495"/>
      <c r="GB63495"/>
    </row>
    <row r="63496" spans="177:184" x14ac:dyDescent="0.3">
      <c r="FU63496"/>
      <c r="FV63496"/>
      <c r="FW63496"/>
      <c r="FX63496"/>
      <c r="FY63496"/>
      <c r="FZ63496"/>
      <c r="GA63496"/>
      <c r="GB63496"/>
    </row>
    <row r="63497" spans="177:184" x14ac:dyDescent="0.3">
      <c r="FU63497"/>
      <c r="FV63497"/>
      <c r="FW63497"/>
      <c r="FX63497"/>
      <c r="FY63497"/>
      <c r="FZ63497"/>
      <c r="GA63497"/>
      <c r="GB63497"/>
    </row>
    <row r="63498" spans="177:184" x14ac:dyDescent="0.3">
      <c r="FU63498"/>
      <c r="FV63498"/>
      <c r="FW63498"/>
      <c r="FX63498"/>
      <c r="FY63498"/>
      <c r="FZ63498"/>
      <c r="GA63498"/>
      <c r="GB63498"/>
    </row>
    <row r="63499" spans="177:184" x14ac:dyDescent="0.3">
      <c r="FU63499"/>
      <c r="FV63499"/>
      <c r="FW63499"/>
      <c r="FX63499"/>
      <c r="FY63499"/>
      <c r="FZ63499"/>
      <c r="GA63499"/>
      <c r="GB63499"/>
    </row>
    <row r="63500" spans="177:184" x14ac:dyDescent="0.3">
      <c r="FU63500"/>
      <c r="FV63500"/>
      <c r="FW63500"/>
      <c r="FX63500"/>
      <c r="FY63500"/>
      <c r="FZ63500"/>
      <c r="GA63500"/>
      <c r="GB63500"/>
    </row>
    <row r="63501" spans="177:184" x14ac:dyDescent="0.3">
      <c r="FU63501"/>
      <c r="FV63501"/>
      <c r="FW63501"/>
      <c r="FX63501"/>
      <c r="FY63501"/>
      <c r="FZ63501"/>
      <c r="GA63501"/>
      <c r="GB63501"/>
    </row>
    <row r="63502" spans="177:184" x14ac:dyDescent="0.3">
      <c r="FU63502"/>
      <c r="FV63502"/>
      <c r="FW63502"/>
      <c r="FX63502"/>
      <c r="FY63502"/>
      <c r="FZ63502"/>
      <c r="GA63502"/>
      <c r="GB63502"/>
    </row>
    <row r="63503" spans="177:184" x14ac:dyDescent="0.3">
      <c r="FU63503"/>
      <c r="FV63503"/>
      <c r="FW63503"/>
      <c r="FX63503"/>
      <c r="FY63503"/>
      <c r="FZ63503"/>
      <c r="GA63503"/>
      <c r="GB63503"/>
    </row>
    <row r="63504" spans="177:184" x14ac:dyDescent="0.3">
      <c r="FU63504"/>
      <c r="FV63504"/>
      <c r="FW63504"/>
      <c r="FX63504"/>
      <c r="FY63504"/>
      <c r="FZ63504"/>
      <c r="GA63504"/>
      <c r="GB63504"/>
    </row>
    <row r="63505" spans="177:184" x14ac:dyDescent="0.3">
      <c r="FU63505"/>
      <c r="FV63505"/>
      <c r="FW63505"/>
      <c r="FX63505"/>
      <c r="FY63505"/>
      <c r="FZ63505"/>
      <c r="GA63505"/>
      <c r="GB63505"/>
    </row>
    <row r="63506" spans="177:184" x14ac:dyDescent="0.3">
      <c r="FU63506"/>
      <c r="FV63506"/>
      <c r="FW63506"/>
      <c r="FX63506"/>
      <c r="FY63506"/>
      <c r="FZ63506"/>
      <c r="GA63506"/>
      <c r="GB63506"/>
    </row>
    <row r="63507" spans="177:184" x14ac:dyDescent="0.3">
      <c r="FU63507"/>
      <c r="FV63507"/>
      <c r="FW63507"/>
      <c r="FX63507"/>
      <c r="FY63507"/>
      <c r="FZ63507"/>
      <c r="GA63507"/>
      <c r="GB63507"/>
    </row>
    <row r="63508" spans="177:184" x14ac:dyDescent="0.3">
      <c r="FU63508"/>
      <c r="FV63508"/>
      <c r="FW63508"/>
      <c r="FX63508"/>
      <c r="FY63508"/>
      <c r="FZ63508"/>
      <c r="GA63508"/>
      <c r="GB63508"/>
    </row>
    <row r="63509" spans="177:184" x14ac:dyDescent="0.3">
      <c r="FU63509"/>
      <c r="FV63509"/>
      <c r="FW63509"/>
      <c r="FX63509"/>
      <c r="FY63509"/>
      <c r="FZ63509"/>
      <c r="GA63509"/>
      <c r="GB63509"/>
    </row>
    <row r="63510" spans="177:184" x14ac:dyDescent="0.3">
      <c r="FU63510"/>
      <c r="FV63510"/>
      <c r="FW63510"/>
      <c r="FX63510"/>
      <c r="FY63510"/>
      <c r="FZ63510"/>
      <c r="GA63510"/>
      <c r="GB63510"/>
    </row>
    <row r="63511" spans="177:184" x14ac:dyDescent="0.3">
      <c r="FU63511"/>
      <c r="FV63511"/>
      <c r="FW63511"/>
      <c r="FX63511"/>
      <c r="FY63511"/>
      <c r="FZ63511"/>
      <c r="GA63511"/>
      <c r="GB63511"/>
    </row>
    <row r="63512" spans="177:184" x14ac:dyDescent="0.3">
      <c r="FU63512"/>
      <c r="FV63512"/>
      <c r="FW63512"/>
      <c r="FX63512"/>
      <c r="FY63512"/>
      <c r="FZ63512"/>
      <c r="GA63512"/>
      <c r="GB63512"/>
    </row>
    <row r="63513" spans="177:184" x14ac:dyDescent="0.3">
      <c r="FU63513"/>
      <c r="FV63513"/>
      <c r="FW63513"/>
      <c r="FX63513"/>
      <c r="FY63513"/>
      <c r="FZ63513"/>
      <c r="GA63513"/>
      <c r="GB63513"/>
    </row>
    <row r="63514" spans="177:184" x14ac:dyDescent="0.3">
      <c r="FU63514"/>
      <c r="FV63514"/>
      <c r="FW63514"/>
      <c r="FX63514"/>
      <c r="FY63514"/>
      <c r="FZ63514"/>
      <c r="GA63514"/>
      <c r="GB63514"/>
    </row>
    <row r="63515" spans="177:184" x14ac:dyDescent="0.3">
      <c r="FU63515"/>
      <c r="FV63515"/>
      <c r="FW63515"/>
      <c r="FX63515"/>
      <c r="FY63515"/>
      <c r="FZ63515"/>
      <c r="GA63515"/>
      <c r="GB63515"/>
    </row>
    <row r="63516" spans="177:184" x14ac:dyDescent="0.3">
      <c r="FU63516"/>
      <c r="FV63516"/>
      <c r="FW63516"/>
      <c r="FX63516"/>
      <c r="FY63516"/>
      <c r="FZ63516"/>
      <c r="GA63516"/>
      <c r="GB63516"/>
    </row>
    <row r="63517" spans="177:184" x14ac:dyDescent="0.3">
      <c r="FU63517"/>
      <c r="FV63517"/>
      <c r="FW63517"/>
      <c r="FX63517"/>
      <c r="FY63517"/>
      <c r="FZ63517"/>
      <c r="GA63517"/>
      <c r="GB63517"/>
    </row>
    <row r="63518" spans="177:184" x14ac:dyDescent="0.3">
      <c r="FU63518"/>
      <c r="FV63518"/>
      <c r="FW63518"/>
      <c r="FX63518"/>
      <c r="FY63518"/>
      <c r="FZ63518"/>
      <c r="GA63518"/>
      <c r="GB63518"/>
    </row>
    <row r="63519" spans="177:184" x14ac:dyDescent="0.3">
      <c r="FU63519"/>
      <c r="FV63519"/>
      <c r="FW63519"/>
      <c r="FX63519"/>
      <c r="FY63519"/>
      <c r="FZ63519"/>
      <c r="GA63519"/>
      <c r="GB63519"/>
    </row>
    <row r="63520" spans="177:184" x14ac:dyDescent="0.3">
      <c r="FU63520"/>
      <c r="FV63520"/>
      <c r="FW63520"/>
      <c r="FX63520"/>
      <c r="FY63520"/>
      <c r="FZ63520"/>
      <c r="GA63520"/>
      <c r="GB63520"/>
    </row>
    <row r="63521" spans="177:184" x14ac:dyDescent="0.3">
      <c r="FU63521"/>
      <c r="FV63521"/>
      <c r="FW63521"/>
      <c r="FX63521"/>
      <c r="FY63521"/>
      <c r="FZ63521"/>
      <c r="GA63521"/>
      <c r="GB63521"/>
    </row>
    <row r="63522" spans="177:184" x14ac:dyDescent="0.3">
      <c r="FU63522"/>
      <c r="FV63522"/>
      <c r="FW63522"/>
      <c r="FX63522"/>
      <c r="FY63522"/>
      <c r="FZ63522"/>
      <c r="GA63522"/>
      <c r="GB63522"/>
    </row>
    <row r="63523" spans="177:184" x14ac:dyDescent="0.3">
      <c r="FU63523"/>
      <c r="FV63523"/>
      <c r="FW63523"/>
      <c r="FX63523"/>
      <c r="FY63523"/>
      <c r="FZ63523"/>
      <c r="GA63523"/>
      <c r="GB63523"/>
    </row>
    <row r="63524" spans="177:184" x14ac:dyDescent="0.3">
      <c r="FU63524"/>
      <c r="FV63524"/>
      <c r="FW63524"/>
      <c r="FX63524"/>
      <c r="FY63524"/>
      <c r="FZ63524"/>
      <c r="GA63524"/>
      <c r="GB63524"/>
    </row>
    <row r="63525" spans="177:184" x14ac:dyDescent="0.3">
      <c r="FU63525"/>
      <c r="FV63525"/>
      <c r="FW63525"/>
      <c r="FX63525"/>
      <c r="FY63525"/>
      <c r="FZ63525"/>
      <c r="GA63525"/>
      <c r="GB63525"/>
    </row>
    <row r="63526" spans="177:184" x14ac:dyDescent="0.3">
      <c r="FU63526"/>
      <c r="FV63526"/>
      <c r="FW63526"/>
      <c r="FX63526"/>
      <c r="FY63526"/>
      <c r="FZ63526"/>
      <c r="GA63526"/>
      <c r="GB63526"/>
    </row>
    <row r="63527" spans="177:184" x14ac:dyDescent="0.3">
      <c r="FU63527"/>
      <c r="FV63527"/>
      <c r="FW63527"/>
      <c r="FX63527"/>
      <c r="FY63527"/>
      <c r="FZ63527"/>
      <c r="GA63527"/>
      <c r="GB63527"/>
    </row>
    <row r="63528" spans="177:184" x14ac:dyDescent="0.3">
      <c r="FU63528"/>
      <c r="FV63528"/>
      <c r="FW63528"/>
      <c r="FX63528"/>
      <c r="FY63528"/>
      <c r="FZ63528"/>
      <c r="GA63528"/>
      <c r="GB63528"/>
    </row>
    <row r="63529" spans="177:184" x14ac:dyDescent="0.3">
      <c r="FU63529"/>
      <c r="FV63529"/>
      <c r="FW63529"/>
      <c r="FX63529"/>
      <c r="FY63529"/>
      <c r="FZ63529"/>
      <c r="GA63529"/>
      <c r="GB63529"/>
    </row>
    <row r="63530" spans="177:184" x14ac:dyDescent="0.3">
      <c r="FU63530"/>
      <c r="FV63530"/>
      <c r="FW63530"/>
      <c r="FX63530"/>
      <c r="FY63530"/>
      <c r="FZ63530"/>
      <c r="GA63530"/>
      <c r="GB63530"/>
    </row>
    <row r="63531" spans="177:184" x14ac:dyDescent="0.3">
      <c r="FU63531"/>
      <c r="FV63531"/>
      <c r="FW63531"/>
      <c r="FX63531"/>
      <c r="FY63531"/>
      <c r="FZ63531"/>
      <c r="GA63531"/>
      <c r="GB63531"/>
    </row>
    <row r="63532" spans="177:184" x14ac:dyDescent="0.3">
      <c r="FU63532"/>
      <c r="FV63532"/>
      <c r="FW63532"/>
      <c r="FX63532"/>
      <c r="FY63532"/>
      <c r="FZ63532"/>
      <c r="GA63532"/>
      <c r="GB63532"/>
    </row>
    <row r="63533" spans="177:184" x14ac:dyDescent="0.3">
      <c r="FU63533"/>
      <c r="FV63533"/>
      <c r="FW63533"/>
      <c r="FX63533"/>
      <c r="FY63533"/>
      <c r="FZ63533"/>
      <c r="GA63533"/>
      <c r="GB63533"/>
    </row>
    <row r="63534" spans="177:184" x14ac:dyDescent="0.3">
      <c r="FU63534"/>
      <c r="FV63534"/>
      <c r="FW63534"/>
      <c r="FX63534"/>
      <c r="FY63534"/>
      <c r="FZ63534"/>
      <c r="GA63534"/>
      <c r="GB63534"/>
    </row>
    <row r="63535" spans="177:184" x14ac:dyDescent="0.3">
      <c r="FU63535"/>
      <c r="FV63535"/>
      <c r="FW63535"/>
      <c r="FX63535"/>
      <c r="FY63535"/>
      <c r="FZ63535"/>
      <c r="GA63535"/>
      <c r="GB63535"/>
    </row>
    <row r="63536" spans="177:184" x14ac:dyDescent="0.3">
      <c r="FU63536"/>
      <c r="FV63536"/>
      <c r="FW63536"/>
      <c r="FX63536"/>
      <c r="FY63536"/>
      <c r="FZ63536"/>
      <c r="GA63536"/>
      <c r="GB63536"/>
    </row>
    <row r="63537" spans="177:184" x14ac:dyDescent="0.3">
      <c r="FU63537"/>
      <c r="FV63537"/>
      <c r="FW63537"/>
      <c r="FX63537"/>
      <c r="FY63537"/>
      <c r="FZ63537"/>
      <c r="GA63537"/>
      <c r="GB63537"/>
    </row>
    <row r="63538" spans="177:184" x14ac:dyDescent="0.3">
      <c r="FU63538"/>
      <c r="FV63538"/>
      <c r="FW63538"/>
      <c r="FX63538"/>
      <c r="FY63538"/>
      <c r="FZ63538"/>
      <c r="GA63538"/>
      <c r="GB63538"/>
    </row>
    <row r="63539" spans="177:184" x14ac:dyDescent="0.3">
      <c r="FU63539"/>
      <c r="FV63539"/>
      <c r="FW63539"/>
      <c r="FX63539"/>
      <c r="FY63539"/>
      <c r="FZ63539"/>
      <c r="GA63539"/>
      <c r="GB63539"/>
    </row>
    <row r="63540" spans="177:184" x14ac:dyDescent="0.3">
      <c r="FU63540"/>
      <c r="FV63540"/>
      <c r="FW63540"/>
      <c r="FX63540"/>
      <c r="FY63540"/>
      <c r="FZ63540"/>
      <c r="GA63540"/>
      <c r="GB63540"/>
    </row>
    <row r="63541" spans="177:184" x14ac:dyDescent="0.3">
      <c r="FU63541"/>
      <c r="FV63541"/>
      <c r="FW63541"/>
      <c r="FX63541"/>
      <c r="FY63541"/>
      <c r="FZ63541"/>
      <c r="GA63541"/>
      <c r="GB63541"/>
    </row>
    <row r="63542" spans="177:184" x14ac:dyDescent="0.3">
      <c r="FU63542"/>
      <c r="FV63542"/>
      <c r="FW63542"/>
      <c r="FX63542"/>
      <c r="FY63542"/>
      <c r="FZ63542"/>
      <c r="GA63542"/>
      <c r="GB63542"/>
    </row>
    <row r="63543" spans="177:184" x14ac:dyDescent="0.3">
      <c r="FU63543"/>
      <c r="FV63543"/>
      <c r="FW63543"/>
      <c r="FX63543"/>
      <c r="FY63543"/>
      <c r="FZ63543"/>
      <c r="GA63543"/>
      <c r="GB63543"/>
    </row>
    <row r="63544" spans="177:184" x14ac:dyDescent="0.3">
      <c r="FU63544"/>
      <c r="FV63544"/>
      <c r="FW63544"/>
      <c r="FX63544"/>
      <c r="FY63544"/>
      <c r="FZ63544"/>
      <c r="GA63544"/>
      <c r="GB63544"/>
    </row>
    <row r="63545" spans="177:184" x14ac:dyDescent="0.3">
      <c r="FU63545"/>
      <c r="FV63545"/>
      <c r="FW63545"/>
      <c r="FX63545"/>
      <c r="FY63545"/>
      <c r="FZ63545"/>
      <c r="GA63545"/>
      <c r="GB63545"/>
    </row>
    <row r="63546" spans="177:184" x14ac:dyDescent="0.3">
      <c r="FU63546"/>
      <c r="FV63546"/>
      <c r="FW63546"/>
      <c r="FX63546"/>
      <c r="FY63546"/>
      <c r="FZ63546"/>
      <c r="GA63546"/>
      <c r="GB63546"/>
    </row>
    <row r="63547" spans="177:184" x14ac:dyDescent="0.3">
      <c r="FU63547"/>
      <c r="FV63547"/>
      <c r="FW63547"/>
      <c r="FX63547"/>
      <c r="FY63547"/>
      <c r="FZ63547"/>
      <c r="GA63547"/>
      <c r="GB63547"/>
    </row>
    <row r="63548" spans="177:184" x14ac:dyDescent="0.3">
      <c r="FU63548"/>
      <c r="FV63548"/>
      <c r="FW63548"/>
      <c r="FX63548"/>
      <c r="FY63548"/>
      <c r="FZ63548"/>
      <c r="GA63548"/>
      <c r="GB63548"/>
    </row>
    <row r="63549" spans="177:184" x14ac:dyDescent="0.3">
      <c r="FU63549"/>
      <c r="FV63549"/>
      <c r="FW63549"/>
      <c r="FX63549"/>
      <c r="FY63549"/>
      <c r="FZ63549"/>
      <c r="GA63549"/>
      <c r="GB63549"/>
    </row>
    <row r="63550" spans="177:184" x14ac:dyDescent="0.3">
      <c r="FU63550"/>
      <c r="FV63550"/>
      <c r="FW63550"/>
      <c r="FX63550"/>
      <c r="FY63550"/>
      <c r="FZ63550"/>
      <c r="GA63550"/>
      <c r="GB63550"/>
    </row>
    <row r="63551" spans="177:184" x14ac:dyDescent="0.3">
      <c r="FU63551"/>
      <c r="FV63551"/>
      <c r="FW63551"/>
      <c r="FX63551"/>
      <c r="FY63551"/>
      <c r="FZ63551"/>
      <c r="GA63551"/>
      <c r="GB63551"/>
    </row>
    <row r="63552" spans="177:184" x14ac:dyDescent="0.3">
      <c r="FU63552"/>
      <c r="FV63552"/>
      <c r="FW63552"/>
      <c r="FX63552"/>
      <c r="FY63552"/>
      <c r="FZ63552"/>
      <c r="GA63552"/>
      <c r="GB63552"/>
    </row>
    <row r="63553" spans="177:184" x14ac:dyDescent="0.3">
      <c r="FU63553"/>
      <c r="FV63553"/>
      <c r="FW63553"/>
      <c r="FX63553"/>
      <c r="FY63553"/>
      <c r="FZ63553"/>
      <c r="GA63553"/>
      <c r="GB63553"/>
    </row>
    <row r="63554" spans="177:184" x14ac:dyDescent="0.3">
      <c r="FU63554"/>
      <c r="FV63554"/>
      <c r="FW63554"/>
      <c r="FX63554"/>
      <c r="FY63554"/>
      <c r="FZ63554"/>
      <c r="GA63554"/>
      <c r="GB63554"/>
    </row>
    <row r="63555" spans="177:184" x14ac:dyDescent="0.3">
      <c r="FU63555"/>
      <c r="FV63555"/>
      <c r="FW63555"/>
      <c r="FX63555"/>
      <c r="FY63555"/>
      <c r="FZ63555"/>
      <c r="GA63555"/>
      <c r="GB63555"/>
    </row>
    <row r="63556" spans="177:184" x14ac:dyDescent="0.3">
      <c r="FU63556"/>
      <c r="FV63556"/>
      <c r="FW63556"/>
      <c r="FX63556"/>
      <c r="FY63556"/>
      <c r="FZ63556"/>
      <c r="GA63556"/>
      <c r="GB63556"/>
    </row>
    <row r="63557" spans="177:184" x14ac:dyDescent="0.3">
      <c r="FU63557"/>
      <c r="FV63557"/>
      <c r="FW63557"/>
      <c r="FX63557"/>
      <c r="FY63557"/>
      <c r="FZ63557"/>
      <c r="GA63557"/>
      <c r="GB63557"/>
    </row>
    <row r="63558" spans="177:184" x14ac:dyDescent="0.3">
      <c r="FU63558"/>
      <c r="FV63558"/>
      <c r="FW63558"/>
      <c r="FX63558"/>
      <c r="FY63558"/>
      <c r="FZ63558"/>
      <c r="GA63558"/>
      <c r="GB63558"/>
    </row>
    <row r="63559" spans="177:184" x14ac:dyDescent="0.3">
      <c r="FU63559"/>
      <c r="FV63559"/>
      <c r="FW63559"/>
      <c r="FX63559"/>
      <c r="FY63559"/>
      <c r="FZ63559"/>
      <c r="GA63559"/>
      <c r="GB63559"/>
    </row>
    <row r="63560" spans="177:184" x14ac:dyDescent="0.3">
      <c r="FU63560"/>
      <c r="FV63560"/>
      <c r="FW63560"/>
      <c r="FX63560"/>
      <c r="FY63560"/>
      <c r="FZ63560"/>
      <c r="GA63560"/>
      <c r="GB63560"/>
    </row>
    <row r="63561" spans="177:184" x14ac:dyDescent="0.3">
      <c r="FU63561"/>
      <c r="FV63561"/>
      <c r="FW63561"/>
      <c r="FX63561"/>
      <c r="FY63561"/>
      <c r="FZ63561"/>
      <c r="GA63561"/>
      <c r="GB63561"/>
    </row>
    <row r="63562" spans="177:184" x14ac:dyDescent="0.3">
      <c r="FU63562"/>
      <c r="FV63562"/>
      <c r="FW63562"/>
      <c r="FX63562"/>
      <c r="FY63562"/>
      <c r="FZ63562"/>
      <c r="GA63562"/>
      <c r="GB63562"/>
    </row>
    <row r="63563" spans="177:184" x14ac:dyDescent="0.3">
      <c r="FU63563"/>
      <c r="FV63563"/>
      <c r="FW63563"/>
      <c r="FX63563"/>
      <c r="FY63563"/>
      <c r="FZ63563"/>
      <c r="GA63563"/>
      <c r="GB63563"/>
    </row>
    <row r="63564" spans="177:184" x14ac:dyDescent="0.3">
      <c r="FU63564"/>
      <c r="FV63564"/>
      <c r="FW63564"/>
      <c r="FX63564"/>
      <c r="FY63564"/>
      <c r="FZ63564"/>
      <c r="GA63564"/>
      <c r="GB63564"/>
    </row>
    <row r="63565" spans="177:184" x14ac:dyDescent="0.3">
      <c r="FU63565"/>
      <c r="FV63565"/>
      <c r="FW63565"/>
      <c r="FX63565"/>
      <c r="FY63565"/>
      <c r="FZ63565"/>
      <c r="GA63565"/>
      <c r="GB63565"/>
    </row>
    <row r="63566" spans="177:184" x14ac:dyDescent="0.3">
      <c r="FU63566"/>
      <c r="FV63566"/>
      <c r="FW63566"/>
      <c r="FX63566"/>
      <c r="FY63566"/>
      <c r="FZ63566"/>
      <c r="GA63566"/>
      <c r="GB63566"/>
    </row>
    <row r="63567" spans="177:184" x14ac:dyDescent="0.3">
      <c r="FU63567"/>
      <c r="FV63567"/>
      <c r="FW63567"/>
      <c r="FX63567"/>
      <c r="FY63567"/>
      <c r="FZ63567"/>
      <c r="GA63567"/>
      <c r="GB63567"/>
    </row>
    <row r="63568" spans="177:184" x14ac:dyDescent="0.3">
      <c r="FU63568"/>
      <c r="FV63568"/>
      <c r="FW63568"/>
      <c r="FX63568"/>
      <c r="FY63568"/>
      <c r="FZ63568"/>
      <c r="GA63568"/>
      <c r="GB63568"/>
    </row>
    <row r="63569" spans="177:184" x14ac:dyDescent="0.3">
      <c r="FU63569"/>
      <c r="FV63569"/>
      <c r="FW63569"/>
      <c r="FX63569"/>
      <c r="FY63569"/>
      <c r="FZ63569"/>
      <c r="GA63569"/>
      <c r="GB63569"/>
    </row>
    <row r="63570" spans="177:184" x14ac:dyDescent="0.3">
      <c r="FU63570"/>
      <c r="FV63570"/>
      <c r="FW63570"/>
      <c r="FX63570"/>
      <c r="FY63570"/>
      <c r="FZ63570"/>
      <c r="GA63570"/>
      <c r="GB63570"/>
    </row>
    <row r="63571" spans="177:184" x14ac:dyDescent="0.3">
      <c r="FU63571"/>
      <c r="FV63571"/>
      <c r="FW63571"/>
      <c r="FX63571"/>
      <c r="FY63571"/>
      <c r="FZ63571"/>
      <c r="GA63571"/>
      <c r="GB63571"/>
    </row>
    <row r="63572" spans="177:184" x14ac:dyDescent="0.3">
      <c r="FU63572"/>
      <c r="FV63572"/>
      <c r="FW63572"/>
      <c r="FX63572"/>
      <c r="FY63572"/>
      <c r="FZ63572"/>
      <c r="GA63572"/>
      <c r="GB63572"/>
    </row>
    <row r="63573" spans="177:184" x14ac:dyDescent="0.3">
      <c r="FU63573"/>
      <c r="FV63573"/>
      <c r="FW63573"/>
      <c r="FX63573"/>
      <c r="FY63573"/>
      <c r="FZ63573"/>
      <c r="GA63573"/>
      <c r="GB63573"/>
    </row>
    <row r="63574" spans="177:184" x14ac:dyDescent="0.3">
      <c r="FU63574"/>
      <c r="FV63574"/>
      <c r="FW63574"/>
      <c r="FX63574"/>
      <c r="FY63574"/>
      <c r="FZ63574"/>
      <c r="GA63574"/>
      <c r="GB63574"/>
    </row>
    <row r="63575" spans="177:184" x14ac:dyDescent="0.3">
      <c r="FU63575"/>
      <c r="FV63575"/>
      <c r="FW63575"/>
      <c r="FX63575"/>
      <c r="FY63575"/>
      <c r="FZ63575"/>
      <c r="GA63575"/>
      <c r="GB63575"/>
    </row>
    <row r="63576" spans="177:184" x14ac:dyDescent="0.3">
      <c r="FU63576"/>
      <c r="FV63576"/>
      <c r="FW63576"/>
      <c r="FX63576"/>
      <c r="FY63576"/>
      <c r="FZ63576"/>
      <c r="GA63576"/>
      <c r="GB63576"/>
    </row>
    <row r="63577" spans="177:184" x14ac:dyDescent="0.3">
      <c r="FU63577"/>
      <c r="FV63577"/>
      <c r="FW63577"/>
      <c r="FX63577"/>
      <c r="FY63577"/>
      <c r="FZ63577"/>
      <c r="GA63577"/>
      <c r="GB63577"/>
    </row>
    <row r="63578" spans="177:184" x14ac:dyDescent="0.3">
      <c r="FU63578"/>
      <c r="FV63578"/>
      <c r="FW63578"/>
      <c r="FX63578"/>
      <c r="FY63578"/>
      <c r="FZ63578"/>
      <c r="GA63578"/>
      <c r="GB63578"/>
    </row>
    <row r="63579" spans="177:184" x14ac:dyDescent="0.3">
      <c r="FU63579"/>
      <c r="FV63579"/>
      <c r="FW63579"/>
      <c r="FX63579"/>
      <c r="FY63579"/>
      <c r="FZ63579"/>
      <c r="GA63579"/>
      <c r="GB63579"/>
    </row>
    <row r="63580" spans="177:184" x14ac:dyDescent="0.3">
      <c r="FU63580"/>
      <c r="FV63580"/>
      <c r="FW63580"/>
      <c r="FX63580"/>
      <c r="FY63580"/>
      <c r="FZ63580"/>
      <c r="GA63580"/>
      <c r="GB63580"/>
    </row>
    <row r="63581" spans="177:184" x14ac:dyDescent="0.3">
      <c r="FU63581"/>
      <c r="FV63581"/>
      <c r="FW63581"/>
      <c r="FX63581"/>
      <c r="FY63581"/>
      <c r="FZ63581"/>
      <c r="GA63581"/>
      <c r="GB63581"/>
    </row>
    <row r="63582" spans="177:184" x14ac:dyDescent="0.3">
      <c r="FU63582"/>
      <c r="FV63582"/>
      <c r="FW63582"/>
      <c r="FX63582"/>
      <c r="FY63582"/>
      <c r="FZ63582"/>
      <c r="GA63582"/>
      <c r="GB63582"/>
    </row>
    <row r="63583" spans="177:184" x14ac:dyDescent="0.3">
      <c r="FU63583"/>
      <c r="FV63583"/>
      <c r="FW63583"/>
      <c r="FX63583"/>
      <c r="FY63583"/>
      <c r="FZ63583"/>
      <c r="GA63583"/>
      <c r="GB63583"/>
    </row>
    <row r="63584" spans="177:184" x14ac:dyDescent="0.3">
      <c r="FU63584"/>
      <c r="FV63584"/>
      <c r="FW63584"/>
      <c r="FX63584"/>
      <c r="FY63584"/>
      <c r="FZ63584"/>
      <c r="GA63584"/>
      <c r="GB63584"/>
    </row>
    <row r="63585" spans="177:184" x14ac:dyDescent="0.3">
      <c r="FU63585"/>
      <c r="FV63585"/>
      <c r="FW63585"/>
      <c r="FX63585"/>
      <c r="FY63585"/>
      <c r="FZ63585"/>
      <c r="GA63585"/>
      <c r="GB63585"/>
    </row>
    <row r="63586" spans="177:184" x14ac:dyDescent="0.3">
      <c r="FU63586"/>
      <c r="FV63586"/>
      <c r="FW63586"/>
      <c r="FX63586"/>
      <c r="FY63586"/>
      <c r="FZ63586"/>
      <c r="GA63586"/>
      <c r="GB63586"/>
    </row>
    <row r="63587" spans="177:184" x14ac:dyDescent="0.3">
      <c r="FU63587"/>
      <c r="FV63587"/>
      <c r="FW63587"/>
      <c r="FX63587"/>
      <c r="FY63587"/>
      <c r="FZ63587"/>
      <c r="GA63587"/>
      <c r="GB63587"/>
    </row>
    <row r="63588" spans="177:184" x14ac:dyDescent="0.3">
      <c r="FU63588"/>
      <c r="FV63588"/>
      <c r="FW63588"/>
      <c r="FX63588"/>
      <c r="FY63588"/>
      <c r="FZ63588"/>
      <c r="GA63588"/>
      <c r="GB63588"/>
    </row>
    <row r="63589" spans="177:184" x14ac:dyDescent="0.3">
      <c r="FU63589"/>
      <c r="FV63589"/>
      <c r="FW63589"/>
      <c r="FX63589"/>
      <c r="FY63589"/>
      <c r="FZ63589"/>
      <c r="GA63589"/>
      <c r="GB63589"/>
    </row>
    <row r="63590" spans="177:184" x14ac:dyDescent="0.3">
      <c r="FU63590"/>
      <c r="FV63590"/>
      <c r="FW63590"/>
      <c r="FX63590"/>
      <c r="FY63590"/>
      <c r="FZ63590"/>
      <c r="GA63590"/>
      <c r="GB63590"/>
    </row>
    <row r="63591" spans="177:184" x14ac:dyDescent="0.3">
      <c r="FU63591"/>
      <c r="FV63591"/>
      <c r="FW63591"/>
      <c r="FX63591"/>
      <c r="FY63591"/>
      <c r="FZ63591"/>
      <c r="GA63591"/>
      <c r="GB63591"/>
    </row>
    <row r="63592" spans="177:184" x14ac:dyDescent="0.3">
      <c r="FU63592"/>
      <c r="FV63592"/>
      <c r="FW63592"/>
      <c r="FX63592"/>
      <c r="FY63592"/>
      <c r="FZ63592"/>
      <c r="GA63592"/>
      <c r="GB63592"/>
    </row>
    <row r="63593" spans="177:184" x14ac:dyDescent="0.3">
      <c r="FU63593"/>
      <c r="FV63593"/>
      <c r="FW63593"/>
      <c r="FX63593"/>
      <c r="FY63593"/>
      <c r="FZ63593"/>
      <c r="GA63593"/>
      <c r="GB63593"/>
    </row>
    <row r="63594" spans="177:184" x14ac:dyDescent="0.3">
      <c r="FU63594"/>
      <c r="FV63594"/>
      <c r="FW63594"/>
      <c r="FX63594"/>
      <c r="FY63594"/>
      <c r="FZ63594"/>
      <c r="GA63594"/>
      <c r="GB63594"/>
    </row>
    <row r="63595" spans="177:184" x14ac:dyDescent="0.3">
      <c r="FU63595"/>
      <c r="FV63595"/>
      <c r="FW63595"/>
      <c r="FX63595"/>
      <c r="FY63595"/>
      <c r="FZ63595"/>
      <c r="GA63595"/>
      <c r="GB63595"/>
    </row>
    <row r="63596" spans="177:184" x14ac:dyDescent="0.3">
      <c r="FU63596"/>
      <c r="FV63596"/>
      <c r="FW63596"/>
      <c r="FX63596"/>
      <c r="FY63596"/>
      <c r="FZ63596"/>
      <c r="GA63596"/>
      <c r="GB63596"/>
    </row>
    <row r="63597" spans="177:184" x14ac:dyDescent="0.3">
      <c r="FU63597"/>
      <c r="FV63597"/>
      <c r="FW63597"/>
      <c r="FX63597"/>
      <c r="FY63597"/>
      <c r="FZ63597"/>
      <c r="GA63597"/>
      <c r="GB63597"/>
    </row>
    <row r="63598" spans="177:184" x14ac:dyDescent="0.3">
      <c r="FU63598"/>
      <c r="FV63598"/>
      <c r="FW63598"/>
      <c r="FX63598"/>
      <c r="FY63598"/>
      <c r="FZ63598"/>
      <c r="GA63598"/>
      <c r="GB63598"/>
    </row>
    <row r="63599" spans="177:184" x14ac:dyDescent="0.3">
      <c r="FU63599"/>
      <c r="FV63599"/>
      <c r="FW63599"/>
      <c r="FX63599"/>
      <c r="FY63599"/>
      <c r="FZ63599"/>
      <c r="GA63599"/>
      <c r="GB63599"/>
    </row>
    <row r="63600" spans="177:184" x14ac:dyDescent="0.3">
      <c r="FU63600"/>
      <c r="FV63600"/>
      <c r="FW63600"/>
      <c r="FX63600"/>
      <c r="FY63600"/>
      <c r="FZ63600"/>
      <c r="GA63600"/>
      <c r="GB63600"/>
    </row>
    <row r="63601" spans="177:184" x14ac:dyDescent="0.3">
      <c r="FU63601"/>
      <c r="FV63601"/>
      <c r="FW63601"/>
      <c r="FX63601"/>
      <c r="FY63601"/>
      <c r="FZ63601"/>
      <c r="GA63601"/>
      <c r="GB63601"/>
    </row>
    <row r="63602" spans="177:184" x14ac:dyDescent="0.3">
      <c r="FU63602"/>
      <c r="FV63602"/>
      <c r="FW63602"/>
      <c r="FX63602"/>
      <c r="FY63602"/>
      <c r="FZ63602"/>
      <c r="GA63602"/>
      <c r="GB63602"/>
    </row>
    <row r="63603" spans="177:184" x14ac:dyDescent="0.3">
      <c r="FU63603"/>
      <c r="FV63603"/>
      <c r="FW63603"/>
      <c r="FX63603"/>
      <c r="FY63603"/>
      <c r="FZ63603"/>
      <c r="GA63603"/>
      <c r="GB63603"/>
    </row>
    <row r="63604" spans="177:184" x14ac:dyDescent="0.3">
      <c r="FU63604"/>
      <c r="FV63604"/>
      <c r="FW63604"/>
      <c r="FX63604"/>
      <c r="FY63604"/>
      <c r="FZ63604"/>
      <c r="GA63604"/>
      <c r="GB63604"/>
    </row>
    <row r="63605" spans="177:184" x14ac:dyDescent="0.3">
      <c r="FU63605"/>
      <c r="FV63605"/>
      <c r="FW63605"/>
      <c r="FX63605"/>
      <c r="FY63605"/>
      <c r="FZ63605"/>
      <c r="GA63605"/>
      <c r="GB63605"/>
    </row>
    <row r="63606" spans="177:184" x14ac:dyDescent="0.3">
      <c r="FU63606"/>
      <c r="FV63606"/>
      <c r="FW63606"/>
      <c r="FX63606"/>
      <c r="FY63606"/>
      <c r="FZ63606"/>
      <c r="GA63606"/>
      <c r="GB63606"/>
    </row>
    <row r="63607" spans="177:184" x14ac:dyDescent="0.3">
      <c r="FU63607"/>
      <c r="FV63607"/>
      <c r="FW63607"/>
      <c r="FX63607"/>
      <c r="FY63607"/>
      <c r="FZ63607"/>
      <c r="GA63607"/>
      <c r="GB63607"/>
    </row>
    <row r="63608" spans="177:184" x14ac:dyDescent="0.3">
      <c r="FU63608"/>
      <c r="FV63608"/>
      <c r="FW63608"/>
      <c r="FX63608"/>
      <c r="FY63608"/>
      <c r="FZ63608"/>
      <c r="GA63608"/>
      <c r="GB63608"/>
    </row>
    <row r="63609" spans="177:184" x14ac:dyDescent="0.3">
      <c r="FU63609"/>
      <c r="FV63609"/>
      <c r="FW63609"/>
      <c r="FX63609"/>
      <c r="FY63609"/>
      <c r="FZ63609"/>
      <c r="GA63609"/>
      <c r="GB63609"/>
    </row>
    <row r="63610" spans="177:184" x14ac:dyDescent="0.3">
      <c r="FU63610"/>
      <c r="FV63610"/>
      <c r="FW63610"/>
      <c r="FX63610"/>
      <c r="FY63610"/>
      <c r="FZ63610"/>
      <c r="GA63610"/>
      <c r="GB63610"/>
    </row>
    <row r="63611" spans="177:184" x14ac:dyDescent="0.3">
      <c r="FU63611"/>
      <c r="FV63611"/>
      <c r="FW63611"/>
      <c r="FX63611"/>
      <c r="FY63611"/>
      <c r="FZ63611"/>
      <c r="GA63611"/>
      <c r="GB63611"/>
    </row>
    <row r="63612" spans="177:184" x14ac:dyDescent="0.3">
      <c r="FU63612"/>
      <c r="FV63612"/>
      <c r="FW63612"/>
      <c r="FX63612"/>
      <c r="FY63612"/>
      <c r="FZ63612"/>
      <c r="GA63612"/>
      <c r="GB63612"/>
    </row>
    <row r="63613" spans="177:184" x14ac:dyDescent="0.3">
      <c r="FU63613"/>
      <c r="FV63613"/>
      <c r="FW63613"/>
      <c r="FX63613"/>
      <c r="FY63613"/>
      <c r="FZ63613"/>
      <c r="GA63613"/>
      <c r="GB63613"/>
    </row>
    <row r="63614" spans="177:184" x14ac:dyDescent="0.3">
      <c r="FU63614"/>
      <c r="FV63614"/>
      <c r="FW63614"/>
      <c r="FX63614"/>
      <c r="FY63614"/>
      <c r="FZ63614"/>
      <c r="GA63614"/>
      <c r="GB63614"/>
    </row>
    <row r="63615" spans="177:184" x14ac:dyDescent="0.3">
      <c r="FU63615"/>
      <c r="FV63615"/>
      <c r="FW63615"/>
      <c r="FX63615"/>
      <c r="FY63615"/>
      <c r="FZ63615"/>
      <c r="GA63615"/>
      <c r="GB63615"/>
    </row>
    <row r="63616" spans="177:184" x14ac:dyDescent="0.3">
      <c r="FU63616"/>
      <c r="FV63616"/>
      <c r="FW63616"/>
      <c r="FX63616"/>
      <c r="FY63616"/>
      <c r="FZ63616"/>
      <c r="GA63616"/>
      <c r="GB63616"/>
    </row>
    <row r="63617" spans="177:184" x14ac:dyDescent="0.3">
      <c r="FU63617"/>
      <c r="FV63617"/>
      <c r="FW63617"/>
      <c r="FX63617"/>
      <c r="FY63617"/>
      <c r="FZ63617"/>
      <c r="GA63617"/>
      <c r="GB63617"/>
    </row>
    <row r="63618" spans="177:184" x14ac:dyDescent="0.3">
      <c r="FU63618"/>
      <c r="FV63618"/>
      <c r="FW63618"/>
      <c r="FX63618"/>
      <c r="FY63618"/>
      <c r="FZ63618"/>
      <c r="GA63618"/>
      <c r="GB63618"/>
    </row>
    <row r="63619" spans="177:184" x14ac:dyDescent="0.3">
      <c r="FU63619"/>
      <c r="FV63619"/>
      <c r="FW63619"/>
      <c r="FX63619"/>
      <c r="FY63619"/>
      <c r="FZ63619"/>
      <c r="GA63619"/>
      <c r="GB63619"/>
    </row>
    <row r="63620" spans="177:184" x14ac:dyDescent="0.3">
      <c r="FU63620"/>
      <c r="FV63620"/>
      <c r="FW63620"/>
      <c r="FX63620"/>
      <c r="FY63620"/>
      <c r="FZ63620"/>
      <c r="GA63620"/>
      <c r="GB63620"/>
    </row>
    <row r="63621" spans="177:184" x14ac:dyDescent="0.3">
      <c r="FU63621"/>
      <c r="FV63621"/>
      <c r="FW63621"/>
      <c r="FX63621"/>
      <c r="FY63621"/>
      <c r="FZ63621"/>
      <c r="GA63621"/>
      <c r="GB63621"/>
    </row>
    <row r="63622" spans="177:184" x14ac:dyDescent="0.3">
      <c r="FU63622"/>
      <c r="FV63622"/>
      <c r="FW63622"/>
      <c r="FX63622"/>
      <c r="FY63622"/>
      <c r="FZ63622"/>
      <c r="GA63622"/>
      <c r="GB63622"/>
    </row>
    <row r="63623" spans="177:184" x14ac:dyDescent="0.3">
      <c r="FU63623"/>
      <c r="FV63623"/>
      <c r="FW63623"/>
      <c r="FX63623"/>
      <c r="FY63623"/>
      <c r="FZ63623"/>
      <c r="GA63623"/>
      <c r="GB63623"/>
    </row>
    <row r="63624" spans="177:184" x14ac:dyDescent="0.3">
      <c r="FU63624"/>
      <c r="FV63624"/>
      <c r="FW63624"/>
      <c r="FX63624"/>
      <c r="FY63624"/>
      <c r="FZ63624"/>
      <c r="GA63624"/>
      <c r="GB63624"/>
    </row>
    <row r="63625" spans="177:184" x14ac:dyDescent="0.3">
      <c r="FU63625"/>
      <c r="FV63625"/>
      <c r="FW63625"/>
      <c r="FX63625"/>
      <c r="FY63625"/>
      <c r="FZ63625"/>
      <c r="GA63625"/>
      <c r="GB63625"/>
    </row>
    <row r="63626" spans="177:184" x14ac:dyDescent="0.3">
      <c r="FU63626"/>
      <c r="FV63626"/>
      <c r="FW63626"/>
      <c r="FX63626"/>
      <c r="FY63626"/>
      <c r="FZ63626"/>
      <c r="GA63626"/>
      <c r="GB63626"/>
    </row>
    <row r="63627" spans="177:184" x14ac:dyDescent="0.3">
      <c r="FU63627"/>
      <c r="FV63627"/>
      <c r="FW63627"/>
      <c r="FX63627"/>
      <c r="FY63627"/>
      <c r="FZ63627"/>
      <c r="GA63627"/>
      <c r="GB63627"/>
    </row>
    <row r="63628" spans="177:184" x14ac:dyDescent="0.3">
      <c r="FU63628"/>
      <c r="FV63628"/>
      <c r="FW63628"/>
      <c r="FX63628"/>
      <c r="FY63628"/>
      <c r="FZ63628"/>
      <c r="GA63628"/>
      <c r="GB63628"/>
    </row>
    <row r="63629" spans="177:184" x14ac:dyDescent="0.3">
      <c r="FU63629"/>
      <c r="FV63629"/>
      <c r="FW63629"/>
      <c r="FX63629"/>
      <c r="FY63629"/>
      <c r="FZ63629"/>
      <c r="GA63629"/>
      <c r="GB63629"/>
    </row>
    <row r="63630" spans="177:184" x14ac:dyDescent="0.3">
      <c r="FU63630"/>
      <c r="FV63630"/>
      <c r="FW63630"/>
      <c r="FX63630"/>
      <c r="FY63630"/>
      <c r="FZ63630"/>
      <c r="GA63630"/>
      <c r="GB63630"/>
    </row>
    <row r="63631" spans="177:184" x14ac:dyDescent="0.3">
      <c r="FU63631"/>
      <c r="FV63631"/>
      <c r="FW63631"/>
      <c r="FX63631"/>
      <c r="FY63631"/>
      <c r="FZ63631"/>
      <c r="GA63631"/>
      <c r="GB63631"/>
    </row>
    <row r="63632" spans="177:184" x14ac:dyDescent="0.3">
      <c r="FU63632"/>
      <c r="FV63632"/>
      <c r="FW63632"/>
      <c r="FX63632"/>
      <c r="FY63632"/>
      <c r="FZ63632"/>
      <c r="GA63632"/>
      <c r="GB63632"/>
    </row>
    <row r="63633" spans="177:184" x14ac:dyDescent="0.3">
      <c r="FU63633"/>
      <c r="FV63633"/>
      <c r="FW63633"/>
      <c r="FX63633"/>
      <c r="FY63633"/>
      <c r="FZ63633"/>
      <c r="GA63633"/>
      <c r="GB63633"/>
    </row>
    <row r="63634" spans="177:184" x14ac:dyDescent="0.3">
      <c r="FU63634"/>
      <c r="FV63634"/>
      <c r="FW63634"/>
      <c r="FX63634"/>
      <c r="FY63634"/>
      <c r="FZ63634"/>
      <c r="GA63634"/>
      <c r="GB63634"/>
    </row>
    <row r="63635" spans="177:184" x14ac:dyDescent="0.3">
      <c r="FU63635"/>
      <c r="FV63635"/>
      <c r="FW63635"/>
      <c r="FX63635"/>
      <c r="FY63635"/>
      <c r="FZ63635"/>
      <c r="GA63635"/>
      <c r="GB63635"/>
    </row>
    <row r="63636" spans="177:184" x14ac:dyDescent="0.3">
      <c r="FU63636"/>
      <c r="FV63636"/>
      <c r="FW63636"/>
      <c r="FX63636"/>
      <c r="FY63636"/>
      <c r="FZ63636"/>
      <c r="GA63636"/>
      <c r="GB63636"/>
    </row>
    <row r="63637" spans="177:184" x14ac:dyDescent="0.3">
      <c r="FU63637"/>
      <c r="FV63637"/>
      <c r="FW63637"/>
      <c r="FX63637"/>
      <c r="FY63637"/>
      <c r="FZ63637"/>
      <c r="GA63637"/>
      <c r="GB63637"/>
    </row>
    <row r="63638" spans="177:184" x14ac:dyDescent="0.3">
      <c r="FU63638"/>
      <c r="FV63638"/>
      <c r="FW63638"/>
      <c r="FX63638"/>
      <c r="FY63638"/>
      <c r="FZ63638"/>
      <c r="GA63638"/>
      <c r="GB63638"/>
    </row>
    <row r="63639" spans="177:184" x14ac:dyDescent="0.3">
      <c r="FU63639"/>
      <c r="FV63639"/>
      <c r="FW63639"/>
      <c r="FX63639"/>
      <c r="FY63639"/>
      <c r="FZ63639"/>
      <c r="GA63639"/>
      <c r="GB63639"/>
    </row>
    <row r="63640" spans="177:184" x14ac:dyDescent="0.3">
      <c r="FU63640"/>
      <c r="FV63640"/>
      <c r="FW63640"/>
      <c r="FX63640"/>
      <c r="FY63640"/>
      <c r="FZ63640"/>
      <c r="GA63640"/>
      <c r="GB63640"/>
    </row>
    <row r="63641" spans="177:184" x14ac:dyDescent="0.3">
      <c r="FU63641"/>
      <c r="FV63641"/>
      <c r="FW63641"/>
      <c r="FX63641"/>
      <c r="FY63641"/>
      <c r="FZ63641"/>
      <c r="GA63641"/>
      <c r="GB63641"/>
    </row>
    <row r="63642" spans="177:184" x14ac:dyDescent="0.3">
      <c r="FU63642"/>
      <c r="FV63642"/>
      <c r="FW63642"/>
      <c r="FX63642"/>
      <c r="FY63642"/>
      <c r="FZ63642"/>
      <c r="GA63642"/>
      <c r="GB63642"/>
    </row>
    <row r="63643" spans="177:184" x14ac:dyDescent="0.3">
      <c r="FU63643"/>
      <c r="FV63643"/>
      <c r="FW63643"/>
      <c r="FX63643"/>
      <c r="FY63643"/>
      <c r="FZ63643"/>
      <c r="GA63643"/>
      <c r="GB63643"/>
    </row>
    <row r="63644" spans="177:184" x14ac:dyDescent="0.3">
      <c r="FU63644"/>
      <c r="FV63644"/>
      <c r="FW63644"/>
      <c r="FX63644"/>
      <c r="FY63644"/>
      <c r="FZ63644"/>
      <c r="GA63644"/>
      <c r="GB63644"/>
    </row>
    <row r="63645" spans="177:184" x14ac:dyDescent="0.3">
      <c r="FU63645"/>
      <c r="FV63645"/>
      <c r="FW63645"/>
      <c r="FX63645"/>
      <c r="FY63645"/>
      <c r="FZ63645"/>
      <c r="GA63645"/>
      <c r="GB63645"/>
    </row>
    <row r="63646" spans="177:184" x14ac:dyDescent="0.3">
      <c r="FU63646"/>
      <c r="FV63646"/>
      <c r="FW63646"/>
      <c r="FX63646"/>
      <c r="FY63646"/>
      <c r="FZ63646"/>
      <c r="GA63646"/>
      <c r="GB63646"/>
    </row>
    <row r="63647" spans="177:184" x14ac:dyDescent="0.3">
      <c r="FU63647"/>
      <c r="FV63647"/>
      <c r="FW63647"/>
      <c r="FX63647"/>
      <c r="FY63647"/>
      <c r="FZ63647"/>
      <c r="GA63647"/>
      <c r="GB63647"/>
    </row>
    <row r="63648" spans="177:184" x14ac:dyDescent="0.3">
      <c r="FU63648"/>
      <c r="FV63648"/>
      <c r="FW63648"/>
      <c r="FX63648"/>
      <c r="FY63648"/>
      <c r="FZ63648"/>
      <c r="GA63648"/>
      <c r="GB63648"/>
    </row>
    <row r="63649" spans="177:184" x14ac:dyDescent="0.3">
      <c r="FU63649"/>
      <c r="FV63649"/>
      <c r="FW63649"/>
      <c r="FX63649"/>
      <c r="FY63649"/>
      <c r="FZ63649"/>
      <c r="GA63649"/>
      <c r="GB63649"/>
    </row>
    <row r="63650" spans="177:184" x14ac:dyDescent="0.3">
      <c r="FU63650"/>
      <c r="FV63650"/>
      <c r="FW63650"/>
      <c r="FX63650"/>
      <c r="FY63650"/>
      <c r="FZ63650"/>
      <c r="GA63650"/>
      <c r="GB63650"/>
    </row>
    <row r="63651" spans="177:184" x14ac:dyDescent="0.3">
      <c r="FU63651"/>
      <c r="FV63651"/>
      <c r="FW63651"/>
      <c r="FX63651"/>
      <c r="FY63651"/>
      <c r="FZ63651"/>
      <c r="GA63651"/>
      <c r="GB63651"/>
    </row>
    <row r="63652" spans="177:184" x14ac:dyDescent="0.3">
      <c r="FU63652"/>
      <c r="FV63652"/>
      <c r="FW63652"/>
      <c r="FX63652"/>
      <c r="FY63652"/>
      <c r="FZ63652"/>
      <c r="GA63652"/>
      <c r="GB63652"/>
    </row>
    <row r="63653" spans="177:184" x14ac:dyDescent="0.3">
      <c r="FU63653"/>
      <c r="FV63653"/>
      <c r="FW63653"/>
      <c r="FX63653"/>
      <c r="FY63653"/>
      <c r="FZ63653"/>
      <c r="GA63653"/>
      <c r="GB63653"/>
    </row>
    <row r="63654" spans="177:184" x14ac:dyDescent="0.3">
      <c r="FU63654"/>
      <c r="FV63654"/>
      <c r="FW63654"/>
      <c r="FX63654"/>
      <c r="FY63654"/>
      <c r="FZ63654"/>
      <c r="GA63654"/>
      <c r="GB63654"/>
    </row>
    <row r="63655" spans="177:184" x14ac:dyDescent="0.3">
      <c r="FU63655"/>
      <c r="FV63655"/>
      <c r="FW63655"/>
      <c r="FX63655"/>
      <c r="FY63655"/>
      <c r="FZ63655"/>
      <c r="GA63655"/>
      <c r="GB63655"/>
    </row>
    <row r="63656" spans="177:184" x14ac:dyDescent="0.3">
      <c r="FU63656"/>
      <c r="FV63656"/>
      <c r="FW63656"/>
      <c r="FX63656"/>
      <c r="FY63656"/>
      <c r="FZ63656"/>
      <c r="GA63656"/>
      <c r="GB63656"/>
    </row>
    <row r="63657" spans="177:184" x14ac:dyDescent="0.3">
      <c r="FU63657"/>
      <c r="FV63657"/>
      <c r="FW63657"/>
      <c r="FX63657"/>
      <c r="FY63657"/>
      <c r="FZ63657"/>
      <c r="GA63657"/>
      <c r="GB63657"/>
    </row>
    <row r="63658" spans="177:184" x14ac:dyDescent="0.3">
      <c r="FU63658"/>
      <c r="FV63658"/>
      <c r="FW63658"/>
      <c r="FX63658"/>
      <c r="FY63658"/>
      <c r="FZ63658"/>
      <c r="GA63658"/>
      <c r="GB63658"/>
    </row>
    <row r="63659" spans="177:184" x14ac:dyDescent="0.3">
      <c r="FU63659"/>
      <c r="FV63659"/>
      <c r="FW63659"/>
      <c r="FX63659"/>
      <c r="FY63659"/>
      <c r="FZ63659"/>
      <c r="GA63659"/>
      <c r="GB63659"/>
    </row>
    <row r="63660" spans="177:184" x14ac:dyDescent="0.3">
      <c r="FU63660"/>
      <c r="FV63660"/>
      <c r="FW63660"/>
      <c r="FX63660"/>
      <c r="FY63660"/>
      <c r="FZ63660"/>
      <c r="GA63660"/>
      <c r="GB63660"/>
    </row>
    <row r="63661" spans="177:184" x14ac:dyDescent="0.3">
      <c r="FU63661"/>
      <c r="FV63661"/>
      <c r="FW63661"/>
      <c r="FX63661"/>
      <c r="FY63661"/>
      <c r="FZ63661"/>
      <c r="GA63661"/>
      <c r="GB63661"/>
    </row>
    <row r="63662" spans="177:184" x14ac:dyDescent="0.3">
      <c r="FU63662"/>
      <c r="FV63662"/>
      <c r="FW63662"/>
      <c r="FX63662"/>
      <c r="FY63662"/>
      <c r="FZ63662"/>
      <c r="GA63662"/>
      <c r="GB63662"/>
    </row>
    <row r="63663" spans="177:184" x14ac:dyDescent="0.3">
      <c r="FU63663"/>
      <c r="FV63663"/>
      <c r="FW63663"/>
      <c r="FX63663"/>
      <c r="FY63663"/>
      <c r="FZ63663"/>
      <c r="GA63663"/>
      <c r="GB63663"/>
    </row>
    <row r="63664" spans="177:184" x14ac:dyDescent="0.3">
      <c r="FU63664"/>
      <c r="FV63664"/>
      <c r="FW63664"/>
      <c r="FX63664"/>
      <c r="FY63664"/>
      <c r="FZ63664"/>
      <c r="GA63664"/>
      <c r="GB63664"/>
    </row>
    <row r="63665" spans="177:184" x14ac:dyDescent="0.3">
      <c r="FU63665"/>
      <c r="FV63665"/>
      <c r="FW63665"/>
      <c r="FX63665"/>
      <c r="FY63665"/>
      <c r="FZ63665"/>
      <c r="GA63665"/>
      <c r="GB63665"/>
    </row>
    <row r="63666" spans="177:184" x14ac:dyDescent="0.3">
      <c r="FU63666"/>
      <c r="FV63666"/>
      <c r="FW63666"/>
      <c r="FX63666"/>
      <c r="FY63666"/>
      <c r="FZ63666"/>
      <c r="GA63666"/>
      <c r="GB63666"/>
    </row>
    <row r="63667" spans="177:184" x14ac:dyDescent="0.3">
      <c r="FU63667"/>
      <c r="FV63667"/>
      <c r="FW63667"/>
      <c r="FX63667"/>
      <c r="FY63667"/>
      <c r="FZ63667"/>
      <c r="GA63667"/>
      <c r="GB63667"/>
    </row>
    <row r="63668" spans="177:184" x14ac:dyDescent="0.3">
      <c r="FU63668"/>
      <c r="FV63668"/>
      <c r="FW63668"/>
      <c r="FX63668"/>
      <c r="FY63668"/>
      <c r="FZ63668"/>
      <c r="GA63668"/>
      <c r="GB63668"/>
    </row>
    <row r="63669" spans="177:184" x14ac:dyDescent="0.3">
      <c r="FU63669"/>
      <c r="FV63669"/>
      <c r="FW63669"/>
      <c r="FX63669"/>
      <c r="FY63669"/>
      <c r="FZ63669"/>
      <c r="GA63669"/>
      <c r="GB63669"/>
    </row>
    <row r="63670" spans="177:184" x14ac:dyDescent="0.3">
      <c r="FU63670"/>
      <c r="FV63670"/>
      <c r="FW63670"/>
      <c r="FX63670"/>
      <c r="FY63670"/>
      <c r="FZ63670"/>
      <c r="GA63670"/>
      <c r="GB63670"/>
    </row>
    <row r="63671" spans="177:184" x14ac:dyDescent="0.3">
      <c r="FU63671"/>
      <c r="FV63671"/>
      <c r="FW63671"/>
      <c r="FX63671"/>
      <c r="FY63671"/>
      <c r="FZ63671"/>
      <c r="GA63671"/>
      <c r="GB63671"/>
    </row>
    <row r="63672" spans="177:184" x14ac:dyDescent="0.3">
      <c r="FU63672"/>
      <c r="FV63672"/>
      <c r="FW63672"/>
      <c r="FX63672"/>
      <c r="FY63672"/>
      <c r="FZ63672"/>
      <c r="GA63672"/>
      <c r="GB63672"/>
    </row>
    <row r="63673" spans="177:184" x14ac:dyDescent="0.3">
      <c r="FU63673"/>
      <c r="FV63673"/>
      <c r="FW63673"/>
      <c r="FX63673"/>
      <c r="FY63673"/>
      <c r="FZ63673"/>
      <c r="GA63673"/>
      <c r="GB63673"/>
    </row>
    <row r="63674" spans="177:184" x14ac:dyDescent="0.3">
      <c r="FU63674"/>
      <c r="FV63674"/>
      <c r="FW63674"/>
      <c r="FX63674"/>
      <c r="FY63674"/>
      <c r="FZ63674"/>
      <c r="GA63674"/>
      <c r="GB63674"/>
    </row>
    <row r="63675" spans="177:184" x14ac:dyDescent="0.3">
      <c r="FU63675"/>
      <c r="FV63675"/>
      <c r="FW63675"/>
      <c r="FX63675"/>
      <c r="FY63675"/>
      <c r="FZ63675"/>
      <c r="GA63675"/>
      <c r="GB63675"/>
    </row>
    <row r="63676" spans="177:184" x14ac:dyDescent="0.3">
      <c r="FU63676"/>
      <c r="FV63676"/>
      <c r="FW63676"/>
      <c r="FX63676"/>
      <c r="FY63676"/>
      <c r="FZ63676"/>
      <c r="GA63676"/>
      <c r="GB63676"/>
    </row>
    <row r="63677" spans="177:184" x14ac:dyDescent="0.3">
      <c r="FU63677"/>
      <c r="FV63677"/>
      <c r="FW63677"/>
      <c r="FX63677"/>
      <c r="FY63677"/>
      <c r="FZ63677"/>
      <c r="GA63677"/>
      <c r="GB63677"/>
    </row>
    <row r="63678" spans="177:184" x14ac:dyDescent="0.3">
      <c r="FU63678"/>
      <c r="FV63678"/>
      <c r="FW63678"/>
      <c r="FX63678"/>
      <c r="FY63678"/>
      <c r="FZ63678"/>
      <c r="GA63678"/>
      <c r="GB63678"/>
    </row>
    <row r="63679" spans="177:184" x14ac:dyDescent="0.3">
      <c r="FU63679"/>
      <c r="FV63679"/>
      <c r="FW63679"/>
      <c r="FX63679"/>
      <c r="FY63679"/>
      <c r="FZ63679"/>
      <c r="GA63679"/>
      <c r="GB63679"/>
    </row>
    <row r="63680" spans="177:184" x14ac:dyDescent="0.3">
      <c r="FU63680"/>
      <c r="FV63680"/>
      <c r="FW63680"/>
      <c r="FX63680"/>
      <c r="FY63680"/>
      <c r="FZ63680"/>
      <c r="GA63680"/>
      <c r="GB63680"/>
    </row>
    <row r="63681" spans="177:184" x14ac:dyDescent="0.3">
      <c r="FU63681"/>
      <c r="FV63681"/>
      <c r="FW63681"/>
      <c r="FX63681"/>
      <c r="FY63681"/>
      <c r="FZ63681"/>
      <c r="GA63681"/>
      <c r="GB63681"/>
    </row>
    <row r="63682" spans="177:184" x14ac:dyDescent="0.3">
      <c r="FU63682"/>
      <c r="FV63682"/>
      <c r="FW63682"/>
      <c r="FX63682"/>
      <c r="FY63682"/>
      <c r="FZ63682"/>
      <c r="GA63682"/>
      <c r="GB63682"/>
    </row>
    <row r="63683" spans="177:184" x14ac:dyDescent="0.3">
      <c r="FU63683"/>
      <c r="FV63683"/>
      <c r="FW63683"/>
      <c r="FX63683"/>
      <c r="FY63683"/>
      <c r="FZ63683"/>
      <c r="GA63683"/>
      <c r="GB63683"/>
    </row>
    <row r="63684" spans="177:184" x14ac:dyDescent="0.3">
      <c r="FU63684"/>
      <c r="FV63684"/>
      <c r="FW63684"/>
      <c r="FX63684"/>
      <c r="FY63684"/>
      <c r="FZ63684"/>
      <c r="GA63684"/>
      <c r="GB63684"/>
    </row>
    <row r="63685" spans="177:184" x14ac:dyDescent="0.3">
      <c r="FU63685"/>
      <c r="FV63685"/>
      <c r="FW63685"/>
      <c r="FX63685"/>
      <c r="FY63685"/>
      <c r="FZ63685"/>
      <c r="GA63685"/>
      <c r="GB63685"/>
    </row>
    <row r="63686" spans="177:184" x14ac:dyDescent="0.3">
      <c r="FU63686"/>
      <c r="FV63686"/>
      <c r="FW63686"/>
      <c r="FX63686"/>
      <c r="FY63686"/>
      <c r="FZ63686"/>
      <c r="GA63686"/>
      <c r="GB63686"/>
    </row>
    <row r="63687" spans="177:184" x14ac:dyDescent="0.3">
      <c r="FU63687"/>
      <c r="FV63687"/>
      <c r="FW63687"/>
      <c r="FX63687"/>
      <c r="FY63687"/>
      <c r="FZ63687"/>
      <c r="GA63687"/>
      <c r="GB63687"/>
    </row>
    <row r="63688" spans="177:184" x14ac:dyDescent="0.3">
      <c r="FU63688"/>
      <c r="FV63688"/>
      <c r="FW63688"/>
      <c r="FX63688"/>
      <c r="FY63688"/>
      <c r="FZ63688"/>
      <c r="GA63688"/>
      <c r="GB63688"/>
    </row>
    <row r="63689" spans="177:184" x14ac:dyDescent="0.3">
      <c r="FU63689"/>
      <c r="FV63689"/>
      <c r="FW63689"/>
      <c r="FX63689"/>
      <c r="FY63689"/>
      <c r="FZ63689"/>
      <c r="GA63689"/>
      <c r="GB63689"/>
    </row>
    <row r="63690" spans="177:184" x14ac:dyDescent="0.3">
      <c r="FU63690"/>
      <c r="FV63690"/>
      <c r="FW63690"/>
      <c r="FX63690"/>
      <c r="FY63690"/>
      <c r="FZ63690"/>
      <c r="GA63690"/>
      <c r="GB63690"/>
    </row>
    <row r="63691" spans="177:184" x14ac:dyDescent="0.3">
      <c r="FU63691"/>
      <c r="FV63691"/>
      <c r="FW63691"/>
      <c r="FX63691"/>
      <c r="FY63691"/>
      <c r="FZ63691"/>
      <c r="GA63691"/>
      <c r="GB63691"/>
    </row>
    <row r="63692" spans="177:184" x14ac:dyDescent="0.3">
      <c r="FU63692"/>
      <c r="FV63692"/>
      <c r="FW63692"/>
      <c r="FX63692"/>
      <c r="FY63692"/>
      <c r="FZ63692"/>
      <c r="GA63692"/>
      <c r="GB63692"/>
    </row>
    <row r="63693" spans="177:184" x14ac:dyDescent="0.3">
      <c r="FU63693"/>
      <c r="FV63693"/>
      <c r="FW63693"/>
      <c r="FX63693"/>
      <c r="FY63693"/>
      <c r="FZ63693"/>
      <c r="GA63693"/>
      <c r="GB63693"/>
    </row>
    <row r="63694" spans="177:184" x14ac:dyDescent="0.3">
      <c r="FU63694"/>
      <c r="FV63694"/>
      <c r="FW63694"/>
      <c r="FX63694"/>
      <c r="FY63694"/>
      <c r="FZ63694"/>
      <c r="GA63694"/>
      <c r="GB63694"/>
    </row>
    <row r="63695" spans="177:184" x14ac:dyDescent="0.3">
      <c r="FU63695"/>
      <c r="FV63695"/>
      <c r="FW63695"/>
      <c r="FX63695"/>
      <c r="FY63695"/>
      <c r="FZ63695"/>
      <c r="GA63695"/>
      <c r="GB63695"/>
    </row>
    <row r="63696" spans="177:184" x14ac:dyDescent="0.3">
      <c r="FU63696"/>
      <c r="FV63696"/>
      <c r="FW63696"/>
      <c r="FX63696"/>
      <c r="FY63696"/>
      <c r="FZ63696"/>
      <c r="GA63696"/>
      <c r="GB63696"/>
    </row>
    <row r="63697" spans="177:184" x14ac:dyDescent="0.3">
      <c r="FU63697"/>
      <c r="FV63697"/>
      <c r="FW63697"/>
      <c r="FX63697"/>
      <c r="FY63697"/>
      <c r="FZ63697"/>
      <c r="GA63697"/>
      <c r="GB63697"/>
    </row>
    <row r="63698" spans="177:184" x14ac:dyDescent="0.3">
      <c r="FU63698"/>
      <c r="FV63698"/>
      <c r="FW63698"/>
      <c r="FX63698"/>
      <c r="FY63698"/>
      <c r="FZ63698"/>
      <c r="GA63698"/>
      <c r="GB63698"/>
    </row>
    <row r="63699" spans="177:184" x14ac:dyDescent="0.3">
      <c r="FU63699"/>
      <c r="FV63699"/>
      <c r="FW63699"/>
      <c r="FX63699"/>
      <c r="FY63699"/>
      <c r="FZ63699"/>
      <c r="GA63699"/>
      <c r="GB63699"/>
    </row>
    <row r="63700" spans="177:184" x14ac:dyDescent="0.3">
      <c r="FU63700"/>
      <c r="FV63700"/>
      <c r="FW63700"/>
      <c r="FX63700"/>
      <c r="FY63700"/>
      <c r="FZ63700"/>
      <c r="GA63700"/>
      <c r="GB63700"/>
    </row>
    <row r="63701" spans="177:184" x14ac:dyDescent="0.3">
      <c r="FU63701"/>
      <c r="FV63701"/>
      <c r="FW63701"/>
      <c r="FX63701"/>
      <c r="FY63701"/>
      <c r="FZ63701"/>
      <c r="GA63701"/>
      <c r="GB63701"/>
    </row>
    <row r="63702" spans="177:184" x14ac:dyDescent="0.3">
      <c r="FU63702"/>
      <c r="FV63702"/>
      <c r="FW63702"/>
      <c r="FX63702"/>
      <c r="FY63702"/>
      <c r="FZ63702"/>
      <c r="GA63702"/>
      <c r="GB63702"/>
    </row>
    <row r="63703" spans="177:184" x14ac:dyDescent="0.3">
      <c r="FU63703"/>
      <c r="FV63703"/>
      <c r="FW63703"/>
      <c r="FX63703"/>
      <c r="FY63703"/>
      <c r="FZ63703"/>
      <c r="GA63703"/>
      <c r="GB63703"/>
    </row>
    <row r="63704" spans="177:184" x14ac:dyDescent="0.3">
      <c r="FU63704"/>
      <c r="FV63704"/>
      <c r="FW63704"/>
      <c r="FX63704"/>
      <c r="FY63704"/>
      <c r="FZ63704"/>
      <c r="GA63704"/>
      <c r="GB63704"/>
    </row>
    <row r="63705" spans="177:184" x14ac:dyDescent="0.3">
      <c r="FU63705"/>
      <c r="FV63705"/>
      <c r="FW63705"/>
      <c r="FX63705"/>
      <c r="FY63705"/>
      <c r="FZ63705"/>
      <c r="GA63705"/>
      <c r="GB63705"/>
    </row>
    <row r="63706" spans="177:184" x14ac:dyDescent="0.3">
      <c r="FU63706"/>
      <c r="FV63706"/>
      <c r="FW63706"/>
      <c r="FX63706"/>
      <c r="FY63706"/>
      <c r="FZ63706"/>
      <c r="GA63706"/>
      <c r="GB63706"/>
    </row>
    <row r="63707" spans="177:184" x14ac:dyDescent="0.3">
      <c r="FU63707"/>
      <c r="FV63707"/>
      <c r="FW63707"/>
      <c r="FX63707"/>
      <c r="FY63707"/>
      <c r="FZ63707"/>
      <c r="GA63707"/>
      <c r="GB63707"/>
    </row>
    <row r="63708" spans="177:184" x14ac:dyDescent="0.3">
      <c r="FU63708"/>
      <c r="FV63708"/>
      <c r="FW63708"/>
      <c r="FX63708"/>
      <c r="FY63708"/>
      <c r="FZ63708"/>
      <c r="GA63708"/>
      <c r="GB63708"/>
    </row>
    <row r="63709" spans="177:184" x14ac:dyDescent="0.3">
      <c r="FU63709"/>
      <c r="FV63709"/>
      <c r="FW63709"/>
      <c r="FX63709"/>
      <c r="FY63709"/>
      <c r="FZ63709"/>
      <c r="GA63709"/>
      <c r="GB63709"/>
    </row>
    <row r="63710" spans="177:184" x14ac:dyDescent="0.3">
      <c r="FU63710"/>
      <c r="FV63710"/>
      <c r="FW63710"/>
      <c r="FX63710"/>
      <c r="FY63710"/>
      <c r="FZ63710"/>
      <c r="GA63710"/>
      <c r="GB63710"/>
    </row>
    <row r="63711" spans="177:184" x14ac:dyDescent="0.3">
      <c r="FU63711"/>
      <c r="FV63711"/>
      <c r="FW63711"/>
      <c r="FX63711"/>
      <c r="FY63711"/>
      <c r="FZ63711"/>
      <c r="GA63711"/>
      <c r="GB63711"/>
    </row>
    <row r="63712" spans="177:184" x14ac:dyDescent="0.3">
      <c r="FU63712"/>
      <c r="FV63712"/>
      <c r="FW63712"/>
      <c r="FX63712"/>
      <c r="FY63712"/>
      <c r="FZ63712"/>
      <c r="GA63712"/>
      <c r="GB63712"/>
    </row>
    <row r="63713" spans="177:184" x14ac:dyDescent="0.3">
      <c r="FU63713"/>
      <c r="FV63713"/>
      <c r="FW63713"/>
      <c r="FX63713"/>
      <c r="FY63713"/>
      <c r="FZ63713"/>
      <c r="GA63713"/>
      <c r="GB63713"/>
    </row>
    <row r="63714" spans="177:184" x14ac:dyDescent="0.3">
      <c r="FU63714"/>
      <c r="FV63714"/>
      <c r="FW63714"/>
      <c r="FX63714"/>
      <c r="FY63714"/>
      <c r="FZ63714"/>
      <c r="GA63714"/>
      <c r="GB63714"/>
    </row>
    <row r="63715" spans="177:184" x14ac:dyDescent="0.3">
      <c r="FU63715"/>
      <c r="FV63715"/>
      <c r="FW63715"/>
      <c r="FX63715"/>
      <c r="FY63715"/>
      <c r="FZ63715"/>
      <c r="GA63715"/>
      <c r="GB63715"/>
    </row>
    <row r="63716" spans="177:184" x14ac:dyDescent="0.3">
      <c r="FU63716"/>
      <c r="FV63716"/>
      <c r="FW63716"/>
      <c r="FX63716"/>
      <c r="FY63716"/>
      <c r="FZ63716"/>
      <c r="GA63716"/>
      <c r="GB63716"/>
    </row>
    <row r="63717" spans="177:184" x14ac:dyDescent="0.3">
      <c r="FU63717"/>
      <c r="FV63717"/>
      <c r="FW63717"/>
      <c r="FX63717"/>
      <c r="FY63717"/>
      <c r="FZ63717"/>
      <c r="GA63717"/>
      <c r="GB63717"/>
    </row>
    <row r="63718" spans="177:184" x14ac:dyDescent="0.3">
      <c r="FU63718"/>
      <c r="FV63718"/>
      <c r="FW63718"/>
      <c r="FX63718"/>
      <c r="FY63718"/>
      <c r="FZ63718"/>
      <c r="GA63718"/>
      <c r="GB63718"/>
    </row>
    <row r="63719" spans="177:184" x14ac:dyDescent="0.3">
      <c r="FU63719"/>
      <c r="FV63719"/>
      <c r="FW63719"/>
      <c r="FX63719"/>
      <c r="FY63719"/>
      <c r="FZ63719"/>
      <c r="GA63719"/>
      <c r="GB63719"/>
    </row>
    <row r="63720" spans="177:184" x14ac:dyDescent="0.3">
      <c r="FU63720"/>
      <c r="FV63720"/>
      <c r="FW63720"/>
      <c r="FX63720"/>
      <c r="FY63720"/>
      <c r="FZ63720"/>
      <c r="GA63720"/>
      <c r="GB63720"/>
    </row>
    <row r="63721" spans="177:184" x14ac:dyDescent="0.3">
      <c r="FU63721"/>
      <c r="FV63721"/>
      <c r="FW63721"/>
      <c r="FX63721"/>
      <c r="FY63721"/>
      <c r="FZ63721"/>
      <c r="GA63721"/>
      <c r="GB63721"/>
    </row>
    <row r="63722" spans="177:184" x14ac:dyDescent="0.3">
      <c r="FU63722"/>
      <c r="FV63722"/>
      <c r="FW63722"/>
      <c r="FX63722"/>
      <c r="FY63722"/>
      <c r="FZ63722"/>
      <c r="GA63722"/>
      <c r="GB63722"/>
    </row>
    <row r="63723" spans="177:184" x14ac:dyDescent="0.3">
      <c r="FU63723"/>
      <c r="FV63723"/>
      <c r="FW63723"/>
      <c r="FX63723"/>
      <c r="FY63723"/>
      <c r="FZ63723"/>
      <c r="GA63723"/>
      <c r="GB63723"/>
    </row>
    <row r="63724" spans="177:184" x14ac:dyDescent="0.3">
      <c r="FU63724"/>
      <c r="FV63724"/>
      <c r="FW63724"/>
      <c r="FX63724"/>
      <c r="FY63724"/>
      <c r="FZ63724"/>
      <c r="GA63724"/>
      <c r="GB63724"/>
    </row>
    <row r="63725" spans="177:184" x14ac:dyDescent="0.3">
      <c r="FU63725"/>
      <c r="FV63725"/>
      <c r="FW63725"/>
      <c r="FX63725"/>
      <c r="FY63725"/>
      <c r="FZ63725"/>
      <c r="GA63725"/>
      <c r="GB63725"/>
    </row>
    <row r="63726" spans="177:184" x14ac:dyDescent="0.3">
      <c r="FU63726"/>
      <c r="FV63726"/>
      <c r="FW63726"/>
      <c r="FX63726"/>
      <c r="FY63726"/>
      <c r="FZ63726"/>
      <c r="GA63726"/>
      <c r="GB63726"/>
    </row>
    <row r="63727" spans="177:184" x14ac:dyDescent="0.3">
      <c r="FU63727"/>
      <c r="FV63727"/>
      <c r="FW63727"/>
      <c r="FX63727"/>
      <c r="FY63727"/>
      <c r="FZ63727"/>
      <c r="GA63727"/>
      <c r="GB63727"/>
    </row>
    <row r="63728" spans="177:184" x14ac:dyDescent="0.3">
      <c r="FU63728"/>
      <c r="FV63728"/>
      <c r="FW63728"/>
      <c r="FX63728"/>
      <c r="FY63728"/>
      <c r="FZ63728"/>
      <c r="GA63728"/>
      <c r="GB63728"/>
    </row>
    <row r="63729" spans="177:184" x14ac:dyDescent="0.3">
      <c r="FU63729"/>
      <c r="FV63729"/>
      <c r="FW63729"/>
      <c r="FX63729"/>
      <c r="FY63729"/>
      <c r="FZ63729"/>
      <c r="GA63729"/>
      <c r="GB63729"/>
    </row>
    <row r="63730" spans="177:184" x14ac:dyDescent="0.3">
      <c r="FU63730"/>
      <c r="FV63730"/>
      <c r="FW63730"/>
      <c r="FX63730"/>
      <c r="FY63730"/>
      <c r="FZ63730"/>
      <c r="GA63730"/>
      <c r="GB63730"/>
    </row>
    <row r="63731" spans="177:184" x14ac:dyDescent="0.3">
      <c r="FU63731"/>
      <c r="FV63731"/>
      <c r="FW63731"/>
      <c r="FX63731"/>
      <c r="FY63731"/>
      <c r="FZ63731"/>
      <c r="GA63731"/>
      <c r="GB63731"/>
    </row>
    <row r="63732" spans="177:184" x14ac:dyDescent="0.3">
      <c r="FU63732"/>
      <c r="FV63732"/>
      <c r="FW63732"/>
      <c r="FX63732"/>
      <c r="FY63732"/>
      <c r="FZ63732"/>
      <c r="GA63732"/>
      <c r="GB63732"/>
    </row>
    <row r="63733" spans="177:184" x14ac:dyDescent="0.3">
      <c r="FU63733"/>
      <c r="FV63733"/>
      <c r="FW63733"/>
      <c r="FX63733"/>
      <c r="FY63733"/>
      <c r="FZ63733"/>
      <c r="GA63733"/>
      <c r="GB63733"/>
    </row>
    <row r="63734" spans="177:184" x14ac:dyDescent="0.3">
      <c r="FU63734"/>
      <c r="FV63734"/>
      <c r="FW63734"/>
      <c r="FX63734"/>
      <c r="FY63734"/>
      <c r="FZ63734"/>
      <c r="GA63734"/>
      <c r="GB63734"/>
    </row>
    <row r="63735" spans="177:184" x14ac:dyDescent="0.3">
      <c r="FU63735"/>
      <c r="FV63735"/>
      <c r="FW63735"/>
      <c r="FX63735"/>
      <c r="FY63735"/>
      <c r="FZ63735"/>
      <c r="GA63735"/>
      <c r="GB63735"/>
    </row>
    <row r="63736" spans="177:184" x14ac:dyDescent="0.3">
      <c r="FU63736"/>
      <c r="FV63736"/>
      <c r="FW63736"/>
      <c r="FX63736"/>
      <c r="FY63736"/>
      <c r="FZ63736"/>
      <c r="GA63736"/>
      <c r="GB63736"/>
    </row>
    <row r="63737" spans="177:184" x14ac:dyDescent="0.3">
      <c r="FU63737"/>
      <c r="FV63737"/>
      <c r="FW63737"/>
      <c r="FX63737"/>
      <c r="FY63737"/>
      <c r="FZ63737"/>
      <c r="GA63737"/>
      <c r="GB63737"/>
    </row>
    <row r="63738" spans="177:184" x14ac:dyDescent="0.3">
      <c r="FU63738"/>
      <c r="FV63738"/>
      <c r="FW63738"/>
      <c r="FX63738"/>
      <c r="FY63738"/>
      <c r="FZ63738"/>
      <c r="GA63738"/>
      <c r="GB63738"/>
    </row>
    <row r="63739" spans="177:184" x14ac:dyDescent="0.3">
      <c r="FU63739"/>
      <c r="FV63739"/>
      <c r="FW63739"/>
      <c r="FX63739"/>
      <c r="FY63739"/>
      <c r="FZ63739"/>
      <c r="GA63739"/>
      <c r="GB63739"/>
    </row>
    <row r="63740" spans="177:184" x14ac:dyDescent="0.3">
      <c r="FU63740"/>
      <c r="FV63740"/>
      <c r="FW63740"/>
      <c r="FX63740"/>
      <c r="FY63740"/>
      <c r="FZ63740"/>
      <c r="GA63740"/>
      <c r="GB63740"/>
    </row>
    <row r="63741" spans="177:184" x14ac:dyDescent="0.3">
      <c r="FU63741"/>
      <c r="FV63741"/>
      <c r="FW63741"/>
      <c r="FX63741"/>
      <c r="FY63741"/>
      <c r="FZ63741"/>
      <c r="GA63741"/>
      <c r="GB63741"/>
    </row>
    <row r="63742" spans="177:184" x14ac:dyDescent="0.3">
      <c r="FU63742"/>
      <c r="FV63742"/>
      <c r="FW63742"/>
      <c r="FX63742"/>
      <c r="FY63742"/>
      <c r="FZ63742"/>
      <c r="GA63742"/>
      <c r="GB63742"/>
    </row>
    <row r="63743" spans="177:184" x14ac:dyDescent="0.3">
      <c r="FU63743"/>
      <c r="FV63743"/>
      <c r="FW63743"/>
      <c r="FX63743"/>
      <c r="FY63743"/>
      <c r="FZ63743"/>
      <c r="GA63743"/>
      <c r="GB63743"/>
    </row>
    <row r="63744" spans="177:184" x14ac:dyDescent="0.3">
      <c r="FU63744"/>
      <c r="FV63744"/>
      <c r="FW63744"/>
      <c r="FX63744"/>
      <c r="FY63744"/>
      <c r="FZ63744"/>
      <c r="GA63744"/>
      <c r="GB63744"/>
    </row>
    <row r="63745" spans="177:184" x14ac:dyDescent="0.3">
      <c r="FU63745"/>
      <c r="FV63745"/>
      <c r="FW63745"/>
      <c r="FX63745"/>
      <c r="FY63745"/>
      <c r="FZ63745"/>
      <c r="GA63745"/>
      <c r="GB63745"/>
    </row>
    <row r="63746" spans="177:184" x14ac:dyDescent="0.3">
      <c r="FU63746"/>
      <c r="FV63746"/>
      <c r="FW63746"/>
      <c r="FX63746"/>
      <c r="FY63746"/>
      <c r="FZ63746"/>
      <c r="GA63746"/>
      <c r="GB63746"/>
    </row>
    <row r="63747" spans="177:184" x14ac:dyDescent="0.3">
      <c r="FU63747"/>
      <c r="FV63747"/>
      <c r="FW63747"/>
      <c r="FX63747"/>
      <c r="FY63747"/>
      <c r="FZ63747"/>
      <c r="GA63747"/>
      <c r="GB63747"/>
    </row>
    <row r="63748" spans="177:184" x14ac:dyDescent="0.3">
      <c r="FU63748"/>
      <c r="FV63748"/>
      <c r="FW63748"/>
      <c r="FX63748"/>
      <c r="FY63748"/>
      <c r="FZ63748"/>
      <c r="GA63748"/>
      <c r="GB63748"/>
    </row>
    <row r="63749" spans="177:184" x14ac:dyDescent="0.3">
      <c r="FU63749"/>
      <c r="FV63749"/>
      <c r="FW63749"/>
      <c r="FX63749"/>
      <c r="FY63749"/>
      <c r="FZ63749"/>
      <c r="GA63749"/>
      <c r="GB63749"/>
    </row>
    <row r="63750" spans="177:184" x14ac:dyDescent="0.3">
      <c r="FU63750"/>
      <c r="FV63750"/>
      <c r="FW63750"/>
      <c r="FX63750"/>
      <c r="FY63750"/>
      <c r="FZ63750"/>
      <c r="GA63750"/>
      <c r="GB63750"/>
    </row>
    <row r="63751" spans="177:184" x14ac:dyDescent="0.3">
      <c r="FU63751"/>
      <c r="FV63751"/>
      <c r="FW63751"/>
      <c r="FX63751"/>
      <c r="FY63751"/>
      <c r="FZ63751"/>
      <c r="GA63751"/>
      <c r="GB63751"/>
    </row>
    <row r="63752" spans="177:184" x14ac:dyDescent="0.3">
      <c r="FU63752"/>
      <c r="FV63752"/>
      <c r="FW63752"/>
      <c r="FX63752"/>
      <c r="FY63752"/>
      <c r="FZ63752"/>
      <c r="GA63752"/>
      <c r="GB63752"/>
    </row>
    <row r="63753" spans="177:184" x14ac:dyDescent="0.3">
      <c r="FU63753"/>
      <c r="FV63753"/>
      <c r="FW63753"/>
      <c r="FX63753"/>
      <c r="FY63753"/>
      <c r="FZ63753"/>
      <c r="GA63753"/>
      <c r="GB63753"/>
    </row>
    <row r="63754" spans="177:184" x14ac:dyDescent="0.3">
      <c r="FU63754"/>
      <c r="FV63754"/>
      <c r="FW63754"/>
      <c r="FX63754"/>
      <c r="FY63754"/>
      <c r="FZ63754"/>
      <c r="GA63754"/>
      <c r="GB63754"/>
    </row>
    <row r="63755" spans="177:184" x14ac:dyDescent="0.3">
      <c r="FU63755"/>
      <c r="FV63755"/>
      <c r="FW63755"/>
      <c r="FX63755"/>
      <c r="FY63755"/>
      <c r="FZ63755"/>
      <c r="GA63755"/>
      <c r="GB63755"/>
    </row>
    <row r="63756" spans="177:184" x14ac:dyDescent="0.3">
      <c r="FU63756"/>
      <c r="FV63756"/>
      <c r="FW63756"/>
      <c r="FX63756"/>
      <c r="FY63756"/>
      <c r="FZ63756"/>
      <c r="GA63756"/>
      <c r="GB63756"/>
    </row>
    <row r="63757" spans="177:184" x14ac:dyDescent="0.3">
      <c r="FU63757"/>
      <c r="FV63757"/>
      <c r="FW63757"/>
      <c r="FX63757"/>
      <c r="FY63757"/>
      <c r="FZ63757"/>
      <c r="GA63757"/>
      <c r="GB63757"/>
    </row>
    <row r="63758" spans="177:184" x14ac:dyDescent="0.3">
      <c r="FU63758"/>
      <c r="FV63758"/>
      <c r="FW63758"/>
      <c r="FX63758"/>
      <c r="FY63758"/>
      <c r="FZ63758"/>
      <c r="GA63758"/>
      <c r="GB63758"/>
    </row>
    <row r="63759" spans="177:184" x14ac:dyDescent="0.3">
      <c r="FU63759"/>
      <c r="FV63759"/>
      <c r="FW63759"/>
      <c r="FX63759"/>
      <c r="FY63759"/>
      <c r="FZ63759"/>
      <c r="GA63759"/>
      <c r="GB63759"/>
    </row>
    <row r="63760" spans="177:184" x14ac:dyDescent="0.3">
      <c r="FU63760"/>
      <c r="FV63760"/>
      <c r="FW63760"/>
      <c r="FX63760"/>
      <c r="FY63760"/>
      <c r="FZ63760"/>
      <c r="GA63760"/>
      <c r="GB63760"/>
    </row>
    <row r="63761" spans="177:184" x14ac:dyDescent="0.3">
      <c r="FU63761"/>
      <c r="FV63761"/>
      <c r="FW63761"/>
      <c r="FX63761"/>
      <c r="FY63761"/>
      <c r="FZ63761"/>
      <c r="GA63761"/>
      <c r="GB63761"/>
    </row>
    <row r="63762" spans="177:184" x14ac:dyDescent="0.3">
      <c r="FU63762"/>
      <c r="FV63762"/>
      <c r="FW63762"/>
      <c r="FX63762"/>
      <c r="FY63762"/>
      <c r="FZ63762"/>
      <c r="GA63762"/>
      <c r="GB63762"/>
    </row>
    <row r="63763" spans="177:184" x14ac:dyDescent="0.3">
      <c r="FU63763"/>
      <c r="FV63763"/>
      <c r="FW63763"/>
      <c r="FX63763"/>
      <c r="FY63763"/>
      <c r="FZ63763"/>
      <c r="GA63763"/>
      <c r="GB63763"/>
    </row>
    <row r="63764" spans="177:184" x14ac:dyDescent="0.3">
      <c r="FU63764"/>
      <c r="FV63764"/>
      <c r="FW63764"/>
      <c r="FX63764"/>
      <c r="FY63764"/>
      <c r="FZ63764"/>
      <c r="GA63764"/>
      <c r="GB63764"/>
    </row>
    <row r="63765" spans="177:184" x14ac:dyDescent="0.3">
      <c r="FU63765"/>
      <c r="FV63765"/>
      <c r="FW63765"/>
      <c r="FX63765"/>
      <c r="FY63765"/>
      <c r="FZ63765"/>
      <c r="GA63765"/>
      <c r="GB63765"/>
    </row>
    <row r="63766" spans="177:184" x14ac:dyDescent="0.3">
      <c r="FU63766"/>
      <c r="FV63766"/>
      <c r="FW63766"/>
      <c r="FX63766"/>
      <c r="FY63766"/>
      <c r="FZ63766"/>
      <c r="GA63766"/>
      <c r="GB63766"/>
    </row>
    <row r="63767" spans="177:184" x14ac:dyDescent="0.3">
      <c r="FU63767"/>
      <c r="FV63767"/>
      <c r="FW63767"/>
      <c r="FX63767"/>
      <c r="FY63767"/>
      <c r="FZ63767"/>
      <c r="GA63767"/>
      <c r="GB63767"/>
    </row>
    <row r="63768" spans="177:184" x14ac:dyDescent="0.3">
      <c r="FU63768"/>
      <c r="FV63768"/>
      <c r="FW63768"/>
      <c r="FX63768"/>
      <c r="FY63768"/>
      <c r="FZ63768"/>
      <c r="GA63768"/>
      <c r="GB63768"/>
    </row>
    <row r="63769" spans="177:184" x14ac:dyDescent="0.3">
      <c r="FU63769"/>
      <c r="FV63769"/>
      <c r="FW63769"/>
      <c r="FX63769"/>
      <c r="FY63769"/>
      <c r="FZ63769"/>
      <c r="GA63769"/>
      <c r="GB63769"/>
    </row>
    <row r="63770" spans="177:184" x14ac:dyDescent="0.3">
      <c r="FU63770"/>
      <c r="FV63770"/>
      <c r="FW63770"/>
      <c r="FX63770"/>
      <c r="FY63770"/>
      <c r="FZ63770"/>
      <c r="GA63770"/>
      <c r="GB63770"/>
    </row>
    <row r="63771" spans="177:184" x14ac:dyDescent="0.3">
      <c r="FU63771"/>
      <c r="FV63771"/>
      <c r="FW63771"/>
      <c r="FX63771"/>
      <c r="FY63771"/>
      <c r="FZ63771"/>
      <c r="GA63771"/>
      <c r="GB63771"/>
    </row>
    <row r="63772" spans="177:184" x14ac:dyDescent="0.3">
      <c r="FU63772"/>
      <c r="FV63772"/>
      <c r="FW63772"/>
      <c r="FX63772"/>
      <c r="FY63772"/>
      <c r="FZ63772"/>
      <c r="GA63772"/>
      <c r="GB63772"/>
    </row>
    <row r="63773" spans="177:184" x14ac:dyDescent="0.3">
      <c r="FU63773"/>
      <c r="FV63773"/>
      <c r="FW63773"/>
      <c r="FX63773"/>
      <c r="FY63773"/>
      <c r="FZ63773"/>
      <c r="GA63773"/>
      <c r="GB63773"/>
    </row>
    <row r="63774" spans="177:184" x14ac:dyDescent="0.3">
      <c r="FU63774"/>
      <c r="FV63774"/>
      <c r="FW63774"/>
      <c r="FX63774"/>
      <c r="FY63774"/>
      <c r="FZ63774"/>
      <c r="GA63774"/>
      <c r="GB63774"/>
    </row>
    <row r="63775" spans="177:184" x14ac:dyDescent="0.3">
      <c r="FU63775"/>
      <c r="FV63775"/>
      <c r="FW63775"/>
      <c r="FX63775"/>
      <c r="FY63775"/>
      <c r="FZ63775"/>
      <c r="GA63775"/>
      <c r="GB63775"/>
    </row>
    <row r="63776" spans="177:184" x14ac:dyDescent="0.3">
      <c r="FU63776"/>
      <c r="FV63776"/>
      <c r="FW63776"/>
      <c r="FX63776"/>
      <c r="FY63776"/>
      <c r="FZ63776"/>
      <c r="GA63776"/>
      <c r="GB63776"/>
    </row>
    <row r="63777" spans="177:184" x14ac:dyDescent="0.3">
      <c r="FU63777"/>
      <c r="FV63777"/>
      <c r="FW63777"/>
      <c r="FX63777"/>
      <c r="FY63777"/>
      <c r="FZ63777"/>
      <c r="GA63777"/>
      <c r="GB63777"/>
    </row>
    <row r="63778" spans="177:184" x14ac:dyDescent="0.3">
      <c r="FU63778"/>
      <c r="FV63778"/>
      <c r="FW63778"/>
      <c r="FX63778"/>
      <c r="FY63778"/>
      <c r="FZ63778"/>
      <c r="GA63778"/>
      <c r="GB63778"/>
    </row>
    <row r="63779" spans="177:184" x14ac:dyDescent="0.3">
      <c r="FU63779"/>
      <c r="FV63779"/>
      <c r="FW63779"/>
      <c r="FX63779"/>
      <c r="FY63779"/>
      <c r="FZ63779"/>
      <c r="GA63779"/>
      <c r="GB63779"/>
    </row>
    <row r="63780" spans="177:184" x14ac:dyDescent="0.3">
      <c r="FU63780"/>
      <c r="FV63780"/>
      <c r="FW63780"/>
      <c r="FX63780"/>
      <c r="FY63780"/>
      <c r="FZ63780"/>
      <c r="GA63780"/>
      <c r="GB63780"/>
    </row>
    <row r="63781" spans="177:184" x14ac:dyDescent="0.3">
      <c r="FU63781"/>
      <c r="FV63781"/>
      <c r="FW63781"/>
      <c r="FX63781"/>
      <c r="FY63781"/>
      <c r="FZ63781"/>
      <c r="GA63781"/>
      <c r="GB63781"/>
    </row>
    <row r="63782" spans="177:184" x14ac:dyDescent="0.3">
      <c r="FU63782"/>
      <c r="FV63782"/>
      <c r="FW63782"/>
      <c r="FX63782"/>
      <c r="FY63782"/>
      <c r="FZ63782"/>
      <c r="GA63782"/>
      <c r="GB63782"/>
    </row>
    <row r="63783" spans="177:184" x14ac:dyDescent="0.3">
      <c r="FU63783"/>
      <c r="FV63783"/>
      <c r="FW63783"/>
      <c r="FX63783"/>
      <c r="FY63783"/>
      <c r="FZ63783"/>
      <c r="GA63783"/>
      <c r="GB63783"/>
    </row>
    <row r="63784" spans="177:184" x14ac:dyDescent="0.3">
      <c r="FU63784"/>
      <c r="FV63784"/>
      <c r="FW63784"/>
      <c r="FX63784"/>
      <c r="FY63784"/>
      <c r="FZ63784"/>
      <c r="GA63784"/>
      <c r="GB63784"/>
    </row>
    <row r="63785" spans="177:184" x14ac:dyDescent="0.3">
      <c r="FU63785"/>
      <c r="FV63785"/>
      <c r="FW63785"/>
      <c r="FX63785"/>
      <c r="FY63785"/>
      <c r="FZ63785"/>
      <c r="GA63785"/>
      <c r="GB63785"/>
    </row>
    <row r="63786" spans="177:184" x14ac:dyDescent="0.3">
      <c r="FU63786"/>
      <c r="FV63786"/>
      <c r="FW63786"/>
      <c r="FX63786"/>
      <c r="FY63786"/>
      <c r="FZ63786"/>
      <c r="GA63786"/>
      <c r="GB63786"/>
    </row>
    <row r="63787" spans="177:184" x14ac:dyDescent="0.3">
      <c r="FU63787"/>
      <c r="FV63787"/>
      <c r="FW63787"/>
      <c r="FX63787"/>
      <c r="FY63787"/>
      <c r="FZ63787"/>
      <c r="GA63787"/>
      <c r="GB63787"/>
    </row>
    <row r="63788" spans="177:184" x14ac:dyDescent="0.3">
      <c r="FU63788"/>
      <c r="FV63788"/>
      <c r="FW63788"/>
      <c r="FX63788"/>
      <c r="FY63788"/>
      <c r="FZ63788"/>
      <c r="GA63788"/>
      <c r="GB63788"/>
    </row>
    <row r="63789" spans="177:184" x14ac:dyDescent="0.3">
      <c r="FU63789"/>
      <c r="FV63789"/>
      <c r="FW63789"/>
      <c r="FX63789"/>
      <c r="FY63789"/>
      <c r="FZ63789"/>
      <c r="GA63789"/>
      <c r="GB63789"/>
    </row>
    <row r="63790" spans="177:184" x14ac:dyDescent="0.3">
      <c r="FU63790"/>
      <c r="FV63790"/>
      <c r="FW63790"/>
      <c r="FX63790"/>
      <c r="FY63790"/>
      <c r="FZ63790"/>
      <c r="GA63790"/>
      <c r="GB63790"/>
    </row>
    <row r="63791" spans="177:184" x14ac:dyDescent="0.3">
      <c r="FU63791"/>
      <c r="FV63791"/>
      <c r="FW63791"/>
      <c r="FX63791"/>
      <c r="FY63791"/>
      <c r="FZ63791"/>
      <c r="GA63791"/>
      <c r="GB63791"/>
    </row>
    <row r="63792" spans="177:184" x14ac:dyDescent="0.3">
      <c r="FU63792"/>
      <c r="FV63792"/>
      <c r="FW63792"/>
      <c r="FX63792"/>
      <c r="FY63792"/>
      <c r="FZ63792"/>
      <c r="GA63792"/>
      <c r="GB63792"/>
    </row>
    <row r="63793" spans="177:184" x14ac:dyDescent="0.3">
      <c r="FU63793"/>
      <c r="FV63793"/>
      <c r="FW63793"/>
      <c r="FX63793"/>
      <c r="FY63793"/>
      <c r="FZ63793"/>
      <c r="GA63793"/>
      <c r="GB63793"/>
    </row>
    <row r="63794" spans="177:184" x14ac:dyDescent="0.3">
      <c r="FU63794"/>
      <c r="FV63794"/>
      <c r="FW63794"/>
      <c r="FX63794"/>
      <c r="FY63794"/>
      <c r="FZ63794"/>
      <c r="GA63794"/>
      <c r="GB63794"/>
    </row>
    <row r="63795" spans="177:184" x14ac:dyDescent="0.3">
      <c r="FU63795"/>
      <c r="FV63795"/>
      <c r="FW63795"/>
      <c r="FX63795"/>
      <c r="FY63795"/>
      <c r="FZ63795"/>
      <c r="GA63795"/>
      <c r="GB63795"/>
    </row>
    <row r="63796" spans="177:184" x14ac:dyDescent="0.3">
      <c r="FU63796"/>
      <c r="FV63796"/>
      <c r="FW63796"/>
      <c r="FX63796"/>
      <c r="FY63796"/>
      <c r="FZ63796"/>
      <c r="GA63796"/>
      <c r="GB63796"/>
    </row>
    <row r="63797" spans="177:184" x14ac:dyDescent="0.3">
      <c r="FU63797"/>
      <c r="FV63797"/>
      <c r="FW63797"/>
      <c r="FX63797"/>
      <c r="FY63797"/>
      <c r="FZ63797"/>
      <c r="GA63797"/>
      <c r="GB63797"/>
    </row>
    <row r="63798" spans="177:184" x14ac:dyDescent="0.3">
      <c r="FU63798"/>
      <c r="FV63798"/>
      <c r="FW63798"/>
      <c r="FX63798"/>
      <c r="FY63798"/>
      <c r="FZ63798"/>
      <c r="GA63798"/>
      <c r="GB63798"/>
    </row>
    <row r="63799" spans="177:184" x14ac:dyDescent="0.3">
      <c r="FU63799"/>
      <c r="FV63799"/>
      <c r="FW63799"/>
      <c r="FX63799"/>
      <c r="FY63799"/>
      <c r="FZ63799"/>
      <c r="GA63799"/>
      <c r="GB63799"/>
    </row>
    <row r="63800" spans="177:184" x14ac:dyDescent="0.3">
      <c r="FU63800"/>
      <c r="FV63800"/>
      <c r="FW63800"/>
      <c r="FX63800"/>
      <c r="FY63800"/>
      <c r="FZ63800"/>
      <c r="GA63800"/>
      <c r="GB63800"/>
    </row>
    <row r="63801" spans="177:184" x14ac:dyDescent="0.3">
      <c r="FU63801"/>
      <c r="FV63801"/>
      <c r="FW63801"/>
      <c r="FX63801"/>
      <c r="FY63801"/>
      <c r="FZ63801"/>
      <c r="GA63801"/>
      <c r="GB63801"/>
    </row>
    <row r="63802" spans="177:184" x14ac:dyDescent="0.3">
      <c r="FU63802"/>
      <c r="FV63802"/>
      <c r="FW63802"/>
      <c r="FX63802"/>
      <c r="FY63802"/>
      <c r="FZ63802"/>
      <c r="GA63802"/>
      <c r="GB63802"/>
    </row>
    <row r="63803" spans="177:184" x14ac:dyDescent="0.3">
      <c r="FU63803"/>
      <c r="FV63803"/>
      <c r="FW63803"/>
      <c r="FX63803"/>
      <c r="FY63803"/>
      <c r="FZ63803"/>
      <c r="GA63803"/>
      <c r="GB63803"/>
    </row>
    <row r="63804" spans="177:184" x14ac:dyDescent="0.3">
      <c r="FU63804"/>
      <c r="FV63804"/>
      <c r="FW63804"/>
      <c r="FX63804"/>
      <c r="FY63804"/>
      <c r="FZ63804"/>
      <c r="GA63804"/>
      <c r="GB63804"/>
    </row>
    <row r="63805" spans="177:184" x14ac:dyDescent="0.3">
      <c r="FU63805"/>
      <c r="FV63805"/>
      <c r="FW63805"/>
      <c r="FX63805"/>
      <c r="FY63805"/>
      <c r="FZ63805"/>
      <c r="GA63805"/>
      <c r="GB63805"/>
    </row>
    <row r="63806" spans="177:184" x14ac:dyDescent="0.3">
      <c r="FU63806"/>
      <c r="FV63806"/>
      <c r="FW63806"/>
      <c r="FX63806"/>
      <c r="FY63806"/>
      <c r="FZ63806"/>
      <c r="GA63806"/>
      <c r="GB63806"/>
    </row>
    <row r="63807" spans="177:184" x14ac:dyDescent="0.3">
      <c r="FU63807"/>
      <c r="FV63807"/>
      <c r="FW63807"/>
      <c r="FX63807"/>
      <c r="FY63807"/>
      <c r="FZ63807"/>
      <c r="GA63807"/>
      <c r="GB63807"/>
    </row>
    <row r="63808" spans="177:184" x14ac:dyDescent="0.3">
      <c r="FU63808"/>
      <c r="FV63808"/>
      <c r="FW63808"/>
      <c r="FX63808"/>
      <c r="FY63808"/>
      <c r="FZ63808"/>
      <c r="GA63808"/>
      <c r="GB63808"/>
    </row>
    <row r="63809" spans="177:184" x14ac:dyDescent="0.3">
      <c r="FU63809"/>
      <c r="FV63809"/>
      <c r="FW63809"/>
      <c r="FX63809"/>
      <c r="FY63809"/>
      <c r="FZ63809"/>
      <c r="GA63809"/>
      <c r="GB63809"/>
    </row>
    <row r="63810" spans="177:184" x14ac:dyDescent="0.3">
      <c r="FU63810"/>
      <c r="FV63810"/>
      <c r="FW63810"/>
      <c r="FX63810"/>
      <c r="FY63810"/>
      <c r="FZ63810"/>
      <c r="GA63810"/>
      <c r="GB63810"/>
    </row>
    <row r="63811" spans="177:184" x14ac:dyDescent="0.3">
      <c r="FU63811"/>
      <c r="FV63811"/>
      <c r="FW63811"/>
      <c r="FX63811"/>
      <c r="FY63811"/>
      <c r="FZ63811"/>
      <c r="GA63811"/>
      <c r="GB63811"/>
    </row>
    <row r="63812" spans="177:184" x14ac:dyDescent="0.3">
      <c r="FU63812"/>
      <c r="FV63812"/>
      <c r="FW63812"/>
      <c r="FX63812"/>
      <c r="FY63812"/>
      <c r="FZ63812"/>
      <c r="GA63812"/>
      <c r="GB63812"/>
    </row>
    <row r="63813" spans="177:184" x14ac:dyDescent="0.3">
      <c r="FU63813"/>
      <c r="FV63813"/>
      <c r="FW63813"/>
      <c r="FX63813"/>
      <c r="FY63813"/>
      <c r="FZ63813"/>
      <c r="GA63813"/>
      <c r="GB63813"/>
    </row>
    <row r="63814" spans="177:184" x14ac:dyDescent="0.3">
      <c r="FU63814"/>
      <c r="FV63814"/>
      <c r="FW63814"/>
      <c r="FX63814"/>
      <c r="FY63814"/>
      <c r="FZ63814"/>
      <c r="GA63814"/>
      <c r="GB63814"/>
    </row>
    <row r="63815" spans="177:184" x14ac:dyDescent="0.3">
      <c r="FU63815"/>
      <c r="FV63815"/>
      <c r="FW63815"/>
      <c r="FX63815"/>
      <c r="FY63815"/>
      <c r="FZ63815"/>
      <c r="GA63815"/>
      <c r="GB63815"/>
    </row>
    <row r="63816" spans="177:184" x14ac:dyDescent="0.3">
      <c r="FU63816"/>
      <c r="FV63816"/>
      <c r="FW63816"/>
      <c r="FX63816"/>
      <c r="FY63816"/>
      <c r="FZ63816"/>
      <c r="GA63816"/>
      <c r="GB63816"/>
    </row>
    <row r="63817" spans="177:184" x14ac:dyDescent="0.3">
      <c r="FU63817"/>
      <c r="FV63817"/>
      <c r="FW63817"/>
      <c r="FX63817"/>
      <c r="FY63817"/>
      <c r="FZ63817"/>
      <c r="GA63817"/>
      <c r="GB63817"/>
    </row>
    <row r="63818" spans="177:184" x14ac:dyDescent="0.3">
      <c r="FU63818"/>
      <c r="FV63818"/>
      <c r="FW63818"/>
      <c r="FX63818"/>
      <c r="FY63818"/>
      <c r="FZ63818"/>
      <c r="GA63818"/>
      <c r="GB63818"/>
    </row>
    <row r="63819" spans="177:184" x14ac:dyDescent="0.3">
      <c r="FU63819"/>
      <c r="FV63819"/>
      <c r="FW63819"/>
      <c r="FX63819"/>
      <c r="FY63819"/>
      <c r="FZ63819"/>
      <c r="GA63819"/>
      <c r="GB63819"/>
    </row>
    <row r="63820" spans="177:184" x14ac:dyDescent="0.3">
      <c r="FU63820"/>
      <c r="FV63820"/>
      <c r="FW63820"/>
      <c r="FX63820"/>
      <c r="FY63820"/>
      <c r="FZ63820"/>
      <c r="GA63820"/>
      <c r="GB63820"/>
    </row>
    <row r="63821" spans="177:184" x14ac:dyDescent="0.3">
      <c r="FU63821"/>
      <c r="FV63821"/>
      <c r="FW63821"/>
      <c r="FX63821"/>
      <c r="FY63821"/>
      <c r="FZ63821"/>
      <c r="GA63821"/>
      <c r="GB63821"/>
    </row>
    <row r="63822" spans="177:184" x14ac:dyDescent="0.3">
      <c r="FU63822"/>
      <c r="FV63822"/>
      <c r="FW63822"/>
      <c r="FX63822"/>
      <c r="FY63822"/>
      <c r="FZ63822"/>
      <c r="GA63822"/>
      <c r="GB63822"/>
    </row>
    <row r="63823" spans="177:184" x14ac:dyDescent="0.3">
      <c r="FU63823"/>
      <c r="FV63823"/>
      <c r="FW63823"/>
      <c r="FX63823"/>
      <c r="FY63823"/>
      <c r="FZ63823"/>
      <c r="GA63823"/>
      <c r="GB63823"/>
    </row>
    <row r="63824" spans="177:184" x14ac:dyDescent="0.3">
      <c r="FU63824"/>
      <c r="FV63824"/>
      <c r="FW63824"/>
      <c r="FX63824"/>
      <c r="FY63824"/>
      <c r="FZ63824"/>
      <c r="GA63824"/>
      <c r="GB63824"/>
    </row>
    <row r="63825" spans="177:184" x14ac:dyDescent="0.3">
      <c r="FU63825"/>
      <c r="FV63825"/>
      <c r="FW63825"/>
      <c r="FX63825"/>
      <c r="FY63825"/>
      <c r="FZ63825"/>
      <c r="GA63825"/>
      <c r="GB63825"/>
    </row>
    <row r="63826" spans="177:184" x14ac:dyDescent="0.3">
      <c r="FU63826"/>
      <c r="FV63826"/>
      <c r="FW63826"/>
      <c r="FX63826"/>
      <c r="FY63826"/>
      <c r="FZ63826"/>
      <c r="GA63826"/>
      <c r="GB63826"/>
    </row>
    <row r="63827" spans="177:184" x14ac:dyDescent="0.3">
      <c r="FU63827"/>
      <c r="FV63827"/>
      <c r="FW63827"/>
      <c r="FX63827"/>
      <c r="FY63827"/>
      <c r="FZ63827"/>
      <c r="GA63827"/>
      <c r="GB63827"/>
    </row>
    <row r="63828" spans="177:184" x14ac:dyDescent="0.3">
      <c r="FU63828"/>
      <c r="FV63828"/>
      <c r="FW63828"/>
      <c r="FX63828"/>
      <c r="FY63828"/>
      <c r="FZ63828"/>
      <c r="GA63828"/>
      <c r="GB63828"/>
    </row>
    <row r="63829" spans="177:184" x14ac:dyDescent="0.3">
      <c r="FU63829"/>
      <c r="FV63829"/>
      <c r="FW63829"/>
      <c r="FX63829"/>
      <c r="FY63829"/>
      <c r="FZ63829"/>
      <c r="GA63829"/>
      <c r="GB63829"/>
    </row>
    <row r="63830" spans="177:184" x14ac:dyDescent="0.3">
      <c r="FU63830"/>
      <c r="FV63830"/>
      <c r="FW63830"/>
      <c r="FX63830"/>
      <c r="FY63830"/>
      <c r="FZ63830"/>
      <c r="GA63830"/>
      <c r="GB63830"/>
    </row>
    <row r="63831" spans="177:184" x14ac:dyDescent="0.3">
      <c r="FU63831"/>
      <c r="FV63831"/>
      <c r="FW63831"/>
      <c r="FX63831"/>
      <c r="FY63831"/>
      <c r="FZ63831"/>
      <c r="GA63831"/>
      <c r="GB63831"/>
    </row>
    <row r="63832" spans="177:184" x14ac:dyDescent="0.3">
      <c r="FU63832"/>
      <c r="FV63832"/>
      <c r="FW63832"/>
      <c r="FX63832"/>
      <c r="FY63832"/>
      <c r="FZ63832"/>
      <c r="GA63832"/>
      <c r="GB63832"/>
    </row>
    <row r="63833" spans="177:184" x14ac:dyDescent="0.3">
      <c r="FU63833"/>
      <c r="FV63833"/>
      <c r="FW63833"/>
      <c r="FX63833"/>
      <c r="FY63833"/>
      <c r="FZ63833"/>
      <c r="GA63833"/>
      <c r="GB63833"/>
    </row>
    <row r="63834" spans="177:184" x14ac:dyDescent="0.3">
      <c r="FU63834"/>
      <c r="FV63834"/>
      <c r="FW63834"/>
      <c r="FX63834"/>
      <c r="FY63834"/>
      <c r="FZ63834"/>
      <c r="GA63834"/>
      <c r="GB63834"/>
    </row>
    <row r="63835" spans="177:184" x14ac:dyDescent="0.3">
      <c r="FU63835"/>
      <c r="FV63835"/>
      <c r="FW63835"/>
      <c r="FX63835"/>
      <c r="FY63835"/>
      <c r="FZ63835"/>
      <c r="GA63835"/>
      <c r="GB63835"/>
    </row>
    <row r="63836" spans="177:184" x14ac:dyDescent="0.3">
      <c r="FU63836"/>
      <c r="FV63836"/>
      <c r="FW63836"/>
      <c r="FX63836"/>
      <c r="FY63836"/>
      <c r="FZ63836"/>
      <c r="GA63836"/>
      <c r="GB63836"/>
    </row>
    <row r="63837" spans="177:184" x14ac:dyDescent="0.3">
      <c r="FU63837"/>
      <c r="FV63837"/>
      <c r="FW63837"/>
      <c r="FX63837"/>
      <c r="FY63837"/>
      <c r="FZ63837"/>
      <c r="GA63837"/>
      <c r="GB63837"/>
    </row>
    <row r="63838" spans="177:184" x14ac:dyDescent="0.3">
      <c r="FU63838"/>
      <c r="FV63838"/>
      <c r="FW63838"/>
      <c r="FX63838"/>
      <c r="FY63838"/>
      <c r="FZ63838"/>
      <c r="GA63838"/>
      <c r="GB63838"/>
    </row>
    <row r="63839" spans="177:184" x14ac:dyDescent="0.3">
      <c r="FU63839"/>
      <c r="FV63839"/>
      <c r="FW63839"/>
      <c r="FX63839"/>
      <c r="FY63839"/>
      <c r="FZ63839"/>
      <c r="GA63839"/>
      <c r="GB63839"/>
    </row>
    <row r="63840" spans="177:184" x14ac:dyDescent="0.3">
      <c r="FU63840"/>
      <c r="FV63840"/>
      <c r="FW63840"/>
      <c r="FX63840"/>
      <c r="FY63840"/>
      <c r="FZ63840"/>
      <c r="GA63840"/>
      <c r="GB63840"/>
    </row>
    <row r="63841" spans="177:184" x14ac:dyDescent="0.3">
      <c r="FU63841"/>
      <c r="FV63841"/>
      <c r="FW63841"/>
      <c r="FX63841"/>
      <c r="FY63841"/>
      <c r="FZ63841"/>
      <c r="GA63841"/>
      <c r="GB63841"/>
    </row>
    <row r="63842" spans="177:184" x14ac:dyDescent="0.3">
      <c r="FU63842"/>
      <c r="FV63842"/>
      <c r="FW63842"/>
      <c r="FX63842"/>
      <c r="FY63842"/>
      <c r="FZ63842"/>
      <c r="GA63842"/>
      <c r="GB63842"/>
    </row>
    <row r="63843" spans="177:184" x14ac:dyDescent="0.3">
      <c r="FU63843"/>
      <c r="FV63843"/>
      <c r="FW63843"/>
      <c r="FX63843"/>
      <c r="FY63843"/>
      <c r="FZ63843"/>
      <c r="GA63843"/>
      <c r="GB63843"/>
    </row>
    <row r="63844" spans="177:184" x14ac:dyDescent="0.3">
      <c r="FU63844"/>
      <c r="FV63844"/>
      <c r="FW63844"/>
      <c r="FX63844"/>
      <c r="FY63844"/>
      <c r="FZ63844"/>
      <c r="GA63844"/>
      <c r="GB63844"/>
    </row>
    <row r="63845" spans="177:184" x14ac:dyDescent="0.3">
      <c r="FU63845"/>
      <c r="FV63845"/>
      <c r="FW63845"/>
      <c r="FX63845"/>
      <c r="FY63845"/>
      <c r="FZ63845"/>
      <c r="GA63845"/>
      <c r="GB63845"/>
    </row>
    <row r="63846" spans="177:184" x14ac:dyDescent="0.3">
      <c r="FU63846"/>
      <c r="FV63846"/>
      <c r="FW63846"/>
      <c r="FX63846"/>
      <c r="FY63846"/>
      <c r="FZ63846"/>
      <c r="GA63846"/>
      <c r="GB63846"/>
    </row>
    <row r="63847" spans="177:184" x14ac:dyDescent="0.3">
      <c r="FU63847"/>
      <c r="FV63847"/>
      <c r="FW63847"/>
      <c r="FX63847"/>
      <c r="FY63847"/>
      <c r="FZ63847"/>
      <c r="GA63847"/>
      <c r="GB63847"/>
    </row>
    <row r="63848" spans="177:184" x14ac:dyDescent="0.3">
      <c r="FU63848"/>
      <c r="FV63848"/>
      <c r="FW63848"/>
      <c r="FX63848"/>
      <c r="FY63848"/>
      <c r="FZ63848"/>
      <c r="GA63848"/>
      <c r="GB63848"/>
    </row>
    <row r="63849" spans="177:184" x14ac:dyDescent="0.3">
      <c r="FU63849"/>
      <c r="FV63849"/>
      <c r="FW63849"/>
      <c r="FX63849"/>
      <c r="FY63849"/>
      <c r="FZ63849"/>
      <c r="GA63849"/>
      <c r="GB63849"/>
    </row>
    <row r="63850" spans="177:184" x14ac:dyDescent="0.3">
      <c r="FU63850"/>
      <c r="FV63850"/>
      <c r="FW63850"/>
      <c r="FX63850"/>
      <c r="FY63850"/>
      <c r="FZ63850"/>
      <c r="GA63850"/>
      <c r="GB63850"/>
    </row>
    <row r="63851" spans="177:184" x14ac:dyDescent="0.3">
      <c r="FU63851"/>
      <c r="FV63851"/>
      <c r="FW63851"/>
      <c r="FX63851"/>
      <c r="FY63851"/>
      <c r="FZ63851"/>
      <c r="GA63851"/>
      <c r="GB63851"/>
    </row>
    <row r="63852" spans="177:184" x14ac:dyDescent="0.3">
      <c r="FU63852"/>
      <c r="FV63852"/>
      <c r="FW63852"/>
      <c r="FX63852"/>
      <c r="FY63852"/>
      <c r="FZ63852"/>
      <c r="GA63852"/>
      <c r="GB63852"/>
    </row>
    <row r="63853" spans="177:184" x14ac:dyDescent="0.3">
      <c r="FU63853"/>
      <c r="FV63853"/>
      <c r="FW63853"/>
      <c r="FX63853"/>
      <c r="FY63853"/>
      <c r="FZ63853"/>
      <c r="GA63853"/>
      <c r="GB63853"/>
    </row>
    <row r="63854" spans="177:184" x14ac:dyDescent="0.3">
      <c r="FU63854"/>
      <c r="FV63854"/>
      <c r="FW63854"/>
      <c r="FX63854"/>
      <c r="FY63854"/>
      <c r="FZ63854"/>
      <c r="GA63854"/>
      <c r="GB63854"/>
    </row>
    <row r="63855" spans="177:184" x14ac:dyDescent="0.3">
      <c r="FU63855"/>
      <c r="FV63855"/>
      <c r="FW63855"/>
      <c r="FX63855"/>
      <c r="FY63855"/>
      <c r="FZ63855"/>
      <c r="GA63855"/>
      <c r="GB63855"/>
    </row>
    <row r="63856" spans="177:184" x14ac:dyDescent="0.3">
      <c r="FU63856"/>
      <c r="FV63856"/>
      <c r="FW63856"/>
      <c r="FX63856"/>
      <c r="FY63856"/>
      <c r="FZ63856"/>
      <c r="GA63856"/>
      <c r="GB63856"/>
    </row>
    <row r="63857" spans="177:184" x14ac:dyDescent="0.3">
      <c r="FU63857"/>
      <c r="FV63857"/>
      <c r="FW63857"/>
      <c r="FX63857"/>
      <c r="FY63857"/>
      <c r="FZ63857"/>
      <c r="GA63857"/>
      <c r="GB63857"/>
    </row>
    <row r="63858" spans="177:184" x14ac:dyDescent="0.3">
      <c r="FU63858"/>
      <c r="FV63858"/>
      <c r="FW63858"/>
      <c r="FX63858"/>
      <c r="FY63858"/>
      <c r="FZ63858"/>
      <c r="GA63858"/>
      <c r="GB63858"/>
    </row>
    <row r="63859" spans="177:184" x14ac:dyDescent="0.3">
      <c r="FU63859"/>
      <c r="FV63859"/>
      <c r="FW63859"/>
      <c r="FX63859"/>
      <c r="FY63859"/>
      <c r="FZ63859"/>
      <c r="GA63859"/>
      <c r="GB63859"/>
    </row>
    <row r="63860" spans="177:184" x14ac:dyDescent="0.3">
      <c r="FU63860"/>
      <c r="FV63860"/>
      <c r="FW63860"/>
      <c r="FX63860"/>
      <c r="FY63860"/>
      <c r="FZ63860"/>
      <c r="GA63860"/>
      <c r="GB63860"/>
    </row>
    <row r="63861" spans="177:184" x14ac:dyDescent="0.3">
      <c r="FU63861"/>
      <c r="FV63861"/>
      <c r="FW63861"/>
      <c r="FX63861"/>
      <c r="FY63861"/>
      <c r="FZ63861"/>
      <c r="GA63861"/>
      <c r="GB63861"/>
    </row>
    <row r="63862" spans="177:184" x14ac:dyDescent="0.3">
      <c r="FU63862"/>
      <c r="FV63862"/>
      <c r="FW63862"/>
      <c r="FX63862"/>
      <c r="FY63862"/>
      <c r="FZ63862"/>
      <c r="GA63862"/>
      <c r="GB63862"/>
    </row>
    <row r="63863" spans="177:184" x14ac:dyDescent="0.3">
      <c r="FU63863"/>
      <c r="FV63863"/>
      <c r="FW63863"/>
      <c r="FX63863"/>
      <c r="FY63863"/>
      <c r="FZ63863"/>
      <c r="GA63863"/>
      <c r="GB63863"/>
    </row>
    <row r="63864" spans="177:184" x14ac:dyDescent="0.3">
      <c r="FU63864"/>
      <c r="FV63864"/>
      <c r="FW63864"/>
      <c r="FX63864"/>
      <c r="FY63864"/>
      <c r="FZ63864"/>
      <c r="GA63864"/>
      <c r="GB63864"/>
    </row>
    <row r="63865" spans="177:184" x14ac:dyDescent="0.3">
      <c r="FU63865"/>
      <c r="FV63865"/>
      <c r="FW63865"/>
      <c r="FX63865"/>
      <c r="FY63865"/>
      <c r="FZ63865"/>
      <c r="GA63865"/>
      <c r="GB63865"/>
    </row>
    <row r="63866" spans="177:184" x14ac:dyDescent="0.3">
      <c r="FU63866"/>
      <c r="FV63866"/>
      <c r="FW63866"/>
      <c r="FX63866"/>
      <c r="FY63866"/>
      <c r="FZ63866"/>
      <c r="GA63866"/>
      <c r="GB63866"/>
    </row>
    <row r="63867" spans="177:184" x14ac:dyDescent="0.3">
      <c r="FU63867"/>
      <c r="FV63867"/>
      <c r="FW63867"/>
      <c r="FX63867"/>
      <c r="FY63867"/>
      <c r="FZ63867"/>
      <c r="GA63867"/>
      <c r="GB63867"/>
    </row>
    <row r="63868" spans="177:184" x14ac:dyDescent="0.3">
      <c r="FU63868"/>
      <c r="FV63868"/>
      <c r="FW63868"/>
      <c r="FX63868"/>
      <c r="FY63868"/>
      <c r="FZ63868"/>
      <c r="GA63868"/>
      <c r="GB63868"/>
    </row>
    <row r="63869" spans="177:184" x14ac:dyDescent="0.3">
      <c r="FU63869"/>
      <c r="FV63869"/>
      <c r="FW63869"/>
      <c r="FX63869"/>
      <c r="FY63869"/>
      <c r="FZ63869"/>
      <c r="GA63869"/>
      <c r="GB63869"/>
    </row>
    <row r="63870" spans="177:184" x14ac:dyDescent="0.3">
      <c r="FU63870"/>
      <c r="FV63870"/>
      <c r="FW63870"/>
      <c r="FX63870"/>
      <c r="FY63870"/>
      <c r="FZ63870"/>
      <c r="GA63870"/>
      <c r="GB63870"/>
    </row>
    <row r="63871" spans="177:184" x14ac:dyDescent="0.3">
      <c r="FU63871"/>
      <c r="FV63871"/>
      <c r="FW63871"/>
      <c r="FX63871"/>
      <c r="FY63871"/>
      <c r="FZ63871"/>
      <c r="GA63871"/>
      <c r="GB63871"/>
    </row>
    <row r="63872" spans="177:184" x14ac:dyDescent="0.3">
      <c r="FU63872"/>
      <c r="FV63872"/>
      <c r="FW63872"/>
      <c r="FX63872"/>
      <c r="FY63872"/>
      <c r="FZ63872"/>
      <c r="GA63872"/>
      <c r="GB63872"/>
    </row>
    <row r="63873" spans="177:184" x14ac:dyDescent="0.3">
      <c r="FU63873"/>
      <c r="FV63873"/>
      <c r="FW63873"/>
      <c r="FX63873"/>
      <c r="FY63873"/>
      <c r="FZ63873"/>
      <c r="GA63873"/>
      <c r="GB63873"/>
    </row>
    <row r="63874" spans="177:184" x14ac:dyDescent="0.3">
      <c r="FU63874"/>
      <c r="FV63874"/>
      <c r="FW63874"/>
      <c r="FX63874"/>
      <c r="FY63874"/>
      <c r="FZ63874"/>
      <c r="GA63874"/>
      <c r="GB63874"/>
    </row>
    <row r="63875" spans="177:184" x14ac:dyDescent="0.3">
      <c r="FU63875"/>
      <c r="FV63875"/>
      <c r="FW63875"/>
      <c r="FX63875"/>
      <c r="FY63875"/>
      <c r="FZ63875"/>
      <c r="GA63875"/>
      <c r="GB63875"/>
    </row>
    <row r="63876" spans="177:184" x14ac:dyDescent="0.3">
      <c r="FU63876"/>
      <c r="FV63876"/>
      <c r="FW63876"/>
      <c r="FX63876"/>
      <c r="FY63876"/>
      <c r="FZ63876"/>
      <c r="GA63876"/>
      <c r="GB63876"/>
    </row>
    <row r="63877" spans="177:184" x14ac:dyDescent="0.3">
      <c r="FU63877"/>
      <c r="FV63877"/>
      <c r="FW63877"/>
      <c r="FX63877"/>
      <c r="FY63877"/>
      <c r="FZ63877"/>
      <c r="GA63877"/>
      <c r="GB63877"/>
    </row>
    <row r="63878" spans="177:184" x14ac:dyDescent="0.3">
      <c r="FU63878"/>
      <c r="FV63878"/>
      <c r="FW63878"/>
      <c r="FX63878"/>
      <c r="FY63878"/>
      <c r="FZ63878"/>
      <c r="GA63878"/>
      <c r="GB63878"/>
    </row>
    <row r="63879" spans="177:184" x14ac:dyDescent="0.3">
      <c r="FU63879"/>
      <c r="FV63879"/>
      <c r="FW63879"/>
      <c r="FX63879"/>
      <c r="FY63879"/>
      <c r="FZ63879"/>
      <c r="GA63879"/>
      <c r="GB63879"/>
    </row>
    <row r="63880" spans="177:184" x14ac:dyDescent="0.3">
      <c r="FU63880"/>
      <c r="FV63880"/>
      <c r="FW63880"/>
      <c r="FX63880"/>
      <c r="FY63880"/>
      <c r="FZ63880"/>
      <c r="GA63880"/>
      <c r="GB63880"/>
    </row>
    <row r="63881" spans="177:184" x14ac:dyDescent="0.3">
      <c r="FU63881"/>
      <c r="FV63881"/>
      <c r="FW63881"/>
      <c r="FX63881"/>
      <c r="FY63881"/>
      <c r="FZ63881"/>
      <c r="GA63881"/>
      <c r="GB63881"/>
    </row>
    <row r="63882" spans="177:184" x14ac:dyDescent="0.3">
      <c r="FU63882"/>
      <c r="FV63882"/>
      <c r="FW63882"/>
      <c r="FX63882"/>
      <c r="FY63882"/>
      <c r="FZ63882"/>
      <c r="GA63882"/>
      <c r="GB63882"/>
    </row>
    <row r="63883" spans="177:184" x14ac:dyDescent="0.3">
      <c r="FU63883"/>
      <c r="FV63883"/>
      <c r="FW63883"/>
      <c r="FX63883"/>
      <c r="FY63883"/>
      <c r="FZ63883"/>
      <c r="GA63883"/>
      <c r="GB63883"/>
    </row>
    <row r="63884" spans="177:184" x14ac:dyDescent="0.3">
      <c r="FU63884"/>
      <c r="FV63884"/>
      <c r="FW63884"/>
      <c r="FX63884"/>
      <c r="FY63884"/>
      <c r="FZ63884"/>
      <c r="GA63884"/>
      <c r="GB63884"/>
    </row>
    <row r="63885" spans="177:184" x14ac:dyDescent="0.3">
      <c r="FU63885"/>
      <c r="FV63885"/>
      <c r="FW63885"/>
      <c r="FX63885"/>
      <c r="FY63885"/>
      <c r="FZ63885"/>
      <c r="GA63885"/>
      <c r="GB63885"/>
    </row>
    <row r="63886" spans="177:184" x14ac:dyDescent="0.3">
      <c r="FU63886"/>
      <c r="FV63886"/>
      <c r="FW63886"/>
      <c r="FX63886"/>
      <c r="FY63886"/>
      <c r="FZ63886"/>
      <c r="GA63886"/>
      <c r="GB63886"/>
    </row>
    <row r="63887" spans="177:184" x14ac:dyDescent="0.3">
      <c r="FU63887"/>
      <c r="FV63887"/>
      <c r="FW63887"/>
      <c r="FX63887"/>
      <c r="FY63887"/>
      <c r="FZ63887"/>
      <c r="GA63887"/>
      <c r="GB63887"/>
    </row>
    <row r="63888" spans="177:184" x14ac:dyDescent="0.3">
      <c r="FU63888"/>
      <c r="FV63888"/>
      <c r="FW63888"/>
      <c r="FX63888"/>
      <c r="FY63888"/>
      <c r="FZ63888"/>
      <c r="GA63888"/>
      <c r="GB63888"/>
    </row>
    <row r="63889" spans="177:184" x14ac:dyDescent="0.3">
      <c r="FU63889"/>
      <c r="FV63889"/>
      <c r="FW63889"/>
      <c r="FX63889"/>
      <c r="FY63889"/>
      <c r="FZ63889"/>
      <c r="GA63889"/>
      <c r="GB63889"/>
    </row>
    <row r="63890" spans="177:184" x14ac:dyDescent="0.3">
      <c r="FU63890"/>
      <c r="FV63890"/>
      <c r="FW63890"/>
      <c r="FX63890"/>
      <c r="FY63890"/>
      <c r="FZ63890"/>
      <c r="GA63890"/>
      <c r="GB63890"/>
    </row>
    <row r="63891" spans="177:184" x14ac:dyDescent="0.3">
      <c r="FU63891"/>
      <c r="FV63891"/>
      <c r="FW63891"/>
      <c r="FX63891"/>
      <c r="FY63891"/>
      <c r="FZ63891"/>
      <c r="GA63891"/>
      <c r="GB63891"/>
    </row>
    <row r="63892" spans="177:184" x14ac:dyDescent="0.3">
      <c r="FU63892"/>
      <c r="FV63892"/>
      <c r="FW63892"/>
      <c r="FX63892"/>
      <c r="FY63892"/>
      <c r="FZ63892"/>
      <c r="GA63892"/>
      <c r="GB63892"/>
    </row>
    <row r="63893" spans="177:184" x14ac:dyDescent="0.3">
      <c r="FU63893"/>
      <c r="FV63893"/>
      <c r="FW63893"/>
      <c r="FX63893"/>
      <c r="FY63893"/>
      <c r="FZ63893"/>
      <c r="GA63893"/>
      <c r="GB63893"/>
    </row>
    <row r="63894" spans="177:184" x14ac:dyDescent="0.3">
      <c r="FU63894"/>
      <c r="FV63894"/>
      <c r="FW63894"/>
      <c r="FX63894"/>
      <c r="FY63894"/>
      <c r="FZ63894"/>
      <c r="GA63894"/>
      <c r="GB63894"/>
    </row>
    <row r="63895" spans="177:184" x14ac:dyDescent="0.3">
      <c r="FU63895"/>
      <c r="FV63895"/>
      <c r="FW63895"/>
      <c r="FX63895"/>
      <c r="FY63895"/>
      <c r="FZ63895"/>
      <c r="GA63895"/>
      <c r="GB63895"/>
    </row>
    <row r="63896" spans="177:184" x14ac:dyDescent="0.3">
      <c r="FU63896"/>
      <c r="FV63896"/>
      <c r="FW63896"/>
      <c r="FX63896"/>
      <c r="FY63896"/>
      <c r="FZ63896"/>
      <c r="GA63896"/>
      <c r="GB63896"/>
    </row>
    <row r="63897" spans="177:184" x14ac:dyDescent="0.3">
      <c r="FU63897"/>
      <c r="FV63897"/>
      <c r="FW63897"/>
      <c r="FX63897"/>
      <c r="FY63897"/>
      <c r="FZ63897"/>
      <c r="GA63897"/>
      <c r="GB63897"/>
    </row>
    <row r="63898" spans="177:184" x14ac:dyDescent="0.3">
      <c r="FU63898"/>
      <c r="FV63898"/>
      <c r="FW63898"/>
      <c r="FX63898"/>
      <c r="FY63898"/>
      <c r="FZ63898"/>
      <c r="GA63898"/>
      <c r="GB63898"/>
    </row>
    <row r="63899" spans="177:184" x14ac:dyDescent="0.3">
      <c r="FU63899"/>
      <c r="FV63899"/>
      <c r="FW63899"/>
      <c r="FX63899"/>
      <c r="FY63899"/>
      <c r="FZ63899"/>
      <c r="GA63899"/>
      <c r="GB63899"/>
    </row>
    <row r="63900" spans="177:184" x14ac:dyDescent="0.3">
      <c r="FU63900"/>
      <c r="FV63900"/>
      <c r="FW63900"/>
      <c r="FX63900"/>
      <c r="FY63900"/>
      <c r="FZ63900"/>
      <c r="GA63900"/>
      <c r="GB63900"/>
    </row>
    <row r="63901" spans="177:184" x14ac:dyDescent="0.3">
      <c r="FU63901"/>
      <c r="FV63901"/>
      <c r="FW63901"/>
      <c r="FX63901"/>
      <c r="FY63901"/>
      <c r="FZ63901"/>
      <c r="GA63901"/>
      <c r="GB63901"/>
    </row>
    <row r="63902" spans="177:184" x14ac:dyDescent="0.3">
      <c r="FU63902"/>
      <c r="FV63902"/>
      <c r="FW63902"/>
      <c r="FX63902"/>
      <c r="FY63902"/>
      <c r="FZ63902"/>
      <c r="GA63902"/>
      <c r="GB63902"/>
    </row>
    <row r="63903" spans="177:184" x14ac:dyDescent="0.3">
      <c r="FU63903"/>
      <c r="FV63903"/>
      <c r="FW63903"/>
      <c r="FX63903"/>
      <c r="FY63903"/>
      <c r="FZ63903"/>
      <c r="GA63903"/>
      <c r="GB63903"/>
    </row>
    <row r="63904" spans="177:184" x14ac:dyDescent="0.3">
      <c r="FU63904"/>
      <c r="FV63904"/>
      <c r="FW63904"/>
      <c r="FX63904"/>
      <c r="FY63904"/>
      <c r="FZ63904"/>
      <c r="GA63904"/>
      <c r="GB63904"/>
    </row>
    <row r="63905" spans="177:184" x14ac:dyDescent="0.3">
      <c r="FU63905"/>
      <c r="FV63905"/>
      <c r="FW63905"/>
      <c r="FX63905"/>
      <c r="FY63905"/>
      <c r="FZ63905"/>
      <c r="GA63905"/>
      <c r="GB63905"/>
    </row>
    <row r="63906" spans="177:184" x14ac:dyDescent="0.3">
      <c r="FU63906"/>
      <c r="FV63906"/>
      <c r="FW63906"/>
      <c r="FX63906"/>
      <c r="FY63906"/>
      <c r="FZ63906"/>
      <c r="GA63906"/>
      <c r="GB63906"/>
    </row>
    <row r="63907" spans="177:184" x14ac:dyDescent="0.3">
      <c r="FU63907"/>
      <c r="FV63907"/>
      <c r="FW63907"/>
      <c r="FX63907"/>
      <c r="FY63907"/>
      <c r="FZ63907"/>
      <c r="GA63907"/>
      <c r="GB63907"/>
    </row>
    <row r="63908" spans="177:184" x14ac:dyDescent="0.3">
      <c r="FU63908"/>
      <c r="FV63908"/>
      <c r="FW63908"/>
      <c r="FX63908"/>
      <c r="FY63908"/>
      <c r="FZ63908"/>
      <c r="GA63908"/>
      <c r="GB63908"/>
    </row>
    <row r="63909" spans="177:184" x14ac:dyDescent="0.3">
      <c r="FU63909"/>
      <c r="FV63909"/>
      <c r="FW63909"/>
      <c r="FX63909"/>
      <c r="FY63909"/>
      <c r="FZ63909"/>
      <c r="GA63909"/>
      <c r="GB63909"/>
    </row>
    <row r="63910" spans="177:184" x14ac:dyDescent="0.3">
      <c r="FU63910"/>
      <c r="FV63910"/>
      <c r="FW63910"/>
      <c r="FX63910"/>
      <c r="FY63910"/>
      <c r="FZ63910"/>
      <c r="GA63910"/>
      <c r="GB63910"/>
    </row>
    <row r="63911" spans="177:184" x14ac:dyDescent="0.3">
      <c r="FU63911"/>
      <c r="FV63911"/>
      <c r="FW63911"/>
      <c r="FX63911"/>
      <c r="FY63911"/>
      <c r="FZ63911"/>
      <c r="GA63911"/>
      <c r="GB63911"/>
    </row>
    <row r="63912" spans="177:184" x14ac:dyDescent="0.3">
      <c r="FU63912"/>
      <c r="FV63912"/>
      <c r="FW63912"/>
      <c r="FX63912"/>
      <c r="FY63912"/>
      <c r="FZ63912"/>
      <c r="GA63912"/>
      <c r="GB63912"/>
    </row>
    <row r="63913" spans="177:184" x14ac:dyDescent="0.3">
      <c r="FU63913"/>
      <c r="FV63913"/>
      <c r="FW63913"/>
      <c r="FX63913"/>
      <c r="FY63913"/>
      <c r="FZ63913"/>
      <c r="GA63913"/>
      <c r="GB63913"/>
    </row>
    <row r="63914" spans="177:184" x14ac:dyDescent="0.3">
      <c r="FU63914"/>
      <c r="FV63914"/>
      <c r="FW63914"/>
      <c r="FX63914"/>
      <c r="FY63914"/>
      <c r="FZ63914"/>
      <c r="GA63914"/>
      <c r="GB63914"/>
    </row>
    <row r="63915" spans="177:184" x14ac:dyDescent="0.3">
      <c r="FU63915"/>
      <c r="FV63915"/>
      <c r="FW63915"/>
      <c r="FX63915"/>
      <c r="FY63915"/>
      <c r="FZ63915"/>
      <c r="GA63915"/>
      <c r="GB63915"/>
    </row>
    <row r="63916" spans="177:184" x14ac:dyDescent="0.3">
      <c r="FU63916"/>
      <c r="FV63916"/>
      <c r="FW63916"/>
      <c r="FX63916"/>
      <c r="FY63916"/>
      <c r="FZ63916"/>
      <c r="GA63916"/>
      <c r="GB63916"/>
    </row>
    <row r="63917" spans="177:184" x14ac:dyDescent="0.3">
      <c r="FU63917"/>
      <c r="FV63917"/>
      <c r="FW63917"/>
      <c r="FX63917"/>
      <c r="FY63917"/>
      <c r="FZ63917"/>
      <c r="GA63917"/>
      <c r="GB63917"/>
    </row>
    <row r="63918" spans="177:184" x14ac:dyDescent="0.3">
      <c r="FU63918"/>
      <c r="FV63918"/>
      <c r="FW63918"/>
      <c r="FX63918"/>
      <c r="FY63918"/>
      <c r="FZ63918"/>
      <c r="GA63918"/>
      <c r="GB63918"/>
    </row>
    <row r="63919" spans="177:184" x14ac:dyDescent="0.3">
      <c r="FU63919"/>
      <c r="FV63919"/>
      <c r="FW63919"/>
      <c r="FX63919"/>
      <c r="FY63919"/>
      <c r="FZ63919"/>
      <c r="GA63919"/>
      <c r="GB63919"/>
    </row>
    <row r="63920" spans="177:184" x14ac:dyDescent="0.3">
      <c r="FU63920"/>
      <c r="FV63920"/>
      <c r="FW63920"/>
      <c r="FX63920"/>
      <c r="FY63920"/>
      <c r="FZ63920"/>
      <c r="GA63920"/>
      <c r="GB63920"/>
    </row>
    <row r="63921" spans="177:184" x14ac:dyDescent="0.3">
      <c r="FU63921"/>
      <c r="FV63921"/>
      <c r="FW63921"/>
      <c r="FX63921"/>
      <c r="FY63921"/>
      <c r="FZ63921"/>
      <c r="GA63921"/>
      <c r="GB63921"/>
    </row>
    <row r="63922" spans="177:184" x14ac:dyDescent="0.3">
      <c r="FU63922"/>
      <c r="FV63922"/>
      <c r="FW63922"/>
      <c r="FX63922"/>
      <c r="FY63922"/>
      <c r="FZ63922"/>
      <c r="GA63922"/>
      <c r="GB63922"/>
    </row>
    <row r="63923" spans="177:184" x14ac:dyDescent="0.3">
      <c r="FU63923"/>
      <c r="FV63923"/>
      <c r="FW63923"/>
      <c r="FX63923"/>
      <c r="FY63923"/>
      <c r="FZ63923"/>
      <c r="GA63923"/>
      <c r="GB63923"/>
    </row>
    <row r="63924" spans="177:184" x14ac:dyDescent="0.3">
      <c r="FU63924"/>
      <c r="FV63924"/>
      <c r="FW63924"/>
      <c r="FX63924"/>
      <c r="FY63924"/>
      <c r="FZ63924"/>
      <c r="GA63924"/>
      <c r="GB63924"/>
    </row>
    <row r="63925" spans="177:184" x14ac:dyDescent="0.3">
      <c r="FU63925"/>
      <c r="FV63925"/>
      <c r="FW63925"/>
      <c r="FX63925"/>
      <c r="FY63925"/>
      <c r="FZ63925"/>
      <c r="GA63925"/>
      <c r="GB63925"/>
    </row>
    <row r="63926" spans="177:184" x14ac:dyDescent="0.3">
      <c r="FU63926"/>
      <c r="FV63926"/>
      <c r="FW63926"/>
      <c r="FX63926"/>
      <c r="FY63926"/>
      <c r="FZ63926"/>
      <c r="GA63926"/>
      <c r="GB63926"/>
    </row>
    <row r="63927" spans="177:184" x14ac:dyDescent="0.3">
      <c r="FU63927"/>
      <c r="FV63927"/>
      <c r="FW63927"/>
      <c r="FX63927"/>
      <c r="FY63927"/>
      <c r="FZ63927"/>
      <c r="GA63927"/>
      <c r="GB63927"/>
    </row>
    <row r="63928" spans="177:184" x14ac:dyDescent="0.3">
      <c r="FU63928"/>
      <c r="FV63928"/>
      <c r="FW63928"/>
      <c r="FX63928"/>
      <c r="FY63928"/>
      <c r="FZ63928"/>
      <c r="GA63928"/>
      <c r="GB63928"/>
    </row>
    <row r="63929" spans="177:184" x14ac:dyDescent="0.3">
      <c r="FU63929"/>
      <c r="FV63929"/>
      <c r="FW63929"/>
      <c r="FX63929"/>
      <c r="FY63929"/>
      <c r="FZ63929"/>
      <c r="GA63929"/>
      <c r="GB63929"/>
    </row>
    <row r="63930" spans="177:184" x14ac:dyDescent="0.3">
      <c r="FU63930"/>
      <c r="FV63930"/>
      <c r="FW63930"/>
      <c r="FX63930"/>
      <c r="FY63930"/>
      <c r="FZ63930"/>
      <c r="GA63930"/>
      <c r="GB63930"/>
    </row>
    <row r="63931" spans="177:184" x14ac:dyDescent="0.3">
      <c r="FU63931"/>
      <c r="FV63931"/>
      <c r="FW63931"/>
      <c r="FX63931"/>
      <c r="FY63931"/>
      <c r="FZ63931"/>
      <c r="GA63931"/>
      <c r="GB63931"/>
    </row>
    <row r="63932" spans="177:184" x14ac:dyDescent="0.3">
      <c r="FU63932"/>
      <c r="FV63932"/>
      <c r="FW63932"/>
      <c r="FX63932"/>
      <c r="FY63932"/>
      <c r="FZ63932"/>
      <c r="GA63932"/>
      <c r="GB63932"/>
    </row>
    <row r="63933" spans="177:184" x14ac:dyDescent="0.3">
      <c r="FU63933"/>
      <c r="FV63933"/>
      <c r="FW63933"/>
      <c r="FX63933"/>
      <c r="FY63933"/>
      <c r="FZ63933"/>
      <c r="GA63933"/>
      <c r="GB63933"/>
    </row>
    <row r="63934" spans="177:184" x14ac:dyDescent="0.3">
      <c r="FU63934"/>
      <c r="FV63934"/>
      <c r="FW63934"/>
      <c r="FX63934"/>
      <c r="FY63934"/>
      <c r="FZ63934"/>
      <c r="GA63934"/>
      <c r="GB63934"/>
    </row>
    <row r="63935" spans="177:184" x14ac:dyDescent="0.3">
      <c r="FU63935"/>
      <c r="FV63935"/>
      <c r="FW63935"/>
      <c r="FX63935"/>
      <c r="FY63935"/>
      <c r="FZ63935"/>
      <c r="GA63935"/>
      <c r="GB63935"/>
    </row>
    <row r="63936" spans="177:184" x14ac:dyDescent="0.3">
      <c r="FU63936"/>
      <c r="FV63936"/>
      <c r="FW63936"/>
      <c r="FX63936"/>
      <c r="FY63936"/>
      <c r="FZ63936"/>
      <c r="GA63936"/>
      <c r="GB63936"/>
    </row>
    <row r="63937" spans="177:184" x14ac:dyDescent="0.3">
      <c r="FU63937"/>
      <c r="FV63937"/>
      <c r="FW63937"/>
      <c r="FX63937"/>
      <c r="FY63937"/>
      <c r="FZ63937"/>
      <c r="GA63937"/>
      <c r="GB63937"/>
    </row>
    <row r="63938" spans="177:184" x14ac:dyDescent="0.3">
      <c r="FU63938"/>
      <c r="FV63938"/>
      <c r="FW63938"/>
      <c r="FX63938"/>
      <c r="FY63938"/>
      <c r="FZ63938"/>
      <c r="GA63938"/>
      <c r="GB63938"/>
    </row>
    <row r="63939" spans="177:184" x14ac:dyDescent="0.3">
      <c r="FU63939"/>
      <c r="FV63939"/>
      <c r="FW63939"/>
      <c r="FX63939"/>
      <c r="FY63939"/>
      <c r="FZ63939"/>
      <c r="GA63939"/>
      <c r="GB63939"/>
    </row>
    <row r="63940" spans="177:184" x14ac:dyDescent="0.3">
      <c r="FU63940"/>
      <c r="FV63940"/>
      <c r="FW63940"/>
      <c r="FX63940"/>
      <c r="FY63940"/>
      <c r="FZ63940"/>
      <c r="GA63940"/>
      <c r="GB63940"/>
    </row>
    <row r="63941" spans="177:184" x14ac:dyDescent="0.3">
      <c r="FU63941"/>
      <c r="FV63941"/>
      <c r="FW63941"/>
      <c r="FX63941"/>
      <c r="FY63941"/>
      <c r="FZ63941"/>
      <c r="GA63941"/>
      <c r="GB63941"/>
    </row>
    <row r="63942" spans="177:184" x14ac:dyDescent="0.3">
      <c r="FU63942"/>
      <c r="FV63942"/>
      <c r="FW63942"/>
      <c r="FX63942"/>
      <c r="FY63942"/>
      <c r="FZ63942"/>
      <c r="GA63942"/>
      <c r="GB63942"/>
    </row>
    <row r="63943" spans="177:184" x14ac:dyDescent="0.3">
      <c r="FU63943"/>
      <c r="FV63943"/>
      <c r="FW63943"/>
      <c r="FX63943"/>
      <c r="FY63943"/>
      <c r="FZ63943"/>
      <c r="GA63943"/>
      <c r="GB63943"/>
    </row>
    <row r="63944" spans="177:184" x14ac:dyDescent="0.3">
      <c r="FU63944"/>
      <c r="FV63944"/>
      <c r="FW63944"/>
      <c r="FX63944"/>
      <c r="FY63944"/>
      <c r="FZ63944"/>
      <c r="GA63944"/>
      <c r="GB63944"/>
    </row>
    <row r="63945" spans="177:184" x14ac:dyDescent="0.3">
      <c r="FU63945"/>
      <c r="FV63945"/>
      <c r="FW63945"/>
      <c r="FX63945"/>
      <c r="FY63945"/>
      <c r="FZ63945"/>
      <c r="GA63945"/>
      <c r="GB63945"/>
    </row>
    <row r="63946" spans="177:184" x14ac:dyDescent="0.3">
      <c r="FU63946"/>
      <c r="FV63946"/>
      <c r="FW63946"/>
      <c r="FX63946"/>
      <c r="FY63946"/>
      <c r="FZ63946"/>
      <c r="GA63946"/>
      <c r="GB63946"/>
    </row>
    <row r="63947" spans="177:184" x14ac:dyDescent="0.3">
      <c r="FU63947"/>
      <c r="FV63947"/>
      <c r="FW63947"/>
      <c r="FX63947"/>
      <c r="FY63947"/>
      <c r="FZ63947"/>
      <c r="GA63947"/>
      <c r="GB63947"/>
    </row>
    <row r="63948" spans="177:184" x14ac:dyDescent="0.3">
      <c r="FU63948"/>
      <c r="FV63948"/>
      <c r="FW63948"/>
      <c r="FX63948"/>
      <c r="FY63948"/>
      <c r="FZ63948"/>
      <c r="GA63948"/>
      <c r="GB63948"/>
    </row>
    <row r="63949" spans="177:184" x14ac:dyDescent="0.3">
      <c r="FU63949"/>
      <c r="FV63949"/>
      <c r="FW63949"/>
      <c r="FX63949"/>
      <c r="FY63949"/>
      <c r="FZ63949"/>
      <c r="GA63949"/>
      <c r="GB63949"/>
    </row>
    <row r="63950" spans="177:184" x14ac:dyDescent="0.3">
      <c r="FU63950"/>
      <c r="FV63950"/>
      <c r="FW63950"/>
      <c r="FX63950"/>
      <c r="FY63950"/>
      <c r="FZ63950"/>
      <c r="GA63950"/>
      <c r="GB63950"/>
    </row>
    <row r="63951" spans="177:184" x14ac:dyDescent="0.3">
      <c r="FU63951"/>
      <c r="FV63951"/>
      <c r="FW63951"/>
      <c r="FX63951"/>
      <c r="FY63951"/>
      <c r="FZ63951"/>
      <c r="GA63951"/>
      <c r="GB63951"/>
    </row>
    <row r="63952" spans="177:184" x14ac:dyDescent="0.3">
      <c r="FU63952"/>
      <c r="FV63952"/>
      <c r="FW63952"/>
      <c r="FX63952"/>
      <c r="FY63952"/>
      <c r="FZ63952"/>
      <c r="GA63952"/>
      <c r="GB63952"/>
    </row>
    <row r="63953" spans="177:184" x14ac:dyDescent="0.3">
      <c r="FU63953"/>
      <c r="FV63953"/>
      <c r="FW63953"/>
      <c r="FX63953"/>
      <c r="FY63953"/>
      <c r="FZ63953"/>
      <c r="GA63953"/>
      <c r="GB63953"/>
    </row>
    <row r="63954" spans="177:184" x14ac:dyDescent="0.3">
      <c r="FU63954"/>
      <c r="FV63954"/>
      <c r="FW63954"/>
      <c r="FX63954"/>
      <c r="FY63954"/>
      <c r="FZ63954"/>
      <c r="GA63954"/>
      <c r="GB63954"/>
    </row>
    <row r="63955" spans="177:184" x14ac:dyDescent="0.3">
      <c r="FU63955"/>
      <c r="FV63955"/>
      <c r="FW63955"/>
      <c r="FX63955"/>
      <c r="FY63955"/>
      <c r="FZ63955"/>
      <c r="GA63955"/>
      <c r="GB63955"/>
    </row>
    <row r="63956" spans="177:184" x14ac:dyDescent="0.3">
      <c r="FU63956"/>
      <c r="FV63956"/>
      <c r="FW63956"/>
      <c r="FX63956"/>
      <c r="FY63956"/>
      <c r="FZ63956"/>
      <c r="GA63956"/>
      <c r="GB63956"/>
    </row>
    <row r="63957" spans="177:184" x14ac:dyDescent="0.3">
      <c r="FU63957"/>
      <c r="FV63957"/>
      <c r="FW63957"/>
      <c r="FX63957"/>
      <c r="FY63957"/>
      <c r="FZ63957"/>
      <c r="GA63957"/>
      <c r="GB63957"/>
    </row>
    <row r="63958" spans="177:184" x14ac:dyDescent="0.3">
      <c r="FU63958"/>
      <c r="FV63958"/>
      <c r="FW63958"/>
      <c r="FX63958"/>
      <c r="FY63958"/>
      <c r="FZ63958"/>
      <c r="GA63958"/>
      <c r="GB63958"/>
    </row>
    <row r="63959" spans="177:184" x14ac:dyDescent="0.3">
      <c r="FU63959"/>
      <c r="FV63959"/>
      <c r="FW63959"/>
      <c r="FX63959"/>
      <c r="FY63959"/>
      <c r="FZ63959"/>
      <c r="GA63959"/>
      <c r="GB63959"/>
    </row>
    <row r="63960" spans="177:184" x14ac:dyDescent="0.3">
      <c r="FU63960"/>
      <c r="FV63960"/>
      <c r="FW63960"/>
      <c r="FX63960"/>
      <c r="FY63960"/>
      <c r="FZ63960"/>
      <c r="GA63960"/>
      <c r="GB63960"/>
    </row>
    <row r="63961" spans="177:184" x14ac:dyDescent="0.3">
      <c r="FU63961"/>
      <c r="FV63961"/>
      <c r="FW63961"/>
      <c r="FX63961"/>
      <c r="FY63961"/>
      <c r="FZ63961"/>
      <c r="GA63961"/>
      <c r="GB63961"/>
    </row>
    <row r="63962" spans="177:184" x14ac:dyDescent="0.3">
      <c r="FU63962"/>
      <c r="FV63962"/>
      <c r="FW63962"/>
      <c r="FX63962"/>
      <c r="FY63962"/>
      <c r="FZ63962"/>
      <c r="GA63962"/>
      <c r="GB63962"/>
    </row>
    <row r="63963" spans="177:184" x14ac:dyDescent="0.3">
      <c r="FU63963"/>
      <c r="FV63963"/>
      <c r="FW63963"/>
      <c r="FX63963"/>
      <c r="FY63963"/>
      <c r="FZ63963"/>
      <c r="GA63963"/>
      <c r="GB63963"/>
    </row>
    <row r="63964" spans="177:184" x14ac:dyDescent="0.3">
      <c r="FU63964"/>
      <c r="FV63964"/>
      <c r="FW63964"/>
      <c r="FX63964"/>
      <c r="FY63964"/>
      <c r="FZ63964"/>
      <c r="GA63964"/>
      <c r="GB63964"/>
    </row>
    <row r="63965" spans="177:184" x14ac:dyDescent="0.3">
      <c r="FU63965"/>
      <c r="FV63965"/>
      <c r="FW63965"/>
      <c r="FX63965"/>
      <c r="FY63965"/>
      <c r="FZ63965"/>
      <c r="GA63965"/>
      <c r="GB63965"/>
    </row>
    <row r="63966" spans="177:184" x14ac:dyDescent="0.3">
      <c r="FU63966"/>
      <c r="FV63966"/>
      <c r="FW63966"/>
      <c r="FX63966"/>
      <c r="FY63966"/>
      <c r="FZ63966"/>
      <c r="GA63966"/>
      <c r="GB63966"/>
    </row>
    <row r="63967" spans="177:184" x14ac:dyDescent="0.3">
      <c r="FU63967"/>
      <c r="FV63967"/>
      <c r="FW63967"/>
      <c r="FX63967"/>
      <c r="FY63967"/>
      <c r="FZ63967"/>
      <c r="GA63967"/>
      <c r="GB63967"/>
    </row>
    <row r="63968" spans="177:184" x14ac:dyDescent="0.3">
      <c r="FU63968"/>
      <c r="FV63968"/>
      <c r="FW63968"/>
      <c r="FX63968"/>
      <c r="FY63968"/>
      <c r="FZ63968"/>
      <c r="GA63968"/>
      <c r="GB63968"/>
    </row>
    <row r="63969" spans="177:184" x14ac:dyDescent="0.3">
      <c r="FU63969"/>
      <c r="FV63969"/>
      <c r="FW63969"/>
      <c r="FX63969"/>
      <c r="FY63969"/>
      <c r="FZ63969"/>
      <c r="GA63969"/>
      <c r="GB63969"/>
    </row>
    <row r="63970" spans="177:184" x14ac:dyDescent="0.3">
      <c r="FU63970"/>
      <c r="FV63970"/>
      <c r="FW63970"/>
      <c r="FX63970"/>
      <c r="FY63970"/>
      <c r="FZ63970"/>
      <c r="GA63970"/>
      <c r="GB63970"/>
    </row>
    <row r="63971" spans="177:184" x14ac:dyDescent="0.3">
      <c r="FU63971"/>
      <c r="FV63971"/>
      <c r="FW63971"/>
      <c r="FX63971"/>
      <c r="FY63971"/>
      <c r="FZ63971"/>
      <c r="GA63971"/>
      <c r="GB63971"/>
    </row>
    <row r="63972" spans="177:184" x14ac:dyDescent="0.3">
      <c r="FU63972"/>
      <c r="FV63972"/>
      <c r="FW63972"/>
      <c r="FX63972"/>
      <c r="FY63972"/>
      <c r="FZ63972"/>
      <c r="GA63972"/>
      <c r="GB63972"/>
    </row>
    <row r="63973" spans="177:184" x14ac:dyDescent="0.3">
      <c r="FU63973"/>
      <c r="FV63973"/>
      <c r="FW63973"/>
      <c r="FX63973"/>
      <c r="FY63973"/>
      <c r="FZ63973"/>
      <c r="GA63973"/>
      <c r="GB63973"/>
    </row>
    <row r="63974" spans="177:184" x14ac:dyDescent="0.3">
      <c r="FU63974"/>
      <c r="FV63974"/>
      <c r="FW63974"/>
      <c r="FX63974"/>
      <c r="FY63974"/>
      <c r="FZ63974"/>
      <c r="GA63974"/>
      <c r="GB63974"/>
    </row>
    <row r="63975" spans="177:184" x14ac:dyDescent="0.3">
      <c r="FU63975"/>
      <c r="FV63975"/>
      <c r="FW63975"/>
      <c r="FX63975"/>
      <c r="FY63975"/>
      <c r="FZ63975"/>
      <c r="GA63975"/>
      <c r="GB63975"/>
    </row>
    <row r="63976" spans="177:184" x14ac:dyDescent="0.3">
      <c r="FU63976"/>
      <c r="FV63976"/>
      <c r="FW63976"/>
      <c r="FX63976"/>
      <c r="FY63976"/>
      <c r="FZ63976"/>
      <c r="GA63976"/>
      <c r="GB63976"/>
    </row>
    <row r="63977" spans="177:184" x14ac:dyDescent="0.3">
      <c r="FU63977"/>
      <c r="FV63977"/>
      <c r="FW63977"/>
      <c r="FX63977"/>
      <c r="FY63977"/>
      <c r="FZ63977"/>
      <c r="GA63977"/>
      <c r="GB63977"/>
    </row>
    <row r="63978" spans="177:184" x14ac:dyDescent="0.3">
      <c r="FU63978"/>
      <c r="FV63978"/>
      <c r="FW63978"/>
      <c r="FX63978"/>
      <c r="FY63978"/>
      <c r="FZ63978"/>
      <c r="GA63978"/>
      <c r="GB63978"/>
    </row>
    <row r="63979" spans="177:184" x14ac:dyDescent="0.3">
      <c r="FU63979"/>
      <c r="FV63979"/>
      <c r="FW63979"/>
      <c r="FX63979"/>
      <c r="FY63979"/>
      <c r="FZ63979"/>
      <c r="GA63979"/>
      <c r="GB63979"/>
    </row>
    <row r="63980" spans="177:184" x14ac:dyDescent="0.3">
      <c r="FU63980"/>
      <c r="FV63980"/>
      <c r="FW63980"/>
      <c r="FX63980"/>
      <c r="FY63980"/>
      <c r="FZ63980"/>
      <c r="GA63980"/>
      <c r="GB63980"/>
    </row>
    <row r="63981" spans="177:184" x14ac:dyDescent="0.3">
      <c r="FU63981"/>
      <c r="FV63981"/>
      <c r="FW63981"/>
      <c r="FX63981"/>
      <c r="FY63981"/>
      <c r="FZ63981"/>
      <c r="GA63981"/>
      <c r="GB63981"/>
    </row>
    <row r="63982" spans="177:184" x14ac:dyDescent="0.3">
      <c r="FU63982"/>
      <c r="FV63982"/>
      <c r="FW63982"/>
      <c r="FX63982"/>
      <c r="FY63982"/>
      <c r="FZ63982"/>
      <c r="GA63982"/>
      <c r="GB63982"/>
    </row>
    <row r="63983" spans="177:184" x14ac:dyDescent="0.3">
      <c r="FU63983"/>
      <c r="FV63983"/>
      <c r="FW63983"/>
      <c r="FX63983"/>
      <c r="FY63983"/>
      <c r="FZ63983"/>
      <c r="GA63983"/>
      <c r="GB63983"/>
    </row>
    <row r="63984" spans="177:184" x14ac:dyDescent="0.3">
      <c r="FU63984"/>
      <c r="FV63984"/>
      <c r="FW63984"/>
      <c r="FX63984"/>
      <c r="FY63984"/>
      <c r="FZ63984"/>
      <c r="GA63984"/>
      <c r="GB63984"/>
    </row>
    <row r="63985" spans="177:184" x14ac:dyDescent="0.3">
      <c r="FU63985"/>
      <c r="FV63985"/>
      <c r="FW63985"/>
      <c r="FX63985"/>
      <c r="FY63985"/>
      <c r="FZ63985"/>
      <c r="GA63985"/>
      <c r="GB63985"/>
    </row>
    <row r="63986" spans="177:184" x14ac:dyDescent="0.3">
      <c r="FU63986"/>
      <c r="FV63986"/>
      <c r="FW63986"/>
      <c r="FX63986"/>
      <c r="FY63986"/>
      <c r="FZ63986"/>
      <c r="GA63986"/>
      <c r="GB63986"/>
    </row>
    <row r="63987" spans="177:184" x14ac:dyDescent="0.3">
      <c r="FU63987"/>
      <c r="FV63987"/>
      <c r="FW63987"/>
      <c r="FX63987"/>
      <c r="FY63987"/>
      <c r="FZ63987"/>
      <c r="GA63987"/>
      <c r="GB63987"/>
    </row>
    <row r="63988" spans="177:184" x14ac:dyDescent="0.3">
      <c r="FU63988"/>
      <c r="FV63988"/>
      <c r="FW63988"/>
      <c r="FX63988"/>
      <c r="FY63988"/>
      <c r="FZ63988"/>
      <c r="GA63988"/>
      <c r="GB63988"/>
    </row>
    <row r="63989" spans="177:184" x14ac:dyDescent="0.3">
      <c r="FU63989"/>
      <c r="FV63989"/>
      <c r="FW63989"/>
      <c r="FX63989"/>
      <c r="FY63989"/>
      <c r="FZ63989"/>
      <c r="GA63989"/>
      <c r="GB63989"/>
    </row>
    <row r="63990" spans="177:184" x14ac:dyDescent="0.3">
      <c r="FU63990"/>
      <c r="FV63990"/>
      <c r="FW63990"/>
      <c r="FX63990"/>
      <c r="FY63990"/>
      <c r="FZ63990"/>
      <c r="GA63990"/>
      <c r="GB63990"/>
    </row>
    <row r="63991" spans="177:184" x14ac:dyDescent="0.3">
      <c r="FU63991"/>
      <c r="FV63991"/>
      <c r="FW63991"/>
      <c r="FX63991"/>
      <c r="FY63991"/>
      <c r="FZ63991"/>
      <c r="GA63991"/>
      <c r="GB63991"/>
    </row>
    <row r="63992" spans="177:184" x14ac:dyDescent="0.3">
      <c r="FU63992"/>
      <c r="FV63992"/>
      <c r="FW63992"/>
      <c r="FX63992"/>
      <c r="FY63992"/>
      <c r="FZ63992"/>
      <c r="GA63992"/>
      <c r="GB63992"/>
    </row>
    <row r="63993" spans="177:184" x14ac:dyDescent="0.3">
      <c r="FU63993"/>
      <c r="FV63993"/>
      <c r="FW63993"/>
      <c r="FX63993"/>
      <c r="FY63993"/>
      <c r="FZ63993"/>
      <c r="GA63993"/>
      <c r="GB63993"/>
    </row>
    <row r="63994" spans="177:184" x14ac:dyDescent="0.3">
      <c r="FU63994"/>
      <c r="FV63994"/>
      <c r="FW63994"/>
      <c r="FX63994"/>
      <c r="FY63994"/>
      <c r="FZ63994"/>
      <c r="GA63994"/>
      <c r="GB63994"/>
    </row>
    <row r="63995" spans="177:184" x14ac:dyDescent="0.3">
      <c r="FU63995"/>
      <c r="FV63995"/>
      <c r="FW63995"/>
      <c r="FX63995"/>
      <c r="FY63995"/>
      <c r="FZ63995"/>
      <c r="GA63995"/>
      <c r="GB63995"/>
    </row>
    <row r="63996" spans="177:184" x14ac:dyDescent="0.3">
      <c r="FU63996"/>
      <c r="FV63996"/>
      <c r="FW63996"/>
      <c r="FX63996"/>
      <c r="FY63996"/>
      <c r="FZ63996"/>
      <c r="GA63996"/>
      <c r="GB63996"/>
    </row>
    <row r="63997" spans="177:184" x14ac:dyDescent="0.3">
      <c r="FU63997"/>
      <c r="FV63997"/>
      <c r="FW63997"/>
      <c r="FX63997"/>
      <c r="FY63997"/>
      <c r="FZ63997"/>
      <c r="GA63997"/>
      <c r="GB63997"/>
    </row>
    <row r="63998" spans="177:184" x14ac:dyDescent="0.3">
      <c r="FU63998"/>
      <c r="FV63998"/>
      <c r="FW63998"/>
      <c r="FX63998"/>
      <c r="FY63998"/>
      <c r="FZ63998"/>
      <c r="GA63998"/>
      <c r="GB63998"/>
    </row>
    <row r="63999" spans="177:184" x14ac:dyDescent="0.3">
      <c r="FU63999"/>
      <c r="FV63999"/>
      <c r="FW63999"/>
      <c r="FX63999"/>
      <c r="FY63999"/>
      <c r="FZ63999"/>
      <c r="GA63999"/>
      <c r="GB63999"/>
    </row>
    <row r="64000" spans="177:184" x14ac:dyDescent="0.3">
      <c r="FU64000"/>
      <c r="FV64000"/>
      <c r="FW64000"/>
      <c r="FX64000"/>
      <c r="FY64000"/>
      <c r="FZ64000"/>
      <c r="GA64000"/>
      <c r="GB64000"/>
    </row>
    <row r="64001" spans="177:184" x14ac:dyDescent="0.3">
      <c r="FU64001"/>
      <c r="FV64001"/>
      <c r="FW64001"/>
      <c r="FX64001"/>
      <c r="FY64001"/>
      <c r="FZ64001"/>
      <c r="GA64001"/>
      <c r="GB64001"/>
    </row>
    <row r="64002" spans="177:184" x14ac:dyDescent="0.3">
      <c r="FU64002"/>
      <c r="FV64002"/>
      <c r="FW64002"/>
      <c r="FX64002"/>
      <c r="FY64002"/>
      <c r="FZ64002"/>
      <c r="GA64002"/>
      <c r="GB64002"/>
    </row>
    <row r="64003" spans="177:184" x14ac:dyDescent="0.3">
      <c r="FU64003"/>
      <c r="FV64003"/>
      <c r="FW64003"/>
      <c r="FX64003"/>
      <c r="FY64003"/>
      <c r="FZ64003"/>
      <c r="GA64003"/>
      <c r="GB64003"/>
    </row>
    <row r="64004" spans="177:184" x14ac:dyDescent="0.3">
      <c r="FU64004"/>
      <c r="FV64004"/>
      <c r="FW64004"/>
      <c r="FX64004"/>
      <c r="FY64004"/>
      <c r="FZ64004"/>
      <c r="GA64004"/>
      <c r="GB64004"/>
    </row>
    <row r="64005" spans="177:184" x14ac:dyDescent="0.3">
      <c r="FU64005"/>
      <c r="FV64005"/>
      <c r="FW64005"/>
      <c r="FX64005"/>
      <c r="FY64005"/>
      <c r="FZ64005"/>
      <c r="GA64005"/>
      <c r="GB64005"/>
    </row>
    <row r="64006" spans="177:184" x14ac:dyDescent="0.3">
      <c r="FU64006"/>
      <c r="FV64006"/>
      <c r="FW64006"/>
      <c r="FX64006"/>
      <c r="FY64006"/>
      <c r="FZ64006"/>
      <c r="GA64006"/>
      <c r="GB64006"/>
    </row>
    <row r="64007" spans="177:184" x14ac:dyDescent="0.3">
      <c r="FU64007"/>
      <c r="FV64007"/>
      <c r="FW64007"/>
      <c r="FX64007"/>
      <c r="FY64007"/>
      <c r="FZ64007"/>
      <c r="GA64007"/>
      <c r="GB64007"/>
    </row>
    <row r="64008" spans="177:184" x14ac:dyDescent="0.3">
      <c r="FU64008"/>
      <c r="FV64008"/>
      <c r="FW64008"/>
      <c r="FX64008"/>
      <c r="FY64008"/>
      <c r="FZ64008"/>
      <c r="GA64008"/>
      <c r="GB64008"/>
    </row>
    <row r="64009" spans="177:184" x14ac:dyDescent="0.3">
      <c r="FU64009"/>
      <c r="FV64009"/>
      <c r="FW64009"/>
      <c r="FX64009"/>
      <c r="FY64009"/>
      <c r="FZ64009"/>
      <c r="GA64009"/>
      <c r="GB64009"/>
    </row>
    <row r="64010" spans="177:184" x14ac:dyDescent="0.3">
      <c r="FU64010"/>
      <c r="FV64010"/>
      <c r="FW64010"/>
      <c r="FX64010"/>
      <c r="FY64010"/>
      <c r="FZ64010"/>
      <c r="GA64010"/>
      <c r="GB64010"/>
    </row>
    <row r="64011" spans="177:184" x14ac:dyDescent="0.3">
      <c r="FU64011"/>
      <c r="FV64011"/>
      <c r="FW64011"/>
      <c r="FX64011"/>
      <c r="FY64011"/>
      <c r="FZ64011"/>
      <c r="GA64011"/>
      <c r="GB64011"/>
    </row>
    <row r="64012" spans="177:184" x14ac:dyDescent="0.3">
      <c r="FU64012"/>
      <c r="FV64012"/>
      <c r="FW64012"/>
      <c r="FX64012"/>
      <c r="FY64012"/>
      <c r="FZ64012"/>
      <c r="GA64012"/>
      <c r="GB64012"/>
    </row>
    <row r="64013" spans="177:184" x14ac:dyDescent="0.3">
      <c r="FU64013"/>
      <c r="FV64013"/>
      <c r="FW64013"/>
      <c r="FX64013"/>
      <c r="FY64013"/>
      <c r="FZ64013"/>
      <c r="GA64013"/>
      <c r="GB64013"/>
    </row>
    <row r="64014" spans="177:184" x14ac:dyDescent="0.3">
      <c r="FU64014"/>
      <c r="FV64014"/>
      <c r="FW64014"/>
      <c r="FX64014"/>
      <c r="FY64014"/>
      <c r="FZ64014"/>
      <c r="GA64014"/>
      <c r="GB64014"/>
    </row>
    <row r="64015" spans="177:184" x14ac:dyDescent="0.3">
      <c r="FU64015"/>
      <c r="FV64015"/>
      <c r="FW64015"/>
      <c r="FX64015"/>
      <c r="FY64015"/>
      <c r="FZ64015"/>
      <c r="GA64015"/>
      <c r="GB64015"/>
    </row>
    <row r="64016" spans="177:184" x14ac:dyDescent="0.3">
      <c r="FU64016"/>
      <c r="FV64016"/>
      <c r="FW64016"/>
      <c r="FX64016"/>
      <c r="FY64016"/>
      <c r="FZ64016"/>
      <c r="GA64016"/>
      <c r="GB64016"/>
    </row>
    <row r="64017" spans="177:184" x14ac:dyDescent="0.3">
      <c r="FU64017"/>
      <c r="FV64017"/>
      <c r="FW64017"/>
      <c r="FX64017"/>
      <c r="FY64017"/>
      <c r="FZ64017"/>
      <c r="GA64017"/>
      <c r="GB64017"/>
    </row>
    <row r="64018" spans="177:184" x14ac:dyDescent="0.3">
      <c r="FU64018"/>
      <c r="FV64018"/>
      <c r="FW64018"/>
      <c r="FX64018"/>
      <c r="FY64018"/>
      <c r="FZ64018"/>
      <c r="GA64018"/>
      <c r="GB64018"/>
    </row>
    <row r="64019" spans="177:184" x14ac:dyDescent="0.3">
      <c r="FU64019"/>
      <c r="FV64019"/>
      <c r="FW64019"/>
      <c r="FX64019"/>
      <c r="FY64019"/>
      <c r="FZ64019"/>
      <c r="GA64019"/>
      <c r="GB64019"/>
    </row>
    <row r="64020" spans="177:184" x14ac:dyDescent="0.3">
      <c r="FU64020"/>
      <c r="FV64020"/>
      <c r="FW64020"/>
      <c r="FX64020"/>
      <c r="FY64020"/>
      <c r="FZ64020"/>
      <c r="GA64020"/>
      <c r="GB64020"/>
    </row>
    <row r="64021" spans="177:184" x14ac:dyDescent="0.3">
      <c r="FU64021"/>
      <c r="FV64021"/>
      <c r="FW64021"/>
      <c r="FX64021"/>
      <c r="FY64021"/>
      <c r="FZ64021"/>
      <c r="GA64021"/>
      <c r="GB64021"/>
    </row>
    <row r="64022" spans="177:184" x14ac:dyDescent="0.3">
      <c r="FU64022"/>
      <c r="FV64022"/>
      <c r="FW64022"/>
      <c r="FX64022"/>
      <c r="FY64022"/>
      <c r="FZ64022"/>
      <c r="GA64022"/>
      <c r="GB64022"/>
    </row>
    <row r="64023" spans="177:184" x14ac:dyDescent="0.3">
      <c r="FU64023"/>
      <c r="FV64023"/>
      <c r="FW64023"/>
      <c r="FX64023"/>
      <c r="FY64023"/>
      <c r="FZ64023"/>
      <c r="GA64023"/>
      <c r="GB64023"/>
    </row>
    <row r="64024" spans="177:184" x14ac:dyDescent="0.3">
      <c r="FU64024"/>
      <c r="FV64024"/>
      <c r="FW64024"/>
      <c r="FX64024"/>
      <c r="FY64024"/>
      <c r="FZ64024"/>
      <c r="GA64024"/>
      <c r="GB64024"/>
    </row>
    <row r="64025" spans="177:184" x14ac:dyDescent="0.3">
      <c r="FU64025"/>
      <c r="FV64025"/>
      <c r="FW64025"/>
      <c r="FX64025"/>
      <c r="FY64025"/>
      <c r="FZ64025"/>
      <c r="GA64025"/>
      <c r="GB64025"/>
    </row>
    <row r="64026" spans="177:184" x14ac:dyDescent="0.3">
      <c r="FU64026"/>
      <c r="FV64026"/>
      <c r="FW64026"/>
      <c r="FX64026"/>
      <c r="FY64026"/>
      <c r="FZ64026"/>
      <c r="GA64026"/>
      <c r="GB64026"/>
    </row>
    <row r="64027" spans="177:184" x14ac:dyDescent="0.3">
      <c r="FU64027"/>
      <c r="FV64027"/>
      <c r="FW64027"/>
      <c r="FX64027"/>
      <c r="FY64027"/>
      <c r="FZ64027"/>
      <c r="GA64027"/>
      <c r="GB64027"/>
    </row>
    <row r="64028" spans="177:184" x14ac:dyDescent="0.3">
      <c r="FU64028"/>
      <c r="FV64028"/>
      <c r="FW64028"/>
      <c r="FX64028"/>
      <c r="FY64028"/>
      <c r="FZ64028"/>
      <c r="GA64028"/>
      <c r="GB64028"/>
    </row>
    <row r="64029" spans="177:184" x14ac:dyDescent="0.3">
      <c r="FU64029"/>
      <c r="FV64029"/>
      <c r="FW64029"/>
      <c r="FX64029"/>
      <c r="FY64029"/>
      <c r="FZ64029"/>
      <c r="GA64029"/>
      <c r="GB64029"/>
    </row>
    <row r="64030" spans="177:184" x14ac:dyDescent="0.3">
      <c r="FU64030"/>
      <c r="FV64030"/>
      <c r="FW64030"/>
      <c r="FX64030"/>
      <c r="FY64030"/>
      <c r="FZ64030"/>
      <c r="GA64030"/>
      <c r="GB64030"/>
    </row>
    <row r="64031" spans="177:184" x14ac:dyDescent="0.3">
      <c r="FU64031"/>
      <c r="FV64031"/>
      <c r="FW64031"/>
      <c r="FX64031"/>
      <c r="FY64031"/>
      <c r="FZ64031"/>
      <c r="GA64031"/>
      <c r="GB64031"/>
    </row>
    <row r="64032" spans="177:184" x14ac:dyDescent="0.3">
      <c r="FU64032"/>
      <c r="FV64032"/>
      <c r="FW64032"/>
      <c r="FX64032"/>
      <c r="FY64032"/>
      <c r="FZ64032"/>
      <c r="GA64032"/>
      <c r="GB64032"/>
    </row>
    <row r="64033" spans="177:184" x14ac:dyDescent="0.3">
      <c r="FU64033"/>
      <c r="FV64033"/>
      <c r="FW64033"/>
      <c r="FX64033"/>
      <c r="FY64033"/>
      <c r="FZ64033"/>
      <c r="GA64033"/>
      <c r="GB64033"/>
    </row>
    <row r="64034" spans="177:184" x14ac:dyDescent="0.3">
      <c r="FU64034"/>
      <c r="FV64034"/>
      <c r="FW64034"/>
      <c r="FX64034"/>
      <c r="FY64034"/>
      <c r="FZ64034"/>
      <c r="GA64034"/>
      <c r="GB64034"/>
    </row>
    <row r="64035" spans="177:184" x14ac:dyDescent="0.3">
      <c r="FU64035"/>
      <c r="FV64035"/>
      <c r="FW64035"/>
      <c r="FX64035"/>
      <c r="FY64035"/>
      <c r="FZ64035"/>
      <c r="GA64035"/>
      <c r="GB64035"/>
    </row>
    <row r="64036" spans="177:184" x14ac:dyDescent="0.3">
      <c r="FU64036"/>
      <c r="FV64036"/>
      <c r="FW64036"/>
      <c r="FX64036"/>
      <c r="FY64036"/>
      <c r="FZ64036"/>
      <c r="GA64036"/>
      <c r="GB64036"/>
    </row>
    <row r="64037" spans="177:184" x14ac:dyDescent="0.3">
      <c r="FU64037"/>
      <c r="FV64037"/>
      <c r="FW64037"/>
      <c r="FX64037"/>
      <c r="FY64037"/>
      <c r="FZ64037"/>
      <c r="GA64037"/>
      <c r="GB64037"/>
    </row>
    <row r="64038" spans="177:184" x14ac:dyDescent="0.3">
      <c r="FU64038"/>
      <c r="FV64038"/>
      <c r="FW64038"/>
      <c r="FX64038"/>
      <c r="FY64038"/>
      <c r="FZ64038"/>
      <c r="GA64038"/>
      <c r="GB64038"/>
    </row>
    <row r="64039" spans="177:184" x14ac:dyDescent="0.3">
      <c r="FU64039"/>
      <c r="FV64039"/>
      <c r="FW64039"/>
      <c r="FX64039"/>
      <c r="FY64039"/>
      <c r="FZ64039"/>
      <c r="GA64039"/>
      <c r="GB64039"/>
    </row>
    <row r="64040" spans="177:184" x14ac:dyDescent="0.3">
      <c r="FU64040"/>
      <c r="FV64040"/>
      <c r="FW64040"/>
      <c r="FX64040"/>
      <c r="FY64040"/>
      <c r="FZ64040"/>
      <c r="GA64040"/>
      <c r="GB64040"/>
    </row>
    <row r="64041" spans="177:184" x14ac:dyDescent="0.3">
      <c r="FU64041"/>
      <c r="FV64041"/>
      <c r="FW64041"/>
      <c r="FX64041"/>
      <c r="FY64041"/>
      <c r="FZ64041"/>
      <c r="GA64041"/>
      <c r="GB64041"/>
    </row>
    <row r="64042" spans="177:184" x14ac:dyDescent="0.3">
      <c r="FU64042"/>
      <c r="FV64042"/>
      <c r="FW64042"/>
      <c r="FX64042"/>
      <c r="FY64042"/>
      <c r="FZ64042"/>
      <c r="GA64042"/>
      <c r="GB64042"/>
    </row>
    <row r="64043" spans="177:184" x14ac:dyDescent="0.3">
      <c r="FU64043"/>
      <c r="FV64043"/>
      <c r="FW64043"/>
      <c r="FX64043"/>
      <c r="FY64043"/>
      <c r="FZ64043"/>
      <c r="GA64043"/>
      <c r="GB64043"/>
    </row>
    <row r="64044" spans="177:184" x14ac:dyDescent="0.3">
      <c r="FU64044"/>
      <c r="FV64044"/>
      <c r="FW64044"/>
      <c r="FX64044"/>
      <c r="FY64044"/>
      <c r="FZ64044"/>
      <c r="GA64044"/>
      <c r="GB64044"/>
    </row>
    <row r="64045" spans="177:184" x14ac:dyDescent="0.3">
      <c r="FU64045"/>
      <c r="FV64045"/>
      <c r="FW64045"/>
      <c r="FX64045"/>
      <c r="FY64045"/>
      <c r="FZ64045"/>
      <c r="GA64045"/>
      <c r="GB64045"/>
    </row>
    <row r="64046" spans="177:184" x14ac:dyDescent="0.3">
      <c r="FU64046"/>
      <c r="FV64046"/>
      <c r="FW64046"/>
      <c r="FX64046"/>
      <c r="FY64046"/>
      <c r="FZ64046"/>
      <c r="GA64046"/>
      <c r="GB64046"/>
    </row>
    <row r="64047" spans="177:184" x14ac:dyDescent="0.3">
      <c r="FU64047"/>
      <c r="FV64047"/>
      <c r="FW64047"/>
      <c r="FX64047"/>
      <c r="FY64047"/>
      <c r="FZ64047"/>
      <c r="GA64047"/>
      <c r="GB64047"/>
    </row>
    <row r="64048" spans="177:184" x14ac:dyDescent="0.3">
      <c r="FU64048"/>
      <c r="FV64048"/>
      <c r="FW64048"/>
      <c r="FX64048"/>
      <c r="FY64048"/>
      <c r="FZ64048"/>
      <c r="GA64048"/>
      <c r="GB64048"/>
    </row>
    <row r="64049" spans="177:184" x14ac:dyDescent="0.3">
      <c r="FU64049"/>
      <c r="FV64049"/>
      <c r="FW64049"/>
      <c r="FX64049"/>
      <c r="FY64049"/>
      <c r="FZ64049"/>
      <c r="GA64049"/>
      <c r="GB64049"/>
    </row>
    <row r="64050" spans="177:184" x14ac:dyDescent="0.3">
      <c r="FU64050"/>
      <c r="FV64050"/>
      <c r="FW64050"/>
      <c r="FX64050"/>
      <c r="FY64050"/>
      <c r="FZ64050"/>
      <c r="GA64050"/>
      <c r="GB64050"/>
    </row>
    <row r="64051" spans="177:184" x14ac:dyDescent="0.3">
      <c r="FU64051"/>
      <c r="FV64051"/>
      <c r="FW64051"/>
      <c r="FX64051"/>
      <c r="FY64051"/>
      <c r="FZ64051"/>
      <c r="GA64051"/>
      <c r="GB64051"/>
    </row>
    <row r="64052" spans="177:184" x14ac:dyDescent="0.3">
      <c r="FU64052"/>
      <c r="FV64052"/>
      <c r="FW64052"/>
      <c r="FX64052"/>
      <c r="FY64052"/>
      <c r="FZ64052"/>
      <c r="GA64052"/>
      <c r="GB64052"/>
    </row>
    <row r="64053" spans="177:184" x14ac:dyDescent="0.3">
      <c r="FU64053"/>
      <c r="FV64053"/>
      <c r="FW64053"/>
      <c r="FX64053"/>
      <c r="FY64053"/>
      <c r="FZ64053"/>
      <c r="GA64053"/>
      <c r="GB64053"/>
    </row>
    <row r="64054" spans="177:184" x14ac:dyDescent="0.3">
      <c r="FU64054"/>
      <c r="FV64054"/>
      <c r="FW64054"/>
      <c r="FX64054"/>
      <c r="FY64054"/>
      <c r="FZ64054"/>
      <c r="GA64054"/>
      <c r="GB64054"/>
    </row>
    <row r="64055" spans="177:184" x14ac:dyDescent="0.3">
      <c r="FU64055"/>
      <c r="FV64055"/>
      <c r="FW64055"/>
      <c r="FX64055"/>
      <c r="FY64055"/>
      <c r="FZ64055"/>
      <c r="GA64055"/>
      <c r="GB64055"/>
    </row>
    <row r="64056" spans="177:184" x14ac:dyDescent="0.3">
      <c r="FU64056"/>
      <c r="FV64056"/>
      <c r="FW64056"/>
      <c r="FX64056"/>
      <c r="FY64056"/>
      <c r="FZ64056"/>
      <c r="GA64056"/>
      <c r="GB64056"/>
    </row>
    <row r="64057" spans="177:184" x14ac:dyDescent="0.3">
      <c r="FU64057"/>
      <c r="FV64057"/>
      <c r="FW64057"/>
      <c r="FX64057"/>
      <c r="FY64057"/>
      <c r="FZ64057"/>
      <c r="GA64057"/>
      <c r="GB64057"/>
    </row>
    <row r="64058" spans="177:184" x14ac:dyDescent="0.3">
      <c r="FU64058"/>
      <c r="FV64058"/>
      <c r="FW64058"/>
      <c r="FX64058"/>
      <c r="FY64058"/>
      <c r="FZ64058"/>
      <c r="GA64058"/>
      <c r="GB64058"/>
    </row>
    <row r="64059" spans="177:184" x14ac:dyDescent="0.3">
      <c r="FU64059"/>
      <c r="FV64059"/>
      <c r="FW64059"/>
      <c r="FX64059"/>
      <c r="FY64059"/>
      <c r="FZ64059"/>
      <c r="GA64059"/>
      <c r="GB64059"/>
    </row>
    <row r="64060" spans="177:184" x14ac:dyDescent="0.3">
      <c r="FU64060"/>
      <c r="FV64060"/>
      <c r="FW64060"/>
      <c r="FX64060"/>
      <c r="FY64060"/>
      <c r="FZ64060"/>
      <c r="GA64060"/>
      <c r="GB64060"/>
    </row>
    <row r="64061" spans="177:184" x14ac:dyDescent="0.3">
      <c r="FU64061"/>
      <c r="FV64061"/>
      <c r="FW64061"/>
      <c r="FX64061"/>
      <c r="FY64061"/>
      <c r="FZ64061"/>
      <c r="GA64061"/>
      <c r="GB64061"/>
    </row>
    <row r="64062" spans="177:184" x14ac:dyDescent="0.3">
      <c r="FU64062"/>
      <c r="FV64062"/>
      <c r="FW64062"/>
      <c r="FX64062"/>
      <c r="FY64062"/>
      <c r="FZ64062"/>
      <c r="GA64062"/>
      <c r="GB64062"/>
    </row>
    <row r="64063" spans="177:184" x14ac:dyDescent="0.3">
      <c r="FU64063"/>
      <c r="FV64063"/>
      <c r="FW64063"/>
      <c r="FX64063"/>
      <c r="FY64063"/>
      <c r="FZ64063"/>
      <c r="GA64063"/>
      <c r="GB64063"/>
    </row>
    <row r="64064" spans="177:184" x14ac:dyDescent="0.3">
      <c r="FU64064"/>
      <c r="FV64064"/>
      <c r="FW64064"/>
      <c r="FX64064"/>
      <c r="FY64064"/>
      <c r="FZ64064"/>
      <c r="GA64064"/>
      <c r="GB64064"/>
    </row>
    <row r="64065" spans="177:184" x14ac:dyDescent="0.3">
      <c r="FU64065"/>
      <c r="FV64065"/>
      <c r="FW64065"/>
      <c r="FX64065"/>
      <c r="FY64065"/>
      <c r="FZ64065"/>
      <c r="GA64065"/>
      <c r="GB64065"/>
    </row>
    <row r="64066" spans="177:184" x14ac:dyDescent="0.3">
      <c r="FU64066"/>
      <c r="FV64066"/>
      <c r="FW64066"/>
      <c r="FX64066"/>
      <c r="FY64066"/>
      <c r="FZ64066"/>
      <c r="GA64066"/>
      <c r="GB64066"/>
    </row>
    <row r="64067" spans="177:184" x14ac:dyDescent="0.3">
      <c r="FU64067"/>
      <c r="FV64067"/>
      <c r="FW64067"/>
      <c r="FX64067"/>
      <c r="FY64067"/>
      <c r="FZ64067"/>
      <c r="GA64067"/>
      <c r="GB64067"/>
    </row>
    <row r="64068" spans="177:184" x14ac:dyDescent="0.3">
      <c r="FU64068"/>
      <c r="FV64068"/>
      <c r="FW64068"/>
      <c r="FX64068"/>
      <c r="FY64068"/>
      <c r="FZ64068"/>
      <c r="GA64068"/>
      <c r="GB64068"/>
    </row>
    <row r="64069" spans="177:184" x14ac:dyDescent="0.3">
      <c r="FU64069"/>
      <c r="FV64069"/>
      <c r="FW64069"/>
      <c r="FX64069"/>
      <c r="FY64069"/>
      <c r="FZ64069"/>
      <c r="GA64069"/>
      <c r="GB64069"/>
    </row>
    <row r="64070" spans="177:184" x14ac:dyDescent="0.3">
      <c r="FU64070"/>
      <c r="FV64070"/>
      <c r="FW64070"/>
      <c r="FX64070"/>
      <c r="FY64070"/>
      <c r="FZ64070"/>
      <c r="GA64070"/>
      <c r="GB64070"/>
    </row>
    <row r="64071" spans="177:184" x14ac:dyDescent="0.3">
      <c r="FU64071"/>
      <c r="FV64071"/>
      <c r="FW64071"/>
      <c r="FX64071"/>
      <c r="FY64071"/>
      <c r="FZ64071"/>
      <c r="GA64071"/>
      <c r="GB64071"/>
    </row>
    <row r="64072" spans="177:184" x14ac:dyDescent="0.3">
      <c r="FU64072"/>
      <c r="FV64072"/>
      <c r="FW64072"/>
      <c r="FX64072"/>
      <c r="FY64072"/>
      <c r="FZ64072"/>
      <c r="GA64072"/>
      <c r="GB64072"/>
    </row>
    <row r="64073" spans="177:184" x14ac:dyDescent="0.3">
      <c r="FU64073"/>
      <c r="FV64073"/>
      <c r="FW64073"/>
      <c r="FX64073"/>
      <c r="FY64073"/>
      <c r="FZ64073"/>
      <c r="GA64073"/>
      <c r="GB64073"/>
    </row>
    <row r="64074" spans="177:184" x14ac:dyDescent="0.3">
      <c r="FU64074"/>
      <c r="FV64074"/>
      <c r="FW64074"/>
      <c r="FX64074"/>
      <c r="FY64074"/>
      <c r="FZ64074"/>
      <c r="GA64074"/>
      <c r="GB64074"/>
    </row>
    <row r="64075" spans="177:184" x14ac:dyDescent="0.3">
      <c r="FU64075"/>
      <c r="FV64075"/>
      <c r="FW64075"/>
      <c r="FX64075"/>
      <c r="FY64075"/>
      <c r="FZ64075"/>
      <c r="GA64075"/>
      <c r="GB64075"/>
    </row>
    <row r="64076" spans="177:184" x14ac:dyDescent="0.3">
      <c r="FU64076"/>
      <c r="FV64076"/>
      <c r="FW64076"/>
      <c r="FX64076"/>
      <c r="FY64076"/>
      <c r="FZ64076"/>
      <c r="GA64076"/>
      <c r="GB64076"/>
    </row>
    <row r="64077" spans="177:184" x14ac:dyDescent="0.3">
      <c r="FU64077"/>
      <c r="FV64077"/>
      <c r="FW64077"/>
      <c r="FX64077"/>
      <c r="FY64077"/>
      <c r="FZ64077"/>
      <c r="GA64077"/>
      <c r="GB64077"/>
    </row>
    <row r="64078" spans="177:184" x14ac:dyDescent="0.3">
      <c r="FU64078"/>
      <c r="FV64078"/>
      <c r="FW64078"/>
      <c r="FX64078"/>
      <c r="FY64078"/>
      <c r="FZ64078"/>
      <c r="GA64078"/>
      <c r="GB64078"/>
    </row>
    <row r="64079" spans="177:184" x14ac:dyDescent="0.3">
      <c r="FU64079"/>
      <c r="FV64079"/>
      <c r="FW64079"/>
      <c r="FX64079"/>
      <c r="FY64079"/>
      <c r="FZ64079"/>
      <c r="GA64079"/>
      <c r="GB64079"/>
    </row>
    <row r="64080" spans="177:184" x14ac:dyDescent="0.3">
      <c r="FU64080"/>
      <c r="FV64080"/>
      <c r="FW64080"/>
      <c r="FX64080"/>
      <c r="FY64080"/>
      <c r="FZ64080"/>
      <c r="GA64080"/>
      <c r="GB64080"/>
    </row>
    <row r="64081" spans="177:184" x14ac:dyDescent="0.3">
      <c r="FU64081"/>
      <c r="FV64081"/>
      <c r="FW64081"/>
      <c r="FX64081"/>
      <c r="FY64081"/>
      <c r="FZ64081"/>
      <c r="GA64081"/>
      <c r="GB64081"/>
    </row>
    <row r="64082" spans="177:184" x14ac:dyDescent="0.3">
      <c r="FU64082"/>
      <c r="FV64082"/>
      <c r="FW64082"/>
      <c r="FX64082"/>
      <c r="FY64082"/>
      <c r="FZ64082"/>
      <c r="GA64082"/>
      <c r="GB64082"/>
    </row>
    <row r="64083" spans="177:184" x14ac:dyDescent="0.3">
      <c r="FU64083"/>
      <c r="FV64083"/>
      <c r="FW64083"/>
      <c r="FX64083"/>
      <c r="FY64083"/>
      <c r="FZ64083"/>
      <c r="GA64083"/>
      <c r="GB64083"/>
    </row>
    <row r="64084" spans="177:184" x14ac:dyDescent="0.3">
      <c r="FU64084"/>
      <c r="FV64084"/>
      <c r="FW64084"/>
      <c r="FX64084"/>
      <c r="FY64084"/>
      <c r="FZ64084"/>
      <c r="GA64084"/>
      <c r="GB64084"/>
    </row>
    <row r="64085" spans="177:184" x14ac:dyDescent="0.3">
      <c r="FU64085"/>
      <c r="FV64085"/>
      <c r="FW64085"/>
      <c r="FX64085"/>
      <c r="FY64085"/>
      <c r="FZ64085"/>
      <c r="GA64085"/>
      <c r="GB64085"/>
    </row>
    <row r="64086" spans="177:184" x14ac:dyDescent="0.3">
      <c r="FU64086"/>
      <c r="FV64086"/>
      <c r="FW64086"/>
      <c r="FX64086"/>
      <c r="FY64086"/>
      <c r="FZ64086"/>
      <c r="GA64086"/>
      <c r="GB64086"/>
    </row>
    <row r="64087" spans="177:184" x14ac:dyDescent="0.3">
      <c r="FU64087"/>
      <c r="FV64087"/>
      <c r="FW64087"/>
      <c r="FX64087"/>
      <c r="FY64087"/>
      <c r="FZ64087"/>
      <c r="GA64087"/>
      <c r="GB64087"/>
    </row>
    <row r="64088" spans="177:184" x14ac:dyDescent="0.3">
      <c r="FU64088"/>
      <c r="FV64088"/>
      <c r="FW64088"/>
      <c r="FX64088"/>
      <c r="FY64088"/>
      <c r="FZ64088"/>
      <c r="GA64088"/>
      <c r="GB64088"/>
    </row>
    <row r="64089" spans="177:184" x14ac:dyDescent="0.3">
      <c r="FU64089"/>
      <c r="FV64089"/>
      <c r="FW64089"/>
      <c r="FX64089"/>
      <c r="FY64089"/>
      <c r="FZ64089"/>
      <c r="GA64089"/>
      <c r="GB64089"/>
    </row>
    <row r="64090" spans="177:184" x14ac:dyDescent="0.3">
      <c r="FU64090"/>
      <c r="FV64090"/>
      <c r="FW64090"/>
      <c r="FX64090"/>
      <c r="FY64090"/>
      <c r="FZ64090"/>
      <c r="GA64090"/>
      <c r="GB64090"/>
    </row>
    <row r="64091" spans="177:184" x14ac:dyDescent="0.3">
      <c r="FU64091"/>
      <c r="FV64091"/>
      <c r="FW64091"/>
      <c r="FX64091"/>
      <c r="FY64091"/>
      <c r="FZ64091"/>
      <c r="GA64091"/>
      <c r="GB64091"/>
    </row>
    <row r="64092" spans="177:184" x14ac:dyDescent="0.3">
      <c r="FU64092"/>
      <c r="FV64092"/>
      <c r="FW64092"/>
      <c r="FX64092"/>
      <c r="FY64092"/>
      <c r="FZ64092"/>
      <c r="GA64092"/>
      <c r="GB64092"/>
    </row>
    <row r="64093" spans="177:184" x14ac:dyDescent="0.3">
      <c r="FU64093"/>
      <c r="FV64093"/>
      <c r="FW64093"/>
      <c r="FX64093"/>
      <c r="FY64093"/>
      <c r="FZ64093"/>
      <c r="GA64093"/>
      <c r="GB64093"/>
    </row>
    <row r="64094" spans="177:184" x14ac:dyDescent="0.3">
      <c r="FU64094"/>
      <c r="FV64094"/>
      <c r="FW64094"/>
      <c r="FX64094"/>
      <c r="FY64094"/>
      <c r="FZ64094"/>
      <c r="GA64094"/>
      <c r="GB64094"/>
    </row>
    <row r="64095" spans="177:184" x14ac:dyDescent="0.3">
      <c r="FU64095"/>
      <c r="FV64095"/>
      <c r="FW64095"/>
      <c r="FX64095"/>
      <c r="FY64095"/>
      <c r="FZ64095"/>
      <c r="GA64095"/>
      <c r="GB64095"/>
    </row>
    <row r="64096" spans="177:184" x14ac:dyDescent="0.3">
      <c r="FU64096"/>
      <c r="FV64096"/>
      <c r="FW64096"/>
      <c r="FX64096"/>
      <c r="FY64096"/>
      <c r="FZ64096"/>
      <c r="GA64096"/>
      <c r="GB64096"/>
    </row>
    <row r="64097" spans="177:184" x14ac:dyDescent="0.3">
      <c r="FU64097"/>
      <c r="FV64097"/>
      <c r="FW64097"/>
      <c r="FX64097"/>
      <c r="FY64097"/>
      <c r="FZ64097"/>
      <c r="GA64097"/>
      <c r="GB64097"/>
    </row>
    <row r="64098" spans="177:184" x14ac:dyDescent="0.3">
      <c r="FU64098"/>
      <c r="FV64098"/>
      <c r="FW64098"/>
      <c r="FX64098"/>
      <c r="FY64098"/>
      <c r="FZ64098"/>
      <c r="GA64098"/>
      <c r="GB64098"/>
    </row>
    <row r="64099" spans="177:184" x14ac:dyDescent="0.3">
      <c r="FU64099"/>
      <c r="FV64099"/>
      <c r="FW64099"/>
      <c r="FX64099"/>
      <c r="FY64099"/>
      <c r="FZ64099"/>
      <c r="GA64099"/>
      <c r="GB64099"/>
    </row>
    <row r="64100" spans="177:184" x14ac:dyDescent="0.3">
      <c r="FU64100"/>
      <c r="FV64100"/>
      <c r="FW64100"/>
      <c r="FX64100"/>
      <c r="FY64100"/>
      <c r="FZ64100"/>
      <c r="GA64100"/>
      <c r="GB64100"/>
    </row>
    <row r="64101" spans="177:184" x14ac:dyDescent="0.3">
      <c r="FU64101"/>
      <c r="FV64101"/>
      <c r="FW64101"/>
      <c r="FX64101"/>
      <c r="FY64101"/>
      <c r="FZ64101"/>
      <c r="GA64101"/>
      <c r="GB64101"/>
    </row>
    <row r="64102" spans="177:184" x14ac:dyDescent="0.3">
      <c r="FU64102"/>
      <c r="FV64102"/>
      <c r="FW64102"/>
      <c r="FX64102"/>
      <c r="FY64102"/>
      <c r="FZ64102"/>
      <c r="GA64102"/>
      <c r="GB64102"/>
    </row>
    <row r="64103" spans="177:184" x14ac:dyDescent="0.3">
      <c r="FU64103"/>
      <c r="FV64103"/>
      <c r="FW64103"/>
      <c r="FX64103"/>
      <c r="FY64103"/>
      <c r="FZ64103"/>
      <c r="GA64103"/>
      <c r="GB64103"/>
    </row>
    <row r="64104" spans="177:184" x14ac:dyDescent="0.3">
      <c r="FU64104"/>
      <c r="FV64104"/>
      <c r="FW64104"/>
      <c r="FX64104"/>
      <c r="FY64104"/>
      <c r="FZ64104"/>
      <c r="GA64104"/>
      <c r="GB64104"/>
    </row>
    <row r="64105" spans="177:184" x14ac:dyDescent="0.3">
      <c r="FU64105"/>
      <c r="FV64105"/>
      <c r="FW64105"/>
      <c r="FX64105"/>
      <c r="FY64105"/>
      <c r="FZ64105"/>
      <c r="GA64105"/>
      <c r="GB64105"/>
    </row>
    <row r="64106" spans="177:184" x14ac:dyDescent="0.3">
      <c r="FU64106"/>
      <c r="FV64106"/>
      <c r="FW64106"/>
      <c r="FX64106"/>
      <c r="FY64106"/>
      <c r="FZ64106"/>
      <c r="GA64106"/>
      <c r="GB64106"/>
    </row>
    <row r="64107" spans="177:184" x14ac:dyDescent="0.3">
      <c r="FU64107"/>
      <c r="FV64107"/>
      <c r="FW64107"/>
      <c r="FX64107"/>
      <c r="FY64107"/>
      <c r="FZ64107"/>
      <c r="GA64107"/>
      <c r="GB64107"/>
    </row>
    <row r="64108" spans="177:184" x14ac:dyDescent="0.3">
      <c r="FU64108"/>
      <c r="FV64108"/>
      <c r="FW64108"/>
      <c r="FX64108"/>
      <c r="FY64108"/>
      <c r="FZ64108"/>
      <c r="GA64108"/>
      <c r="GB64108"/>
    </row>
    <row r="64109" spans="177:184" x14ac:dyDescent="0.3">
      <c r="FU64109"/>
      <c r="FV64109"/>
      <c r="FW64109"/>
      <c r="FX64109"/>
      <c r="FY64109"/>
      <c r="FZ64109"/>
      <c r="GA64109"/>
      <c r="GB64109"/>
    </row>
    <row r="64110" spans="177:184" x14ac:dyDescent="0.3">
      <c r="FU64110"/>
      <c r="FV64110"/>
      <c r="FW64110"/>
      <c r="FX64110"/>
      <c r="FY64110"/>
      <c r="FZ64110"/>
      <c r="GA64110"/>
      <c r="GB64110"/>
    </row>
    <row r="64111" spans="177:184" x14ac:dyDescent="0.3">
      <c r="FU64111"/>
      <c r="FV64111"/>
      <c r="FW64111"/>
      <c r="FX64111"/>
      <c r="FY64111"/>
      <c r="FZ64111"/>
      <c r="GA64111"/>
      <c r="GB64111"/>
    </row>
    <row r="64112" spans="177:184" x14ac:dyDescent="0.3">
      <c r="FU64112"/>
      <c r="FV64112"/>
      <c r="FW64112"/>
      <c r="FX64112"/>
      <c r="FY64112"/>
      <c r="FZ64112"/>
      <c r="GA64112"/>
      <c r="GB64112"/>
    </row>
    <row r="64113" spans="177:184" x14ac:dyDescent="0.3">
      <c r="FU64113"/>
      <c r="FV64113"/>
      <c r="FW64113"/>
      <c r="FX64113"/>
      <c r="FY64113"/>
      <c r="FZ64113"/>
      <c r="GA64113"/>
      <c r="GB64113"/>
    </row>
    <row r="64114" spans="177:184" x14ac:dyDescent="0.3">
      <c r="FU64114"/>
      <c r="FV64114"/>
      <c r="FW64114"/>
      <c r="FX64114"/>
      <c r="FY64114"/>
      <c r="FZ64114"/>
      <c r="GA64114"/>
      <c r="GB64114"/>
    </row>
    <row r="64115" spans="177:184" x14ac:dyDescent="0.3">
      <c r="FU64115"/>
      <c r="FV64115"/>
      <c r="FW64115"/>
      <c r="FX64115"/>
      <c r="FY64115"/>
      <c r="FZ64115"/>
      <c r="GA64115"/>
      <c r="GB64115"/>
    </row>
    <row r="64116" spans="177:184" x14ac:dyDescent="0.3">
      <c r="FU64116"/>
      <c r="FV64116"/>
      <c r="FW64116"/>
      <c r="FX64116"/>
      <c r="FY64116"/>
      <c r="FZ64116"/>
      <c r="GA64116"/>
      <c r="GB64116"/>
    </row>
    <row r="64117" spans="177:184" x14ac:dyDescent="0.3">
      <c r="FU64117"/>
      <c r="FV64117"/>
      <c r="FW64117"/>
      <c r="FX64117"/>
      <c r="FY64117"/>
      <c r="FZ64117"/>
      <c r="GA64117"/>
      <c r="GB64117"/>
    </row>
    <row r="64118" spans="177:184" x14ac:dyDescent="0.3">
      <c r="FU64118"/>
      <c r="FV64118"/>
      <c r="FW64118"/>
      <c r="FX64118"/>
      <c r="FY64118"/>
      <c r="FZ64118"/>
      <c r="GA64118"/>
      <c r="GB64118"/>
    </row>
    <row r="64119" spans="177:184" x14ac:dyDescent="0.3">
      <c r="FU64119"/>
      <c r="FV64119"/>
      <c r="FW64119"/>
      <c r="FX64119"/>
      <c r="FY64119"/>
      <c r="FZ64119"/>
      <c r="GA64119"/>
      <c r="GB64119"/>
    </row>
    <row r="64120" spans="177:184" x14ac:dyDescent="0.3">
      <c r="FU64120"/>
      <c r="FV64120"/>
      <c r="FW64120"/>
      <c r="FX64120"/>
      <c r="FY64120"/>
      <c r="FZ64120"/>
      <c r="GA64120"/>
      <c r="GB64120"/>
    </row>
    <row r="64121" spans="177:184" x14ac:dyDescent="0.3">
      <c r="FU64121"/>
      <c r="FV64121"/>
      <c r="FW64121"/>
      <c r="FX64121"/>
      <c r="FY64121"/>
      <c r="FZ64121"/>
      <c r="GA64121"/>
      <c r="GB64121"/>
    </row>
    <row r="64122" spans="177:184" x14ac:dyDescent="0.3">
      <c r="FU64122"/>
      <c r="FV64122"/>
      <c r="FW64122"/>
      <c r="FX64122"/>
      <c r="FY64122"/>
      <c r="FZ64122"/>
      <c r="GA64122"/>
      <c r="GB64122"/>
    </row>
    <row r="64123" spans="177:184" x14ac:dyDescent="0.3">
      <c r="FU64123"/>
      <c r="FV64123"/>
      <c r="FW64123"/>
      <c r="FX64123"/>
      <c r="FY64123"/>
      <c r="FZ64123"/>
      <c r="GA64123"/>
      <c r="GB64123"/>
    </row>
    <row r="64124" spans="177:184" x14ac:dyDescent="0.3">
      <c r="FU64124"/>
      <c r="FV64124"/>
      <c r="FW64124"/>
      <c r="FX64124"/>
      <c r="FY64124"/>
      <c r="FZ64124"/>
      <c r="GA64124"/>
      <c r="GB64124"/>
    </row>
    <row r="64125" spans="177:184" x14ac:dyDescent="0.3">
      <c r="FU64125"/>
      <c r="FV64125"/>
      <c r="FW64125"/>
      <c r="FX64125"/>
      <c r="FY64125"/>
      <c r="FZ64125"/>
      <c r="GA64125"/>
      <c r="GB64125"/>
    </row>
    <row r="64126" spans="177:184" x14ac:dyDescent="0.3">
      <c r="FU64126"/>
      <c r="FV64126"/>
      <c r="FW64126"/>
      <c r="FX64126"/>
      <c r="FY64126"/>
      <c r="FZ64126"/>
      <c r="GA64126"/>
      <c r="GB64126"/>
    </row>
    <row r="64127" spans="177:184" x14ac:dyDescent="0.3">
      <c r="FU64127"/>
      <c r="FV64127"/>
      <c r="FW64127"/>
      <c r="FX64127"/>
      <c r="FY64127"/>
      <c r="FZ64127"/>
      <c r="GA64127"/>
      <c r="GB64127"/>
    </row>
    <row r="64128" spans="177:184" x14ac:dyDescent="0.3">
      <c r="FU64128"/>
      <c r="FV64128"/>
      <c r="FW64128"/>
      <c r="FX64128"/>
      <c r="FY64128"/>
      <c r="FZ64128"/>
      <c r="GA64128"/>
      <c r="GB64128"/>
    </row>
    <row r="64129" spans="177:184" x14ac:dyDescent="0.3">
      <c r="FU64129"/>
      <c r="FV64129"/>
      <c r="FW64129"/>
      <c r="FX64129"/>
      <c r="FY64129"/>
      <c r="FZ64129"/>
      <c r="GA64129"/>
      <c r="GB64129"/>
    </row>
    <row r="64130" spans="177:184" x14ac:dyDescent="0.3">
      <c r="FU64130"/>
      <c r="FV64130"/>
      <c r="FW64130"/>
      <c r="FX64130"/>
      <c r="FY64130"/>
      <c r="FZ64130"/>
      <c r="GA64130"/>
      <c r="GB64130"/>
    </row>
    <row r="64131" spans="177:184" x14ac:dyDescent="0.3">
      <c r="FU64131"/>
      <c r="FV64131"/>
      <c r="FW64131"/>
      <c r="FX64131"/>
      <c r="FY64131"/>
      <c r="FZ64131"/>
      <c r="GA64131"/>
      <c r="GB64131"/>
    </row>
    <row r="64132" spans="177:184" x14ac:dyDescent="0.3">
      <c r="FU64132"/>
      <c r="FV64132"/>
      <c r="FW64132"/>
      <c r="FX64132"/>
      <c r="FY64132"/>
      <c r="FZ64132"/>
      <c r="GA64132"/>
      <c r="GB64132"/>
    </row>
    <row r="64133" spans="177:184" x14ac:dyDescent="0.3">
      <c r="FU64133"/>
      <c r="FV64133"/>
      <c r="FW64133"/>
      <c r="FX64133"/>
      <c r="FY64133"/>
      <c r="FZ64133"/>
      <c r="GA64133"/>
      <c r="GB64133"/>
    </row>
    <row r="64134" spans="177:184" x14ac:dyDescent="0.3">
      <c r="FU64134"/>
      <c r="FV64134"/>
      <c r="FW64134"/>
      <c r="FX64134"/>
      <c r="FY64134"/>
      <c r="FZ64134"/>
      <c r="GA64134"/>
      <c r="GB64134"/>
    </row>
    <row r="64135" spans="177:184" x14ac:dyDescent="0.3">
      <c r="FU64135"/>
      <c r="FV64135"/>
      <c r="FW64135"/>
      <c r="FX64135"/>
      <c r="FY64135"/>
      <c r="FZ64135"/>
      <c r="GA64135"/>
      <c r="GB64135"/>
    </row>
    <row r="64136" spans="177:184" x14ac:dyDescent="0.3">
      <c r="FU64136"/>
      <c r="FV64136"/>
      <c r="FW64136"/>
      <c r="FX64136"/>
      <c r="FY64136"/>
      <c r="FZ64136"/>
      <c r="GA64136"/>
      <c r="GB64136"/>
    </row>
    <row r="64137" spans="177:184" x14ac:dyDescent="0.3">
      <c r="FU64137"/>
      <c r="FV64137"/>
      <c r="FW64137"/>
      <c r="FX64137"/>
      <c r="FY64137"/>
      <c r="FZ64137"/>
      <c r="GA64137"/>
      <c r="GB64137"/>
    </row>
    <row r="64138" spans="177:184" x14ac:dyDescent="0.3">
      <c r="FU64138"/>
      <c r="FV64138"/>
      <c r="FW64138"/>
      <c r="FX64138"/>
      <c r="FY64138"/>
      <c r="FZ64138"/>
      <c r="GA64138"/>
      <c r="GB64138"/>
    </row>
    <row r="64139" spans="177:184" x14ac:dyDescent="0.3">
      <c r="FU64139"/>
      <c r="FV64139"/>
      <c r="FW64139"/>
      <c r="FX64139"/>
      <c r="FY64139"/>
      <c r="FZ64139"/>
      <c r="GA64139"/>
      <c r="GB64139"/>
    </row>
    <row r="64140" spans="177:184" x14ac:dyDescent="0.3">
      <c r="FU64140"/>
      <c r="FV64140"/>
      <c r="FW64140"/>
      <c r="FX64140"/>
      <c r="FY64140"/>
      <c r="FZ64140"/>
      <c r="GA64140"/>
      <c r="GB64140"/>
    </row>
    <row r="64141" spans="177:184" x14ac:dyDescent="0.3">
      <c r="FU64141"/>
      <c r="FV64141"/>
      <c r="FW64141"/>
      <c r="FX64141"/>
      <c r="FY64141"/>
      <c r="FZ64141"/>
      <c r="GA64141"/>
      <c r="GB64141"/>
    </row>
    <row r="64142" spans="177:184" x14ac:dyDescent="0.3">
      <c r="FU64142"/>
      <c r="FV64142"/>
      <c r="FW64142"/>
      <c r="FX64142"/>
      <c r="FY64142"/>
      <c r="FZ64142"/>
      <c r="GA64142"/>
      <c r="GB64142"/>
    </row>
    <row r="64143" spans="177:184" x14ac:dyDescent="0.3">
      <c r="FU64143"/>
      <c r="FV64143"/>
      <c r="FW64143"/>
      <c r="FX64143"/>
      <c r="FY64143"/>
      <c r="FZ64143"/>
      <c r="GA64143"/>
      <c r="GB64143"/>
    </row>
    <row r="64144" spans="177:184" x14ac:dyDescent="0.3">
      <c r="FU64144"/>
      <c r="FV64144"/>
      <c r="FW64144"/>
      <c r="FX64144"/>
      <c r="FY64144"/>
      <c r="FZ64144"/>
      <c r="GA64144"/>
      <c r="GB64144"/>
    </row>
    <row r="64145" spans="177:184" x14ac:dyDescent="0.3">
      <c r="FU64145"/>
      <c r="FV64145"/>
      <c r="FW64145"/>
      <c r="FX64145"/>
      <c r="FY64145"/>
      <c r="FZ64145"/>
      <c r="GA64145"/>
      <c r="GB64145"/>
    </row>
    <row r="64146" spans="177:184" x14ac:dyDescent="0.3">
      <c r="FU64146"/>
      <c r="FV64146"/>
      <c r="FW64146"/>
      <c r="FX64146"/>
      <c r="FY64146"/>
      <c r="FZ64146"/>
      <c r="GA64146"/>
      <c r="GB64146"/>
    </row>
    <row r="64147" spans="177:184" x14ac:dyDescent="0.3">
      <c r="FU64147"/>
      <c r="FV64147"/>
      <c r="FW64147"/>
      <c r="FX64147"/>
      <c r="FY64147"/>
      <c r="FZ64147"/>
      <c r="GA64147"/>
      <c r="GB64147"/>
    </row>
    <row r="64148" spans="177:184" x14ac:dyDescent="0.3">
      <c r="FU64148"/>
      <c r="FV64148"/>
      <c r="FW64148"/>
      <c r="FX64148"/>
      <c r="FY64148"/>
      <c r="FZ64148"/>
      <c r="GA64148"/>
      <c r="GB64148"/>
    </row>
    <row r="64149" spans="177:184" x14ac:dyDescent="0.3">
      <c r="FU64149"/>
      <c r="FV64149"/>
      <c r="FW64149"/>
      <c r="FX64149"/>
      <c r="FY64149"/>
      <c r="FZ64149"/>
      <c r="GA64149"/>
      <c r="GB64149"/>
    </row>
    <row r="64150" spans="177:184" x14ac:dyDescent="0.3">
      <c r="FU64150"/>
      <c r="FV64150"/>
      <c r="FW64150"/>
      <c r="FX64150"/>
      <c r="FY64150"/>
      <c r="FZ64150"/>
      <c r="GA64150"/>
      <c r="GB64150"/>
    </row>
    <row r="64151" spans="177:184" x14ac:dyDescent="0.3">
      <c r="FU64151"/>
      <c r="FV64151"/>
      <c r="FW64151"/>
      <c r="FX64151"/>
      <c r="FY64151"/>
      <c r="FZ64151"/>
      <c r="GA64151"/>
      <c r="GB64151"/>
    </row>
    <row r="64152" spans="177:184" x14ac:dyDescent="0.3">
      <c r="FU64152"/>
      <c r="FV64152"/>
      <c r="FW64152"/>
      <c r="FX64152"/>
      <c r="FY64152"/>
      <c r="FZ64152"/>
      <c r="GA64152"/>
      <c r="GB64152"/>
    </row>
    <row r="64153" spans="177:184" x14ac:dyDescent="0.3">
      <c r="FU64153"/>
      <c r="FV64153"/>
      <c r="FW64153"/>
      <c r="FX64153"/>
      <c r="FY64153"/>
      <c r="FZ64153"/>
      <c r="GA64153"/>
      <c r="GB64153"/>
    </row>
    <row r="64154" spans="177:184" x14ac:dyDescent="0.3">
      <c r="FU64154"/>
      <c r="FV64154"/>
      <c r="FW64154"/>
      <c r="FX64154"/>
      <c r="FY64154"/>
      <c r="FZ64154"/>
      <c r="GA64154"/>
      <c r="GB64154"/>
    </row>
    <row r="64155" spans="177:184" x14ac:dyDescent="0.3">
      <c r="FU64155"/>
      <c r="FV64155"/>
      <c r="FW64155"/>
      <c r="FX64155"/>
      <c r="FY64155"/>
      <c r="FZ64155"/>
      <c r="GA64155"/>
      <c r="GB64155"/>
    </row>
    <row r="64156" spans="177:184" x14ac:dyDescent="0.3">
      <c r="FU64156"/>
      <c r="FV64156"/>
      <c r="FW64156"/>
      <c r="FX64156"/>
      <c r="FY64156"/>
      <c r="FZ64156"/>
      <c r="GA64156"/>
      <c r="GB64156"/>
    </row>
    <row r="64157" spans="177:184" x14ac:dyDescent="0.3">
      <c r="FU64157"/>
      <c r="FV64157"/>
      <c r="FW64157"/>
      <c r="FX64157"/>
      <c r="FY64157"/>
      <c r="FZ64157"/>
      <c r="GA64157"/>
      <c r="GB64157"/>
    </row>
    <row r="64158" spans="177:184" x14ac:dyDescent="0.3">
      <c r="FU64158"/>
      <c r="FV64158"/>
      <c r="FW64158"/>
      <c r="FX64158"/>
      <c r="FY64158"/>
      <c r="FZ64158"/>
      <c r="GA64158"/>
      <c r="GB64158"/>
    </row>
    <row r="64159" spans="177:184" x14ac:dyDescent="0.3">
      <c r="FU64159"/>
      <c r="FV64159"/>
      <c r="FW64159"/>
      <c r="FX64159"/>
      <c r="FY64159"/>
      <c r="FZ64159"/>
      <c r="GA64159"/>
      <c r="GB64159"/>
    </row>
    <row r="64160" spans="177:184" x14ac:dyDescent="0.3">
      <c r="FU64160"/>
      <c r="FV64160"/>
      <c r="FW64160"/>
      <c r="FX64160"/>
      <c r="FY64160"/>
      <c r="FZ64160"/>
      <c r="GA64160"/>
      <c r="GB64160"/>
    </row>
    <row r="64161" spans="177:184" x14ac:dyDescent="0.3">
      <c r="FU64161"/>
      <c r="FV64161"/>
      <c r="FW64161"/>
      <c r="FX64161"/>
      <c r="FY64161"/>
      <c r="FZ64161"/>
      <c r="GA64161"/>
      <c r="GB64161"/>
    </row>
    <row r="64162" spans="177:184" x14ac:dyDescent="0.3">
      <c r="FU64162"/>
      <c r="FV64162"/>
      <c r="FW64162"/>
      <c r="FX64162"/>
      <c r="FY64162"/>
      <c r="FZ64162"/>
      <c r="GA64162"/>
      <c r="GB64162"/>
    </row>
    <row r="64163" spans="177:184" x14ac:dyDescent="0.3">
      <c r="FU64163"/>
      <c r="FV64163"/>
      <c r="FW64163"/>
      <c r="FX64163"/>
      <c r="FY64163"/>
      <c r="FZ64163"/>
      <c r="GA64163"/>
      <c r="GB64163"/>
    </row>
    <row r="64164" spans="177:184" x14ac:dyDescent="0.3">
      <c r="FU64164"/>
      <c r="FV64164"/>
      <c r="FW64164"/>
      <c r="FX64164"/>
      <c r="FY64164"/>
      <c r="FZ64164"/>
      <c r="GA64164"/>
      <c r="GB64164"/>
    </row>
    <row r="64165" spans="177:184" x14ac:dyDescent="0.3">
      <c r="FU64165"/>
      <c r="FV64165"/>
      <c r="FW64165"/>
      <c r="FX64165"/>
      <c r="FY64165"/>
      <c r="FZ64165"/>
      <c r="GA64165"/>
      <c r="GB64165"/>
    </row>
    <row r="64166" spans="177:184" x14ac:dyDescent="0.3">
      <c r="FU64166"/>
      <c r="FV64166"/>
      <c r="FW64166"/>
      <c r="FX64166"/>
      <c r="FY64166"/>
      <c r="FZ64166"/>
      <c r="GA64166"/>
      <c r="GB64166"/>
    </row>
    <row r="64167" spans="177:184" x14ac:dyDescent="0.3">
      <c r="FU64167"/>
      <c r="FV64167"/>
      <c r="FW64167"/>
      <c r="FX64167"/>
      <c r="FY64167"/>
      <c r="FZ64167"/>
      <c r="GA64167"/>
      <c r="GB64167"/>
    </row>
    <row r="64168" spans="177:184" x14ac:dyDescent="0.3">
      <c r="FU64168"/>
      <c r="FV64168"/>
      <c r="FW64168"/>
      <c r="FX64168"/>
      <c r="FY64168"/>
      <c r="FZ64168"/>
      <c r="GA64168"/>
      <c r="GB64168"/>
    </row>
    <row r="64169" spans="177:184" x14ac:dyDescent="0.3">
      <c r="FU64169"/>
      <c r="FV64169"/>
      <c r="FW64169"/>
      <c r="FX64169"/>
      <c r="FY64169"/>
      <c r="FZ64169"/>
      <c r="GA64169"/>
      <c r="GB64169"/>
    </row>
    <row r="64170" spans="177:184" x14ac:dyDescent="0.3">
      <c r="FU64170"/>
      <c r="FV64170"/>
      <c r="FW64170"/>
      <c r="FX64170"/>
      <c r="FY64170"/>
      <c r="FZ64170"/>
      <c r="GA64170"/>
      <c r="GB64170"/>
    </row>
    <row r="64171" spans="177:184" x14ac:dyDescent="0.3">
      <c r="FU64171"/>
      <c r="FV64171"/>
      <c r="FW64171"/>
      <c r="FX64171"/>
      <c r="FY64171"/>
      <c r="FZ64171"/>
      <c r="GA64171"/>
      <c r="GB64171"/>
    </row>
    <row r="64172" spans="177:184" x14ac:dyDescent="0.3">
      <c r="FU64172"/>
      <c r="FV64172"/>
      <c r="FW64172"/>
      <c r="FX64172"/>
      <c r="FY64172"/>
      <c r="FZ64172"/>
      <c r="GA64172"/>
      <c r="GB64172"/>
    </row>
    <row r="64173" spans="177:184" x14ac:dyDescent="0.3">
      <c r="FU64173"/>
      <c r="FV64173"/>
      <c r="FW64173"/>
      <c r="FX64173"/>
      <c r="FY64173"/>
      <c r="FZ64173"/>
      <c r="GA64173"/>
      <c r="GB64173"/>
    </row>
    <row r="64174" spans="177:184" x14ac:dyDescent="0.3">
      <c r="FU64174"/>
      <c r="FV64174"/>
      <c r="FW64174"/>
      <c r="FX64174"/>
      <c r="FY64174"/>
      <c r="FZ64174"/>
      <c r="GA64174"/>
      <c r="GB64174"/>
    </row>
    <row r="64175" spans="177:184" x14ac:dyDescent="0.3">
      <c r="FU64175"/>
      <c r="FV64175"/>
      <c r="FW64175"/>
      <c r="FX64175"/>
      <c r="FY64175"/>
      <c r="FZ64175"/>
      <c r="GA64175"/>
      <c r="GB64175"/>
    </row>
    <row r="64176" spans="177:184" x14ac:dyDescent="0.3">
      <c r="FU64176"/>
      <c r="FV64176"/>
      <c r="FW64176"/>
      <c r="FX64176"/>
      <c r="FY64176"/>
      <c r="FZ64176"/>
      <c r="GA64176"/>
      <c r="GB64176"/>
    </row>
    <row r="64177" spans="177:184" x14ac:dyDescent="0.3">
      <c r="FU64177"/>
      <c r="FV64177"/>
      <c r="FW64177"/>
      <c r="FX64177"/>
      <c r="FY64177"/>
      <c r="FZ64177"/>
      <c r="GA64177"/>
      <c r="GB64177"/>
    </row>
    <row r="64178" spans="177:184" x14ac:dyDescent="0.3">
      <c r="FU64178"/>
      <c r="FV64178"/>
      <c r="FW64178"/>
      <c r="FX64178"/>
      <c r="FY64178"/>
      <c r="FZ64178"/>
      <c r="GA64178"/>
      <c r="GB64178"/>
    </row>
    <row r="64179" spans="177:184" x14ac:dyDescent="0.3">
      <c r="FU64179"/>
      <c r="FV64179"/>
      <c r="FW64179"/>
      <c r="FX64179"/>
      <c r="FY64179"/>
      <c r="FZ64179"/>
      <c r="GA64179"/>
      <c r="GB64179"/>
    </row>
    <row r="64180" spans="177:184" x14ac:dyDescent="0.3">
      <c r="FU64180"/>
      <c r="FV64180"/>
      <c r="FW64180"/>
      <c r="FX64180"/>
      <c r="FY64180"/>
      <c r="FZ64180"/>
      <c r="GA64180"/>
      <c r="GB64180"/>
    </row>
    <row r="64181" spans="177:184" x14ac:dyDescent="0.3">
      <c r="FU64181"/>
      <c r="FV64181"/>
      <c r="FW64181"/>
      <c r="FX64181"/>
      <c r="FY64181"/>
      <c r="FZ64181"/>
      <c r="GA64181"/>
      <c r="GB64181"/>
    </row>
    <row r="64182" spans="177:184" x14ac:dyDescent="0.3">
      <c r="FU64182"/>
      <c r="FV64182"/>
      <c r="FW64182"/>
      <c r="FX64182"/>
      <c r="FY64182"/>
      <c r="FZ64182"/>
      <c r="GA64182"/>
      <c r="GB64182"/>
    </row>
    <row r="64183" spans="177:184" x14ac:dyDescent="0.3">
      <c r="FU64183"/>
      <c r="FV64183"/>
      <c r="FW64183"/>
      <c r="FX64183"/>
      <c r="FY64183"/>
      <c r="FZ64183"/>
      <c r="GA64183"/>
      <c r="GB64183"/>
    </row>
    <row r="64184" spans="177:184" x14ac:dyDescent="0.3">
      <c r="FU64184"/>
      <c r="FV64184"/>
      <c r="FW64184"/>
      <c r="FX64184"/>
      <c r="FY64184"/>
      <c r="FZ64184"/>
      <c r="GA64184"/>
      <c r="GB64184"/>
    </row>
    <row r="64185" spans="177:184" x14ac:dyDescent="0.3">
      <c r="FU64185"/>
      <c r="FV64185"/>
      <c r="FW64185"/>
      <c r="FX64185"/>
      <c r="FY64185"/>
      <c r="FZ64185"/>
      <c r="GA64185"/>
      <c r="GB64185"/>
    </row>
    <row r="64186" spans="177:184" x14ac:dyDescent="0.3">
      <c r="FU64186"/>
      <c r="FV64186"/>
      <c r="FW64186"/>
      <c r="FX64186"/>
      <c r="FY64186"/>
      <c r="FZ64186"/>
      <c r="GA64186"/>
      <c r="GB64186"/>
    </row>
    <row r="64187" spans="177:184" x14ac:dyDescent="0.3">
      <c r="FU64187"/>
      <c r="FV64187"/>
      <c r="FW64187"/>
      <c r="FX64187"/>
      <c r="FY64187"/>
      <c r="FZ64187"/>
      <c r="GA64187"/>
      <c r="GB64187"/>
    </row>
    <row r="64188" spans="177:184" x14ac:dyDescent="0.3">
      <c r="FU64188"/>
      <c r="FV64188"/>
      <c r="FW64188"/>
      <c r="FX64188"/>
      <c r="FY64188"/>
      <c r="FZ64188"/>
      <c r="GA64188"/>
      <c r="GB64188"/>
    </row>
    <row r="64189" spans="177:184" x14ac:dyDescent="0.3">
      <c r="FU64189"/>
      <c r="FV64189"/>
      <c r="FW64189"/>
      <c r="FX64189"/>
      <c r="FY64189"/>
      <c r="FZ64189"/>
      <c r="GA64189"/>
      <c r="GB64189"/>
    </row>
    <row r="64190" spans="177:184" x14ac:dyDescent="0.3">
      <c r="FU64190"/>
      <c r="FV64190"/>
      <c r="FW64190"/>
      <c r="FX64190"/>
      <c r="FY64190"/>
      <c r="FZ64190"/>
      <c r="GA64190"/>
      <c r="GB64190"/>
    </row>
    <row r="64191" spans="177:184" x14ac:dyDescent="0.3">
      <c r="FU64191"/>
      <c r="FV64191"/>
      <c r="FW64191"/>
      <c r="FX64191"/>
      <c r="FY64191"/>
      <c r="FZ64191"/>
      <c r="GA64191"/>
      <c r="GB64191"/>
    </row>
    <row r="64192" spans="177:184" x14ac:dyDescent="0.3">
      <c r="FU64192"/>
      <c r="FV64192"/>
      <c r="FW64192"/>
      <c r="FX64192"/>
      <c r="FY64192"/>
      <c r="FZ64192"/>
      <c r="GA64192"/>
      <c r="GB64192"/>
    </row>
    <row r="64193" spans="177:184" x14ac:dyDescent="0.3">
      <c r="FU64193"/>
      <c r="FV64193"/>
      <c r="FW64193"/>
      <c r="FX64193"/>
      <c r="FY64193"/>
      <c r="FZ64193"/>
      <c r="GA64193"/>
      <c r="GB64193"/>
    </row>
    <row r="64194" spans="177:184" x14ac:dyDescent="0.3">
      <c r="FU64194"/>
      <c r="FV64194"/>
      <c r="FW64194"/>
      <c r="FX64194"/>
      <c r="FY64194"/>
      <c r="FZ64194"/>
      <c r="GA64194"/>
      <c r="GB64194"/>
    </row>
    <row r="64195" spans="177:184" x14ac:dyDescent="0.3">
      <c r="FU64195"/>
      <c r="FV64195"/>
      <c r="FW64195"/>
      <c r="FX64195"/>
      <c r="FY64195"/>
      <c r="FZ64195"/>
      <c r="GA64195"/>
      <c r="GB64195"/>
    </row>
    <row r="64196" spans="177:184" x14ac:dyDescent="0.3">
      <c r="FU64196"/>
      <c r="FV64196"/>
      <c r="FW64196"/>
      <c r="FX64196"/>
      <c r="FY64196"/>
      <c r="FZ64196"/>
      <c r="GA64196"/>
      <c r="GB64196"/>
    </row>
    <row r="64197" spans="177:184" x14ac:dyDescent="0.3">
      <c r="FU64197"/>
      <c r="FV64197"/>
      <c r="FW64197"/>
      <c r="FX64197"/>
      <c r="FY64197"/>
      <c r="FZ64197"/>
      <c r="GA64197"/>
      <c r="GB64197"/>
    </row>
    <row r="64198" spans="177:184" x14ac:dyDescent="0.3">
      <c r="FU64198"/>
      <c r="FV64198"/>
      <c r="FW64198"/>
      <c r="FX64198"/>
      <c r="FY64198"/>
      <c r="FZ64198"/>
      <c r="GA64198"/>
      <c r="GB64198"/>
    </row>
    <row r="64199" spans="177:184" x14ac:dyDescent="0.3">
      <c r="FU64199"/>
      <c r="FV64199"/>
      <c r="FW64199"/>
      <c r="FX64199"/>
      <c r="FY64199"/>
      <c r="FZ64199"/>
      <c r="GA64199"/>
      <c r="GB64199"/>
    </row>
    <row r="64200" spans="177:184" x14ac:dyDescent="0.3">
      <c r="FU64200"/>
      <c r="FV64200"/>
      <c r="FW64200"/>
      <c r="FX64200"/>
      <c r="FY64200"/>
      <c r="FZ64200"/>
      <c r="GA64200"/>
      <c r="GB64200"/>
    </row>
    <row r="64201" spans="177:184" x14ac:dyDescent="0.3">
      <c r="FU64201"/>
      <c r="FV64201"/>
      <c r="FW64201"/>
      <c r="FX64201"/>
      <c r="FY64201"/>
      <c r="FZ64201"/>
      <c r="GA64201"/>
      <c r="GB64201"/>
    </row>
    <row r="64202" spans="177:184" x14ac:dyDescent="0.3">
      <c r="FU64202"/>
      <c r="FV64202"/>
      <c r="FW64202"/>
      <c r="FX64202"/>
      <c r="FY64202"/>
      <c r="FZ64202"/>
      <c r="GA64202"/>
      <c r="GB64202"/>
    </row>
    <row r="64203" spans="177:184" x14ac:dyDescent="0.3">
      <c r="FU64203"/>
      <c r="FV64203"/>
      <c r="FW64203"/>
      <c r="FX64203"/>
      <c r="FY64203"/>
      <c r="FZ64203"/>
      <c r="GA64203"/>
      <c r="GB64203"/>
    </row>
    <row r="64204" spans="177:184" x14ac:dyDescent="0.3">
      <c r="FU64204"/>
      <c r="FV64204"/>
      <c r="FW64204"/>
      <c r="FX64204"/>
      <c r="FY64204"/>
      <c r="FZ64204"/>
      <c r="GA64204"/>
      <c r="GB64204"/>
    </row>
    <row r="64205" spans="177:184" x14ac:dyDescent="0.3">
      <c r="FU64205"/>
      <c r="FV64205"/>
      <c r="FW64205"/>
      <c r="FX64205"/>
      <c r="FY64205"/>
      <c r="FZ64205"/>
      <c r="GA64205"/>
      <c r="GB64205"/>
    </row>
    <row r="64206" spans="177:184" x14ac:dyDescent="0.3">
      <c r="FU64206"/>
      <c r="FV64206"/>
      <c r="FW64206"/>
      <c r="FX64206"/>
      <c r="FY64206"/>
      <c r="FZ64206"/>
      <c r="GA64206"/>
      <c r="GB64206"/>
    </row>
    <row r="64207" spans="177:184" x14ac:dyDescent="0.3">
      <c r="FU64207"/>
      <c r="FV64207"/>
      <c r="FW64207"/>
      <c r="FX64207"/>
      <c r="FY64207"/>
      <c r="FZ64207"/>
      <c r="GA64207"/>
      <c r="GB64207"/>
    </row>
    <row r="64208" spans="177:184" x14ac:dyDescent="0.3">
      <c r="FU64208"/>
      <c r="FV64208"/>
      <c r="FW64208"/>
      <c r="FX64208"/>
      <c r="FY64208"/>
      <c r="FZ64208"/>
      <c r="GA64208"/>
      <c r="GB64208"/>
    </row>
    <row r="64209" spans="177:184" x14ac:dyDescent="0.3">
      <c r="FU64209"/>
      <c r="FV64209"/>
      <c r="FW64209"/>
      <c r="FX64209"/>
      <c r="FY64209"/>
      <c r="FZ64209"/>
      <c r="GA64209"/>
      <c r="GB64209"/>
    </row>
    <row r="64210" spans="177:184" x14ac:dyDescent="0.3">
      <c r="FU64210"/>
      <c r="FV64210"/>
      <c r="FW64210"/>
      <c r="FX64210"/>
      <c r="FY64210"/>
      <c r="FZ64210"/>
      <c r="GA64210"/>
      <c r="GB64210"/>
    </row>
    <row r="64211" spans="177:184" x14ac:dyDescent="0.3">
      <c r="FU64211"/>
      <c r="FV64211"/>
      <c r="FW64211"/>
      <c r="FX64211"/>
      <c r="FY64211"/>
      <c r="FZ64211"/>
      <c r="GA64211"/>
      <c r="GB64211"/>
    </row>
    <row r="64212" spans="177:184" x14ac:dyDescent="0.3">
      <c r="FU64212"/>
      <c r="FV64212"/>
      <c r="FW64212"/>
      <c r="FX64212"/>
      <c r="FY64212"/>
      <c r="FZ64212"/>
      <c r="GA64212"/>
      <c r="GB64212"/>
    </row>
    <row r="64213" spans="177:184" x14ac:dyDescent="0.3">
      <c r="FU64213"/>
      <c r="FV64213"/>
      <c r="FW64213"/>
      <c r="FX64213"/>
      <c r="FY64213"/>
      <c r="FZ64213"/>
      <c r="GA64213"/>
      <c r="GB64213"/>
    </row>
    <row r="64214" spans="177:184" x14ac:dyDescent="0.3">
      <c r="FU64214"/>
      <c r="FV64214"/>
      <c r="FW64214"/>
      <c r="FX64214"/>
      <c r="FY64214"/>
      <c r="FZ64214"/>
      <c r="GA64214"/>
      <c r="GB64214"/>
    </row>
    <row r="64215" spans="177:184" x14ac:dyDescent="0.3">
      <c r="FU64215"/>
      <c r="FV64215"/>
      <c r="FW64215"/>
      <c r="FX64215"/>
      <c r="FY64215"/>
      <c r="FZ64215"/>
      <c r="GA64215"/>
      <c r="GB64215"/>
    </row>
    <row r="64216" spans="177:184" x14ac:dyDescent="0.3">
      <c r="FU64216"/>
      <c r="FV64216"/>
      <c r="FW64216"/>
      <c r="FX64216"/>
      <c r="FY64216"/>
      <c r="FZ64216"/>
      <c r="GA64216"/>
      <c r="GB64216"/>
    </row>
    <row r="64217" spans="177:184" x14ac:dyDescent="0.3">
      <c r="FU64217"/>
      <c r="FV64217"/>
      <c r="FW64217"/>
      <c r="FX64217"/>
      <c r="FY64217"/>
      <c r="FZ64217"/>
      <c r="GA64217"/>
      <c r="GB64217"/>
    </row>
    <row r="64218" spans="177:184" x14ac:dyDescent="0.3">
      <c r="FU64218"/>
      <c r="FV64218"/>
      <c r="FW64218"/>
      <c r="FX64218"/>
      <c r="FY64218"/>
      <c r="FZ64218"/>
      <c r="GA64218"/>
      <c r="GB64218"/>
    </row>
    <row r="64219" spans="177:184" x14ac:dyDescent="0.3">
      <c r="FU64219"/>
      <c r="FV64219"/>
      <c r="FW64219"/>
      <c r="FX64219"/>
      <c r="FY64219"/>
      <c r="FZ64219"/>
      <c r="GA64219"/>
      <c r="GB64219"/>
    </row>
    <row r="64220" spans="177:184" x14ac:dyDescent="0.3">
      <c r="FU64220"/>
      <c r="FV64220"/>
      <c r="FW64220"/>
      <c r="FX64220"/>
      <c r="FY64220"/>
      <c r="FZ64220"/>
      <c r="GA64220"/>
      <c r="GB64220"/>
    </row>
    <row r="64221" spans="177:184" x14ac:dyDescent="0.3">
      <c r="FU64221"/>
      <c r="FV64221"/>
      <c r="FW64221"/>
      <c r="FX64221"/>
      <c r="FY64221"/>
      <c r="FZ64221"/>
      <c r="GA64221"/>
      <c r="GB64221"/>
    </row>
    <row r="64222" spans="177:184" x14ac:dyDescent="0.3">
      <c r="FU64222"/>
      <c r="FV64222"/>
      <c r="FW64222"/>
      <c r="FX64222"/>
      <c r="FY64222"/>
      <c r="FZ64222"/>
      <c r="GA64222"/>
      <c r="GB64222"/>
    </row>
    <row r="64223" spans="177:184" x14ac:dyDescent="0.3">
      <c r="FU64223"/>
      <c r="FV64223"/>
      <c r="FW64223"/>
      <c r="FX64223"/>
      <c r="FY64223"/>
      <c r="FZ64223"/>
      <c r="GA64223"/>
      <c r="GB64223"/>
    </row>
    <row r="64224" spans="177:184" x14ac:dyDescent="0.3">
      <c r="FU64224"/>
      <c r="FV64224"/>
      <c r="FW64224"/>
      <c r="FX64224"/>
      <c r="FY64224"/>
      <c r="FZ64224"/>
      <c r="GA64224"/>
      <c r="GB64224"/>
    </row>
    <row r="64225" spans="177:184" x14ac:dyDescent="0.3">
      <c r="FU64225"/>
      <c r="FV64225"/>
      <c r="FW64225"/>
      <c r="FX64225"/>
      <c r="FY64225"/>
      <c r="FZ64225"/>
      <c r="GA64225"/>
      <c r="GB64225"/>
    </row>
    <row r="64226" spans="177:184" x14ac:dyDescent="0.3">
      <c r="FU64226"/>
      <c r="FV64226"/>
      <c r="FW64226"/>
      <c r="FX64226"/>
      <c r="FY64226"/>
      <c r="FZ64226"/>
      <c r="GA64226"/>
      <c r="GB64226"/>
    </row>
    <row r="64227" spans="177:184" x14ac:dyDescent="0.3">
      <c r="FU64227"/>
      <c r="FV64227"/>
      <c r="FW64227"/>
      <c r="FX64227"/>
      <c r="FY64227"/>
      <c r="FZ64227"/>
      <c r="GA64227"/>
      <c r="GB64227"/>
    </row>
    <row r="64228" spans="177:184" x14ac:dyDescent="0.3">
      <c r="FU64228"/>
      <c r="FV64228"/>
      <c r="FW64228"/>
      <c r="FX64228"/>
      <c r="FY64228"/>
      <c r="FZ64228"/>
      <c r="GA64228"/>
      <c r="GB64228"/>
    </row>
    <row r="64229" spans="177:184" x14ac:dyDescent="0.3">
      <c r="FU64229"/>
      <c r="FV64229"/>
      <c r="FW64229"/>
      <c r="FX64229"/>
      <c r="FY64229"/>
      <c r="FZ64229"/>
      <c r="GA64229"/>
      <c r="GB64229"/>
    </row>
    <row r="64230" spans="177:184" x14ac:dyDescent="0.3">
      <c r="FU64230"/>
      <c r="FV64230"/>
      <c r="FW64230"/>
      <c r="FX64230"/>
      <c r="FY64230"/>
      <c r="FZ64230"/>
      <c r="GA64230"/>
      <c r="GB64230"/>
    </row>
    <row r="64231" spans="177:184" x14ac:dyDescent="0.3">
      <c r="FU64231"/>
      <c r="FV64231"/>
      <c r="FW64231"/>
      <c r="FX64231"/>
      <c r="FY64231"/>
      <c r="FZ64231"/>
      <c r="GA64231"/>
      <c r="GB64231"/>
    </row>
    <row r="64232" spans="177:184" x14ac:dyDescent="0.3">
      <c r="FU64232"/>
      <c r="FV64232"/>
      <c r="FW64232"/>
      <c r="FX64232"/>
      <c r="FY64232"/>
      <c r="FZ64232"/>
      <c r="GA64232"/>
      <c r="GB64232"/>
    </row>
    <row r="64233" spans="177:184" x14ac:dyDescent="0.3">
      <c r="FU64233"/>
      <c r="FV64233"/>
      <c r="FW64233"/>
      <c r="FX64233"/>
      <c r="FY64233"/>
      <c r="FZ64233"/>
      <c r="GA64233"/>
      <c r="GB64233"/>
    </row>
    <row r="64234" spans="177:184" x14ac:dyDescent="0.3">
      <c r="FU64234"/>
      <c r="FV64234"/>
      <c r="FW64234"/>
      <c r="FX64234"/>
      <c r="FY64234"/>
      <c r="FZ64234"/>
      <c r="GA64234"/>
      <c r="GB64234"/>
    </row>
    <row r="64235" spans="177:184" x14ac:dyDescent="0.3">
      <c r="FU64235"/>
      <c r="FV64235"/>
      <c r="FW64235"/>
      <c r="FX64235"/>
      <c r="FY64235"/>
      <c r="FZ64235"/>
      <c r="GA64235"/>
      <c r="GB64235"/>
    </row>
    <row r="64236" spans="177:184" x14ac:dyDescent="0.3">
      <c r="FU64236"/>
      <c r="FV64236"/>
      <c r="FW64236"/>
      <c r="FX64236"/>
      <c r="FY64236"/>
      <c r="FZ64236"/>
      <c r="GA64236"/>
      <c r="GB64236"/>
    </row>
    <row r="64237" spans="177:184" x14ac:dyDescent="0.3">
      <c r="FU64237"/>
      <c r="FV64237"/>
      <c r="FW64237"/>
      <c r="FX64237"/>
      <c r="FY64237"/>
      <c r="FZ64237"/>
      <c r="GA64237"/>
      <c r="GB64237"/>
    </row>
    <row r="64238" spans="177:184" x14ac:dyDescent="0.3">
      <c r="FU64238"/>
      <c r="FV64238"/>
      <c r="FW64238"/>
      <c r="FX64238"/>
      <c r="FY64238"/>
      <c r="FZ64238"/>
      <c r="GA64238"/>
      <c r="GB64238"/>
    </row>
    <row r="64239" spans="177:184" x14ac:dyDescent="0.3">
      <c r="FU64239"/>
      <c r="FV64239"/>
      <c r="FW64239"/>
      <c r="FX64239"/>
      <c r="FY64239"/>
      <c r="FZ64239"/>
      <c r="GA64239"/>
      <c r="GB64239"/>
    </row>
    <row r="64240" spans="177:184" x14ac:dyDescent="0.3">
      <c r="FU64240"/>
      <c r="FV64240"/>
      <c r="FW64240"/>
      <c r="FX64240"/>
      <c r="FY64240"/>
      <c r="FZ64240"/>
      <c r="GA64240"/>
      <c r="GB64240"/>
    </row>
    <row r="64241" spans="177:184" x14ac:dyDescent="0.3">
      <c r="FU64241"/>
      <c r="FV64241"/>
      <c r="FW64241"/>
      <c r="FX64241"/>
      <c r="FY64241"/>
      <c r="FZ64241"/>
      <c r="GA64241"/>
      <c r="GB64241"/>
    </row>
    <row r="64242" spans="177:184" x14ac:dyDescent="0.3">
      <c r="FU64242"/>
      <c r="FV64242"/>
      <c r="FW64242"/>
      <c r="FX64242"/>
      <c r="FY64242"/>
      <c r="FZ64242"/>
      <c r="GA64242"/>
      <c r="GB64242"/>
    </row>
    <row r="64243" spans="177:184" x14ac:dyDescent="0.3">
      <c r="FU64243"/>
      <c r="FV64243"/>
      <c r="FW64243"/>
      <c r="FX64243"/>
      <c r="FY64243"/>
      <c r="FZ64243"/>
      <c r="GA64243"/>
      <c r="GB64243"/>
    </row>
    <row r="64244" spans="177:184" x14ac:dyDescent="0.3">
      <c r="FU64244"/>
      <c r="FV64244"/>
      <c r="FW64244"/>
      <c r="FX64244"/>
      <c r="FY64244"/>
      <c r="FZ64244"/>
      <c r="GA64244"/>
      <c r="GB64244"/>
    </row>
    <row r="64245" spans="177:184" x14ac:dyDescent="0.3">
      <c r="FU64245"/>
      <c r="FV64245"/>
      <c r="FW64245"/>
      <c r="FX64245"/>
      <c r="FY64245"/>
      <c r="FZ64245"/>
      <c r="GA64245"/>
      <c r="GB64245"/>
    </row>
    <row r="64246" spans="177:184" x14ac:dyDescent="0.3">
      <c r="FU64246"/>
      <c r="FV64246"/>
      <c r="FW64246"/>
      <c r="FX64246"/>
      <c r="FY64246"/>
      <c r="FZ64246"/>
      <c r="GA64246"/>
      <c r="GB64246"/>
    </row>
    <row r="64247" spans="177:184" x14ac:dyDescent="0.3">
      <c r="FU64247"/>
      <c r="FV64247"/>
      <c r="FW64247"/>
      <c r="FX64247"/>
      <c r="FY64247"/>
      <c r="FZ64247"/>
      <c r="GA64247"/>
      <c r="GB64247"/>
    </row>
    <row r="64248" spans="177:184" x14ac:dyDescent="0.3">
      <c r="FU64248"/>
      <c r="FV64248"/>
      <c r="FW64248"/>
      <c r="FX64248"/>
      <c r="FY64248"/>
      <c r="FZ64248"/>
      <c r="GA64248"/>
      <c r="GB64248"/>
    </row>
    <row r="64249" spans="177:184" x14ac:dyDescent="0.3">
      <c r="FU64249"/>
      <c r="FV64249"/>
      <c r="FW64249"/>
      <c r="FX64249"/>
      <c r="FY64249"/>
      <c r="FZ64249"/>
      <c r="GA64249"/>
      <c r="GB64249"/>
    </row>
    <row r="64250" spans="177:184" x14ac:dyDescent="0.3">
      <c r="FU64250"/>
      <c r="FV64250"/>
      <c r="FW64250"/>
      <c r="FX64250"/>
      <c r="FY64250"/>
      <c r="FZ64250"/>
      <c r="GA64250"/>
      <c r="GB64250"/>
    </row>
    <row r="64251" spans="177:184" x14ac:dyDescent="0.3">
      <c r="FU64251"/>
      <c r="FV64251"/>
      <c r="FW64251"/>
      <c r="FX64251"/>
      <c r="FY64251"/>
      <c r="FZ64251"/>
      <c r="GA64251"/>
      <c r="GB64251"/>
    </row>
    <row r="64252" spans="177:184" x14ac:dyDescent="0.3">
      <c r="FU64252"/>
      <c r="FV64252"/>
      <c r="FW64252"/>
      <c r="FX64252"/>
      <c r="FY64252"/>
      <c r="FZ64252"/>
      <c r="GA64252"/>
      <c r="GB64252"/>
    </row>
    <row r="64253" spans="177:184" x14ac:dyDescent="0.3">
      <c r="FU64253"/>
      <c r="FV64253"/>
      <c r="FW64253"/>
      <c r="FX64253"/>
      <c r="FY64253"/>
      <c r="FZ64253"/>
      <c r="GA64253"/>
      <c r="GB64253"/>
    </row>
    <row r="64254" spans="177:184" x14ac:dyDescent="0.3">
      <c r="FU64254"/>
      <c r="FV64254"/>
      <c r="FW64254"/>
      <c r="FX64254"/>
      <c r="FY64254"/>
      <c r="FZ64254"/>
      <c r="GA64254"/>
      <c r="GB64254"/>
    </row>
    <row r="64255" spans="177:184" x14ac:dyDescent="0.3">
      <c r="FU64255"/>
      <c r="FV64255"/>
      <c r="FW64255"/>
      <c r="FX64255"/>
      <c r="FY64255"/>
      <c r="FZ64255"/>
      <c r="GA64255"/>
      <c r="GB64255"/>
    </row>
    <row r="64256" spans="177:184" x14ac:dyDescent="0.3">
      <c r="FU64256"/>
      <c r="FV64256"/>
      <c r="FW64256"/>
      <c r="FX64256"/>
      <c r="FY64256"/>
      <c r="FZ64256"/>
      <c r="GA64256"/>
      <c r="GB64256"/>
    </row>
    <row r="64257" spans="177:184" x14ac:dyDescent="0.3">
      <c r="FU64257"/>
      <c r="FV64257"/>
      <c r="FW64257"/>
      <c r="FX64257"/>
      <c r="FY64257"/>
      <c r="FZ64257"/>
      <c r="GA64257"/>
      <c r="GB64257"/>
    </row>
    <row r="64258" spans="177:184" x14ac:dyDescent="0.3">
      <c r="FU64258"/>
      <c r="FV64258"/>
      <c r="FW64258"/>
      <c r="FX64258"/>
      <c r="FY64258"/>
      <c r="FZ64258"/>
      <c r="GA64258"/>
      <c r="GB64258"/>
    </row>
    <row r="64259" spans="177:184" x14ac:dyDescent="0.3">
      <c r="FU64259"/>
      <c r="FV64259"/>
      <c r="FW64259"/>
      <c r="FX64259"/>
      <c r="FY64259"/>
      <c r="FZ64259"/>
      <c r="GA64259"/>
      <c r="GB64259"/>
    </row>
    <row r="64260" spans="177:184" x14ac:dyDescent="0.3">
      <c r="FU64260"/>
      <c r="FV64260"/>
      <c r="FW64260"/>
      <c r="FX64260"/>
      <c r="FY64260"/>
      <c r="FZ64260"/>
      <c r="GA64260"/>
      <c r="GB64260"/>
    </row>
    <row r="64261" spans="177:184" x14ac:dyDescent="0.3">
      <c r="FU64261"/>
      <c r="FV64261"/>
      <c r="FW64261"/>
      <c r="FX64261"/>
      <c r="FY64261"/>
      <c r="FZ64261"/>
      <c r="GA64261"/>
      <c r="GB64261"/>
    </row>
    <row r="64262" spans="177:184" x14ac:dyDescent="0.3">
      <c r="FU64262"/>
      <c r="FV64262"/>
      <c r="FW64262"/>
      <c r="FX64262"/>
      <c r="FY64262"/>
      <c r="FZ64262"/>
      <c r="GA64262"/>
      <c r="GB64262"/>
    </row>
    <row r="64263" spans="177:184" x14ac:dyDescent="0.3">
      <c r="FU64263"/>
      <c r="FV64263"/>
      <c r="FW64263"/>
      <c r="FX64263"/>
      <c r="FY64263"/>
      <c r="FZ64263"/>
      <c r="GA64263"/>
      <c r="GB64263"/>
    </row>
    <row r="64264" spans="177:184" x14ac:dyDescent="0.3">
      <c r="FU64264"/>
      <c r="FV64264"/>
      <c r="FW64264"/>
      <c r="FX64264"/>
      <c r="FY64264"/>
      <c r="FZ64264"/>
      <c r="GA64264"/>
      <c r="GB64264"/>
    </row>
    <row r="64265" spans="177:184" x14ac:dyDescent="0.3">
      <c r="FU64265"/>
      <c r="FV64265"/>
      <c r="FW64265"/>
      <c r="FX64265"/>
      <c r="FY64265"/>
      <c r="FZ64265"/>
      <c r="GA64265"/>
      <c r="GB64265"/>
    </row>
    <row r="64266" spans="177:184" x14ac:dyDescent="0.3">
      <c r="FU64266"/>
      <c r="FV64266"/>
      <c r="FW64266"/>
      <c r="FX64266"/>
      <c r="FY64266"/>
      <c r="FZ64266"/>
      <c r="GA64266"/>
      <c r="GB64266"/>
    </row>
    <row r="64267" spans="177:184" x14ac:dyDescent="0.3">
      <c r="FU64267"/>
      <c r="FV64267"/>
      <c r="FW64267"/>
      <c r="FX64267"/>
      <c r="FY64267"/>
      <c r="FZ64267"/>
      <c r="GA64267"/>
      <c r="GB64267"/>
    </row>
    <row r="64268" spans="177:184" x14ac:dyDescent="0.3">
      <c r="FU64268"/>
      <c r="FV64268"/>
      <c r="FW64268"/>
      <c r="FX64268"/>
      <c r="FY64268"/>
      <c r="FZ64268"/>
      <c r="GA64268"/>
      <c r="GB64268"/>
    </row>
    <row r="64269" spans="177:184" x14ac:dyDescent="0.3">
      <c r="FU64269"/>
      <c r="FV64269"/>
      <c r="FW64269"/>
      <c r="FX64269"/>
      <c r="FY64269"/>
      <c r="FZ64269"/>
      <c r="GA64269"/>
      <c r="GB64269"/>
    </row>
    <row r="64270" spans="177:184" x14ac:dyDescent="0.3">
      <c r="FU64270"/>
      <c r="FV64270"/>
      <c r="FW64270"/>
      <c r="FX64270"/>
      <c r="FY64270"/>
      <c r="FZ64270"/>
      <c r="GA64270"/>
      <c r="GB64270"/>
    </row>
    <row r="64271" spans="177:184" x14ac:dyDescent="0.3">
      <c r="FU64271"/>
      <c r="FV64271"/>
      <c r="FW64271"/>
      <c r="FX64271"/>
      <c r="FY64271"/>
      <c r="FZ64271"/>
      <c r="GA64271"/>
      <c r="GB64271"/>
    </row>
    <row r="64272" spans="177:184" x14ac:dyDescent="0.3">
      <c r="FU64272"/>
      <c r="FV64272"/>
      <c r="FW64272"/>
      <c r="FX64272"/>
      <c r="FY64272"/>
      <c r="FZ64272"/>
      <c r="GA64272"/>
      <c r="GB64272"/>
    </row>
    <row r="64273" spans="177:184" x14ac:dyDescent="0.3">
      <c r="FU64273"/>
      <c r="FV64273"/>
      <c r="FW64273"/>
      <c r="FX64273"/>
      <c r="FY64273"/>
      <c r="FZ64273"/>
      <c r="GA64273"/>
      <c r="GB64273"/>
    </row>
    <row r="64274" spans="177:184" x14ac:dyDescent="0.3">
      <c r="FU64274"/>
      <c r="FV64274"/>
      <c r="FW64274"/>
      <c r="FX64274"/>
      <c r="FY64274"/>
      <c r="FZ64274"/>
      <c r="GA64274"/>
      <c r="GB64274"/>
    </row>
    <row r="64275" spans="177:184" x14ac:dyDescent="0.3">
      <c r="FU64275"/>
      <c r="FV64275"/>
      <c r="FW64275"/>
      <c r="FX64275"/>
      <c r="FY64275"/>
      <c r="FZ64275"/>
      <c r="GA64275"/>
      <c r="GB64275"/>
    </row>
    <row r="64276" spans="177:184" x14ac:dyDescent="0.3">
      <c r="FU64276"/>
      <c r="FV64276"/>
      <c r="FW64276"/>
      <c r="FX64276"/>
      <c r="FY64276"/>
      <c r="FZ64276"/>
      <c r="GA64276"/>
      <c r="GB64276"/>
    </row>
    <row r="64277" spans="177:184" x14ac:dyDescent="0.3">
      <c r="FU64277"/>
      <c r="FV64277"/>
      <c r="FW64277"/>
      <c r="FX64277"/>
      <c r="FY64277"/>
      <c r="FZ64277"/>
      <c r="GA64277"/>
      <c r="GB64277"/>
    </row>
    <row r="64278" spans="177:184" x14ac:dyDescent="0.3">
      <c r="FU64278"/>
      <c r="FV64278"/>
      <c r="FW64278"/>
      <c r="FX64278"/>
      <c r="FY64278"/>
      <c r="FZ64278"/>
      <c r="GA64278"/>
      <c r="GB64278"/>
    </row>
    <row r="64279" spans="177:184" x14ac:dyDescent="0.3">
      <c r="FU64279"/>
      <c r="FV64279"/>
      <c r="FW64279"/>
      <c r="FX64279"/>
      <c r="FY64279"/>
      <c r="FZ64279"/>
      <c r="GA64279"/>
      <c r="GB64279"/>
    </row>
    <row r="64280" spans="177:184" x14ac:dyDescent="0.3">
      <c r="FU64280"/>
      <c r="FV64280"/>
      <c r="FW64280"/>
      <c r="FX64280"/>
      <c r="FY64280"/>
      <c r="FZ64280"/>
      <c r="GA64280"/>
      <c r="GB64280"/>
    </row>
    <row r="64281" spans="177:184" x14ac:dyDescent="0.3">
      <c r="FU64281"/>
      <c r="FV64281"/>
      <c r="FW64281"/>
      <c r="FX64281"/>
      <c r="FY64281"/>
      <c r="FZ64281"/>
      <c r="GA64281"/>
      <c r="GB64281"/>
    </row>
    <row r="64282" spans="177:184" x14ac:dyDescent="0.3">
      <c r="FU64282"/>
      <c r="FV64282"/>
      <c r="FW64282"/>
      <c r="FX64282"/>
      <c r="FY64282"/>
      <c r="FZ64282"/>
      <c r="GA64282"/>
      <c r="GB64282"/>
    </row>
    <row r="64283" spans="177:184" x14ac:dyDescent="0.3">
      <c r="FU64283"/>
      <c r="FV64283"/>
      <c r="FW64283"/>
      <c r="FX64283"/>
      <c r="FY64283"/>
      <c r="FZ64283"/>
      <c r="GA64283"/>
      <c r="GB64283"/>
    </row>
    <row r="64284" spans="177:184" x14ac:dyDescent="0.3">
      <c r="FU64284"/>
      <c r="FV64284"/>
      <c r="FW64284"/>
      <c r="FX64284"/>
      <c r="FY64284"/>
      <c r="FZ64284"/>
      <c r="GA64284"/>
      <c r="GB64284"/>
    </row>
    <row r="64285" spans="177:184" x14ac:dyDescent="0.3">
      <c r="FU64285"/>
      <c r="FV64285"/>
      <c r="FW64285"/>
      <c r="FX64285"/>
      <c r="FY64285"/>
      <c r="FZ64285"/>
      <c r="GA64285"/>
      <c r="GB64285"/>
    </row>
    <row r="64286" spans="177:184" x14ac:dyDescent="0.3">
      <c r="FU64286"/>
      <c r="FV64286"/>
      <c r="FW64286"/>
      <c r="FX64286"/>
      <c r="FY64286"/>
      <c r="FZ64286"/>
      <c r="GA64286"/>
      <c r="GB64286"/>
    </row>
    <row r="64287" spans="177:184" x14ac:dyDescent="0.3">
      <c r="FU64287"/>
      <c r="FV64287"/>
      <c r="FW64287"/>
      <c r="FX64287"/>
      <c r="FY64287"/>
      <c r="FZ64287"/>
      <c r="GA64287"/>
      <c r="GB64287"/>
    </row>
    <row r="64288" spans="177:184" x14ac:dyDescent="0.3">
      <c r="FU64288"/>
      <c r="FV64288"/>
      <c r="FW64288"/>
      <c r="FX64288"/>
      <c r="FY64288"/>
      <c r="FZ64288"/>
      <c r="GA64288"/>
      <c r="GB64288"/>
    </row>
    <row r="64289" spans="177:184" x14ac:dyDescent="0.3">
      <c r="FU64289"/>
      <c r="FV64289"/>
      <c r="FW64289"/>
      <c r="FX64289"/>
      <c r="FY64289"/>
      <c r="FZ64289"/>
      <c r="GA64289"/>
      <c r="GB64289"/>
    </row>
    <row r="64290" spans="177:184" x14ac:dyDescent="0.3">
      <c r="FU64290"/>
      <c r="FV64290"/>
      <c r="FW64290"/>
      <c r="FX64290"/>
      <c r="FY64290"/>
      <c r="FZ64290"/>
      <c r="GA64290"/>
      <c r="GB64290"/>
    </row>
    <row r="64291" spans="177:184" x14ac:dyDescent="0.3">
      <c r="FU64291"/>
      <c r="FV64291"/>
      <c r="FW64291"/>
      <c r="FX64291"/>
      <c r="FY64291"/>
      <c r="FZ64291"/>
      <c r="GA64291"/>
      <c r="GB64291"/>
    </row>
    <row r="64292" spans="177:184" x14ac:dyDescent="0.3">
      <c r="FU64292"/>
      <c r="FV64292"/>
      <c r="FW64292"/>
      <c r="FX64292"/>
      <c r="FY64292"/>
      <c r="FZ64292"/>
      <c r="GA64292"/>
      <c r="GB64292"/>
    </row>
    <row r="64293" spans="177:184" x14ac:dyDescent="0.3">
      <c r="FU64293"/>
      <c r="FV64293"/>
      <c r="FW64293"/>
      <c r="FX64293"/>
      <c r="FY64293"/>
      <c r="FZ64293"/>
      <c r="GA64293"/>
      <c r="GB64293"/>
    </row>
    <row r="64294" spans="177:184" x14ac:dyDescent="0.3">
      <c r="FU64294"/>
      <c r="FV64294"/>
      <c r="FW64294"/>
      <c r="FX64294"/>
      <c r="FY64294"/>
      <c r="FZ64294"/>
      <c r="GA64294"/>
      <c r="GB64294"/>
    </row>
    <row r="64295" spans="177:184" x14ac:dyDescent="0.3">
      <c r="FU64295"/>
      <c r="FV64295"/>
      <c r="FW64295"/>
      <c r="FX64295"/>
      <c r="FY64295"/>
      <c r="FZ64295"/>
      <c r="GA64295"/>
      <c r="GB64295"/>
    </row>
    <row r="64296" spans="177:184" x14ac:dyDescent="0.3">
      <c r="FU64296"/>
      <c r="FV64296"/>
      <c r="FW64296"/>
      <c r="FX64296"/>
      <c r="FY64296"/>
      <c r="FZ64296"/>
      <c r="GA64296"/>
      <c r="GB64296"/>
    </row>
    <row r="64297" spans="177:184" x14ac:dyDescent="0.3">
      <c r="FU64297"/>
      <c r="FV64297"/>
      <c r="FW64297"/>
      <c r="FX64297"/>
      <c r="FY64297"/>
      <c r="FZ64297"/>
      <c r="GA64297"/>
      <c r="GB64297"/>
    </row>
    <row r="64298" spans="177:184" x14ac:dyDescent="0.3">
      <c r="FU64298"/>
      <c r="FV64298"/>
      <c r="FW64298"/>
      <c r="FX64298"/>
      <c r="FY64298"/>
      <c r="FZ64298"/>
      <c r="GA64298"/>
      <c r="GB64298"/>
    </row>
    <row r="64299" spans="177:184" x14ac:dyDescent="0.3">
      <c r="FU64299"/>
      <c r="FV64299"/>
      <c r="FW64299"/>
      <c r="FX64299"/>
      <c r="FY64299"/>
      <c r="FZ64299"/>
      <c r="GA64299"/>
      <c r="GB64299"/>
    </row>
    <row r="64300" spans="177:184" x14ac:dyDescent="0.3">
      <c r="FU64300"/>
      <c r="FV64300"/>
      <c r="FW64300"/>
      <c r="FX64300"/>
      <c r="FY64300"/>
      <c r="FZ64300"/>
      <c r="GA64300"/>
      <c r="GB64300"/>
    </row>
    <row r="64301" spans="177:184" x14ac:dyDescent="0.3">
      <c r="FU64301"/>
      <c r="FV64301"/>
      <c r="FW64301"/>
      <c r="FX64301"/>
      <c r="FY64301"/>
      <c r="FZ64301"/>
      <c r="GA64301"/>
      <c r="GB64301"/>
    </row>
    <row r="64302" spans="177:184" x14ac:dyDescent="0.3">
      <c r="FU64302"/>
      <c r="FV64302"/>
      <c r="FW64302"/>
      <c r="FX64302"/>
      <c r="FY64302"/>
      <c r="FZ64302"/>
      <c r="GA64302"/>
      <c r="GB64302"/>
    </row>
    <row r="64303" spans="177:184" x14ac:dyDescent="0.3">
      <c r="FU64303"/>
      <c r="FV64303"/>
      <c r="FW64303"/>
      <c r="FX64303"/>
      <c r="FY64303"/>
      <c r="FZ64303"/>
      <c r="GA64303"/>
      <c r="GB64303"/>
    </row>
    <row r="64304" spans="177:184" x14ac:dyDescent="0.3">
      <c r="FU64304"/>
      <c r="FV64304"/>
      <c r="FW64304"/>
      <c r="FX64304"/>
      <c r="FY64304"/>
      <c r="FZ64304"/>
      <c r="GA64304"/>
      <c r="GB64304"/>
    </row>
    <row r="64305" spans="177:184" x14ac:dyDescent="0.3">
      <c r="FU64305"/>
      <c r="FV64305"/>
      <c r="FW64305"/>
      <c r="FX64305"/>
      <c r="FY64305"/>
      <c r="FZ64305"/>
      <c r="GA64305"/>
      <c r="GB64305"/>
    </row>
    <row r="64306" spans="177:184" x14ac:dyDescent="0.3">
      <c r="FU64306"/>
      <c r="FV64306"/>
      <c r="FW64306"/>
      <c r="FX64306"/>
      <c r="FY64306"/>
      <c r="FZ64306"/>
      <c r="GA64306"/>
      <c r="GB64306"/>
    </row>
    <row r="64307" spans="177:184" x14ac:dyDescent="0.3">
      <c r="FU64307"/>
      <c r="FV64307"/>
      <c r="FW64307"/>
      <c r="FX64307"/>
      <c r="FY64307"/>
      <c r="FZ64307"/>
      <c r="GA64307"/>
      <c r="GB64307"/>
    </row>
    <row r="64308" spans="177:184" x14ac:dyDescent="0.3">
      <c r="FU64308"/>
      <c r="FV64308"/>
      <c r="FW64308"/>
      <c r="FX64308"/>
      <c r="FY64308"/>
      <c r="FZ64308"/>
      <c r="GA64308"/>
      <c r="GB64308"/>
    </row>
    <row r="64309" spans="177:184" x14ac:dyDescent="0.3">
      <c r="FU64309"/>
      <c r="FV64309"/>
      <c r="FW64309"/>
      <c r="FX64309"/>
      <c r="FY64309"/>
      <c r="FZ64309"/>
      <c r="GA64309"/>
      <c r="GB64309"/>
    </row>
    <row r="64310" spans="177:184" x14ac:dyDescent="0.3">
      <c r="FU64310"/>
      <c r="FV64310"/>
      <c r="FW64310"/>
      <c r="FX64310"/>
      <c r="FY64310"/>
      <c r="FZ64310"/>
      <c r="GA64310"/>
      <c r="GB64310"/>
    </row>
    <row r="64311" spans="177:184" x14ac:dyDescent="0.3">
      <c r="FU64311"/>
      <c r="FV64311"/>
      <c r="FW64311"/>
      <c r="FX64311"/>
      <c r="FY64311"/>
      <c r="FZ64311"/>
      <c r="GA64311"/>
      <c r="GB64311"/>
    </row>
    <row r="64312" spans="177:184" x14ac:dyDescent="0.3">
      <c r="FU64312"/>
      <c r="FV64312"/>
      <c r="FW64312"/>
      <c r="FX64312"/>
      <c r="FY64312"/>
      <c r="FZ64312"/>
      <c r="GA64312"/>
      <c r="GB64312"/>
    </row>
    <row r="64313" spans="177:184" x14ac:dyDescent="0.3">
      <c r="FU64313"/>
      <c r="FV64313"/>
      <c r="FW64313"/>
      <c r="FX64313"/>
      <c r="FY64313"/>
      <c r="FZ64313"/>
      <c r="GA64313"/>
      <c r="GB64313"/>
    </row>
    <row r="64314" spans="177:184" x14ac:dyDescent="0.3">
      <c r="FU64314"/>
      <c r="FV64314"/>
      <c r="FW64314"/>
      <c r="FX64314"/>
      <c r="FY64314"/>
      <c r="FZ64314"/>
      <c r="GA64314"/>
      <c r="GB64314"/>
    </row>
    <row r="64315" spans="177:184" x14ac:dyDescent="0.3">
      <c r="FU64315"/>
      <c r="FV64315"/>
      <c r="FW64315"/>
      <c r="FX64315"/>
      <c r="FY64315"/>
      <c r="FZ64315"/>
      <c r="GA64315"/>
      <c r="GB64315"/>
    </row>
    <row r="64316" spans="177:184" x14ac:dyDescent="0.3">
      <c r="FU64316"/>
      <c r="FV64316"/>
      <c r="FW64316"/>
      <c r="FX64316"/>
      <c r="FY64316"/>
      <c r="FZ64316"/>
      <c r="GA64316"/>
      <c r="GB64316"/>
    </row>
    <row r="64317" spans="177:184" x14ac:dyDescent="0.3">
      <c r="FU64317"/>
      <c r="FV64317"/>
      <c r="FW64317"/>
      <c r="FX64317"/>
      <c r="FY64317"/>
      <c r="FZ64317"/>
      <c r="GA64317"/>
      <c r="GB64317"/>
    </row>
    <row r="64318" spans="177:184" x14ac:dyDescent="0.3">
      <c r="FU64318"/>
      <c r="FV64318"/>
      <c r="FW64318"/>
      <c r="FX64318"/>
      <c r="FY64318"/>
      <c r="FZ64318"/>
      <c r="GA64318"/>
      <c r="GB64318"/>
    </row>
    <row r="64319" spans="177:184" x14ac:dyDescent="0.3">
      <c r="FU64319"/>
      <c r="FV64319"/>
      <c r="FW64319"/>
      <c r="FX64319"/>
      <c r="FY64319"/>
      <c r="FZ64319"/>
      <c r="GA64319"/>
      <c r="GB64319"/>
    </row>
    <row r="64320" spans="177:184" x14ac:dyDescent="0.3">
      <c r="FU64320"/>
      <c r="FV64320"/>
      <c r="FW64320"/>
      <c r="FX64320"/>
      <c r="FY64320"/>
      <c r="FZ64320"/>
      <c r="GA64320"/>
      <c r="GB64320"/>
    </row>
    <row r="64321" spans="177:184" x14ac:dyDescent="0.3">
      <c r="FU64321"/>
      <c r="FV64321"/>
      <c r="FW64321"/>
      <c r="FX64321"/>
      <c r="FY64321"/>
      <c r="FZ64321"/>
      <c r="GA64321"/>
      <c r="GB64321"/>
    </row>
    <row r="64322" spans="177:184" x14ac:dyDescent="0.3">
      <c r="FU64322"/>
      <c r="FV64322"/>
      <c r="FW64322"/>
      <c r="FX64322"/>
      <c r="FY64322"/>
      <c r="FZ64322"/>
      <c r="GA64322"/>
      <c r="GB64322"/>
    </row>
    <row r="64323" spans="177:184" x14ac:dyDescent="0.3">
      <c r="FU64323"/>
      <c r="FV64323"/>
      <c r="FW64323"/>
      <c r="FX64323"/>
      <c r="FY64323"/>
      <c r="FZ64323"/>
      <c r="GA64323"/>
      <c r="GB64323"/>
    </row>
    <row r="64324" spans="177:184" x14ac:dyDescent="0.3">
      <c r="FU64324"/>
      <c r="FV64324"/>
      <c r="FW64324"/>
      <c r="FX64324"/>
      <c r="FY64324"/>
      <c r="FZ64324"/>
      <c r="GA64324"/>
      <c r="GB64324"/>
    </row>
    <row r="64325" spans="177:184" x14ac:dyDescent="0.3">
      <c r="FU64325"/>
      <c r="FV64325"/>
      <c r="FW64325"/>
      <c r="FX64325"/>
      <c r="FY64325"/>
      <c r="FZ64325"/>
      <c r="GA64325"/>
      <c r="GB64325"/>
    </row>
    <row r="64326" spans="177:184" x14ac:dyDescent="0.3">
      <c r="FU64326"/>
      <c r="FV64326"/>
      <c r="FW64326"/>
      <c r="FX64326"/>
      <c r="FY64326"/>
      <c r="FZ64326"/>
      <c r="GA64326"/>
      <c r="GB64326"/>
    </row>
    <row r="64327" spans="177:184" x14ac:dyDescent="0.3">
      <c r="FU64327"/>
      <c r="FV64327"/>
      <c r="FW64327"/>
      <c r="FX64327"/>
      <c r="FY64327"/>
      <c r="FZ64327"/>
      <c r="GA64327"/>
      <c r="GB64327"/>
    </row>
    <row r="64328" spans="177:184" x14ac:dyDescent="0.3">
      <c r="FU64328"/>
      <c r="FV64328"/>
      <c r="FW64328"/>
      <c r="FX64328"/>
      <c r="FY64328"/>
      <c r="FZ64328"/>
      <c r="GA64328"/>
      <c r="GB64328"/>
    </row>
    <row r="64329" spans="177:184" x14ac:dyDescent="0.3">
      <c r="FU64329"/>
      <c r="FV64329"/>
      <c r="FW64329"/>
      <c r="FX64329"/>
      <c r="FY64329"/>
      <c r="FZ64329"/>
      <c r="GA64329"/>
      <c r="GB64329"/>
    </row>
    <row r="64330" spans="177:184" x14ac:dyDescent="0.3">
      <c r="FU64330"/>
      <c r="FV64330"/>
      <c r="FW64330"/>
      <c r="FX64330"/>
      <c r="FY64330"/>
      <c r="FZ64330"/>
      <c r="GA64330"/>
      <c r="GB64330"/>
    </row>
    <row r="64331" spans="177:184" x14ac:dyDescent="0.3">
      <c r="FU64331"/>
      <c r="FV64331"/>
      <c r="FW64331"/>
      <c r="FX64331"/>
      <c r="FY64331"/>
      <c r="FZ64331"/>
      <c r="GA64331"/>
      <c r="GB64331"/>
    </row>
    <row r="64332" spans="177:184" x14ac:dyDescent="0.3">
      <c r="FU64332"/>
      <c r="FV64332"/>
      <c r="FW64332"/>
      <c r="FX64332"/>
      <c r="FY64332"/>
      <c r="FZ64332"/>
      <c r="GA64332"/>
      <c r="GB64332"/>
    </row>
    <row r="64333" spans="177:184" x14ac:dyDescent="0.3">
      <c r="FU64333"/>
      <c r="FV64333"/>
      <c r="FW64333"/>
      <c r="FX64333"/>
      <c r="FY64333"/>
      <c r="FZ64333"/>
      <c r="GA64333"/>
      <c r="GB64333"/>
    </row>
    <row r="64334" spans="177:184" x14ac:dyDescent="0.3">
      <c r="FU64334"/>
      <c r="FV64334"/>
      <c r="FW64334"/>
      <c r="FX64334"/>
      <c r="FY64334"/>
      <c r="FZ64334"/>
      <c r="GA64334"/>
      <c r="GB64334"/>
    </row>
    <row r="64335" spans="177:184" x14ac:dyDescent="0.3">
      <c r="FU64335"/>
      <c r="FV64335"/>
      <c r="FW64335"/>
      <c r="FX64335"/>
      <c r="FY64335"/>
      <c r="FZ64335"/>
      <c r="GA64335"/>
      <c r="GB64335"/>
    </row>
    <row r="64336" spans="177:184" x14ac:dyDescent="0.3">
      <c r="FU64336"/>
      <c r="FV64336"/>
      <c r="FW64336"/>
      <c r="FX64336"/>
      <c r="FY64336"/>
      <c r="FZ64336"/>
      <c r="GA64336"/>
      <c r="GB64336"/>
    </row>
    <row r="64337" spans="177:184" x14ac:dyDescent="0.3">
      <c r="FU64337"/>
      <c r="FV64337"/>
      <c r="FW64337"/>
      <c r="FX64337"/>
      <c r="FY64337"/>
      <c r="FZ64337"/>
      <c r="GA64337"/>
      <c r="GB64337"/>
    </row>
    <row r="64338" spans="177:184" x14ac:dyDescent="0.3">
      <c r="FU64338"/>
      <c r="FV64338"/>
      <c r="FW64338"/>
      <c r="FX64338"/>
      <c r="FY64338"/>
      <c r="FZ64338"/>
      <c r="GA64338"/>
      <c r="GB64338"/>
    </row>
    <row r="64339" spans="177:184" x14ac:dyDescent="0.3">
      <c r="FU64339"/>
      <c r="FV64339"/>
      <c r="FW64339"/>
      <c r="FX64339"/>
      <c r="FY64339"/>
      <c r="FZ64339"/>
      <c r="GA64339"/>
      <c r="GB64339"/>
    </row>
    <row r="64340" spans="177:184" x14ac:dyDescent="0.3">
      <c r="FU64340"/>
      <c r="FV64340"/>
      <c r="FW64340"/>
      <c r="FX64340"/>
      <c r="FY64340"/>
      <c r="FZ64340"/>
      <c r="GA64340"/>
      <c r="GB64340"/>
    </row>
    <row r="64341" spans="177:184" x14ac:dyDescent="0.3">
      <c r="FU64341"/>
      <c r="FV64341"/>
      <c r="FW64341"/>
      <c r="FX64341"/>
      <c r="FY64341"/>
      <c r="FZ64341"/>
      <c r="GA64341"/>
      <c r="GB64341"/>
    </row>
    <row r="64342" spans="177:184" x14ac:dyDescent="0.3">
      <c r="FU64342"/>
      <c r="FV64342"/>
      <c r="FW64342"/>
      <c r="FX64342"/>
      <c r="FY64342"/>
      <c r="FZ64342"/>
      <c r="GA64342"/>
      <c r="GB64342"/>
    </row>
    <row r="64343" spans="177:184" x14ac:dyDescent="0.3">
      <c r="FU64343"/>
      <c r="FV64343"/>
      <c r="FW64343"/>
      <c r="FX64343"/>
      <c r="FY64343"/>
      <c r="FZ64343"/>
      <c r="GA64343"/>
      <c r="GB64343"/>
    </row>
    <row r="64344" spans="177:184" x14ac:dyDescent="0.3">
      <c r="FU64344"/>
      <c r="FV64344"/>
      <c r="FW64344"/>
      <c r="FX64344"/>
      <c r="FY64344"/>
      <c r="FZ64344"/>
      <c r="GA64344"/>
      <c r="GB64344"/>
    </row>
    <row r="64345" spans="177:184" x14ac:dyDescent="0.3">
      <c r="FU64345"/>
      <c r="FV64345"/>
      <c r="FW64345"/>
      <c r="FX64345"/>
      <c r="FY64345"/>
      <c r="FZ64345"/>
      <c r="GA64345"/>
      <c r="GB64345"/>
    </row>
    <row r="64346" spans="177:184" x14ac:dyDescent="0.3">
      <c r="FU64346"/>
      <c r="FV64346"/>
      <c r="FW64346"/>
      <c r="FX64346"/>
      <c r="FY64346"/>
      <c r="FZ64346"/>
      <c r="GA64346"/>
      <c r="GB64346"/>
    </row>
    <row r="64347" spans="177:184" x14ac:dyDescent="0.3">
      <c r="FU64347"/>
      <c r="FV64347"/>
      <c r="FW64347"/>
      <c r="FX64347"/>
      <c r="FY64347"/>
      <c r="FZ64347"/>
      <c r="GA64347"/>
      <c r="GB64347"/>
    </row>
    <row r="64348" spans="177:184" x14ac:dyDescent="0.3">
      <c r="FU64348"/>
      <c r="FV64348"/>
      <c r="FW64348"/>
      <c r="FX64348"/>
      <c r="FY64348"/>
      <c r="FZ64348"/>
      <c r="GA64348"/>
      <c r="GB64348"/>
    </row>
    <row r="64349" spans="177:184" x14ac:dyDescent="0.3">
      <c r="FU64349"/>
      <c r="FV64349"/>
      <c r="FW64349"/>
      <c r="FX64349"/>
      <c r="FY64349"/>
      <c r="FZ64349"/>
      <c r="GA64349"/>
      <c r="GB64349"/>
    </row>
    <row r="64350" spans="177:184" x14ac:dyDescent="0.3">
      <c r="FU64350"/>
      <c r="FV64350"/>
      <c r="FW64350"/>
      <c r="FX64350"/>
      <c r="FY64350"/>
      <c r="FZ64350"/>
      <c r="GA64350"/>
      <c r="GB64350"/>
    </row>
    <row r="64351" spans="177:184" x14ac:dyDescent="0.3">
      <c r="FU64351"/>
      <c r="FV64351"/>
      <c r="FW64351"/>
      <c r="FX64351"/>
      <c r="FY64351"/>
      <c r="FZ64351"/>
      <c r="GA64351"/>
      <c r="GB64351"/>
    </row>
    <row r="64352" spans="177:184" x14ac:dyDescent="0.3">
      <c r="FU64352"/>
      <c r="FV64352"/>
      <c r="FW64352"/>
      <c r="FX64352"/>
      <c r="FY64352"/>
      <c r="FZ64352"/>
      <c r="GA64352"/>
      <c r="GB64352"/>
    </row>
    <row r="64353" spans="177:184" x14ac:dyDescent="0.3">
      <c r="FU64353"/>
      <c r="FV64353"/>
      <c r="FW64353"/>
      <c r="FX64353"/>
      <c r="FY64353"/>
      <c r="FZ64353"/>
      <c r="GA64353"/>
      <c r="GB64353"/>
    </row>
    <row r="64354" spans="177:184" x14ac:dyDescent="0.3">
      <c r="FU64354"/>
      <c r="FV64354"/>
      <c r="FW64354"/>
      <c r="FX64354"/>
      <c r="FY64354"/>
      <c r="FZ64354"/>
      <c r="GA64354"/>
      <c r="GB64354"/>
    </row>
    <row r="64355" spans="177:184" x14ac:dyDescent="0.3">
      <c r="FU64355"/>
      <c r="FV64355"/>
      <c r="FW64355"/>
      <c r="FX64355"/>
      <c r="FY64355"/>
      <c r="FZ64355"/>
      <c r="GA64355"/>
      <c r="GB64355"/>
    </row>
    <row r="64356" spans="177:184" x14ac:dyDescent="0.3">
      <c r="FU64356"/>
      <c r="FV64356"/>
      <c r="FW64356"/>
      <c r="FX64356"/>
      <c r="FY64356"/>
      <c r="FZ64356"/>
      <c r="GA64356"/>
      <c r="GB64356"/>
    </row>
    <row r="64357" spans="177:184" x14ac:dyDescent="0.3">
      <c r="FU64357"/>
      <c r="FV64357"/>
      <c r="FW64357"/>
      <c r="FX64357"/>
      <c r="FY64357"/>
      <c r="FZ64357"/>
      <c r="GA64357"/>
      <c r="GB64357"/>
    </row>
    <row r="64358" spans="177:184" x14ac:dyDescent="0.3">
      <c r="FU64358"/>
      <c r="FV64358"/>
      <c r="FW64358"/>
      <c r="FX64358"/>
      <c r="FY64358"/>
      <c r="FZ64358"/>
      <c r="GA64358"/>
      <c r="GB64358"/>
    </row>
    <row r="64359" spans="177:184" x14ac:dyDescent="0.3">
      <c r="FU64359"/>
      <c r="FV64359"/>
      <c r="FW64359"/>
      <c r="FX64359"/>
      <c r="FY64359"/>
      <c r="FZ64359"/>
      <c r="GA64359"/>
      <c r="GB64359"/>
    </row>
    <row r="64360" spans="177:184" x14ac:dyDescent="0.3">
      <c r="FU64360"/>
      <c r="FV64360"/>
      <c r="FW64360"/>
      <c r="FX64360"/>
      <c r="FY64360"/>
      <c r="FZ64360"/>
      <c r="GA64360"/>
      <c r="GB64360"/>
    </row>
    <row r="64361" spans="177:184" x14ac:dyDescent="0.3">
      <c r="FU64361"/>
      <c r="FV64361"/>
      <c r="FW64361"/>
      <c r="FX64361"/>
      <c r="FY64361"/>
      <c r="FZ64361"/>
      <c r="GA64361"/>
      <c r="GB64361"/>
    </row>
    <row r="64362" spans="177:184" x14ac:dyDescent="0.3">
      <c r="FU64362"/>
      <c r="FV64362"/>
      <c r="FW64362"/>
      <c r="FX64362"/>
      <c r="FY64362"/>
      <c r="FZ64362"/>
      <c r="GA64362"/>
      <c r="GB64362"/>
    </row>
    <row r="64363" spans="177:184" x14ac:dyDescent="0.3">
      <c r="FU64363"/>
      <c r="FV64363"/>
      <c r="FW64363"/>
      <c r="FX64363"/>
      <c r="FY64363"/>
      <c r="FZ64363"/>
      <c r="GA64363"/>
      <c r="GB64363"/>
    </row>
    <row r="64364" spans="177:184" x14ac:dyDescent="0.3">
      <c r="FU64364"/>
      <c r="FV64364"/>
      <c r="FW64364"/>
      <c r="FX64364"/>
      <c r="FY64364"/>
      <c r="FZ64364"/>
      <c r="GA64364"/>
      <c r="GB64364"/>
    </row>
    <row r="64365" spans="177:184" x14ac:dyDescent="0.3">
      <c r="FU64365"/>
      <c r="FV64365"/>
      <c r="FW64365"/>
      <c r="FX64365"/>
      <c r="FY64365"/>
      <c r="FZ64365"/>
      <c r="GA64365"/>
      <c r="GB64365"/>
    </row>
    <row r="64366" spans="177:184" x14ac:dyDescent="0.3">
      <c r="FU64366"/>
      <c r="FV64366"/>
      <c r="FW64366"/>
      <c r="FX64366"/>
      <c r="FY64366"/>
      <c r="FZ64366"/>
      <c r="GA64366"/>
      <c r="GB64366"/>
    </row>
    <row r="64367" spans="177:184" x14ac:dyDescent="0.3">
      <c r="FU64367"/>
      <c r="FV64367"/>
      <c r="FW64367"/>
      <c r="FX64367"/>
      <c r="FY64367"/>
      <c r="FZ64367"/>
      <c r="GA64367"/>
      <c r="GB64367"/>
    </row>
    <row r="64368" spans="177:184" x14ac:dyDescent="0.3">
      <c r="FU64368"/>
      <c r="FV64368"/>
      <c r="FW64368"/>
      <c r="FX64368"/>
      <c r="FY64368"/>
      <c r="FZ64368"/>
      <c r="GA64368"/>
      <c r="GB64368"/>
    </row>
    <row r="64369" spans="177:184" x14ac:dyDescent="0.3">
      <c r="FU64369"/>
      <c r="FV64369"/>
      <c r="FW64369"/>
      <c r="FX64369"/>
      <c r="FY64369"/>
      <c r="FZ64369"/>
      <c r="GA64369"/>
      <c r="GB64369"/>
    </row>
    <row r="64370" spans="177:184" x14ac:dyDescent="0.3">
      <c r="FU64370"/>
      <c r="FV64370"/>
      <c r="FW64370"/>
      <c r="FX64370"/>
      <c r="FY64370"/>
      <c r="FZ64370"/>
      <c r="GA64370"/>
      <c r="GB64370"/>
    </row>
    <row r="64371" spans="177:184" x14ac:dyDescent="0.3">
      <c r="FU64371"/>
      <c r="FV64371"/>
      <c r="FW64371"/>
      <c r="FX64371"/>
      <c r="FY64371"/>
      <c r="FZ64371"/>
      <c r="GA64371"/>
      <c r="GB64371"/>
    </row>
    <row r="64372" spans="177:184" x14ac:dyDescent="0.3">
      <c r="FU64372"/>
      <c r="FV64372"/>
      <c r="FW64372"/>
      <c r="FX64372"/>
      <c r="FY64372"/>
      <c r="FZ64372"/>
      <c r="GA64372"/>
      <c r="GB64372"/>
    </row>
    <row r="64373" spans="177:184" x14ac:dyDescent="0.3">
      <c r="FU64373"/>
      <c r="FV64373"/>
      <c r="FW64373"/>
      <c r="FX64373"/>
      <c r="FY64373"/>
      <c r="FZ64373"/>
      <c r="GA64373"/>
      <c r="GB64373"/>
    </row>
    <row r="64374" spans="177:184" x14ac:dyDescent="0.3">
      <c r="FU64374"/>
      <c r="FV64374"/>
      <c r="FW64374"/>
      <c r="FX64374"/>
      <c r="FY64374"/>
      <c r="FZ64374"/>
      <c r="GA64374"/>
      <c r="GB64374"/>
    </row>
    <row r="64375" spans="177:184" x14ac:dyDescent="0.3">
      <c r="FU64375"/>
      <c r="FV64375"/>
      <c r="FW64375"/>
      <c r="FX64375"/>
      <c r="FY64375"/>
      <c r="FZ64375"/>
      <c r="GA64375"/>
      <c r="GB64375"/>
    </row>
    <row r="64376" spans="177:184" x14ac:dyDescent="0.3">
      <c r="FU64376"/>
      <c r="FV64376"/>
      <c r="FW64376"/>
      <c r="FX64376"/>
      <c r="FY64376"/>
      <c r="FZ64376"/>
      <c r="GA64376"/>
      <c r="GB64376"/>
    </row>
    <row r="64377" spans="177:184" x14ac:dyDescent="0.3">
      <c r="FU64377"/>
      <c r="FV64377"/>
      <c r="FW64377"/>
      <c r="FX64377"/>
      <c r="FY64377"/>
      <c r="FZ64377"/>
      <c r="GA64377"/>
      <c r="GB64377"/>
    </row>
    <row r="64378" spans="177:184" x14ac:dyDescent="0.3">
      <c r="FU64378"/>
      <c r="FV64378"/>
      <c r="FW64378"/>
      <c r="FX64378"/>
      <c r="FY64378"/>
      <c r="FZ64378"/>
      <c r="GA64378"/>
      <c r="GB64378"/>
    </row>
    <row r="64379" spans="177:184" x14ac:dyDescent="0.3">
      <c r="FU64379"/>
      <c r="FV64379"/>
      <c r="FW64379"/>
      <c r="FX64379"/>
      <c r="FY64379"/>
      <c r="FZ64379"/>
      <c r="GA64379"/>
      <c r="GB64379"/>
    </row>
    <row r="64380" spans="177:184" x14ac:dyDescent="0.3">
      <c r="FU64380"/>
      <c r="FV64380"/>
      <c r="FW64380"/>
      <c r="FX64380"/>
      <c r="FY64380"/>
      <c r="FZ64380"/>
      <c r="GA64380"/>
      <c r="GB64380"/>
    </row>
    <row r="64381" spans="177:184" x14ac:dyDescent="0.3">
      <c r="FU64381"/>
      <c r="FV64381"/>
      <c r="FW64381"/>
      <c r="FX64381"/>
      <c r="FY64381"/>
      <c r="FZ64381"/>
      <c r="GA64381"/>
      <c r="GB64381"/>
    </row>
    <row r="64382" spans="177:184" x14ac:dyDescent="0.3">
      <c r="FU64382"/>
      <c r="FV64382"/>
      <c r="FW64382"/>
      <c r="FX64382"/>
      <c r="FY64382"/>
      <c r="FZ64382"/>
      <c r="GA64382"/>
      <c r="GB64382"/>
    </row>
    <row r="64383" spans="177:184" x14ac:dyDescent="0.3">
      <c r="FU64383"/>
      <c r="FV64383"/>
      <c r="FW64383"/>
      <c r="FX64383"/>
      <c r="FY64383"/>
      <c r="FZ64383"/>
      <c r="GA64383"/>
      <c r="GB64383"/>
    </row>
    <row r="64384" spans="177:184" x14ac:dyDescent="0.3">
      <c r="FU64384"/>
      <c r="FV64384"/>
      <c r="FW64384"/>
      <c r="FX64384"/>
      <c r="FY64384"/>
      <c r="FZ64384"/>
      <c r="GA64384"/>
      <c r="GB64384"/>
    </row>
    <row r="64385" spans="177:184" x14ac:dyDescent="0.3">
      <c r="FU64385"/>
      <c r="FV64385"/>
      <c r="FW64385"/>
      <c r="FX64385"/>
      <c r="FY64385"/>
      <c r="FZ64385"/>
      <c r="GA64385"/>
      <c r="GB64385"/>
    </row>
    <row r="64386" spans="177:184" x14ac:dyDescent="0.3">
      <c r="FU64386"/>
      <c r="FV64386"/>
      <c r="FW64386"/>
      <c r="FX64386"/>
      <c r="FY64386"/>
      <c r="FZ64386"/>
      <c r="GA64386"/>
      <c r="GB64386"/>
    </row>
    <row r="64387" spans="177:184" x14ac:dyDescent="0.3">
      <c r="FU64387"/>
      <c r="FV64387"/>
      <c r="FW64387"/>
      <c r="FX64387"/>
      <c r="FY64387"/>
      <c r="FZ64387"/>
      <c r="GA64387"/>
      <c r="GB64387"/>
    </row>
    <row r="64388" spans="177:184" x14ac:dyDescent="0.3">
      <c r="FU64388"/>
      <c r="FV64388"/>
      <c r="FW64388"/>
      <c r="FX64388"/>
      <c r="FY64388"/>
      <c r="FZ64388"/>
      <c r="GA64388"/>
      <c r="GB64388"/>
    </row>
    <row r="64389" spans="177:184" x14ac:dyDescent="0.3">
      <c r="FU64389"/>
      <c r="FV64389"/>
      <c r="FW64389"/>
      <c r="FX64389"/>
      <c r="FY64389"/>
      <c r="FZ64389"/>
      <c r="GA64389"/>
      <c r="GB64389"/>
    </row>
    <row r="64390" spans="177:184" x14ac:dyDescent="0.3">
      <c r="FU64390"/>
      <c r="FV64390"/>
      <c r="FW64390"/>
      <c r="FX64390"/>
      <c r="FY64390"/>
      <c r="FZ64390"/>
      <c r="GA64390"/>
      <c r="GB64390"/>
    </row>
    <row r="64391" spans="177:184" x14ac:dyDescent="0.3">
      <c r="FU64391"/>
      <c r="FV64391"/>
      <c r="FW64391"/>
      <c r="FX64391"/>
      <c r="FY64391"/>
      <c r="FZ64391"/>
      <c r="GA64391"/>
      <c r="GB64391"/>
    </row>
    <row r="64392" spans="177:184" x14ac:dyDescent="0.3">
      <c r="FU64392"/>
      <c r="FV64392"/>
      <c r="FW64392"/>
      <c r="FX64392"/>
      <c r="FY64392"/>
      <c r="FZ64392"/>
      <c r="GA64392"/>
      <c r="GB64392"/>
    </row>
    <row r="64393" spans="177:184" x14ac:dyDescent="0.3">
      <c r="FU64393"/>
      <c r="FV64393"/>
      <c r="FW64393"/>
      <c r="FX64393"/>
      <c r="FY64393"/>
      <c r="FZ64393"/>
      <c r="GA64393"/>
      <c r="GB64393"/>
    </row>
    <row r="64394" spans="177:184" x14ac:dyDescent="0.3">
      <c r="FU64394"/>
      <c r="FV64394"/>
      <c r="FW64394"/>
      <c r="FX64394"/>
      <c r="FY64394"/>
      <c r="FZ64394"/>
      <c r="GA64394"/>
      <c r="GB64394"/>
    </row>
    <row r="64395" spans="177:184" x14ac:dyDescent="0.3">
      <c r="FU64395"/>
      <c r="FV64395"/>
      <c r="FW64395"/>
      <c r="FX64395"/>
      <c r="FY64395"/>
      <c r="FZ64395"/>
      <c r="GA64395"/>
      <c r="GB64395"/>
    </row>
    <row r="64396" spans="177:184" x14ac:dyDescent="0.3">
      <c r="FU64396"/>
      <c r="FV64396"/>
      <c r="FW64396"/>
      <c r="FX64396"/>
      <c r="FY64396"/>
      <c r="FZ64396"/>
      <c r="GA64396"/>
      <c r="GB64396"/>
    </row>
    <row r="64397" spans="177:184" x14ac:dyDescent="0.3">
      <c r="FU64397"/>
      <c r="FV64397"/>
      <c r="FW64397"/>
      <c r="FX64397"/>
      <c r="FY64397"/>
      <c r="FZ64397"/>
      <c r="GA64397"/>
      <c r="GB64397"/>
    </row>
    <row r="64398" spans="177:184" x14ac:dyDescent="0.3">
      <c r="FU64398"/>
      <c r="FV64398"/>
      <c r="FW64398"/>
      <c r="FX64398"/>
      <c r="FY64398"/>
      <c r="FZ64398"/>
      <c r="GA64398"/>
      <c r="GB64398"/>
    </row>
    <row r="64399" spans="177:184" x14ac:dyDescent="0.3">
      <c r="FU64399"/>
      <c r="FV64399"/>
      <c r="FW64399"/>
      <c r="FX64399"/>
      <c r="FY64399"/>
      <c r="FZ64399"/>
      <c r="GA64399"/>
      <c r="GB64399"/>
    </row>
    <row r="64400" spans="177:184" x14ac:dyDescent="0.3">
      <c r="FU64400"/>
      <c r="FV64400"/>
      <c r="FW64400"/>
      <c r="FX64400"/>
      <c r="FY64400"/>
      <c r="FZ64400"/>
      <c r="GA64400"/>
      <c r="GB64400"/>
    </row>
    <row r="64401" spans="177:184" x14ac:dyDescent="0.3">
      <c r="FU64401"/>
      <c r="FV64401"/>
      <c r="FW64401"/>
      <c r="FX64401"/>
      <c r="FY64401"/>
      <c r="FZ64401"/>
      <c r="GA64401"/>
      <c r="GB64401"/>
    </row>
    <row r="64402" spans="177:184" x14ac:dyDescent="0.3">
      <c r="FU64402"/>
      <c r="FV64402"/>
      <c r="FW64402"/>
      <c r="FX64402"/>
      <c r="FY64402"/>
      <c r="FZ64402"/>
      <c r="GA64402"/>
      <c r="GB64402"/>
    </row>
    <row r="64403" spans="177:184" x14ac:dyDescent="0.3">
      <c r="FU64403"/>
      <c r="FV64403"/>
      <c r="FW64403"/>
      <c r="FX64403"/>
      <c r="FY64403"/>
      <c r="FZ64403"/>
      <c r="GA64403"/>
      <c r="GB64403"/>
    </row>
    <row r="64404" spans="177:184" x14ac:dyDescent="0.3">
      <c r="FU64404"/>
      <c r="FV64404"/>
      <c r="FW64404"/>
      <c r="FX64404"/>
      <c r="FY64404"/>
      <c r="FZ64404"/>
      <c r="GA64404"/>
      <c r="GB64404"/>
    </row>
    <row r="64405" spans="177:184" x14ac:dyDescent="0.3">
      <c r="FU64405"/>
      <c r="FV64405"/>
      <c r="FW64405"/>
      <c r="FX64405"/>
      <c r="FY64405"/>
      <c r="FZ64405"/>
      <c r="GA64405"/>
      <c r="GB64405"/>
    </row>
    <row r="64406" spans="177:184" x14ac:dyDescent="0.3">
      <c r="FU64406"/>
      <c r="FV64406"/>
      <c r="FW64406"/>
      <c r="FX64406"/>
      <c r="FY64406"/>
      <c r="FZ64406"/>
      <c r="GA64406"/>
      <c r="GB64406"/>
    </row>
    <row r="64407" spans="177:184" x14ac:dyDescent="0.3">
      <c r="FU64407"/>
      <c r="FV64407"/>
      <c r="FW64407"/>
      <c r="FX64407"/>
      <c r="FY64407"/>
      <c r="FZ64407"/>
      <c r="GA64407"/>
      <c r="GB64407"/>
    </row>
    <row r="64408" spans="177:184" x14ac:dyDescent="0.3">
      <c r="FU64408"/>
      <c r="FV64408"/>
      <c r="FW64408"/>
      <c r="FX64408"/>
      <c r="FY64408"/>
      <c r="FZ64408"/>
      <c r="GA64408"/>
      <c r="GB64408"/>
    </row>
    <row r="64409" spans="177:184" x14ac:dyDescent="0.3">
      <c r="FU64409"/>
      <c r="FV64409"/>
      <c r="FW64409"/>
      <c r="FX64409"/>
      <c r="FY64409"/>
      <c r="FZ64409"/>
      <c r="GA64409"/>
      <c r="GB64409"/>
    </row>
    <row r="64410" spans="177:184" x14ac:dyDescent="0.3">
      <c r="FU64410"/>
      <c r="FV64410"/>
      <c r="FW64410"/>
      <c r="FX64410"/>
      <c r="FY64410"/>
      <c r="FZ64410"/>
      <c r="GA64410"/>
      <c r="GB64410"/>
    </row>
    <row r="64411" spans="177:184" x14ac:dyDescent="0.3">
      <c r="FU64411"/>
      <c r="FV64411"/>
      <c r="FW64411"/>
      <c r="FX64411"/>
      <c r="FY64411"/>
      <c r="FZ64411"/>
      <c r="GA64411"/>
      <c r="GB64411"/>
    </row>
    <row r="64412" spans="177:184" x14ac:dyDescent="0.3">
      <c r="FU64412"/>
      <c r="FV64412"/>
      <c r="FW64412"/>
      <c r="FX64412"/>
      <c r="FY64412"/>
      <c r="FZ64412"/>
      <c r="GA64412"/>
      <c r="GB64412"/>
    </row>
    <row r="64413" spans="177:184" x14ac:dyDescent="0.3">
      <c r="FU64413"/>
      <c r="FV64413"/>
      <c r="FW64413"/>
      <c r="FX64413"/>
      <c r="FY64413"/>
      <c r="FZ64413"/>
      <c r="GA64413"/>
      <c r="GB64413"/>
    </row>
    <row r="64414" spans="177:184" x14ac:dyDescent="0.3">
      <c r="FU64414"/>
      <c r="FV64414"/>
      <c r="FW64414"/>
      <c r="FX64414"/>
      <c r="FY64414"/>
      <c r="FZ64414"/>
      <c r="GA64414"/>
      <c r="GB64414"/>
    </row>
    <row r="64415" spans="177:184" x14ac:dyDescent="0.3">
      <c r="FU64415"/>
      <c r="FV64415"/>
      <c r="FW64415"/>
      <c r="FX64415"/>
      <c r="FY64415"/>
      <c r="FZ64415"/>
      <c r="GA64415"/>
      <c r="GB64415"/>
    </row>
    <row r="64416" spans="177:184" x14ac:dyDescent="0.3">
      <c r="FU64416"/>
      <c r="FV64416"/>
      <c r="FW64416"/>
      <c r="FX64416"/>
      <c r="FY64416"/>
      <c r="FZ64416"/>
      <c r="GA64416"/>
      <c r="GB64416"/>
    </row>
    <row r="64417" spans="177:184" x14ac:dyDescent="0.3">
      <c r="FU64417"/>
      <c r="FV64417"/>
      <c r="FW64417"/>
      <c r="FX64417"/>
      <c r="FY64417"/>
      <c r="FZ64417"/>
      <c r="GA64417"/>
      <c r="GB64417"/>
    </row>
    <row r="64418" spans="177:184" x14ac:dyDescent="0.3">
      <c r="FU64418"/>
      <c r="FV64418"/>
      <c r="FW64418"/>
      <c r="FX64418"/>
      <c r="FY64418"/>
      <c r="FZ64418"/>
      <c r="GA64418"/>
      <c r="GB64418"/>
    </row>
    <row r="64419" spans="177:184" x14ac:dyDescent="0.3">
      <c r="FU64419"/>
      <c r="FV64419"/>
      <c r="FW64419"/>
      <c r="FX64419"/>
      <c r="FY64419"/>
      <c r="FZ64419"/>
      <c r="GA64419"/>
      <c r="GB64419"/>
    </row>
    <row r="64420" spans="177:184" x14ac:dyDescent="0.3">
      <c r="FU64420"/>
      <c r="FV64420"/>
      <c r="FW64420"/>
      <c r="FX64420"/>
      <c r="FY64420"/>
      <c r="FZ64420"/>
      <c r="GA64420"/>
      <c r="GB64420"/>
    </row>
    <row r="64421" spans="177:184" x14ac:dyDescent="0.3">
      <c r="FU64421"/>
      <c r="FV64421"/>
      <c r="FW64421"/>
      <c r="FX64421"/>
      <c r="FY64421"/>
      <c r="FZ64421"/>
      <c r="GA64421"/>
      <c r="GB64421"/>
    </row>
    <row r="64422" spans="177:184" x14ac:dyDescent="0.3">
      <c r="FU64422"/>
      <c r="FV64422"/>
      <c r="FW64422"/>
      <c r="FX64422"/>
      <c r="FY64422"/>
      <c r="FZ64422"/>
      <c r="GA64422"/>
      <c r="GB64422"/>
    </row>
    <row r="64423" spans="177:184" x14ac:dyDescent="0.3">
      <c r="FU64423"/>
      <c r="FV64423"/>
      <c r="FW64423"/>
      <c r="FX64423"/>
      <c r="FY64423"/>
      <c r="FZ64423"/>
      <c r="GA64423"/>
      <c r="GB64423"/>
    </row>
    <row r="64424" spans="177:184" x14ac:dyDescent="0.3">
      <c r="FU64424"/>
      <c r="FV64424"/>
      <c r="FW64424"/>
      <c r="FX64424"/>
      <c r="FY64424"/>
      <c r="FZ64424"/>
      <c r="GA64424"/>
      <c r="GB64424"/>
    </row>
    <row r="64425" spans="177:184" x14ac:dyDescent="0.3">
      <c r="FU64425"/>
      <c r="FV64425"/>
      <c r="FW64425"/>
      <c r="FX64425"/>
      <c r="FY64425"/>
      <c r="FZ64425"/>
      <c r="GA64425"/>
      <c r="GB64425"/>
    </row>
    <row r="64426" spans="177:184" x14ac:dyDescent="0.3">
      <c r="FU64426"/>
      <c r="FV64426"/>
      <c r="FW64426"/>
      <c r="FX64426"/>
      <c r="FY64426"/>
      <c r="FZ64426"/>
      <c r="GA64426"/>
      <c r="GB64426"/>
    </row>
    <row r="64427" spans="177:184" x14ac:dyDescent="0.3">
      <c r="FU64427"/>
      <c r="FV64427"/>
      <c r="FW64427"/>
      <c r="FX64427"/>
      <c r="FY64427"/>
      <c r="FZ64427"/>
      <c r="GA64427"/>
      <c r="GB64427"/>
    </row>
    <row r="64428" spans="177:184" x14ac:dyDescent="0.3">
      <c r="FU64428"/>
      <c r="FV64428"/>
      <c r="FW64428"/>
      <c r="FX64428"/>
      <c r="FY64428"/>
      <c r="FZ64428"/>
      <c r="GA64428"/>
      <c r="GB64428"/>
    </row>
    <row r="64429" spans="177:184" x14ac:dyDescent="0.3">
      <c r="FU64429"/>
      <c r="FV64429"/>
      <c r="FW64429"/>
      <c r="FX64429"/>
      <c r="FY64429"/>
      <c r="FZ64429"/>
      <c r="GA64429"/>
      <c r="GB64429"/>
    </row>
    <row r="64430" spans="177:184" x14ac:dyDescent="0.3">
      <c r="FU64430"/>
      <c r="FV64430"/>
      <c r="FW64430"/>
      <c r="FX64430"/>
      <c r="FY64430"/>
      <c r="FZ64430"/>
      <c r="GA64430"/>
      <c r="GB64430"/>
    </row>
    <row r="64431" spans="177:184" x14ac:dyDescent="0.3">
      <c r="FU64431"/>
      <c r="FV64431"/>
      <c r="FW64431"/>
      <c r="FX64431"/>
      <c r="FY64431"/>
      <c r="FZ64431"/>
      <c r="GA64431"/>
      <c r="GB64431"/>
    </row>
    <row r="64432" spans="177:184" x14ac:dyDescent="0.3">
      <c r="FU64432"/>
      <c r="FV64432"/>
      <c r="FW64432"/>
      <c r="FX64432"/>
      <c r="FY64432"/>
      <c r="FZ64432"/>
      <c r="GA64432"/>
      <c r="GB64432"/>
    </row>
    <row r="64433" spans="177:184" x14ac:dyDescent="0.3">
      <c r="FU64433"/>
      <c r="FV64433"/>
      <c r="FW64433"/>
      <c r="FX64433"/>
      <c r="FY64433"/>
      <c r="FZ64433"/>
      <c r="GA64433"/>
      <c r="GB64433"/>
    </row>
    <row r="64434" spans="177:184" x14ac:dyDescent="0.3">
      <c r="FU64434"/>
      <c r="FV64434"/>
      <c r="FW64434"/>
      <c r="FX64434"/>
      <c r="FY64434"/>
      <c r="FZ64434"/>
      <c r="GA64434"/>
      <c r="GB64434"/>
    </row>
    <row r="64435" spans="177:184" x14ac:dyDescent="0.3">
      <c r="FU64435"/>
      <c r="FV64435"/>
      <c r="FW64435"/>
      <c r="FX64435"/>
      <c r="FY64435"/>
      <c r="FZ64435"/>
      <c r="GA64435"/>
      <c r="GB64435"/>
    </row>
    <row r="64436" spans="177:184" x14ac:dyDescent="0.3">
      <c r="FU64436"/>
      <c r="FV64436"/>
      <c r="FW64436"/>
      <c r="FX64436"/>
      <c r="FY64436"/>
      <c r="FZ64436"/>
      <c r="GA64436"/>
      <c r="GB64436"/>
    </row>
    <row r="64437" spans="177:184" x14ac:dyDescent="0.3">
      <c r="FU64437"/>
      <c r="FV64437"/>
      <c r="FW64437"/>
      <c r="FX64437"/>
      <c r="FY64437"/>
      <c r="FZ64437"/>
      <c r="GA64437"/>
      <c r="GB64437"/>
    </row>
    <row r="64438" spans="177:184" x14ac:dyDescent="0.3">
      <c r="FU64438"/>
      <c r="FV64438"/>
      <c r="FW64438"/>
      <c r="FX64438"/>
      <c r="FY64438"/>
      <c r="FZ64438"/>
      <c r="GA64438"/>
      <c r="GB64438"/>
    </row>
    <row r="64439" spans="177:184" x14ac:dyDescent="0.3">
      <c r="FU64439"/>
      <c r="FV64439"/>
      <c r="FW64439"/>
      <c r="FX64439"/>
      <c r="FY64439"/>
      <c r="FZ64439"/>
      <c r="GA64439"/>
      <c r="GB64439"/>
    </row>
    <row r="64440" spans="177:184" x14ac:dyDescent="0.3">
      <c r="FU64440"/>
      <c r="FV64440"/>
      <c r="FW64440"/>
      <c r="FX64440"/>
      <c r="FY64440"/>
      <c r="FZ64440"/>
      <c r="GA64440"/>
      <c r="GB64440"/>
    </row>
    <row r="64441" spans="177:184" x14ac:dyDescent="0.3">
      <c r="FU64441"/>
      <c r="FV64441"/>
      <c r="FW64441"/>
      <c r="FX64441"/>
      <c r="FY64441"/>
      <c r="FZ64441"/>
      <c r="GA64441"/>
      <c r="GB64441"/>
    </row>
    <row r="64442" spans="177:184" x14ac:dyDescent="0.3">
      <c r="FU64442"/>
      <c r="FV64442"/>
      <c r="FW64442"/>
      <c r="FX64442"/>
      <c r="FY64442"/>
      <c r="FZ64442"/>
      <c r="GA64442"/>
      <c r="GB64442"/>
    </row>
    <row r="64443" spans="177:184" x14ac:dyDescent="0.3">
      <c r="FU64443"/>
      <c r="FV64443"/>
      <c r="FW64443"/>
      <c r="FX64443"/>
      <c r="FY64443"/>
      <c r="FZ64443"/>
      <c r="GA64443"/>
      <c r="GB64443"/>
    </row>
    <row r="64444" spans="177:184" x14ac:dyDescent="0.3">
      <c r="FU64444"/>
      <c r="FV64444"/>
      <c r="FW64444"/>
      <c r="FX64444"/>
      <c r="FY64444"/>
      <c r="FZ64444"/>
      <c r="GA64444"/>
      <c r="GB64444"/>
    </row>
    <row r="64445" spans="177:184" x14ac:dyDescent="0.3">
      <c r="FU64445"/>
      <c r="FV64445"/>
      <c r="FW64445"/>
      <c r="FX64445"/>
      <c r="FY64445"/>
      <c r="FZ64445"/>
      <c r="GA64445"/>
      <c r="GB64445"/>
    </row>
    <row r="64446" spans="177:184" x14ac:dyDescent="0.3">
      <c r="FU64446"/>
      <c r="FV64446"/>
      <c r="FW64446"/>
      <c r="FX64446"/>
      <c r="FY64446"/>
      <c r="FZ64446"/>
      <c r="GA64446"/>
      <c r="GB64446"/>
    </row>
    <row r="64447" spans="177:184" x14ac:dyDescent="0.3">
      <c r="FU64447"/>
      <c r="FV64447"/>
      <c r="FW64447"/>
      <c r="FX64447"/>
      <c r="FY64447"/>
      <c r="FZ64447"/>
      <c r="GA64447"/>
      <c r="GB64447"/>
    </row>
    <row r="64448" spans="177:184" x14ac:dyDescent="0.3">
      <c r="FU64448"/>
      <c r="FV64448"/>
      <c r="FW64448"/>
      <c r="FX64448"/>
      <c r="FY64448"/>
      <c r="FZ64448"/>
      <c r="GA64448"/>
      <c r="GB64448"/>
    </row>
    <row r="64449" spans="177:184" x14ac:dyDescent="0.3">
      <c r="FU64449"/>
      <c r="FV64449"/>
      <c r="FW64449"/>
      <c r="FX64449"/>
      <c r="FY64449"/>
      <c r="FZ64449"/>
      <c r="GA64449"/>
      <c r="GB64449"/>
    </row>
    <row r="64450" spans="177:184" x14ac:dyDescent="0.3">
      <c r="FU64450"/>
      <c r="FV64450"/>
      <c r="FW64450"/>
      <c r="FX64450"/>
      <c r="FY64450"/>
      <c r="FZ64450"/>
      <c r="GA64450"/>
      <c r="GB64450"/>
    </row>
    <row r="64451" spans="177:184" x14ac:dyDescent="0.3">
      <c r="FU64451"/>
      <c r="FV64451"/>
      <c r="FW64451"/>
      <c r="FX64451"/>
      <c r="FY64451"/>
      <c r="FZ64451"/>
      <c r="GA64451"/>
      <c r="GB64451"/>
    </row>
    <row r="64452" spans="177:184" x14ac:dyDescent="0.3">
      <c r="FU64452"/>
      <c r="FV64452"/>
      <c r="FW64452"/>
      <c r="FX64452"/>
      <c r="FY64452"/>
      <c r="FZ64452"/>
      <c r="GA64452"/>
      <c r="GB64452"/>
    </row>
    <row r="64453" spans="177:184" x14ac:dyDescent="0.3">
      <c r="FU64453"/>
      <c r="FV64453"/>
      <c r="FW64453"/>
      <c r="FX64453"/>
      <c r="FY64453"/>
      <c r="FZ64453"/>
      <c r="GA64453"/>
      <c r="GB64453"/>
    </row>
    <row r="64454" spans="177:184" x14ac:dyDescent="0.3">
      <c r="FU64454"/>
      <c r="FV64454"/>
      <c r="FW64454"/>
      <c r="FX64454"/>
      <c r="FY64454"/>
      <c r="FZ64454"/>
      <c r="GA64454"/>
      <c r="GB64454"/>
    </row>
    <row r="64455" spans="177:184" x14ac:dyDescent="0.3">
      <c r="FU64455"/>
      <c r="FV64455"/>
      <c r="FW64455"/>
      <c r="FX64455"/>
      <c r="FY64455"/>
      <c r="FZ64455"/>
      <c r="GA64455"/>
      <c r="GB64455"/>
    </row>
    <row r="64456" spans="177:184" x14ac:dyDescent="0.3">
      <c r="FU64456"/>
      <c r="FV64456"/>
      <c r="FW64456"/>
      <c r="FX64456"/>
      <c r="FY64456"/>
      <c r="FZ64456"/>
      <c r="GA64456"/>
      <c r="GB64456"/>
    </row>
    <row r="64457" spans="177:184" x14ac:dyDescent="0.3">
      <c r="FU64457"/>
      <c r="FV64457"/>
      <c r="FW64457"/>
      <c r="FX64457"/>
      <c r="FY64457"/>
      <c r="FZ64457"/>
      <c r="GA64457"/>
      <c r="GB64457"/>
    </row>
    <row r="64458" spans="177:184" x14ac:dyDescent="0.3">
      <c r="FU64458"/>
      <c r="FV64458"/>
      <c r="FW64458"/>
      <c r="FX64458"/>
      <c r="FY64458"/>
      <c r="FZ64458"/>
      <c r="GA64458"/>
      <c r="GB64458"/>
    </row>
    <row r="64459" spans="177:184" x14ac:dyDescent="0.3">
      <c r="FU64459"/>
      <c r="FV64459"/>
      <c r="FW64459"/>
      <c r="FX64459"/>
      <c r="FY64459"/>
      <c r="FZ64459"/>
      <c r="GA64459"/>
      <c r="GB64459"/>
    </row>
    <row r="64460" spans="177:184" x14ac:dyDescent="0.3">
      <c r="FU64460"/>
      <c r="FV64460"/>
      <c r="FW64460"/>
      <c r="FX64460"/>
      <c r="FY64460"/>
      <c r="FZ64460"/>
      <c r="GA64460"/>
      <c r="GB64460"/>
    </row>
    <row r="64461" spans="177:184" x14ac:dyDescent="0.3">
      <c r="FU64461"/>
      <c r="FV64461"/>
      <c r="FW64461"/>
      <c r="FX64461"/>
      <c r="FY64461"/>
      <c r="FZ64461"/>
      <c r="GA64461"/>
      <c r="GB64461"/>
    </row>
    <row r="64462" spans="177:184" x14ac:dyDescent="0.3">
      <c r="FU64462"/>
      <c r="FV64462"/>
      <c r="FW64462"/>
      <c r="FX64462"/>
      <c r="FY64462"/>
      <c r="FZ64462"/>
      <c r="GA64462"/>
      <c r="GB64462"/>
    </row>
    <row r="64463" spans="177:184" x14ac:dyDescent="0.3">
      <c r="FU64463"/>
      <c r="FV64463"/>
      <c r="FW64463"/>
      <c r="FX64463"/>
      <c r="FY64463"/>
      <c r="FZ64463"/>
      <c r="GA64463"/>
      <c r="GB64463"/>
    </row>
    <row r="64464" spans="177:184" x14ac:dyDescent="0.3">
      <c r="FU64464"/>
      <c r="FV64464"/>
      <c r="FW64464"/>
      <c r="FX64464"/>
      <c r="FY64464"/>
      <c r="FZ64464"/>
      <c r="GA64464"/>
      <c r="GB64464"/>
    </row>
    <row r="64465" spans="177:184" x14ac:dyDescent="0.3">
      <c r="FU64465"/>
      <c r="FV64465"/>
      <c r="FW64465"/>
      <c r="FX64465"/>
      <c r="FY64465"/>
      <c r="FZ64465"/>
      <c r="GA64465"/>
      <c r="GB64465"/>
    </row>
    <row r="64466" spans="177:184" x14ac:dyDescent="0.3">
      <c r="FU64466"/>
      <c r="FV64466"/>
      <c r="FW64466"/>
      <c r="FX64466"/>
      <c r="FY64466"/>
      <c r="FZ64466"/>
      <c r="GA64466"/>
      <c r="GB64466"/>
    </row>
    <row r="64467" spans="177:184" x14ac:dyDescent="0.3">
      <c r="FU64467"/>
      <c r="FV64467"/>
      <c r="FW64467"/>
      <c r="FX64467"/>
      <c r="FY64467"/>
      <c r="FZ64467"/>
      <c r="GA64467"/>
      <c r="GB64467"/>
    </row>
    <row r="64468" spans="177:184" x14ac:dyDescent="0.3">
      <c r="FU64468"/>
      <c r="FV64468"/>
      <c r="FW64468"/>
      <c r="FX64468"/>
      <c r="FY64468"/>
      <c r="FZ64468"/>
      <c r="GA64468"/>
      <c r="GB64468"/>
    </row>
    <row r="64469" spans="177:184" x14ac:dyDescent="0.3">
      <c r="FU64469"/>
      <c r="FV64469"/>
      <c r="FW64469"/>
      <c r="FX64469"/>
      <c r="FY64469"/>
      <c r="FZ64469"/>
      <c r="GA64469"/>
      <c r="GB64469"/>
    </row>
    <row r="64470" spans="177:184" x14ac:dyDescent="0.3">
      <c r="FU64470"/>
      <c r="FV64470"/>
      <c r="FW64470"/>
      <c r="FX64470"/>
      <c r="FY64470"/>
      <c r="FZ64470"/>
      <c r="GA64470"/>
      <c r="GB64470"/>
    </row>
    <row r="64471" spans="177:184" x14ac:dyDescent="0.3">
      <c r="FU64471"/>
      <c r="FV64471"/>
      <c r="FW64471"/>
      <c r="FX64471"/>
      <c r="FY64471"/>
      <c r="FZ64471"/>
      <c r="GA64471"/>
      <c r="GB64471"/>
    </row>
    <row r="64472" spans="177:184" x14ac:dyDescent="0.3">
      <c r="FU64472"/>
      <c r="FV64472"/>
      <c r="FW64472"/>
      <c r="FX64472"/>
      <c r="FY64472"/>
      <c r="FZ64472"/>
      <c r="GA64472"/>
      <c r="GB64472"/>
    </row>
    <row r="64473" spans="177:184" x14ac:dyDescent="0.3">
      <c r="FU64473"/>
      <c r="FV64473"/>
      <c r="FW64473"/>
      <c r="FX64473"/>
      <c r="FY64473"/>
      <c r="FZ64473"/>
      <c r="GA64473"/>
      <c r="GB64473"/>
    </row>
    <row r="64474" spans="177:184" x14ac:dyDescent="0.3">
      <c r="FU64474"/>
      <c r="FV64474"/>
      <c r="FW64474"/>
      <c r="FX64474"/>
      <c r="FY64474"/>
      <c r="FZ64474"/>
      <c r="GA64474"/>
      <c r="GB64474"/>
    </row>
    <row r="64475" spans="177:184" x14ac:dyDescent="0.3">
      <c r="FU64475"/>
      <c r="FV64475"/>
      <c r="FW64475"/>
      <c r="FX64475"/>
      <c r="FY64475"/>
      <c r="FZ64475"/>
      <c r="GA64475"/>
      <c r="GB64475"/>
    </row>
    <row r="64476" spans="177:184" x14ac:dyDescent="0.3">
      <c r="FU64476"/>
      <c r="FV64476"/>
      <c r="FW64476"/>
      <c r="FX64476"/>
      <c r="FY64476"/>
      <c r="FZ64476"/>
      <c r="GA64476"/>
      <c r="GB64476"/>
    </row>
    <row r="64477" spans="177:184" x14ac:dyDescent="0.3">
      <c r="FU64477"/>
      <c r="FV64477"/>
      <c r="FW64477"/>
      <c r="FX64477"/>
      <c r="FY64477"/>
      <c r="FZ64477"/>
      <c r="GA64477"/>
      <c r="GB64477"/>
    </row>
    <row r="64478" spans="177:184" x14ac:dyDescent="0.3">
      <c r="FU64478"/>
      <c r="FV64478"/>
      <c r="FW64478"/>
      <c r="FX64478"/>
      <c r="FY64478"/>
      <c r="FZ64478"/>
      <c r="GA64478"/>
      <c r="GB64478"/>
    </row>
    <row r="64479" spans="177:184" x14ac:dyDescent="0.3">
      <c r="FU64479"/>
      <c r="FV64479"/>
      <c r="FW64479"/>
      <c r="FX64479"/>
      <c r="FY64479"/>
      <c r="FZ64479"/>
      <c r="GA64479"/>
      <c r="GB64479"/>
    </row>
    <row r="64480" spans="177:184" x14ac:dyDescent="0.3">
      <c r="FU64480"/>
      <c r="FV64480"/>
      <c r="FW64480"/>
      <c r="FX64480"/>
      <c r="FY64480"/>
      <c r="FZ64480"/>
      <c r="GA64480"/>
      <c r="GB64480"/>
    </row>
    <row r="64481" spans="177:184" x14ac:dyDescent="0.3">
      <c r="FU64481"/>
      <c r="FV64481"/>
      <c r="FW64481"/>
      <c r="FX64481"/>
      <c r="FY64481"/>
      <c r="FZ64481"/>
      <c r="GA64481"/>
      <c r="GB64481"/>
    </row>
    <row r="64482" spans="177:184" x14ac:dyDescent="0.3">
      <c r="FU64482"/>
      <c r="FV64482"/>
      <c r="FW64482"/>
      <c r="FX64482"/>
      <c r="FY64482"/>
      <c r="FZ64482"/>
      <c r="GA64482"/>
      <c r="GB64482"/>
    </row>
    <row r="64483" spans="177:184" x14ac:dyDescent="0.3">
      <c r="FU64483"/>
      <c r="FV64483"/>
      <c r="FW64483"/>
      <c r="FX64483"/>
      <c r="FY64483"/>
      <c r="FZ64483"/>
      <c r="GA64483"/>
      <c r="GB64483"/>
    </row>
    <row r="64484" spans="177:184" x14ac:dyDescent="0.3">
      <c r="FU64484"/>
      <c r="FV64484"/>
      <c r="FW64484"/>
      <c r="FX64484"/>
      <c r="FY64484"/>
      <c r="FZ64484"/>
      <c r="GA64484"/>
      <c r="GB64484"/>
    </row>
    <row r="64485" spans="177:184" x14ac:dyDescent="0.3">
      <c r="FU64485"/>
      <c r="FV64485"/>
      <c r="FW64485"/>
      <c r="FX64485"/>
      <c r="FY64485"/>
      <c r="FZ64485"/>
      <c r="GA64485"/>
      <c r="GB64485"/>
    </row>
    <row r="64486" spans="177:184" x14ac:dyDescent="0.3">
      <c r="FU64486"/>
      <c r="FV64486"/>
      <c r="FW64486"/>
      <c r="FX64486"/>
      <c r="FY64486"/>
      <c r="FZ64486"/>
      <c r="GA64486"/>
      <c r="GB64486"/>
    </row>
    <row r="64487" spans="177:184" x14ac:dyDescent="0.3">
      <c r="FU64487"/>
      <c r="FV64487"/>
      <c r="FW64487"/>
      <c r="FX64487"/>
      <c r="FY64487"/>
      <c r="FZ64487"/>
      <c r="GA64487"/>
      <c r="GB64487"/>
    </row>
    <row r="64488" spans="177:184" x14ac:dyDescent="0.3">
      <c r="FU64488"/>
      <c r="FV64488"/>
      <c r="FW64488"/>
      <c r="FX64488"/>
      <c r="FY64488"/>
      <c r="FZ64488"/>
      <c r="GA64488"/>
      <c r="GB64488"/>
    </row>
    <row r="64489" spans="177:184" x14ac:dyDescent="0.3">
      <c r="FU64489"/>
      <c r="FV64489"/>
      <c r="FW64489"/>
      <c r="FX64489"/>
      <c r="FY64489"/>
      <c r="FZ64489"/>
      <c r="GA64489"/>
      <c r="GB64489"/>
    </row>
    <row r="64490" spans="177:184" x14ac:dyDescent="0.3">
      <c r="FU64490"/>
      <c r="FV64490"/>
      <c r="FW64490"/>
      <c r="FX64490"/>
      <c r="FY64490"/>
      <c r="FZ64490"/>
      <c r="GA64490"/>
      <c r="GB64490"/>
    </row>
    <row r="64491" spans="177:184" x14ac:dyDescent="0.3">
      <c r="FU64491"/>
      <c r="FV64491"/>
      <c r="FW64491"/>
      <c r="FX64491"/>
      <c r="FY64491"/>
      <c r="FZ64491"/>
      <c r="GA64491"/>
      <c r="GB64491"/>
    </row>
    <row r="64492" spans="177:184" x14ac:dyDescent="0.3">
      <c r="FU64492"/>
      <c r="FV64492"/>
      <c r="FW64492"/>
      <c r="FX64492"/>
      <c r="FY64492"/>
      <c r="FZ64492"/>
      <c r="GA64492"/>
      <c r="GB64492"/>
    </row>
    <row r="64493" spans="177:184" x14ac:dyDescent="0.3">
      <c r="FU64493"/>
      <c r="FV64493"/>
      <c r="FW64493"/>
      <c r="FX64493"/>
      <c r="FY64493"/>
      <c r="FZ64493"/>
      <c r="GA64493"/>
      <c r="GB64493"/>
    </row>
    <row r="64494" spans="177:184" x14ac:dyDescent="0.3">
      <c r="FU64494"/>
      <c r="FV64494"/>
      <c r="FW64494"/>
      <c r="FX64494"/>
      <c r="FY64494"/>
      <c r="FZ64494"/>
      <c r="GA64494"/>
      <c r="GB64494"/>
    </row>
    <row r="64495" spans="177:184" x14ac:dyDescent="0.3">
      <c r="FU64495"/>
      <c r="FV64495"/>
      <c r="FW64495"/>
      <c r="FX64495"/>
      <c r="FY64495"/>
      <c r="FZ64495"/>
      <c r="GA64495"/>
      <c r="GB64495"/>
    </row>
    <row r="64496" spans="177:184" x14ac:dyDescent="0.3">
      <c r="FU64496"/>
      <c r="FV64496"/>
      <c r="FW64496"/>
      <c r="FX64496"/>
      <c r="FY64496"/>
      <c r="FZ64496"/>
      <c r="GA64496"/>
      <c r="GB64496"/>
    </row>
    <row r="64497" spans="177:184" x14ac:dyDescent="0.3">
      <c r="FU64497"/>
      <c r="FV64497"/>
      <c r="FW64497"/>
      <c r="FX64497"/>
      <c r="FY64497"/>
      <c r="FZ64497"/>
      <c r="GA64497"/>
      <c r="GB64497"/>
    </row>
    <row r="64498" spans="177:184" x14ac:dyDescent="0.3">
      <c r="FU64498"/>
      <c r="FV64498"/>
      <c r="FW64498"/>
      <c r="FX64498"/>
      <c r="FY64498"/>
      <c r="FZ64498"/>
      <c r="GA64498"/>
      <c r="GB64498"/>
    </row>
    <row r="64499" spans="177:184" x14ac:dyDescent="0.3">
      <c r="FU64499"/>
      <c r="FV64499"/>
      <c r="FW64499"/>
      <c r="FX64499"/>
      <c r="FY64499"/>
      <c r="FZ64499"/>
      <c r="GA64499"/>
      <c r="GB64499"/>
    </row>
    <row r="64500" spans="177:184" x14ac:dyDescent="0.3">
      <c r="FU64500"/>
      <c r="FV64500"/>
      <c r="FW64500"/>
      <c r="FX64500"/>
      <c r="FY64500"/>
      <c r="FZ64500"/>
      <c r="GA64500"/>
      <c r="GB64500"/>
    </row>
    <row r="64501" spans="177:184" x14ac:dyDescent="0.3">
      <c r="FU64501"/>
      <c r="FV64501"/>
      <c r="FW64501"/>
      <c r="FX64501"/>
      <c r="FY64501"/>
      <c r="FZ64501"/>
      <c r="GA64501"/>
      <c r="GB64501"/>
    </row>
    <row r="64502" spans="177:184" x14ac:dyDescent="0.3">
      <c r="FU64502"/>
      <c r="FV64502"/>
      <c r="FW64502"/>
      <c r="FX64502"/>
      <c r="FY64502"/>
      <c r="FZ64502"/>
      <c r="GA64502"/>
      <c r="GB64502"/>
    </row>
    <row r="64503" spans="177:184" x14ac:dyDescent="0.3">
      <c r="FU64503"/>
      <c r="FV64503"/>
      <c r="FW64503"/>
      <c r="FX64503"/>
      <c r="FY64503"/>
      <c r="FZ64503"/>
      <c r="GA64503"/>
      <c r="GB64503"/>
    </row>
    <row r="64504" spans="177:184" x14ac:dyDescent="0.3">
      <c r="FU64504"/>
      <c r="FV64504"/>
      <c r="FW64504"/>
      <c r="FX64504"/>
      <c r="FY64504"/>
      <c r="FZ64504"/>
      <c r="GA64504"/>
      <c r="GB64504"/>
    </row>
    <row r="64505" spans="177:184" x14ac:dyDescent="0.3">
      <c r="FU64505"/>
      <c r="FV64505"/>
      <c r="FW64505"/>
      <c r="FX64505"/>
      <c r="FY64505"/>
      <c r="FZ64505"/>
      <c r="GA64505"/>
      <c r="GB64505"/>
    </row>
    <row r="64506" spans="177:184" x14ac:dyDescent="0.3">
      <c r="FU64506"/>
      <c r="FV64506"/>
      <c r="FW64506"/>
      <c r="FX64506"/>
      <c r="FY64506"/>
      <c r="FZ64506"/>
      <c r="GA64506"/>
      <c r="GB64506"/>
    </row>
    <row r="64507" spans="177:184" x14ac:dyDescent="0.3">
      <c r="FU64507"/>
      <c r="FV64507"/>
      <c r="FW64507"/>
      <c r="FX64507"/>
      <c r="FY64507"/>
      <c r="FZ64507"/>
      <c r="GA64507"/>
      <c r="GB64507"/>
    </row>
    <row r="64508" spans="177:184" x14ac:dyDescent="0.3">
      <c r="FU64508"/>
      <c r="FV64508"/>
      <c r="FW64508"/>
      <c r="FX64508"/>
      <c r="FY64508"/>
      <c r="FZ64508"/>
      <c r="GA64508"/>
      <c r="GB64508"/>
    </row>
    <row r="64509" spans="177:184" x14ac:dyDescent="0.3">
      <c r="FU64509"/>
      <c r="FV64509"/>
      <c r="FW64509"/>
      <c r="FX64509"/>
      <c r="FY64509"/>
      <c r="FZ64509"/>
      <c r="GA64509"/>
      <c r="GB64509"/>
    </row>
    <row r="64510" spans="177:184" x14ac:dyDescent="0.3">
      <c r="FU64510"/>
      <c r="FV64510"/>
      <c r="FW64510"/>
      <c r="FX64510"/>
      <c r="FY64510"/>
      <c r="FZ64510"/>
      <c r="GA64510"/>
      <c r="GB64510"/>
    </row>
    <row r="64511" spans="177:184" x14ac:dyDescent="0.3">
      <c r="FU64511"/>
      <c r="FV64511"/>
      <c r="FW64511"/>
      <c r="FX64511"/>
      <c r="FY64511"/>
      <c r="FZ64511"/>
      <c r="GA64511"/>
      <c r="GB64511"/>
    </row>
    <row r="64512" spans="177:184" x14ac:dyDescent="0.3">
      <c r="FU64512"/>
      <c r="FV64512"/>
      <c r="FW64512"/>
      <c r="FX64512"/>
      <c r="FY64512"/>
      <c r="FZ64512"/>
      <c r="GA64512"/>
      <c r="GB64512"/>
    </row>
    <row r="64513" spans="177:184" x14ac:dyDescent="0.3">
      <c r="FU64513"/>
      <c r="FV64513"/>
      <c r="FW64513"/>
      <c r="FX64513"/>
      <c r="FY64513"/>
      <c r="FZ64513"/>
      <c r="GA64513"/>
      <c r="GB64513"/>
    </row>
    <row r="64514" spans="177:184" x14ac:dyDescent="0.3">
      <c r="FU64514"/>
      <c r="FV64514"/>
      <c r="FW64514"/>
      <c r="FX64514"/>
      <c r="FY64514"/>
      <c r="FZ64514"/>
      <c r="GA64514"/>
      <c r="GB64514"/>
    </row>
    <row r="64515" spans="177:184" x14ac:dyDescent="0.3">
      <c r="FU64515"/>
      <c r="FV64515"/>
      <c r="FW64515"/>
      <c r="FX64515"/>
      <c r="FY64515"/>
      <c r="FZ64515"/>
      <c r="GA64515"/>
      <c r="GB64515"/>
    </row>
    <row r="64516" spans="177:184" x14ac:dyDescent="0.3">
      <c r="FU64516"/>
      <c r="FV64516"/>
      <c r="FW64516"/>
      <c r="FX64516"/>
      <c r="FY64516"/>
      <c r="FZ64516"/>
      <c r="GA64516"/>
      <c r="GB64516"/>
    </row>
    <row r="64517" spans="177:184" x14ac:dyDescent="0.3">
      <c r="FU64517"/>
      <c r="FV64517"/>
      <c r="FW64517"/>
      <c r="FX64517"/>
      <c r="FY64517"/>
      <c r="FZ64517"/>
      <c r="GA64517"/>
      <c r="GB64517"/>
    </row>
    <row r="64518" spans="177:184" x14ac:dyDescent="0.3">
      <c r="FU64518"/>
      <c r="FV64518"/>
      <c r="FW64518"/>
      <c r="FX64518"/>
      <c r="FY64518"/>
      <c r="FZ64518"/>
      <c r="GA64518"/>
      <c r="GB64518"/>
    </row>
    <row r="64519" spans="177:184" x14ac:dyDescent="0.3">
      <c r="FU64519"/>
      <c r="FV64519"/>
      <c r="FW64519"/>
      <c r="FX64519"/>
      <c r="FY64519"/>
      <c r="FZ64519"/>
      <c r="GA64519"/>
      <c r="GB64519"/>
    </row>
    <row r="64520" spans="177:184" x14ac:dyDescent="0.3">
      <c r="FU64520"/>
      <c r="FV64520"/>
      <c r="FW64520"/>
      <c r="FX64520"/>
      <c r="FY64520"/>
      <c r="FZ64520"/>
      <c r="GA64520"/>
      <c r="GB64520"/>
    </row>
    <row r="64521" spans="177:184" x14ac:dyDescent="0.3">
      <c r="FU64521"/>
      <c r="FV64521"/>
      <c r="FW64521"/>
      <c r="FX64521"/>
      <c r="FY64521"/>
      <c r="FZ64521"/>
      <c r="GA64521"/>
      <c r="GB64521"/>
    </row>
    <row r="64522" spans="177:184" x14ac:dyDescent="0.3">
      <c r="FU64522"/>
      <c r="FV64522"/>
      <c r="FW64522"/>
      <c r="FX64522"/>
      <c r="FY64522"/>
      <c r="FZ64522"/>
      <c r="GA64522"/>
      <c r="GB64522"/>
    </row>
    <row r="64523" spans="177:184" x14ac:dyDescent="0.3">
      <c r="FU64523"/>
      <c r="FV64523"/>
      <c r="FW64523"/>
      <c r="FX64523"/>
      <c r="FY64523"/>
      <c r="FZ64523"/>
      <c r="GA64523"/>
      <c r="GB64523"/>
    </row>
    <row r="64524" spans="177:184" x14ac:dyDescent="0.3">
      <c r="FU64524"/>
      <c r="FV64524"/>
      <c r="FW64524"/>
      <c r="FX64524"/>
      <c r="FY64524"/>
      <c r="FZ64524"/>
      <c r="GA64524"/>
      <c r="GB64524"/>
    </row>
    <row r="64525" spans="177:184" x14ac:dyDescent="0.3">
      <c r="FU64525"/>
      <c r="FV64525"/>
      <c r="FW64525"/>
      <c r="FX64525"/>
      <c r="FY64525"/>
      <c r="FZ64525"/>
      <c r="GA64525"/>
      <c r="GB64525"/>
    </row>
    <row r="64526" spans="177:184" x14ac:dyDescent="0.3">
      <c r="FU64526"/>
      <c r="FV64526"/>
      <c r="FW64526"/>
      <c r="FX64526"/>
      <c r="FY64526"/>
      <c r="FZ64526"/>
      <c r="GA64526"/>
      <c r="GB64526"/>
    </row>
    <row r="64527" spans="177:184" x14ac:dyDescent="0.3">
      <c r="FU64527"/>
      <c r="FV64527"/>
      <c r="FW64527"/>
      <c r="FX64527"/>
      <c r="FY64527"/>
      <c r="FZ64527"/>
      <c r="GA64527"/>
      <c r="GB64527"/>
    </row>
    <row r="64528" spans="177:184" x14ac:dyDescent="0.3">
      <c r="FU64528"/>
      <c r="FV64528"/>
      <c r="FW64528"/>
      <c r="FX64528"/>
      <c r="FY64528"/>
      <c r="FZ64528"/>
      <c r="GA64528"/>
      <c r="GB64528"/>
    </row>
    <row r="64529" spans="177:184" x14ac:dyDescent="0.3">
      <c r="FU64529"/>
      <c r="FV64529"/>
      <c r="FW64529"/>
      <c r="FX64529"/>
      <c r="FY64529"/>
      <c r="FZ64529"/>
      <c r="GA64529"/>
      <c r="GB64529"/>
    </row>
    <row r="64530" spans="177:184" x14ac:dyDescent="0.3">
      <c r="FU64530"/>
      <c r="FV64530"/>
      <c r="FW64530"/>
      <c r="FX64530"/>
      <c r="FY64530"/>
      <c r="FZ64530"/>
      <c r="GA64530"/>
      <c r="GB64530"/>
    </row>
    <row r="64531" spans="177:184" x14ac:dyDescent="0.3">
      <c r="FU64531"/>
      <c r="FV64531"/>
      <c r="FW64531"/>
      <c r="FX64531"/>
      <c r="FY64531"/>
      <c r="FZ64531"/>
      <c r="GA64531"/>
      <c r="GB64531"/>
    </row>
    <row r="64532" spans="177:184" x14ac:dyDescent="0.3">
      <c r="FU64532"/>
      <c r="FV64532"/>
      <c r="FW64532"/>
      <c r="FX64532"/>
      <c r="FY64532"/>
      <c r="FZ64532"/>
      <c r="GA64532"/>
      <c r="GB64532"/>
    </row>
    <row r="64533" spans="177:184" x14ac:dyDescent="0.3">
      <c r="FU64533"/>
      <c r="FV64533"/>
      <c r="FW64533"/>
      <c r="FX64533"/>
      <c r="FY64533"/>
      <c r="FZ64533"/>
      <c r="GA64533"/>
      <c r="GB64533"/>
    </row>
    <row r="64534" spans="177:184" x14ac:dyDescent="0.3">
      <c r="FU64534"/>
      <c r="FV64534"/>
      <c r="FW64534"/>
      <c r="FX64534"/>
      <c r="FY64534"/>
      <c r="FZ64534"/>
      <c r="GA64534"/>
      <c r="GB64534"/>
    </row>
    <row r="64535" spans="177:184" x14ac:dyDescent="0.3">
      <c r="FU64535"/>
      <c r="FV64535"/>
      <c r="FW64535"/>
      <c r="FX64535"/>
      <c r="FY64535"/>
      <c r="FZ64535"/>
      <c r="GA64535"/>
      <c r="GB64535"/>
    </row>
    <row r="64536" spans="177:184" x14ac:dyDescent="0.3">
      <c r="FU64536"/>
      <c r="FV64536"/>
      <c r="FW64536"/>
      <c r="FX64536"/>
      <c r="FY64536"/>
      <c r="FZ64536"/>
      <c r="GA64536"/>
      <c r="GB64536"/>
    </row>
    <row r="64537" spans="177:184" x14ac:dyDescent="0.3">
      <c r="FU64537"/>
      <c r="FV64537"/>
      <c r="FW64537"/>
      <c r="FX64537"/>
      <c r="FY64537"/>
      <c r="FZ64537"/>
      <c r="GA64537"/>
      <c r="GB64537"/>
    </row>
    <row r="64538" spans="177:184" x14ac:dyDescent="0.3">
      <c r="FU64538"/>
      <c r="FV64538"/>
      <c r="FW64538"/>
      <c r="FX64538"/>
      <c r="FY64538"/>
      <c r="FZ64538"/>
      <c r="GA64538"/>
      <c r="GB64538"/>
    </row>
    <row r="64539" spans="177:184" x14ac:dyDescent="0.3">
      <c r="FU64539"/>
      <c r="FV64539"/>
      <c r="FW64539"/>
      <c r="FX64539"/>
      <c r="FY64539"/>
      <c r="FZ64539"/>
      <c r="GA64539"/>
      <c r="GB64539"/>
    </row>
    <row r="64540" spans="177:184" x14ac:dyDescent="0.3">
      <c r="FU64540"/>
      <c r="FV64540"/>
      <c r="FW64540"/>
      <c r="FX64540"/>
      <c r="FY64540"/>
      <c r="FZ64540"/>
      <c r="GA64540"/>
      <c r="GB64540"/>
    </row>
    <row r="64541" spans="177:184" x14ac:dyDescent="0.3">
      <c r="FU64541"/>
      <c r="FV64541"/>
      <c r="FW64541"/>
      <c r="FX64541"/>
      <c r="FY64541"/>
      <c r="FZ64541"/>
      <c r="GA64541"/>
      <c r="GB64541"/>
    </row>
    <row r="64542" spans="177:184" x14ac:dyDescent="0.3">
      <c r="FU64542"/>
      <c r="FV64542"/>
      <c r="FW64542"/>
      <c r="FX64542"/>
      <c r="FY64542"/>
      <c r="FZ64542"/>
      <c r="GA64542"/>
      <c r="GB64542"/>
    </row>
    <row r="64543" spans="177:184" x14ac:dyDescent="0.3">
      <c r="FU64543"/>
      <c r="FV64543"/>
      <c r="FW64543"/>
      <c r="FX64543"/>
      <c r="FY64543"/>
      <c r="FZ64543"/>
      <c r="GA64543"/>
      <c r="GB64543"/>
    </row>
    <row r="64544" spans="177:184" x14ac:dyDescent="0.3">
      <c r="FU64544"/>
      <c r="FV64544"/>
      <c r="FW64544"/>
      <c r="FX64544"/>
      <c r="FY64544"/>
      <c r="FZ64544"/>
      <c r="GA64544"/>
      <c r="GB64544"/>
    </row>
    <row r="64545" spans="177:184" x14ac:dyDescent="0.3">
      <c r="FU64545"/>
      <c r="FV64545"/>
      <c r="FW64545"/>
      <c r="FX64545"/>
      <c r="FY64545"/>
      <c r="FZ64545"/>
      <c r="GA64545"/>
      <c r="GB64545"/>
    </row>
    <row r="64546" spans="177:184" x14ac:dyDescent="0.3">
      <c r="FU64546"/>
      <c r="FV64546"/>
      <c r="FW64546"/>
      <c r="FX64546"/>
      <c r="FY64546"/>
      <c r="FZ64546"/>
      <c r="GA64546"/>
      <c r="GB64546"/>
    </row>
    <row r="64547" spans="177:184" x14ac:dyDescent="0.3">
      <c r="FU64547"/>
      <c r="FV64547"/>
      <c r="FW64547"/>
      <c r="FX64547"/>
      <c r="FY64547"/>
      <c r="FZ64547"/>
      <c r="GA64547"/>
      <c r="GB64547"/>
    </row>
    <row r="64548" spans="177:184" x14ac:dyDescent="0.3">
      <c r="FU64548"/>
      <c r="FV64548"/>
      <c r="FW64548"/>
      <c r="FX64548"/>
      <c r="FY64548"/>
      <c r="FZ64548"/>
      <c r="GA64548"/>
      <c r="GB64548"/>
    </row>
    <row r="64549" spans="177:184" x14ac:dyDescent="0.3">
      <c r="FU64549"/>
      <c r="FV64549"/>
      <c r="FW64549"/>
      <c r="FX64549"/>
      <c r="FY64549"/>
      <c r="FZ64549"/>
      <c r="GA64549"/>
      <c r="GB64549"/>
    </row>
    <row r="64550" spans="177:184" x14ac:dyDescent="0.3">
      <c r="FU64550"/>
      <c r="FV64550"/>
      <c r="FW64550"/>
      <c r="FX64550"/>
      <c r="FY64550"/>
      <c r="FZ64550"/>
      <c r="GA64550"/>
      <c r="GB64550"/>
    </row>
    <row r="64551" spans="177:184" x14ac:dyDescent="0.3">
      <c r="FU64551"/>
      <c r="FV64551"/>
      <c r="FW64551"/>
      <c r="FX64551"/>
      <c r="FY64551"/>
      <c r="FZ64551"/>
      <c r="GA64551"/>
      <c r="GB64551"/>
    </row>
    <row r="64552" spans="177:184" x14ac:dyDescent="0.3">
      <c r="FU64552"/>
      <c r="FV64552"/>
      <c r="FW64552"/>
      <c r="FX64552"/>
      <c r="FY64552"/>
      <c r="FZ64552"/>
      <c r="GA64552"/>
      <c r="GB64552"/>
    </row>
    <row r="64553" spans="177:184" x14ac:dyDescent="0.3">
      <c r="FU64553"/>
      <c r="FV64553"/>
      <c r="FW64553"/>
      <c r="FX64553"/>
      <c r="FY64553"/>
      <c r="FZ64553"/>
      <c r="GA64553"/>
      <c r="GB64553"/>
    </row>
    <row r="64554" spans="177:184" x14ac:dyDescent="0.3">
      <c r="FU64554"/>
      <c r="FV64554"/>
      <c r="FW64554"/>
      <c r="FX64554"/>
      <c r="FY64554"/>
      <c r="FZ64554"/>
      <c r="GA64554"/>
      <c r="GB64554"/>
    </row>
    <row r="64555" spans="177:184" x14ac:dyDescent="0.3">
      <c r="FU64555"/>
      <c r="FV64555"/>
      <c r="FW64555"/>
      <c r="FX64555"/>
      <c r="FY64555"/>
      <c r="FZ64555"/>
      <c r="GA64555"/>
      <c r="GB64555"/>
    </row>
    <row r="64556" spans="177:184" x14ac:dyDescent="0.3">
      <c r="FU64556"/>
      <c r="FV64556"/>
      <c r="FW64556"/>
      <c r="FX64556"/>
      <c r="FY64556"/>
      <c r="FZ64556"/>
      <c r="GA64556"/>
      <c r="GB64556"/>
    </row>
    <row r="64557" spans="177:184" x14ac:dyDescent="0.3">
      <c r="FU64557"/>
      <c r="FV64557"/>
      <c r="FW64557"/>
      <c r="FX64557"/>
      <c r="FY64557"/>
      <c r="FZ64557"/>
      <c r="GA64557"/>
      <c r="GB64557"/>
    </row>
    <row r="64558" spans="177:184" x14ac:dyDescent="0.3">
      <c r="FU64558"/>
      <c r="FV64558"/>
      <c r="FW64558"/>
      <c r="FX64558"/>
      <c r="FY64558"/>
      <c r="FZ64558"/>
      <c r="GA64558"/>
      <c r="GB64558"/>
    </row>
    <row r="64559" spans="177:184" x14ac:dyDescent="0.3">
      <c r="FU64559"/>
      <c r="FV64559"/>
      <c r="FW64559"/>
      <c r="FX64559"/>
      <c r="FY64559"/>
      <c r="FZ64559"/>
      <c r="GA64559"/>
      <c r="GB64559"/>
    </row>
    <row r="64560" spans="177:184" x14ac:dyDescent="0.3">
      <c r="FU64560"/>
      <c r="FV64560"/>
      <c r="FW64560"/>
      <c r="FX64560"/>
      <c r="FY64560"/>
      <c r="FZ64560"/>
      <c r="GA64560"/>
      <c r="GB64560"/>
    </row>
    <row r="64561" spans="177:184" x14ac:dyDescent="0.3">
      <c r="FU64561"/>
      <c r="FV64561"/>
      <c r="FW64561"/>
      <c r="FX64561"/>
      <c r="FY64561"/>
      <c r="FZ64561"/>
      <c r="GA64561"/>
      <c r="GB64561"/>
    </row>
    <row r="64562" spans="177:184" x14ac:dyDescent="0.3">
      <c r="FU64562"/>
      <c r="FV64562"/>
      <c r="FW64562"/>
      <c r="FX64562"/>
      <c r="FY64562"/>
      <c r="FZ64562"/>
      <c r="GA64562"/>
      <c r="GB64562"/>
    </row>
    <row r="64563" spans="177:184" x14ac:dyDescent="0.3">
      <c r="FU64563"/>
      <c r="FV64563"/>
      <c r="FW64563"/>
      <c r="FX64563"/>
      <c r="FY64563"/>
      <c r="FZ64563"/>
      <c r="GA64563"/>
      <c r="GB64563"/>
    </row>
    <row r="64564" spans="177:184" x14ac:dyDescent="0.3">
      <c r="FU64564"/>
      <c r="FV64564"/>
      <c r="FW64564"/>
      <c r="FX64564"/>
      <c r="FY64564"/>
      <c r="FZ64564"/>
      <c r="GA64564"/>
      <c r="GB64564"/>
    </row>
    <row r="64565" spans="177:184" x14ac:dyDescent="0.3">
      <c r="FU64565"/>
      <c r="FV64565"/>
      <c r="FW64565"/>
      <c r="FX64565"/>
      <c r="FY64565"/>
      <c r="FZ64565"/>
      <c r="GA64565"/>
      <c r="GB64565"/>
    </row>
    <row r="64566" spans="177:184" x14ac:dyDescent="0.3">
      <c r="FU64566"/>
      <c r="FV64566"/>
      <c r="FW64566"/>
      <c r="FX64566"/>
      <c r="FY64566"/>
      <c r="FZ64566"/>
      <c r="GA64566"/>
      <c r="GB64566"/>
    </row>
    <row r="64567" spans="177:184" x14ac:dyDescent="0.3">
      <c r="FU64567"/>
      <c r="FV64567"/>
      <c r="FW64567"/>
      <c r="FX64567"/>
      <c r="FY64567"/>
      <c r="FZ64567"/>
      <c r="GA64567"/>
      <c r="GB64567"/>
    </row>
    <row r="64568" spans="177:184" x14ac:dyDescent="0.3">
      <c r="FU64568"/>
      <c r="FV64568"/>
      <c r="FW64568"/>
      <c r="FX64568"/>
      <c r="FY64568"/>
      <c r="FZ64568"/>
      <c r="GA64568"/>
      <c r="GB64568"/>
    </row>
    <row r="64569" spans="177:184" x14ac:dyDescent="0.3">
      <c r="FU64569"/>
      <c r="FV64569"/>
      <c r="FW64569"/>
      <c r="FX64569"/>
      <c r="FY64569"/>
      <c r="FZ64569"/>
      <c r="GA64569"/>
      <c r="GB64569"/>
    </row>
    <row r="64570" spans="177:184" x14ac:dyDescent="0.3">
      <c r="FU64570"/>
      <c r="FV64570"/>
      <c r="FW64570"/>
      <c r="FX64570"/>
      <c r="FY64570"/>
      <c r="FZ64570"/>
      <c r="GA64570"/>
      <c r="GB64570"/>
    </row>
    <row r="64571" spans="177:184" x14ac:dyDescent="0.3">
      <c r="FU64571"/>
      <c r="FV64571"/>
      <c r="FW64571"/>
      <c r="FX64571"/>
      <c r="FY64571"/>
      <c r="FZ64571"/>
      <c r="GA64571"/>
      <c r="GB64571"/>
    </row>
    <row r="64572" spans="177:184" x14ac:dyDescent="0.3">
      <c r="FU64572"/>
      <c r="FV64572"/>
      <c r="FW64572"/>
      <c r="FX64572"/>
      <c r="FY64572"/>
      <c r="FZ64572"/>
      <c r="GA64572"/>
      <c r="GB64572"/>
    </row>
    <row r="64573" spans="177:184" x14ac:dyDescent="0.3">
      <c r="FU64573"/>
      <c r="FV64573"/>
      <c r="FW64573"/>
      <c r="FX64573"/>
      <c r="FY64573"/>
      <c r="FZ64573"/>
      <c r="GA64573"/>
      <c r="GB64573"/>
    </row>
    <row r="64574" spans="177:184" x14ac:dyDescent="0.3">
      <c r="FU64574"/>
      <c r="FV64574"/>
      <c r="FW64574"/>
      <c r="FX64574"/>
      <c r="FY64574"/>
      <c r="FZ64574"/>
      <c r="GA64574"/>
      <c r="GB64574"/>
    </row>
    <row r="64575" spans="177:184" x14ac:dyDescent="0.3">
      <c r="FU64575"/>
      <c r="FV64575"/>
      <c r="FW64575"/>
      <c r="FX64575"/>
      <c r="FY64575"/>
      <c r="FZ64575"/>
      <c r="GA64575"/>
      <c r="GB64575"/>
    </row>
    <row r="64576" spans="177:184" x14ac:dyDescent="0.3">
      <c r="FU64576"/>
      <c r="FV64576"/>
      <c r="FW64576"/>
      <c r="FX64576"/>
      <c r="FY64576"/>
      <c r="FZ64576"/>
      <c r="GA64576"/>
      <c r="GB64576"/>
    </row>
    <row r="64577" spans="177:184" x14ac:dyDescent="0.3">
      <c r="FU64577"/>
      <c r="FV64577"/>
      <c r="FW64577"/>
      <c r="FX64577"/>
      <c r="FY64577"/>
      <c r="FZ64577"/>
      <c r="GA64577"/>
      <c r="GB64577"/>
    </row>
    <row r="64578" spans="177:184" x14ac:dyDescent="0.3">
      <c r="FU64578"/>
      <c r="FV64578"/>
      <c r="FW64578"/>
      <c r="FX64578"/>
      <c r="FY64578"/>
      <c r="FZ64578"/>
      <c r="GA64578"/>
      <c r="GB64578"/>
    </row>
    <row r="64579" spans="177:184" x14ac:dyDescent="0.3">
      <c r="FU64579"/>
      <c r="FV64579"/>
      <c r="FW64579"/>
      <c r="FX64579"/>
      <c r="FY64579"/>
      <c r="FZ64579"/>
      <c r="GA64579"/>
      <c r="GB64579"/>
    </row>
    <row r="64580" spans="177:184" x14ac:dyDescent="0.3">
      <c r="FU64580"/>
      <c r="FV64580"/>
      <c r="FW64580"/>
      <c r="FX64580"/>
      <c r="FY64580"/>
      <c r="FZ64580"/>
      <c r="GA64580"/>
      <c r="GB64580"/>
    </row>
    <row r="64581" spans="177:184" x14ac:dyDescent="0.3">
      <c r="FU64581"/>
      <c r="FV64581"/>
      <c r="FW64581"/>
      <c r="FX64581"/>
      <c r="FY64581"/>
      <c r="FZ64581"/>
      <c r="GA64581"/>
      <c r="GB64581"/>
    </row>
    <row r="64582" spans="177:184" x14ac:dyDescent="0.3">
      <c r="FU64582"/>
      <c r="FV64582"/>
      <c r="FW64582"/>
      <c r="FX64582"/>
      <c r="FY64582"/>
      <c r="FZ64582"/>
      <c r="GA64582"/>
      <c r="GB64582"/>
    </row>
    <row r="64583" spans="177:184" x14ac:dyDescent="0.3">
      <c r="FU64583"/>
      <c r="FV64583"/>
      <c r="FW64583"/>
      <c r="FX64583"/>
      <c r="FY64583"/>
      <c r="FZ64583"/>
      <c r="GA64583"/>
      <c r="GB64583"/>
    </row>
    <row r="64584" spans="177:184" x14ac:dyDescent="0.3">
      <c r="FU64584"/>
      <c r="FV64584"/>
      <c r="FW64584"/>
      <c r="FX64584"/>
      <c r="FY64584"/>
      <c r="FZ64584"/>
      <c r="GA64584"/>
      <c r="GB64584"/>
    </row>
    <row r="64585" spans="177:184" x14ac:dyDescent="0.3">
      <c r="FU64585"/>
      <c r="FV64585"/>
      <c r="FW64585"/>
      <c r="FX64585"/>
      <c r="FY64585"/>
      <c r="FZ64585"/>
      <c r="GA64585"/>
      <c r="GB64585"/>
    </row>
    <row r="64586" spans="177:184" x14ac:dyDescent="0.3">
      <c r="FU64586"/>
      <c r="FV64586"/>
      <c r="FW64586"/>
      <c r="FX64586"/>
      <c r="FY64586"/>
      <c r="FZ64586"/>
      <c r="GA64586"/>
      <c r="GB64586"/>
    </row>
    <row r="64587" spans="177:184" x14ac:dyDescent="0.3">
      <c r="FU64587"/>
      <c r="FV64587"/>
      <c r="FW64587"/>
      <c r="FX64587"/>
      <c r="FY64587"/>
      <c r="FZ64587"/>
      <c r="GA64587"/>
      <c r="GB64587"/>
    </row>
    <row r="64588" spans="177:184" x14ac:dyDescent="0.3">
      <c r="FU64588"/>
      <c r="FV64588"/>
      <c r="FW64588"/>
      <c r="FX64588"/>
      <c r="FY64588"/>
      <c r="FZ64588"/>
      <c r="GA64588"/>
      <c r="GB64588"/>
    </row>
    <row r="64589" spans="177:184" x14ac:dyDescent="0.3">
      <c r="FU64589"/>
      <c r="FV64589"/>
      <c r="FW64589"/>
      <c r="FX64589"/>
      <c r="FY64589"/>
      <c r="FZ64589"/>
      <c r="GA64589"/>
      <c r="GB64589"/>
    </row>
    <row r="64590" spans="177:184" x14ac:dyDescent="0.3">
      <c r="FU64590"/>
      <c r="FV64590"/>
      <c r="FW64590"/>
      <c r="FX64590"/>
      <c r="FY64590"/>
      <c r="FZ64590"/>
      <c r="GA64590"/>
      <c r="GB64590"/>
    </row>
    <row r="64591" spans="177:184" x14ac:dyDescent="0.3">
      <c r="FU64591"/>
      <c r="FV64591"/>
      <c r="FW64591"/>
      <c r="FX64591"/>
      <c r="FY64591"/>
      <c r="FZ64591"/>
      <c r="GA64591"/>
      <c r="GB64591"/>
    </row>
    <row r="64592" spans="177:184" x14ac:dyDescent="0.3">
      <c r="FU64592"/>
      <c r="FV64592"/>
      <c r="FW64592"/>
      <c r="FX64592"/>
      <c r="FY64592"/>
      <c r="FZ64592"/>
      <c r="GA64592"/>
      <c r="GB64592"/>
    </row>
    <row r="64593" spans="177:184" x14ac:dyDescent="0.3">
      <c r="FU64593"/>
      <c r="FV64593"/>
      <c r="FW64593"/>
      <c r="FX64593"/>
      <c r="FY64593"/>
      <c r="FZ64593"/>
      <c r="GA64593"/>
      <c r="GB64593"/>
    </row>
    <row r="64594" spans="177:184" x14ac:dyDescent="0.3">
      <c r="FU64594"/>
      <c r="FV64594"/>
      <c r="FW64594"/>
      <c r="FX64594"/>
      <c r="FY64594"/>
      <c r="FZ64594"/>
      <c r="GA64594"/>
      <c r="GB64594"/>
    </row>
    <row r="64595" spans="177:184" x14ac:dyDescent="0.3">
      <c r="FU64595"/>
      <c r="FV64595"/>
      <c r="FW64595"/>
      <c r="FX64595"/>
      <c r="FY64595"/>
      <c r="FZ64595"/>
      <c r="GA64595"/>
      <c r="GB64595"/>
    </row>
    <row r="64596" spans="177:184" x14ac:dyDescent="0.3">
      <c r="FU64596"/>
      <c r="FV64596"/>
      <c r="FW64596"/>
      <c r="FX64596"/>
      <c r="FY64596"/>
      <c r="FZ64596"/>
      <c r="GA64596"/>
      <c r="GB64596"/>
    </row>
    <row r="64597" spans="177:184" x14ac:dyDescent="0.3">
      <c r="FU64597"/>
      <c r="FV64597"/>
      <c r="FW64597"/>
      <c r="FX64597"/>
      <c r="FY64597"/>
      <c r="FZ64597"/>
      <c r="GA64597"/>
      <c r="GB64597"/>
    </row>
    <row r="64598" spans="177:184" x14ac:dyDescent="0.3">
      <c r="FU64598"/>
      <c r="FV64598"/>
      <c r="FW64598"/>
      <c r="FX64598"/>
      <c r="FY64598"/>
      <c r="FZ64598"/>
      <c r="GA64598"/>
      <c r="GB64598"/>
    </row>
    <row r="64599" spans="177:184" x14ac:dyDescent="0.3">
      <c r="FU64599"/>
      <c r="FV64599"/>
      <c r="FW64599"/>
      <c r="FX64599"/>
      <c r="FY64599"/>
      <c r="FZ64599"/>
      <c r="GA64599"/>
      <c r="GB64599"/>
    </row>
    <row r="64600" spans="177:184" x14ac:dyDescent="0.3">
      <c r="FU64600"/>
      <c r="FV64600"/>
      <c r="FW64600"/>
      <c r="FX64600"/>
      <c r="FY64600"/>
      <c r="FZ64600"/>
      <c r="GA64600"/>
      <c r="GB64600"/>
    </row>
    <row r="64601" spans="177:184" x14ac:dyDescent="0.3">
      <c r="FU64601"/>
      <c r="FV64601"/>
      <c r="FW64601"/>
      <c r="FX64601"/>
      <c r="FY64601"/>
      <c r="FZ64601"/>
      <c r="GA64601"/>
      <c r="GB64601"/>
    </row>
    <row r="64602" spans="177:184" x14ac:dyDescent="0.3">
      <c r="FU64602"/>
      <c r="FV64602"/>
      <c r="FW64602"/>
      <c r="FX64602"/>
      <c r="FY64602"/>
      <c r="FZ64602"/>
      <c r="GA64602"/>
      <c r="GB64602"/>
    </row>
    <row r="64603" spans="177:184" x14ac:dyDescent="0.3">
      <c r="FU64603"/>
      <c r="FV64603"/>
      <c r="FW64603"/>
      <c r="FX64603"/>
      <c r="FY64603"/>
      <c r="FZ64603"/>
      <c r="GA64603"/>
      <c r="GB64603"/>
    </row>
    <row r="64604" spans="177:184" x14ac:dyDescent="0.3">
      <c r="FU64604"/>
      <c r="FV64604"/>
      <c r="FW64604"/>
      <c r="FX64604"/>
      <c r="FY64604"/>
      <c r="FZ64604"/>
      <c r="GA64604"/>
      <c r="GB64604"/>
    </row>
    <row r="64605" spans="177:184" x14ac:dyDescent="0.3">
      <c r="FU64605"/>
      <c r="FV64605"/>
      <c r="FW64605"/>
      <c r="FX64605"/>
      <c r="FY64605"/>
      <c r="FZ64605"/>
      <c r="GA64605"/>
      <c r="GB64605"/>
    </row>
    <row r="64606" spans="177:184" x14ac:dyDescent="0.3">
      <c r="FU64606"/>
      <c r="FV64606"/>
      <c r="FW64606"/>
      <c r="FX64606"/>
      <c r="FY64606"/>
      <c r="FZ64606"/>
      <c r="GA64606"/>
      <c r="GB64606"/>
    </row>
    <row r="64607" spans="177:184" x14ac:dyDescent="0.3">
      <c r="FU64607"/>
      <c r="FV64607"/>
      <c r="FW64607"/>
      <c r="FX64607"/>
      <c r="FY64607"/>
      <c r="FZ64607"/>
      <c r="GA64607"/>
      <c r="GB64607"/>
    </row>
    <row r="64608" spans="177:184" x14ac:dyDescent="0.3">
      <c r="FU64608"/>
      <c r="FV64608"/>
      <c r="FW64608"/>
      <c r="FX64608"/>
      <c r="FY64608"/>
      <c r="FZ64608"/>
      <c r="GA64608"/>
      <c r="GB64608"/>
    </row>
    <row r="64609" spans="177:184" x14ac:dyDescent="0.3">
      <c r="FU64609"/>
      <c r="FV64609"/>
      <c r="FW64609"/>
      <c r="FX64609"/>
      <c r="FY64609"/>
      <c r="FZ64609"/>
      <c r="GA64609"/>
      <c r="GB64609"/>
    </row>
    <row r="64610" spans="177:184" x14ac:dyDescent="0.3">
      <c r="FU64610"/>
      <c r="FV64610"/>
      <c r="FW64610"/>
      <c r="FX64610"/>
      <c r="FY64610"/>
      <c r="FZ64610"/>
      <c r="GA64610"/>
      <c r="GB64610"/>
    </row>
    <row r="64611" spans="177:184" x14ac:dyDescent="0.3">
      <c r="FU64611"/>
      <c r="FV64611"/>
      <c r="FW64611"/>
      <c r="FX64611"/>
      <c r="FY64611"/>
      <c r="FZ64611"/>
      <c r="GA64611"/>
      <c r="GB64611"/>
    </row>
    <row r="64612" spans="177:184" x14ac:dyDescent="0.3">
      <c r="FU64612"/>
      <c r="FV64612"/>
      <c r="FW64612"/>
      <c r="FX64612"/>
      <c r="FY64612"/>
      <c r="FZ64612"/>
      <c r="GA64612"/>
      <c r="GB64612"/>
    </row>
    <row r="64613" spans="177:184" x14ac:dyDescent="0.3">
      <c r="FU64613"/>
      <c r="FV64613"/>
      <c r="FW64613"/>
      <c r="FX64613"/>
      <c r="FY64613"/>
      <c r="FZ64613"/>
      <c r="GA64613"/>
      <c r="GB64613"/>
    </row>
    <row r="64614" spans="177:184" x14ac:dyDescent="0.3">
      <c r="FU64614"/>
      <c r="FV64614"/>
      <c r="FW64614"/>
      <c r="FX64614"/>
      <c r="FY64614"/>
      <c r="FZ64614"/>
      <c r="GA64614"/>
      <c r="GB64614"/>
    </row>
    <row r="64615" spans="177:184" x14ac:dyDescent="0.3">
      <c r="FU64615"/>
      <c r="FV64615"/>
      <c r="FW64615"/>
      <c r="FX64615"/>
      <c r="FY64615"/>
      <c r="FZ64615"/>
      <c r="GA64615"/>
      <c r="GB64615"/>
    </row>
    <row r="64616" spans="177:184" x14ac:dyDescent="0.3">
      <c r="FU64616"/>
      <c r="FV64616"/>
      <c r="FW64616"/>
      <c r="FX64616"/>
      <c r="FY64616"/>
      <c r="FZ64616"/>
      <c r="GA64616"/>
      <c r="GB64616"/>
    </row>
    <row r="64617" spans="177:184" x14ac:dyDescent="0.3">
      <c r="FU64617"/>
      <c r="FV64617"/>
      <c r="FW64617"/>
      <c r="FX64617"/>
      <c r="FY64617"/>
      <c r="FZ64617"/>
      <c r="GA64617"/>
      <c r="GB64617"/>
    </row>
    <row r="64618" spans="177:184" x14ac:dyDescent="0.3">
      <c r="FU64618"/>
      <c r="FV64618"/>
      <c r="FW64618"/>
      <c r="FX64618"/>
      <c r="FY64618"/>
      <c r="FZ64618"/>
      <c r="GA64618"/>
      <c r="GB64618"/>
    </row>
    <row r="64619" spans="177:184" x14ac:dyDescent="0.3">
      <c r="FU64619"/>
      <c r="FV64619"/>
      <c r="FW64619"/>
      <c r="FX64619"/>
      <c r="FY64619"/>
      <c r="FZ64619"/>
      <c r="GA64619"/>
      <c r="GB64619"/>
    </row>
    <row r="64620" spans="177:184" x14ac:dyDescent="0.3">
      <c r="FU64620"/>
      <c r="FV64620"/>
      <c r="FW64620"/>
      <c r="FX64620"/>
      <c r="FY64620"/>
      <c r="FZ64620"/>
      <c r="GA64620"/>
      <c r="GB64620"/>
    </row>
    <row r="64621" spans="177:184" x14ac:dyDescent="0.3">
      <c r="FU64621"/>
      <c r="FV64621"/>
      <c r="FW64621"/>
      <c r="FX64621"/>
      <c r="FY64621"/>
      <c r="FZ64621"/>
      <c r="GA64621"/>
      <c r="GB64621"/>
    </row>
    <row r="64622" spans="177:184" x14ac:dyDescent="0.3">
      <c r="FU64622"/>
      <c r="FV64622"/>
      <c r="FW64622"/>
      <c r="FX64622"/>
      <c r="FY64622"/>
      <c r="FZ64622"/>
      <c r="GA64622"/>
      <c r="GB64622"/>
    </row>
    <row r="64623" spans="177:184" x14ac:dyDescent="0.3">
      <c r="FU64623"/>
      <c r="FV64623"/>
      <c r="FW64623"/>
      <c r="FX64623"/>
      <c r="FY64623"/>
      <c r="FZ64623"/>
      <c r="GA64623"/>
      <c r="GB64623"/>
    </row>
    <row r="64624" spans="177:184" x14ac:dyDescent="0.3">
      <c r="FU64624"/>
      <c r="FV64624"/>
      <c r="FW64624"/>
      <c r="FX64624"/>
      <c r="FY64624"/>
      <c r="FZ64624"/>
      <c r="GA64624"/>
      <c r="GB64624"/>
    </row>
  </sheetData>
  <mergeCells count="387">
    <mergeCell ref="FU44:GB44"/>
    <mergeCell ref="FU45:GB45"/>
    <mergeCell ref="FU46:GB46"/>
    <mergeCell ref="FU54:GB54"/>
    <mergeCell ref="FU39:GB39"/>
    <mergeCell ref="FU40:GB40"/>
    <mergeCell ref="FU41:GB41"/>
    <mergeCell ref="FU42:GB42"/>
    <mergeCell ref="FU43:GB43"/>
    <mergeCell ref="FU27:GB27"/>
    <mergeCell ref="FU28:GB28"/>
    <mergeCell ref="FU29:GB29"/>
    <mergeCell ref="FU37:GB37"/>
    <mergeCell ref="FU38:GB38"/>
    <mergeCell ref="FU22:GB22"/>
    <mergeCell ref="FU23:GB23"/>
    <mergeCell ref="FU24:GB24"/>
    <mergeCell ref="FU25:GB25"/>
    <mergeCell ref="FU26:GB26"/>
    <mergeCell ref="FU12:GB12"/>
    <mergeCell ref="FU13:GB13"/>
    <mergeCell ref="FU14:GB14"/>
    <mergeCell ref="FU20:GB20"/>
    <mergeCell ref="FU21:GB21"/>
    <mergeCell ref="FU7:GB7"/>
    <mergeCell ref="FU8:GB8"/>
    <mergeCell ref="FU9:GB9"/>
    <mergeCell ref="FU10:GB10"/>
    <mergeCell ref="FU11:GB11"/>
    <mergeCell ref="FU3:GB3"/>
    <mergeCell ref="FU4:FW4"/>
    <mergeCell ref="FX4:GB4"/>
    <mergeCell ref="FU5:GB5"/>
    <mergeCell ref="FU6:GB6"/>
    <mergeCell ref="FM42:FT42"/>
    <mergeCell ref="FM43:FT43"/>
    <mergeCell ref="FM44:FT44"/>
    <mergeCell ref="FM45:FT45"/>
    <mergeCell ref="FM23:FT23"/>
    <mergeCell ref="FM24:FT24"/>
    <mergeCell ref="FM25:FT25"/>
    <mergeCell ref="FM26:FT26"/>
    <mergeCell ref="FM27:FT27"/>
    <mergeCell ref="FM3:FT3"/>
    <mergeCell ref="FM4:FO4"/>
    <mergeCell ref="FP4:FT4"/>
    <mergeCell ref="FM5:FT5"/>
    <mergeCell ref="FM6:FT6"/>
    <mergeCell ref="FM7:FT7"/>
    <mergeCell ref="FM8:FT8"/>
    <mergeCell ref="FM9:FT9"/>
    <mergeCell ref="FM10:FT10"/>
    <mergeCell ref="FM11:FT11"/>
    <mergeCell ref="FM51:FT51"/>
    <mergeCell ref="FM37:FT37"/>
    <mergeCell ref="FM38:FT38"/>
    <mergeCell ref="FM39:FT39"/>
    <mergeCell ref="FM40:FT40"/>
    <mergeCell ref="FM41:FT41"/>
    <mergeCell ref="FM28:FT28"/>
    <mergeCell ref="FM29:FT29"/>
    <mergeCell ref="FM30:FT30"/>
    <mergeCell ref="FM31:FT31"/>
    <mergeCell ref="FM36:FT36"/>
    <mergeCell ref="FM12:FT12"/>
    <mergeCell ref="FM13:FT13"/>
    <mergeCell ref="FM14:FT14"/>
    <mergeCell ref="FM22:FT22"/>
    <mergeCell ref="EW52:FD52"/>
    <mergeCell ref="EW53:FD53"/>
    <mergeCell ref="EW54:FD54"/>
    <mergeCell ref="EW56:FD56"/>
    <mergeCell ref="EW47:FD47"/>
    <mergeCell ref="EW48:FD48"/>
    <mergeCell ref="EW49:FD49"/>
    <mergeCell ref="EW50:FD50"/>
    <mergeCell ref="EW51:FD51"/>
    <mergeCell ref="EW35:FD35"/>
    <mergeCell ref="EW36:FD36"/>
    <mergeCell ref="EW37:FD37"/>
    <mergeCell ref="EW45:FD45"/>
    <mergeCell ref="EW46:FD46"/>
    <mergeCell ref="EW30:FD30"/>
    <mergeCell ref="EW31:FD31"/>
    <mergeCell ref="EW32:FD32"/>
    <mergeCell ref="EW33:FD33"/>
    <mergeCell ref="EW34:FD34"/>
    <mergeCell ref="EW12:FD12"/>
    <mergeCell ref="EW3:FD3"/>
    <mergeCell ref="EW4:EY4"/>
    <mergeCell ref="EZ4:FD4"/>
    <mergeCell ref="EW5:FD5"/>
    <mergeCell ref="EW6:FD6"/>
    <mergeCell ref="EO40:EV40"/>
    <mergeCell ref="EO41:EV41"/>
    <mergeCell ref="EO42:EV42"/>
    <mergeCell ref="EO43:EV43"/>
    <mergeCell ref="EO20:EV20"/>
    <mergeCell ref="EO21:EV21"/>
    <mergeCell ref="EO22:EV22"/>
    <mergeCell ref="EO23:EV23"/>
    <mergeCell ref="EO24:EV24"/>
    <mergeCell ref="EW13:FD13"/>
    <mergeCell ref="EW14:FD14"/>
    <mergeCell ref="EW28:FD28"/>
    <mergeCell ref="EW29:FD29"/>
    <mergeCell ref="EW7:FD7"/>
    <mergeCell ref="EW8:FD8"/>
    <mergeCell ref="EW9:FD9"/>
    <mergeCell ref="EW10:FD10"/>
    <mergeCell ref="EW11:FD11"/>
    <mergeCell ref="EO50:EV50"/>
    <mergeCell ref="EO35:EV35"/>
    <mergeCell ref="EO36:EV36"/>
    <mergeCell ref="EO37:EV37"/>
    <mergeCell ref="EO38:EV38"/>
    <mergeCell ref="EO39:EV39"/>
    <mergeCell ref="EO25:EV25"/>
    <mergeCell ref="EO26:EV26"/>
    <mergeCell ref="EO27:EV27"/>
    <mergeCell ref="EO28:EV28"/>
    <mergeCell ref="EO34:EV34"/>
    <mergeCell ref="EG47:EN47"/>
    <mergeCell ref="EG59:EN59"/>
    <mergeCell ref="EO3:EV3"/>
    <mergeCell ref="EO4:EP4"/>
    <mergeCell ref="EQ4:EV4"/>
    <mergeCell ref="EO5:EV5"/>
    <mergeCell ref="EO6:EV6"/>
    <mergeCell ref="EO7:EV7"/>
    <mergeCell ref="EO8:EV8"/>
    <mergeCell ref="EO9:EV9"/>
    <mergeCell ref="EO10:EV10"/>
    <mergeCell ref="EO11:EV11"/>
    <mergeCell ref="EO12:EV12"/>
    <mergeCell ref="EO13:EV13"/>
    <mergeCell ref="EO14:EV14"/>
    <mergeCell ref="EO19:EV19"/>
    <mergeCell ref="EG42:EN42"/>
    <mergeCell ref="EG43:EN43"/>
    <mergeCell ref="EG44:EN44"/>
    <mergeCell ref="EG45:EN45"/>
    <mergeCell ref="EG46:EN46"/>
    <mergeCell ref="EG30:EN30"/>
    <mergeCell ref="EG38:EN38"/>
    <mergeCell ref="EG39:EN39"/>
    <mergeCell ref="EG40:EN40"/>
    <mergeCell ref="EG41:EN41"/>
    <mergeCell ref="EG25:EN25"/>
    <mergeCell ref="EG26:EN26"/>
    <mergeCell ref="EG27:EN27"/>
    <mergeCell ref="EG28:EN28"/>
    <mergeCell ref="EG29:EN29"/>
    <mergeCell ref="EG14:EN14"/>
    <mergeCell ref="EG21:EN21"/>
    <mergeCell ref="EG22:EN22"/>
    <mergeCell ref="EG23:EN23"/>
    <mergeCell ref="EG24:EN24"/>
    <mergeCell ref="DY98:EF98"/>
    <mergeCell ref="DY99:EF99"/>
    <mergeCell ref="DY100:EF100"/>
    <mergeCell ref="DY108:EF108"/>
    <mergeCell ref="EG3:EN3"/>
    <mergeCell ref="EG4:EH4"/>
    <mergeCell ref="EI4:EN4"/>
    <mergeCell ref="EG5:EN5"/>
    <mergeCell ref="EG6:EN6"/>
    <mergeCell ref="EG7:EN7"/>
    <mergeCell ref="EG8:EN8"/>
    <mergeCell ref="EG9:EN9"/>
    <mergeCell ref="EG10:EN10"/>
    <mergeCell ref="EG11:EN11"/>
    <mergeCell ref="EG12:EN12"/>
    <mergeCell ref="EG13:EN13"/>
    <mergeCell ref="DY93:EF93"/>
    <mergeCell ref="DY94:EF94"/>
    <mergeCell ref="DY95:EF95"/>
    <mergeCell ref="DY96:EF96"/>
    <mergeCell ref="DY97:EF97"/>
    <mergeCell ref="DY79:EF79"/>
    <mergeCell ref="DY80:EF80"/>
    <mergeCell ref="DY81:EF81"/>
    <mergeCell ref="DY91:EF91"/>
    <mergeCell ref="DY92:EF92"/>
    <mergeCell ref="DY74:EF74"/>
    <mergeCell ref="DY75:EF75"/>
    <mergeCell ref="DY76:EF76"/>
    <mergeCell ref="DY77:EF77"/>
    <mergeCell ref="DY78:EF78"/>
    <mergeCell ref="DY67:EF67"/>
    <mergeCell ref="DY68:EF68"/>
    <mergeCell ref="DY69:EF69"/>
    <mergeCell ref="DY72:EF72"/>
    <mergeCell ref="DY73:EF73"/>
    <mergeCell ref="DY62:EF62"/>
    <mergeCell ref="DY63:EF63"/>
    <mergeCell ref="DY64:EF64"/>
    <mergeCell ref="DY65:EF65"/>
    <mergeCell ref="DY66:EF66"/>
    <mergeCell ref="DY58:EF58"/>
    <mergeCell ref="DY59:DZ59"/>
    <mergeCell ref="EA59:EF59"/>
    <mergeCell ref="DY60:EF60"/>
    <mergeCell ref="DY61:EF61"/>
    <mergeCell ref="DY43:EF43"/>
    <mergeCell ref="DY44:EF44"/>
    <mergeCell ref="DY45:EF45"/>
    <mergeCell ref="DY46:EF46"/>
    <mergeCell ref="DY54:EF54"/>
    <mergeCell ref="DY38:EF38"/>
    <mergeCell ref="DY39:EF39"/>
    <mergeCell ref="DY40:EF40"/>
    <mergeCell ref="DY41:EF41"/>
    <mergeCell ref="DY42:EF42"/>
    <mergeCell ref="DY25:EF25"/>
    <mergeCell ref="DY26:EF26"/>
    <mergeCell ref="DY27:EF27"/>
    <mergeCell ref="DY28:EF28"/>
    <mergeCell ref="DY37:EF37"/>
    <mergeCell ref="DY20:EF20"/>
    <mergeCell ref="DY21:EF21"/>
    <mergeCell ref="DY22:EF22"/>
    <mergeCell ref="DY23:EF23"/>
    <mergeCell ref="DY24:EF24"/>
    <mergeCell ref="AW54:BD54"/>
    <mergeCell ref="AW64:BD64"/>
    <mergeCell ref="DY3:EF3"/>
    <mergeCell ref="DY4:DZ4"/>
    <mergeCell ref="EA4:EF4"/>
    <mergeCell ref="DY5:EF5"/>
    <mergeCell ref="DY6:EF6"/>
    <mergeCell ref="DY7:EF7"/>
    <mergeCell ref="DY8:EF8"/>
    <mergeCell ref="DY9:EF9"/>
    <mergeCell ref="DY10:EF10"/>
    <mergeCell ref="DY11:EF11"/>
    <mergeCell ref="DY12:EF12"/>
    <mergeCell ref="DY13:EF13"/>
    <mergeCell ref="DY14:EF14"/>
    <mergeCell ref="DY19:EF19"/>
    <mergeCell ref="AW49:BD49"/>
    <mergeCell ref="AW50:BD50"/>
    <mergeCell ref="AW51:BD51"/>
    <mergeCell ref="AW52:BD52"/>
    <mergeCell ref="AW53:BD53"/>
    <mergeCell ref="AW33:BD33"/>
    <mergeCell ref="AW45:BD45"/>
    <mergeCell ref="AW46:BD46"/>
    <mergeCell ref="AW47:BD47"/>
    <mergeCell ref="AW48:BD48"/>
    <mergeCell ref="AW28:BD28"/>
    <mergeCell ref="AW29:BD29"/>
    <mergeCell ref="AW30:BD30"/>
    <mergeCell ref="AW31:BD31"/>
    <mergeCell ref="AW32:BD32"/>
    <mergeCell ref="AW14:BD14"/>
    <mergeCell ref="AW24:BD24"/>
    <mergeCell ref="AW25:BD25"/>
    <mergeCell ref="AW26:BD26"/>
    <mergeCell ref="AW27:BD27"/>
    <mergeCell ref="AG51:AN51"/>
    <mergeCell ref="AG52:AN52"/>
    <mergeCell ref="AG53:AN53"/>
    <mergeCell ref="AG70:AN70"/>
    <mergeCell ref="AW3:BD3"/>
    <mergeCell ref="AW4:AX4"/>
    <mergeCell ref="AY4:BD4"/>
    <mergeCell ref="AW5:BD5"/>
    <mergeCell ref="AW6:BD6"/>
    <mergeCell ref="AW7:BD7"/>
    <mergeCell ref="AW8:BD8"/>
    <mergeCell ref="AW9:BD9"/>
    <mergeCell ref="AW10:BD10"/>
    <mergeCell ref="AW11:BD11"/>
    <mergeCell ref="AW12:BD12"/>
    <mergeCell ref="AW13:BD13"/>
    <mergeCell ref="AG46:AN46"/>
    <mergeCell ref="AG47:AN47"/>
    <mergeCell ref="AG48:AN48"/>
    <mergeCell ref="AG49:AN49"/>
    <mergeCell ref="AG50:AN50"/>
    <mergeCell ref="AG29:AN29"/>
    <mergeCell ref="AG30:AN30"/>
    <mergeCell ref="AG31:AN31"/>
    <mergeCell ref="AG44:AN44"/>
    <mergeCell ref="AG45:AN45"/>
    <mergeCell ref="AG3:AN3"/>
    <mergeCell ref="AI4:AN4"/>
    <mergeCell ref="AG5:AN5"/>
    <mergeCell ref="AG6:AN6"/>
    <mergeCell ref="AG7:AN7"/>
    <mergeCell ref="AG8:AN8"/>
    <mergeCell ref="AG9:AN9"/>
    <mergeCell ref="AG10:AN10"/>
    <mergeCell ref="Y44:AF44"/>
    <mergeCell ref="Y45:AF45"/>
    <mergeCell ref="Y46:AF46"/>
    <mergeCell ref="Y56:AF56"/>
    <mergeCell ref="AG11:AN11"/>
    <mergeCell ref="AG12:AN12"/>
    <mergeCell ref="AG13:AN13"/>
    <mergeCell ref="AG14:AN14"/>
    <mergeCell ref="AG22:AN22"/>
    <mergeCell ref="AG23:AN23"/>
    <mergeCell ref="AG24:AN24"/>
    <mergeCell ref="AG25:AN25"/>
    <mergeCell ref="AG26:AN26"/>
    <mergeCell ref="AG27:AN27"/>
    <mergeCell ref="AG28:AN28"/>
    <mergeCell ref="Y39:AF39"/>
    <mergeCell ref="Y40:AF40"/>
    <mergeCell ref="Y41:AF41"/>
    <mergeCell ref="Y42:AF42"/>
    <mergeCell ref="Y43:AF43"/>
    <mergeCell ref="Y27:AF27"/>
    <mergeCell ref="Y28:AF28"/>
    <mergeCell ref="Y29:AF29"/>
    <mergeCell ref="Y37:AF37"/>
    <mergeCell ref="Y38:AF38"/>
    <mergeCell ref="Y22:AF22"/>
    <mergeCell ref="Y23:AF23"/>
    <mergeCell ref="Y24:AF24"/>
    <mergeCell ref="Y25:AF25"/>
    <mergeCell ref="Y26:AF26"/>
    <mergeCell ref="Y12:AF12"/>
    <mergeCell ref="Y13:AF13"/>
    <mergeCell ref="Y14:AF14"/>
    <mergeCell ref="Y20:AF20"/>
    <mergeCell ref="Y21:AF21"/>
    <mergeCell ref="Y7:AF7"/>
    <mergeCell ref="Y8:AF8"/>
    <mergeCell ref="Y9:AF9"/>
    <mergeCell ref="Y10:AF10"/>
    <mergeCell ref="Y11:AF11"/>
    <mergeCell ref="Y3:AF3"/>
    <mergeCell ref="Y4:Z4"/>
    <mergeCell ref="AA4:AF4"/>
    <mergeCell ref="Y5:AF5"/>
    <mergeCell ref="Y6:AF6"/>
    <mergeCell ref="EW2:FD2"/>
    <mergeCell ref="FE2:FL2"/>
    <mergeCell ref="FM2:FT2"/>
    <mergeCell ref="FU2:GB2"/>
    <mergeCell ref="GC2:GJ2"/>
    <mergeCell ref="EW1:FD1"/>
    <mergeCell ref="FE1:FL1"/>
    <mergeCell ref="FM1:FT1"/>
    <mergeCell ref="FU1:GB1"/>
    <mergeCell ref="GC1:GJ1"/>
    <mergeCell ref="EO2:EV2"/>
    <mergeCell ref="DA2:DH2"/>
    <mergeCell ref="DI2:DP2"/>
    <mergeCell ref="DQ2:DX2"/>
    <mergeCell ref="DY2:EF2"/>
    <mergeCell ref="EG2:EN2"/>
    <mergeCell ref="DY1:EF1"/>
    <mergeCell ref="EG1:EN1"/>
    <mergeCell ref="EO1:EV1"/>
    <mergeCell ref="A2:H2"/>
    <mergeCell ref="I2:P2"/>
    <mergeCell ref="Q2:X2"/>
    <mergeCell ref="Y2:AF2"/>
    <mergeCell ref="AG2:AN2"/>
    <mergeCell ref="AO2:AV2"/>
    <mergeCell ref="AW2:BD2"/>
    <mergeCell ref="BE2:BL2"/>
    <mergeCell ref="BM2:BT2"/>
    <mergeCell ref="BU2:CB2"/>
    <mergeCell ref="CC2:CJ2"/>
    <mergeCell ref="CK2:CR2"/>
    <mergeCell ref="CS2:CZ2"/>
    <mergeCell ref="DI1:DP1"/>
    <mergeCell ref="DQ1:DX1"/>
    <mergeCell ref="BU1:CB1"/>
    <mergeCell ref="CC1:CJ1"/>
    <mergeCell ref="CK1:CR1"/>
    <mergeCell ref="CS1:CZ1"/>
    <mergeCell ref="DA1:DH1"/>
    <mergeCell ref="A1:H1"/>
    <mergeCell ref="Q1:X1"/>
    <mergeCell ref="I1:P1"/>
    <mergeCell ref="AG1:AN1"/>
    <mergeCell ref="BM1:BT1"/>
    <mergeCell ref="AO1:AV1"/>
    <mergeCell ref="AW1:BD1"/>
    <mergeCell ref="BE1:BL1"/>
    <mergeCell ref="Y1:AF1"/>
  </mergeCells>
  <dataValidations count="1">
    <dataValidation allowBlank="1" showInputMessage="1" showErrorMessage="1" error="НЕ добавляйте гиперссылки - это запрещено_x000a_При указании Торговой марки ВСЕГДА указывайте &quot;или аналог&quot;" prompt="НЕ добавляйте гиперссылки - это запрещено_x000a_При указании Торговой марки ВСЕГДА указывайте &quot;или аналог&quot;" sqref="Z35:Z36 Z54:Z55 AH33:AH40 AX43 AX35 AX37:AX38 AX56:AX57 DZ34:DZ36 DZ83:DZ88 DZ71 EH17:EH20 EH34 EH37 EH32 EH50:EH54 EX41:EX43 EX39 FV32" xr:uid="{B70563F0-7916-4E3F-B0B8-236D28715D18}"/>
  </dataValidations>
  <hyperlinks>
    <hyperlink ref="BU2" r:id="rId1" xr:uid="{076A54F3-49DD-4D0C-A745-9D204B24CE77}"/>
    <hyperlink ref="CC2" r:id="rId2" xr:uid="{E6C0B255-B05D-45A6-9CF6-8EDA595F5D34}"/>
    <hyperlink ref="CK2" r:id="rId3" xr:uid="{0F845F6B-0D0B-41EA-91E0-99A46BB88859}"/>
    <hyperlink ref="CS2" r:id="rId4" xr:uid="{6B6C14B1-FB60-40E8-B493-C4E152F7DF65}"/>
    <hyperlink ref="DA2" r:id="rId5" xr:uid="{326C3B7D-0674-4063-9D88-B378AF82C973}"/>
    <hyperlink ref="DI2" r:id="rId6" xr:uid="{9C8A2A2B-9968-4715-AF91-F74410E35849}"/>
    <hyperlink ref="DQ2" r:id="rId7" xr:uid="{448538BD-8F54-41DE-82AA-527387D85FB1}"/>
    <hyperlink ref="DY2" r:id="rId8" xr:uid="{4CE7BBF4-27C9-4884-8124-2E05FD129512}"/>
    <hyperlink ref="EO2" r:id="rId9" xr:uid="{1A40CF5A-8FBC-4F67-9434-C2F9B774C6B2}"/>
    <hyperlink ref="EW2" r:id="rId10" xr:uid="{E42077C6-A421-4A18-9987-FC3F22F23822}"/>
    <hyperlink ref="FE2" r:id="rId11" xr:uid="{A0EDB908-1BB7-4D18-AE89-8AC7126CECDD}"/>
    <hyperlink ref="FM2" r:id="rId12" xr:uid="{B84192D6-9105-4B0B-BEE4-BE3D61F05358}"/>
    <hyperlink ref="FU2" r:id="rId13" xr:uid="{DD4A715D-B9D4-4B41-90AD-04AC8DC3E666}"/>
    <hyperlink ref="GC2" r:id="rId14" xr:uid="{D3FD3694-CCE2-425D-B789-35DD2273C306}"/>
    <hyperlink ref="A2" r:id="rId15" xr:uid="{2EE1C2EA-888F-4676-808D-73136B666AEF}"/>
    <hyperlink ref="I2" r:id="rId16" xr:uid="{AA8024B9-B0D6-4B7B-BA01-62D7DE90C4D1}"/>
    <hyperlink ref="Q2" r:id="rId17" xr:uid="{9BFA814F-BA1D-41AC-ACD7-4D93D2B1ECDD}"/>
    <hyperlink ref="Y2" r:id="rId18" xr:uid="{39D849A2-FD59-4E6D-AAB4-C21707775CCA}"/>
    <hyperlink ref="AG2" r:id="rId19" xr:uid="{5089AA73-4B63-4E81-9DA1-57E744315634}"/>
    <hyperlink ref="AO2" r:id="rId20" xr:uid="{56839703-D9F8-4E90-A264-26521B80DF29}"/>
    <hyperlink ref="AW2" r:id="rId21" xr:uid="{5B9E97AD-41BC-4D30-BD76-8DB5377F03D5}"/>
    <hyperlink ref="BE2" r:id="rId22" xr:uid="{D4BA52C5-D34E-4DCA-BAD3-F7E786B0D4F2}"/>
    <hyperlink ref="BM2" r:id="rId23" xr:uid="{20B12718-992C-4FB1-955C-D468EF6B6805}"/>
    <hyperlink ref="A2:H2" r:id="rId24" display="Бийский промышленно-технологический колледж" xr:uid="{060ECA88-B45A-4812-9FC3-0EB7A6A632F4}"/>
    <hyperlink ref="I2:P2" r:id="rId25" display="Хреновская школа наездников" xr:uid="{706C1B6F-49D8-4811-AEE1-9E5ECE1C43C0}"/>
    <hyperlink ref="Q2:X2" r:id="rId26" display="Братский торгово-технологический техникум" xr:uid="{303AD602-5556-4943-9796-E986F6936F8D}"/>
    <hyperlink ref="Y2:AF2" r:id="rId27" display="Краснодарский торгово-экономический колледж" xr:uid="{A661407D-0827-4FD8-BF2C-EF119F910E76}"/>
    <hyperlink ref="AG2:AN2" r:id="rId28" display="Курский государственный техникум технологий и сервиса" xr:uid="{BFC47DB5-829D-425B-909E-39F1AE2CEAD0}"/>
    <hyperlink ref="AO2:AV2" r:id="rId29" display="Красногорский колледж" xr:uid="{4F1FDEBE-D4A2-473C-BB80-A2FCB0023E0F}"/>
    <hyperlink ref="AW2:BD2" r:id="rId30" display="Мурманский технологический колледж сервиса" xr:uid="{382B647F-1828-4592-A49E-66BD38452E16}"/>
    <hyperlink ref="BE2:BL2" r:id="rId31" display="Омский технологический колледж" xr:uid="{364ACC29-E922-4090-8B9B-CA8B887D8E5A}"/>
    <hyperlink ref="BM2:BT2" r:id="rId32" display="Орловский техникум агробизнеса и сервиса" xr:uid="{D8512998-025F-41CF-BD64-47BB550F4FC7}"/>
    <hyperlink ref="BU2:CB2" r:id="rId33" display="Адыгейский государственный университет" xr:uid="{04D95DA8-90CA-40BD-B85D-7B4C57169336}"/>
    <hyperlink ref="CC2:CJ2" r:id="rId34" display="Горно-Алтайский государственный политехнический колледж имени М.З.Гнездилова" xr:uid="{FD63FCA4-D88A-4B1A-A5BE-F99010C9EE89}"/>
    <hyperlink ref="CK2:CR2" r:id="rId35" display="Колледж технологии и предпринимательства" xr:uid="{0CA157D7-2990-475B-A738-62464C4D6B3F}"/>
    <hyperlink ref="CS2:CZ2" r:id="rId36" display="Саранский техникум пищевой и перерабатывающей промышленности" xr:uid="{9923D6C3-992F-46FF-8447-10A6F830765F}"/>
    <hyperlink ref="DA2:DH2" r:id="rId37" display="Набережночелнинский технологический техникум" xr:uid="{5BB11408-249F-4AF0-8731-3F20ABAC3838}"/>
    <hyperlink ref="DI2:DP2" r:id="rId38" display="Чистопольский сельскохозяйственный техникум имени Г.И. Усманова" xr:uid="{A39538E4-6A38-4ACE-905A-755FB12FD350}"/>
    <hyperlink ref="DQ2:DX2" r:id="rId39" display="Международный колледж сервиса" xr:uid="{23A1D42B-713D-43BC-9133-82AFE167AECD}"/>
    <hyperlink ref="DY2:EF2" r:id="rId40" display="Рязанский технологический колледж" xr:uid="{8969F316-4F4E-4AFB-93BE-39C9FB998AE2}"/>
    <hyperlink ref="EG2:EN2" r:id="rId41" display="Техникум индустрии питания и услуг &quot;Кулинар&quot;" xr:uid="{9A948F83-1F30-409D-8F1D-7353D3389B48}"/>
    <hyperlink ref="EO2:EV2" r:id="rId42" display="Екатеринбургский торгово-экономический техникум" xr:uid="{CF4602F3-F86D-4B7F-B5B3-245A83EAC33F}"/>
    <hyperlink ref="EW2:FD2" r:id="rId43" display="Колледж индустрии питания, торговли и сферы услуг" xr:uid="{2FC94731-C818-43EE-96FE-3D7FCED5AE1B}"/>
    <hyperlink ref="FE2:FL2" r:id="rId44" display="Донской политехнический колледж" xr:uid="{3776F8EC-1795-4D8E-9B5B-51620D99FDC8}"/>
    <hyperlink ref="FM2:FT2" r:id="rId45" display="Тульский колледж профессиональных технологий и сервиса" xr:uid="{F1213360-2CB9-4F20-892B-DCC0891165A4}"/>
    <hyperlink ref="FU2:GB2" r:id="rId46" display="Чебоксарский техникум технологии питания и коммерции" xr:uid="{E2C279E3-EE43-4FF2-BD82-969277CFA255}"/>
    <hyperlink ref="GC2:GJ2" r:id="rId47" display="Ямальский многопрофильный колледж" xr:uid="{C86F8DEA-2689-4752-ABB1-38518187ED47}"/>
  </hyperlinks>
  <pageMargins left="0.7" right="0.7" top="0.75" bottom="0.75" header="0.3" footer="0.3"/>
  <pageSetup paperSize="9" orientation="portrait" r:id="rId4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C5D34-A5C3-4FAE-9D34-54E98193C052}">
  <dimension ref="A1:D11"/>
  <sheetViews>
    <sheetView workbookViewId="0">
      <selection activeCell="D2" sqref="D2:D11"/>
    </sheetView>
  </sheetViews>
  <sheetFormatPr defaultColWidth="9.109375" defaultRowHeight="13.8" x14ac:dyDescent="0.3"/>
  <cols>
    <col min="1" max="1" width="31.109375" style="45" bestFit="1" customWidth="1"/>
    <col min="2" max="2" width="41.88671875" style="126" customWidth="1"/>
    <col min="3" max="3" width="64.6640625" style="45" customWidth="1"/>
    <col min="4" max="4" width="56.5546875" style="45" customWidth="1"/>
    <col min="5" max="16384" width="9.109375" style="45"/>
  </cols>
  <sheetData>
    <row r="1" spans="1:4" ht="14.4" x14ac:dyDescent="0.3">
      <c r="A1" s="77" t="s">
        <v>67</v>
      </c>
      <c r="B1" s="78" t="s">
        <v>68</v>
      </c>
      <c r="C1" s="78" t="s">
        <v>69</v>
      </c>
      <c r="D1" s="78" t="s">
        <v>70</v>
      </c>
    </row>
    <row r="2" spans="1:4" ht="28.8" x14ac:dyDescent="0.3">
      <c r="A2" s="79" t="s">
        <v>72</v>
      </c>
      <c r="B2" s="80" t="s">
        <v>73</v>
      </c>
      <c r="C2" s="81" t="s">
        <v>74</v>
      </c>
      <c r="D2" s="79" t="s">
        <v>75</v>
      </c>
    </row>
    <row r="3" spans="1:4" ht="28.8" x14ac:dyDescent="0.3">
      <c r="A3" s="79" t="s">
        <v>76</v>
      </c>
      <c r="B3" s="80" t="s">
        <v>77</v>
      </c>
      <c r="C3" s="81" t="s">
        <v>78</v>
      </c>
      <c r="D3" s="79" t="s">
        <v>79</v>
      </c>
    </row>
    <row r="4" spans="1:4" ht="28.8" x14ac:dyDescent="0.3">
      <c r="A4" s="79" t="s">
        <v>64</v>
      </c>
      <c r="B4" s="80" t="s">
        <v>80</v>
      </c>
      <c r="C4" s="81" t="s">
        <v>81</v>
      </c>
      <c r="D4" s="79" t="s">
        <v>82</v>
      </c>
    </row>
    <row r="5" spans="1:4" ht="14.4" x14ac:dyDescent="0.3">
      <c r="A5" s="79" t="s">
        <v>83</v>
      </c>
      <c r="B5" s="80" t="s">
        <v>84</v>
      </c>
      <c r="C5" s="81" t="s">
        <v>85</v>
      </c>
      <c r="D5" s="82" t="s">
        <v>86</v>
      </c>
    </row>
    <row r="6" spans="1:4" ht="14.4" x14ac:dyDescent="0.3">
      <c r="A6" s="79" t="s">
        <v>83</v>
      </c>
      <c r="B6" s="80" t="s">
        <v>84</v>
      </c>
      <c r="C6" s="81" t="s">
        <v>87</v>
      </c>
      <c r="D6" s="82" t="s">
        <v>86</v>
      </c>
    </row>
    <row r="7" spans="1:4" ht="129.6" x14ac:dyDescent="0.3">
      <c r="A7" s="79" t="s">
        <v>65</v>
      </c>
      <c r="B7" s="125" t="s">
        <v>88</v>
      </c>
      <c r="C7" s="81" t="s">
        <v>89</v>
      </c>
      <c r="D7" s="79" t="s">
        <v>90</v>
      </c>
    </row>
    <row r="8" spans="1:4" ht="57.6" x14ac:dyDescent="0.3">
      <c r="A8" s="79" t="s">
        <v>65</v>
      </c>
      <c r="B8" s="80" t="s">
        <v>91</v>
      </c>
      <c r="C8" s="81" t="s">
        <v>92</v>
      </c>
      <c r="D8" s="79" t="s">
        <v>93</v>
      </c>
    </row>
    <row r="9" spans="1:4" ht="28.8" x14ac:dyDescent="0.3">
      <c r="A9" s="79" t="s">
        <v>94</v>
      </c>
      <c r="B9" s="80" t="s">
        <v>95</v>
      </c>
      <c r="C9" s="81" t="s">
        <v>96</v>
      </c>
      <c r="D9" s="79" t="s">
        <v>97</v>
      </c>
    </row>
    <row r="10" spans="1:4" ht="28.8" x14ac:dyDescent="0.3">
      <c r="A10" s="79" t="s">
        <v>98</v>
      </c>
      <c r="B10" s="80" t="s">
        <v>99</v>
      </c>
      <c r="C10" s="81" t="s">
        <v>100</v>
      </c>
      <c r="D10" s="79" t="s">
        <v>101</v>
      </c>
    </row>
    <row r="11" spans="1:4" ht="43.2" x14ac:dyDescent="0.3">
      <c r="A11" s="79" t="s">
        <v>66</v>
      </c>
      <c r="B11" s="83" t="s">
        <v>102</v>
      </c>
      <c r="C11" s="81" t="s">
        <v>103</v>
      </c>
      <c r="D11" s="79" t="s">
        <v>104</v>
      </c>
    </row>
  </sheetData>
  <autoFilter ref="A1:D1" xr:uid="{E1DC5D34-A5C3-4FAE-9D34-54E98193C052}"/>
  <hyperlinks>
    <hyperlink ref="B2" r:id="rId1" xr:uid="{7969C29F-B559-4818-95F0-438A5F6DB36A}"/>
    <hyperlink ref="B3" r:id="rId2" xr:uid="{ABBB4E6E-09C2-483B-9D2C-638CED2422BA}"/>
    <hyperlink ref="B4" r:id="rId3" xr:uid="{266659A1-7633-4DCD-BDE4-CF9195017811}"/>
    <hyperlink ref="B7" r:id="rId4" xr:uid="{B210B5FC-208A-4E57-812C-42AE78621312}"/>
    <hyperlink ref="B8" r:id="rId5" xr:uid="{B86F430D-EE7F-4728-92DE-5FC985B1D3DC}"/>
    <hyperlink ref="B9" r:id="rId6" xr:uid="{11DC66EF-E916-4343-A963-DFF63A5D6A7B}"/>
    <hyperlink ref="B10" r:id="rId7" xr:uid="{C57EFAED-50F1-47A5-BA33-2B66A6F80D24}"/>
    <hyperlink ref="B11" r:id="rId8" xr:uid="{FE58E30C-320E-4D39-933E-936D676267B4}"/>
    <hyperlink ref="B5" r:id="rId9" xr:uid="{820AB2F5-D2D2-42F0-BFD2-F916E13E1240}"/>
    <hyperlink ref="B6" r:id="rId10" xr:uid="{D2D7197C-467A-42C9-B2C4-6C7C508166A8}"/>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7A13D-6E81-4A8B-AF9E-07F26A928D45}">
  <dimension ref="A1:A80"/>
  <sheetViews>
    <sheetView workbookViewId="0">
      <selection activeCell="A5" sqref="A5"/>
    </sheetView>
  </sheetViews>
  <sheetFormatPr defaultRowHeight="14.4" x14ac:dyDescent="0.3"/>
  <cols>
    <col min="1" max="1" width="28.6640625" style="75" customWidth="1"/>
  </cols>
  <sheetData>
    <row r="1" spans="1:1" x14ac:dyDescent="0.3">
      <c r="A1" s="21" t="s">
        <v>7</v>
      </c>
    </row>
    <row r="2" spans="1:1" x14ac:dyDescent="0.3">
      <c r="A2" s="21" t="s">
        <v>11</v>
      </c>
    </row>
    <row r="3" spans="1:1" x14ac:dyDescent="0.3">
      <c r="A3" s="21" t="s">
        <v>5</v>
      </c>
    </row>
    <row r="4" spans="1:1" x14ac:dyDescent="0.3">
      <c r="A4" s="21" t="s">
        <v>20</v>
      </c>
    </row>
    <row r="5" spans="1:1" x14ac:dyDescent="0.3">
      <c r="A5" s="43" t="s">
        <v>71</v>
      </c>
    </row>
    <row r="6" spans="1:1" x14ac:dyDescent="0.3">
      <c r="A6" s="43" t="s">
        <v>9</v>
      </c>
    </row>
    <row r="7" spans="1:1" x14ac:dyDescent="0.3">
      <c r="A7" s="43" t="s">
        <v>44</v>
      </c>
    </row>
    <row r="8" spans="1:1" x14ac:dyDescent="0.3">
      <c r="A8" s="74"/>
    </row>
    <row r="9" spans="1:1" x14ac:dyDescent="0.3">
      <c r="A9" s="74"/>
    </row>
    <row r="10" spans="1:1" x14ac:dyDescent="0.3">
      <c r="A10" s="74"/>
    </row>
    <row r="11" spans="1:1" x14ac:dyDescent="0.3">
      <c r="A11" s="74"/>
    </row>
    <row r="12" spans="1:1" x14ac:dyDescent="0.3">
      <c r="A12" s="74"/>
    </row>
    <row r="13" spans="1:1" x14ac:dyDescent="0.3">
      <c r="A13" s="74"/>
    </row>
    <row r="14" spans="1:1" x14ac:dyDescent="0.3">
      <c r="A14" s="74"/>
    </row>
    <row r="15" spans="1:1" x14ac:dyDescent="0.3">
      <c r="A15" s="74"/>
    </row>
    <row r="16" spans="1:1" x14ac:dyDescent="0.3">
      <c r="A16" s="74"/>
    </row>
    <row r="17" spans="1:1" x14ac:dyDescent="0.3">
      <c r="A17" s="74"/>
    </row>
    <row r="18" spans="1:1" x14ac:dyDescent="0.3">
      <c r="A18" s="74"/>
    </row>
    <row r="19" spans="1:1" x14ac:dyDescent="0.3">
      <c r="A19" s="74"/>
    </row>
    <row r="20" spans="1:1" x14ac:dyDescent="0.3">
      <c r="A20" s="74"/>
    </row>
    <row r="21" spans="1:1" x14ac:dyDescent="0.3">
      <c r="A21" s="74"/>
    </row>
    <row r="22" spans="1:1" x14ac:dyDescent="0.3">
      <c r="A22" s="74"/>
    </row>
    <row r="23" spans="1:1" x14ac:dyDescent="0.3">
      <c r="A23" s="74"/>
    </row>
    <row r="24" spans="1:1" x14ac:dyDescent="0.3">
      <c r="A24" s="74"/>
    </row>
    <row r="25" spans="1:1" x14ac:dyDescent="0.3">
      <c r="A25" s="74"/>
    </row>
    <row r="26" spans="1:1" x14ac:dyDescent="0.3">
      <c r="A26" s="74"/>
    </row>
    <row r="27" spans="1:1" x14ac:dyDescent="0.3">
      <c r="A27" s="74"/>
    </row>
    <row r="28" spans="1:1" x14ac:dyDescent="0.3">
      <c r="A28" s="74"/>
    </row>
    <row r="29" spans="1:1" x14ac:dyDescent="0.3">
      <c r="A29" s="74"/>
    </row>
    <row r="30" spans="1:1" x14ac:dyDescent="0.3">
      <c r="A30" s="74"/>
    </row>
    <row r="31" spans="1:1" x14ac:dyDescent="0.3">
      <c r="A31" s="74"/>
    </row>
    <row r="32" spans="1:1" x14ac:dyDescent="0.3">
      <c r="A32" s="74"/>
    </row>
    <row r="33" spans="1:1" x14ac:dyDescent="0.3">
      <c r="A33" s="74"/>
    </row>
    <row r="34" spans="1:1" x14ac:dyDescent="0.3">
      <c r="A34" s="74"/>
    </row>
    <row r="35" spans="1:1" x14ac:dyDescent="0.3">
      <c r="A35" s="74"/>
    </row>
    <row r="36" spans="1:1" x14ac:dyDescent="0.3">
      <c r="A36" s="74"/>
    </row>
    <row r="37" spans="1:1" x14ac:dyDescent="0.3">
      <c r="A37" s="74"/>
    </row>
    <row r="38" spans="1:1" x14ac:dyDescent="0.3">
      <c r="A38" s="74"/>
    </row>
    <row r="39" spans="1:1" x14ac:dyDescent="0.3">
      <c r="A39" s="74"/>
    </row>
    <row r="40" spans="1:1" x14ac:dyDescent="0.3">
      <c r="A40" s="74"/>
    </row>
    <row r="41" spans="1:1" x14ac:dyDescent="0.3">
      <c r="A41" s="74"/>
    </row>
    <row r="42" spans="1:1" x14ac:dyDescent="0.3">
      <c r="A42" s="74"/>
    </row>
    <row r="43" spans="1:1" x14ac:dyDescent="0.3">
      <c r="A43" s="74"/>
    </row>
    <row r="44" spans="1:1" x14ac:dyDescent="0.3">
      <c r="A44" s="74"/>
    </row>
    <row r="45" spans="1:1" x14ac:dyDescent="0.3">
      <c r="A45" s="74"/>
    </row>
    <row r="46" spans="1:1" x14ac:dyDescent="0.3">
      <c r="A46" s="74"/>
    </row>
    <row r="47" spans="1:1" x14ac:dyDescent="0.3">
      <c r="A47" s="74"/>
    </row>
    <row r="48" spans="1:1" x14ac:dyDescent="0.3">
      <c r="A48" s="74"/>
    </row>
    <row r="49" spans="1:1" x14ac:dyDescent="0.3">
      <c r="A49" s="74"/>
    </row>
    <row r="50" spans="1:1" x14ac:dyDescent="0.3">
      <c r="A50" s="74"/>
    </row>
    <row r="51" spans="1:1" x14ac:dyDescent="0.3">
      <c r="A51" s="74"/>
    </row>
    <row r="52" spans="1:1" x14ac:dyDescent="0.3">
      <c r="A52" s="74"/>
    </row>
    <row r="53" spans="1:1" x14ac:dyDescent="0.3">
      <c r="A53" s="74"/>
    </row>
    <row r="54" spans="1:1" x14ac:dyDescent="0.3">
      <c r="A54" s="74"/>
    </row>
    <row r="55" spans="1:1" x14ac:dyDescent="0.3">
      <c r="A55" s="74"/>
    </row>
    <row r="56" spans="1:1" x14ac:dyDescent="0.3">
      <c r="A56" s="74"/>
    </row>
    <row r="57" spans="1:1" x14ac:dyDescent="0.3">
      <c r="A57" s="74"/>
    </row>
    <row r="58" spans="1:1" x14ac:dyDescent="0.3">
      <c r="A58" s="74"/>
    </row>
    <row r="59" spans="1:1" x14ac:dyDescent="0.3">
      <c r="A59" s="74"/>
    </row>
    <row r="60" spans="1:1" x14ac:dyDescent="0.3">
      <c r="A60" s="74"/>
    </row>
    <row r="61" spans="1:1" x14ac:dyDescent="0.3">
      <c r="A61" s="74"/>
    </row>
    <row r="62" spans="1:1" x14ac:dyDescent="0.3">
      <c r="A62" s="74"/>
    </row>
    <row r="63" spans="1:1" x14ac:dyDescent="0.3">
      <c r="A63" s="74"/>
    </row>
    <row r="64" spans="1:1" x14ac:dyDescent="0.3">
      <c r="A64" s="74"/>
    </row>
    <row r="65" spans="1:1" x14ac:dyDescent="0.3">
      <c r="A65" s="74"/>
    </row>
    <row r="66" spans="1:1" x14ac:dyDescent="0.3">
      <c r="A66" s="74"/>
    </row>
    <row r="67" spans="1:1" x14ac:dyDescent="0.3">
      <c r="A67" s="74"/>
    </row>
    <row r="68" spans="1:1" x14ac:dyDescent="0.3">
      <c r="A68" s="74"/>
    </row>
    <row r="69" spans="1:1" x14ac:dyDescent="0.3">
      <c r="A69" s="74"/>
    </row>
    <row r="70" spans="1:1" x14ac:dyDescent="0.3">
      <c r="A70" s="74"/>
    </row>
    <row r="71" spans="1:1" x14ac:dyDescent="0.3">
      <c r="A71" s="74"/>
    </row>
    <row r="72" spans="1:1" x14ac:dyDescent="0.3">
      <c r="A72" s="74"/>
    </row>
    <row r="73" spans="1:1" x14ac:dyDescent="0.3">
      <c r="A73" s="74"/>
    </row>
    <row r="74" spans="1:1" x14ac:dyDescent="0.3">
      <c r="A74" s="74"/>
    </row>
    <row r="75" spans="1:1" x14ac:dyDescent="0.3">
      <c r="A75" s="74"/>
    </row>
    <row r="76" spans="1:1" x14ac:dyDescent="0.3">
      <c r="A76" s="74"/>
    </row>
    <row r="77" spans="1:1" x14ac:dyDescent="0.3">
      <c r="A77" s="74"/>
    </row>
    <row r="78" spans="1:1" x14ac:dyDescent="0.3">
      <c r="A78" s="74"/>
    </row>
    <row r="79" spans="1:1" x14ac:dyDescent="0.3">
      <c r="A79" s="74"/>
    </row>
    <row r="80" spans="1:1" x14ac:dyDescent="0.3">
      <c r="A80" s="74"/>
    </row>
  </sheetData>
  <sortState xmlns:xlrd2="http://schemas.microsoft.com/office/spreadsheetml/2017/richdata2" ref="A1:A78">
    <sortCondition ref="A1:A78"/>
  </sortState>
  <conditionalFormatting sqref="A1:A4 A8:A10000">
    <cfRule type="cellIs" dxfId="12" priority="8" operator="equal">
      <formula>"Техника безопасности"</formula>
    </cfRule>
    <cfRule type="cellIs" dxfId="11" priority="9" operator="equal">
      <formula>"Охрана труда"</formula>
    </cfRule>
    <cfRule type="endsWith" dxfId="10" priority="10" operator="endsWith" text="Оборудование">
      <formula>RIGHT(A1,LEN("Оборудование"))="Оборудование"</formula>
    </cfRule>
    <cfRule type="containsText" dxfId="9" priority="11" operator="containsText" text="Программное обеспечение">
      <formula>NOT(ISERROR(SEARCH("Программное обеспечение",A1)))</formula>
    </cfRule>
    <cfRule type="endsWith" dxfId="8" priority="12" operator="endsWith" text="Оборудование IT">
      <formula>RIGHT(A1,LEN("Оборудование IT"))="Оборудование IT"</formula>
    </cfRule>
  </conditionalFormatting>
  <conditionalFormatting sqref="A1:A4 A81:A9997">
    <cfRule type="containsText" dxfId="7" priority="13" operator="containsText" text="Мебель">
      <formula>NOT(ISERROR(SEARCH("Мебель",A1)))</formula>
    </cfRule>
  </conditionalFormatting>
  <conditionalFormatting sqref="A5:A7">
    <cfRule type="cellIs" dxfId="6" priority="1" stopIfTrue="1" operator="equal">
      <formula>"Учебное пособие"</formula>
    </cfRule>
    <cfRule type="cellIs" dxfId="5" priority="2" stopIfTrue="1" operator="equal">
      <formula>"Техника безопасности"</formula>
    </cfRule>
    <cfRule type="cellIs" dxfId="4" priority="3" stopIfTrue="1" operator="equal">
      <formula>"Охрана труда"</formula>
    </cfRule>
    <cfRule type="endsWith" dxfId="3" priority="4" stopIfTrue="1" operator="endsWith" text="Оборудование">
      <formula>RIGHT(A5,LEN("Оборудование"))="Оборудование"</formula>
    </cfRule>
    <cfRule type="containsText" dxfId="2" priority="5" stopIfTrue="1" operator="containsText" text="Программное обеспечение">
      <formula>NOT(ISERROR(SEARCH("Программное обеспечение",A5)))</formula>
    </cfRule>
    <cfRule type="endsWith" dxfId="1" priority="6" stopIfTrue="1" operator="endsWith" text="Оборудование IT">
      <formula>RIGHT(A5,LEN("Оборудование IT"))="Оборудование IT"</formula>
    </cfRule>
    <cfRule type="containsText" dxfId="0" priority="7" stopIfTrue="1" operator="containsText" text="Мебель">
      <formula>NOT(ISERROR(SEARCH("Мебель",A5)))</formula>
    </cfRule>
  </conditionalFormatting>
  <dataValidations count="1">
    <dataValidation type="list" allowBlank="1" showInputMessage="1" showErrorMessage="1" sqref="A81:A1048576" xr:uid="{CB209170-6A93-4BE0-9AC7-85E34F0779D5}">
      <formula1>"Мебель, Оборудование, Программное обеспечение, Оборудование IT"</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Базовый ИЛ</vt:lpstr>
      <vt:lpstr>Вариативная часть</vt:lpstr>
      <vt:lpstr>Общая зона</vt:lpstr>
      <vt:lpstr>Рабочее место учащегося</vt:lpstr>
      <vt:lpstr>Рабочее место преподавателя</vt:lpstr>
      <vt:lpstr>Охрана труда</vt:lpstr>
      <vt:lpstr>Сводка по кластерам</vt:lpstr>
      <vt:lpstr>Перечень кластеров</vt:lpstr>
      <vt:lpstr>Виды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Шугаева</dc:creator>
  <cp:lastModifiedBy>Тармин Виктор</cp:lastModifiedBy>
  <cp:lastPrinted>2022-05-24T09:01:34Z</cp:lastPrinted>
  <dcterms:created xsi:type="dcterms:W3CDTF">2022-04-20T09:12:32Z</dcterms:created>
  <dcterms:modified xsi:type="dcterms:W3CDTF">2026-03-27T11:13:08Z</dcterms:modified>
</cp:coreProperties>
</file>